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en_skoroszyt" defaultThemeVersion="164011"/>
  <mc:AlternateContent xmlns:mc="http://schemas.openxmlformats.org/markup-compatibility/2006">
    <mc:Choice Requires="x15">
      <x15ac:absPath xmlns:x15ac="http://schemas.microsoft.com/office/spreadsheetml/2010/11/ac" url="D:\Glodowski\BRAINSTORM\"/>
    </mc:Choice>
  </mc:AlternateContent>
  <bookViews>
    <workbookView xWindow="0" yWindow="5040" windowWidth="28800" windowHeight="13830" activeTab="1"/>
  </bookViews>
  <sheets>
    <sheet name="Daily" sheetId="1" r:id="rId1"/>
    <sheet name="Weekly" sheetId="4" r:id="rId2"/>
    <sheet name="Monthly" sheetId="5" r:id="rId3"/>
    <sheet name="Quarterly" sheetId="6" r:id="rId4"/>
    <sheet name="Interest_Rates" sheetId="7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S4" i="1" l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3" i="1"/>
</calcChain>
</file>

<file path=xl/sharedStrings.xml><?xml version="1.0" encoding="utf-8"?>
<sst xmlns="http://schemas.openxmlformats.org/spreadsheetml/2006/main" count="376" uniqueCount="313">
  <si>
    <t>Brent M1</t>
  </si>
  <si>
    <t>Brent M2</t>
  </si>
  <si>
    <t>Brent M3</t>
  </si>
  <si>
    <t>Brent M4</t>
  </si>
  <si>
    <t>Brent M5</t>
  </si>
  <si>
    <t>Brent M6</t>
  </si>
  <si>
    <t>Brent M7</t>
  </si>
  <si>
    <t>Brent M8</t>
  </si>
  <si>
    <t>Brent M9</t>
  </si>
  <si>
    <t>Brent M10</t>
  </si>
  <si>
    <t>Brent M11</t>
  </si>
  <si>
    <t>Brent M12</t>
  </si>
  <si>
    <t>Brent M13</t>
  </si>
  <si>
    <t>Gas Oil M1</t>
  </si>
  <si>
    <t>WTI M1</t>
  </si>
  <si>
    <t>RBOB M1</t>
  </si>
  <si>
    <t>Heat Oil M1</t>
  </si>
  <si>
    <t>MSCI world equity</t>
  </si>
  <si>
    <t>MS Emerging Markets</t>
  </si>
  <si>
    <t>EZ Stocks</t>
  </si>
  <si>
    <t>Pan European STOXX 600</t>
  </si>
  <si>
    <t>Nasdaq Composite</t>
  </si>
  <si>
    <t>S&amp;P 500 futures</t>
  </si>
  <si>
    <t>DJIA futures</t>
  </si>
  <si>
    <t>MSCI ex-Japan Asia Pacific</t>
  </si>
  <si>
    <t>US Treasury 2Y Yield</t>
  </si>
  <si>
    <t>US Treasury 5Y Yield</t>
  </si>
  <si>
    <t>US Treasury 10Y Yield</t>
  </si>
  <si>
    <t>Forcados</t>
  </si>
  <si>
    <t>Azeri</t>
  </si>
  <si>
    <t>Oseberg</t>
  </si>
  <si>
    <t>Saharan</t>
  </si>
  <si>
    <t>CPC</t>
  </si>
  <si>
    <t>Kirkuk</t>
  </si>
  <si>
    <t>Urals</t>
  </si>
  <si>
    <t>HARPEX INDEX</t>
  </si>
  <si>
    <t>Brent Long</t>
  </si>
  <si>
    <t>WTI Long</t>
  </si>
  <si>
    <t>Brent Short</t>
  </si>
  <si>
    <t>WTI Short</t>
  </si>
  <si>
    <t>USA Crude</t>
  </si>
  <si>
    <t>USA Mogas</t>
  </si>
  <si>
    <t>USA Distilates</t>
  </si>
  <si>
    <t>USA Fuel Oil</t>
  </si>
  <si>
    <t>USA Reformates</t>
  </si>
  <si>
    <t>USA Jet</t>
  </si>
  <si>
    <t>USA Total</t>
  </si>
  <si>
    <t>ARA Gasoline</t>
  </si>
  <si>
    <t>ARA Naphta</t>
  </si>
  <si>
    <t>ARA Gas Oil</t>
  </si>
  <si>
    <t>ARA Fuel Oil</t>
  </si>
  <si>
    <t>ARA Jet</t>
  </si>
  <si>
    <t>ARA Total</t>
  </si>
  <si>
    <t>JAPAN Crude</t>
  </si>
  <si>
    <t>JAPAN Gasoil</t>
  </si>
  <si>
    <t>JAPAN HS Diesel</t>
  </si>
  <si>
    <t>JAPAN Gasoline</t>
  </si>
  <si>
    <t>JAPAN Naphta</t>
  </si>
  <si>
    <t>JAPAN Kerosene</t>
  </si>
  <si>
    <t>JAPAN Jet</t>
  </si>
  <si>
    <t xml:space="preserve">JAPAN Fuel Oil </t>
  </si>
  <si>
    <t>JAPAN Total</t>
  </si>
  <si>
    <t>Singapore Light Disct</t>
  </si>
  <si>
    <t>Singapore Middle Dist</t>
  </si>
  <si>
    <t>Singapore Heavy Dist</t>
  </si>
  <si>
    <t>Singapore Total</t>
  </si>
  <si>
    <t>Fujairah Light Disct</t>
  </si>
  <si>
    <t>Fujairah Middle Dist</t>
  </si>
  <si>
    <t>Fujairah Heavy Dist</t>
  </si>
  <si>
    <t>Fujairah Total</t>
  </si>
  <si>
    <t>US Sentiment</t>
  </si>
  <si>
    <t>EU Sentiment</t>
  </si>
  <si>
    <t>China Sentiment</t>
  </si>
  <si>
    <t>India Sentiment</t>
  </si>
  <si>
    <t>ECB Total Assets</t>
  </si>
  <si>
    <t>FED Total Assets</t>
  </si>
  <si>
    <t>EU PMI Composite</t>
  </si>
  <si>
    <t>US PMI Composite</t>
  </si>
  <si>
    <t>China PMI Composite</t>
  </si>
  <si>
    <t>EU PMI Manuf</t>
  </si>
  <si>
    <t>US PMI Manuf</t>
  </si>
  <si>
    <t>China PMI Manuf</t>
  </si>
  <si>
    <t>India PMI Manuf</t>
  </si>
  <si>
    <t>EU PMI Non  Manuf</t>
  </si>
  <si>
    <t>US PMI Non Manuf</t>
  </si>
  <si>
    <t>China PMI Non Manuf</t>
  </si>
  <si>
    <t>India PMI Non Manuf</t>
  </si>
  <si>
    <t>OECD Commercial Inventory</t>
  </si>
  <si>
    <t>World Total Oil  Inventory Net Withdrawals</t>
  </si>
  <si>
    <t>1.22</t>
  </si>
  <si>
    <t>1.74</t>
  </si>
  <si>
    <t>1.34</t>
  </si>
  <si>
    <t>1.77</t>
  </si>
  <si>
    <t>-0.02</t>
  </si>
  <si>
    <t>-0.75</t>
  </si>
  <si>
    <t>-0.84</t>
  </si>
  <si>
    <t>-1.04</t>
  </si>
  <si>
    <t>0.91</t>
  </si>
  <si>
    <t>0.12</t>
  </si>
  <si>
    <t>-2.66</t>
  </si>
  <si>
    <t>0.29</t>
  </si>
  <si>
    <t>-0.21</t>
  </si>
  <si>
    <t>0.52</t>
  </si>
  <si>
    <t>0.89</t>
  </si>
  <si>
    <t>-0.33</t>
  </si>
  <si>
    <t>-1.23</t>
  </si>
  <si>
    <t>1.27</t>
  </si>
  <si>
    <t>0.60</t>
  </si>
  <si>
    <t>-0.28</t>
  </si>
  <si>
    <t>-0.00</t>
  </si>
  <si>
    <t>-1.51</t>
  </si>
  <si>
    <t>2.07</t>
  </si>
  <si>
    <t>-2.12</t>
  </si>
  <si>
    <t>2.19</t>
  </si>
  <si>
    <t>1.60</t>
  </si>
  <si>
    <t>0.54</t>
  </si>
  <si>
    <t>-1.30</t>
  </si>
  <si>
    <t>3.31</t>
  </si>
  <si>
    <t>0.99</t>
  </si>
  <si>
    <t>2.38</t>
  </si>
  <si>
    <t>3.44</t>
  </si>
  <si>
    <t>2.47</t>
  </si>
  <si>
    <t>4.02</t>
  </si>
  <si>
    <t>-1.20</t>
  </si>
  <si>
    <t>2.13</t>
  </si>
  <si>
    <t>1.61</t>
  </si>
  <si>
    <t>0.03</t>
  </si>
  <si>
    <t>0.40</t>
  </si>
  <si>
    <t>1.43</t>
  </si>
  <si>
    <t>0.62</t>
  </si>
  <si>
    <t>1.94</t>
  </si>
  <si>
    <t>1.82</t>
  </si>
  <si>
    <t>1.35</t>
  </si>
  <si>
    <t>-2.94</t>
  </si>
  <si>
    <t>-0.80</t>
  </si>
  <si>
    <t>-2.85</t>
  </si>
  <si>
    <t>-0.32</t>
  </si>
  <si>
    <t>0.33</t>
  </si>
  <si>
    <t>0.72</t>
  </si>
  <si>
    <t>0.53</t>
  </si>
  <si>
    <t>-0.22</t>
  </si>
  <si>
    <t>1.76</t>
  </si>
  <si>
    <t>1.13</t>
  </si>
  <si>
    <t>0.42</t>
  </si>
  <si>
    <t>1.50</t>
  </si>
  <si>
    <t>1.78</t>
  </si>
  <si>
    <t>0.22</t>
  </si>
  <si>
    <t>0.28</t>
  </si>
  <si>
    <t>0.61</t>
  </si>
  <si>
    <t>1.71</t>
  </si>
  <si>
    <t>-0.18</t>
  </si>
  <si>
    <t>0.68</t>
  </si>
  <si>
    <t>0.38</t>
  </si>
  <si>
    <t>1.64</t>
  </si>
  <si>
    <t>0.58</t>
  </si>
  <si>
    <t>1.29</t>
  </si>
  <si>
    <t>-0.57</t>
  </si>
  <si>
    <t>0.93</t>
  </si>
  <si>
    <t>-0.26</t>
  </si>
  <si>
    <t>-0.15</t>
  </si>
  <si>
    <t>-0.04</t>
  </si>
  <si>
    <t>-0.64</t>
  </si>
  <si>
    <t>0.39</t>
  </si>
  <si>
    <t>-2.31</t>
  </si>
  <si>
    <t>-1.95</t>
  </si>
  <si>
    <t>-2.00</t>
  </si>
  <si>
    <t>1.30</t>
  </si>
  <si>
    <t>-2.51</t>
  </si>
  <si>
    <t>-0.85</t>
  </si>
  <si>
    <t>-3.56</t>
  </si>
  <si>
    <t>-0.12</t>
  </si>
  <si>
    <t>-1.61</t>
  </si>
  <si>
    <t>-0.03</t>
  </si>
  <si>
    <t>-2.01</t>
  </si>
  <si>
    <t>-3.00</t>
  </si>
  <si>
    <t>0.75</t>
  </si>
  <si>
    <t>-4.22</t>
  </si>
  <si>
    <t>1.55</t>
  </si>
  <si>
    <t>0.55</t>
  </si>
  <si>
    <t>0.14</t>
  </si>
  <si>
    <t>0.37</t>
  </si>
  <si>
    <t>-1.41</t>
  </si>
  <si>
    <t>2.79</t>
  </si>
  <si>
    <t>0.44</t>
  </si>
  <si>
    <t>-2.17</t>
  </si>
  <si>
    <t>-1.29</t>
  </si>
  <si>
    <t>0.26</t>
  </si>
  <si>
    <t>2.53</t>
  </si>
  <si>
    <t>3.15</t>
  </si>
  <si>
    <t>0.50</t>
  </si>
  <si>
    <t>1.42</t>
  </si>
  <si>
    <t>2.32</t>
  </si>
  <si>
    <t>0.09</t>
  </si>
  <si>
    <t>2.24</t>
  </si>
  <si>
    <t>-0.58</t>
  </si>
  <si>
    <t>0.78</t>
  </si>
  <si>
    <t>0.66</t>
  </si>
  <si>
    <t>-0.50</t>
  </si>
  <si>
    <t>-0.05</t>
  </si>
  <si>
    <t>-1.05</t>
  </si>
  <si>
    <t>-1.74</t>
  </si>
  <si>
    <t>-1.38</t>
  </si>
  <si>
    <t>-0.29</t>
  </si>
  <si>
    <t>-0.25</t>
  </si>
  <si>
    <t>0.94</t>
  </si>
  <si>
    <t>2.54</t>
  </si>
  <si>
    <t>1.36</t>
  </si>
  <si>
    <t>1.80</t>
  </si>
  <si>
    <t>-0.51</t>
  </si>
  <si>
    <t>-0.42</t>
  </si>
  <si>
    <t>-6.93</t>
  </si>
  <si>
    <t>-3.40</t>
  </si>
  <si>
    <t>-7.79</t>
  </si>
  <si>
    <t>-15.05</t>
  </si>
  <si>
    <t>2.35</t>
  </si>
  <si>
    <t>0.34</t>
  </si>
  <si>
    <t>1.68</t>
  </si>
  <si>
    <t>-0.53</t>
  </si>
  <si>
    <t>3.36</t>
  </si>
  <si>
    <t>1.67</t>
  </si>
  <si>
    <t>1.47</t>
  </si>
  <si>
    <t>3.14</t>
  </si>
  <si>
    <t>1.24</t>
  </si>
  <si>
    <t>1.58</t>
  </si>
  <si>
    <t>-0.10</t>
  </si>
  <si>
    <t>2.56</t>
  </si>
  <si>
    <t>1.54</t>
  </si>
  <si>
    <t>-0.95</t>
  </si>
  <si>
    <t>-1.42</t>
  </si>
  <si>
    <t>-0.19</t>
  </si>
  <si>
    <t>1.25</t>
  </si>
  <si>
    <t>-0.35</t>
  </si>
  <si>
    <t>-0.38</t>
  </si>
  <si>
    <t>-0.52</t>
  </si>
  <si>
    <t>-3.08</t>
  </si>
  <si>
    <t>-1.37</t>
  </si>
  <si>
    <t>-0.54</t>
  </si>
  <si>
    <t>-2.63</t>
  </si>
  <si>
    <t>-0.31</t>
  </si>
  <si>
    <t>-0.91</t>
  </si>
  <si>
    <t>-0.82</t>
  </si>
  <si>
    <t>-0.44</t>
  </si>
  <si>
    <t>-0.20</t>
  </si>
  <si>
    <t>-1.26</t>
  </si>
  <si>
    <t>-0.66</t>
  </si>
  <si>
    <t>1.16</t>
  </si>
  <si>
    <t>-0.46</t>
  </si>
  <si>
    <t>-1.32</t>
  </si>
  <si>
    <t>0.57</t>
  </si>
  <si>
    <t>-1.24</t>
  </si>
  <si>
    <t>-0.62</t>
  </si>
  <si>
    <t>1.08</t>
  </si>
  <si>
    <t>US GDP</t>
  </si>
  <si>
    <t>EU GDP</t>
  </si>
  <si>
    <t>EZ GDP</t>
  </si>
  <si>
    <t>China GDP</t>
  </si>
  <si>
    <t>India GDP</t>
  </si>
  <si>
    <t>FED</t>
  </si>
  <si>
    <t>Date</t>
  </si>
  <si>
    <t>ECB</t>
  </si>
  <si>
    <t>BOE</t>
  </si>
  <si>
    <t>US Dollar Index</t>
  </si>
  <si>
    <t>Euro</t>
  </si>
  <si>
    <t>Japenese Yen</t>
  </si>
  <si>
    <t>British Pound</t>
  </si>
  <si>
    <t>Canadian Dollar</t>
  </si>
  <si>
    <t>Swedish Korona</t>
  </si>
  <si>
    <t>Swiss Frank</t>
  </si>
  <si>
    <t>Korean Won</t>
  </si>
  <si>
    <t>Mexican Peso</t>
  </si>
  <si>
    <t>South African Rand</t>
  </si>
  <si>
    <t>Brasilian Real</t>
  </si>
  <si>
    <t>Chinese Renminbi</t>
  </si>
  <si>
    <t>Indian Rupee</t>
  </si>
  <si>
    <t>Turkish Lira</t>
  </si>
  <si>
    <t>2.85</t>
  </si>
  <si>
    <t>3.23</t>
  </si>
  <si>
    <t>-0.14</t>
  </si>
  <si>
    <t>1.06</t>
  </si>
  <si>
    <t>0.11</t>
  </si>
  <si>
    <t>0.82</t>
  </si>
  <si>
    <t>-0.73</t>
  </si>
  <si>
    <t>0.90</t>
  </si>
  <si>
    <t>0.04</t>
  </si>
  <si>
    <t>-1.77</t>
  </si>
  <si>
    <t>-1.27</t>
  </si>
  <si>
    <t>-0.06</t>
  </si>
  <si>
    <t>-0.34</t>
  </si>
  <si>
    <t>-1.11</t>
  </si>
  <si>
    <t>0.31</t>
  </si>
  <si>
    <t>2.33</t>
  </si>
  <si>
    <t>1.57</t>
  </si>
  <si>
    <t>0.97</t>
  </si>
  <si>
    <t>-2.44</t>
  </si>
  <si>
    <t>-3.54</t>
  </si>
  <si>
    <t>-0.39</t>
  </si>
  <si>
    <t>-2.37</t>
  </si>
  <si>
    <t>2.05</t>
  </si>
  <si>
    <t>-1.78</t>
  </si>
  <si>
    <t>-0.70</t>
  </si>
  <si>
    <t>1.02</t>
  </si>
  <si>
    <t>-1.47</t>
  </si>
  <si>
    <t>0.63</t>
  </si>
  <si>
    <t>1.86</t>
  </si>
  <si>
    <t>3.22</t>
  </si>
  <si>
    <t>2.77</t>
  </si>
  <si>
    <t>0.25</t>
  </si>
  <si>
    <t>1.28</t>
  </si>
  <si>
    <t>2.55</t>
  </si>
  <si>
    <t>2.09</t>
  </si>
  <si>
    <t>2.57</t>
  </si>
  <si>
    <t>1.72</t>
  </si>
  <si>
    <t>2.59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</si>
</sst>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  <charset val="238"/>
    </font>
    <font>
      <b/>
      <sz val="11"/>
      <color theme="1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wrapText="1"/>
    </xf>
    <xf numFmtId="0" fontId="1" fillId="0" borderId="0" xfId="0" applyFont="1"/>
    <xf numFmtId="0" fontId="0" fillId="0" borderId="0" xfId="0" applyFont="1" applyAlignment="1">
      <alignment horizontal="center"/>
    </xf>
    <xf numFmtId="0" fontId="1" fillId="0" borderId="0" xfId="0" applyFont="1" applyAlignment="1">
      <alignment vertical="center" wrapText="1"/>
    </xf>
    <xf numFmtId="1" fontId="0" fillId="0" borderId="0" xfId="0" applyNumberFormat="1"/>
    <xf numFmtId="3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Weekly!$Q$1</c:f>
              <c:strCache>
                <c:ptCount val="1"/>
                <c:pt idx="0">
                  <c:v>USA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Weekly!$Q$2:$Q$1050</c:f>
              <c:numCache>
                <c:formatCode>General</c:formatCode>
                <c:ptCount val="1049"/>
                <c:pt idx="0">
                  <c:v>953.024</c:v>
                </c:pt>
                <c:pt idx="1">
                  <c:v>951.29899999999998</c:v>
                </c:pt>
                <c:pt idx="2">
                  <c:v>945.149</c:v>
                </c:pt>
                <c:pt idx="3">
                  <c:v>935.41099999999994</c:v>
                </c:pt>
                <c:pt idx="4">
                  <c:v>918.56799999999998</c:v>
                </c:pt>
                <c:pt idx="5">
                  <c:v>912.39400000000001</c:v>
                </c:pt>
                <c:pt idx="6">
                  <c:v>905.66</c:v>
                </c:pt>
                <c:pt idx="7">
                  <c:v>897.97400000000005</c:v>
                </c:pt>
                <c:pt idx="8">
                  <c:v>895.03700000000003</c:v>
                </c:pt>
                <c:pt idx="9">
                  <c:v>884.80700000000002</c:v>
                </c:pt>
                <c:pt idx="10">
                  <c:v>882.15499999999997</c:v>
                </c:pt>
                <c:pt idx="11">
                  <c:v>886.83199999999999</c:v>
                </c:pt>
                <c:pt idx="12">
                  <c:v>892.298</c:v>
                </c:pt>
                <c:pt idx="13">
                  <c:v>884.73800000000006</c:v>
                </c:pt>
                <c:pt idx="14">
                  <c:v>887.57899999999995</c:v>
                </c:pt>
                <c:pt idx="15">
                  <c:v>899.19399999999996</c:v>
                </c:pt>
                <c:pt idx="16">
                  <c:v>905.93399999999997</c:v>
                </c:pt>
                <c:pt idx="17">
                  <c:v>905.18600000000004</c:v>
                </c:pt>
                <c:pt idx="18">
                  <c:v>904.69399999999996</c:v>
                </c:pt>
                <c:pt idx="19">
                  <c:v>912.08500000000004</c:v>
                </c:pt>
                <c:pt idx="20">
                  <c:v>912.67600000000004</c:v>
                </c:pt>
                <c:pt idx="21">
                  <c:v>921.71600000000001</c:v>
                </c:pt>
                <c:pt idx="22">
                  <c:v>924.1</c:v>
                </c:pt>
                <c:pt idx="23">
                  <c:v>930</c:v>
                </c:pt>
                <c:pt idx="24">
                  <c:v>928.9</c:v>
                </c:pt>
                <c:pt idx="25">
                  <c:v>924.6</c:v>
                </c:pt>
                <c:pt idx="26">
                  <c:v>925.53300000000002</c:v>
                </c:pt>
                <c:pt idx="27">
                  <c:v>930.85599999999999</c:v>
                </c:pt>
                <c:pt idx="28">
                  <c:v>928.66300000000001</c:v>
                </c:pt>
                <c:pt idx="29">
                  <c:v>931.30899999999997</c:v>
                </c:pt>
                <c:pt idx="30">
                  <c:v>936.68299999999999</c:v>
                </c:pt>
                <c:pt idx="31">
                  <c:v>932.1</c:v>
                </c:pt>
                <c:pt idx="32">
                  <c:v>932.8</c:v>
                </c:pt>
                <c:pt idx="33">
                  <c:v>929.7</c:v>
                </c:pt>
                <c:pt idx="34">
                  <c:v>935</c:v>
                </c:pt>
                <c:pt idx="35">
                  <c:v>939.6</c:v>
                </c:pt>
                <c:pt idx="36">
                  <c:v>950.4</c:v>
                </c:pt>
                <c:pt idx="37">
                  <c:v>958.7</c:v>
                </c:pt>
                <c:pt idx="38">
                  <c:v>963.8</c:v>
                </c:pt>
                <c:pt idx="39">
                  <c:v>967</c:v>
                </c:pt>
                <c:pt idx="40">
                  <c:v>966.1</c:v>
                </c:pt>
                <c:pt idx="41">
                  <c:v>966</c:v>
                </c:pt>
                <c:pt idx="42">
                  <c:v>969.5</c:v>
                </c:pt>
                <c:pt idx="43">
                  <c:v>966.5</c:v>
                </c:pt>
                <c:pt idx="44">
                  <c:v>961.7</c:v>
                </c:pt>
                <c:pt idx="45">
                  <c:v>960.1</c:v>
                </c:pt>
                <c:pt idx="46">
                  <c:v>953</c:v>
                </c:pt>
                <c:pt idx="47">
                  <c:v>953.8</c:v>
                </c:pt>
                <c:pt idx="48">
                  <c:v>948.9</c:v>
                </c:pt>
                <c:pt idx="49">
                  <c:v>937.2</c:v>
                </c:pt>
                <c:pt idx="50">
                  <c:v>934.2</c:v>
                </c:pt>
                <c:pt idx="51">
                  <c:v>929.1</c:v>
                </c:pt>
                <c:pt idx="52">
                  <c:v>931.9</c:v>
                </c:pt>
                <c:pt idx="53">
                  <c:v>928.3</c:v>
                </c:pt>
                <c:pt idx="54">
                  <c:v>927.3</c:v>
                </c:pt>
                <c:pt idx="55">
                  <c:v>915.3</c:v>
                </c:pt>
                <c:pt idx="56">
                  <c:v>912.5</c:v>
                </c:pt>
                <c:pt idx="57">
                  <c:v>902.2</c:v>
                </c:pt>
                <c:pt idx="58">
                  <c:v>900.6</c:v>
                </c:pt>
                <c:pt idx="59">
                  <c:v>895.9</c:v>
                </c:pt>
                <c:pt idx="60">
                  <c:v>898.6</c:v>
                </c:pt>
                <c:pt idx="61">
                  <c:v>905.5</c:v>
                </c:pt>
                <c:pt idx="62">
                  <c:v>907.3</c:v>
                </c:pt>
                <c:pt idx="63">
                  <c:v>913.1</c:v>
                </c:pt>
                <c:pt idx="64">
                  <c:v>918.9</c:v>
                </c:pt>
                <c:pt idx="65">
                  <c:v>912.9</c:v>
                </c:pt>
                <c:pt idx="66">
                  <c:v>907.8</c:v>
                </c:pt>
                <c:pt idx="67">
                  <c:v>912.3</c:v>
                </c:pt>
                <c:pt idx="68">
                  <c:v>919.1</c:v>
                </c:pt>
                <c:pt idx="69">
                  <c:v>927.1</c:v>
                </c:pt>
                <c:pt idx="70">
                  <c:v>930.2</c:v>
                </c:pt>
                <c:pt idx="71">
                  <c:v>933.7</c:v>
                </c:pt>
                <c:pt idx="72">
                  <c:v>934.9</c:v>
                </c:pt>
                <c:pt idx="73">
                  <c:v>943.6</c:v>
                </c:pt>
                <c:pt idx="74">
                  <c:v>947</c:v>
                </c:pt>
                <c:pt idx="75">
                  <c:v>951.6</c:v>
                </c:pt>
                <c:pt idx="76">
                  <c:v>956.2</c:v>
                </c:pt>
                <c:pt idx="77">
                  <c:v>960.3</c:v>
                </c:pt>
                <c:pt idx="78">
                  <c:v>966.4</c:v>
                </c:pt>
                <c:pt idx="79">
                  <c:v>966.8</c:v>
                </c:pt>
                <c:pt idx="80">
                  <c:v>968.5</c:v>
                </c:pt>
                <c:pt idx="81">
                  <c:v>975.8</c:v>
                </c:pt>
                <c:pt idx="82">
                  <c:v>978.4</c:v>
                </c:pt>
                <c:pt idx="83">
                  <c:v>976.3</c:v>
                </c:pt>
                <c:pt idx="84">
                  <c:v>977.8</c:v>
                </c:pt>
                <c:pt idx="85">
                  <c:v>979</c:v>
                </c:pt>
                <c:pt idx="86">
                  <c:v>978.1</c:v>
                </c:pt>
                <c:pt idx="87">
                  <c:v>978.5</c:v>
                </c:pt>
                <c:pt idx="88">
                  <c:v>974.9</c:v>
                </c:pt>
                <c:pt idx="89">
                  <c:v>961.8</c:v>
                </c:pt>
                <c:pt idx="90">
                  <c:v>962.4</c:v>
                </c:pt>
                <c:pt idx="91">
                  <c:v>962.4</c:v>
                </c:pt>
                <c:pt idx="92">
                  <c:v>961.6</c:v>
                </c:pt>
                <c:pt idx="93">
                  <c:v>958.5</c:v>
                </c:pt>
                <c:pt idx="94">
                  <c:v>959.8</c:v>
                </c:pt>
                <c:pt idx="95">
                  <c:v>963.7</c:v>
                </c:pt>
                <c:pt idx="96">
                  <c:v>966.7</c:v>
                </c:pt>
                <c:pt idx="97">
                  <c:v>964.8</c:v>
                </c:pt>
                <c:pt idx="98">
                  <c:v>966.6</c:v>
                </c:pt>
                <c:pt idx="99">
                  <c:v>973</c:v>
                </c:pt>
                <c:pt idx="100">
                  <c:v>978.7</c:v>
                </c:pt>
                <c:pt idx="101">
                  <c:v>975.7</c:v>
                </c:pt>
                <c:pt idx="102">
                  <c:v>975.1</c:v>
                </c:pt>
                <c:pt idx="103">
                  <c:v>968.3</c:v>
                </c:pt>
                <c:pt idx="104">
                  <c:v>965.8</c:v>
                </c:pt>
                <c:pt idx="105">
                  <c:v>960.2</c:v>
                </c:pt>
                <c:pt idx="106">
                  <c:v>963.1</c:v>
                </c:pt>
                <c:pt idx="107">
                  <c:v>960.9</c:v>
                </c:pt>
                <c:pt idx="108">
                  <c:v>957.7</c:v>
                </c:pt>
                <c:pt idx="109">
                  <c:v>952.7</c:v>
                </c:pt>
                <c:pt idx="110">
                  <c:v>951.2</c:v>
                </c:pt>
                <c:pt idx="111">
                  <c:v>950.6</c:v>
                </c:pt>
                <c:pt idx="112">
                  <c:v>951</c:v>
                </c:pt>
                <c:pt idx="113">
                  <c:v>952.6</c:v>
                </c:pt>
                <c:pt idx="114">
                  <c:v>947.5</c:v>
                </c:pt>
                <c:pt idx="115">
                  <c:v>947.7</c:v>
                </c:pt>
                <c:pt idx="116">
                  <c:v>953.2</c:v>
                </c:pt>
                <c:pt idx="117">
                  <c:v>955.9</c:v>
                </c:pt>
                <c:pt idx="118">
                  <c:v>961.7</c:v>
                </c:pt>
                <c:pt idx="119">
                  <c:v>960.5</c:v>
                </c:pt>
                <c:pt idx="120">
                  <c:v>967.2</c:v>
                </c:pt>
                <c:pt idx="121">
                  <c:v>972.2</c:v>
                </c:pt>
                <c:pt idx="122">
                  <c:v>979.1</c:v>
                </c:pt>
                <c:pt idx="123">
                  <c:v>987.3</c:v>
                </c:pt>
                <c:pt idx="124">
                  <c:v>991.3</c:v>
                </c:pt>
                <c:pt idx="125">
                  <c:v>998.7</c:v>
                </c:pt>
                <c:pt idx="126">
                  <c:v>998.6</c:v>
                </c:pt>
                <c:pt idx="127">
                  <c:v>1001.4</c:v>
                </c:pt>
                <c:pt idx="128">
                  <c:v>1004.3</c:v>
                </c:pt>
                <c:pt idx="129">
                  <c:v>1013.7</c:v>
                </c:pt>
                <c:pt idx="130">
                  <c:v>1015.5</c:v>
                </c:pt>
                <c:pt idx="131">
                  <c:v>1016.4</c:v>
                </c:pt>
                <c:pt idx="132">
                  <c:v>1018.9</c:v>
                </c:pt>
                <c:pt idx="133">
                  <c:v>1016.6</c:v>
                </c:pt>
                <c:pt idx="134">
                  <c:v>1021.5</c:v>
                </c:pt>
                <c:pt idx="135">
                  <c:v>1024.9000000000001</c:v>
                </c:pt>
                <c:pt idx="136">
                  <c:v>1021.6</c:v>
                </c:pt>
                <c:pt idx="137">
                  <c:v>1022.1</c:v>
                </c:pt>
                <c:pt idx="138">
                  <c:v>1024.5</c:v>
                </c:pt>
                <c:pt idx="139">
                  <c:v>1024.5</c:v>
                </c:pt>
                <c:pt idx="140">
                  <c:v>1005.5</c:v>
                </c:pt>
                <c:pt idx="141">
                  <c:v>1012.3</c:v>
                </c:pt>
                <c:pt idx="142">
                  <c:v>1014.8</c:v>
                </c:pt>
                <c:pt idx="143">
                  <c:v>1004.9</c:v>
                </c:pt>
                <c:pt idx="144">
                  <c:v>998</c:v>
                </c:pt>
                <c:pt idx="145">
                  <c:v>1004.3</c:v>
                </c:pt>
                <c:pt idx="146">
                  <c:v>1004</c:v>
                </c:pt>
                <c:pt idx="147">
                  <c:v>1005.6</c:v>
                </c:pt>
                <c:pt idx="148">
                  <c:v>1017.2</c:v>
                </c:pt>
                <c:pt idx="149">
                  <c:v>1016.1</c:v>
                </c:pt>
                <c:pt idx="150">
                  <c:v>1017.7</c:v>
                </c:pt>
                <c:pt idx="151">
                  <c:v>1019.9</c:v>
                </c:pt>
                <c:pt idx="152">
                  <c:v>1025.7</c:v>
                </c:pt>
                <c:pt idx="153">
                  <c:v>1026.9000000000001</c:v>
                </c:pt>
                <c:pt idx="154">
                  <c:v>1019.1</c:v>
                </c:pt>
                <c:pt idx="155">
                  <c:v>1011.7</c:v>
                </c:pt>
                <c:pt idx="156">
                  <c:v>1009.6</c:v>
                </c:pt>
                <c:pt idx="157">
                  <c:v>1011.2</c:v>
                </c:pt>
                <c:pt idx="158">
                  <c:v>1016.4</c:v>
                </c:pt>
                <c:pt idx="159">
                  <c:v>1020.3</c:v>
                </c:pt>
                <c:pt idx="160">
                  <c:v>1022.2</c:v>
                </c:pt>
                <c:pt idx="161">
                  <c:v>1025</c:v>
                </c:pt>
                <c:pt idx="162">
                  <c:v>1029.2</c:v>
                </c:pt>
                <c:pt idx="163">
                  <c:v>1027.2</c:v>
                </c:pt>
                <c:pt idx="164">
                  <c:v>1023.2</c:v>
                </c:pt>
                <c:pt idx="165">
                  <c:v>1024.5</c:v>
                </c:pt>
                <c:pt idx="166">
                  <c:v>1021.4</c:v>
                </c:pt>
                <c:pt idx="167">
                  <c:v>1015.9</c:v>
                </c:pt>
                <c:pt idx="168">
                  <c:v>1012.6</c:v>
                </c:pt>
                <c:pt idx="169">
                  <c:v>1008</c:v>
                </c:pt>
                <c:pt idx="170">
                  <c:v>1005.3</c:v>
                </c:pt>
                <c:pt idx="171">
                  <c:v>999.5</c:v>
                </c:pt>
                <c:pt idx="172">
                  <c:v>1002.3</c:v>
                </c:pt>
                <c:pt idx="173">
                  <c:v>1004.5</c:v>
                </c:pt>
                <c:pt idx="174">
                  <c:v>1009.9</c:v>
                </c:pt>
                <c:pt idx="175">
                  <c:v>1011.7</c:v>
                </c:pt>
                <c:pt idx="176">
                  <c:v>1015.3</c:v>
                </c:pt>
                <c:pt idx="177">
                  <c:v>1023.4</c:v>
                </c:pt>
                <c:pt idx="178">
                  <c:v>1029.7</c:v>
                </c:pt>
                <c:pt idx="179">
                  <c:v>1036.4000000000001</c:v>
                </c:pt>
                <c:pt idx="180">
                  <c:v>1044.2</c:v>
                </c:pt>
                <c:pt idx="181">
                  <c:v>1044.8</c:v>
                </c:pt>
                <c:pt idx="182">
                  <c:v>1045.0999999999999</c:v>
                </c:pt>
                <c:pt idx="183">
                  <c:v>1043.2</c:v>
                </c:pt>
                <c:pt idx="184">
                  <c:v>1049.8</c:v>
                </c:pt>
                <c:pt idx="185">
                  <c:v>1052.3</c:v>
                </c:pt>
                <c:pt idx="186">
                  <c:v>1057.5</c:v>
                </c:pt>
                <c:pt idx="187">
                  <c:v>1055.5</c:v>
                </c:pt>
                <c:pt idx="188">
                  <c:v>1056.7</c:v>
                </c:pt>
                <c:pt idx="189">
                  <c:v>1060.9000000000001</c:v>
                </c:pt>
                <c:pt idx="190">
                  <c:v>1064.9000000000001</c:v>
                </c:pt>
                <c:pt idx="191">
                  <c:v>1066.7</c:v>
                </c:pt>
                <c:pt idx="192">
                  <c:v>1071.0999999999999</c:v>
                </c:pt>
                <c:pt idx="193">
                  <c:v>1075.4000000000001</c:v>
                </c:pt>
                <c:pt idx="194">
                  <c:v>1084.5999999999999</c:v>
                </c:pt>
                <c:pt idx="195">
                  <c:v>1088.5999999999999</c:v>
                </c:pt>
                <c:pt idx="196">
                  <c:v>1089.0999999999999</c:v>
                </c:pt>
                <c:pt idx="197">
                  <c:v>1083.3</c:v>
                </c:pt>
                <c:pt idx="198">
                  <c:v>1072</c:v>
                </c:pt>
                <c:pt idx="199">
                  <c:v>1068.5999999999999</c:v>
                </c:pt>
                <c:pt idx="200">
                  <c:v>1061.8</c:v>
                </c:pt>
                <c:pt idx="201">
                  <c:v>1052.8</c:v>
                </c:pt>
                <c:pt idx="202">
                  <c:v>1056.5999999999999</c:v>
                </c:pt>
                <c:pt idx="203">
                  <c:v>1049.0999999999999</c:v>
                </c:pt>
                <c:pt idx="204">
                  <c:v>1044.9000000000001</c:v>
                </c:pt>
                <c:pt idx="205">
                  <c:v>1037.4000000000001</c:v>
                </c:pt>
                <c:pt idx="206">
                  <c:v>1029.5</c:v>
                </c:pt>
                <c:pt idx="207">
                  <c:v>1022.1</c:v>
                </c:pt>
                <c:pt idx="208">
                  <c:v>1022.1</c:v>
                </c:pt>
                <c:pt idx="209">
                  <c:v>1031.3</c:v>
                </c:pt>
                <c:pt idx="210">
                  <c:v>1040.3</c:v>
                </c:pt>
                <c:pt idx="211">
                  <c:v>1041.8</c:v>
                </c:pt>
                <c:pt idx="212">
                  <c:v>1042.0999999999999</c:v>
                </c:pt>
                <c:pt idx="213">
                  <c:v>1031.7</c:v>
                </c:pt>
                <c:pt idx="214">
                  <c:v>1020.4</c:v>
                </c:pt>
                <c:pt idx="215">
                  <c:v>1009.3</c:v>
                </c:pt>
                <c:pt idx="216">
                  <c:v>1000.4</c:v>
                </c:pt>
                <c:pt idx="217">
                  <c:v>984.6</c:v>
                </c:pt>
                <c:pt idx="218">
                  <c:v>982</c:v>
                </c:pt>
                <c:pt idx="219">
                  <c:v>979.1</c:v>
                </c:pt>
                <c:pt idx="220">
                  <c:v>979.5</c:v>
                </c:pt>
                <c:pt idx="221">
                  <c:v>982.2</c:v>
                </c:pt>
                <c:pt idx="222">
                  <c:v>981.9</c:v>
                </c:pt>
                <c:pt idx="223">
                  <c:v>982.2</c:v>
                </c:pt>
                <c:pt idx="224">
                  <c:v>982</c:v>
                </c:pt>
                <c:pt idx="225">
                  <c:v>982.2</c:v>
                </c:pt>
                <c:pt idx="226">
                  <c:v>988.5</c:v>
                </c:pt>
                <c:pt idx="227">
                  <c:v>995.4</c:v>
                </c:pt>
                <c:pt idx="228">
                  <c:v>1001.8</c:v>
                </c:pt>
                <c:pt idx="229">
                  <c:v>1003.5</c:v>
                </c:pt>
                <c:pt idx="230">
                  <c:v>1007.2</c:v>
                </c:pt>
                <c:pt idx="231">
                  <c:v>1007.9</c:v>
                </c:pt>
                <c:pt idx="232">
                  <c:v>1017.8</c:v>
                </c:pt>
                <c:pt idx="233">
                  <c:v>1018.3</c:v>
                </c:pt>
                <c:pt idx="234">
                  <c:v>1026.5999999999999</c:v>
                </c:pt>
                <c:pt idx="235">
                  <c:v>1029.0999999999999</c:v>
                </c:pt>
                <c:pt idx="236">
                  <c:v>1030.4000000000001</c:v>
                </c:pt>
                <c:pt idx="237">
                  <c:v>1035.0999999999999</c:v>
                </c:pt>
                <c:pt idx="238">
                  <c:v>1034.4000000000001</c:v>
                </c:pt>
                <c:pt idx="239">
                  <c:v>1034.0999999999999</c:v>
                </c:pt>
                <c:pt idx="240">
                  <c:v>1029.5999999999999</c:v>
                </c:pt>
                <c:pt idx="241">
                  <c:v>1030.0999999999999</c:v>
                </c:pt>
                <c:pt idx="242">
                  <c:v>1027.9000000000001</c:v>
                </c:pt>
                <c:pt idx="243">
                  <c:v>1022.5</c:v>
                </c:pt>
                <c:pt idx="244">
                  <c:v>1019.1</c:v>
                </c:pt>
                <c:pt idx="245">
                  <c:v>1016.3</c:v>
                </c:pt>
                <c:pt idx="246">
                  <c:v>1020.5</c:v>
                </c:pt>
                <c:pt idx="247">
                  <c:v>1021.4</c:v>
                </c:pt>
                <c:pt idx="248">
                  <c:v>1021</c:v>
                </c:pt>
                <c:pt idx="249">
                  <c:v>1023.6</c:v>
                </c:pt>
                <c:pt idx="250">
                  <c:v>1015.7</c:v>
                </c:pt>
                <c:pt idx="251">
                  <c:v>1014.6</c:v>
                </c:pt>
                <c:pt idx="252">
                  <c:v>1013.7</c:v>
                </c:pt>
                <c:pt idx="253">
                  <c:v>1014.4</c:v>
                </c:pt>
                <c:pt idx="254">
                  <c:v>1007.5</c:v>
                </c:pt>
                <c:pt idx="255">
                  <c:v>1005.7</c:v>
                </c:pt>
                <c:pt idx="256">
                  <c:v>1001.9</c:v>
                </c:pt>
                <c:pt idx="257">
                  <c:v>1000.7</c:v>
                </c:pt>
                <c:pt idx="258">
                  <c:v>992.4</c:v>
                </c:pt>
                <c:pt idx="259">
                  <c:v>982</c:v>
                </c:pt>
                <c:pt idx="260">
                  <c:v>974.6</c:v>
                </c:pt>
                <c:pt idx="261">
                  <c:v>966.5</c:v>
                </c:pt>
                <c:pt idx="262">
                  <c:v>970.1</c:v>
                </c:pt>
                <c:pt idx="263">
                  <c:v>972.3</c:v>
                </c:pt>
                <c:pt idx="264">
                  <c:v>971.3</c:v>
                </c:pt>
                <c:pt idx="265">
                  <c:v>980.9</c:v>
                </c:pt>
                <c:pt idx="266">
                  <c:v>981.6</c:v>
                </c:pt>
                <c:pt idx="267">
                  <c:v>981.6</c:v>
                </c:pt>
                <c:pt idx="268">
                  <c:v>980.6</c:v>
                </c:pt>
                <c:pt idx="269">
                  <c:v>976.1</c:v>
                </c:pt>
                <c:pt idx="270">
                  <c:v>982.7</c:v>
                </c:pt>
                <c:pt idx="271">
                  <c:v>979.8</c:v>
                </c:pt>
                <c:pt idx="272">
                  <c:v>973.3</c:v>
                </c:pt>
                <c:pt idx="273">
                  <c:v>974.8</c:v>
                </c:pt>
                <c:pt idx="274">
                  <c:v>966.2</c:v>
                </c:pt>
                <c:pt idx="275">
                  <c:v>958.2</c:v>
                </c:pt>
                <c:pt idx="276">
                  <c:v>958.9</c:v>
                </c:pt>
                <c:pt idx="277">
                  <c:v>967.8</c:v>
                </c:pt>
                <c:pt idx="278">
                  <c:v>973.3</c:v>
                </c:pt>
                <c:pt idx="279">
                  <c:v>978.3</c:v>
                </c:pt>
                <c:pt idx="280">
                  <c:v>977.9</c:v>
                </c:pt>
                <c:pt idx="281">
                  <c:v>968.2</c:v>
                </c:pt>
                <c:pt idx="282">
                  <c:v>968.4</c:v>
                </c:pt>
                <c:pt idx="283">
                  <c:v>968.7</c:v>
                </c:pt>
                <c:pt idx="284">
                  <c:v>969.3</c:v>
                </c:pt>
                <c:pt idx="285">
                  <c:v>974.7</c:v>
                </c:pt>
                <c:pt idx="286">
                  <c:v>977</c:v>
                </c:pt>
                <c:pt idx="287">
                  <c:v>974</c:v>
                </c:pt>
                <c:pt idx="288">
                  <c:v>981.2</c:v>
                </c:pt>
                <c:pt idx="289">
                  <c:v>983.1</c:v>
                </c:pt>
                <c:pt idx="290">
                  <c:v>985.7</c:v>
                </c:pt>
                <c:pt idx="291">
                  <c:v>988.3</c:v>
                </c:pt>
                <c:pt idx="292">
                  <c:v>982.9</c:v>
                </c:pt>
                <c:pt idx="293">
                  <c:v>991.1</c:v>
                </c:pt>
                <c:pt idx="294">
                  <c:v>993.4</c:v>
                </c:pt>
                <c:pt idx="295">
                  <c:v>993.4</c:v>
                </c:pt>
                <c:pt idx="296">
                  <c:v>974.6</c:v>
                </c:pt>
                <c:pt idx="297">
                  <c:v>962.7</c:v>
                </c:pt>
                <c:pt idx="298">
                  <c:v>944.8</c:v>
                </c:pt>
                <c:pt idx="299">
                  <c:v>945.3</c:v>
                </c:pt>
                <c:pt idx="300">
                  <c:v>964.9</c:v>
                </c:pt>
                <c:pt idx="301">
                  <c:v>964.9</c:v>
                </c:pt>
                <c:pt idx="302">
                  <c:v>986.2</c:v>
                </c:pt>
                <c:pt idx="303">
                  <c:v>992.9</c:v>
                </c:pt>
                <c:pt idx="304">
                  <c:v>998</c:v>
                </c:pt>
                <c:pt idx="305">
                  <c:v>999.2</c:v>
                </c:pt>
                <c:pt idx="306">
                  <c:v>1001.9</c:v>
                </c:pt>
                <c:pt idx="307">
                  <c:v>1011.6</c:v>
                </c:pt>
                <c:pt idx="308">
                  <c:v>1011.2</c:v>
                </c:pt>
                <c:pt idx="309">
                  <c:v>1017.9</c:v>
                </c:pt>
                <c:pt idx="310">
                  <c:v>1015.2</c:v>
                </c:pt>
                <c:pt idx="311">
                  <c:v>1013.6</c:v>
                </c:pt>
                <c:pt idx="312">
                  <c:v>1009.4</c:v>
                </c:pt>
                <c:pt idx="313">
                  <c:v>1017.1</c:v>
                </c:pt>
                <c:pt idx="314">
                  <c:v>1025.348</c:v>
                </c:pt>
                <c:pt idx="315">
                  <c:v>1037.1389999999999</c:v>
                </c:pt>
                <c:pt idx="316">
                  <c:v>1040.673</c:v>
                </c:pt>
                <c:pt idx="317">
                  <c:v>1042.096</c:v>
                </c:pt>
                <c:pt idx="318">
                  <c:v>1044.694</c:v>
                </c:pt>
                <c:pt idx="319">
                  <c:v>1038.5060000000001</c:v>
                </c:pt>
                <c:pt idx="320">
                  <c:v>1035.5609999999999</c:v>
                </c:pt>
                <c:pt idx="321">
                  <c:v>1036.5940000000001</c:v>
                </c:pt>
                <c:pt idx="322">
                  <c:v>1039.22</c:v>
                </c:pt>
                <c:pt idx="323">
                  <c:v>1042.271</c:v>
                </c:pt>
                <c:pt idx="324">
                  <c:v>1045.107</c:v>
                </c:pt>
                <c:pt idx="325">
                  <c:v>1051.5219999999999</c:v>
                </c:pt>
                <c:pt idx="326">
                  <c:v>1054.4259999999999</c:v>
                </c:pt>
                <c:pt idx="327">
                  <c:v>1062.5909999999999</c:v>
                </c:pt>
                <c:pt idx="328">
                  <c:v>1073.9290000000001</c:v>
                </c:pt>
                <c:pt idx="329">
                  <c:v>1079.3530000000001</c:v>
                </c:pt>
                <c:pt idx="330">
                  <c:v>1087.3430000000001</c:v>
                </c:pt>
                <c:pt idx="331">
                  <c:v>1086.097</c:v>
                </c:pt>
                <c:pt idx="332">
                  <c:v>1085.3330000000001</c:v>
                </c:pt>
                <c:pt idx="333">
                  <c:v>1085.3330000000001</c:v>
                </c:pt>
                <c:pt idx="334">
                  <c:v>1102.6130000000001</c:v>
                </c:pt>
                <c:pt idx="335">
                  <c:v>1100.8989999999999</c:v>
                </c:pt>
                <c:pt idx="336">
                  <c:v>1099.3520000000001</c:v>
                </c:pt>
                <c:pt idx="337">
                  <c:v>1104.6659999999999</c:v>
                </c:pt>
                <c:pt idx="338">
                  <c:v>1109.0530000000001</c:v>
                </c:pt>
                <c:pt idx="339">
                  <c:v>1114.191</c:v>
                </c:pt>
                <c:pt idx="340">
                  <c:v>1115.694</c:v>
                </c:pt>
                <c:pt idx="341">
                  <c:v>1117.5509999999999</c:v>
                </c:pt>
                <c:pt idx="342">
                  <c:v>1123.135</c:v>
                </c:pt>
                <c:pt idx="343">
                  <c:v>1120.377</c:v>
                </c:pt>
                <c:pt idx="344">
                  <c:v>1121.546</c:v>
                </c:pt>
                <c:pt idx="345">
                  <c:v>1108.749</c:v>
                </c:pt>
                <c:pt idx="346">
                  <c:v>1105.6079999999999</c:v>
                </c:pt>
                <c:pt idx="347">
                  <c:v>1101.146</c:v>
                </c:pt>
                <c:pt idx="348">
                  <c:v>1096.027</c:v>
                </c:pt>
                <c:pt idx="349">
                  <c:v>1092.7539999999999</c:v>
                </c:pt>
                <c:pt idx="350">
                  <c:v>1100.8040000000001</c:v>
                </c:pt>
                <c:pt idx="351">
                  <c:v>1105.415</c:v>
                </c:pt>
                <c:pt idx="352">
                  <c:v>1109.165</c:v>
                </c:pt>
                <c:pt idx="353">
                  <c:v>1103.3630000000001</c:v>
                </c:pt>
                <c:pt idx="354">
                  <c:v>1099.223</c:v>
                </c:pt>
                <c:pt idx="355">
                  <c:v>1097.617</c:v>
                </c:pt>
                <c:pt idx="356">
                  <c:v>1089.2239999999999</c:v>
                </c:pt>
                <c:pt idx="357">
                  <c:v>1090.1679999999999</c:v>
                </c:pt>
                <c:pt idx="358">
                  <c:v>1086.008</c:v>
                </c:pt>
                <c:pt idx="359">
                  <c:v>1085.133</c:v>
                </c:pt>
                <c:pt idx="360">
                  <c:v>1090.5519999999999</c:v>
                </c:pt>
                <c:pt idx="361">
                  <c:v>1086.269</c:v>
                </c:pt>
                <c:pt idx="362">
                  <c:v>1073.5889999999999</c:v>
                </c:pt>
                <c:pt idx="363">
                  <c:v>1059.4449999999999</c:v>
                </c:pt>
                <c:pt idx="364">
                  <c:v>1051.32</c:v>
                </c:pt>
                <c:pt idx="365">
                  <c:v>1049.03</c:v>
                </c:pt>
                <c:pt idx="366">
                  <c:v>1052.5730000000001</c:v>
                </c:pt>
                <c:pt idx="367">
                  <c:v>1050.9929999999999</c:v>
                </c:pt>
                <c:pt idx="368">
                  <c:v>1045.259</c:v>
                </c:pt>
                <c:pt idx="369">
                  <c:v>1046.03</c:v>
                </c:pt>
                <c:pt idx="370">
                  <c:v>1047.923</c:v>
                </c:pt>
                <c:pt idx="371">
                  <c:v>1045.5060000000001</c:v>
                </c:pt>
                <c:pt idx="372">
                  <c:v>1046.9490000000001</c:v>
                </c:pt>
                <c:pt idx="373">
                  <c:v>1046.5989999999999</c:v>
                </c:pt>
                <c:pt idx="374">
                  <c:v>1041.2829999999999</c:v>
                </c:pt>
                <c:pt idx="375">
                  <c:v>1038.8399999999999</c:v>
                </c:pt>
                <c:pt idx="376">
                  <c:v>1039.191</c:v>
                </c:pt>
                <c:pt idx="377">
                  <c:v>1042.3969999999999</c:v>
                </c:pt>
                <c:pt idx="378">
                  <c:v>1049.5540000000001</c:v>
                </c:pt>
                <c:pt idx="379">
                  <c:v>1049.269</c:v>
                </c:pt>
                <c:pt idx="380">
                  <c:v>1060.0129999999999</c:v>
                </c:pt>
                <c:pt idx="381">
                  <c:v>1072.9059999999999</c:v>
                </c:pt>
                <c:pt idx="382">
                  <c:v>1082.6969999999999</c:v>
                </c:pt>
                <c:pt idx="383">
                  <c:v>1086.124</c:v>
                </c:pt>
                <c:pt idx="384">
                  <c:v>1087.3240000000001</c:v>
                </c:pt>
                <c:pt idx="385">
                  <c:v>1093.1579999999999</c:v>
                </c:pt>
                <c:pt idx="386">
                  <c:v>1090.894</c:v>
                </c:pt>
                <c:pt idx="387">
                  <c:v>1090.4469999999999</c:v>
                </c:pt>
                <c:pt idx="388">
                  <c:v>1094.883</c:v>
                </c:pt>
                <c:pt idx="389">
                  <c:v>1097.5619999999999</c:v>
                </c:pt>
                <c:pt idx="390">
                  <c:v>1101.1369999999999</c:v>
                </c:pt>
                <c:pt idx="391">
                  <c:v>1101.499</c:v>
                </c:pt>
                <c:pt idx="392">
                  <c:v>1104.6849999999999</c:v>
                </c:pt>
                <c:pt idx="393">
                  <c:v>1109.8140000000001</c:v>
                </c:pt>
                <c:pt idx="394">
                  <c:v>1118.8119999999999</c:v>
                </c:pt>
                <c:pt idx="395">
                  <c:v>1124.914</c:v>
                </c:pt>
                <c:pt idx="396">
                  <c:v>1125.05</c:v>
                </c:pt>
                <c:pt idx="397">
                  <c:v>1130.3869999999999</c:v>
                </c:pt>
                <c:pt idx="398">
                  <c:v>1139.308</c:v>
                </c:pt>
                <c:pt idx="399">
                  <c:v>1143.345</c:v>
                </c:pt>
                <c:pt idx="400">
                  <c:v>1143.5409999999999</c:v>
                </c:pt>
                <c:pt idx="401">
                  <c:v>1140.623</c:v>
                </c:pt>
                <c:pt idx="402">
                  <c:v>1143.92</c:v>
                </c:pt>
                <c:pt idx="403">
                  <c:v>1138.806</c:v>
                </c:pt>
                <c:pt idx="404">
                  <c:v>1138.8910000000001</c:v>
                </c:pt>
                <c:pt idx="405">
                  <c:v>1134.2170000000001</c:v>
                </c:pt>
                <c:pt idx="406">
                  <c:v>1132.1949999999999</c:v>
                </c:pt>
                <c:pt idx="407">
                  <c:v>1132.7809999999999</c:v>
                </c:pt>
                <c:pt idx="408">
                  <c:v>1127.3209999999999</c:v>
                </c:pt>
                <c:pt idx="409">
                  <c:v>1115.5070000000001</c:v>
                </c:pt>
                <c:pt idx="410">
                  <c:v>1106.403</c:v>
                </c:pt>
                <c:pt idx="411">
                  <c:v>1106.146</c:v>
                </c:pt>
                <c:pt idx="412">
                  <c:v>1106.1030000000001</c:v>
                </c:pt>
                <c:pt idx="413">
                  <c:v>1100.789</c:v>
                </c:pt>
                <c:pt idx="414">
                  <c:v>1085.154</c:v>
                </c:pt>
                <c:pt idx="415">
                  <c:v>1079.1510000000001</c:v>
                </c:pt>
                <c:pt idx="416">
                  <c:v>1069.992</c:v>
                </c:pt>
                <c:pt idx="417">
                  <c:v>1063.6659999999999</c:v>
                </c:pt>
                <c:pt idx="418">
                  <c:v>1064.6079999999999</c:v>
                </c:pt>
                <c:pt idx="419">
                  <c:v>1066.972</c:v>
                </c:pt>
                <c:pt idx="420">
                  <c:v>1069.3679999999999</c:v>
                </c:pt>
                <c:pt idx="421">
                  <c:v>1074.9069999999999</c:v>
                </c:pt>
                <c:pt idx="422">
                  <c:v>1078.0830000000001</c:v>
                </c:pt>
                <c:pt idx="423">
                  <c:v>1069.6980000000001</c:v>
                </c:pt>
                <c:pt idx="424">
                  <c:v>1057.6120000000001</c:v>
                </c:pt>
                <c:pt idx="425">
                  <c:v>1051.0830000000001</c:v>
                </c:pt>
                <c:pt idx="426">
                  <c:v>1044.81</c:v>
                </c:pt>
                <c:pt idx="427">
                  <c:v>1039.6880000000001</c:v>
                </c:pt>
                <c:pt idx="428">
                  <c:v>1038.79</c:v>
                </c:pt>
                <c:pt idx="429">
                  <c:v>1042.1189999999999</c:v>
                </c:pt>
                <c:pt idx="430">
                  <c:v>1042.3610000000001</c:v>
                </c:pt>
                <c:pt idx="431">
                  <c:v>1037.4100000000001</c:v>
                </c:pt>
                <c:pt idx="432">
                  <c:v>1030.671</c:v>
                </c:pt>
                <c:pt idx="433">
                  <c:v>1033.58</c:v>
                </c:pt>
                <c:pt idx="434">
                  <c:v>1041.1010000000001</c:v>
                </c:pt>
                <c:pt idx="435">
                  <c:v>1047.5239999999999</c:v>
                </c:pt>
                <c:pt idx="436">
                  <c:v>1047.4580000000001</c:v>
                </c:pt>
                <c:pt idx="437">
                  <c:v>1054.2190000000001</c:v>
                </c:pt>
                <c:pt idx="438">
                  <c:v>1061.4559999999999</c:v>
                </c:pt>
                <c:pt idx="439">
                  <c:v>1062.934</c:v>
                </c:pt>
                <c:pt idx="440">
                  <c:v>1062.3119999999999</c:v>
                </c:pt>
                <c:pt idx="441">
                  <c:v>1065.4069999999999</c:v>
                </c:pt>
                <c:pt idx="442">
                  <c:v>1065.0840000000001</c:v>
                </c:pt>
                <c:pt idx="443">
                  <c:v>1065.5609999999999</c:v>
                </c:pt>
                <c:pt idx="444">
                  <c:v>1069.875</c:v>
                </c:pt>
                <c:pt idx="445">
                  <c:v>1073.673</c:v>
                </c:pt>
                <c:pt idx="446">
                  <c:v>1085.1030000000001</c:v>
                </c:pt>
                <c:pt idx="447">
                  <c:v>1087.6590000000001</c:v>
                </c:pt>
                <c:pt idx="448">
                  <c:v>1079.4169999999999</c:v>
                </c:pt>
                <c:pt idx="449">
                  <c:v>1083.963</c:v>
                </c:pt>
                <c:pt idx="450">
                  <c:v>1087.9380000000001</c:v>
                </c:pt>
                <c:pt idx="451">
                  <c:v>1092.2840000000001</c:v>
                </c:pt>
                <c:pt idx="452">
                  <c:v>1087.953</c:v>
                </c:pt>
                <c:pt idx="453">
                  <c:v>1083.3320000000001</c:v>
                </c:pt>
                <c:pt idx="454">
                  <c:v>1078.08</c:v>
                </c:pt>
                <c:pt idx="455">
                  <c:v>1079.192</c:v>
                </c:pt>
                <c:pt idx="456">
                  <c:v>1074.56</c:v>
                </c:pt>
                <c:pt idx="457">
                  <c:v>1073.1600000000001</c:v>
                </c:pt>
                <c:pt idx="458">
                  <c:v>1062.2380000000001</c:v>
                </c:pt>
                <c:pt idx="459">
                  <c:v>1062.9380000000001</c:v>
                </c:pt>
                <c:pt idx="460">
                  <c:v>1064.7439999999999</c:v>
                </c:pt>
                <c:pt idx="461">
                  <c:v>1049.4010000000001</c:v>
                </c:pt>
                <c:pt idx="462">
                  <c:v>1040.7</c:v>
                </c:pt>
                <c:pt idx="463">
                  <c:v>1036.8009999999999</c:v>
                </c:pt>
                <c:pt idx="464">
                  <c:v>1044.462</c:v>
                </c:pt>
                <c:pt idx="465">
                  <c:v>1053.98</c:v>
                </c:pt>
                <c:pt idx="466">
                  <c:v>1055.9839999999999</c:v>
                </c:pt>
                <c:pt idx="467">
                  <c:v>1037.8150000000001</c:v>
                </c:pt>
                <c:pt idx="468">
                  <c:v>1040.9159999999999</c:v>
                </c:pt>
                <c:pt idx="469">
                  <c:v>1044.317</c:v>
                </c:pt>
                <c:pt idx="470">
                  <c:v>1053.7550000000001</c:v>
                </c:pt>
                <c:pt idx="471">
                  <c:v>1051.692</c:v>
                </c:pt>
                <c:pt idx="472">
                  <c:v>1047.4169999999999</c:v>
                </c:pt>
                <c:pt idx="473">
                  <c:v>1055.825</c:v>
                </c:pt>
                <c:pt idx="474">
                  <c:v>1059.6410000000001</c:v>
                </c:pt>
                <c:pt idx="475">
                  <c:v>1055.671</c:v>
                </c:pt>
                <c:pt idx="476">
                  <c:v>1058.923</c:v>
                </c:pt>
                <c:pt idx="477">
                  <c:v>1059.461</c:v>
                </c:pt>
                <c:pt idx="478">
                  <c:v>1058.0440000000001</c:v>
                </c:pt>
                <c:pt idx="479">
                  <c:v>1053.6010000000001</c:v>
                </c:pt>
                <c:pt idx="480">
                  <c:v>1055.145</c:v>
                </c:pt>
                <c:pt idx="481">
                  <c:v>1061.4649999999999</c:v>
                </c:pt>
                <c:pt idx="482">
                  <c:v>1073.8309999999999</c:v>
                </c:pt>
                <c:pt idx="483">
                  <c:v>1069.903</c:v>
                </c:pt>
                <c:pt idx="484">
                  <c:v>1067.6780000000001</c:v>
                </c:pt>
                <c:pt idx="485">
                  <c:v>1067.6590000000001</c:v>
                </c:pt>
                <c:pt idx="486">
                  <c:v>1069.5650000000001</c:v>
                </c:pt>
                <c:pt idx="487">
                  <c:v>1071.0989999999999</c:v>
                </c:pt>
                <c:pt idx="488">
                  <c:v>1073.971</c:v>
                </c:pt>
                <c:pt idx="489">
                  <c:v>1075.028</c:v>
                </c:pt>
                <c:pt idx="490">
                  <c:v>1080.5239999999999</c:v>
                </c:pt>
                <c:pt idx="491">
                  <c:v>1087.309</c:v>
                </c:pt>
                <c:pt idx="492">
                  <c:v>1088.4649999999999</c:v>
                </c:pt>
                <c:pt idx="493">
                  <c:v>1099.546</c:v>
                </c:pt>
                <c:pt idx="494">
                  <c:v>1102.143</c:v>
                </c:pt>
                <c:pt idx="495">
                  <c:v>1098.068</c:v>
                </c:pt>
                <c:pt idx="496">
                  <c:v>1101.0219999999999</c:v>
                </c:pt>
                <c:pt idx="497">
                  <c:v>1102.452</c:v>
                </c:pt>
                <c:pt idx="498">
                  <c:v>1112.5820000000001</c:v>
                </c:pt>
                <c:pt idx="499">
                  <c:v>1105.3589999999999</c:v>
                </c:pt>
                <c:pt idx="500">
                  <c:v>1104.3150000000001</c:v>
                </c:pt>
                <c:pt idx="501">
                  <c:v>1099.7329999999999</c:v>
                </c:pt>
                <c:pt idx="502">
                  <c:v>1096.7280000000001</c:v>
                </c:pt>
                <c:pt idx="503">
                  <c:v>1101.3900000000001</c:v>
                </c:pt>
                <c:pt idx="504">
                  <c:v>1091.78</c:v>
                </c:pt>
                <c:pt idx="505">
                  <c:v>1095.1300000000001</c:v>
                </c:pt>
                <c:pt idx="506">
                  <c:v>1106.54</c:v>
                </c:pt>
                <c:pt idx="507">
                  <c:v>1103.8699999999999</c:v>
                </c:pt>
                <c:pt idx="508">
                  <c:v>1101.4369999999999</c:v>
                </c:pt>
                <c:pt idx="509">
                  <c:v>1097.0709999999999</c:v>
                </c:pt>
                <c:pt idx="510">
                  <c:v>1094.3969999999999</c:v>
                </c:pt>
                <c:pt idx="511">
                  <c:v>1098.367</c:v>
                </c:pt>
                <c:pt idx="512">
                  <c:v>1098.2639999999999</c:v>
                </c:pt>
                <c:pt idx="513">
                  <c:v>1098.982</c:v>
                </c:pt>
                <c:pt idx="514">
                  <c:v>1094.2539999999999</c:v>
                </c:pt>
                <c:pt idx="515">
                  <c:v>1088.0440000000001</c:v>
                </c:pt>
                <c:pt idx="516">
                  <c:v>1086.617</c:v>
                </c:pt>
                <c:pt idx="517">
                  <c:v>1092.549</c:v>
                </c:pt>
                <c:pt idx="518">
                  <c:v>1098.4649999999999</c:v>
                </c:pt>
                <c:pt idx="519">
                  <c:v>1096.52</c:v>
                </c:pt>
                <c:pt idx="520">
                  <c:v>1099.5219999999999</c:v>
                </c:pt>
                <c:pt idx="521">
                  <c:v>1089.499</c:v>
                </c:pt>
                <c:pt idx="522">
                  <c:v>1100.4449999999999</c:v>
                </c:pt>
                <c:pt idx="523">
                  <c:v>1103.8810000000001</c:v>
                </c:pt>
                <c:pt idx="524">
                  <c:v>1101.2439999999999</c:v>
                </c:pt>
                <c:pt idx="525">
                  <c:v>1103.2170000000001</c:v>
                </c:pt>
                <c:pt idx="526">
                  <c:v>1103.3019999999999</c:v>
                </c:pt>
                <c:pt idx="527">
                  <c:v>1095.9390000000001</c:v>
                </c:pt>
                <c:pt idx="528">
                  <c:v>1094.69</c:v>
                </c:pt>
                <c:pt idx="529">
                  <c:v>1088.7950000000001</c:v>
                </c:pt>
                <c:pt idx="530">
                  <c:v>1086.3689999999999</c:v>
                </c:pt>
                <c:pt idx="531">
                  <c:v>1080.787</c:v>
                </c:pt>
                <c:pt idx="532">
                  <c:v>1079.3309999999999</c:v>
                </c:pt>
                <c:pt idx="533">
                  <c:v>1077.42</c:v>
                </c:pt>
                <c:pt idx="534">
                  <c:v>1077.309</c:v>
                </c:pt>
                <c:pt idx="535">
                  <c:v>1083.163</c:v>
                </c:pt>
                <c:pt idx="536">
                  <c:v>1085.7909999999999</c:v>
                </c:pt>
                <c:pt idx="537">
                  <c:v>1083.8510000000001</c:v>
                </c:pt>
                <c:pt idx="538">
                  <c:v>1096.2059999999999</c:v>
                </c:pt>
                <c:pt idx="539">
                  <c:v>1099.6759999999999</c:v>
                </c:pt>
                <c:pt idx="540">
                  <c:v>1102.328</c:v>
                </c:pt>
                <c:pt idx="541">
                  <c:v>1106.556</c:v>
                </c:pt>
                <c:pt idx="542">
                  <c:v>1116.3050000000001</c:v>
                </c:pt>
                <c:pt idx="543">
                  <c:v>1115.1289999999999</c:v>
                </c:pt>
                <c:pt idx="544">
                  <c:v>1127.9349999999999</c:v>
                </c:pt>
                <c:pt idx="545">
                  <c:v>1134.6969999999999</c:v>
                </c:pt>
                <c:pt idx="546">
                  <c:v>1144.0129999999999</c:v>
                </c:pt>
                <c:pt idx="547">
                  <c:v>1129.348</c:v>
                </c:pt>
                <c:pt idx="548">
                  <c:v>1122.1120000000001</c:v>
                </c:pt>
                <c:pt idx="549">
                  <c:v>1121.902</c:v>
                </c:pt>
                <c:pt idx="550">
                  <c:v>1119.6199999999999</c:v>
                </c:pt>
                <c:pt idx="551">
                  <c:v>1121.2360000000001</c:v>
                </c:pt>
                <c:pt idx="552">
                  <c:v>1121.989</c:v>
                </c:pt>
                <c:pt idx="553">
                  <c:v>1120.134</c:v>
                </c:pt>
                <c:pt idx="554">
                  <c:v>1117.3140000000001</c:v>
                </c:pt>
                <c:pt idx="555">
                  <c:v>1119.481</c:v>
                </c:pt>
                <c:pt idx="556">
                  <c:v>1121.2460000000001</c:v>
                </c:pt>
                <c:pt idx="557">
                  <c:v>1125.3330000000001</c:v>
                </c:pt>
                <c:pt idx="558">
                  <c:v>1119.2560000000001</c:v>
                </c:pt>
                <c:pt idx="559">
                  <c:v>1120.7370000000001</c:v>
                </c:pt>
                <c:pt idx="560">
                  <c:v>1125.769</c:v>
                </c:pt>
                <c:pt idx="561">
                  <c:v>1127.4860000000001</c:v>
                </c:pt>
                <c:pt idx="562">
                  <c:v>1131.0740000000001</c:v>
                </c:pt>
                <c:pt idx="563">
                  <c:v>1125.2829999999999</c:v>
                </c:pt>
                <c:pt idx="564">
                  <c:v>1116.886</c:v>
                </c:pt>
                <c:pt idx="565">
                  <c:v>1110.961</c:v>
                </c:pt>
                <c:pt idx="566">
                  <c:v>1099.2270000000001</c:v>
                </c:pt>
                <c:pt idx="567">
                  <c:v>1097.588</c:v>
                </c:pt>
                <c:pt idx="568">
                  <c:v>1090.501</c:v>
                </c:pt>
                <c:pt idx="569">
                  <c:v>1085.778</c:v>
                </c:pt>
                <c:pt idx="570">
                  <c:v>1073.181</c:v>
                </c:pt>
                <c:pt idx="571">
                  <c:v>1060.4749999999999</c:v>
                </c:pt>
                <c:pt idx="572">
                  <c:v>1053.857</c:v>
                </c:pt>
                <c:pt idx="573">
                  <c:v>1056.93</c:v>
                </c:pt>
                <c:pt idx="574">
                  <c:v>1046.67</c:v>
                </c:pt>
                <c:pt idx="575">
                  <c:v>1042.711</c:v>
                </c:pt>
                <c:pt idx="576">
                  <c:v>1038.942</c:v>
                </c:pt>
                <c:pt idx="577">
                  <c:v>1033.6289999999999</c:v>
                </c:pt>
                <c:pt idx="578">
                  <c:v>1035.6769999999999</c:v>
                </c:pt>
                <c:pt idx="579">
                  <c:v>1033.1769999999999</c:v>
                </c:pt>
                <c:pt idx="580">
                  <c:v>1032.6790000000001</c:v>
                </c:pt>
                <c:pt idx="581">
                  <c:v>1034.8610000000001</c:v>
                </c:pt>
                <c:pt idx="582">
                  <c:v>1033.2919999999999</c:v>
                </c:pt>
                <c:pt idx="583">
                  <c:v>1032.78</c:v>
                </c:pt>
                <c:pt idx="584">
                  <c:v>1038.2380000000001</c:v>
                </c:pt>
                <c:pt idx="585">
                  <c:v>1036.9670000000001</c:v>
                </c:pt>
                <c:pt idx="586">
                  <c:v>1042.4580000000001</c:v>
                </c:pt>
                <c:pt idx="587">
                  <c:v>1056.9190000000001</c:v>
                </c:pt>
                <c:pt idx="588">
                  <c:v>1076.8530000000001</c:v>
                </c:pt>
                <c:pt idx="589">
                  <c:v>1084.0640000000001</c:v>
                </c:pt>
                <c:pt idx="590">
                  <c:v>1087.5119999999999</c:v>
                </c:pt>
                <c:pt idx="591">
                  <c:v>1089.5889999999999</c:v>
                </c:pt>
                <c:pt idx="592">
                  <c:v>1092.7840000000001</c:v>
                </c:pt>
                <c:pt idx="593">
                  <c:v>1101.579</c:v>
                </c:pt>
                <c:pt idx="594">
                  <c:v>1107.7639999999999</c:v>
                </c:pt>
                <c:pt idx="595">
                  <c:v>1113.807</c:v>
                </c:pt>
                <c:pt idx="596">
                  <c:v>1118.98</c:v>
                </c:pt>
                <c:pt idx="597">
                  <c:v>1118.54</c:v>
                </c:pt>
                <c:pt idx="598">
                  <c:v>1123.1089999999999</c:v>
                </c:pt>
                <c:pt idx="599">
                  <c:v>1124.335</c:v>
                </c:pt>
                <c:pt idx="600">
                  <c:v>1129.5719999999999</c:v>
                </c:pt>
                <c:pt idx="601">
                  <c:v>1129.079</c:v>
                </c:pt>
                <c:pt idx="602">
                  <c:v>1120.6790000000001</c:v>
                </c:pt>
                <c:pt idx="603">
                  <c:v>1122.1980000000001</c:v>
                </c:pt>
                <c:pt idx="604">
                  <c:v>1121.5160000000001</c:v>
                </c:pt>
                <c:pt idx="605">
                  <c:v>1122.9380000000001</c:v>
                </c:pt>
                <c:pt idx="606">
                  <c:v>1124.415</c:v>
                </c:pt>
                <c:pt idx="607">
                  <c:v>1133.8879999999999</c:v>
                </c:pt>
                <c:pt idx="608">
                  <c:v>1138.79</c:v>
                </c:pt>
                <c:pt idx="609">
                  <c:v>1139.7139999999999</c:v>
                </c:pt>
                <c:pt idx="610">
                  <c:v>1133.8969999999999</c:v>
                </c:pt>
                <c:pt idx="611">
                  <c:v>1137.704</c:v>
                </c:pt>
                <c:pt idx="612">
                  <c:v>1138.749</c:v>
                </c:pt>
                <c:pt idx="613">
                  <c:v>1143.1410000000001</c:v>
                </c:pt>
                <c:pt idx="614">
                  <c:v>1134.671</c:v>
                </c:pt>
                <c:pt idx="615">
                  <c:v>1132.242</c:v>
                </c:pt>
                <c:pt idx="616">
                  <c:v>1127.011</c:v>
                </c:pt>
                <c:pt idx="617">
                  <c:v>1127.047</c:v>
                </c:pt>
                <c:pt idx="618">
                  <c:v>1122.3710000000001</c:v>
                </c:pt>
                <c:pt idx="619">
                  <c:v>1121.2339999999999</c:v>
                </c:pt>
                <c:pt idx="620">
                  <c:v>1128.681</c:v>
                </c:pt>
                <c:pt idx="621">
                  <c:v>1129.866</c:v>
                </c:pt>
                <c:pt idx="622">
                  <c:v>1136.3</c:v>
                </c:pt>
                <c:pt idx="623">
                  <c:v>1139.124</c:v>
                </c:pt>
                <c:pt idx="624">
                  <c:v>1149.0329999999999</c:v>
                </c:pt>
                <c:pt idx="625">
                  <c:v>1159.2470000000001</c:v>
                </c:pt>
                <c:pt idx="626">
                  <c:v>1161.645</c:v>
                </c:pt>
                <c:pt idx="627">
                  <c:v>1163.6659999999999</c:v>
                </c:pt>
                <c:pt idx="628">
                  <c:v>1175.798</c:v>
                </c:pt>
                <c:pt idx="629">
                  <c:v>1177.9770000000001</c:v>
                </c:pt>
                <c:pt idx="630">
                  <c:v>1177.1980000000001</c:v>
                </c:pt>
                <c:pt idx="631">
                  <c:v>1179.68</c:v>
                </c:pt>
                <c:pt idx="632">
                  <c:v>1182.0050000000001</c:v>
                </c:pt>
                <c:pt idx="633">
                  <c:v>1184.5039999999999</c:v>
                </c:pt>
                <c:pt idx="634">
                  <c:v>1191.5719999999999</c:v>
                </c:pt>
                <c:pt idx="635">
                  <c:v>1202.1310000000001</c:v>
                </c:pt>
                <c:pt idx="636">
                  <c:v>1205.377</c:v>
                </c:pt>
                <c:pt idx="637">
                  <c:v>1219.347</c:v>
                </c:pt>
                <c:pt idx="638">
                  <c:v>1226.5940000000001</c:v>
                </c:pt>
                <c:pt idx="639">
                  <c:v>1235.777</c:v>
                </c:pt>
                <c:pt idx="640">
                  <c:v>1243.48</c:v>
                </c:pt>
                <c:pt idx="641">
                  <c:v>1250.106</c:v>
                </c:pt>
                <c:pt idx="642">
                  <c:v>1244.5719999999999</c:v>
                </c:pt>
                <c:pt idx="643">
                  <c:v>1242.4849999999999</c:v>
                </c:pt>
                <c:pt idx="644">
                  <c:v>1244.6559999999999</c:v>
                </c:pt>
                <c:pt idx="645">
                  <c:v>1252.01</c:v>
                </c:pt>
                <c:pt idx="646">
                  <c:v>1251.3969999999999</c:v>
                </c:pt>
                <c:pt idx="647">
                  <c:v>1254.134</c:v>
                </c:pt>
                <c:pt idx="648">
                  <c:v>1247.451</c:v>
                </c:pt>
                <c:pt idx="649">
                  <c:v>1257.74</c:v>
                </c:pt>
                <c:pt idx="650">
                  <c:v>1268.296</c:v>
                </c:pt>
                <c:pt idx="651">
                  <c:v>1271.0899999999999</c:v>
                </c:pt>
                <c:pt idx="652">
                  <c:v>1273.9780000000001</c:v>
                </c:pt>
                <c:pt idx="653">
                  <c:v>1274.107</c:v>
                </c:pt>
                <c:pt idx="654">
                  <c:v>1273.8389999999999</c:v>
                </c:pt>
                <c:pt idx="655">
                  <c:v>1279.461</c:v>
                </c:pt>
                <c:pt idx="656">
                  <c:v>1280.261</c:v>
                </c:pt>
                <c:pt idx="657">
                  <c:v>1283.201</c:v>
                </c:pt>
                <c:pt idx="658">
                  <c:v>1288.9090000000001</c:v>
                </c:pt>
                <c:pt idx="659">
                  <c:v>1292.0920000000001</c:v>
                </c:pt>
                <c:pt idx="660">
                  <c:v>1300.6130000000001</c:v>
                </c:pt>
                <c:pt idx="661">
                  <c:v>1297.6780000000001</c:v>
                </c:pt>
                <c:pt idx="662">
                  <c:v>1301.3309999999999</c:v>
                </c:pt>
                <c:pt idx="663">
                  <c:v>1303.6659999999999</c:v>
                </c:pt>
                <c:pt idx="664">
                  <c:v>1306.9559999999999</c:v>
                </c:pt>
                <c:pt idx="665">
                  <c:v>1308.473</c:v>
                </c:pt>
                <c:pt idx="666">
                  <c:v>1304.7950000000001</c:v>
                </c:pt>
                <c:pt idx="667">
                  <c:v>1302.4570000000001</c:v>
                </c:pt>
                <c:pt idx="668">
                  <c:v>1305.02</c:v>
                </c:pt>
                <c:pt idx="669">
                  <c:v>1305.2619999999999</c:v>
                </c:pt>
                <c:pt idx="670">
                  <c:v>1307.317</c:v>
                </c:pt>
                <c:pt idx="671">
                  <c:v>1309.144</c:v>
                </c:pt>
                <c:pt idx="672">
                  <c:v>1305.54</c:v>
                </c:pt>
                <c:pt idx="673">
                  <c:v>1310.586</c:v>
                </c:pt>
                <c:pt idx="674">
                  <c:v>1305.3019999999999</c:v>
                </c:pt>
                <c:pt idx="675">
                  <c:v>1305.3050000000001</c:v>
                </c:pt>
                <c:pt idx="676">
                  <c:v>1312.5709999999999</c:v>
                </c:pt>
                <c:pt idx="677">
                  <c:v>1322.606</c:v>
                </c:pt>
                <c:pt idx="678">
                  <c:v>1329.194</c:v>
                </c:pt>
                <c:pt idx="679">
                  <c:v>1328.1479999999999</c:v>
                </c:pt>
                <c:pt idx="680">
                  <c:v>1337.66</c:v>
                </c:pt>
                <c:pt idx="681">
                  <c:v>1337.9390000000001</c:v>
                </c:pt>
                <c:pt idx="682">
                  <c:v>1341.3869999999999</c:v>
                </c:pt>
                <c:pt idx="683">
                  <c:v>1336.4269999999999</c:v>
                </c:pt>
                <c:pt idx="684">
                  <c:v>1346.3130000000001</c:v>
                </c:pt>
                <c:pt idx="685">
                  <c:v>1345.5930000000001</c:v>
                </c:pt>
                <c:pt idx="686">
                  <c:v>1347.4079999999999</c:v>
                </c:pt>
                <c:pt idx="687">
                  <c:v>1354.335</c:v>
                </c:pt>
                <c:pt idx="688">
                  <c:v>1355.875</c:v>
                </c:pt>
                <c:pt idx="689">
                  <c:v>1357.0050000000001</c:v>
                </c:pt>
                <c:pt idx="690">
                  <c:v>1363.9280000000001</c:v>
                </c:pt>
                <c:pt idx="691">
                  <c:v>1363.5029999999999</c:v>
                </c:pt>
                <c:pt idx="692">
                  <c:v>1368.748</c:v>
                </c:pt>
                <c:pt idx="693">
                  <c:v>1370.82</c:v>
                </c:pt>
                <c:pt idx="694">
                  <c:v>1369.395</c:v>
                </c:pt>
                <c:pt idx="695">
                  <c:v>1368.742</c:v>
                </c:pt>
                <c:pt idx="696">
                  <c:v>1367.8420000000001</c:v>
                </c:pt>
                <c:pt idx="697">
                  <c:v>1365.1030000000001</c:v>
                </c:pt>
                <c:pt idx="698">
                  <c:v>1368.297</c:v>
                </c:pt>
                <c:pt idx="699">
                  <c:v>1367.6179999999999</c:v>
                </c:pt>
                <c:pt idx="700">
                  <c:v>1372.8019999999999</c:v>
                </c:pt>
                <c:pt idx="701">
                  <c:v>1371.8320000000001</c:v>
                </c:pt>
                <c:pt idx="702">
                  <c:v>1375.2470000000001</c:v>
                </c:pt>
                <c:pt idx="703">
                  <c:v>1382.346</c:v>
                </c:pt>
                <c:pt idx="704">
                  <c:v>1384.9680000000001</c:v>
                </c:pt>
                <c:pt idx="705">
                  <c:v>1387.62</c:v>
                </c:pt>
                <c:pt idx="706">
                  <c:v>1389.7470000000001</c:v>
                </c:pt>
                <c:pt idx="707">
                  <c:v>1392.2429999999999</c:v>
                </c:pt>
                <c:pt idx="708">
                  <c:v>1393.5630000000001</c:v>
                </c:pt>
                <c:pt idx="709">
                  <c:v>1400.1759999999999</c:v>
                </c:pt>
                <c:pt idx="710">
                  <c:v>1404.6790000000001</c:v>
                </c:pt>
                <c:pt idx="711">
                  <c:v>1390.9390000000001</c:v>
                </c:pt>
                <c:pt idx="712">
                  <c:v>1396.951</c:v>
                </c:pt>
                <c:pt idx="713">
                  <c:v>1390.9169999999999</c:v>
                </c:pt>
                <c:pt idx="714">
                  <c:v>1390.9069999999999</c:v>
                </c:pt>
                <c:pt idx="715">
                  <c:v>1379.6969999999999</c:v>
                </c:pt>
                <c:pt idx="716">
                  <c:v>1344.0029999999999</c:v>
                </c:pt>
                <c:pt idx="717">
                  <c:v>1340.422</c:v>
                </c:pt>
                <c:pt idx="718">
                  <c:v>1331.684</c:v>
                </c:pt>
                <c:pt idx="719">
                  <c:v>1340.731</c:v>
                </c:pt>
                <c:pt idx="720">
                  <c:v>1333.7660000000001</c:v>
                </c:pt>
                <c:pt idx="721">
                  <c:v>1340.8579999999999</c:v>
                </c:pt>
                <c:pt idx="722">
                  <c:v>1340.76</c:v>
                </c:pt>
                <c:pt idx="723">
                  <c:v>1341.2260000000001</c:v>
                </c:pt>
                <c:pt idx="724">
                  <c:v>1342.634</c:v>
                </c:pt>
                <c:pt idx="725">
                  <c:v>1340.654</c:v>
                </c:pt>
                <c:pt idx="726">
                  <c:v>1328.723</c:v>
                </c:pt>
                <c:pt idx="727">
                  <c:v>1315.8209999999999</c:v>
                </c:pt>
                <c:pt idx="728">
                  <c:v>1321.903</c:v>
                </c:pt>
                <c:pt idx="729">
                  <c:v>1335.3389999999999</c:v>
                </c:pt>
                <c:pt idx="730">
                  <c:v>1333.33</c:v>
                </c:pt>
                <c:pt idx="731">
                  <c:v>1342.194</c:v>
                </c:pt>
                <c:pt idx="732">
                  <c:v>1347.4570000000001</c:v>
                </c:pt>
                <c:pt idx="733">
                  <c:v>1348.8869999999999</c:v>
                </c:pt>
                <c:pt idx="734">
                  <c:v>1359.941</c:v>
                </c:pt>
                <c:pt idx="735">
                  <c:v>1348.9269999999999</c:v>
                </c:pt>
                <c:pt idx="736">
                  <c:v>1349.2070000000001</c:v>
                </c:pt>
                <c:pt idx="737">
                  <c:v>1346.825</c:v>
                </c:pt>
                <c:pt idx="738">
                  <c:v>1338.9929999999999</c:v>
                </c:pt>
                <c:pt idx="739">
                  <c:v>1340.327</c:v>
                </c:pt>
                <c:pt idx="740">
                  <c:v>1336.4010000000001</c:v>
                </c:pt>
                <c:pt idx="741">
                  <c:v>1337.442</c:v>
                </c:pt>
                <c:pt idx="742">
                  <c:v>1332.732</c:v>
                </c:pt>
                <c:pt idx="743">
                  <c:v>1331.0709999999999</c:v>
                </c:pt>
                <c:pt idx="744">
                  <c:v>1337.6859999999999</c:v>
                </c:pt>
                <c:pt idx="745">
                  <c:v>1338.9970000000001</c:v>
                </c:pt>
                <c:pt idx="746">
                  <c:v>1335.433</c:v>
                </c:pt>
                <c:pt idx="747">
                  <c:v>1339.701</c:v>
                </c:pt>
                <c:pt idx="748">
                  <c:v>1336.1969999999999</c:v>
                </c:pt>
                <c:pt idx="749">
                  <c:v>1330.9870000000001</c:v>
                </c:pt>
                <c:pt idx="750">
                  <c:v>1346.4580000000001</c:v>
                </c:pt>
                <c:pt idx="751">
                  <c:v>1353.2670000000001</c:v>
                </c:pt>
                <c:pt idx="752">
                  <c:v>1351.3520000000001</c:v>
                </c:pt>
                <c:pt idx="753">
                  <c:v>1352.181</c:v>
                </c:pt>
                <c:pt idx="754">
                  <c:v>1338.8</c:v>
                </c:pt>
                <c:pt idx="755">
                  <c:v>1334.9090000000001</c:v>
                </c:pt>
                <c:pt idx="756">
                  <c:v>1324.7260000000001</c:v>
                </c:pt>
                <c:pt idx="757">
                  <c:v>1315.2760000000001</c:v>
                </c:pt>
                <c:pt idx="758">
                  <c:v>1316.374</c:v>
                </c:pt>
                <c:pt idx="759">
                  <c:v>1311.769</c:v>
                </c:pt>
                <c:pt idx="760">
                  <c:v>1304.453</c:v>
                </c:pt>
                <c:pt idx="761">
                  <c:v>1304.49</c:v>
                </c:pt>
                <c:pt idx="762">
                  <c:v>1303.3900000000001</c:v>
                </c:pt>
                <c:pt idx="763">
                  <c:v>1310.4179999999999</c:v>
                </c:pt>
                <c:pt idx="764">
                  <c:v>1312.163</c:v>
                </c:pt>
                <c:pt idx="765">
                  <c:v>1305.605</c:v>
                </c:pt>
                <c:pt idx="766">
                  <c:v>1300.5440000000001</c:v>
                </c:pt>
                <c:pt idx="767">
                  <c:v>1294.4159999999999</c:v>
                </c:pt>
                <c:pt idx="768">
                  <c:v>1292.7439999999999</c:v>
                </c:pt>
                <c:pt idx="769">
                  <c:v>1284.0840000000001</c:v>
                </c:pt>
                <c:pt idx="770">
                  <c:v>1271.8579999999999</c:v>
                </c:pt>
                <c:pt idx="771">
                  <c:v>1266.06</c:v>
                </c:pt>
                <c:pt idx="772">
                  <c:v>1257.009</c:v>
                </c:pt>
                <c:pt idx="773">
                  <c:v>1259.7660000000001</c:v>
                </c:pt>
                <c:pt idx="774">
                  <c:v>1259.721</c:v>
                </c:pt>
                <c:pt idx="775">
                  <c:v>1252.133</c:v>
                </c:pt>
                <c:pt idx="776">
                  <c:v>1249.6099999999999</c:v>
                </c:pt>
                <c:pt idx="777">
                  <c:v>1247.0550000000001</c:v>
                </c:pt>
                <c:pt idx="778">
                  <c:v>1232.895</c:v>
                </c:pt>
                <c:pt idx="779">
                  <c:v>1224.1030000000001</c:v>
                </c:pt>
                <c:pt idx="780">
                  <c:v>1225.271</c:v>
                </c:pt>
                <c:pt idx="781">
                  <c:v>1219.7470000000001</c:v>
                </c:pt>
                <c:pt idx="782">
                  <c:v>1205.9490000000001</c:v>
                </c:pt>
                <c:pt idx="783">
                  <c:v>1203.0129999999999</c:v>
                </c:pt>
                <c:pt idx="784">
                  <c:v>1205.076</c:v>
                </c:pt>
                <c:pt idx="785">
                  <c:v>1209.4680000000001</c:v>
                </c:pt>
                <c:pt idx="786">
                  <c:v>1206.796</c:v>
                </c:pt>
                <c:pt idx="787">
                  <c:v>1198.876</c:v>
                </c:pt>
                <c:pt idx="788">
                  <c:v>1202.6020000000001</c:v>
                </c:pt>
                <c:pt idx="789">
                  <c:v>1202.578</c:v>
                </c:pt>
                <c:pt idx="790">
                  <c:v>1198.0519999999999</c:v>
                </c:pt>
                <c:pt idx="791">
                  <c:v>1191.104</c:v>
                </c:pt>
                <c:pt idx="792">
                  <c:v>1189.52</c:v>
                </c:pt>
                <c:pt idx="793">
                  <c:v>1185.5809999999999</c:v>
                </c:pt>
                <c:pt idx="794">
                  <c:v>1191.549</c:v>
                </c:pt>
                <c:pt idx="795">
                  <c:v>1180.971</c:v>
                </c:pt>
                <c:pt idx="796">
                  <c:v>1182.3610000000001</c:v>
                </c:pt>
                <c:pt idx="797">
                  <c:v>1187.7249999999999</c:v>
                </c:pt>
                <c:pt idx="798">
                  <c:v>1186.1780000000001</c:v>
                </c:pt>
                <c:pt idx="799">
                  <c:v>1185.519</c:v>
                </c:pt>
                <c:pt idx="800">
                  <c:v>1192.25</c:v>
                </c:pt>
                <c:pt idx="801">
                  <c:v>1194.0050000000001</c:v>
                </c:pt>
                <c:pt idx="802">
                  <c:v>1209.761</c:v>
                </c:pt>
                <c:pt idx="803">
                  <c:v>1207.971</c:v>
                </c:pt>
                <c:pt idx="804">
                  <c:v>1208.163</c:v>
                </c:pt>
                <c:pt idx="805">
                  <c:v>1203.6030000000001</c:v>
                </c:pt>
                <c:pt idx="806">
                  <c:v>1206.904</c:v>
                </c:pt>
                <c:pt idx="807">
                  <c:v>1199.7329999999999</c:v>
                </c:pt>
                <c:pt idx="808">
                  <c:v>1205.7360000000001</c:v>
                </c:pt>
                <c:pt idx="809">
                  <c:v>1196.0070000000001</c:v>
                </c:pt>
                <c:pt idx="810">
                  <c:v>1206.587</c:v>
                </c:pt>
                <c:pt idx="811">
                  <c:v>1209.8620000000001</c:v>
                </c:pt>
                <c:pt idx="812">
                  <c:v>1227.306</c:v>
                </c:pt>
                <c:pt idx="813">
                  <c:v>1224.7719999999999</c:v>
                </c:pt>
                <c:pt idx="814">
                  <c:v>1223.058</c:v>
                </c:pt>
                <c:pt idx="815">
                  <c:v>1226.6099999999999</c:v>
                </c:pt>
                <c:pt idx="816">
                  <c:v>1236.72</c:v>
                </c:pt>
                <c:pt idx="817">
                  <c:v>1236.3050000000001</c:v>
                </c:pt>
                <c:pt idx="818">
                  <c:v>1240.7560000000001</c:v>
                </c:pt>
                <c:pt idx="819">
                  <c:v>1248.7139999999999</c:v>
                </c:pt>
                <c:pt idx="820">
                  <c:v>1259.9960000000001</c:v>
                </c:pt>
                <c:pt idx="821">
                  <c:v>1262.9829999999999</c:v>
                </c:pt>
                <c:pt idx="822">
                  <c:v>1254.99</c:v>
                </c:pt>
                <c:pt idx="823">
                  <c:v>1248.595</c:v>
                </c:pt>
                <c:pt idx="824">
                  <c:v>1253.4290000000001</c:v>
                </c:pt>
                <c:pt idx="825">
                  <c:v>1252.0229999999999</c:v>
                </c:pt>
                <c:pt idx="826">
                  <c:v>1251.8030000000001</c:v>
                </c:pt>
                <c:pt idx="827">
                  <c:v>1254.2370000000001</c:v>
                </c:pt>
                <c:pt idx="828">
                  <c:v>1245.8879999999999</c:v>
                </c:pt>
                <c:pt idx="829">
                  <c:v>1239.905</c:v>
                </c:pt>
                <c:pt idx="830">
                  <c:v>1229.588</c:v>
                </c:pt>
                <c:pt idx="831">
                  <c:v>1227.5409999999999</c:v>
                </c:pt>
                <c:pt idx="832">
                  <c:v>1242.1610000000001</c:v>
                </c:pt>
                <c:pt idx="833">
                  <c:v>1255.443</c:v>
                </c:pt>
                <c:pt idx="834">
                  <c:v>1260.415</c:v>
                </c:pt>
                <c:pt idx="835">
                  <c:v>1267.1099999999999</c:v>
                </c:pt>
                <c:pt idx="836">
                  <c:v>1262.337</c:v>
                </c:pt>
                <c:pt idx="837">
                  <c:v>1258.98</c:v>
                </c:pt>
                <c:pt idx="838">
                  <c:v>1265.5119999999999</c:v>
                </c:pt>
                <c:pt idx="839">
                  <c:v>1263.0260000000001</c:v>
                </c:pt>
                <c:pt idx="840">
                  <c:v>1245.153</c:v>
                </c:pt>
                <c:pt idx="841">
                  <c:v>1244.7049999999999</c:v>
                </c:pt>
                <c:pt idx="842">
                  <c:v>1234.4929999999999</c:v>
                </c:pt>
                <c:pt idx="843">
                  <c:v>1221.8510000000001</c:v>
                </c:pt>
                <c:pt idx="844">
                  <c:v>1221.912</c:v>
                </c:pt>
                <c:pt idx="845">
                  <c:v>1229.1279999999999</c:v>
                </c:pt>
                <c:pt idx="846">
                  <c:v>1233.2639999999999</c:v>
                </c:pt>
                <c:pt idx="847">
                  <c:v>1235.778</c:v>
                </c:pt>
                <c:pt idx="848">
                  <c:v>1244.598</c:v>
                </c:pt>
                <c:pt idx="849">
                  <c:v>1257.328</c:v>
                </c:pt>
                <c:pt idx="850">
                  <c:v>1255.6210000000001</c:v>
                </c:pt>
                <c:pt idx="851">
                  <c:v>1270.2629999999999</c:v>
                </c:pt>
                <c:pt idx="852">
                  <c:v>1287.056</c:v>
                </c:pt>
                <c:pt idx="853">
                  <c:v>1285.4860000000001</c:v>
                </c:pt>
                <c:pt idx="854">
                  <c:v>1307.9259999999999</c:v>
                </c:pt>
                <c:pt idx="855">
                  <c:v>1317.183</c:v>
                </c:pt>
                <c:pt idx="856">
                  <c:v>1316.7729999999999</c:v>
                </c:pt>
                <c:pt idx="857">
                  <c:v>1304.8869999999999</c:v>
                </c:pt>
                <c:pt idx="858">
                  <c:v>1307.354</c:v>
                </c:pt>
                <c:pt idx="859">
                  <c:v>1303.57</c:v>
                </c:pt>
                <c:pt idx="860">
                  <c:v>1315.229</c:v>
                </c:pt>
                <c:pt idx="861">
                  <c:v>1308.5419999999999</c:v>
                </c:pt>
                <c:pt idx="862">
                  <c:v>1298.403</c:v>
                </c:pt>
                <c:pt idx="863">
                  <c:v>1308.816</c:v>
                </c:pt>
                <c:pt idx="864">
                  <c:v>1311.223</c:v>
                </c:pt>
                <c:pt idx="865">
                  <c:v>1315.2249999999999</c:v>
                </c:pt>
                <c:pt idx="866">
                  <c:v>1304.0450000000001</c:v>
                </c:pt>
                <c:pt idx="867">
                  <c:v>1299.096</c:v>
                </c:pt>
                <c:pt idx="868">
                  <c:v>1295.9570000000001</c:v>
                </c:pt>
                <c:pt idx="869">
                  <c:v>1296.8409999999999</c:v>
                </c:pt>
                <c:pt idx="870">
                  <c:v>1297.54</c:v>
                </c:pt>
                <c:pt idx="871">
                  <c:v>1296.6890000000001</c:v>
                </c:pt>
                <c:pt idx="872">
                  <c:v>1288.3969999999999</c:v>
                </c:pt>
                <c:pt idx="873">
                  <c:v>1286.809</c:v>
                </c:pt>
                <c:pt idx="874">
                  <c:v>1277.787</c:v>
                </c:pt>
                <c:pt idx="875">
                  <c:v>1275.5619999999999</c:v>
                </c:pt>
                <c:pt idx="876">
                  <c:v>1279.4259999999999</c:v>
                </c:pt>
                <c:pt idx="877">
                  <c:v>1273.566</c:v>
                </c:pt>
                <c:pt idx="878">
                  <c:v>1268.6089999999999</c:v>
                </c:pt>
                <c:pt idx="879">
                  <c:v>1268.7550000000001</c:v>
                </c:pt>
                <c:pt idx="880">
                  <c:v>1263.83</c:v>
                </c:pt>
                <c:pt idx="881">
                  <c:v>1281.0540000000001</c:v>
                </c:pt>
                <c:pt idx="882">
                  <c:v>1280.1300000000001</c:v>
                </c:pt>
                <c:pt idx="883">
                  <c:v>1269.9559999999999</c:v>
                </c:pt>
                <c:pt idx="884">
                  <c:v>1267.069</c:v>
                </c:pt>
                <c:pt idx="885">
                  <c:v>1281.837</c:v>
                </c:pt>
                <c:pt idx="886">
                  <c:v>1296.298</c:v>
                </c:pt>
                <c:pt idx="887">
                  <c:v>1294.3979999999999</c:v>
                </c:pt>
                <c:pt idx="888">
                  <c:v>1295.3979999999999</c:v>
                </c:pt>
                <c:pt idx="889">
                  <c:v>1294.5070000000001</c:v>
                </c:pt>
                <c:pt idx="890">
                  <c:v>1293.4929999999999</c:v>
                </c:pt>
                <c:pt idx="891">
                  <c:v>1292.5039999999999</c:v>
                </c:pt>
                <c:pt idx="892">
                  <c:v>1290.4490000000001</c:v>
                </c:pt>
                <c:pt idx="893">
                  <c:v>1278.587</c:v>
                </c:pt>
                <c:pt idx="894">
                  <c:v>1271.01</c:v>
                </c:pt>
                <c:pt idx="895">
                  <c:v>1263.33</c:v>
                </c:pt>
                <c:pt idx="896">
                  <c:v>1265.78</c:v>
                </c:pt>
                <c:pt idx="897">
                  <c:v>1286.82</c:v>
                </c:pt>
                <c:pt idx="898">
                  <c:v>1319.8</c:v>
                </c:pt>
                <c:pt idx="899">
                  <c:v>1341.57</c:v>
                </c:pt>
                <c:pt idx="900">
                  <c:v>1367.104</c:v>
                </c:pt>
                <c:pt idx="901">
                  <c:v>1377.5129999999999</c:v>
                </c:pt>
                <c:pt idx="902">
                  <c:v>1395.4290000000001</c:v>
                </c:pt>
                <c:pt idx="903">
                  <c:v>1394.885</c:v>
                </c:pt>
                <c:pt idx="904">
                  <c:v>1399.92</c:v>
                </c:pt>
                <c:pt idx="905">
                  <c:v>1414.7850000000001</c:v>
                </c:pt>
                <c:pt idx="906">
                  <c:v>1429.9290000000001</c:v>
                </c:pt>
                <c:pt idx="907">
                  <c:v>1439.6379999999999</c:v>
                </c:pt>
                <c:pt idx="908">
                  <c:v>1446.723</c:v>
                </c:pt>
                <c:pt idx="909">
                  <c:v>1450.655</c:v>
                </c:pt>
                <c:pt idx="910">
                  <c:v>1451.779</c:v>
                </c:pt>
                <c:pt idx="911">
                  <c:v>1461.62</c:v>
                </c:pt>
                <c:pt idx="912">
                  <c:v>1452.3440000000001</c:v>
                </c:pt>
                <c:pt idx="913">
                  <c:v>1461.1590000000001</c:v>
                </c:pt>
                <c:pt idx="914">
                  <c:v>1454.68</c:v>
                </c:pt>
                <c:pt idx="915">
                  <c:v>1452.5709999999999</c:v>
                </c:pt>
                <c:pt idx="916">
                  <c:v>1446.42</c:v>
                </c:pt>
                <c:pt idx="917">
                  <c:v>1443.809</c:v>
                </c:pt>
                <c:pt idx="918">
                  <c:v>1436.037</c:v>
                </c:pt>
                <c:pt idx="919">
                  <c:v>1428.2829999999999</c:v>
                </c:pt>
                <c:pt idx="920">
                  <c:v>1424.8620000000001</c:v>
                </c:pt>
                <c:pt idx="921">
                  <c:v>1429.163</c:v>
                </c:pt>
                <c:pt idx="922">
                  <c:v>1421.684</c:v>
                </c:pt>
                <c:pt idx="923">
                  <c:v>1421.1110000000001</c:v>
                </c:pt>
                <c:pt idx="924">
                  <c:v>1419.134</c:v>
                </c:pt>
                <c:pt idx="925">
                  <c:v>1402.338</c:v>
                </c:pt>
                <c:pt idx="926">
                  <c:v>1395.1030000000001</c:v>
                </c:pt>
                <c:pt idx="927">
                  <c:v>1391.2239999999999</c:v>
                </c:pt>
                <c:pt idx="928">
                  <c:v>1376.547</c:v>
                </c:pt>
                <c:pt idx="929">
                  <c:v>1365.069</c:v>
                </c:pt>
                <c:pt idx="930">
                  <c:v>1354.914</c:v>
                </c:pt>
                <c:pt idx="931">
                  <c:v>1353.8440000000001</c:v>
                </c:pt>
                <c:pt idx="932">
                  <c:v>1353.96</c:v>
                </c:pt>
                <c:pt idx="933">
                  <c:v>1373.886</c:v>
                </c:pt>
                <c:pt idx="934">
                  <c:v>1367.643</c:v>
                </c:pt>
                <c:pt idx="935">
                  <c:v>1356.9690000000001</c:v>
                </c:pt>
                <c:pt idx="936">
                  <c:v>1342.04</c:v>
                </c:pt>
                <c:pt idx="937">
                  <c:v>1343.6949999999999</c:v>
                </c:pt>
                <c:pt idx="938">
                  <c:v>1334.27</c:v>
                </c:pt>
                <c:pt idx="939">
                  <c:v>1333.5889999999999</c:v>
                </c:pt>
                <c:pt idx="940">
                  <c:v>1321.8820000000001</c:v>
                </c:pt>
                <c:pt idx="941">
                  <c:v>1324.8009999999999</c:v>
                </c:pt>
                <c:pt idx="942">
                  <c:v>1313.6320000000001</c:v>
                </c:pt>
                <c:pt idx="943">
                  <c:v>1298.579</c:v>
                </c:pt>
                <c:pt idx="944">
                  <c:v>1284.7670000000001</c:v>
                </c:pt>
                <c:pt idx="945">
                  <c:v>1281.979</c:v>
                </c:pt>
                <c:pt idx="946">
                  <c:v>1283.298</c:v>
                </c:pt>
                <c:pt idx="947">
                  <c:v>1286.885</c:v>
                </c:pt>
                <c:pt idx="948">
                  <c:v>1291.672</c:v>
                </c:pt>
                <c:pt idx="949">
                  <c:v>1290.325</c:v>
                </c:pt>
                <c:pt idx="950">
                  <c:v>1292.633</c:v>
                </c:pt>
                <c:pt idx="951">
                  <c:v>1283.5809999999999</c:v>
                </c:pt>
                <c:pt idx="952">
                  <c:v>1287.145</c:v>
                </c:pt>
                <c:pt idx="953">
                  <c:v>1285.52</c:v>
                </c:pt>
                <c:pt idx="954">
                  <c:v>1279.9380000000001</c:v>
                </c:pt>
                <c:pt idx="955">
                  <c:v>1283.8230000000001</c:v>
                </c:pt>
                <c:pt idx="956">
                  <c:v>1283.5899999999999</c:v>
                </c:pt>
                <c:pt idx="957">
                  <c:v>1275.923</c:v>
                </c:pt>
                <c:pt idx="958">
                  <c:v>1277.845</c:v>
                </c:pt>
                <c:pt idx="959">
                  <c:v>1293.3119999999999</c:v>
                </c:pt>
                <c:pt idx="960">
                  <c:v>1288.664</c:v>
                </c:pt>
                <c:pt idx="961">
                  <c:v>1282.857</c:v>
                </c:pt>
                <c:pt idx="962">
                  <c:v>1278.2750000000001</c:v>
                </c:pt>
                <c:pt idx="963">
                  <c:v>1268.3630000000001</c:v>
                </c:pt>
                <c:pt idx="964">
                  <c:v>1270.8530000000001</c:v>
                </c:pt>
                <c:pt idx="965">
                  <c:v>1275.277</c:v>
                </c:pt>
                <c:pt idx="966">
                  <c:v>1268.826</c:v>
                </c:pt>
                <c:pt idx="967">
                  <c:v>1267.6569999999999</c:v>
                </c:pt>
                <c:pt idx="968">
                  <c:v>1267.521</c:v>
                </c:pt>
                <c:pt idx="969">
                  <c:v>1262.2249999999999</c:v>
                </c:pt>
                <c:pt idx="970">
                  <c:v>1257.4349999999999</c:v>
                </c:pt>
                <c:pt idx="971">
                  <c:v>1243.816</c:v>
                </c:pt>
                <c:pt idx="972">
                  <c:v>1233.425</c:v>
                </c:pt>
                <c:pt idx="973">
                  <c:v>1224.6420000000001</c:v>
                </c:pt>
                <c:pt idx="974">
                  <c:v>1222.058</c:v>
                </c:pt>
                <c:pt idx="975">
                  <c:v>1232.9870000000001</c:v>
                </c:pt>
                <c:pt idx="976">
                  <c:v>1233.7919999999999</c:v>
                </c:pt>
                <c:pt idx="977">
                  <c:v>1238.712</c:v>
                </c:pt>
                <c:pt idx="978">
                  <c:v>1228.9069999999999</c:v>
                </c:pt>
                <c:pt idx="979">
                  <c:v>1233.2929999999999</c:v>
                </c:pt>
                <c:pt idx="980">
                  <c:v>1233.922</c:v>
                </c:pt>
                <c:pt idx="981">
                  <c:v>1232.7370000000001</c:v>
                </c:pt>
                <c:pt idx="982">
                  <c:v>1223.865</c:v>
                </c:pt>
                <c:pt idx="983">
                  <c:v>1217.8869999999999</c:v>
                </c:pt>
                <c:pt idx="984">
                  <c:v>1222.155</c:v>
                </c:pt>
                <c:pt idx="985">
                  <c:v>1226.355</c:v>
                </c:pt>
                <c:pt idx="986">
                  <c:v>1210.489</c:v>
                </c:pt>
                <c:pt idx="987">
                  <c:v>1203.5</c:v>
                </c:pt>
                <c:pt idx="988">
                  <c:v>1184.586</c:v>
                </c:pt>
                <c:pt idx="989">
                  <c:v>1194.751</c:v>
                </c:pt>
                <c:pt idx="990">
                  <c:v>1190.269</c:v>
                </c:pt>
                <c:pt idx="991">
                  <c:v>1188.777</c:v>
                </c:pt>
                <c:pt idx="992">
                  <c:v>1184.6880000000001</c:v>
                </c:pt>
                <c:pt idx="993">
                  <c:v>1178.9010000000001</c:v>
                </c:pt>
                <c:pt idx="994">
                  <c:v>1170.8489999999999</c:v>
                </c:pt>
                <c:pt idx="995">
                  <c:v>1160.9590000000001</c:v>
                </c:pt>
                <c:pt idx="996">
                  <c:v>1159.1300000000001</c:v>
                </c:pt>
                <c:pt idx="997">
                  <c:v>1155.193</c:v>
                </c:pt>
                <c:pt idx="998">
                  <c:v>1147.098</c:v>
                </c:pt>
                <c:pt idx="999">
                  <c:v>1143.5139999999999</c:v>
                </c:pt>
                <c:pt idx="1000">
                  <c:v>1136.8150000000001</c:v>
                </c:pt>
                <c:pt idx="1001">
                  <c:v>1138.6500000000001</c:v>
                </c:pt>
                <c:pt idx="1002">
                  <c:v>1143.836</c:v>
                </c:pt>
                <c:pt idx="1003">
                  <c:v>1151.2</c:v>
                </c:pt>
                <c:pt idx="1004">
                  <c:v>1143.106</c:v>
                </c:pt>
                <c:pt idx="1005">
                  <c:v>1143.829</c:v>
                </c:pt>
                <c:pt idx="1006">
                  <c:v>1146.4349999999999</c:v>
                </c:pt>
                <c:pt idx="1007">
                  <c:v>1156.3240000000001</c:v>
                </c:pt>
                <c:pt idx="1008">
                  <c:v>1153.395</c:v>
                </c:pt>
                <c:pt idx="1009">
                  <c:v>1154.0509999999999</c:v>
                </c:pt>
                <c:pt idx="1010">
                  <c:v>1154.6690000000001</c:v>
                </c:pt>
                <c:pt idx="1011">
                  <c:v>1165.6199999999999</c:v>
                </c:pt>
                <c:pt idx="1012">
                  <c:v>1170.567</c:v>
                </c:pt>
                <c:pt idx="1013">
                  <c:v>1174.2929999999999</c:v>
                </c:pt>
                <c:pt idx="1014">
                  <c:v>1180.6410000000001</c:v>
                </c:pt>
                <c:pt idx="1015">
                  <c:v>1185.7670000000001</c:v>
                </c:pt>
                <c:pt idx="1016">
                  <c:v>1207.511</c:v>
                </c:pt>
                <c:pt idx="1017">
                  <c:v>1208.6469999999999</c:v>
                </c:pt>
                <c:pt idx="1018">
                  <c:v>1205.394</c:v>
                </c:pt>
                <c:pt idx="1019">
                  <c:v>1208.92</c:v>
                </c:pt>
                <c:pt idx="1020">
                  <c:v>1221.9259999999999</c:v>
                </c:pt>
                <c:pt idx="1021">
                  <c:v>1212.7670000000001</c:v>
                </c:pt>
                <c:pt idx="1022">
                  <c:v>1214.1310000000001</c:v>
                </c:pt>
                <c:pt idx="1023">
                  <c:v>1213.941</c:v>
                </c:pt>
                <c:pt idx="1024">
                  <c:v>1225.1479999999999</c:v>
                </c:pt>
                <c:pt idx="1025">
                  <c:v>1230.6189999999999</c:v>
                </c:pt>
                <c:pt idx="1026">
                  <c:v>1239.8620000000001</c:v>
                </c:pt>
                <c:pt idx="1027">
                  <c:v>1230.9690000000001</c:v>
                </c:pt>
                <c:pt idx="1028">
                  <c:v>1220.9649999999999</c:v>
                </c:pt>
                <c:pt idx="1029">
                  <c:v>1228.998</c:v>
                </c:pt>
                <c:pt idx="1030">
                  <c:v>1226.4649999999999</c:v>
                </c:pt>
                <c:pt idx="1031">
                  <c:v>1224.8119999999999</c:v>
                </c:pt>
                <c:pt idx="1032">
                  <c:v>1224.0989999999999</c:v>
                </c:pt>
                <c:pt idx="1033">
                  <c:v>1223.2860000000001</c:v>
                </c:pt>
                <c:pt idx="1034">
                  <c:v>1216.7460000000001</c:v>
                </c:pt>
                <c:pt idx="1035">
                  <c:v>1220.087</c:v>
                </c:pt>
                <c:pt idx="1036">
                  <c:v>1211.316</c:v>
                </c:pt>
                <c:pt idx="1037">
                  <c:v>1217.1890000000001</c:v>
                </c:pt>
                <c:pt idx="1038">
                  <c:v>1231.1679999999999</c:v>
                </c:pt>
                <c:pt idx="1039">
                  <c:v>1219.6120000000001</c:v>
                </c:pt>
                <c:pt idx="1040">
                  <c:v>1208.3710000000001</c:v>
                </c:pt>
                <c:pt idx="1041">
                  <c:v>1205.2470000000001</c:v>
                </c:pt>
                <c:pt idx="1042">
                  <c:v>1227.6489999999999</c:v>
                </c:pt>
                <c:pt idx="1043">
                  <c:v>1230.028</c:v>
                </c:pt>
                <c:pt idx="1044">
                  <c:v>1234.0170000000001</c:v>
                </c:pt>
                <c:pt idx="1045">
                  <c:v>1235.614</c:v>
                </c:pt>
                <c:pt idx="1046">
                  <c:v>1238.9680000000001</c:v>
                </c:pt>
                <c:pt idx="1047">
                  <c:v>1258.1769999999999</c:v>
                </c:pt>
                <c:pt idx="1048">
                  <c:v>1261.479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D-47A9-9B8B-375BDD3A0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545744"/>
        <c:axId val="789538200"/>
      </c:lineChart>
      <c:catAx>
        <c:axId val="789545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89538200"/>
        <c:crosses val="autoZero"/>
        <c:auto val="1"/>
        <c:lblAlgn val="ctr"/>
        <c:lblOffset val="100"/>
        <c:noMultiLvlLbl val="0"/>
      </c:catAx>
      <c:valAx>
        <c:axId val="78953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8954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Weekly!$AD$1</c:f>
              <c:strCache>
                <c:ptCount val="1"/>
                <c:pt idx="0">
                  <c:v>JAPAN Crude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Weekly!$AC$2:$AC$914</c:f>
              <c:numCache>
                <c:formatCode>m/d/yyyy</c:formatCode>
                <c:ptCount val="913"/>
                <c:pt idx="0">
                  <c:v>38382</c:v>
                </c:pt>
                <c:pt idx="1">
                  <c:v>38389</c:v>
                </c:pt>
                <c:pt idx="2">
                  <c:v>38396</c:v>
                </c:pt>
                <c:pt idx="3">
                  <c:v>38403</c:v>
                </c:pt>
                <c:pt idx="4">
                  <c:v>38410</c:v>
                </c:pt>
                <c:pt idx="5">
                  <c:v>38417</c:v>
                </c:pt>
                <c:pt idx="6">
                  <c:v>38424</c:v>
                </c:pt>
                <c:pt idx="7">
                  <c:v>38431</c:v>
                </c:pt>
                <c:pt idx="8">
                  <c:v>38438</c:v>
                </c:pt>
                <c:pt idx="9">
                  <c:v>38445</c:v>
                </c:pt>
                <c:pt idx="10">
                  <c:v>38452</c:v>
                </c:pt>
                <c:pt idx="11">
                  <c:v>38459</c:v>
                </c:pt>
                <c:pt idx="12">
                  <c:v>38466</c:v>
                </c:pt>
                <c:pt idx="13">
                  <c:v>38473</c:v>
                </c:pt>
                <c:pt idx="14">
                  <c:v>38487</c:v>
                </c:pt>
                <c:pt idx="15">
                  <c:v>38494</c:v>
                </c:pt>
                <c:pt idx="16">
                  <c:v>38501</c:v>
                </c:pt>
                <c:pt idx="17">
                  <c:v>38508</c:v>
                </c:pt>
                <c:pt idx="18">
                  <c:v>38515</c:v>
                </c:pt>
                <c:pt idx="19">
                  <c:v>38522</c:v>
                </c:pt>
                <c:pt idx="20">
                  <c:v>38529</c:v>
                </c:pt>
                <c:pt idx="21">
                  <c:v>38536</c:v>
                </c:pt>
                <c:pt idx="22">
                  <c:v>38543</c:v>
                </c:pt>
                <c:pt idx="23">
                  <c:v>38550</c:v>
                </c:pt>
                <c:pt idx="24">
                  <c:v>38557</c:v>
                </c:pt>
                <c:pt idx="25">
                  <c:v>38564</c:v>
                </c:pt>
                <c:pt idx="26">
                  <c:v>38571</c:v>
                </c:pt>
                <c:pt idx="27">
                  <c:v>38585</c:v>
                </c:pt>
                <c:pt idx="28">
                  <c:v>38592</c:v>
                </c:pt>
                <c:pt idx="29">
                  <c:v>38599</c:v>
                </c:pt>
                <c:pt idx="30">
                  <c:v>38606</c:v>
                </c:pt>
                <c:pt idx="31">
                  <c:v>38613</c:v>
                </c:pt>
                <c:pt idx="32">
                  <c:v>38620</c:v>
                </c:pt>
                <c:pt idx="33">
                  <c:v>38627</c:v>
                </c:pt>
                <c:pt idx="34">
                  <c:v>38634</c:v>
                </c:pt>
                <c:pt idx="35">
                  <c:v>38641</c:v>
                </c:pt>
                <c:pt idx="36">
                  <c:v>38648</c:v>
                </c:pt>
                <c:pt idx="37">
                  <c:v>38655</c:v>
                </c:pt>
                <c:pt idx="38">
                  <c:v>38662</c:v>
                </c:pt>
                <c:pt idx="39">
                  <c:v>38669</c:v>
                </c:pt>
                <c:pt idx="40">
                  <c:v>38676</c:v>
                </c:pt>
                <c:pt idx="41">
                  <c:v>38683</c:v>
                </c:pt>
                <c:pt idx="42">
                  <c:v>38690</c:v>
                </c:pt>
                <c:pt idx="43">
                  <c:v>38697</c:v>
                </c:pt>
                <c:pt idx="44">
                  <c:v>38704</c:v>
                </c:pt>
                <c:pt idx="45">
                  <c:v>38711</c:v>
                </c:pt>
                <c:pt idx="46">
                  <c:v>38718</c:v>
                </c:pt>
                <c:pt idx="47">
                  <c:v>38732</c:v>
                </c:pt>
                <c:pt idx="48">
                  <c:v>38739</c:v>
                </c:pt>
                <c:pt idx="49">
                  <c:v>38746</c:v>
                </c:pt>
                <c:pt idx="50">
                  <c:v>38753</c:v>
                </c:pt>
                <c:pt idx="51">
                  <c:v>38760</c:v>
                </c:pt>
                <c:pt idx="52">
                  <c:v>38767</c:v>
                </c:pt>
                <c:pt idx="53">
                  <c:v>38774</c:v>
                </c:pt>
                <c:pt idx="54">
                  <c:v>38781</c:v>
                </c:pt>
                <c:pt idx="55">
                  <c:v>38788</c:v>
                </c:pt>
                <c:pt idx="56">
                  <c:v>38795</c:v>
                </c:pt>
                <c:pt idx="57">
                  <c:v>38802</c:v>
                </c:pt>
                <c:pt idx="58">
                  <c:v>38809</c:v>
                </c:pt>
                <c:pt idx="59">
                  <c:v>38816</c:v>
                </c:pt>
                <c:pt idx="60">
                  <c:v>38823</c:v>
                </c:pt>
                <c:pt idx="61">
                  <c:v>38830</c:v>
                </c:pt>
                <c:pt idx="62">
                  <c:v>38837</c:v>
                </c:pt>
                <c:pt idx="63">
                  <c:v>38851</c:v>
                </c:pt>
                <c:pt idx="64">
                  <c:v>38858</c:v>
                </c:pt>
                <c:pt idx="65">
                  <c:v>38865</c:v>
                </c:pt>
                <c:pt idx="66">
                  <c:v>38872</c:v>
                </c:pt>
                <c:pt idx="67">
                  <c:v>38879</c:v>
                </c:pt>
                <c:pt idx="68">
                  <c:v>38886</c:v>
                </c:pt>
                <c:pt idx="69">
                  <c:v>38893</c:v>
                </c:pt>
                <c:pt idx="70">
                  <c:v>38900</c:v>
                </c:pt>
                <c:pt idx="71">
                  <c:v>38907</c:v>
                </c:pt>
                <c:pt idx="72">
                  <c:v>38914</c:v>
                </c:pt>
                <c:pt idx="73">
                  <c:v>38921</c:v>
                </c:pt>
                <c:pt idx="74">
                  <c:v>38928</c:v>
                </c:pt>
                <c:pt idx="75">
                  <c:v>38935</c:v>
                </c:pt>
                <c:pt idx="76">
                  <c:v>38942</c:v>
                </c:pt>
                <c:pt idx="77">
                  <c:v>38949</c:v>
                </c:pt>
                <c:pt idx="78">
                  <c:v>38956</c:v>
                </c:pt>
                <c:pt idx="79">
                  <c:v>38963</c:v>
                </c:pt>
                <c:pt idx="80">
                  <c:v>38970</c:v>
                </c:pt>
                <c:pt idx="81">
                  <c:v>38977</c:v>
                </c:pt>
                <c:pt idx="82">
                  <c:v>38984</c:v>
                </c:pt>
                <c:pt idx="83">
                  <c:v>38991</c:v>
                </c:pt>
                <c:pt idx="84">
                  <c:v>38998</c:v>
                </c:pt>
                <c:pt idx="85">
                  <c:v>39005</c:v>
                </c:pt>
                <c:pt idx="86">
                  <c:v>39012</c:v>
                </c:pt>
                <c:pt idx="87">
                  <c:v>39019</c:v>
                </c:pt>
                <c:pt idx="88">
                  <c:v>39026</c:v>
                </c:pt>
                <c:pt idx="89">
                  <c:v>39033</c:v>
                </c:pt>
                <c:pt idx="90">
                  <c:v>39040</c:v>
                </c:pt>
                <c:pt idx="91">
                  <c:v>39047</c:v>
                </c:pt>
                <c:pt idx="92">
                  <c:v>39054</c:v>
                </c:pt>
                <c:pt idx="93">
                  <c:v>39061</c:v>
                </c:pt>
                <c:pt idx="94">
                  <c:v>39068</c:v>
                </c:pt>
                <c:pt idx="95">
                  <c:v>39075</c:v>
                </c:pt>
                <c:pt idx="96">
                  <c:v>39082</c:v>
                </c:pt>
                <c:pt idx="97">
                  <c:v>39096</c:v>
                </c:pt>
                <c:pt idx="98">
                  <c:v>39103</c:v>
                </c:pt>
                <c:pt idx="99">
                  <c:v>39110</c:v>
                </c:pt>
                <c:pt idx="100">
                  <c:v>39117</c:v>
                </c:pt>
                <c:pt idx="101">
                  <c:v>39124</c:v>
                </c:pt>
                <c:pt idx="102">
                  <c:v>39131</c:v>
                </c:pt>
                <c:pt idx="103">
                  <c:v>39138</c:v>
                </c:pt>
                <c:pt idx="104">
                  <c:v>39145</c:v>
                </c:pt>
                <c:pt idx="105">
                  <c:v>39152</c:v>
                </c:pt>
                <c:pt idx="106">
                  <c:v>39159</c:v>
                </c:pt>
                <c:pt idx="107">
                  <c:v>39166</c:v>
                </c:pt>
                <c:pt idx="108">
                  <c:v>39173</c:v>
                </c:pt>
                <c:pt idx="109">
                  <c:v>39180</c:v>
                </c:pt>
                <c:pt idx="110">
                  <c:v>39187</c:v>
                </c:pt>
                <c:pt idx="111">
                  <c:v>39194</c:v>
                </c:pt>
                <c:pt idx="112">
                  <c:v>39201</c:v>
                </c:pt>
                <c:pt idx="113">
                  <c:v>39215</c:v>
                </c:pt>
                <c:pt idx="114">
                  <c:v>39222</c:v>
                </c:pt>
                <c:pt idx="115">
                  <c:v>39229</c:v>
                </c:pt>
                <c:pt idx="116">
                  <c:v>39236</c:v>
                </c:pt>
                <c:pt idx="117">
                  <c:v>39243</c:v>
                </c:pt>
                <c:pt idx="118">
                  <c:v>39250</c:v>
                </c:pt>
                <c:pt idx="119">
                  <c:v>39257</c:v>
                </c:pt>
                <c:pt idx="120">
                  <c:v>39264</c:v>
                </c:pt>
                <c:pt idx="121">
                  <c:v>39271</c:v>
                </c:pt>
                <c:pt idx="122">
                  <c:v>39278</c:v>
                </c:pt>
                <c:pt idx="123">
                  <c:v>39285</c:v>
                </c:pt>
                <c:pt idx="124">
                  <c:v>39292</c:v>
                </c:pt>
                <c:pt idx="125">
                  <c:v>39299</c:v>
                </c:pt>
                <c:pt idx="126">
                  <c:v>39306</c:v>
                </c:pt>
                <c:pt idx="127">
                  <c:v>39320</c:v>
                </c:pt>
                <c:pt idx="128">
                  <c:v>39327</c:v>
                </c:pt>
                <c:pt idx="129">
                  <c:v>39334</c:v>
                </c:pt>
                <c:pt idx="130">
                  <c:v>39341</c:v>
                </c:pt>
                <c:pt idx="131">
                  <c:v>39348</c:v>
                </c:pt>
                <c:pt idx="132">
                  <c:v>39355</c:v>
                </c:pt>
                <c:pt idx="133">
                  <c:v>39362</c:v>
                </c:pt>
                <c:pt idx="134">
                  <c:v>39369</c:v>
                </c:pt>
                <c:pt idx="135">
                  <c:v>39376</c:v>
                </c:pt>
                <c:pt idx="136">
                  <c:v>39383</c:v>
                </c:pt>
                <c:pt idx="137">
                  <c:v>39390</c:v>
                </c:pt>
                <c:pt idx="138">
                  <c:v>39397</c:v>
                </c:pt>
                <c:pt idx="139">
                  <c:v>39404</c:v>
                </c:pt>
                <c:pt idx="140">
                  <c:v>39411</c:v>
                </c:pt>
                <c:pt idx="141">
                  <c:v>39418</c:v>
                </c:pt>
                <c:pt idx="142">
                  <c:v>39425</c:v>
                </c:pt>
                <c:pt idx="143">
                  <c:v>39432</c:v>
                </c:pt>
                <c:pt idx="144">
                  <c:v>39439</c:v>
                </c:pt>
                <c:pt idx="145">
                  <c:v>39446</c:v>
                </c:pt>
                <c:pt idx="146">
                  <c:v>39460</c:v>
                </c:pt>
                <c:pt idx="147">
                  <c:v>39467</c:v>
                </c:pt>
                <c:pt idx="148">
                  <c:v>39474</c:v>
                </c:pt>
                <c:pt idx="149">
                  <c:v>39481</c:v>
                </c:pt>
                <c:pt idx="150">
                  <c:v>39488</c:v>
                </c:pt>
                <c:pt idx="151">
                  <c:v>39495</c:v>
                </c:pt>
                <c:pt idx="152">
                  <c:v>39502</c:v>
                </c:pt>
                <c:pt idx="153">
                  <c:v>39509</c:v>
                </c:pt>
                <c:pt idx="154">
                  <c:v>39516</c:v>
                </c:pt>
                <c:pt idx="155">
                  <c:v>39523</c:v>
                </c:pt>
                <c:pt idx="156">
                  <c:v>39530</c:v>
                </c:pt>
                <c:pt idx="157">
                  <c:v>39537</c:v>
                </c:pt>
                <c:pt idx="158">
                  <c:v>39544</c:v>
                </c:pt>
                <c:pt idx="159">
                  <c:v>39551</c:v>
                </c:pt>
                <c:pt idx="160">
                  <c:v>39558</c:v>
                </c:pt>
                <c:pt idx="161">
                  <c:v>39565</c:v>
                </c:pt>
                <c:pt idx="162">
                  <c:v>39579</c:v>
                </c:pt>
                <c:pt idx="163">
                  <c:v>39586</c:v>
                </c:pt>
                <c:pt idx="164">
                  <c:v>39593</c:v>
                </c:pt>
                <c:pt idx="165">
                  <c:v>39600</c:v>
                </c:pt>
                <c:pt idx="166">
                  <c:v>39607</c:v>
                </c:pt>
                <c:pt idx="167">
                  <c:v>39614</c:v>
                </c:pt>
                <c:pt idx="168">
                  <c:v>39621</c:v>
                </c:pt>
                <c:pt idx="169">
                  <c:v>39628</c:v>
                </c:pt>
                <c:pt idx="170">
                  <c:v>39635</c:v>
                </c:pt>
                <c:pt idx="171">
                  <c:v>39642</c:v>
                </c:pt>
                <c:pt idx="172">
                  <c:v>39649</c:v>
                </c:pt>
                <c:pt idx="173">
                  <c:v>39656</c:v>
                </c:pt>
                <c:pt idx="174">
                  <c:v>39663</c:v>
                </c:pt>
                <c:pt idx="175">
                  <c:v>39670</c:v>
                </c:pt>
                <c:pt idx="176">
                  <c:v>39684</c:v>
                </c:pt>
                <c:pt idx="177">
                  <c:v>39691</c:v>
                </c:pt>
                <c:pt idx="178">
                  <c:v>39698</c:v>
                </c:pt>
                <c:pt idx="179">
                  <c:v>39705</c:v>
                </c:pt>
                <c:pt idx="180">
                  <c:v>39712</c:v>
                </c:pt>
                <c:pt idx="181">
                  <c:v>39719</c:v>
                </c:pt>
                <c:pt idx="182">
                  <c:v>39726</c:v>
                </c:pt>
                <c:pt idx="183">
                  <c:v>39733</c:v>
                </c:pt>
                <c:pt idx="184">
                  <c:v>39740</c:v>
                </c:pt>
                <c:pt idx="185">
                  <c:v>39747</c:v>
                </c:pt>
                <c:pt idx="186">
                  <c:v>39754</c:v>
                </c:pt>
                <c:pt idx="187">
                  <c:v>39761</c:v>
                </c:pt>
                <c:pt idx="188">
                  <c:v>39768</c:v>
                </c:pt>
                <c:pt idx="189">
                  <c:v>39775</c:v>
                </c:pt>
                <c:pt idx="190">
                  <c:v>39782</c:v>
                </c:pt>
                <c:pt idx="191">
                  <c:v>39789</c:v>
                </c:pt>
                <c:pt idx="192">
                  <c:v>39796</c:v>
                </c:pt>
                <c:pt idx="193">
                  <c:v>39803</c:v>
                </c:pt>
                <c:pt idx="194">
                  <c:v>39817</c:v>
                </c:pt>
                <c:pt idx="195">
                  <c:v>39824</c:v>
                </c:pt>
                <c:pt idx="196">
                  <c:v>39831</c:v>
                </c:pt>
                <c:pt idx="197">
                  <c:v>39838</c:v>
                </c:pt>
                <c:pt idx="198">
                  <c:v>39845</c:v>
                </c:pt>
                <c:pt idx="199">
                  <c:v>39852</c:v>
                </c:pt>
                <c:pt idx="200">
                  <c:v>39859</c:v>
                </c:pt>
                <c:pt idx="201">
                  <c:v>39866</c:v>
                </c:pt>
                <c:pt idx="202">
                  <c:v>39873</c:v>
                </c:pt>
                <c:pt idx="203">
                  <c:v>39880</c:v>
                </c:pt>
                <c:pt idx="204">
                  <c:v>39887</c:v>
                </c:pt>
                <c:pt idx="205">
                  <c:v>39894</c:v>
                </c:pt>
                <c:pt idx="206">
                  <c:v>39901</c:v>
                </c:pt>
                <c:pt idx="207">
                  <c:v>39908</c:v>
                </c:pt>
                <c:pt idx="208">
                  <c:v>39915</c:v>
                </c:pt>
                <c:pt idx="209">
                  <c:v>39922</c:v>
                </c:pt>
                <c:pt idx="210">
                  <c:v>39929</c:v>
                </c:pt>
                <c:pt idx="211">
                  <c:v>39936</c:v>
                </c:pt>
                <c:pt idx="212">
                  <c:v>39950</c:v>
                </c:pt>
                <c:pt idx="213">
                  <c:v>39957</c:v>
                </c:pt>
                <c:pt idx="214">
                  <c:v>39964</c:v>
                </c:pt>
                <c:pt idx="215">
                  <c:v>39971</c:v>
                </c:pt>
                <c:pt idx="216">
                  <c:v>39978</c:v>
                </c:pt>
                <c:pt idx="217">
                  <c:v>39985</c:v>
                </c:pt>
                <c:pt idx="218">
                  <c:v>39992</c:v>
                </c:pt>
                <c:pt idx="219">
                  <c:v>39999</c:v>
                </c:pt>
                <c:pt idx="220">
                  <c:v>40006</c:v>
                </c:pt>
                <c:pt idx="221">
                  <c:v>40013</c:v>
                </c:pt>
                <c:pt idx="222">
                  <c:v>40020</c:v>
                </c:pt>
                <c:pt idx="223">
                  <c:v>40027</c:v>
                </c:pt>
                <c:pt idx="224">
                  <c:v>40034</c:v>
                </c:pt>
                <c:pt idx="225">
                  <c:v>40048</c:v>
                </c:pt>
                <c:pt idx="226">
                  <c:v>40055</c:v>
                </c:pt>
                <c:pt idx="227">
                  <c:v>40062</c:v>
                </c:pt>
                <c:pt idx="228">
                  <c:v>40069</c:v>
                </c:pt>
                <c:pt idx="229">
                  <c:v>40076</c:v>
                </c:pt>
                <c:pt idx="230">
                  <c:v>40083</c:v>
                </c:pt>
                <c:pt idx="231">
                  <c:v>40090</c:v>
                </c:pt>
                <c:pt idx="232">
                  <c:v>40097</c:v>
                </c:pt>
                <c:pt idx="233">
                  <c:v>40104</c:v>
                </c:pt>
                <c:pt idx="234">
                  <c:v>40111</c:v>
                </c:pt>
                <c:pt idx="235">
                  <c:v>40118</c:v>
                </c:pt>
                <c:pt idx="236">
                  <c:v>40125</c:v>
                </c:pt>
                <c:pt idx="237">
                  <c:v>40132</c:v>
                </c:pt>
                <c:pt idx="238">
                  <c:v>40139</c:v>
                </c:pt>
                <c:pt idx="239">
                  <c:v>40146</c:v>
                </c:pt>
                <c:pt idx="240">
                  <c:v>40153</c:v>
                </c:pt>
                <c:pt idx="241">
                  <c:v>40160</c:v>
                </c:pt>
                <c:pt idx="242">
                  <c:v>40167</c:v>
                </c:pt>
                <c:pt idx="243">
                  <c:v>40174</c:v>
                </c:pt>
                <c:pt idx="244">
                  <c:v>40181</c:v>
                </c:pt>
                <c:pt idx="245">
                  <c:v>40188</c:v>
                </c:pt>
                <c:pt idx="246">
                  <c:v>40195</c:v>
                </c:pt>
                <c:pt idx="247">
                  <c:v>40202</c:v>
                </c:pt>
                <c:pt idx="248">
                  <c:v>40209</c:v>
                </c:pt>
                <c:pt idx="249">
                  <c:v>40216</c:v>
                </c:pt>
                <c:pt idx="250">
                  <c:v>40223</c:v>
                </c:pt>
                <c:pt idx="251">
                  <c:v>40230</c:v>
                </c:pt>
                <c:pt idx="252">
                  <c:v>40237</c:v>
                </c:pt>
                <c:pt idx="253">
                  <c:v>40244</c:v>
                </c:pt>
                <c:pt idx="254">
                  <c:v>40251</c:v>
                </c:pt>
                <c:pt idx="255">
                  <c:v>40258</c:v>
                </c:pt>
                <c:pt idx="256">
                  <c:v>40265</c:v>
                </c:pt>
                <c:pt idx="257">
                  <c:v>40272</c:v>
                </c:pt>
                <c:pt idx="258">
                  <c:v>40279</c:v>
                </c:pt>
                <c:pt idx="259">
                  <c:v>40286</c:v>
                </c:pt>
                <c:pt idx="260">
                  <c:v>40293</c:v>
                </c:pt>
                <c:pt idx="261">
                  <c:v>40300</c:v>
                </c:pt>
                <c:pt idx="262">
                  <c:v>40307</c:v>
                </c:pt>
                <c:pt idx="263">
                  <c:v>40314</c:v>
                </c:pt>
                <c:pt idx="264">
                  <c:v>40321</c:v>
                </c:pt>
                <c:pt idx="265">
                  <c:v>40328</c:v>
                </c:pt>
                <c:pt idx="266">
                  <c:v>40335</c:v>
                </c:pt>
                <c:pt idx="267">
                  <c:v>40342</c:v>
                </c:pt>
                <c:pt idx="268">
                  <c:v>40349</c:v>
                </c:pt>
                <c:pt idx="269">
                  <c:v>40356</c:v>
                </c:pt>
                <c:pt idx="270">
                  <c:v>40363</c:v>
                </c:pt>
                <c:pt idx="271">
                  <c:v>40370</c:v>
                </c:pt>
                <c:pt idx="272">
                  <c:v>40377</c:v>
                </c:pt>
                <c:pt idx="273">
                  <c:v>40384</c:v>
                </c:pt>
                <c:pt idx="274">
                  <c:v>40391</c:v>
                </c:pt>
                <c:pt idx="275">
                  <c:v>40398</c:v>
                </c:pt>
                <c:pt idx="276">
                  <c:v>40405</c:v>
                </c:pt>
                <c:pt idx="277">
                  <c:v>40412</c:v>
                </c:pt>
                <c:pt idx="278">
                  <c:v>40419</c:v>
                </c:pt>
                <c:pt idx="279">
                  <c:v>40426</c:v>
                </c:pt>
                <c:pt idx="280">
                  <c:v>40433</c:v>
                </c:pt>
                <c:pt idx="281">
                  <c:v>40440</c:v>
                </c:pt>
                <c:pt idx="282">
                  <c:v>40447</c:v>
                </c:pt>
                <c:pt idx="283">
                  <c:v>40454</c:v>
                </c:pt>
                <c:pt idx="284">
                  <c:v>40461</c:v>
                </c:pt>
                <c:pt idx="285">
                  <c:v>40468</c:v>
                </c:pt>
                <c:pt idx="286">
                  <c:v>40475</c:v>
                </c:pt>
                <c:pt idx="287">
                  <c:v>40482</c:v>
                </c:pt>
                <c:pt idx="288">
                  <c:v>40489</c:v>
                </c:pt>
                <c:pt idx="289">
                  <c:v>40496</c:v>
                </c:pt>
                <c:pt idx="290">
                  <c:v>40503</c:v>
                </c:pt>
                <c:pt idx="291">
                  <c:v>40510</c:v>
                </c:pt>
                <c:pt idx="292">
                  <c:v>40517</c:v>
                </c:pt>
                <c:pt idx="293">
                  <c:v>40524</c:v>
                </c:pt>
                <c:pt idx="294">
                  <c:v>40531</c:v>
                </c:pt>
                <c:pt idx="295">
                  <c:v>40538</c:v>
                </c:pt>
                <c:pt idx="296">
                  <c:v>40545</c:v>
                </c:pt>
                <c:pt idx="297">
                  <c:v>40552</c:v>
                </c:pt>
                <c:pt idx="298">
                  <c:v>40559</c:v>
                </c:pt>
                <c:pt idx="299">
                  <c:v>40566</c:v>
                </c:pt>
                <c:pt idx="300">
                  <c:v>40573</c:v>
                </c:pt>
                <c:pt idx="301">
                  <c:v>40580</c:v>
                </c:pt>
                <c:pt idx="302">
                  <c:v>40587</c:v>
                </c:pt>
                <c:pt idx="303">
                  <c:v>40594</c:v>
                </c:pt>
                <c:pt idx="304">
                  <c:v>40601</c:v>
                </c:pt>
                <c:pt idx="305">
                  <c:v>40608</c:v>
                </c:pt>
                <c:pt idx="306">
                  <c:v>40636</c:v>
                </c:pt>
                <c:pt idx="307">
                  <c:v>40643</c:v>
                </c:pt>
                <c:pt idx="308">
                  <c:v>40650</c:v>
                </c:pt>
                <c:pt idx="309">
                  <c:v>40657</c:v>
                </c:pt>
                <c:pt idx="310">
                  <c:v>40664</c:v>
                </c:pt>
                <c:pt idx="311">
                  <c:v>40671</c:v>
                </c:pt>
                <c:pt idx="312">
                  <c:v>40678</c:v>
                </c:pt>
                <c:pt idx="313">
                  <c:v>40685</c:v>
                </c:pt>
                <c:pt idx="314">
                  <c:v>40692</c:v>
                </c:pt>
                <c:pt idx="315">
                  <c:v>40699</c:v>
                </c:pt>
                <c:pt idx="316">
                  <c:v>40706</c:v>
                </c:pt>
                <c:pt idx="317">
                  <c:v>40713</c:v>
                </c:pt>
                <c:pt idx="318">
                  <c:v>40720</c:v>
                </c:pt>
                <c:pt idx="319">
                  <c:v>40727</c:v>
                </c:pt>
                <c:pt idx="320">
                  <c:v>40734</c:v>
                </c:pt>
                <c:pt idx="321">
                  <c:v>40741</c:v>
                </c:pt>
                <c:pt idx="322">
                  <c:v>40748</c:v>
                </c:pt>
                <c:pt idx="323">
                  <c:v>40755</c:v>
                </c:pt>
                <c:pt idx="324">
                  <c:v>40762</c:v>
                </c:pt>
                <c:pt idx="325">
                  <c:v>40776</c:v>
                </c:pt>
                <c:pt idx="326">
                  <c:v>40783</c:v>
                </c:pt>
                <c:pt idx="327">
                  <c:v>40790</c:v>
                </c:pt>
                <c:pt idx="328">
                  <c:v>40797</c:v>
                </c:pt>
                <c:pt idx="329">
                  <c:v>40804</c:v>
                </c:pt>
                <c:pt idx="330">
                  <c:v>40811</c:v>
                </c:pt>
                <c:pt idx="331">
                  <c:v>40818</c:v>
                </c:pt>
                <c:pt idx="332">
                  <c:v>40825</c:v>
                </c:pt>
                <c:pt idx="333">
                  <c:v>40832</c:v>
                </c:pt>
                <c:pt idx="334">
                  <c:v>40839</c:v>
                </c:pt>
                <c:pt idx="335">
                  <c:v>40846</c:v>
                </c:pt>
                <c:pt idx="336">
                  <c:v>40853</c:v>
                </c:pt>
                <c:pt idx="337">
                  <c:v>40860</c:v>
                </c:pt>
                <c:pt idx="338">
                  <c:v>40867</c:v>
                </c:pt>
                <c:pt idx="339">
                  <c:v>40874</c:v>
                </c:pt>
                <c:pt idx="340">
                  <c:v>40881</c:v>
                </c:pt>
                <c:pt idx="341">
                  <c:v>40888</c:v>
                </c:pt>
                <c:pt idx="342">
                  <c:v>40895</c:v>
                </c:pt>
                <c:pt idx="343">
                  <c:v>40902</c:v>
                </c:pt>
                <c:pt idx="344">
                  <c:v>40909</c:v>
                </c:pt>
                <c:pt idx="345">
                  <c:v>40916</c:v>
                </c:pt>
                <c:pt idx="346">
                  <c:v>40923</c:v>
                </c:pt>
                <c:pt idx="347">
                  <c:v>40930</c:v>
                </c:pt>
                <c:pt idx="348">
                  <c:v>40937</c:v>
                </c:pt>
                <c:pt idx="349">
                  <c:v>40944</c:v>
                </c:pt>
                <c:pt idx="350">
                  <c:v>40951</c:v>
                </c:pt>
                <c:pt idx="351">
                  <c:v>40958</c:v>
                </c:pt>
                <c:pt idx="352">
                  <c:v>40965</c:v>
                </c:pt>
                <c:pt idx="353">
                  <c:v>40972</c:v>
                </c:pt>
                <c:pt idx="354">
                  <c:v>40979</c:v>
                </c:pt>
                <c:pt idx="355">
                  <c:v>40986</c:v>
                </c:pt>
                <c:pt idx="356">
                  <c:v>40993</c:v>
                </c:pt>
                <c:pt idx="357">
                  <c:v>41000</c:v>
                </c:pt>
                <c:pt idx="358">
                  <c:v>41007</c:v>
                </c:pt>
                <c:pt idx="359">
                  <c:v>41014</c:v>
                </c:pt>
                <c:pt idx="360">
                  <c:v>41021</c:v>
                </c:pt>
                <c:pt idx="361">
                  <c:v>41028</c:v>
                </c:pt>
                <c:pt idx="362">
                  <c:v>41035</c:v>
                </c:pt>
                <c:pt idx="363">
                  <c:v>41042</c:v>
                </c:pt>
                <c:pt idx="364">
                  <c:v>41049</c:v>
                </c:pt>
                <c:pt idx="365">
                  <c:v>41056</c:v>
                </c:pt>
                <c:pt idx="366">
                  <c:v>41063</c:v>
                </c:pt>
                <c:pt idx="367">
                  <c:v>41070</c:v>
                </c:pt>
                <c:pt idx="368">
                  <c:v>41077</c:v>
                </c:pt>
                <c:pt idx="369">
                  <c:v>41084</c:v>
                </c:pt>
                <c:pt idx="370">
                  <c:v>41091</c:v>
                </c:pt>
                <c:pt idx="371">
                  <c:v>41098</c:v>
                </c:pt>
                <c:pt idx="372">
                  <c:v>41105</c:v>
                </c:pt>
                <c:pt idx="373">
                  <c:v>41112</c:v>
                </c:pt>
                <c:pt idx="374">
                  <c:v>41119</c:v>
                </c:pt>
                <c:pt idx="375">
                  <c:v>41126</c:v>
                </c:pt>
                <c:pt idx="376">
                  <c:v>41133</c:v>
                </c:pt>
                <c:pt idx="377">
                  <c:v>41140</c:v>
                </c:pt>
                <c:pt idx="378">
                  <c:v>41147</c:v>
                </c:pt>
                <c:pt idx="379">
                  <c:v>41154</c:v>
                </c:pt>
                <c:pt idx="380">
                  <c:v>41161</c:v>
                </c:pt>
                <c:pt idx="381">
                  <c:v>41168</c:v>
                </c:pt>
                <c:pt idx="382">
                  <c:v>41175</c:v>
                </c:pt>
                <c:pt idx="383">
                  <c:v>41182</c:v>
                </c:pt>
                <c:pt idx="384">
                  <c:v>41189</c:v>
                </c:pt>
                <c:pt idx="385">
                  <c:v>41196</c:v>
                </c:pt>
                <c:pt idx="386">
                  <c:v>41203</c:v>
                </c:pt>
                <c:pt idx="387">
                  <c:v>41210</c:v>
                </c:pt>
                <c:pt idx="388">
                  <c:v>41217</c:v>
                </c:pt>
                <c:pt idx="389">
                  <c:v>41224</c:v>
                </c:pt>
                <c:pt idx="390">
                  <c:v>41231</c:v>
                </c:pt>
                <c:pt idx="391">
                  <c:v>41238</c:v>
                </c:pt>
                <c:pt idx="392">
                  <c:v>41245</c:v>
                </c:pt>
                <c:pt idx="393">
                  <c:v>41252</c:v>
                </c:pt>
                <c:pt idx="394">
                  <c:v>41259</c:v>
                </c:pt>
                <c:pt idx="395">
                  <c:v>41266</c:v>
                </c:pt>
                <c:pt idx="396">
                  <c:v>41273</c:v>
                </c:pt>
                <c:pt idx="397">
                  <c:v>41280</c:v>
                </c:pt>
                <c:pt idx="398">
                  <c:v>41287</c:v>
                </c:pt>
                <c:pt idx="399">
                  <c:v>41294</c:v>
                </c:pt>
                <c:pt idx="400">
                  <c:v>41301</c:v>
                </c:pt>
                <c:pt idx="401">
                  <c:v>41308</c:v>
                </c:pt>
                <c:pt idx="402">
                  <c:v>41315</c:v>
                </c:pt>
                <c:pt idx="403">
                  <c:v>41322</c:v>
                </c:pt>
                <c:pt idx="404">
                  <c:v>41329</c:v>
                </c:pt>
                <c:pt idx="405">
                  <c:v>41336</c:v>
                </c:pt>
                <c:pt idx="406">
                  <c:v>41343</c:v>
                </c:pt>
                <c:pt idx="407">
                  <c:v>41350</c:v>
                </c:pt>
                <c:pt idx="408">
                  <c:v>41357</c:v>
                </c:pt>
                <c:pt idx="409">
                  <c:v>41364</c:v>
                </c:pt>
                <c:pt idx="410">
                  <c:v>41371</c:v>
                </c:pt>
                <c:pt idx="411">
                  <c:v>41378</c:v>
                </c:pt>
                <c:pt idx="412">
                  <c:v>41385</c:v>
                </c:pt>
                <c:pt idx="413">
                  <c:v>41392</c:v>
                </c:pt>
                <c:pt idx="414">
                  <c:v>41399</c:v>
                </c:pt>
                <c:pt idx="415">
                  <c:v>41406</c:v>
                </c:pt>
                <c:pt idx="416">
                  <c:v>41413</c:v>
                </c:pt>
                <c:pt idx="417">
                  <c:v>41420</c:v>
                </c:pt>
                <c:pt idx="418">
                  <c:v>41427</c:v>
                </c:pt>
                <c:pt idx="419">
                  <c:v>41434</c:v>
                </c:pt>
                <c:pt idx="420">
                  <c:v>41441</c:v>
                </c:pt>
                <c:pt idx="421">
                  <c:v>41448</c:v>
                </c:pt>
                <c:pt idx="422">
                  <c:v>41455</c:v>
                </c:pt>
                <c:pt idx="423">
                  <c:v>41462</c:v>
                </c:pt>
                <c:pt idx="424">
                  <c:v>41469</c:v>
                </c:pt>
                <c:pt idx="425">
                  <c:v>41476</c:v>
                </c:pt>
                <c:pt idx="426">
                  <c:v>41483</c:v>
                </c:pt>
                <c:pt idx="427">
                  <c:v>41490</c:v>
                </c:pt>
                <c:pt idx="428">
                  <c:v>41497</c:v>
                </c:pt>
                <c:pt idx="429">
                  <c:v>41504</c:v>
                </c:pt>
                <c:pt idx="430">
                  <c:v>41511</c:v>
                </c:pt>
                <c:pt idx="431">
                  <c:v>41518</c:v>
                </c:pt>
                <c:pt idx="432">
                  <c:v>41525</c:v>
                </c:pt>
                <c:pt idx="433">
                  <c:v>41532</c:v>
                </c:pt>
                <c:pt idx="434">
                  <c:v>41539</c:v>
                </c:pt>
                <c:pt idx="435">
                  <c:v>41546</c:v>
                </c:pt>
                <c:pt idx="436">
                  <c:v>41553</c:v>
                </c:pt>
                <c:pt idx="437">
                  <c:v>41560</c:v>
                </c:pt>
                <c:pt idx="438">
                  <c:v>41567</c:v>
                </c:pt>
                <c:pt idx="439">
                  <c:v>41574</c:v>
                </c:pt>
                <c:pt idx="440">
                  <c:v>41581</c:v>
                </c:pt>
                <c:pt idx="441">
                  <c:v>41588</c:v>
                </c:pt>
                <c:pt idx="442">
                  <c:v>41595</c:v>
                </c:pt>
                <c:pt idx="443">
                  <c:v>41602</c:v>
                </c:pt>
                <c:pt idx="444">
                  <c:v>41609</c:v>
                </c:pt>
                <c:pt idx="445">
                  <c:v>41616</c:v>
                </c:pt>
                <c:pt idx="446">
                  <c:v>41623</c:v>
                </c:pt>
                <c:pt idx="447">
                  <c:v>41630</c:v>
                </c:pt>
                <c:pt idx="448">
                  <c:v>41637</c:v>
                </c:pt>
                <c:pt idx="449">
                  <c:v>41644</c:v>
                </c:pt>
                <c:pt idx="450">
                  <c:v>41651</c:v>
                </c:pt>
                <c:pt idx="451">
                  <c:v>41658</c:v>
                </c:pt>
                <c:pt idx="452">
                  <c:v>41665</c:v>
                </c:pt>
                <c:pt idx="453">
                  <c:v>41672</c:v>
                </c:pt>
                <c:pt idx="454">
                  <c:v>41679</c:v>
                </c:pt>
                <c:pt idx="455">
                  <c:v>41686</c:v>
                </c:pt>
                <c:pt idx="456">
                  <c:v>41693</c:v>
                </c:pt>
                <c:pt idx="457">
                  <c:v>41700</c:v>
                </c:pt>
                <c:pt idx="458">
                  <c:v>41707</c:v>
                </c:pt>
                <c:pt idx="459">
                  <c:v>41714</c:v>
                </c:pt>
                <c:pt idx="460">
                  <c:v>41721</c:v>
                </c:pt>
                <c:pt idx="461">
                  <c:v>41728</c:v>
                </c:pt>
                <c:pt idx="462">
                  <c:v>41735</c:v>
                </c:pt>
                <c:pt idx="463">
                  <c:v>41742</c:v>
                </c:pt>
                <c:pt idx="464">
                  <c:v>41749</c:v>
                </c:pt>
                <c:pt idx="465">
                  <c:v>41756</c:v>
                </c:pt>
                <c:pt idx="466">
                  <c:v>41763</c:v>
                </c:pt>
                <c:pt idx="467">
                  <c:v>41770</c:v>
                </c:pt>
                <c:pt idx="468">
                  <c:v>41777</c:v>
                </c:pt>
                <c:pt idx="469">
                  <c:v>41784</c:v>
                </c:pt>
                <c:pt idx="470">
                  <c:v>41791</c:v>
                </c:pt>
                <c:pt idx="471">
                  <c:v>41798</c:v>
                </c:pt>
                <c:pt idx="472">
                  <c:v>41805</c:v>
                </c:pt>
                <c:pt idx="473">
                  <c:v>41812</c:v>
                </c:pt>
                <c:pt idx="474">
                  <c:v>41819</c:v>
                </c:pt>
                <c:pt idx="475">
                  <c:v>41826</c:v>
                </c:pt>
                <c:pt idx="476">
                  <c:v>41833</c:v>
                </c:pt>
                <c:pt idx="477">
                  <c:v>41840</c:v>
                </c:pt>
                <c:pt idx="478">
                  <c:v>41847</c:v>
                </c:pt>
                <c:pt idx="479">
                  <c:v>41854</c:v>
                </c:pt>
                <c:pt idx="480">
                  <c:v>41861</c:v>
                </c:pt>
                <c:pt idx="481">
                  <c:v>41868</c:v>
                </c:pt>
                <c:pt idx="482">
                  <c:v>41875</c:v>
                </c:pt>
                <c:pt idx="483">
                  <c:v>41882</c:v>
                </c:pt>
                <c:pt idx="484">
                  <c:v>41889</c:v>
                </c:pt>
                <c:pt idx="485">
                  <c:v>41896</c:v>
                </c:pt>
                <c:pt idx="486">
                  <c:v>41903</c:v>
                </c:pt>
                <c:pt idx="487">
                  <c:v>41910</c:v>
                </c:pt>
                <c:pt idx="488">
                  <c:v>41917</c:v>
                </c:pt>
                <c:pt idx="489">
                  <c:v>41924</c:v>
                </c:pt>
                <c:pt idx="490">
                  <c:v>41931</c:v>
                </c:pt>
                <c:pt idx="491">
                  <c:v>41938</c:v>
                </c:pt>
                <c:pt idx="492">
                  <c:v>41945</c:v>
                </c:pt>
                <c:pt idx="493">
                  <c:v>41952</c:v>
                </c:pt>
                <c:pt idx="494">
                  <c:v>41959</c:v>
                </c:pt>
                <c:pt idx="495">
                  <c:v>41966</c:v>
                </c:pt>
                <c:pt idx="496">
                  <c:v>41973</c:v>
                </c:pt>
                <c:pt idx="497">
                  <c:v>41980</c:v>
                </c:pt>
                <c:pt idx="498">
                  <c:v>41987</c:v>
                </c:pt>
                <c:pt idx="499">
                  <c:v>41994</c:v>
                </c:pt>
                <c:pt idx="500">
                  <c:v>42001</c:v>
                </c:pt>
                <c:pt idx="501">
                  <c:v>42008</c:v>
                </c:pt>
                <c:pt idx="502">
                  <c:v>42015</c:v>
                </c:pt>
                <c:pt idx="503">
                  <c:v>42022</c:v>
                </c:pt>
                <c:pt idx="504">
                  <c:v>42029</c:v>
                </c:pt>
                <c:pt idx="505">
                  <c:v>42036</c:v>
                </c:pt>
                <c:pt idx="506">
                  <c:v>42043</c:v>
                </c:pt>
                <c:pt idx="507">
                  <c:v>42050</c:v>
                </c:pt>
                <c:pt idx="508">
                  <c:v>42057</c:v>
                </c:pt>
                <c:pt idx="509">
                  <c:v>42064</c:v>
                </c:pt>
                <c:pt idx="510">
                  <c:v>42071</c:v>
                </c:pt>
                <c:pt idx="511">
                  <c:v>42078</c:v>
                </c:pt>
                <c:pt idx="512">
                  <c:v>42085</c:v>
                </c:pt>
                <c:pt idx="513">
                  <c:v>42092</c:v>
                </c:pt>
                <c:pt idx="514">
                  <c:v>42099</c:v>
                </c:pt>
                <c:pt idx="515">
                  <c:v>42106</c:v>
                </c:pt>
                <c:pt idx="516">
                  <c:v>42113</c:v>
                </c:pt>
                <c:pt idx="517">
                  <c:v>42120</c:v>
                </c:pt>
                <c:pt idx="518">
                  <c:v>42127</c:v>
                </c:pt>
                <c:pt idx="519">
                  <c:v>42134</c:v>
                </c:pt>
                <c:pt idx="520">
                  <c:v>42141</c:v>
                </c:pt>
                <c:pt idx="521">
                  <c:v>42148</c:v>
                </c:pt>
                <c:pt idx="522">
                  <c:v>42155</c:v>
                </c:pt>
                <c:pt idx="523">
                  <c:v>42162</c:v>
                </c:pt>
                <c:pt idx="524">
                  <c:v>42169</c:v>
                </c:pt>
                <c:pt idx="525">
                  <c:v>42176</c:v>
                </c:pt>
                <c:pt idx="526">
                  <c:v>42183</c:v>
                </c:pt>
                <c:pt idx="527">
                  <c:v>42190</c:v>
                </c:pt>
                <c:pt idx="528">
                  <c:v>42197</c:v>
                </c:pt>
                <c:pt idx="529">
                  <c:v>42204</c:v>
                </c:pt>
                <c:pt idx="530">
                  <c:v>42211</c:v>
                </c:pt>
                <c:pt idx="531">
                  <c:v>42218</c:v>
                </c:pt>
                <c:pt idx="532">
                  <c:v>42225</c:v>
                </c:pt>
                <c:pt idx="533">
                  <c:v>42232</c:v>
                </c:pt>
                <c:pt idx="534">
                  <c:v>42239</c:v>
                </c:pt>
                <c:pt idx="535">
                  <c:v>42246</c:v>
                </c:pt>
                <c:pt idx="536">
                  <c:v>42253</c:v>
                </c:pt>
                <c:pt idx="537">
                  <c:v>42260</c:v>
                </c:pt>
                <c:pt idx="538">
                  <c:v>42267</c:v>
                </c:pt>
                <c:pt idx="539">
                  <c:v>42274</c:v>
                </c:pt>
                <c:pt idx="540">
                  <c:v>42281</c:v>
                </c:pt>
                <c:pt idx="541">
                  <c:v>42288</c:v>
                </c:pt>
                <c:pt idx="542">
                  <c:v>42295</c:v>
                </c:pt>
                <c:pt idx="543">
                  <c:v>42302</c:v>
                </c:pt>
                <c:pt idx="544">
                  <c:v>42309</c:v>
                </c:pt>
                <c:pt idx="545">
                  <c:v>42316</c:v>
                </c:pt>
                <c:pt idx="546">
                  <c:v>42323</c:v>
                </c:pt>
                <c:pt idx="547">
                  <c:v>42330</c:v>
                </c:pt>
                <c:pt idx="548">
                  <c:v>42337</c:v>
                </c:pt>
                <c:pt idx="549">
                  <c:v>42351</c:v>
                </c:pt>
                <c:pt idx="550">
                  <c:v>42358</c:v>
                </c:pt>
                <c:pt idx="551">
                  <c:v>42365</c:v>
                </c:pt>
                <c:pt idx="552">
                  <c:v>42379</c:v>
                </c:pt>
                <c:pt idx="553">
                  <c:v>42386</c:v>
                </c:pt>
                <c:pt idx="554">
                  <c:v>42393</c:v>
                </c:pt>
                <c:pt idx="555">
                  <c:v>42400</c:v>
                </c:pt>
                <c:pt idx="556">
                  <c:v>42407</c:v>
                </c:pt>
                <c:pt idx="557">
                  <c:v>42414</c:v>
                </c:pt>
                <c:pt idx="558">
                  <c:v>42421</c:v>
                </c:pt>
                <c:pt idx="559">
                  <c:v>42428</c:v>
                </c:pt>
                <c:pt idx="560">
                  <c:v>42435</c:v>
                </c:pt>
                <c:pt idx="561">
                  <c:v>42442</c:v>
                </c:pt>
                <c:pt idx="562">
                  <c:v>42449</c:v>
                </c:pt>
                <c:pt idx="563">
                  <c:v>42456</c:v>
                </c:pt>
                <c:pt idx="564">
                  <c:v>42463</c:v>
                </c:pt>
                <c:pt idx="565">
                  <c:v>42470</c:v>
                </c:pt>
                <c:pt idx="566">
                  <c:v>42477</c:v>
                </c:pt>
                <c:pt idx="567">
                  <c:v>42484</c:v>
                </c:pt>
                <c:pt idx="568">
                  <c:v>42491</c:v>
                </c:pt>
                <c:pt idx="569">
                  <c:v>42505</c:v>
                </c:pt>
                <c:pt idx="570">
                  <c:v>42512</c:v>
                </c:pt>
                <c:pt idx="571">
                  <c:v>42519</c:v>
                </c:pt>
                <c:pt idx="572">
                  <c:v>42526</c:v>
                </c:pt>
                <c:pt idx="573">
                  <c:v>42533</c:v>
                </c:pt>
                <c:pt idx="574">
                  <c:v>42540</c:v>
                </c:pt>
                <c:pt idx="575">
                  <c:v>42547</c:v>
                </c:pt>
                <c:pt idx="576">
                  <c:v>42554</c:v>
                </c:pt>
                <c:pt idx="577">
                  <c:v>42561</c:v>
                </c:pt>
                <c:pt idx="578">
                  <c:v>42568</c:v>
                </c:pt>
                <c:pt idx="579">
                  <c:v>42575</c:v>
                </c:pt>
                <c:pt idx="580">
                  <c:v>42582</c:v>
                </c:pt>
                <c:pt idx="581">
                  <c:v>42589</c:v>
                </c:pt>
                <c:pt idx="582">
                  <c:v>42596</c:v>
                </c:pt>
                <c:pt idx="583">
                  <c:v>42603</c:v>
                </c:pt>
                <c:pt idx="584">
                  <c:v>42610</c:v>
                </c:pt>
                <c:pt idx="585">
                  <c:v>42617</c:v>
                </c:pt>
                <c:pt idx="586">
                  <c:v>42624</c:v>
                </c:pt>
                <c:pt idx="587">
                  <c:v>42631</c:v>
                </c:pt>
                <c:pt idx="588">
                  <c:v>42638</c:v>
                </c:pt>
                <c:pt idx="589">
                  <c:v>42645</c:v>
                </c:pt>
                <c:pt idx="590">
                  <c:v>42652</c:v>
                </c:pt>
                <c:pt idx="591">
                  <c:v>42659</c:v>
                </c:pt>
                <c:pt idx="592">
                  <c:v>42666</c:v>
                </c:pt>
                <c:pt idx="593">
                  <c:v>42673</c:v>
                </c:pt>
                <c:pt idx="594">
                  <c:v>42680</c:v>
                </c:pt>
                <c:pt idx="595">
                  <c:v>42687</c:v>
                </c:pt>
                <c:pt idx="596">
                  <c:v>42694</c:v>
                </c:pt>
                <c:pt idx="597">
                  <c:v>42701</c:v>
                </c:pt>
                <c:pt idx="598">
                  <c:v>42708</c:v>
                </c:pt>
                <c:pt idx="599">
                  <c:v>42715</c:v>
                </c:pt>
                <c:pt idx="600">
                  <c:v>42722</c:v>
                </c:pt>
                <c:pt idx="601">
                  <c:v>42729</c:v>
                </c:pt>
                <c:pt idx="602">
                  <c:v>42736</c:v>
                </c:pt>
                <c:pt idx="603">
                  <c:v>42743</c:v>
                </c:pt>
                <c:pt idx="604">
                  <c:v>42750</c:v>
                </c:pt>
                <c:pt idx="605">
                  <c:v>42757</c:v>
                </c:pt>
                <c:pt idx="606">
                  <c:v>42764</c:v>
                </c:pt>
                <c:pt idx="607">
                  <c:v>42771</c:v>
                </c:pt>
                <c:pt idx="608">
                  <c:v>42778</c:v>
                </c:pt>
                <c:pt idx="609">
                  <c:v>42785</c:v>
                </c:pt>
                <c:pt idx="610">
                  <c:v>42792</c:v>
                </c:pt>
                <c:pt idx="611">
                  <c:v>42799</c:v>
                </c:pt>
                <c:pt idx="612">
                  <c:v>42806</c:v>
                </c:pt>
                <c:pt idx="613">
                  <c:v>42813</c:v>
                </c:pt>
                <c:pt idx="614">
                  <c:v>42820</c:v>
                </c:pt>
                <c:pt idx="615">
                  <c:v>42827</c:v>
                </c:pt>
                <c:pt idx="616">
                  <c:v>42834</c:v>
                </c:pt>
                <c:pt idx="617">
                  <c:v>42841</c:v>
                </c:pt>
                <c:pt idx="618">
                  <c:v>42848</c:v>
                </c:pt>
                <c:pt idx="619">
                  <c:v>42855</c:v>
                </c:pt>
                <c:pt idx="620">
                  <c:v>42862</c:v>
                </c:pt>
                <c:pt idx="621">
                  <c:v>42869</c:v>
                </c:pt>
                <c:pt idx="622">
                  <c:v>42876</c:v>
                </c:pt>
                <c:pt idx="623">
                  <c:v>42883</c:v>
                </c:pt>
                <c:pt idx="624">
                  <c:v>42890</c:v>
                </c:pt>
                <c:pt idx="625">
                  <c:v>42897</c:v>
                </c:pt>
                <c:pt idx="626">
                  <c:v>42904</c:v>
                </c:pt>
                <c:pt idx="627">
                  <c:v>42911</c:v>
                </c:pt>
                <c:pt idx="628">
                  <c:v>42918</c:v>
                </c:pt>
                <c:pt idx="629">
                  <c:v>42925</c:v>
                </c:pt>
                <c:pt idx="630">
                  <c:v>42932</c:v>
                </c:pt>
                <c:pt idx="631">
                  <c:v>42939</c:v>
                </c:pt>
                <c:pt idx="632">
                  <c:v>42946</c:v>
                </c:pt>
                <c:pt idx="633">
                  <c:v>42953</c:v>
                </c:pt>
                <c:pt idx="634">
                  <c:v>42960</c:v>
                </c:pt>
                <c:pt idx="635">
                  <c:v>42967</c:v>
                </c:pt>
                <c:pt idx="636">
                  <c:v>42974</c:v>
                </c:pt>
                <c:pt idx="637">
                  <c:v>42981</c:v>
                </c:pt>
                <c:pt idx="638">
                  <c:v>42988</c:v>
                </c:pt>
                <c:pt idx="639">
                  <c:v>42995</c:v>
                </c:pt>
                <c:pt idx="640">
                  <c:v>43002</c:v>
                </c:pt>
                <c:pt idx="641">
                  <c:v>43009</c:v>
                </c:pt>
                <c:pt idx="642">
                  <c:v>43016</c:v>
                </c:pt>
                <c:pt idx="643">
                  <c:v>43023</c:v>
                </c:pt>
                <c:pt idx="644">
                  <c:v>43030</c:v>
                </c:pt>
                <c:pt idx="645">
                  <c:v>43037</c:v>
                </c:pt>
                <c:pt idx="646">
                  <c:v>43044</c:v>
                </c:pt>
                <c:pt idx="647">
                  <c:v>43051</c:v>
                </c:pt>
                <c:pt idx="648">
                  <c:v>43058</c:v>
                </c:pt>
                <c:pt idx="649">
                  <c:v>43065</c:v>
                </c:pt>
                <c:pt idx="650">
                  <c:v>43072</c:v>
                </c:pt>
                <c:pt idx="651">
                  <c:v>43079</c:v>
                </c:pt>
                <c:pt idx="652">
                  <c:v>43086</c:v>
                </c:pt>
                <c:pt idx="653">
                  <c:v>43093</c:v>
                </c:pt>
                <c:pt idx="654">
                  <c:v>43100</c:v>
                </c:pt>
                <c:pt idx="655">
                  <c:v>43114</c:v>
                </c:pt>
                <c:pt idx="656">
                  <c:v>43121</c:v>
                </c:pt>
                <c:pt idx="657">
                  <c:v>43128</c:v>
                </c:pt>
                <c:pt idx="658">
                  <c:v>43135</c:v>
                </c:pt>
                <c:pt idx="659">
                  <c:v>43142</c:v>
                </c:pt>
                <c:pt idx="660">
                  <c:v>43149</c:v>
                </c:pt>
                <c:pt idx="661">
                  <c:v>43156</c:v>
                </c:pt>
                <c:pt idx="662">
                  <c:v>43163</c:v>
                </c:pt>
                <c:pt idx="663">
                  <c:v>43170</c:v>
                </c:pt>
                <c:pt idx="664">
                  <c:v>43177</c:v>
                </c:pt>
                <c:pt idx="665">
                  <c:v>43184</c:v>
                </c:pt>
                <c:pt idx="666">
                  <c:v>43191</c:v>
                </c:pt>
                <c:pt idx="667">
                  <c:v>43198</c:v>
                </c:pt>
                <c:pt idx="668">
                  <c:v>43205</c:v>
                </c:pt>
                <c:pt idx="669">
                  <c:v>43212</c:v>
                </c:pt>
                <c:pt idx="670">
                  <c:v>43219</c:v>
                </c:pt>
                <c:pt idx="671">
                  <c:v>43226</c:v>
                </c:pt>
                <c:pt idx="672">
                  <c:v>43233</c:v>
                </c:pt>
                <c:pt idx="673">
                  <c:v>43240</c:v>
                </c:pt>
                <c:pt idx="674">
                  <c:v>43247</c:v>
                </c:pt>
                <c:pt idx="675">
                  <c:v>43254</c:v>
                </c:pt>
                <c:pt idx="676">
                  <c:v>43261</c:v>
                </c:pt>
                <c:pt idx="677">
                  <c:v>43268</c:v>
                </c:pt>
                <c:pt idx="678">
                  <c:v>43275</c:v>
                </c:pt>
                <c:pt idx="679">
                  <c:v>43282</c:v>
                </c:pt>
                <c:pt idx="680">
                  <c:v>43289</c:v>
                </c:pt>
                <c:pt idx="681">
                  <c:v>43296</c:v>
                </c:pt>
                <c:pt idx="682">
                  <c:v>43303</c:v>
                </c:pt>
                <c:pt idx="683">
                  <c:v>43310</c:v>
                </c:pt>
                <c:pt idx="684">
                  <c:v>43317</c:v>
                </c:pt>
                <c:pt idx="685">
                  <c:v>43324</c:v>
                </c:pt>
                <c:pt idx="686">
                  <c:v>43331</c:v>
                </c:pt>
                <c:pt idx="687">
                  <c:v>43338</c:v>
                </c:pt>
                <c:pt idx="688">
                  <c:v>43345</c:v>
                </c:pt>
                <c:pt idx="689">
                  <c:v>43352</c:v>
                </c:pt>
                <c:pt idx="690">
                  <c:v>43359</c:v>
                </c:pt>
                <c:pt idx="691">
                  <c:v>43366</c:v>
                </c:pt>
                <c:pt idx="692">
                  <c:v>43373</c:v>
                </c:pt>
                <c:pt idx="693">
                  <c:v>43380</c:v>
                </c:pt>
                <c:pt idx="694">
                  <c:v>43387</c:v>
                </c:pt>
                <c:pt idx="695">
                  <c:v>43394</c:v>
                </c:pt>
                <c:pt idx="696">
                  <c:v>43401</c:v>
                </c:pt>
                <c:pt idx="697">
                  <c:v>43408</c:v>
                </c:pt>
                <c:pt idx="698">
                  <c:v>43415</c:v>
                </c:pt>
                <c:pt idx="699">
                  <c:v>43429</c:v>
                </c:pt>
                <c:pt idx="700">
                  <c:v>43436</c:v>
                </c:pt>
                <c:pt idx="701">
                  <c:v>43443</c:v>
                </c:pt>
                <c:pt idx="702">
                  <c:v>43450</c:v>
                </c:pt>
                <c:pt idx="703">
                  <c:v>43464</c:v>
                </c:pt>
                <c:pt idx="704">
                  <c:v>43471</c:v>
                </c:pt>
                <c:pt idx="705">
                  <c:v>43478</c:v>
                </c:pt>
                <c:pt idx="706">
                  <c:v>43485</c:v>
                </c:pt>
                <c:pt idx="707">
                  <c:v>43492</c:v>
                </c:pt>
                <c:pt idx="708">
                  <c:v>43499</c:v>
                </c:pt>
                <c:pt idx="709">
                  <c:v>43506</c:v>
                </c:pt>
                <c:pt idx="710">
                  <c:v>43513</c:v>
                </c:pt>
                <c:pt idx="711">
                  <c:v>43527</c:v>
                </c:pt>
                <c:pt idx="712">
                  <c:v>43534</c:v>
                </c:pt>
                <c:pt idx="713">
                  <c:v>43541</c:v>
                </c:pt>
                <c:pt idx="714">
                  <c:v>43548</c:v>
                </c:pt>
                <c:pt idx="715">
                  <c:v>43555</c:v>
                </c:pt>
                <c:pt idx="716">
                  <c:v>43562</c:v>
                </c:pt>
                <c:pt idx="717">
                  <c:v>43569</c:v>
                </c:pt>
                <c:pt idx="718">
                  <c:v>43576</c:v>
                </c:pt>
                <c:pt idx="719">
                  <c:v>43590</c:v>
                </c:pt>
                <c:pt idx="720">
                  <c:v>43597</c:v>
                </c:pt>
                <c:pt idx="721">
                  <c:v>43604</c:v>
                </c:pt>
                <c:pt idx="722">
                  <c:v>43611</c:v>
                </c:pt>
                <c:pt idx="723">
                  <c:v>43618</c:v>
                </c:pt>
                <c:pt idx="724">
                  <c:v>43625</c:v>
                </c:pt>
                <c:pt idx="725">
                  <c:v>43632</c:v>
                </c:pt>
                <c:pt idx="726">
                  <c:v>43639</c:v>
                </c:pt>
                <c:pt idx="727">
                  <c:v>43646</c:v>
                </c:pt>
                <c:pt idx="728">
                  <c:v>43653</c:v>
                </c:pt>
                <c:pt idx="729">
                  <c:v>43660</c:v>
                </c:pt>
                <c:pt idx="730">
                  <c:v>43667</c:v>
                </c:pt>
                <c:pt idx="731">
                  <c:v>43674</c:v>
                </c:pt>
                <c:pt idx="732">
                  <c:v>43681</c:v>
                </c:pt>
                <c:pt idx="733">
                  <c:v>43688</c:v>
                </c:pt>
                <c:pt idx="734">
                  <c:v>43695</c:v>
                </c:pt>
                <c:pt idx="735">
                  <c:v>43702</c:v>
                </c:pt>
                <c:pt idx="736">
                  <c:v>43709</c:v>
                </c:pt>
                <c:pt idx="737">
                  <c:v>43716</c:v>
                </c:pt>
                <c:pt idx="738">
                  <c:v>43723</c:v>
                </c:pt>
                <c:pt idx="739">
                  <c:v>43730</c:v>
                </c:pt>
                <c:pt idx="740">
                  <c:v>43737</c:v>
                </c:pt>
                <c:pt idx="741">
                  <c:v>43744</c:v>
                </c:pt>
                <c:pt idx="742">
                  <c:v>43751</c:v>
                </c:pt>
                <c:pt idx="743">
                  <c:v>43758</c:v>
                </c:pt>
                <c:pt idx="744">
                  <c:v>43765</c:v>
                </c:pt>
                <c:pt idx="745">
                  <c:v>43779</c:v>
                </c:pt>
                <c:pt idx="746">
                  <c:v>43786</c:v>
                </c:pt>
                <c:pt idx="747">
                  <c:v>43793</c:v>
                </c:pt>
                <c:pt idx="748">
                  <c:v>43800</c:v>
                </c:pt>
                <c:pt idx="749">
                  <c:v>43807</c:v>
                </c:pt>
                <c:pt idx="750">
                  <c:v>43814</c:v>
                </c:pt>
                <c:pt idx="751">
                  <c:v>43821</c:v>
                </c:pt>
                <c:pt idx="752">
                  <c:v>43828</c:v>
                </c:pt>
                <c:pt idx="753">
                  <c:v>43835</c:v>
                </c:pt>
                <c:pt idx="754">
                  <c:v>43842</c:v>
                </c:pt>
                <c:pt idx="755">
                  <c:v>43849</c:v>
                </c:pt>
                <c:pt idx="756">
                  <c:v>43856</c:v>
                </c:pt>
                <c:pt idx="757">
                  <c:v>43863</c:v>
                </c:pt>
                <c:pt idx="758">
                  <c:v>43870</c:v>
                </c:pt>
                <c:pt idx="759">
                  <c:v>43877</c:v>
                </c:pt>
                <c:pt idx="760">
                  <c:v>43884</c:v>
                </c:pt>
                <c:pt idx="761">
                  <c:v>43891</c:v>
                </c:pt>
                <c:pt idx="762">
                  <c:v>43898</c:v>
                </c:pt>
                <c:pt idx="763">
                  <c:v>43905</c:v>
                </c:pt>
                <c:pt idx="764">
                  <c:v>43912</c:v>
                </c:pt>
                <c:pt idx="765">
                  <c:v>43919</c:v>
                </c:pt>
                <c:pt idx="766">
                  <c:v>43926</c:v>
                </c:pt>
                <c:pt idx="767">
                  <c:v>43933</c:v>
                </c:pt>
                <c:pt idx="768">
                  <c:v>43940</c:v>
                </c:pt>
                <c:pt idx="769">
                  <c:v>43947</c:v>
                </c:pt>
                <c:pt idx="770">
                  <c:v>43954</c:v>
                </c:pt>
                <c:pt idx="771">
                  <c:v>43961</c:v>
                </c:pt>
                <c:pt idx="772">
                  <c:v>43968</c:v>
                </c:pt>
                <c:pt idx="773">
                  <c:v>43975</c:v>
                </c:pt>
                <c:pt idx="774">
                  <c:v>43982</c:v>
                </c:pt>
                <c:pt idx="775">
                  <c:v>43989</c:v>
                </c:pt>
                <c:pt idx="776">
                  <c:v>43996</c:v>
                </c:pt>
                <c:pt idx="777">
                  <c:v>44003</c:v>
                </c:pt>
                <c:pt idx="778">
                  <c:v>44010</c:v>
                </c:pt>
                <c:pt idx="779">
                  <c:v>44017</c:v>
                </c:pt>
                <c:pt idx="780">
                  <c:v>44024</c:v>
                </c:pt>
                <c:pt idx="781">
                  <c:v>44031</c:v>
                </c:pt>
                <c:pt idx="782">
                  <c:v>44038</c:v>
                </c:pt>
                <c:pt idx="783">
                  <c:v>44045</c:v>
                </c:pt>
                <c:pt idx="784">
                  <c:v>44052</c:v>
                </c:pt>
                <c:pt idx="785">
                  <c:v>44059</c:v>
                </c:pt>
                <c:pt idx="786">
                  <c:v>44066</c:v>
                </c:pt>
                <c:pt idx="787">
                  <c:v>44073</c:v>
                </c:pt>
                <c:pt idx="788">
                  <c:v>44080</c:v>
                </c:pt>
                <c:pt idx="789">
                  <c:v>44087</c:v>
                </c:pt>
                <c:pt idx="790">
                  <c:v>44094</c:v>
                </c:pt>
                <c:pt idx="791">
                  <c:v>44101</c:v>
                </c:pt>
                <c:pt idx="792">
                  <c:v>44108</c:v>
                </c:pt>
                <c:pt idx="793">
                  <c:v>44115</c:v>
                </c:pt>
                <c:pt idx="794">
                  <c:v>44122</c:v>
                </c:pt>
                <c:pt idx="795">
                  <c:v>44129</c:v>
                </c:pt>
                <c:pt idx="796">
                  <c:v>44136</c:v>
                </c:pt>
                <c:pt idx="797">
                  <c:v>44143</c:v>
                </c:pt>
                <c:pt idx="798">
                  <c:v>44150</c:v>
                </c:pt>
                <c:pt idx="799">
                  <c:v>44157</c:v>
                </c:pt>
                <c:pt idx="800">
                  <c:v>44164</c:v>
                </c:pt>
                <c:pt idx="801">
                  <c:v>44171</c:v>
                </c:pt>
                <c:pt idx="802">
                  <c:v>44178</c:v>
                </c:pt>
                <c:pt idx="803">
                  <c:v>44185</c:v>
                </c:pt>
                <c:pt idx="804">
                  <c:v>44192</c:v>
                </c:pt>
                <c:pt idx="805">
                  <c:v>44199</c:v>
                </c:pt>
                <c:pt idx="806">
                  <c:v>44206</c:v>
                </c:pt>
                <c:pt idx="807">
                  <c:v>44213</c:v>
                </c:pt>
                <c:pt idx="808">
                  <c:v>44220</c:v>
                </c:pt>
                <c:pt idx="809">
                  <c:v>44227</c:v>
                </c:pt>
                <c:pt idx="810">
                  <c:v>44234</c:v>
                </c:pt>
                <c:pt idx="811">
                  <c:v>44241</c:v>
                </c:pt>
                <c:pt idx="812">
                  <c:v>44248</c:v>
                </c:pt>
                <c:pt idx="813">
                  <c:v>44255</c:v>
                </c:pt>
                <c:pt idx="814">
                  <c:v>44262</c:v>
                </c:pt>
                <c:pt idx="815">
                  <c:v>44269</c:v>
                </c:pt>
                <c:pt idx="816">
                  <c:v>44276</c:v>
                </c:pt>
                <c:pt idx="817">
                  <c:v>44283</c:v>
                </c:pt>
                <c:pt idx="818">
                  <c:v>44290</c:v>
                </c:pt>
                <c:pt idx="819">
                  <c:v>44297</c:v>
                </c:pt>
                <c:pt idx="820">
                  <c:v>44304</c:v>
                </c:pt>
                <c:pt idx="821">
                  <c:v>44311</c:v>
                </c:pt>
                <c:pt idx="822">
                  <c:v>44318</c:v>
                </c:pt>
                <c:pt idx="823">
                  <c:v>44325</c:v>
                </c:pt>
                <c:pt idx="824">
                  <c:v>44332</c:v>
                </c:pt>
                <c:pt idx="825">
                  <c:v>44339</c:v>
                </c:pt>
                <c:pt idx="826">
                  <c:v>44346</c:v>
                </c:pt>
                <c:pt idx="827">
                  <c:v>44353</c:v>
                </c:pt>
                <c:pt idx="828">
                  <c:v>44360</c:v>
                </c:pt>
                <c:pt idx="829">
                  <c:v>44367</c:v>
                </c:pt>
                <c:pt idx="830">
                  <c:v>44374</c:v>
                </c:pt>
                <c:pt idx="831">
                  <c:v>44381</c:v>
                </c:pt>
                <c:pt idx="832">
                  <c:v>44388</c:v>
                </c:pt>
                <c:pt idx="833">
                  <c:v>44395</c:v>
                </c:pt>
                <c:pt idx="834">
                  <c:v>44402</c:v>
                </c:pt>
                <c:pt idx="835">
                  <c:v>44409</c:v>
                </c:pt>
                <c:pt idx="836">
                  <c:v>44423</c:v>
                </c:pt>
                <c:pt idx="837">
                  <c:v>44430</c:v>
                </c:pt>
                <c:pt idx="838">
                  <c:v>44437</c:v>
                </c:pt>
                <c:pt idx="839">
                  <c:v>44444</c:v>
                </c:pt>
                <c:pt idx="840">
                  <c:v>44451</c:v>
                </c:pt>
                <c:pt idx="841">
                  <c:v>44458</c:v>
                </c:pt>
                <c:pt idx="842">
                  <c:v>44465</c:v>
                </c:pt>
                <c:pt idx="843">
                  <c:v>44472</c:v>
                </c:pt>
                <c:pt idx="844">
                  <c:v>44479</c:v>
                </c:pt>
                <c:pt idx="845">
                  <c:v>44486</c:v>
                </c:pt>
                <c:pt idx="846">
                  <c:v>44493</c:v>
                </c:pt>
                <c:pt idx="847">
                  <c:v>44500</c:v>
                </c:pt>
                <c:pt idx="848">
                  <c:v>44507</c:v>
                </c:pt>
                <c:pt idx="849">
                  <c:v>44514</c:v>
                </c:pt>
                <c:pt idx="850">
                  <c:v>44528</c:v>
                </c:pt>
                <c:pt idx="851">
                  <c:v>44535</c:v>
                </c:pt>
                <c:pt idx="852">
                  <c:v>44542</c:v>
                </c:pt>
                <c:pt idx="853">
                  <c:v>44549</c:v>
                </c:pt>
                <c:pt idx="854">
                  <c:v>44556</c:v>
                </c:pt>
                <c:pt idx="855">
                  <c:v>44563</c:v>
                </c:pt>
                <c:pt idx="856">
                  <c:v>44570</c:v>
                </c:pt>
                <c:pt idx="857">
                  <c:v>44577</c:v>
                </c:pt>
                <c:pt idx="858">
                  <c:v>44584</c:v>
                </c:pt>
                <c:pt idx="859">
                  <c:v>44591</c:v>
                </c:pt>
                <c:pt idx="860">
                  <c:v>44598</c:v>
                </c:pt>
                <c:pt idx="861">
                  <c:v>44605</c:v>
                </c:pt>
                <c:pt idx="862">
                  <c:v>44612</c:v>
                </c:pt>
                <c:pt idx="863">
                  <c:v>44619</c:v>
                </c:pt>
                <c:pt idx="864">
                  <c:v>44626</c:v>
                </c:pt>
                <c:pt idx="865">
                  <c:v>44633</c:v>
                </c:pt>
                <c:pt idx="866">
                  <c:v>44640</c:v>
                </c:pt>
                <c:pt idx="867">
                  <c:v>44647</c:v>
                </c:pt>
                <c:pt idx="868">
                  <c:v>44654</c:v>
                </c:pt>
                <c:pt idx="869">
                  <c:v>44661</c:v>
                </c:pt>
                <c:pt idx="870">
                  <c:v>44668</c:v>
                </c:pt>
                <c:pt idx="871">
                  <c:v>44675</c:v>
                </c:pt>
                <c:pt idx="872">
                  <c:v>44682</c:v>
                </c:pt>
                <c:pt idx="873">
                  <c:v>44689</c:v>
                </c:pt>
                <c:pt idx="874">
                  <c:v>44696</c:v>
                </c:pt>
                <c:pt idx="875">
                  <c:v>44703</c:v>
                </c:pt>
                <c:pt idx="876">
                  <c:v>44710</c:v>
                </c:pt>
                <c:pt idx="877">
                  <c:v>44717</c:v>
                </c:pt>
                <c:pt idx="878">
                  <c:v>44724</c:v>
                </c:pt>
                <c:pt idx="879">
                  <c:v>44731</c:v>
                </c:pt>
                <c:pt idx="880">
                  <c:v>44738</c:v>
                </c:pt>
                <c:pt idx="881">
                  <c:v>44745</c:v>
                </c:pt>
                <c:pt idx="882">
                  <c:v>44752</c:v>
                </c:pt>
                <c:pt idx="883">
                  <c:v>44759</c:v>
                </c:pt>
                <c:pt idx="884">
                  <c:v>44766</c:v>
                </c:pt>
                <c:pt idx="885">
                  <c:v>44773</c:v>
                </c:pt>
                <c:pt idx="886">
                  <c:v>44780</c:v>
                </c:pt>
                <c:pt idx="887">
                  <c:v>44794</c:v>
                </c:pt>
                <c:pt idx="888">
                  <c:v>44801</c:v>
                </c:pt>
                <c:pt idx="889">
                  <c:v>44808</c:v>
                </c:pt>
                <c:pt idx="890">
                  <c:v>44815</c:v>
                </c:pt>
                <c:pt idx="891">
                  <c:v>44822</c:v>
                </c:pt>
                <c:pt idx="892">
                  <c:v>44829</c:v>
                </c:pt>
                <c:pt idx="893">
                  <c:v>44836</c:v>
                </c:pt>
                <c:pt idx="894">
                  <c:v>44843</c:v>
                </c:pt>
                <c:pt idx="895">
                  <c:v>44850</c:v>
                </c:pt>
                <c:pt idx="896">
                  <c:v>44857</c:v>
                </c:pt>
                <c:pt idx="897">
                  <c:v>44864</c:v>
                </c:pt>
                <c:pt idx="898">
                  <c:v>44871</c:v>
                </c:pt>
                <c:pt idx="899">
                  <c:v>44878</c:v>
                </c:pt>
                <c:pt idx="900">
                  <c:v>44892</c:v>
                </c:pt>
                <c:pt idx="901">
                  <c:v>44899</c:v>
                </c:pt>
                <c:pt idx="902">
                  <c:v>44906</c:v>
                </c:pt>
                <c:pt idx="903">
                  <c:v>44913</c:v>
                </c:pt>
                <c:pt idx="904">
                  <c:v>44920</c:v>
                </c:pt>
                <c:pt idx="905">
                  <c:v>44927</c:v>
                </c:pt>
                <c:pt idx="906">
                  <c:v>44934</c:v>
                </c:pt>
                <c:pt idx="907">
                  <c:v>44941</c:v>
                </c:pt>
                <c:pt idx="908">
                  <c:v>44948</c:v>
                </c:pt>
                <c:pt idx="909">
                  <c:v>44955</c:v>
                </c:pt>
                <c:pt idx="910">
                  <c:v>44962</c:v>
                </c:pt>
                <c:pt idx="911">
                  <c:v>44969</c:v>
                </c:pt>
                <c:pt idx="912">
                  <c:v>44976</c:v>
                </c:pt>
              </c:numCache>
            </c:numRef>
          </c:cat>
          <c:val>
            <c:numRef>
              <c:f>Weekly!$AD$2:$AD$914</c:f>
              <c:numCache>
                <c:formatCode>General</c:formatCode>
                <c:ptCount val="913"/>
                <c:pt idx="0">
                  <c:v>121145601</c:v>
                </c:pt>
                <c:pt idx="1">
                  <c:v>118415817</c:v>
                </c:pt>
                <c:pt idx="2">
                  <c:v>124225349</c:v>
                </c:pt>
                <c:pt idx="3">
                  <c:v>122374428</c:v>
                </c:pt>
                <c:pt idx="4">
                  <c:v>120434592</c:v>
                </c:pt>
                <c:pt idx="5">
                  <c:v>115067933</c:v>
                </c:pt>
                <c:pt idx="6">
                  <c:v>115362412</c:v>
                </c:pt>
                <c:pt idx="7">
                  <c:v>112622274</c:v>
                </c:pt>
                <c:pt idx="8">
                  <c:v>114627551</c:v>
                </c:pt>
                <c:pt idx="9">
                  <c:v>117974944</c:v>
                </c:pt>
                <c:pt idx="10">
                  <c:v>110934686</c:v>
                </c:pt>
                <c:pt idx="11">
                  <c:v>110901393</c:v>
                </c:pt>
                <c:pt idx="12">
                  <c:v>106415660</c:v>
                </c:pt>
                <c:pt idx="13">
                  <c:v>108510740</c:v>
                </c:pt>
                <c:pt idx="14">
                  <c:v>116648874</c:v>
                </c:pt>
                <c:pt idx="15">
                  <c:v>113259275</c:v>
                </c:pt>
                <c:pt idx="16">
                  <c:v>115548093</c:v>
                </c:pt>
                <c:pt idx="17">
                  <c:v>123799491</c:v>
                </c:pt>
                <c:pt idx="18">
                  <c:v>123314475</c:v>
                </c:pt>
                <c:pt idx="19">
                  <c:v>130464155</c:v>
                </c:pt>
                <c:pt idx="20">
                  <c:v>126898253</c:v>
                </c:pt>
                <c:pt idx="21">
                  <c:v>123084311</c:v>
                </c:pt>
                <c:pt idx="22">
                  <c:v>122334789</c:v>
                </c:pt>
                <c:pt idx="23">
                  <c:v>113466379</c:v>
                </c:pt>
                <c:pt idx="24">
                  <c:v>110606235</c:v>
                </c:pt>
                <c:pt idx="25">
                  <c:v>114579590</c:v>
                </c:pt>
                <c:pt idx="26">
                  <c:v>118765346</c:v>
                </c:pt>
                <c:pt idx="27">
                  <c:v>116875673</c:v>
                </c:pt>
                <c:pt idx="28">
                  <c:v>116212178</c:v>
                </c:pt>
                <c:pt idx="29">
                  <c:v>113720005</c:v>
                </c:pt>
                <c:pt idx="30">
                  <c:v>120650396</c:v>
                </c:pt>
                <c:pt idx="31">
                  <c:v>113791258</c:v>
                </c:pt>
                <c:pt idx="32">
                  <c:v>117304927</c:v>
                </c:pt>
                <c:pt idx="33">
                  <c:v>120085912</c:v>
                </c:pt>
                <c:pt idx="34">
                  <c:v>115216949</c:v>
                </c:pt>
                <c:pt idx="35">
                  <c:v>102761730</c:v>
                </c:pt>
                <c:pt idx="36">
                  <c:v>115634725</c:v>
                </c:pt>
                <c:pt idx="37">
                  <c:v>115938016</c:v>
                </c:pt>
                <c:pt idx="38">
                  <c:v>109996979</c:v>
                </c:pt>
                <c:pt idx="39">
                  <c:v>105671107</c:v>
                </c:pt>
                <c:pt idx="40">
                  <c:v>115731138</c:v>
                </c:pt>
                <c:pt idx="41">
                  <c:v>114613241</c:v>
                </c:pt>
                <c:pt idx="42">
                  <c:v>111813311</c:v>
                </c:pt>
                <c:pt idx="43">
                  <c:v>111391994</c:v>
                </c:pt>
                <c:pt idx="44">
                  <c:v>105134274</c:v>
                </c:pt>
                <c:pt idx="45">
                  <c:v>104935982</c:v>
                </c:pt>
                <c:pt idx="46">
                  <c:v>98196763</c:v>
                </c:pt>
                <c:pt idx="47">
                  <c:v>98884153</c:v>
                </c:pt>
                <c:pt idx="48">
                  <c:v>16016608</c:v>
                </c:pt>
                <c:pt idx="49">
                  <c:v>97837258</c:v>
                </c:pt>
                <c:pt idx="50">
                  <c:v>93822778</c:v>
                </c:pt>
                <c:pt idx="51">
                  <c:v>87817715</c:v>
                </c:pt>
                <c:pt idx="52">
                  <c:v>88638013</c:v>
                </c:pt>
                <c:pt idx="53">
                  <c:v>94630194</c:v>
                </c:pt>
                <c:pt idx="54">
                  <c:v>99270208</c:v>
                </c:pt>
                <c:pt idx="55">
                  <c:v>94699938</c:v>
                </c:pt>
                <c:pt idx="56">
                  <c:v>98744540</c:v>
                </c:pt>
                <c:pt idx="57">
                  <c:v>98827625</c:v>
                </c:pt>
                <c:pt idx="58">
                  <c:v>104607908</c:v>
                </c:pt>
                <c:pt idx="59">
                  <c:v>111673534</c:v>
                </c:pt>
                <c:pt idx="60">
                  <c:v>114364321</c:v>
                </c:pt>
                <c:pt idx="61">
                  <c:v>108452224</c:v>
                </c:pt>
                <c:pt idx="62">
                  <c:v>110143416</c:v>
                </c:pt>
                <c:pt idx="63">
                  <c:v>116963405</c:v>
                </c:pt>
                <c:pt idx="64">
                  <c:v>117476210</c:v>
                </c:pt>
                <c:pt idx="65">
                  <c:v>112395953</c:v>
                </c:pt>
                <c:pt idx="66">
                  <c:v>115099603</c:v>
                </c:pt>
                <c:pt idx="67">
                  <c:v>120949926</c:v>
                </c:pt>
                <c:pt idx="68">
                  <c:v>121066385</c:v>
                </c:pt>
                <c:pt idx="69">
                  <c:v>120410892</c:v>
                </c:pt>
                <c:pt idx="70">
                  <c:v>121936751</c:v>
                </c:pt>
                <c:pt idx="71">
                  <c:v>116070269</c:v>
                </c:pt>
                <c:pt idx="72">
                  <c:v>116040398</c:v>
                </c:pt>
                <c:pt idx="73">
                  <c:v>113801209</c:v>
                </c:pt>
                <c:pt idx="74">
                  <c:v>114392613</c:v>
                </c:pt>
                <c:pt idx="75">
                  <c:v>116868194</c:v>
                </c:pt>
                <c:pt idx="76">
                  <c:v>117097999</c:v>
                </c:pt>
                <c:pt idx="77">
                  <c:v>108877038</c:v>
                </c:pt>
                <c:pt idx="78">
                  <c:v>103949339</c:v>
                </c:pt>
                <c:pt idx="79">
                  <c:v>111011927</c:v>
                </c:pt>
                <c:pt idx="80">
                  <c:v>109465845</c:v>
                </c:pt>
                <c:pt idx="81">
                  <c:v>109317275</c:v>
                </c:pt>
                <c:pt idx="82">
                  <c:v>115221057</c:v>
                </c:pt>
                <c:pt idx="83">
                  <c:v>107762110</c:v>
                </c:pt>
                <c:pt idx="84">
                  <c:v>111544011</c:v>
                </c:pt>
                <c:pt idx="85">
                  <c:v>112230828</c:v>
                </c:pt>
                <c:pt idx="86">
                  <c:v>120766629</c:v>
                </c:pt>
                <c:pt idx="87">
                  <c:v>116411810</c:v>
                </c:pt>
                <c:pt idx="88">
                  <c:v>116733009</c:v>
                </c:pt>
                <c:pt idx="89">
                  <c:v>115159603</c:v>
                </c:pt>
                <c:pt idx="90">
                  <c:v>110927308</c:v>
                </c:pt>
                <c:pt idx="91">
                  <c:v>114213575</c:v>
                </c:pt>
                <c:pt idx="92">
                  <c:v>110414264</c:v>
                </c:pt>
                <c:pt idx="93">
                  <c:v>115220031</c:v>
                </c:pt>
                <c:pt idx="94">
                  <c:v>107929399</c:v>
                </c:pt>
                <c:pt idx="95">
                  <c:v>106155770</c:v>
                </c:pt>
                <c:pt idx="96">
                  <c:v>103895912</c:v>
                </c:pt>
                <c:pt idx="97">
                  <c:v>107430772</c:v>
                </c:pt>
                <c:pt idx="98">
                  <c:v>105031986</c:v>
                </c:pt>
                <c:pt idx="99">
                  <c:v>105345241</c:v>
                </c:pt>
                <c:pt idx="100">
                  <c:v>105246217</c:v>
                </c:pt>
                <c:pt idx="101">
                  <c:v>106914476</c:v>
                </c:pt>
                <c:pt idx="102">
                  <c:v>106625476</c:v>
                </c:pt>
                <c:pt idx="103">
                  <c:v>105821960</c:v>
                </c:pt>
                <c:pt idx="104">
                  <c:v>106980836</c:v>
                </c:pt>
                <c:pt idx="105">
                  <c:v>106017799</c:v>
                </c:pt>
                <c:pt idx="106">
                  <c:v>108887995</c:v>
                </c:pt>
                <c:pt idx="107">
                  <c:v>108653259</c:v>
                </c:pt>
                <c:pt idx="108">
                  <c:v>112562399</c:v>
                </c:pt>
                <c:pt idx="109">
                  <c:v>108773486</c:v>
                </c:pt>
                <c:pt idx="110">
                  <c:v>103963334</c:v>
                </c:pt>
                <c:pt idx="111">
                  <c:v>103175562</c:v>
                </c:pt>
                <c:pt idx="112">
                  <c:v>99902623</c:v>
                </c:pt>
                <c:pt idx="113">
                  <c:v>106494424</c:v>
                </c:pt>
                <c:pt idx="114">
                  <c:v>102144901</c:v>
                </c:pt>
                <c:pt idx="115">
                  <c:v>102846891</c:v>
                </c:pt>
                <c:pt idx="116">
                  <c:v>106882504</c:v>
                </c:pt>
                <c:pt idx="117">
                  <c:v>107230599</c:v>
                </c:pt>
                <c:pt idx="118">
                  <c:v>106414119</c:v>
                </c:pt>
                <c:pt idx="119">
                  <c:v>113170944</c:v>
                </c:pt>
                <c:pt idx="120">
                  <c:v>109152527</c:v>
                </c:pt>
                <c:pt idx="121">
                  <c:v>111051925</c:v>
                </c:pt>
                <c:pt idx="122">
                  <c:v>110334425</c:v>
                </c:pt>
                <c:pt idx="123" formatCode="#,##0">
                  <c:v>107216988</c:v>
                </c:pt>
                <c:pt idx="124" formatCode="#,##0">
                  <c:v>114635105</c:v>
                </c:pt>
                <c:pt idx="125" formatCode="#,##0">
                  <c:v>115169891.2</c:v>
                </c:pt>
                <c:pt idx="126" formatCode="#,##0">
                  <c:v>110015604</c:v>
                </c:pt>
                <c:pt idx="127" formatCode="#,##0">
                  <c:v>112122370</c:v>
                </c:pt>
                <c:pt idx="128">
                  <c:v>104136731</c:v>
                </c:pt>
                <c:pt idx="129">
                  <c:v>107500711</c:v>
                </c:pt>
                <c:pt idx="130">
                  <c:v>101058272</c:v>
                </c:pt>
                <c:pt idx="131">
                  <c:v>103439704</c:v>
                </c:pt>
                <c:pt idx="132">
                  <c:v>103359934</c:v>
                </c:pt>
                <c:pt idx="133">
                  <c:v>98147166</c:v>
                </c:pt>
                <c:pt idx="134">
                  <c:v>99629593</c:v>
                </c:pt>
                <c:pt idx="135">
                  <c:v>105676824</c:v>
                </c:pt>
                <c:pt idx="136">
                  <c:v>110240572</c:v>
                </c:pt>
                <c:pt idx="137">
                  <c:v>97897403</c:v>
                </c:pt>
                <c:pt idx="138">
                  <c:v>104694886</c:v>
                </c:pt>
                <c:pt idx="139">
                  <c:v>102895896</c:v>
                </c:pt>
                <c:pt idx="140">
                  <c:v>102268110</c:v>
                </c:pt>
                <c:pt idx="141">
                  <c:v>105730780</c:v>
                </c:pt>
                <c:pt idx="142">
                  <c:v>102891229</c:v>
                </c:pt>
                <c:pt idx="143">
                  <c:v>99975147</c:v>
                </c:pt>
                <c:pt idx="144">
                  <c:v>93933879</c:v>
                </c:pt>
                <c:pt idx="145">
                  <c:v>99196640</c:v>
                </c:pt>
                <c:pt idx="146">
                  <c:v>95893333</c:v>
                </c:pt>
                <c:pt idx="147">
                  <c:v>95111354</c:v>
                </c:pt>
                <c:pt idx="148">
                  <c:v>99540722</c:v>
                </c:pt>
                <c:pt idx="149">
                  <c:v>100927516</c:v>
                </c:pt>
                <c:pt idx="150">
                  <c:v>97406984</c:v>
                </c:pt>
                <c:pt idx="151">
                  <c:v>91548629</c:v>
                </c:pt>
                <c:pt idx="152">
                  <c:v>90527731</c:v>
                </c:pt>
                <c:pt idx="153">
                  <c:v>92059018</c:v>
                </c:pt>
                <c:pt idx="154">
                  <c:v>93107819</c:v>
                </c:pt>
                <c:pt idx="155">
                  <c:v>93301772</c:v>
                </c:pt>
                <c:pt idx="156">
                  <c:v>97268396</c:v>
                </c:pt>
                <c:pt idx="157">
                  <c:v>90754762</c:v>
                </c:pt>
                <c:pt idx="158">
                  <c:v>92475920</c:v>
                </c:pt>
                <c:pt idx="159">
                  <c:v>94161998</c:v>
                </c:pt>
                <c:pt idx="160">
                  <c:v>91957731</c:v>
                </c:pt>
                <c:pt idx="161">
                  <c:v>95589816</c:v>
                </c:pt>
                <c:pt idx="162">
                  <c:v>94312210</c:v>
                </c:pt>
                <c:pt idx="163">
                  <c:v>96294899</c:v>
                </c:pt>
                <c:pt idx="164">
                  <c:v>97230682</c:v>
                </c:pt>
                <c:pt idx="165">
                  <c:v>96977918</c:v>
                </c:pt>
                <c:pt idx="166">
                  <c:v>100496733</c:v>
                </c:pt>
                <c:pt idx="167">
                  <c:v>98827071</c:v>
                </c:pt>
                <c:pt idx="168">
                  <c:v>105622561</c:v>
                </c:pt>
                <c:pt idx="169">
                  <c:v>102464578</c:v>
                </c:pt>
                <c:pt idx="170">
                  <c:v>98768561</c:v>
                </c:pt>
                <c:pt idx="171">
                  <c:v>101454838</c:v>
                </c:pt>
                <c:pt idx="172">
                  <c:v>110174709</c:v>
                </c:pt>
                <c:pt idx="173">
                  <c:v>107871449</c:v>
                </c:pt>
                <c:pt idx="174">
                  <c:v>106297440</c:v>
                </c:pt>
                <c:pt idx="175">
                  <c:v>104023158</c:v>
                </c:pt>
                <c:pt idx="176">
                  <c:v>97174732</c:v>
                </c:pt>
                <c:pt idx="177">
                  <c:v>97405757</c:v>
                </c:pt>
                <c:pt idx="178">
                  <c:v>98154211</c:v>
                </c:pt>
                <c:pt idx="179">
                  <c:v>103436691</c:v>
                </c:pt>
                <c:pt idx="180">
                  <c:v>103112794</c:v>
                </c:pt>
                <c:pt idx="181">
                  <c:v>96507256</c:v>
                </c:pt>
                <c:pt idx="182">
                  <c:v>104098613</c:v>
                </c:pt>
                <c:pt idx="183">
                  <c:v>108235968</c:v>
                </c:pt>
                <c:pt idx="184">
                  <c:v>113147300</c:v>
                </c:pt>
                <c:pt idx="185">
                  <c:v>115050899</c:v>
                </c:pt>
                <c:pt idx="186">
                  <c:v>108663511</c:v>
                </c:pt>
                <c:pt idx="187">
                  <c:v>108510029</c:v>
                </c:pt>
                <c:pt idx="188">
                  <c:v>107981374</c:v>
                </c:pt>
                <c:pt idx="189">
                  <c:v>111018513</c:v>
                </c:pt>
                <c:pt idx="190">
                  <c:v>109088848</c:v>
                </c:pt>
                <c:pt idx="191">
                  <c:v>110946951</c:v>
                </c:pt>
                <c:pt idx="192">
                  <c:v>106295037</c:v>
                </c:pt>
                <c:pt idx="193">
                  <c:v>105481570</c:v>
                </c:pt>
                <c:pt idx="194">
                  <c:v>111021739</c:v>
                </c:pt>
                <c:pt idx="195">
                  <c:v>109240053</c:v>
                </c:pt>
                <c:pt idx="196">
                  <c:v>108132101</c:v>
                </c:pt>
                <c:pt idx="197">
                  <c:v>112331204</c:v>
                </c:pt>
                <c:pt idx="198">
                  <c:v>107993079</c:v>
                </c:pt>
                <c:pt idx="199">
                  <c:v>104175213</c:v>
                </c:pt>
                <c:pt idx="200">
                  <c:v>102678985</c:v>
                </c:pt>
                <c:pt idx="201">
                  <c:v>101460342</c:v>
                </c:pt>
                <c:pt idx="202">
                  <c:v>108302365</c:v>
                </c:pt>
                <c:pt idx="203">
                  <c:v>106480724</c:v>
                </c:pt>
                <c:pt idx="204">
                  <c:v>99756953</c:v>
                </c:pt>
                <c:pt idx="205">
                  <c:v>97670541</c:v>
                </c:pt>
                <c:pt idx="206">
                  <c:v>97631984</c:v>
                </c:pt>
                <c:pt idx="207">
                  <c:v>102850130</c:v>
                </c:pt>
                <c:pt idx="208">
                  <c:v>10256675</c:v>
                </c:pt>
                <c:pt idx="209">
                  <c:v>100985705</c:v>
                </c:pt>
                <c:pt idx="210">
                  <c:v>103725144</c:v>
                </c:pt>
                <c:pt idx="211">
                  <c:v>101808028</c:v>
                </c:pt>
                <c:pt idx="212">
                  <c:v>104087656</c:v>
                </c:pt>
                <c:pt idx="213">
                  <c:v>103786755</c:v>
                </c:pt>
                <c:pt idx="214">
                  <c:v>99533388</c:v>
                </c:pt>
                <c:pt idx="215">
                  <c:v>104140366</c:v>
                </c:pt>
                <c:pt idx="216">
                  <c:v>102782292</c:v>
                </c:pt>
                <c:pt idx="217">
                  <c:v>106571873</c:v>
                </c:pt>
                <c:pt idx="218">
                  <c:v>100957073</c:v>
                </c:pt>
                <c:pt idx="219">
                  <c:v>108736903</c:v>
                </c:pt>
                <c:pt idx="220">
                  <c:v>107977077</c:v>
                </c:pt>
                <c:pt idx="221">
                  <c:v>107201961</c:v>
                </c:pt>
                <c:pt idx="222">
                  <c:v>101750764</c:v>
                </c:pt>
                <c:pt idx="223">
                  <c:v>102398822</c:v>
                </c:pt>
                <c:pt idx="224">
                  <c:v>98976264</c:v>
                </c:pt>
                <c:pt idx="225">
                  <c:v>97387353</c:v>
                </c:pt>
                <c:pt idx="226">
                  <c:v>96672004</c:v>
                </c:pt>
                <c:pt idx="227">
                  <c:v>99045296</c:v>
                </c:pt>
                <c:pt idx="228">
                  <c:v>93761011</c:v>
                </c:pt>
                <c:pt idx="229">
                  <c:v>93722635</c:v>
                </c:pt>
                <c:pt idx="230">
                  <c:v>92655638</c:v>
                </c:pt>
                <c:pt idx="231">
                  <c:v>86816486</c:v>
                </c:pt>
                <c:pt idx="232">
                  <c:v>94768084</c:v>
                </c:pt>
                <c:pt idx="233">
                  <c:v>90913823</c:v>
                </c:pt>
                <c:pt idx="234">
                  <c:v>95601050</c:v>
                </c:pt>
                <c:pt idx="235">
                  <c:v>92435079</c:v>
                </c:pt>
                <c:pt idx="236">
                  <c:v>90379758</c:v>
                </c:pt>
                <c:pt idx="237">
                  <c:v>90406573</c:v>
                </c:pt>
                <c:pt idx="238">
                  <c:v>87597314</c:v>
                </c:pt>
                <c:pt idx="239">
                  <c:v>91599836</c:v>
                </c:pt>
                <c:pt idx="240">
                  <c:v>85053487</c:v>
                </c:pt>
                <c:pt idx="241">
                  <c:v>91204377</c:v>
                </c:pt>
                <c:pt idx="242">
                  <c:v>94976629</c:v>
                </c:pt>
                <c:pt idx="243">
                  <c:v>94805610</c:v>
                </c:pt>
                <c:pt idx="244">
                  <c:v>95078124</c:v>
                </c:pt>
                <c:pt idx="245">
                  <c:v>92733118</c:v>
                </c:pt>
                <c:pt idx="246">
                  <c:v>89163807</c:v>
                </c:pt>
                <c:pt idx="247">
                  <c:v>96589611</c:v>
                </c:pt>
                <c:pt idx="248">
                  <c:v>95329919</c:v>
                </c:pt>
                <c:pt idx="249">
                  <c:v>94873705</c:v>
                </c:pt>
                <c:pt idx="250">
                  <c:v>93350607</c:v>
                </c:pt>
                <c:pt idx="251">
                  <c:v>92912433</c:v>
                </c:pt>
                <c:pt idx="252">
                  <c:v>88065296</c:v>
                </c:pt>
                <c:pt idx="253">
                  <c:v>87293935</c:v>
                </c:pt>
                <c:pt idx="254">
                  <c:v>94007277</c:v>
                </c:pt>
                <c:pt idx="255">
                  <c:v>95765432</c:v>
                </c:pt>
                <c:pt idx="256">
                  <c:v>99812928</c:v>
                </c:pt>
                <c:pt idx="257">
                  <c:v>97139791</c:v>
                </c:pt>
                <c:pt idx="258">
                  <c:v>90133807</c:v>
                </c:pt>
                <c:pt idx="259">
                  <c:v>95360671</c:v>
                </c:pt>
                <c:pt idx="260">
                  <c:v>98214563</c:v>
                </c:pt>
                <c:pt idx="261">
                  <c:v>92049370</c:v>
                </c:pt>
                <c:pt idx="262">
                  <c:v>92400339</c:v>
                </c:pt>
                <c:pt idx="263">
                  <c:v>93888075</c:v>
                </c:pt>
                <c:pt idx="264">
                  <c:v>95329718</c:v>
                </c:pt>
                <c:pt idx="265">
                  <c:v>93541810</c:v>
                </c:pt>
                <c:pt idx="266">
                  <c:v>97035962</c:v>
                </c:pt>
                <c:pt idx="267">
                  <c:v>102867050</c:v>
                </c:pt>
                <c:pt idx="268">
                  <c:v>106055313</c:v>
                </c:pt>
                <c:pt idx="269">
                  <c:v>100146279</c:v>
                </c:pt>
                <c:pt idx="270">
                  <c:v>98708731</c:v>
                </c:pt>
                <c:pt idx="271">
                  <c:v>104847821</c:v>
                </c:pt>
                <c:pt idx="272">
                  <c:v>104961909</c:v>
                </c:pt>
                <c:pt idx="273">
                  <c:v>110864785</c:v>
                </c:pt>
                <c:pt idx="274">
                  <c:v>105271107</c:v>
                </c:pt>
                <c:pt idx="275">
                  <c:v>100977521</c:v>
                </c:pt>
                <c:pt idx="276">
                  <c:v>94439840</c:v>
                </c:pt>
                <c:pt idx="277">
                  <c:v>99466047</c:v>
                </c:pt>
                <c:pt idx="278">
                  <c:v>97347915</c:v>
                </c:pt>
                <c:pt idx="279">
                  <c:v>95773238</c:v>
                </c:pt>
                <c:pt idx="280">
                  <c:v>91659264</c:v>
                </c:pt>
                <c:pt idx="281">
                  <c:v>88747195</c:v>
                </c:pt>
                <c:pt idx="282">
                  <c:v>85111160</c:v>
                </c:pt>
                <c:pt idx="283">
                  <c:v>94568993</c:v>
                </c:pt>
                <c:pt idx="284">
                  <c:v>93577821</c:v>
                </c:pt>
                <c:pt idx="285">
                  <c:v>99311571</c:v>
                </c:pt>
                <c:pt idx="286">
                  <c:v>89052191</c:v>
                </c:pt>
                <c:pt idx="287">
                  <c:v>92906495</c:v>
                </c:pt>
                <c:pt idx="288">
                  <c:v>90761498</c:v>
                </c:pt>
                <c:pt idx="289">
                  <c:v>94830028</c:v>
                </c:pt>
                <c:pt idx="290">
                  <c:v>97429345</c:v>
                </c:pt>
                <c:pt idx="291">
                  <c:v>96165093</c:v>
                </c:pt>
                <c:pt idx="292">
                  <c:v>96433028</c:v>
                </c:pt>
                <c:pt idx="293">
                  <c:v>94400911</c:v>
                </c:pt>
                <c:pt idx="294">
                  <c:v>100008182</c:v>
                </c:pt>
                <c:pt idx="295">
                  <c:v>95943572</c:v>
                </c:pt>
                <c:pt idx="296">
                  <c:v>105193696</c:v>
                </c:pt>
                <c:pt idx="297">
                  <c:v>97896164</c:v>
                </c:pt>
                <c:pt idx="298">
                  <c:v>100417988</c:v>
                </c:pt>
                <c:pt idx="299">
                  <c:v>99814632</c:v>
                </c:pt>
                <c:pt idx="300">
                  <c:v>94069648</c:v>
                </c:pt>
                <c:pt idx="301">
                  <c:v>96796263</c:v>
                </c:pt>
                <c:pt idx="302">
                  <c:v>88910037</c:v>
                </c:pt>
                <c:pt idx="303">
                  <c:v>93918588</c:v>
                </c:pt>
                <c:pt idx="304">
                  <c:v>92455653</c:v>
                </c:pt>
                <c:pt idx="305">
                  <c:v>97620259</c:v>
                </c:pt>
                <c:pt idx="306">
                  <c:v>94277665</c:v>
                </c:pt>
                <c:pt idx="307">
                  <c:v>107047831</c:v>
                </c:pt>
                <c:pt idx="308">
                  <c:v>105334925</c:v>
                </c:pt>
                <c:pt idx="309">
                  <c:v>106409660</c:v>
                </c:pt>
                <c:pt idx="310">
                  <c:v>104390652</c:v>
                </c:pt>
                <c:pt idx="311">
                  <c:v>111605923</c:v>
                </c:pt>
                <c:pt idx="312">
                  <c:v>105635713</c:v>
                </c:pt>
                <c:pt idx="313">
                  <c:v>104296484</c:v>
                </c:pt>
                <c:pt idx="314">
                  <c:v>107707922</c:v>
                </c:pt>
                <c:pt idx="315">
                  <c:v>112762075</c:v>
                </c:pt>
                <c:pt idx="316">
                  <c:v>108297937</c:v>
                </c:pt>
                <c:pt idx="317">
                  <c:v>109669654</c:v>
                </c:pt>
                <c:pt idx="318">
                  <c:v>108119615</c:v>
                </c:pt>
                <c:pt idx="319">
                  <c:v>109487816</c:v>
                </c:pt>
                <c:pt idx="320">
                  <c:v>103577669</c:v>
                </c:pt>
                <c:pt idx="321">
                  <c:v>101126752</c:v>
                </c:pt>
                <c:pt idx="322">
                  <c:v>96786268</c:v>
                </c:pt>
                <c:pt idx="323">
                  <c:v>104334255</c:v>
                </c:pt>
                <c:pt idx="324">
                  <c:v>102823504</c:v>
                </c:pt>
                <c:pt idx="325">
                  <c:v>97168580</c:v>
                </c:pt>
                <c:pt idx="326">
                  <c:v>99642978</c:v>
                </c:pt>
                <c:pt idx="327">
                  <c:v>89148887</c:v>
                </c:pt>
                <c:pt idx="328">
                  <c:v>93298362</c:v>
                </c:pt>
                <c:pt idx="329">
                  <c:v>94584793</c:v>
                </c:pt>
                <c:pt idx="330">
                  <c:v>97622171</c:v>
                </c:pt>
                <c:pt idx="331">
                  <c:v>103575197</c:v>
                </c:pt>
                <c:pt idx="332">
                  <c:v>99463449</c:v>
                </c:pt>
                <c:pt idx="333">
                  <c:v>98545700</c:v>
                </c:pt>
                <c:pt idx="334">
                  <c:v>100390218</c:v>
                </c:pt>
                <c:pt idx="335">
                  <c:v>98952217</c:v>
                </c:pt>
                <c:pt idx="336">
                  <c:v>98528346</c:v>
                </c:pt>
                <c:pt idx="337">
                  <c:v>97750330</c:v>
                </c:pt>
                <c:pt idx="338">
                  <c:v>98492059</c:v>
                </c:pt>
                <c:pt idx="339">
                  <c:v>96778550</c:v>
                </c:pt>
                <c:pt idx="340">
                  <c:v>94561791</c:v>
                </c:pt>
                <c:pt idx="341">
                  <c:v>98024171</c:v>
                </c:pt>
                <c:pt idx="342">
                  <c:v>99472545</c:v>
                </c:pt>
                <c:pt idx="343">
                  <c:v>95732938</c:v>
                </c:pt>
                <c:pt idx="344">
                  <c:v>96718537</c:v>
                </c:pt>
                <c:pt idx="345">
                  <c:v>99708325</c:v>
                </c:pt>
                <c:pt idx="346">
                  <c:v>101533545</c:v>
                </c:pt>
                <c:pt idx="347">
                  <c:v>101788076</c:v>
                </c:pt>
                <c:pt idx="348">
                  <c:v>102478850</c:v>
                </c:pt>
                <c:pt idx="349">
                  <c:v>99271095</c:v>
                </c:pt>
                <c:pt idx="350">
                  <c:v>102102645</c:v>
                </c:pt>
                <c:pt idx="351">
                  <c:v>106120295</c:v>
                </c:pt>
                <c:pt idx="352">
                  <c:v>99926569</c:v>
                </c:pt>
                <c:pt idx="353">
                  <c:v>100475548</c:v>
                </c:pt>
                <c:pt idx="354">
                  <c:v>100177050</c:v>
                </c:pt>
                <c:pt idx="355">
                  <c:v>97534294</c:v>
                </c:pt>
                <c:pt idx="356">
                  <c:v>101945873</c:v>
                </c:pt>
                <c:pt idx="357">
                  <c:v>98749679</c:v>
                </c:pt>
                <c:pt idx="358">
                  <c:v>99896522</c:v>
                </c:pt>
                <c:pt idx="359">
                  <c:v>98377468</c:v>
                </c:pt>
                <c:pt idx="360">
                  <c:v>100554978</c:v>
                </c:pt>
                <c:pt idx="361">
                  <c:v>98919371</c:v>
                </c:pt>
                <c:pt idx="362">
                  <c:v>99190721</c:v>
                </c:pt>
                <c:pt idx="363">
                  <c:v>103054064</c:v>
                </c:pt>
                <c:pt idx="364">
                  <c:v>98827788</c:v>
                </c:pt>
                <c:pt idx="365">
                  <c:v>105597721</c:v>
                </c:pt>
                <c:pt idx="366">
                  <c:v>110462382</c:v>
                </c:pt>
                <c:pt idx="367">
                  <c:v>105414953</c:v>
                </c:pt>
                <c:pt idx="368">
                  <c:v>108724342</c:v>
                </c:pt>
                <c:pt idx="369">
                  <c:v>103298242</c:v>
                </c:pt>
                <c:pt idx="370">
                  <c:v>105579355</c:v>
                </c:pt>
                <c:pt idx="371">
                  <c:v>106411000</c:v>
                </c:pt>
                <c:pt idx="372">
                  <c:v>104848564</c:v>
                </c:pt>
                <c:pt idx="373">
                  <c:v>105270189</c:v>
                </c:pt>
                <c:pt idx="374">
                  <c:v>103369332</c:v>
                </c:pt>
                <c:pt idx="375">
                  <c:v>103271233</c:v>
                </c:pt>
                <c:pt idx="376">
                  <c:v>103876935</c:v>
                </c:pt>
                <c:pt idx="377">
                  <c:v>102363422</c:v>
                </c:pt>
                <c:pt idx="378">
                  <c:v>104427473</c:v>
                </c:pt>
                <c:pt idx="379">
                  <c:v>99295519</c:v>
                </c:pt>
                <c:pt idx="380">
                  <c:v>104583081</c:v>
                </c:pt>
                <c:pt idx="381">
                  <c:v>108682067</c:v>
                </c:pt>
                <c:pt idx="382">
                  <c:v>105987582</c:v>
                </c:pt>
                <c:pt idx="383">
                  <c:v>104949977</c:v>
                </c:pt>
                <c:pt idx="384">
                  <c:v>99314401</c:v>
                </c:pt>
                <c:pt idx="385">
                  <c:v>100924836</c:v>
                </c:pt>
                <c:pt idx="386">
                  <c:v>98705617</c:v>
                </c:pt>
                <c:pt idx="387">
                  <c:v>98487939</c:v>
                </c:pt>
                <c:pt idx="388">
                  <c:v>100868352</c:v>
                </c:pt>
                <c:pt idx="389">
                  <c:v>97640532</c:v>
                </c:pt>
                <c:pt idx="390">
                  <c:v>93234903</c:v>
                </c:pt>
                <c:pt idx="391">
                  <c:v>100987837</c:v>
                </c:pt>
                <c:pt idx="392">
                  <c:v>101575814</c:v>
                </c:pt>
                <c:pt idx="393">
                  <c:v>99838446</c:v>
                </c:pt>
                <c:pt idx="394">
                  <c:v>93234663</c:v>
                </c:pt>
                <c:pt idx="395">
                  <c:v>96538002</c:v>
                </c:pt>
                <c:pt idx="396">
                  <c:v>98244957</c:v>
                </c:pt>
                <c:pt idx="397">
                  <c:v>83659648</c:v>
                </c:pt>
                <c:pt idx="398">
                  <c:v>94368417</c:v>
                </c:pt>
                <c:pt idx="399">
                  <c:v>93642029</c:v>
                </c:pt>
                <c:pt idx="400">
                  <c:v>94004308</c:v>
                </c:pt>
                <c:pt idx="401">
                  <c:v>97605163</c:v>
                </c:pt>
                <c:pt idx="402">
                  <c:v>94886701</c:v>
                </c:pt>
                <c:pt idx="403">
                  <c:v>97571279</c:v>
                </c:pt>
                <c:pt idx="404">
                  <c:v>93674297</c:v>
                </c:pt>
                <c:pt idx="405">
                  <c:v>90596858</c:v>
                </c:pt>
                <c:pt idx="406">
                  <c:v>90411422</c:v>
                </c:pt>
                <c:pt idx="407">
                  <c:v>91897560</c:v>
                </c:pt>
                <c:pt idx="408">
                  <c:v>94982743</c:v>
                </c:pt>
                <c:pt idx="409">
                  <c:v>102847086</c:v>
                </c:pt>
                <c:pt idx="410">
                  <c:v>101594508</c:v>
                </c:pt>
                <c:pt idx="411">
                  <c:v>102914351</c:v>
                </c:pt>
                <c:pt idx="412">
                  <c:v>99559340</c:v>
                </c:pt>
                <c:pt idx="413">
                  <c:v>97044001</c:v>
                </c:pt>
                <c:pt idx="414">
                  <c:v>103748197</c:v>
                </c:pt>
                <c:pt idx="415">
                  <c:v>97509939</c:v>
                </c:pt>
                <c:pt idx="416">
                  <c:v>102972414</c:v>
                </c:pt>
                <c:pt idx="417">
                  <c:v>99942458</c:v>
                </c:pt>
                <c:pt idx="418">
                  <c:v>99270409</c:v>
                </c:pt>
                <c:pt idx="419">
                  <c:v>105013632</c:v>
                </c:pt>
                <c:pt idx="420">
                  <c:v>99026653</c:v>
                </c:pt>
                <c:pt idx="421">
                  <c:v>105053511</c:v>
                </c:pt>
                <c:pt idx="422">
                  <c:v>101293890</c:v>
                </c:pt>
                <c:pt idx="423">
                  <c:v>97216441</c:v>
                </c:pt>
                <c:pt idx="424">
                  <c:v>102904016</c:v>
                </c:pt>
                <c:pt idx="425">
                  <c:v>99221882</c:v>
                </c:pt>
                <c:pt idx="426">
                  <c:v>95645105</c:v>
                </c:pt>
                <c:pt idx="427">
                  <c:v>93428263</c:v>
                </c:pt>
                <c:pt idx="428">
                  <c:v>92191807</c:v>
                </c:pt>
                <c:pt idx="429">
                  <c:v>91432943</c:v>
                </c:pt>
                <c:pt idx="430">
                  <c:v>85796795</c:v>
                </c:pt>
                <c:pt idx="431">
                  <c:v>88211979</c:v>
                </c:pt>
                <c:pt idx="432">
                  <c:v>84972598</c:v>
                </c:pt>
                <c:pt idx="433">
                  <c:v>89029012</c:v>
                </c:pt>
                <c:pt idx="434">
                  <c:v>85097479</c:v>
                </c:pt>
                <c:pt idx="435">
                  <c:v>86936216</c:v>
                </c:pt>
                <c:pt idx="436">
                  <c:v>90313216</c:v>
                </c:pt>
                <c:pt idx="437">
                  <c:v>86254292</c:v>
                </c:pt>
                <c:pt idx="438">
                  <c:v>86224012</c:v>
                </c:pt>
                <c:pt idx="439">
                  <c:v>87727655</c:v>
                </c:pt>
                <c:pt idx="440">
                  <c:v>92472957</c:v>
                </c:pt>
                <c:pt idx="441">
                  <c:v>96036632</c:v>
                </c:pt>
                <c:pt idx="442">
                  <c:v>93317805</c:v>
                </c:pt>
                <c:pt idx="443">
                  <c:v>96454118</c:v>
                </c:pt>
                <c:pt idx="444">
                  <c:v>91383680</c:v>
                </c:pt>
                <c:pt idx="445">
                  <c:v>98905388</c:v>
                </c:pt>
                <c:pt idx="446">
                  <c:v>95717855</c:v>
                </c:pt>
                <c:pt idx="447">
                  <c:v>86621030</c:v>
                </c:pt>
                <c:pt idx="448">
                  <c:v>89936527</c:v>
                </c:pt>
                <c:pt idx="449">
                  <c:v>89956586</c:v>
                </c:pt>
                <c:pt idx="450">
                  <c:v>94462874</c:v>
                </c:pt>
                <c:pt idx="451">
                  <c:v>96107715</c:v>
                </c:pt>
                <c:pt idx="452">
                  <c:v>94493701</c:v>
                </c:pt>
                <c:pt idx="453">
                  <c:v>92081933</c:v>
                </c:pt>
                <c:pt idx="454">
                  <c:v>93709124</c:v>
                </c:pt>
                <c:pt idx="455">
                  <c:v>87202547</c:v>
                </c:pt>
                <c:pt idx="456">
                  <c:v>95177280</c:v>
                </c:pt>
                <c:pt idx="457">
                  <c:v>89102008</c:v>
                </c:pt>
                <c:pt idx="458">
                  <c:v>86670237</c:v>
                </c:pt>
                <c:pt idx="459">
                  <c:v>86638076</c:v>
                </c:pt>
                <c:pt idx="460">
                  <c:v>89920073</c:v>
                </c:pt>
                <c:pt idx="461">
                  <c:v>86325080</c:v>
                </c:pt>
                <c:pt idx="462">
                  <c:v>91248112</c:v>
                </c:pt>
                <c:pt idx="463">
                  <c:v>93948119</c:v>
                </c:pt>
                <c:pt idx="464">
                  <c:v>90217200</c:v>
                </c:pt>
                <c:pt idx="465">
                  <c:v>91928237</c:v>
                </c:pt>
                <c:pt idx="466">
                  <c:v>91667001</c:v>
                </c:pt>
                <c:pt idx="467">
                  <c:v>93545402</c:v>
                </c:pt>
                <c:pt idx="468">
                  <c:v>92339905</c:v>
                </c:pt>
                <c:pt idx="469">
                  <c:v>88840658</c:v>
                </c:pt>
                <c:pt idx="470">
                  <c:v>93696551</c:v>
                </c:pt>
                <c:pt idx="471">
                  <c:v>98273966</c:v>
                </c:pt>
                <c:pt idx="472">
                  <c:v>99322698</c:v>
                </c:pt>
                <c:pt idx="473">
                  <c:v>100303296</c:v>
                </c:pt>
                <c:pt idx="474">
                  <c:v>100026857</c:v>
                </c:pt>
                <c:pt idx="475">
                  <c:v>103914222</c:v>
                </c:pt>
                <c:pt idx="476">
                  <c:v>98884826</c:v>
                </c:pt>
                <c:pt idx="477">
                  <c:v>101704526</c:v>
                </c:pt>
                <c:pt idx="478">
                  <c:v>101537463</c:v>
                </c:pt>
                <c:pt idx="479">
                  <c:v>102278262</c:v>
                </c:pt>
                <c:pt idx="480">
                  <c:v>104282457</c:v>
                </c:pt>
                <c:pt idx="481">
                  <c:v>104182100</c:v>
                </c:pt>
                <c:pt idx="482">
                  <c:v>102425001</c:v>
                </c:pt>
                <c:pt idx="483">
                  <c:v>98911294</c:v>
                </c:pt>
                <c:pt idx="484">
                  <c:v>100059175</c:v>
                </c:pt>
                <c:pt idx="485">
                  <c:v>97429301</c:v>
                </c:pt>
                <c:pt idx="486">
                  <c:v>93780812</c:v>
                </c:pt>
                <c:pt idx="487">
                  <c:v>95288933</c:v>
                </c:pt>
                <c:pt idx="488">
                  <c:v>97062342</c:v>
                </c:pt>
                <c:pt idx="489">
                  <c:v>96101796</c:v>
                </c:pt>
                <c:pt idx="490">
                  <c:v>92872938</c:v>
                </c:pt>
                <c:pt idx="491">
                  <c:v>96042136</c:v>
                </c:pt>
                <c:pt idx="492">
                  <c:v>102029606</c:v>
                </c:pt>
                <c:pt idx="493">
                  <c:v>100354698</c:v>
                </c:pt>
                <c:pt idx="494">
                  <c:v>93532067</c:v>
                </c:pt>
                <c:pt idx="495">
                  <c:v>98513879</c:v>
                </c:pt>
                <c:pt idx="496">
                  <c:v>96370562</c:v>
                </c:pt>
                <c:pt idx="497">
                  <c:v>96578220</c:v>
                </c:pt>
                <c:pt idx="498">
                  <c:v>96013674</c:v>
                </c:pt>
                <c:pt idx="499">
                  <c:v>93362923</c:v>
                </c:pt>
                <c:pt idx="500">
                  <c:v>89814256</c:v>
                </c:pt>
                <c:pt idx="501">
                  <c:v>89956586</c:v>
                </c:pt>
                <c:pt idx="502">
                  <c:v>91533225</c:v>
                </c:pt>
                <c:pt idx="503">
                  <c:v>89862582</c:v>
                </c:pt>
                <c:pt idx="504">
                  <c:v>92626207</c:v>
                </c:pt>
                <c:pt idx="505">
                  <c:v>86870467</c:v>
                </c:pt>
                <c:pt idx="506">
                  <c:v>89807922</c:v>
                </c:pt>
                <c:pt idx="507">
                  <c:v>91462758</c:v>
                </c:pt>
                <c:pt idx="508">
                  <c:v>87544384</c:v>
                </c:pt>
                <c:pt idx="509">
                  <c:v>86669671</c:v>
                </c:pt>
                <c:pt idx="510">
                  <c:v>85149271</c:v>
                </c:pt>
                <c:pt idx="511">
                  <c:v>85320208</c:v>
                </c:pt>
                <c:pt idx="512">
                  <c:v>82976108</c:v>
                </c:pt>
                <c:pt idx="513">
                  <c:v>87469331</c:v>
                </c:pt>
                <c:pt idx="514">
                  <c:v>88085481</c:v>
                </c:pt>
                <c:pt idx="515">
                  <c:v>87561448</c:v>
                </c:pt>
                <c:pt idx="516">
                  <c:v>88925322</c:v>
                </c:pt>
                <c:pt idx="517">
                  <c:v>85356514</c:v>
                </c:pt>
                <c:pt idx="518">
                  <c:v>86688585</c:v>
                </c:pt>
                <c:pt idx="519">
                  <c:v>90821316</c:v>
                </c:pt>
                <c:pt idx="520">
                  <c:v>84132920</c:v>
                </c:pt>
                <c:pt idx="521">
                  <c:v>91287971</c:v>
                </c:pt>
                <c:pt idx="522">
                  <c:v>92888896</c:v>
                </c:pt>
                <c:pt idx="523">
                  <c:v>99626568</c:v>
                </c:pt>
                <c:pt idx="524">
                  <c:v>96031166</c:v>
                </c:pt>
                <c:pt idx="525">
                  <c:v>99754802</c:v>
                </c:pt>
                <c:pt idx="526">
                  <c:v>98448935</c:v>
                </c:pt>
                <c:pt idx="527">
                  <c:v>101624781</c:v>
                </c:pt>
                <c:pt idx="528">
                  <c:v>98666034</c:v>
                </c:pt>
                <c:pt idx="529">
                  <c:v>93010406</c:v>
                </c:pt>
                <c:pt idx="530">
                  <c:v>100798583</c:v>
                </c:pt>
                <c:pt idx="531">
                  <c:v>105583330</c:v>
                </c:pt>
                <c:pt idx="532">
                  <c:v>98900400</c:v>
                </c:pt>
                <c:pt idx="533">
                  <c:v>98205676</c:v>
                </c:pt>
                <c:pt idx="534">
                  <c:v>98488279</c:v>
                </c:pt>
                <c:pt idx="535">
                  <c:v>89855782</c:v>
                </c:pt>
                <c:pt idx="536">
                  <c:v>101663811</c:v>
                </c:pt>
                <c:pt idx="537">
                  <c:v>94531284</c:v>
                </c:pt>
                <c:pt idx="538">
                  <c:v>97769703</c:v>
                </c:pt>
                <c:pt idx="539">
                  <c:v>95138106</c:v>
                </c:pt>
                <c:pt idx="540">
                  <c:v>100485392</c:v>
                </c:pt>
                <c:pt idx="541">
                  <c:v>94968370</c:v>
                </c:pt>
                <c:pt idx="542">
                  <c:v>99911033</c:v>
                </c:pt>
                <c:pt idx="543">
                  <c:v>94388797</c:v>
                </c:pt>
                <c:pt idx="544">
                  <c:v>102287037</c:v>
                </c:pt>
                <c:pt idx="545">
                  <c:v>96748905</c:v>
                </c:pt>
                <c:pt idx="546">
                  <c:v>103284335</c:v>
                </c:pt>
                <c:pt idx="547">
                  <c:v>97585148</c:v>
                </c:pt>
                <c:pt idx="548">
                  <c:v>97347795</c:v>
                </c:pt>
                <c:pt idx="549">
                  <c:v>94831663</c:v>
                </c:pt>
                <c:pt idx="550">
                  <c:v>91694079</c:v>
                </c:pt>
                <c:pt idx="551">
                  <c:v>99329875</c:v>
                </c:pt>
                <c:pt idx="552">
                  <c:v>97598194</c:v>
                </c:pt>
                <c:pt idx="553">
                  <c:v>96681923</c:v>
                </c:pt>
                <c:pt idx="554">
                  <c:v>92665381</c:v>
                </c:pt>
                <c:pt idx="555">
                  <c:v>88088211</c:v>
                </c:pt>
                <c:pt idx="556">
                  <c:v>92524170</c:v>
                </c:pt>
                <c:pt idx="557">
                  <c:v>92585460</c:v>
                </c:pt>
                <c:pt idx="558">
                  <c:v>90021637</c:v>
                </c:pt>
                <c:pt idx="559">
                  <c:v>84740081</c:v>
                </c:pt>
                <c:pt idx="560">
                  <c:v>91432956</c:v>
                </c:pt>
                <c:pt idx="561">
                  <c:v>93394197</c:v>
                </c:pt>
                <c:pt idx="562">
                  <c:v>90902891</c:v>
                </c:pt>
                <c:pt idx="563">
                  <c:v>89783007</c:v>
                </c:pt>
                <c:pt idx="564">
                  <c:v>90271231</c:v>
                </c:pt>
                <c:pt idx="565">
                  <c:v>93106819</c:v>
                </c:pt>
                <c:pt idx="566">
                  <c:v>94902822</c:v>
                </c:pt>
                <c:pt idx="567">
                  <c:v>90086166</c:v>
                </c:pt>
                <c:pt idx="568">
                  <c:v>90775072</c:v>
                </c:pt>
                <c:pt idx="569">
                  <c:v>97319515</c:v>
                </c:pt>
                <c:pt idx="570">
                  <c:v>90984925</c:v>
                </c:pt>
                <c:pt idx="571">
                  <c:v>94276382</c:v>
                </c:pt>
                <c:pt idx="572">
                  <c:v>97215347</c:v>
                </c:pt>
                <c:pt idx="573">
                  <c:v>96212557</c:v>
                </c:pt>
                <c:pt idx="574">
                  <c:v>98903532</c:v>
                </c:pt>
                <c:pt idx="575">
                  <c:v>94376387</c:v>
                </c:pt>
                <c:pt idx="576">
                  <c:v>95879684</c:v>
                </c:pt>
                <c:pt idx="577">
                  <c:v>96175031</c:v>
                </c:pt>
                <c:pt idx="578">
                  <c:v>93912474</c:v>
                </c:pt>
                <c:pt idx="579">
                  <c:v>95357388</c:v>
                </c:pt>
                <c:pt idx="580">
                  <c:v>96128900</c:v>
                </c:pt>
                <c:pt idx="581">
                  <c:v>93638871</c:v>
                </c:pt>
                <c:pt idx="582">
                  <c:v>98968816</c:v>
                </c:pt>
                <c:pt idx="583">
                  <c:v>92047325</c:v>
                </c:pt>
                <c:pt idx="584">
                  <c:v>92017196</c:v>
                </c:pt>
                <c:pt idx="585">
                  <c:v>91851392</c:v>
                </c:pt>
                <c:pt idx="586">
                  <c:v>90802245</c:v>
                </c:pt>
                <c:pt idx="587">
                  <c:v>93176852</c:v>
                </c:pt>
                <c:pt idx="588">
                  <c:v>89501114</c:v>
                </c:pt>
                <c:pt idx="589">
                  <c:v>87039680</c:v>
                </c:pt>
                <c:pt idx="590">
                  <c:v>88995631</c:v>
                </c:pt>
                <c:pt idx="591">
                  <c:v>86163634</c:v>
                </c:pt>
                <c:pt idx="592">
                  <c:v>95346839</c:v>
                </c:pt>
                <c:pt idx="593">
                  <c:v>93238607</c:v>
                </c:pt>
                <c:pt idx="594">
                  <c:v>95515241</c:v>
                </c:pt>
                <c:pt idx="595">
                  <c:v>90625421</c:v>
                </c:pt>
                <c:pt idx="596">
                  <c:v>95511442</c:v>
                </c:pt>
                <c:pt idx="597">
                  <c:v>93159196</c:v>
                </c:pt>
                <c:pt idx="598">
                  <c:v>94285653</c:v>
                </c:pt>
                <c:pt idx="599">
                  <c:v>91225468</c:v>
                </c:pt>
                <c:pt idx="600">
                  <c:v>90088267</c:v>
                </c:pt>
                <c:pt idx="601">
                  <c:v>84278502</c:v>
                </c:pt>
                <c:pt idx="602">
                  <c:v>86226748</c:v>
                </c:pt>
                <c:pt idx="603">
                  <c:v>86017939</c:v>
                </c:pt>
                <c:pt idx="604">
                  <c:v>86075505</c:v>
                </c:pt>
                <c:pt idx="605">
                  <c:v>81342966</c:v>
                </c:pt>
                <c:pt idx="606">
                  <c:v>81124130</c:v>
                </c:pt>
                <c:pt idx="607">
                  <c:v>81430579</c:v>
                </c:pt>
                <c:pt idx="608">
                  <c:v>83273140</c:v>
                </c:pt>
                <c:pt idx="609">
                  <c:v>77342884</c:v>
                </c:pt>
                <c:pt idx="610">
                  <c:v>81972651</c:v>
                </c:pt>
                <c:pt idx="611">
                  <c:v>79152599</c:v>
                </c:pt>
                <c:pt idx="612">
                  <c:v>84830651</c:v>
                </c:pt>
                <c:pt idx="613">
                  <c:v>80945111</c:v>
                </c:pt>
                <c:pt idx="614">
                  <c:v>80887563</c:v>
                </c:pt>
                <c:pt idx="615">
                  <c:v>78745516</c:v>
                </c:pt>
                <c:pt idx="616">
                  <c:v>78470889</c:v>
                </c:pt>
                <c:pt idx="617">
                  <c:v>80679490</c:v>
                </c:pt>
                <c:pt idx="618">
                  <c:v>87303615</c:v>
                </c:pt>
                <c:pt idx="619">
                  <c:v>94685219</c:v>
                </c:pt>
                <c:pt idx="620">
                  <c:v>86476864</c:v>
                </c:pt>
                <c:pt idx="621">
                  <c:v>81090711</c:v>
                </c:pt>
                <c:pt idx="622">
                  <c:v>83276335</c:v>
                </c:pt>
                <c:pt idx="623">
                  <c:v>79886346</c:v>
                </c:pt>
                <c:pt idx="624">
                  <c:v>86302995</c:v>
                </c:pt>
                <c:pt idx="625">
                  <c:v>88895167</c:v>
                </c:pt>
                <c:pt idx="626">
                  <c:v>84051194</c:v>
                </c:pt>
                <c:pt idx="627">
                  <c:v>76077430</c:v>
                </c:pt>
                <c:pt idx="628">
                  <c:v>81697696</c:v>
                </c:pt>
                <c:pt idx="629">
                  <c:v>86166396</c:v>
                </c:pt>
                <c:pt idx="630">
                  <c:v>85121582</c:v>
                </c:pt>
                <c:pt idx="631">
                  <c:v>85654874</c:v>
                </c:pt>
                <c:pt idx="632">
                  <c:v>84149079</c:v>
                </c:pt>
                <c:pt idx="633">
                  <c:v>89209944</c:v>
                </c:pt>
                <c:pt idx="634">
                  <c:v>80967937</c:v>
                </c:pt>
                <c:pt idx="635">
                  <c:v>89057443</c:v>
                </c:pt>
                <c:pt idx="636">
                  <c:v>87512946</c:v>
                </c:pt>
                <c:pt idx="637">
                  <c:v>80188744</c:v>
                </c:pt>
                <c:pt idx="638">
                  <c:v>86004787</c:v>
                </c:pt>
                <c:pt idx="639">
                  <c:v>86834978</c:v>
                </c:pt>
                <c:pt idx="640">
                  <c:v>79050103</c:v>
                </c:pt>
                <c:pt idx="641">
                  <c:v>80331288</c:v>
                </c:pt>
                <c:pt idx="642">
                  <c:v>84583605</c:v>
                </c:pt>
                <c:pt idx="643">
                  <c:v>82574195</c:v>
                </c:pt>
                <c:pt idx="644">
                  <c:v>84874153</c:v>
                </c:pt>
                <c:pt idx="645">
                  <c:v>82521303</c:v>
                </c:pt>
                <c:pt idx="646">
                  <c:v>85116896</c:v>
                </c:pt>
                <c:pt idx="647">
                  <c:v>82363392</c:v>
                </c:pt>
                <c:pt idx="648">
                  <c:v>85309653</c:v>
                </c:pt>
                <c:pt idx="649">
                  <c:v>81879691</c:v>
                </c:pt>
                <c:pt idx="650">
                  <c:v>87679203</c:v>
                </c:pt>
                <c:pt idx="651">
                  <c:v>82782608</c:v>
                </c:pt>
                <c:pt idx="652">
                  <c:v>80064448</c:v>
                </c:pt>
                <c:pt idx="653">
                  <c:v>81800035</c:v>
                </c:pt>
                <c:pt idx="654">
                  <c:v>83696275</c:v>
                </c:pt>
                <c:pt idx="655">
                  <c:v>78527241</c:v>
                </c:pt>
                <c:pt idx="656">
                  <c:v>81943044</c:v>
                </c:pt>
                <c:pt idx="657">
                  <c:v>83705464</c:v>
                </c:pt>
                <c:pt idx="658">
                  <c:v>84085676</c:v>
                </c:pt>
                <c:pt idx="659">
                  <c:v>81313101</c:v>
                </c:pt>
                <c:pt idx="660">
                  <c:v>77963676</c:v>
                </c:pt>
                <c:pt idx="661">
                  <c:v>73801602</c:v>
                </c:pt>
                <c:pt idx="662">
                  <c:v>75264215</c:v>
                </c:pt>
                <c:pt idx="663">
                  <c:v>79608215</c:v>
                </c:pt>
                <c:pt idx="664">
                  <c:v>78563647</c:v>
                </c:pt>
                <c:pt idx="665">
                  <c:v>74379137</c:v>
                </c:pt>
                <c:pt idx="666">
                  <c:v>79403224</c:v>
                </c:pt>
                <c:pt idx="667">
                  <c:v>75955474</c:v>
                </c:pt>
                <c:pt idx="668">
                  <c:v>80225245</c:v>
                </c:pt>
                <c:pt idx="669">
                  <c:v>81332235</c:v>
                </c:pt>
                <c:pt idx="670">
                  <c:v>78053830</c:v>
                </c:pt>
                <c:pt idx="671">
                  <c:v>82540607</c:v>
                </c:pt>
                <c:pt idx="672">
                  <c:v>82847238</c:v>
                </c:pt>
                <c:pt idx="673">
                  <c:v>82102351</c:v>
                </c:pt>
                <c:pt idx="674">
                  <c:v>80955080</c:v>
                </c:pt>
                <c:pt idx="675">
                  <c:v>85759420</c:v>
                </c:pt>
                <c:pt idx="676">
                  <c:v>86429192</c:v>
                </c:pt>
                <c:pt idx="677">
                  <c:v>80438407</c:v>
                </c:pt>
                <c:pt idx="678">
                  <c:v>80633875</c:v>
                </c:pt>
                <c:pt idx="679">
                  <c:v>79761811</c:v>
                </c:pt>
                <c:pt idx="680">
                  <c:v>81058903</c:v>
                </c:pt>
                <c:pt idx="681">
                  <c:v>84983146</c:v>
                </c:pt>
                <c:pt idx="682">
                  <c:v>83186860</c:v>
                </c:pt>
                <c:pt idx="683">
                  <c:v>77033806</c:v>
                </c:pt>
                <c:pt idx="684">
                  <c:v>76859359</c:v>
                </c:pt>
                <c:pt idx="685">
                  <c:v>78286013</c:v>
                </c:pt>
                <c:pt idx="686">
                  <c:v>77949769</c:v>
                </c:pt>
                <c:pt idx="687">
                  <c:v>78507880</c:v>
                </c:pt>
                <c:pt idx="688">
                  <c:v>84083971</c:v>
                </c:pt>
                <c:pt idx="689">
                  <c:v>80603457</c:v>
                </c:pt>
                <c:pt idx="690">
                  <c:v>82109044</c:v>
                </c:pt>
                <c:pt idx="691">
                  <c:v>77338381</c:v>
                </c:pt>
                <c:pt idx="692">
                  <c:v>73315410</c:v>
                </c:pt>
                <c:pt idx="693">
                  <c:v>70860486</c:v>
                </c:pt>
                <c:pt idx="694">
                  <c:v>77357546</c:v>
                </c:pt>
                <c:pt idx="695">
                  <c:v>78126744</c:v>
                </c:pt>
                <c:pt idx="696">
                  <c:v>83244898</c:v>
                </c:pt>
                <c:pt idx="697">
                  <c:v>79717774</c:v>
                </c:pt>
                <c:pt idx="698">
                  <c:v>82533166</c:v>
                </c:pt>
                <c:pt idx="699">
                  <c:v>81432164</c:v>
                </c:pt>
                <c:pt idx="700">
                  <c:v>82616024</c:v>
                </c:pt>
                <c:pt idx="701">
                  <c:v>88246159</c:v>
                </c:pt>
                <c:pt idx="702">
                  <c:v>79334204</c:v>
                </c:pt>
                <c:pt idx="703">
                  <c:v>85343745</c:v>
                </c:pt>
                <c:pt idx="704">
                  <c:v>80785986</c:v>
                </c:pt>
                <c:pt idx="705">
                  <c:v>82747497</c:v>
                </c:pt>
                <c:pt idx="706">
                  <c:v>84941833</c:v>
                </c:pt>
                <c:pt idx="707">
                  <c:v>84582989</c:v>
                </c:pt>
                <c:pt idx="708">
                  <c:v>79985653</c:v>
                </c:pt>
                <c:pt idx="709">
                  <c:v>74226158</c:v>
                </c:pt>
                <c:pt idx="710">
                  <c:v>77521816</c:v>
                </c:pt>
                <c:pt idx="711">
                  <c:v>77571639</c:v>
                </c:pt>
                <c:pt idx="712">
                  <c:v>76144633</c:v>
                </c:pt>
                <c:pt idx="713">
                  <c:v>82123976</c:v>
                </c:pt>
                <c:pt idx="714">
                  <c:v>74132449</c:v>
                </c:pt>
                <c:pt idx="715">
                  <c:v>78887306</c:v>
                </c:pt>
                <c:pt idx="716">
                  <c:v>76063284</c:v>
                </c:pt>
                <c:pt idx="717">
                  <c:v>81175067</c:v>
                </c:pt>
                <c:pt idx="718">
                  <c:v>81054707</c:v>
                </c:pt>
                <c:pt idx="719">
                  <c:v>79830246</c:v>
                </c:pt>
                <c:pt idx="720">
                  <c:v>88758668</c:v>
                </c:pt>
                <c:pt idx="721">
                  <c:v>87122815</c:v>
                </c:pt>
                <c:pt idx="722">
                  <c:v>85817017</c:v>
                </c:pt>
                <c:pt idx="723">
                  <c:v>86405504</c:v>
                </c:pt>
                <c:pt idx="724">
                  <c:v>91389913</c:v>
                </c:pt>
                <c:pt idx="725">
                  <c:v>85118142</c:v>
                </c:pt>
                <c:pt idx="726">
                  <c:v>79732927</c:v>
                </c:pt>
                <c:pt idx="727">
                  <c:v>82377966</c:v>
                </c:pt>
                <c:pt idx="728">
                  <c:v>81546548</c:v>
                </c:pt>
                <c:pt idx="729">
                  <c:v>85610794</c:v>
                </c:pt>
                <c:pt idx="730">
                  <c:v>81123036</c:v>
                </c:pt>
                <c:pt idx="731">
                  <c:v>86753837</c:v>
                </c:pt>
                <c:pt idx="732">
                  <c:v>83418307</c:v>
                </c:pt>
                <c:pt idx="733">
                  <c:v>86114302</c:v>
                </c:pt>
                <c:pt idx="734">
                  <c:v>78293561</c:v>
                </c:pt>
                <c:pt idx="735">
                  <c:v>80497929</c:v>
                </c:pt>
                <c:pt idx="736">
                  <c:v>80645008</c:v>
                </c:pt>
                <c:pt idx="737">
                  <c:v>82536034</c:v>
                </c:pt>
                <c:pt idx="738">
                  <c:v>76749517</c:v>
                </c:pt>
                <c:pt idx="739">
                  <c:v>76680692</c:v>
                </c:pt>
                <c:pt idx="740">
                  <c:v>74005297</c:v>
                </c:pt>
                <c:pt idx="741">
                  <c:v>76709387</c:v>
                </c:pt>
                <c:pt idx="742">
                  <c:v>69729330</c:v>
                </c:pt>
                <c:pt idx="743">
                  <c:v>73152882</c:v>
                </c:pt>
                <c:pt idx="744">
                  <c:v>74177687</c:v>
                </c:pt>
                <c:pt idx="745">
                  <c:v>76190588</c:v>
                </c:pt>
                <c:pt idx="746">
                  <c:v>69933428</c:v>
                </c:pt>
                <c:pt idx="747">
                  <c:v>71552505</c:v>
                </c:pt>
                <c:pt idx="748">
                  <c:v>69998190</c:v>
                </c:pt>
                <c:pt idx="749">
                  <c:v>73367698</c:v>
                </c:pt>
                <c:pt idx="750">
                  <c:v>68235209</c:v>
                </c:pt>
                <c:pt idx="751">
                  <c:v>70481840</c:v>
                </c:pt>
                <c:pt idx="752">
                  <c:v>72775589</c:v>
                </c:pt>
                <c:pt idx="753">
                  <c:v>73865263</c:v>
                </c:pt>
                <c:pt idx="754">
                  <c:v>66264861</c:v>
                </c:pt>
                <c:pt idx="755">
                  <c:v>68252117</c:v>
                </c:pt>
                <c:pt idx="756">
                  <c:v>71711812</c:v>
                </c:pt>
                <c:pt idx="757">
                  <c:v>68579933</c:v>
                </c:pt>
                <c:pt idx="758">
                  <c:v>67830643</c:v>
                </c:pt>
                <c:pt idx="759">
                  <c:v>68854800</c:v>
                </c:pt>
                <c:pt idx="760">
                  <c:v>67714743</c:v>
                </c:pt>
                <c:pt idx="761">
                  <c:v>67648724</c:v>
                </c:pt>
                <c:pt idx="762">
                  <c:v>71071578</c:v>
                </c:pt>
                <c:pt idx="763">
                  <c:v>70690108</c:v>
                </c:pt>
                <c:pt idx="764">
                  <c:v>74210018</c:v>
                </c:pt>
                <c:pt idx="765">
                  <c:v>76880708</c:v>
                </c:pt>
                <c:pt idx="766">
                  <c:v>76858913</c:v>
                </c:pt>
                <c:pt idx="767">
                  <c:v>77515016</c:v>
                </c:pt>
                <c:pt idx="768">
                  <c:v>84045099</c:v>
                </c:pt>
                <c:pt idx="769">
                  <c:v>79904417</c:v>
                </c:pt>
                <c:pt idx="770">
                  <c:v>83483214</c:v>
                </c:pt>
                <c:pt idx="771">
                  <c:v>86548438</c:v>
                </c:pt>
                <c:pt idx="772">
                  <c:v>88999713</c:v>
                </c:pt>
                <c:pt idx="773">
                  <c:v>85148636</c:v>
                </c:pt>
                <c:pt idx="774">
                  <c:v>88925907</c:v>
                </c:pt>
                <c:pt idx="775">
                  <c:v>89672486</c:v>
                </c:pt>
                <c:pt idx="776">
                  <c:v>93158643</c:v>
                </c:pt>
                <c:pt idx="777">
                  <c:v>87757426</c:v>
                </c:pt>
                <c:pt idx="778">
                  <c:v>86669212</c:v>
                </c:pt>
                <c:pt idx="779">
                  <c:v>85014885</c:v>
                </c:pt>
                <c:pt idx="780">
                  <c:v>82472580</c:v>
                </c:pt>
                <c:pt idx="781">
                  <c:v>83965764</c:v>
                </c:pt>
                <c:pt idx="782">
                  <c:v>82369305</c:v>
                </c:pt>
                <c:pt idx="783">
                  <c:v>84702801</c:v>
                </c:pt>
                <c:pt idx="784">
                  <c:v>83947296</c:v>
                </c:pt>
                <c:pt idx="785">
                  <c:v>81835837</c:v>
                </c:pt>
                <c:pt idx="786">
                  <c:v>82368305</c:v>
                </c:pt>
                <c:pt idx="787">
                  <c:v>82067328</c:v>
                </c:pt>
                <c:pt idx="788">
                  <c:v>85556228</c:v>
                </c:pt>
                <c:pt idx="789">
                  <c:v>83201170</c:v>
                </c:pt>
                <c:pt idx="790">
                  <c:v>82613382</c:v>
                </c:pt>
                <c:pt idx="791">
                  <c:v>78451006</c:v>
                </c:pt>
                <c:pt idx="792">
                  <c:v>84141795</c:v>
                </c:pt>
                <c:pt idx="793">
                  <c:v>82593669</c:v>
                </c:pt>
                <c:pt idx="794">
                  <c:v>82775425</c:v>
                </c:pt>
                <c:pt idx="795">
                  <c:v>80458397</c:v>
                </c:pt>
                <c:pt idx="796">
                  <c:v>80534084</c:v>
                </c:pt>
                <c:pt idx="797">
                  <c:v>78086985</c:v>
                </c:pt>
                <c:pt idx="798">
                  <c:v>75459495</c:v>
                </c:pt>
                <c:pt idx="799">
                  <c:v>68705223</c:v>
                </c:pt>
                <c:pt idx="800">
                  <c:v>72827312</c:v>
                </c:pt>
                <c:pt idx="801">
                  <c:v>71757043</c:v>
                </c:pt>
                <c:pt idx="802">
                  <c:v>68597193</c:v>
                </c:pt>
                <c:pt idx="803">
                  <c:v>67563148</c:v>
                </c:pt>
                <c:pt idx="804">
                  <c:v>66036930</c:v>
                </c:pt>
                <c:pt idx="805">
                  <c:v>67838562</c:v>
                </c:pt>
                <c:pt idx="806">
                  <c:v>67607901</c:v>
                </c:pt>
                <c:pt idx="807">
                  <c:v>68576574</c:v>
                </c:pt>
                <c:pt idx="808">
                  <c:v>69097355</c:v>
                </c:pt>
                <c:pt idx="809">
                  <c:v>64072349</c:v>
                </c:pt>
                <c:pt idx="810">
                  <c:v>69943051</c:v>
                </c:pt>
                <c:pt idx="811">
                  <c:v>65640383</c:v>
                </c:pt>
                <c:pt idx="812">
                  <c:v>61272198</c:v>
                </c:pt>
                <c:pt idx="813">
                  <c:v>63116062</c:v>
                </c:pt>
                <c:pt idx="814">
                  <c:v>63769398</c:v>
                </c:pt>
                <c:pt idx="815">
                  <c:v>64717376</c:v>
                </c:pt>
                <c:pt idx="816">
                  <c:v>64673698</c:v>
                </c:pt>
                <c:pt idx="817">
                  <c:v>64698122</c:v>
                </c:pt>
                <c:pt idx="818">
                  <c:v>64310790</c:v>
                </c:pt>
                <c:pt idx="819">
                  <c:v>70216666</c:v>
                </c:pt>
                <c:pt idx="820">
                  <c:v>73283752</c:v>
                </c:pt>
                <c:pt idx="821">
                  <c:v>67765057</c:v>
                </c:pt>
                <c:pt idx="822">
                  <c:v>64768036</c:v>
                </c:pt>
                <c:pt idx="823">
                  <c:v>70317621</c:v>
                </c:pt>
                <c:pt idx="824">
                  <c:v>70684397</c:v>
                </c:pt>
                <c:pt idx="825">
                  <c:v>71698446</c:v>
                </c:pt>
                <c:pt idx="826">
                  <c:v>70663697</c:v>
                </c:pt>
                <c:pt idx="827">
                  <c:v>73587911</c:v>
                </c:pt>
                <c:pt idx="828">
                  <c:v>67915080</c:v>
                </c:pt>
                <c:pt idx="829">
                  <c:v>69663681</c:v>
                </c:pt>
                <c:pt idx="830">
                  <c:v>67310863</c:v>
                </c:pt>
                <c:pt idx="831">
                  <c:v>72729943</c:v>
                </c:pt>
                <c:pt idx="832">
                  <c:v>74059284</c:v>
                </c:pt>
                <c:pt idx="833">
                  <c:v>73847317</c:v>
                </c:pt>
                <c:pt idx="834">
                  <c:v>70459284</c:v>
                </c:pt>
                <c:pt idx="835">
                  <c:v>64537318</c:v>
                </c:pt>
                <c:pt idx="836">
                  <c:v>62847919</c:v>
                </c:pt>
                <c:pt idx="837">
                  <c:v>66982418</c:v>
                </c:pt>
                <c:pt idx="838">
                  <c:v>64200634</c:v>
                </c:pt>
                <c:pt idx="839">
                  <c:v>65154147</c:v>
                </c:pt>
                <c:pt idx="840">
                  <c:v>67108180</c:v>
                </c:pt>
                <c:pt idx="841">
                  <c:v>61557947</c:v>
                </c:pt>
                <c:pt idx="842">
                  <c:v>57337935</c:v>
                </c:pt>
                <c:pt idx="843">
                  <c:v>58837094</c:v>
                </c:pt>
                <c:pt idx="844">
                  <c:v>61188560</c:v>
                </c:pt>
                <c:pt idx="845">
                  <c:v>63071723</c:v>
                </c:pt>
                <c:pt idx="846">
                  <c:v>62243399</c:v>
                </c:pt>
                <c:pt idx="847">
                  <c:v>57124434</c:v>
                </c:pt>
                <c:pt idx="848">
                  <c:v>58520386</c:v>
                </c:pt>
                <c:pt idx="849">
                  <c:v>57487015</c:v>
                </c:pt>
                <c:pt idx="850">
                  <c:v>56761281</c:v>
                </c:pt>
                <c:pt idx="851">
                  <c:v>58647859</c:v>
                </c:pt>
                <c:pt idx="852">
                  <c:v>60207207</c:v>
                </c:pt>
                <c:pt idx="853">
                  <c:v>59292685</c:v>
                </c:pt>
                <c:pt idx="854">
                  <c:v>54095390</c:v>
                </c:pt>
                <c:pt idx="855">
                  <c:v>57990246</c:v>
                </c:pt>
                <c:pt idx="856">
                  <c:v>56344109</c:v>
                </c:pt>
                <c:pt idx="857">
                  <c:v>59205952</c:v>
                </c:pt>
                <c:pt idx="858">
                  <c:v>58157812</c:v>
                </c:pt>
                <c:pt idx="859">
                  <c:v>52976028</c:v>
                </c:pt>
                <c:pt idx="860">
                  <c:v>56984991</c:v>
                </c:pt>
                <c:pt idx="861">
                  <c:v>56228090</c:v>
                </c:pt>
                <c:pt idx="862">
                  <c:v>56950572</c:v>
                </c:pt>
                <c:pt idx="863">
                  <c:v>58288505</c:v>
                </c:pt>
                <c:pt idx="864">
                  <c:v>58721679</c:v>
                </c:pt>
                <c:pt idx="865">
                  <c:v>61325770</c:v>
                </c:pt>
                <c:pt idx="866">
                  <c:v>61141675</c:v>
                </c:pt>
                <c:pt idx="867">
                  <c:v>60684127</c:v>
                </c:pt>
                <c:pt idx="868">
                  <c:v>63610518</c:v>
                </c:pt>
                <c:pt idx="869">
                  <c:v>63505563</c:v>
                </c:pt>
                <c:pt idx="870">
                  <c:v>60561862</c:v>
                </c:pt>
                <c:pt idx="871">
                  <c:v>63152984</c:v>
                </c:pt>
                <c:pt idx="872">
                  <c:v>61219589</c:v>
                </c:pt>
                <c:pt idx="873">
                  <c:v>63678645</c:v>
                </c:pt>
                <c:pt idx="874">
                  <c:v>56485332</c:v>
                </c:pt>
                <c:pt idx="875">
                  <c:v>58059725</c:v>
                </c:pt>
                <c:pt idx="876">
                  <c:v>61525912</c:v>
                </c:pt>
                <c:pt idx="877">
                  <c:v>62005015</c:v>
                </c:pt>
                <c:pt idx="878">
                  <c:v>58935809</c:v>
                </c:pt>
                <c:pt idx="879">
                  <c:v>61061898</c:v>
                </c:pt>
                <c:pt idx="880">
                  <c:v>60818048</c:v>
                </c:pt>
                <c:pt idx="881">
                  <c:v>64584412</c:v>
                </c:pt>
                <c:pt idx="882">
                  <c:v>68217478</c:v>
                </c:pt>
                <c:pt idx="883">
                  <c:v>65414761</c:v>
                </c:pt>
                <c:pt idx="884">
                  <c:v>62914039</c:v>
                </c:pt>
                <c:pt idx="885">
                  <c:v>62511026</c:v>
                </c:pt>
                <c:pt idx="886">
                  <c:v>61863119</c:v>
                </c:pt>
                <c:pt idx="887">
                  <c:v>60778855</c:v>
                </c:pt>
                <c:pt idx="888">
                  <c:v>58962309</c:v>
                </c:pt>
                <c:pt idx="889">
                  <c:v>63092411</c:v>
                </c:pt>
                <c:pt idx="890">
                  <c:v>59707712</c:v>
                </c:pt>
                <c:pt idx="891">
                  <c:v>61528654</c:v>
                </c:pt>
                <c:pt idx="892">
                  <c:v>64029791</c:v>
                </c:pt>
                <c:pt idx="893">
                  <c:v>69153380</c:v>
                </c:pt>
                <c:pt idx="894">
                  <c:v>73448154</c:v>
                </c:pt>
                <c:pt idx="895">
                  <c:v>71585068</c:v>
                </c:pt>
                <c:pt idx="896">
                  <c:v>72289706</c:v>
                </c:pt>
                <c:pt idx="897">
                  <c:v>68549709</c:v>
                </c:pt>
                <c:pt idx="898">
                  <c:v>67386273</c:v>
                </c:pt>
                <c:pt idx="899">
                  <c:v>70367765</c:v>
                </c:pt>
                <c:pt idx="900">
                  <c:v>67071188</c:v>
                </c:pt>
                <c:pt idx="901">
                  <c:v>71069257</c:v>
                </c:pt>
                <c:pt idx="902">
                  <c:v>73454595</c:v>
                </c:pt>
                <c:pt idx="903">
                  <c:v>69322989</c:v>
                </c:pt>
                <c:pt idx="904">
                  <c:v>69022189</c:v>
                </c:pt>
                <c:pt idx="905">
                  <c:v>72518643</c:v>
                </c:pt>
                <c:pt idx="906">
                  <c:v>68747693</c:v>
                </c:pt>
                <c:pt idx="907">
                  <c:v>71479239</c:v>
                </c:pt>
                <c:pt idx="908">
                  <c:v>67332318</c:v>
                </c:pt>
                <c:pt idx="909">
                  <c:v>66342637</c:v>
                </c:pt>
                <c:pt idx="910">
                  <c:v>66730390</c:v>
                </c:pt>
                <c:pt idx="911">
                  <c:v>61971778</c:v>
                </c:pt>
                <c:pt idx="912">
                  <c:v>68155874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1A-4CF3-BDEA-E8B91FD13103}"/>
            </c:ext>
          </c:extLst>
        </c:ser>
        <c:ser>
          <c:idx val="1"/>
          <c:order val="1"/>
          <c:tx>
            <c:strRef>
              <c:f>Weekly!$AE$1</c:f>
              <c:strCache>
                <c:ptCount val="1"/>
                <c:pt idx="0">
                  <c:v>JAPAN Gasoil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Weekly!$AC$2:$AC$914</c:f>
              <c:numCache>
                <c:formatCode>m/d/yyyy</c:formatCode>
                <c:ptCount val="913"/>
                <c:pt idx="0">
                  <c:v>38382</c:v>
                </c:pt>
                <c:pt idx="1">
                  <c:v>38389</c:v>
                </c:pt>
                <c:pt idx="2">
                  <c:v>38396</c:v>
                </c:pt>
                <c:pt idx="3">
                  <c:v>38403</c:v>
                </c:pt>
                <c:pt idx="4">
                  <c:v>38410</c:v>
                </c:pt>
                <c:pt idx="5">
                  <c:v>38417</c:v>
                </c:pt>
                <c:pt idx="6">
                  <c:v>38424</c:v>
                </c:pt>
                <c:pt idx="7">
                  <c:v>38431</c:v>
                </c:pt>
                <c:pt idx="8">
                  <c:v>38438</c:v>
                </c:pt>
                <c:pt idx="9">
                  <c:v>38445</c:v>
                </c:pt>
                <c:pt idx="10">
                  <c:v>38452</c:v>
                </c:pt>
                <c:pt idx="11">
                  <c:v>38459</c:v>
                </c:pt>
                <c:pt idx="12">
                  <c:v>38466</c:v>
                </c:pt>
                <c:pt idx="13">
                  <c:v>38473</c:v>
                </c:pt>
                <c:pt idx="14">
                  <c:v>38487</c:v>
                </c:pt>
                <c:pt idx="15">
                  <c:v>38494</c:v>
                </c:pt>
                <c:pt idx="16">
                  <c:v>38501</c:v>
                </c:pt>
                <c:pt idx="17">
                  <c:v>38508</c:v>
                </c:pt>
                <c:pt idx="18">
                  <c:v>38515</c:v>
                </c:pt>
                <c:pt idx="19">
                  <c:v>38522</c:v>
                </c:pt>
                <c:pt idx="20">
                  <c:v>38529</c:v>
                </c:pt>
                <c:pt idx="21">
                  <c:v>38536</c:v>
                </c:pt>
                <c:pt idx="22">
                  <c:v>38543</c:v>
                </c:pt>
                <c:pt idx="23">
                  <c:v>38550</c:v>
                </c:pt>
                <c:pt idx="24">
                  <c:v>38557</c:v>
                </c:pt>
                <c:pt idx="25">
                  <c:v>38564</c:v>
                </c:pt>
                <c:pt idx="26">
                  <c:v>38571</c:v>
                </c:pt>
                <c:pt idx="27">
                  <c:v>38585</c:v>
                </c:pt>
                <c:pt idx="28">
                  <c:v>38592</c:v>
                </c:pt>
                <c:pt idx="29">
                  <c:v>38599</c:v>
                </c:pt>
                <c:pt idx="30">
                  <c:v>38606</c:v>
                </c:pt>
                <c:pt idx="31">
                  <c:v>38613</c:v>
                </c:pt>
                <c:pt idx="32">
                  <c:v>38620</c:v>
                </c:pt>
                <c:pt idx="33">
                  <c:v>38627</c:v>
                </c:pt>
                <c:pt idx="34">
                  <c:v>38634</c:v>
                </c:pt>
                <c:pt idx="35">
                  <c:v>38641</c:v>
                </c:pt>
                <c:pt idx="36">
                  <c:v>38648</c:v>
                </c:pt>
                <c:pt idx="37">
                  <c:v>38655</c:v>
                </c:pt>
                <c:pt idx="38">
                  <c:v>38662</c:v>
                </c:pt>
                <c:pt idx="39">
                  <c:v>38669</c:v>
                </c:pt>
                <c:pt idx="40">
                  <c:v>38676</c:v>
                </c:pt>
                <c:pt idx="41">
                  <c:v>38683</c:v>
                </c:pt>
                <c:pt idx="42">
                  <c:v>38690</c:v>
                </c:pt>
                <c:pt idx="43">
                  <c:v>38697</c:v>
                </c:pt>
                <c:pt idx="44">
                  <c:v>38704</c:v>
                </c:pt>
                <c:pt idx="45">
                  <c:v>38711</c:v>
                </c:pt>
                <c:pt idx="46">
                  <c:v>38718</c:v>
                </c:pt>
                <c:pt idx="47">
                  <c:v>38732</c:v>
                </c:pt>
                <c:pt idx="48">
                  <c:v>38739</c:v>
                </c:pt>
                <c:pt idx="49">
                  <c:v>38746</c:v>
                </c:pt>
                <c:pt idx="50">
                  <c:v>38753</c:v>
                </c:pt>
                <c:pt idx="51">
                  <c:v>38760</c:v>
                </c:pt>
                <c:pt idx="52">
                  <c:v>38767</c:v>
                </c:pt>
                <c:pt idx="53">
                  <c:v>38774</c:v>
                </c:pt>
                <c:pt idx="54">
                  <c:v>38781</c:v>
                </c:pt>
                <c:pt idx="55">
                  <c:v>38788</c:v>
                </c:pt>
                <c:pt idx="56">
                  <c:v>38795</c:v>
                </c:pt>
                <c:pt idx="57">
                  <c:v>38802</c:v>
                </c:pt>
                <c:pt idx="58">
                  <c:v>38809</c:v>
                </c:pt>
                <c:pt idx="59">
                  <c:v>38816</c:v>
                </c:pt>
                <c:pt idx="60">
                  <c:v>38823</c:v>
                </c:pt>
                <c:pt idx="61">
                  <c:v>38830</c:v>
                </c:pt>
                <c:pt idx="62">
                  <c:v>38837</c:v>
                </c:pt>
                <c:pt idx="63">
                  <c:v>38851</c:v>
                </c:pt>
                <c:pt idx="64">
                  <c:v>38858</c:v>
                </c:pt>
                <c:pt idx="65">
                  <c:v>38865</c:v>
                </c:pt>
                <c:pt idx="66">
                  <c:v>38872</c:v>
                </c:pt>
                <c:pt idx="67">
                  <c:v>38879</c:v>
                </c:pt>
                <c:pt idx="68">
                  <c:v>38886</c:v>
                </c:pt>
                <c:pt idx="69">
                  <c:v>38893</c:v>
                </c:pt>
                <c:pt idx="70">
                  <c:v>38900</c:v>
                </c:pt>
                <c:pt idx="71">
                  <c:v>38907</c:v>
                </c:pt>
                <c:pt idx="72">
                  <c:v>38914</c:v>
                </c:pt>
                <c:pt idx="73">
                  <c:v>38921</c:v>
                </c:pt>
                <c:pt idx="74">
                  <c:v>38928</c:v>
                </c:pt>
                <c:pt idx="75">
                  <c:v>38935</c:v>
                </c:pt>
                <c:pt idx="76">
                  <c:v>38942</c:v>
                </c:pt>
                <c:pt idx="77">
                  <c:v>38949</c:v>
                </c:pt>
                <c:pt idx="78">
                  <c:v>38956</c:v>
                </c:pt>
                <c:pt idx="79">
                  <c:v>38963</c:v>
                </c:pt>
                <c:pt idx="80">
                  <c:v>38970</c:v>
                </c:pt>
                <c:pt idx="81">
                  <c:v>38977</c:v>
                </c:pt>
                <c:pt idx="82">
                  <c:v>38984</c:v>
                </c:pt>
                <c:pt idx="83">
                  <c:v>38991</c:v>
                </c:pt>
                <c:pt idx="84">
                  <c:v>38998</c:v>
                </c:pt>
                <c:pt idx="85">
                  <c:v>39005</c:v>
                </c:pt>
                <c:pt idx="86">
                  <c:v>39012</c:v>
                </c:pt>
                <c:pt idx="87">
                  <c:v>39019</c:v>
                </c:pt>
                <c:pt idx="88">
                  <c:v>39026</c:v>
                </c:pt>
                <c:pt idx="89">
                  <c:v>39033</c:v>
                </c:pt>
                <c:pt idx="90">
                  <c:v>39040</c:v>
                </c:pt>
                <c:pt idx="91">
                  <c:v>39047</c:v>
                </c:pt>
                <c:pt idx="92">
                  <c:v>39054</c:v>
                </c:pt>
                <c:pt idx="93">
                  <c:v>39061</c:v>
                </c:pt>
                <c:pt idx="94">
                  <c:v>39068</c:v>
                </c:pt>
                <c:pt idx="95">
                  <c:v>39075</c:v>
                </c:pt>
                <c:pt idx="96">
                  <c:v>39082</c:v>
                </c:pt>
                <c:pt idx="97">
                  <c:v>39096</c:v>
                </c:pt>
                <c:pt idx="98">
                  <c:v>39103</c:v>
                </c:pt>
                <c:pt idx="99">
                  <c:v>39110</c:v>
                </c:pt>
                <c:pt idx="100">
                  <c:v>39117</c:v>
                </c:pt>
                <c:pt idx="101">
                  <c:v>39124</c:v>
                </c:pt>
                <c:pt idx="102">
                  <c:v>39131</c:v>
                </c:pt>
                <c:pt idx="103">
                  <c:v>39138</c:v>
                </c:pt>
                <c:pt idx="104">
                  <c:v>39145</c:v>
                </c:pt>
                <c:pt idx="105">
                  <c:v>39152</c:v>
                </c:pt>
                <c:pt idx="106">
                  <c:v>39159</c:v>
                </c:pt>
                <c:pt idx="107">
                  <c:v>39166</c:v>
                </c:pt>
                <c:pt idx="108">
                  <c:v>39173</c:v>
                </c:pt>
                <c:pt idx="109">
                  <c:v>39180</c:v>
                </c:pt>
                <c:pt idx="110">
                  <c:v>39187</c:v>
                </c:pt>
                <c:pt idx="111">
                  <c:v>39194</c:v>
                </c:pt>
                <c:pt idx="112">
                  <c:v>39201</c:v>
                </c:pt>
                <c:pt idx="113">
                  <c:v>39215</c:v>
                </c:pt>
                <c:pt idx="114">
                  <c:v>39222</c:v>
                </c:pt>
                <c:pt idx="115">
                  <c:v>39229</c:v>
                </c:pt>
                <c:pt idx="116">
                  <c:v>39236</c:v>
                </c:pt>
                <c:pt idx="117">
                  <c:v>39243</c:v>
                </c:pt>
                <c:pt idx="118">
                  <c:v>39250</c:v>
                </c:pt>
                <c:pt idx="119">
                  <c:v>39257</c:v>
                </c:pt>
                <c:pt idx="120">
                  <c:v>39264</c:v>
                </c:pt>
                <c:pt idx="121">
                  <c:v>39271</c:v>
                </c:pt>
                <c:pt idx="122">
                  <c:v>39278</c:v>
                </c:pt>
                <c:pt idx="123">
                  <c:v>39285</c:v>
                </c:pt>
                <c:pt idx="124">
                  <c:v>39292</c:v>
                </c:pt>
                <c:pt idx="125">
                  <c:v>39299</c:v>
                </c:pt>
                <c:pt idx="126">
                  <c:v>39306</c:v>
                </c:pt>
                <c:pt idx="127">
                  <c:v>39320</c:v>
                </c:pt>
                <c:pt idx="128">
                  <c:v>39327</c:v>
                </c:pt>
                <c:pt idx="129">
                  <c:v>39334</c:v>
                </c:pt>
                <c:pt idx="130">
                  <c:v>39341</c:v>
                </c:pt>
                <c:pt idx="131">
                  <c:v>39348</c:v>
                </c:pt>
                <c:pt idx="132">
                  <c:v>39355</c:v>
                </c:pt>
                <c:pt idx="133">
                  <c:v>39362</c:v>
                </c:pt>
                <c:pt idx="134">
                  <c:v>39369</c:v>
                </c:pt>
                <c:pt idx="135">
                  <c:v>39376</c:v>
                </c:pt>
                <c:pt idx="136">
                  <c:v>39383</c:v>
                </c:pt>
                <c:pt idx="137">
                  <c:v>39390</c:v>
                </c:pt>
                <c:pt idx="138">
                  <c:v>39397</c:v>
                </c:pt>
                <c:pt idx="139">
                  <c:v>39404</c:v>
                </c:pt>
                <c:pt idx="140">
                  <c:v>39411</c:v>
                </c:pt>
                <c:pt idx="141">
                  <c:v>39418</c:v>
                </c:pt>
                <c:pt idx="142">
                  <c:v>39425</c:v>
                </c:pt>
                <c:pt idx="143">
                  <c:v>39432</c:v>
                </c:pt>
                <c:pt idx="144">
                  <c:v>39439</c:v>
                </c:pt>
                <c:pt idx="145">
                  <c:v>39446</c:v>
                </c:pt>
                <c:pt idx="146">
                  <c:v>39460</c:v>
                </c:pt>
                <c:pt idx="147">
                  <c:v>39467</c:v>
                </c:pt>
                <c:pt idx="148">
                  <c:v>39474</c:v>
                </c:pt>
                <c:pt idx="149">
                  <c:v>39481</c:v>
                </c:pt>
                <c:pt idx="150">
                  <c:v>39488</c:v>
                </c:pt>
                <c:pt idx="151">
                  <c:v>39495</c:v>
                </c:pt>
                <c:pt idx="152">
                  <c:v>39502</c:v>
                </c:pt>
                <c:pt idx="153">
                  <c:v>39509</c:v>
                </c:pt>
                <c:pt idx="154">
                  <c:v>39516</c:v>
                </c:pt>
                <c:pt idx="155">
                  <c:v>39523</c:v>
                </c:pt>
                <c:pt idx="156">
                  <c:v>39530</c:v>
                </c:pt>
                <c:pt idx="157">
                  <c:v>39537</c:v>
                </c:pt>
                <c:pt idx="158">
                  <c:v>39544</c:v>
                </c:pt>
                <c:pt idx="159">
                  <c:v>39551</c:v>
                </c:pt>
                <c:pt idx="160">
                  <c:v>39558</c:v>
                </c:pt>
                <c:pt idx="161">
                  <c:v>39565</c:v>
                </c:pt>
                <c:pt idx="162">
                  <c:v>39579</c:v>
                </c:pt>
                <c:pt idx="163">
                  <c:v>39586</c:v>
                </c:pt>
                <c:pt idx="164">
                  <c:v>39593</c:v>
                </c:pt>
                <c:pt idx="165">
                  <c:v>39600</c:v>
                </c:pt>
                <c:pt idx="166">
                  <c:v>39607</c:v>
                </c:pt>
                <c:pt idx="167">
                  <c:v>39614</c:v>
                </c:pt>
                <c:pt idx="168">
                  <c:v>39621</c:v>
                </c:pt>
                <c:pt idx="169">
                  <c:v>39628</c:v>
                </c:pt>
                <c:pt idx="170">
                  <c:v>39635</c:v>
                </c:pt>
                <c:pt idx="171">
                  <c:v>39642</c:v>
                </c:pt>
                <c:pt idx="172">
                  <c:v>39649</c:v>
                </c:pt>
                <c:pt idx="173">
                  <c:v>39656</c:v>
                </c:pt>
                <c:pt idx="174">
                  <c:v>39663</c:v>
                </c:pt>
                <c:pt idx="175">
                  <c:v>39670</c:v>
                </c:pt>
                <c:pt idx="176">
                  <c:v>39684</c:v>
                </c:pt>
                <c:pt idx="177">
                  <c:v>39691</c:v>
                </c:pt>
                <c:pt idx="178">
                  <c:v>39698</c:v>
                </c:pt>
                <c:pt idx="179">
                  <c:v>39705</c:v>
                </c:pt>
                <c:pt idx="180">
                  <c:v>39712</c:v>
                </c:pt>
                <c:pt idx="181">
                  <c:v>39719</c:v>
                </c:pt>
                <c:pt idx="182">
                  <c:v>39726</c:v>
                </c:pt>
                <c:pt idx="183">
                  <c:v>39733</c:v>
                </c:pt>
                <c:pt idx="184">
                  <c:v>39740</c:v>
                </c:pt>
                <c:pt idx="185">
                  <c:v>39747</c:v>
                </c:pt>
                <c:pt idx="186">
                  <c:v>39754</c:v>
                </c:pt>
                <c:pt idx="187">
                  <c:v>39761</c:v>
                </c:pt>
                <c:pt idx="188">
                  <c:v>39768</c:v>
                </c:pt>
                <c:pt idx="189">
                  <c:v>39775</c:v>
                </c:pt>
                <c:pt idx="190">
                  <c:v>39782</c:v>
                </c:pt>
                <c:pt idx="191">
                  <c:v>39789</c:v>
                </c:pt>
                <c:pt idx="192">
                  <c:v>39796</c:v>
                </c:pt>
                <c:pt idx="193">
                  <c:v>39803</c:v>
                </c:pt>
                <c:pt idx="194">
                  <c:v>39817</c:v>
                </c:pt>
                <c:pt idx="195">
                  <c:v>39824</c:v>
                </c:pt>
                <c:pt idx="196">
                  <c:v>39831</c:v>
                </c:pt>
                <c:pt idx="197">
                  <c:v>39838</c:v>
                </c:pt>
                <c:pt idx="198">
                  <c:v>39845</c:v>
                </c:pt>
                <c:pt idx="199">
                  <c:v>39852</c:v>
                </c:pt>
                <c:pt idx="200">
                  <c:v>39859</c:v>
                </c:pt>
                <c:pt idx="201">
                  <c:v>39866</c:v>
                </c:pt>
                <c:pt idx="202">
                  <c:v>39873</c:v>
                </c:pt>
                <c:pt idx="203">
                  <c:v>39880</c:v>
                </c:pt>
                <c:pt idx="204">
                  <c:v>39887</c:v>
                </c:pt>
                <c:pt idx="205">
                  <c:v>39894</c:v>
                </c:pt>
                <c:pt idx="206">
                  <c:v>39901</c:v>
                </c:pt>
                <c:pt idx="207">
                  <c:v>39908</c:v>
                </c:pt>
                <c:pt idx="208">
                  <c:v>39915</c:v>
                </c:pt>
                <c:pt idx="209">
                  <c:v>39922</c:v>
                </c:pt>
                <c:pt idx="210">
                  <c:v>39929</c:v>
                </c:pt>
                <c:pt idx="211">
                  <c:v>39936</c:v>
                </c:pt>
                <c:pt idx="212">
                  <c:v>39950</c:v>
                </c:pt>
                <c:pt idx="213">
                  <c:v>39957</c:v>
                </c:pt>
                <c:pt idx="214">
                  <c:v>39964</c:v>
                </c:pt>
                <c:pt idx="215">
                  <c:v>39971</c:v>
                </c:pt>
                <c:pt idx="216">
                  <c:v>39978</c:v>
                </c:pt>
                <c:pt idx="217">
                  <c:v>39985</c:v>
                </c:pt>
                <c:pt idx="218">
                  <c:v>39992</c:v>
                </c:pt>
                <c:pt idx="219">
                  <c:v>39999</c:v>
                </c:pt>
                <c:pt idx="220">
                  <c:v>40006</c:v>
                </c:pt>
                <c:pt idx="221">
                  <c:v>40013</c:v>
                </c:pt>
                <c:pt idx="222">
                  <c:v>40020</c:v>
                </c:pt>
                <c:pt idx="223">
                  <c:v>40027</c:v>
                </c:pt>
                <c:pt idx="224">
                  <c:v>40034</c:v>
                </c:pt>
                <c:pt idx="225">
                  <c:v>40048</c:v>
                </c:pt>
                <c:pt idx="226">
                  <c:v>40055</c:v>
                </c:pt>
                <c:pt idx="227">
                  <c:v>40062</c:v>
                </c:pt>
                <c:pt idx="228">
                  <c:v>40069</c:v>
                </c:pt>
                <c:pt idx="229">
                  <c:v>40076</c:v>
                </c:pt>
                <c:pt idx="230">
                  <c:v>40083</c:v>
                </c:pt>
                <c:pt idx="231">
                  <c:v>40090</c:v>
                </c:pt>
                <c:pt idx="232">
                  <c:v>40097</c:v>
                </c:pt>
                <c:pt idx="233">
                  <c:v>40104</c:v>
                </c:pt>
                <c:pt idx="234">
                  <c:v>40111</c:v>
                </c:pt>
                <c:pt idx="235">
                  <c:v>40118</c:v>
                </c:pt>
                <c:pt idx="236">
                  <c:v>40125</c:v>
                </c:pt>
                <c:pt idx="237">
                  <c:v>40132</c:v>
                </c:pt>
                <c:pt idx="238">
                  <c:v>40139</c:v>
                </c:pt>
                <c:pt idx="239">
                  <c:v>40146</c:v>
                </c:pt>
                <c:pt idx="240">
                  <c:v>40153</c:v>
                </c:pt>
                <c:pt idx="241">
                  <c:v>40160</c:v>
                </c:pt>
                <c:pt idx="242">
                  <c:v>40167</c:v>
                </c:pt>
                <c:pt idx="243">
                  <c:v>40174</c:v>
                </c:pt>
                <c:pt idx="244">
                  <c:v>40181</c:v>
                </c:pt>
                <c:pt idx="245">
                  <c:v>40188</c:v>
                </c:pt>
                <c:pt idx="246">
                  <c:v>40195</c:v>
                </c:pt>
                <c:pt idx="247">
                  <c:v>40202</c:v>
                </c:pt>
                <c:pt idx="248">
                  <c:v>40209</c:v>
                </c:pt>
                <c:pt idx="249">
                  <c:v>40216</c:v>
                </c:pt>
                <c:pt idx="250">
                  <c:v>40223</c:v>
                </c:pt>
                <c:pt idx="251">
                  <c:v>40230</c:v>
                </c:pt>
                <c:pt idx="252">
                  <c:v>40237</c:v>
                </c:pt>
                <c:pt idx="253">
                  <c:v>40244</c:v>
                </c:pt>
                <c:pt idx="254">
                  <c:v>40251</c:v>
                </c:pt>
                <c:pt idx="255">
                  <c:v>40258</c:v>
                </c:pt>
                <c:pt idx="256">
                  <c:v>40265</c:v>
                </c:pt>
                <c:pt idx="257">
                  <c:v>40272</c:v>
                </c:pt>
                <c:pt idx="258">
                  <c:v>40279</c:v>
                </c:pt>
                <c:pt idx="259">
                  <c:v>40286</c:v>
                </c:pt>
                <c:pt idx="260">
                  <c:v>40293</c:v>
                </c:pt>
                <c:pt idx="261">
                  <c:v>40300</c:v>
                </c:pt>
                <c:pt idx="262">
                  <c:v>40307</c:v>
                </c:pt>
                <c:pt idx="263">
                  <c:v>40314</c:v>
                </c:pt>
                <c:pt idx="264">
                  <c:v>40321</c:v>
                </c:pt>
                <c:pt idx="265">
                  <c:v>40328</c:v>
                </c:pt>
                <c:pt idx="266">
                  <c:v>40335</c:v>
                </c:pt>
                <c:pt idx="267">
                  <c:v>40342</c:v>
                </c:pt>
                <c:pt idx="268">
                  <c:v>40349</c:v>
                </c:pt>
                <c:pt idx="269">
                  <c:v>40356</c:v>
                </c:pt>
                <c:pt idx="270">
                  <c:v>40363</c:v>
                </c:pt>
                <c:pt idx="271">
                  <c:v>40370</c:v>
                </c:pt>
                <c:pt idx="272">
                  <c:v>40377</c:v>
                </c:pt>
                <c:pt idx="273">
                  <c:v>40384</c:v>
                </c:pt>
                <c:pt idx="274">
                  <c:v>40391</c:v>
                </c:pt>
                <c:pt idx="275">
                  <c:v>40398</c:v>
                </c:pt>
                <c:pt idx="276">
                  <c:v>40405</c:v>
                </c:pt>
                <c:pt idx="277">
                  <c:v>40412</c:v>
                </c:pt>
                <c:pt idx="278">
                  <c:v>40419</c:v>
                </c:pt>
                <c:pt idx="279">
                  <c:v>40426</c:v>
                </c:pt>
                <c:pt idx="280">
                  <c:v>40433</c:v>
                </c:pt>
                <c:pt idx="281">
                  <c:v>40440</c:v>
                </c:pt>
                <c:pt idx="282">
                  <c:v>40447</c:v>
                </c:pt>
                <c:pt idx="283">
                  <c:v>40454</c:v>
                </c:pt>
                <c:pt idx="284">
                  <c:v>40461</c:v>
                </c:pt>
                <c:pt idx="285">
                  <c:v>40468</c:v>
                </c:pt>
                <c:pt idx="286">
                  <c:v>40475</c:v>
                </c:pt>
                <c:pt idx="287">
                  <c:v>40482</c:v>
                </c:pt>
                <c:pt idx="288">
                  <c:v>40489</c:v>
                </c:pt>
                <c:pt idx="289">
                  <c:v>40496</c:v>
                </c:pt>
                <c:pt idx="290">
                  <c:v>40503</c:v>
                </c:pt>
                <c:pt idx="291">
                  <c:v>40510</c:v>
                </c:pt>
                <c:pt idx="292">
                  <c:v>40517</c:v>
                </c:pt>
                <c:pt idx="293">
                  <c:v>40524</c:v>
                </c:pt>
                <c:pt idx="294">
                  <c:v>40531</c:v>
                </c:pt>
                <c:pt idx="295">
                  <c:v>40538</c:v>
                </c:pt>
                <c:pt idx="296">
                  <c:v>40545</c:v>
                </c:pt>
                <c:pt idx="297">
                  <c:v>40552</c:v>
                </c:pt>
                <c:pt idx="298">
                  <c:v>40559</c:v>
                </c:pt>
                <c:pt idx="299">
                  <c:v>40566</c:v>
                </c:pt>
                <c:pt idx="300">
                  <c:v>40573</c:v>
                </c:pt>
                <c:pt idx="301">
                  <c:v>40580</c:v>
                </c:pt>
                <c:pt idx="302">
                  <c:v>40587</c:v>
                </c:pt>
                <c:pt idx="303">
                  <c:v>40594</c:v>
                </c:pt>
                <c:pt idx="304">
                  <c:v>40601</c:v>
                </c:pt>
                <c:pt idx="305">
                  <c:v>40608</c:v>
                </c:pt>
                <c:pt idx="306">
                  <c:v>40636</c:v>
                </c:pt>
                <c:pt idx="307">
                  <c:v>40643</c:v>
                </c:pt>
                <c:pt idx="308">
                  <c:v>40650</c:v>
                </c:pt>
                <c:pt idx="309">
                  <c:v>40657</c:v>
                </c:pt>
                <c:pt idx="310">
                  <c:v>40664</c:v>
                </c:pt>
                <c:pt idx="311">
                  <c:v>40671</c:v>
                </c:pt>
                <c:pt idx="312">
                  <c:v>40678</c:v>
                </c:pt>
                <c:pt idx="313">
                  <c:v>40685</c:v>
                </c:pt>
                <c:pt idx="314">
                  <c:v>40692</c:v>
                </c:pt>
                <c:pt idx="315">
                  <c:v>40699</c:v>
                </c:pt>
                <c:pt idx="316">
                  <c:v>40706</c:v>
                </c:pt>
                <c:pt idx="317">
                  <c:v>40713</c:v>
                </c:pt>
                <c:pt idx="318">
                  <c:v>40720</c:v>
                </c:pt>
                <c:pt idx="319">
                  <c:v>40727</c:v>
                </c:pt>
                <c:pt idx="320">
                  <c:v>40734</c:v>
                </c:pt>
                <c:pt idx="321">
                  <c:v>40741</c:v>
                </c:pt>
                <c:pt idx="322">
                  <c:v>40748</c:v>
                </c:pt>
                <c:pt idx="323">
                  <c:v>40755</c:v>
                </c:pt>
                <c:pt idx="324">
                  <c:v>40762</c:v>
                </c:pt>
                <c:pt idx="325">
                  <c:v>40776</c:v>
                </c:pt>
                <c:pt idx="326">
                  <c:v>40783</c:v>
                </c:pt>
                <c:pt idx="327">
                  <c:v>40790</c:v>
                </c:pt>
                <c:pt idx="328">
                  <c:v>40797</c:v>
                </c:pt>
                <c:pt idx="329">
                  <c:v>40804</c:v>
                </c:pt>
                <c:pt idx="330">
                  <c:v>40811</c:v>
                </c:pt>
                <c:pt idx="331">
                  <c:v>40818</c:v>
                </c:pt>
                <c:pt idx="332">
                  <c:v>40825</c:v>
                </c:pt>
                <c:pt idx="333">
                  <c:v>40832</c:v>
                </c:pt>
                <c:pt idx="334">
                  <c:v>40839</c:v>
                </c:pt>
                <c:pt idx="335">
                  <c:v>40846</c:v>
                </c:pt>
                <c:pt idx="336">
                  <c:v>40853</c:v>
                </c:pt>
                <c:pt idx="337">
                  <c:v>40860</c:v>
                </c:pt>
                <c:pt idx="338">
                  <c:v>40867</c:v>
                </c:pt>
                <c:pt idx="339">
                  <c:v>40874</c:v>
                </c:pt>
                <c:pt idx="340">
                  <c:v>40881</c:v>
                </c:pt>
                <c:pt idx="341">
                  <c:v>40888</c:v>
                </c:pt>
                <c:pt idx="342">
                  <c:v>40895</c:v>
                </c:pt>
                <c:pt idx="343">
                  <c:v>40902</c:v>
                </c:pt>
                <c:pt idx="344">
                  <c:v>40909</c:v>
                </c:pt>
                <c:pt idx="345">
                  <c:v>40916</c:v>
                </c:pt>
                <c:pt idx="346">
                  <c:v>40923</c:v>
                </c:pt>
                <c:pt idx="347">
                  <c:v>40930</c:v>
                </c:pt>
                <c:pt idx="348">
                  <c:v>40937</c:v>
                </c:pt>
                <c:pt idx="349">
                  <c:v>40944</c:v>
                </c:pt>
                <c:pt idx="350">
                  <c:v>40951</c:v>
                </c:pt>
                <c:pt idx="351">
                  <c:v>40958</c:v>
                </c:pt>
                <c:pt idx="352">
                  <c:v>40965</c:v>
                </c:pt>
                <c:pt idx="353">
                  <c:v>40972</c:v>
                </c:pt>
                <c:pt idx="354">
                  <c:v>40979</c:v>
                </c:pt>
                <c:pt idx="355">
                  <c:v>40986</c:v>
                </c:pt>
                <c:pt idx="356">
                  <c:v>40993</c:v>
                </c:pt>
                <c:pt idx="357">
                  <c:v>41000</c:v>
                </c:pt>
                <c:pt idx="358">
                  <c:v>41007</c:v>
                </c:pt>
                <c:pt idx="359">
                  <c:v>41014</c:v>
                </c:pt>
                <c:pt idx="360">
                  <c:v>41021</c:v>
                </c:pt>
                <c:pt idx="361">
                  <c:v>41028</c:v>
                </c:pt>
                <c:pt idx="362">
                  <c:v>41035</c:v>
                </c:pt>
                <c:pt idx="363">
                  <c:v>41042</c:v>
                </c:pt>
                <c:pt idx="364">
                  <c:v>41049</c:v>
                </c:pt>
                <c:pt idx="365">
                  <c:v>41056</c:v>
                </c:pt>
                <c:pt idx="366">
                  <c:v>41063</c:v>
                </c:pt>
                <c:pt idx="367">
                  <c:v>41070</c:v>
                </c:pt>
                <c:pt idx="368">
                  <c:v>41077</c:v>
                </c:pt>
                <c:pt idx="369">
                  <c:v>41084</c:v>
                </c:pt>
                <c:pt idx="370">
                  <c:v>41091</c:v>
                </c:pt>
                <c:pt idx="371">
                  <c:v>41098</c:v>
                </c:pt>
                <c:pt idx="372">
                  <c:v>41105</c:v>
                </c:pt>
                <c:pt idx="373">
                  <c:v>41112</c:v>
                </c:pt>
                <c:pt idx="374">
                  <c:v>41119</c:v>
                </c:pt>
                <c:pt idx="375">
                  <c:v>41126</c:v>
                </c:pt>
                <c:pt idx="376">
                  <c:v>41133</c:v>
                </c:pt>
                <c:pt idx="377">
                  <c:v>41140</c:v>
                </c:pt>
                <c:pt idx="378">
                  <c:v>41147</c:v>
                </c:pt>
                <c:pt idx="379">
                  <c:v>41154</c:v>
                </c:pt>
                <c:pt idx="380">
                  <c:v>41161</c:v>
                </c:pt>
                <c:pt idx="381">
                  <c:v>41168</c:v>
                </c:pt>
                <c:pt idx="382">
                  <c:v>41175</c:v>
                </c:pt>
                <c:pt idx="383">
                  <c:v>41182</c:v>
                </c:pt>
                <c:pt idx="384">
                  <c:v>41189</c:v>
                </c:pt>
                <c:pt idx="385">
                  <c:v>41196</c:v>
                </c:pt>
                <c:pt idx="386">
                  <c:v>41203</c:v>
                </c:pt>
                <c:pt idx="387">
                  <c:v>41210</c:v>
                </c:pt>
                <c:pt idx="388">
                  <c:v>41217</c:v>
                </c:pt>
                <c:pt idx="389">
                  <c:v>41224</c:v>
                </c:pt>
                <c:pt idx="390">
                  <c:v>41231</c:v>
                </c:pt>
                <c:pt idx="391">
                  <c:v>41238</c:v>
                </c:pt>
                <c:pt idx="392">
                  <c:v>41245</c:v>
                </c:pt>
                <c:pt idx="393">
                  <c:v>41252</c:v>
                </c:pt>
                <c:pt idx="394">
                  <c:v>41259</c:v>
                </c:pt>
                <c:pt idx="395">
                  <c:v>41266</c:v>
                </c:pt>
                <c:pt idx="396">
                  <c:v>41273</c:v>
                </c:pt>
                <c:pt idx="397">
                  <c:v>41280</c:v>
                </c:pt>
                <c:pt idx="398">
                  <c:v>41287</c:v>
                </c:pt>
                <c:pt idx="399">
                  <c:v>41294</c:v>
                </c:pt>
                <c:pt idx="400">
                  <c:v>41301</c:v>
                </c:pt>
                <c:pt idx="401">
                  <c:v>41308</c:v>
                </c:pt>
                <c:pt idx="402">
                  <c:v>41315</c:v>
                </c:pt>
                <c:pt idx="403">
                  <c:v>41322</c:v>
                </c:pt>
                <c:pt idx="404">
                  <c:v>41329</c:v>
                </c:pt>
                <c:pt idx="405">
                  <c:v>41336</c:v>
                </c:pt>
                <c:pt idx="406">
                  <c:v>41343</c:v>
                </c:pt>
                <c:pt idx="407">
                  <c:v>41350</c:v>
                </c:pt>
                <c:pt idx="408">
                  <c:v>41357</c:v>
                </c:pt>
                <c:pt idx="409">
                  <c:v>41364</c:v>
                </c:pt>
                <c:pt idx="410">
                  <c:v>41371</c:v>
                </c:pt>
                <c:pt idx="411">
                  <c:v>41378</c:v>
                </c:pt>
                <c:pt idx="412">
                  <c:v>41385</c:v>
                </c:pt>
                <c:pt idx="413">
                  <c:v>41392</c:v>
                </c:pt>
                <c:pt idx="414">
                  <c:v>41399</c:v>
                </c:pt>
                <c:pt idx="415">
                  <c:v>41406</c:v>
                </c:pt>
                <c:pt idx="416">
                  <c:v>41413</c:v>
                </c:pt>
                <c:pt idx="417">
                  <c:v>41420</c:v>
                </c:pt>
                <c:pt idx="418">
                  <c:v>41427</c:v>
                </c:pt>
                <c:pt idx="419">
                  <c:v>41434</c:v>
                </c:pt>
                <c:pt idx="420">
                  <c:v>41441</c:v>
                </c:pt>
                <c:pt idx="421">
                  <c:v>41448</c:v>
                </c:pt>
                <c:pt idx="422">
                  <c:v>41455</c:v>
                </c:pt>
                <c:pt idx="423">
                  <c:v>41462</c:v>
                </c:pt>
                <c:pt idx="424">
                  <c:v>41469</c:v>
                </c:pt>
                <c:pt idx="425">
                  <c:v>41476</c:v>
                </c:pt>
                <c:pt idx="426">
                  <c:v>41483</c:v>
                </c:pt>
                <c:pt idx="427">
                  <c:v>41490</c:v>
                </c:pt>
                <c:pt idx="428">
                  <c:v>41497</c:v>
                </c:pt>
                <c:pt idx="429">
                  <c:v>41504</c:v>
                </c:pt>
                <c:pt idx="430">
                  <c:v>41511</c:v>
                </c:pt>
                <c:pt idx="431">
                  <c:v>41518</c:v>
                </c:pt>
                <c:pt idx="432">
                  <c:v>41525</c:v>
                </c:pt>
                <c:pt idx="433">
                  <c:v>41532</c:v>
                </c:pt>
                <c:pt idx="434">
                  <c:v>41539</c:v>
                </c:pt>
                <c:pt idx="435">
                  <c:v>41546</c:v>
                </c:pt>
                <c:pt idx="436">
                  <c:v>41553</c:v>
                </c:pt>
                <c:pt idx="437">
                  <c:v>41560</c:v>
                </c:pt>
                <c:pt idx="438">
                  <c:v>41567</c:v>
                </c:pt>
                <c:pt idx="439">
                  <c:v>41574</c:v>
                </c:pt>
                <c:pt idx="440">
                  <c:v>41581</c:v>
                </c:pt>
                <c:pt idx="441">
                  <c:v>41588</c:v>
                </c:pt>
                <c:pt idx="442">
                  <c:v>41595</c:v>
                </c:pt>
                <c:pt idx="443">
                  <c:v>41602</c:v>
                </c:pt>
                <c:pt idx="444">
                  <c:v>41609</c:v>
                </c:pt>
                <c:pt idx="445">
                  <c:v>41616</c:v>
                </c:pt>
                <c:pt idx="446">
                  <c:v>41623</c:v>
                </c:pt>
                <c:pt idx="447">
                  <c:v>41630</c:v>
                </c:pt>
                <c:pt idx="448">
                  <c:v>41637</c:v>
                </c:pt>
                <c:pt idx="449">
                  <c:v>41644</c:v>
                </c:pt>
                <c:pt idx="450">
                  <c:v>41651</c:v>
                </c:pt>
                <c:pt idx="451">
                  <c:v>41658</c:v>
                </c:pt>
                <c:pt idx="452">
                  <c:v>41665</c:v>
                </c:pt>
                <c:pt idx="453">
                  <c:v>41672</c:v>
                </c:pt>
                <c:pt idx="454">
                  <c:v>41679</c:v>
                </c:pt>
                <c:pt idx="455">
                  <c:v>41686</c:v>
                </c:pt>
                <c:pt idx="456">
                  <c:v>41693</c:v>
                </c:pt>
                <c:pt idx="457">
                  <c:v>41700</c:v>
                </c:pt>
                <c:pt idx="458">
                  <c:v>41707</c:v>
                </c:pt>
                <c:pt idx="459">
                  <c:v>41714</c:v>
                </c:pt>
                <c:pt idx="460">
                  <c:v>41721</c:v>
                </c:pt>
                <c:pt idx="461">
                  <c:v>41728</c:v>
                </c:pt>
                <c:pt idx="462">
                  <c:v>41735</c:v>
                </c:pt>
                <c:pt idx="463">
                  <c:v>41742</c:v>
                </c:pt>
                <c:pt idx="464">
                  <c:v>41749</c:v>
                </c:pt>
                <c:pt idx="465">
                  <c:v>41756</c:v>
                </c:pt>
                <c:pt idx="466">
                  <c:v>41763</c:v>
                </c:pt>
                <c:pt idx="467">
                  <c:v>41770</c:v>
                </c:pt>
                <c:pt idx="468">
                  <c:v>41777</c:v>
                </c:pt>
                <c:pt idx="469">
                  <c:v>41784</c:v>
                </c:pt>
                <c:pt idx="470">
                  <c:v>41791</c:v>
                </c:pt>
                <c:pt idx="471">
                  <c:v>41798</c:v>
                </c:pt>
                <c:pt idx="472">
                  <c:v>41805</c:v>
                </c:pt>
                <c:pt idx="473">
                  <c:v>41812</c:v>
                </c:pt>
                <c:pt idx="474">
                  <c:v>41819</c:v>
                </c:pt>
                <c:pt idx="475">
                  <c:v>41826</c:v>
                </c:pt>
                <c:pt idx="476">
                  <c:v>41833</c:v>
                </c:pt>
                <c:pt idx="477">
                  <c:v>41840</c:v>
                </c:pt>
                <c:pt idx="478">
                  <c:v>41847</c:v>
                </c:pt>
                <c:pt idx="479">
                  <c:v>41854</c:v>
                </c:pt>
                <c:pt idx="480">
                  <c:v>41861</c:v>
                </c:pt>
                <c:pt idx="481">
                  <c:v>41868</c:v>
                </c:pt>
                <c:pt idx="482">
                  <c:v>41875</c:v>
                </c:pt>
                <c:pt idx="483">
                  <c:v>41882</c:v>
                </c:pt>
                <c:pt idx="484">
                  <c:v>41889</c:v>
                </c:pt>
                <c:pt idx="485">
                  <c:v>41896</c:v>
                </c:pt>
                <c:pt idx="486">
                  <c:v>41903</c:v>
                </c:pt>
                <c:pt idx="487">
                  <c:v>41910</c:v>
                </c:pt>
                <c:pt idx="488">
                  <c:v>41917</c:v>
                </c:pt>
                <c:pt idx="489">
                  <c:v>41924</c:v>
                </c:pt>
                <c:pt idx="490">
                  <c:v>41931</c:v>
                </c:pt>
                <c:pt idx="491">
                  <c:v>41938</c:v>
                </c:pt>
                <c:pt idx="492">
                  <c:v>41945</c:v>
                </c:pt>
                <c:pt idx="493">
                  <c:v>41952</c:v>
                </c:pt>
                <c:pt idx="494">
                  <c:v>41959</c:v>
                </c:pt>
                <c:pt idx="495">
                  <c:v>41966</c:v>
                </c:pt>
                <c:pt idx="496">
                  <c:v>41973</c:v>
                </c:pt>
                <c:pt idx="497">
                  <c:v>41980</c:v>
                </c:pt>
                <c:pt idx="498">
                  <c:v>41987</c:v>
                </c:pt>
                <c:pt idx="499">
                  <c:v>41994</c:v>
                </c:pt>
                <c:pt idx="500">
                  <c:v>42001</c:v>
                </c:pt>
                <c:pt idx="501">
                  <c:v>42008</c:v>
                </c:pt>
                <c:pt idx="502">
                  <c:v>42015</c:v>
                </c:pt>
                <c:pt idx="503">
                  <c:v>42022</c:v>
                </c:pt>
                <c:pt idx="504">
                  <c:v>42029</c:v>
                </c:pt>
                <c:pt idx="505">
                  <c:v>42036</c:v>
                </c:pt>
                <c:pt idx="506">
                  <c:v>42043</c:v>
                </c:pt>
                <c:pt idx="507">
                  <c:v>42050</c:v>
                </c:pt>
                <c:pt idx="508">
                  <c:v>42057</c:v>
                </c:pt>
                <c:pt idx="509">
                  <c:v>42064</c:v>
                </c:pt>
                <c:pt idx="510">
                  <c:v>42071</c:v>
                </c:pt>
                <c:pt idx="511">
                  <c:v>42078</c:v>
                </c:pt>
                <c:pt idx="512">
                  <c:v>42085</c:v>
                </c:pt>
                <c:pt idx="513">
                  <c:v>42092</c:v>
                </c:pt>
                <c:pt idx="514">
                  <c:v>42099</c:v>
                </c:pt>
                <c:pt idx="515">
                  <c:v>42106</c:v>
                </c:pt>
                <c:pt idx="516">
                  <c:v>42113</c:v>
                </c:pt>
                <c:pt idx="517">
                  <c:v>42120</c:v>
                </c:pt>
                <c:pt idx="518">
                  <c:v>42127</c:v>
                </c:pt>
                <c:pt idx="519">
                  <c:v>42134</c:v>
                </c:pt>
                <c:pt idx="520">
                  <c:v>42141</c:v>
                </c:pt>
                <c:pt idx="521">
                  <c:v>42148</c:v>
                </c:pt>
                <c:pt idx="522">
                  <c:v>42155</c:v>
                </c:pt>
                <c:pt idx="523">
                  <c:v>42162</c:v>
                </c:pt>
                <c:pt idx="524">
                  <c:v>42169</c:v>
                </c:pt>
                <c:pt idx="525">
                  <c:v>42176</c:v>
                </c:pt>
                <c:pt idx="526">
                  <c:v>42183</c:v>
                </c:pt>
                <c:pt idx="527">
                  <c:v>42190</c:v>
                </c:pt>
                <c:pt idx="528">
                  <c:v>42197</c:v>
                </c:pt>
                <c:pt idx="529">
                  <c:v>42204</c:v>
                </c:pt>
                <c:pt idx="530">
                  <c:v>42211</c:v>
                </c:pt>
                <c:pt idx="531">
                  <c:v>42218</c:v>
                </c:pt>
                <c:pt idx="532">
                  <c:v>42225</c:v>
                </c:pt>
                <c:pt idx="533">
                  <c:v>42232</c:v>
                </c:pt>
                <c:pt idx="534">
                  <c:v>42239</c:v>
                </c:pt>
                <c:pt idx="535">
                  <c:v>42246</c:v>
                </c:pt>
                <c:pt idx="536">
                  <c:v>42253</c:v>
                </c:pt>
                <c:pt idx="537">
                  <c:v>42260</c:v>
                </c:pt>
                <c:pt idx="538">
                  <c:v>42267</c:v>
                </c:pt>
                <c:pt idx="539">
                  <c:v>42274</c:v>
                </c:pt>
                <c:pt idx="540">
                  <c:v>42281</c:v>
                </c:pt>
                <c:pt idx="541">
                  <c:v>42288</c:v>
                </c:pt>
                <c:pt idx="542">
                  <c:v>42295</c:v>
                </c:pt>
                <c:pt idx="543">
                  <c:v>42302</c:v>
                </c:pt>
                <c:pt idx="544">
                  <c:v>42309</c:v>
                </c:pt>
                <c:pt idx="545">
                  <c:v>42316</c:v>
                </c:pt>
                <c:pt idx="546">
                  <c:v>42323</c:v>
                </c:pt>
                <c:pt idx="547">
                  <c:v>42330</c:v>
                </c:pt>
                <c:pt idx="548">
                  <c:v>42337</c:v>
                </c:pt>
                <c:pt idx="549">
                  <c:v>42351</c:v>
                </c:pt>
                <c:pt idx="550">
                  <c:v>42358</c:v>
                </c:pt>
                <c:pt idx="551">
                  <c:v>42365</c:v>
                </c:pt>
                <c:pt idx="552">
                  <c:v>42379</c:v>
                </c:pt>
                <c:pt idx="553">
                  <c:v>42386</c:v>
                </c:pt>
                <c:pt idx="554">
                  <c:v>42393</c:v>
                </c:pt>
                <c:pt idx="555">
                  <c:v>42400</c:v>
                </c:pt>
                <c:pt idx="556">
                  <c:v>42407</c:v>
                </c:pt>
                <c:pt idx="557">
                  <c:v>42414</c:v>
                </c:pt>
                <c:pt idx="558">
                  <c:v>42421</c:v>
                </c:pt>
                <c:pt idx="559">
                  <c:v>42428</c:v>
                </c:pt>
                <c:pt idx="560">
                  <c:v>42435</c:v>
                </c:pt>
                <c:pt idx="561">
                  <c:v>42442</c:v>
                </c:pt>
                <c:pt idx="562">
                  <c:v>42449</c:v>
                </c:pt>
                <c:pt idx="563">
                  <c:v>42456</c:v>
                </c:pt>
                <c:pt idx="564">
                  <c:v>42463</c:v>
                </c:pt>
                <c:pt idx="565">
                  <c:v>42470</c:v>
                </c:pt>
                <c:pt idx="566">
                  <c:v>42477</c:v>
                </c:pt>
                <c:pt idx="567">
                  <c:v>42484</c:v>
                </c:pt>
                <c:pt idx="568">
                  <c:v>42491</c:v>
                </c:pt>
                <c:pt idx="569">
                  <c:v>42505</c:v>
                </c:pt>
                <c:pt idx="570">
                  <c:v>42512</c:v>
                </c:pt>
                <c:pt idx="571">
                  <c:v>42519</c:v>
                </c:pt>
                <c:pt idx="572">
                  <c:v>42526</c:v>
                </c:pt>
                <c:pt idx="573">
                  <c:v>42533</c:v>
                </c:pt>
                <c:pt idx="574">
                  <c:v>42540</c:v>
                </c:pt>
                <c:pt idx="575">
                  <c:v>42547</c:v>
                </c:pt>
                <c:pt idx="576">
                  <c:v>42554</c:v>
                </c:pt>
                <c:pt idx="577">
                  <c:v>42561</c:v>
                </c:pt>
                <c:pt idx="578">
                  <c:v>42568</c:v>
                </c:pt>
                <c:pt idx="579">
                  <c:v>42575</c:v>
                </c:pt>
                <c:pt idx="580">
                  <c:v>42582</c:v>
                </c:pt>
                <c:pt idx="581">
                  <c:v>42589</c:v>
                </c:pt>
                <c:pt idx="582">
                  <c:v>42596</c:v>
                </c:pt>
                <c:pt idx="583">
                  <c:v>42603</c:v>
                </c:pt>
                <c:pt idx="584">
                  <c:v>42610</c:v>
                </c:pt>
                <c:pt idx="585">
                  <c:v>42617</c:v>
                </c:pt>
                <c:pt idx="586">
                  <c:v>42624</c:v>
                </c:pt>
                <c:pt idx="587">
                  <c:v>42631</c:v>
                </c:pt>
                <c:pt idx="588">
                  <c:v>42638</c:v>
                </c:pt>
                <c:pt idx="589">
                  <c:v>42645</c:v>
                </c:pt>
                <c:pt idx="590">
                  <c:v>42652</c:v>
                </c:pt>
                <c:pt idx="591">
                  <c:v>42659</c:v>
                </c:pt>
                <c:pt idx="592">
                  <c:v>42666</c:v>
                </c:pt>
                <c:pt idx="593">
                  <c:v>42673</c:v>
                </c:pt>
                <c:pt idx="594">
                  <c:v>42680</c:v>
                </c:pt>
                <c:pt idx="595">
                  <c:v>42687</c:v>
                </c:pt>
                <c:pt idx="596">
                  <c:v>42694</c:v>
                </c:pt>
                <c:pt idx="597">
                  <c:v>42701</c:v>
                </c:pt>
                <c:pt idx="598">
                  <c:v>42708</c:v>
                </c:pt>
                <c:pt idx="599">
                  <c:v>42715</c:v>
                </c:pt>
                <c:pt idx="600">
                  <c:v>42722</c:v>
                </c:pt>
                <c:pt idx="601">
                  <c:v>42729</c:v>
                </c:pt>
                <c:pt idx="602">
                  <c:v>42736</c:v>
                </c:pt>
                <c:pt idx="603">
                  <c:v>42743</c:v>
                </c:pt>
                <c:pt idx="604">
                  <c:v>42750</c:v>
                </c:pt>
                <c:pt idx="605">
                  <c:v>42757</c:v>
                </c:pt>
                <c:pt idx="606">
                  <c:v>42764</c:v>
                </c:pt>
                <c:pt idx="607">
                  <c:v>42771</c:v>
                </c:pt>
                <c:pt idx="608">
                  <c:v>42778</c:v>
                </c:pt>
                <c:pt idx="609">
                  <c:v>42785</c:v>
                </c:pt>
                <c:pt idx="610">
                  <c:v>42792</c:v>
                </c:pt>
                <c:pt idx="611">
                  <c:v>42799</c:v>
                </c:pt>
                <c:pt idx="612">
                  <c:v>42806</c:v>
                </c:pt>
                <c:pt idx="613">
                  <c:v>42813</c:v>
                </c:pt>
                <c:pt idx="614">
                  <c:v>42820</c:v>
                </c:pt>
                <c:pt idx="615">
                  <c:v>42827</c:v>
                </c:pt>
                <c:pt idx="616">
                  <c:v>42834</c:v>
                </c:pt>
                <c:pt idx="617">
                  <c:v>42841</c:v>
                </c:pt>
                <c:pt idx="618">
                  <c:v>42848</c:v>
                </c:pt>
                <c:pt idx="619">
                  <c:v>42855</c:v>
                </c:pt>
                <c:pt idx="620">
                  <c:v>42862</c:v>
                </c:pt>
                <c:pt idx="621">
                  <c:v>42869</c:v>
                </c:pt>
                <c:pt idx="622">
                  <c:v>42876</c:v>
                </c:pt>
                <c:pt idx="623">
                  <c:v>42883</c:v>
                </c:pt>
                <c:pt idx="624">
                  <c:v>42890</c:v>
                </c:pt>
                <c:pt idx="625">
                  <c:v>42897</c:v>
                </c:pt>
                <c:pt idx="626">
                  <c:v>42904</c:v>
                </c:pt>
                <c:pt idx="627">
                  <c:v>42911</c:v>
                </c:pt>
                <c:pt idx="628">
                  <c:v>42918</c:v>
                </c:pt>
                <c:pt idx="629">
                  <c:v>42925</c:v>
                </c:pt>
                <c:pt idx="630">
                  <c:v>42932</c:v>
                </c:pt>
                <c:pt idx="631">
                  <c:v>42939</c:v>
                </c:pt>
                <c:pt idx="632">
                  <c:v>42946</c:v>
                </c:pt>
                <c:pt idx="633">
                  <c:v>42953</c:v>
                </c:pt>
                <c:pt idx="634">
                  <c:v>42960</c:v>
                </c:pt>
                <c:pt idx="635">
                  <c:v>42967</c:v>
                </c:pt>
                <c:pt idx="636">
                  <c:v>42974</c:v>
                </c:pt>
                <c:pt idx="637">
                  <c:v>42981</c:v>
                </c:pt>
                <c:pt idx="638">
                  <c:v>42988</c:v>
                </c:pt>
                <c:pt idx="639">
                  <c:v>42995</c:v>
                </c:pt>
                <c:pt idx="640">
                  <c:v>43002</c:v>
                </c:pt>
                <c:pt idx="641">
                  <c:v>43009</c:v>
                </c:pt>
                <c:pt idx="642">
                  <c:v>43016</c:v>
                </c:pt>
                <c:pt idx="643">
                  <c:v>43023</c:v>
                </c:pt>
                <c:pt idx="644">
                  <c:v>43030</c:v>
                </c:pt>
                <c:pt idx="645">
                  <c:v>43037</c:v>
                </c:pt>
                <c:pt idx="646">
                  <c:v>43044</c:v>
                </c:pt>
                <c:pt idx="647">
                  <c:v>43051</c:v>
                </c:pt>
                <c:pt idx="648">
                  <c:v>43058</c:v>
                </c:pt>
                <c:pt idx="649">
                  <c:v>43065</c:v>
                </c:pt>
                <c:pt idx="650">
                  <c:v>43072</c:v>
                </c:pt>
                <c:pt idx="651">
                  <c:v>43079</c:v>
                </c:pt>
                <c:pt idx="652">
                  <c:v>43086</c:v>
                </c:pt>
                <c:pt idx="653">
                  <c:v>43093</c:v>
                </c:pt>
                <c:pt idx="654">
                  <c:v>43100</c:v>
                </c:pt>
                <c:pt idx="655">
                  <c:v>43114</c:v>
                </c:pt>
                <c:pt idx="656">
                  <c:v>43121</c:v>
                </c:pt>
                <c:pt idx="657">
                  <c:v>43128</c:v>
                </c:pt>
                <c:pt idx="658">
                  <c:v>43135</c:v>
                </c:pt>
                <c:pt idx="659">
                  <c:v>43142</c:v>
                </c:pt>
                <c:pt idx="660">
                  <c:v>43149</c:v>
                </c:pt>
                <c:pt idx="661">
                  <c:v>43156</c:v>
                </c:pt>
                <c:pt idx="662">
                  <c:v>43163</c:v>
                </c:pt>
                <c:pt idx="663">
                  <c:v>43170</c:v>
                </c:pt>
                <c:pt idx="664">
                  <c:v>43177</c:v>
                </c:pt>
                <c:pt idx="665">
                  <c:v>43184</c:v>
                </c:pt>
                <c:pt idx="666">
                  <c:v>43191</c:v>
                </c:pt>
                <c:pt idx="667">
                  <c:v>43198</c:v>
                </c:pt>
                <c:pt idx="668">
                  <c:v>43205</c:v>
                </c:pt>
                <c:pt idx="669">
                  <c:v>43212</c:v>
                </c:pt>
                <c:pt idx="670">
                  <c:v>43219</c:v>
                </c:pt>
                <c:pt idx="671">
                  <c:v>43226</c:v>
                </c:pt>
                <c:pt idx="672">
                  <c:v>43233</c:v>
                </c:pt>
                <c:pt idx="673">
                  <c:v>43240</c:v>
                </c:pt>
                <c:pt idx="674">
                  <c:v>43247</c:v>
                </c:pt>
                <c:pt idx="675">
                  <c:v>43254</c:v>
                </c:pt>
                <c:pt idx="676">
                  <c:v>43261</c:v>
                </c:pt>
                <c:pt idx="677">
                  <c:v>43268</c:v>
                </c:pt>
                <c:pt idx="678">
                  <c:v>43275</c:v>
                </c:pt>
                <c:pt idx="679">
                  <c:v>43282</c:v>
                </c:pt>
                <c:pt idx="680">
                  <c:v>43289</c:v>
                </c:pt>
                <c:pt idx="681">
                  <c:v>43296</c:v>
                </c:pt>
                <c:pt idx="682">
                  <c:v>43303</c:v>
                </c:pt>
                <c:pt idx="683">
                  <c:v>43310</c:v>
                </c:pt>
                <c:pt idx="684">
                  <c:v>43317</c:v>
                </c:pt>
                <c:pt idx="685">
                  <c:v>43324</c:v>
                </c:pt>
                <c:pt idx="686">
                  <c:v>43331</c:v>
                </c:pt>
                <c:pt idx="687">
                  <c:v>43338</c:v>
                </c:pt>
                <c:pt idx="688">
                  <c:v>43345</c:v>
                </c:pt>
                <c:pt idx="689">
                  <c:v>43352</c:v>
                </c:pt>
                <c:pt idx="690">
                  <c:v>43359</c:v>
                </c:pt>
                <c:pt idx="691">
                  <c:v>43366</c:v>
                </c:pt>
                <c:pt idx="692">
                  <c:v>43373</c:v>
                </c:pt>
                <c:pt idx="693">
                  <c:v>43380</c:v>
                </c:pt>
                <c:pt idx="694">
                  <c:v>43387</c:v>
                </c:pt>
                <c:pt idx="695">
                  <c:v>43394</c:v>
                </c:pt>
                <c:pt idx="696">
                  <c:v>43401</c:v>
                </c:pt>
                <c:pt idx="697">
                  <c:v>43408</c:v>
                </c:pt>
                <c:pt idx="698">
                  <c:v>43415</c:v>
                </c:pt>
                <c:pt idx="699">
                  <c:v>43429</c:v>
                </c:pt>
                <c:pt idx="700">
                  <c:v>43436</c:v>
                </c:pt>
                <c:pt idx="701">
                  <c:v>43443</c:v>
                </c:pt>
                <c:pt idx="702">
                  <c:v>43450</c:v>
                </c:pt>
                <c:pt idx="703">
                  <c:v>43464</c:v>
                </c:pt>
                <c:pt idx="704">
                  <c:v>43471</c:v>
                </c:pt>
                <c:pt idx="705">
                  <c:v>43478</c:v>
                </c:pt>
                <c:pt idx="706">
                  <c:v>43485</c:v>
                </c:pt>
                <c:pt idx="707">
                  <c:v>43492</c:v>
                </c:pt>
                <c:pt idx="708">
                  <c:v>43499</c:v>
                </c:pt>
                <c:pt idx="709">
                  <c:v>43506</c:v>
                </c:pt>
                <c:pt idx="710">
                  <c:v>43513</c:v>
                </c:pt>
                <c:pt idx="711">
                  <c:v>43527</c:v>
                </c:pt>
                <c:pt idx="712">
                  <c:v>43534</c:v>
                </c:pt>
                <c:pt idx="713">
                  <c:v>43541</c:v>
                </c:pt>
                <c:pt idx="714">
                  <c:v>43548</c:v>
                </c:pt>
                <c:pt idx="715">
                  <c:v>43555</c:v>
                </c:pt>
                <c:pt idx="716">
                  <c:v>43562</c:v>
                </c:pt>
                <c:pt idx="717">
                  <c:v>43569</c:v>
                </c:pt>
                <c:pt idx="718">
                  <c:v>43576</c:v>
                </c:pt>
                <c:pt idx="719">
                  <c:v>43590</c:v>
                </c:pt>
                <c:pt idx="720">
                  <c:v>43597</c:v>
                </c:pt>
                <c:pt idx="721">
                  <c:v>43604</c:v>
                </c:pt>
                <c:pt idx="722">
                  <c:v>43611</c:v>
                </c:pt>
                <c:pt idx="723">
                  <c:v>43618</c:v>
                </c:pt>
                <c:pt idx="724">
                  <c:v>43625</c:v>
                </c:pt>
                <c:pt idx="725">
                  <c:v>43632</c:v>
                </c:pt>
                <c:pt idx="726">
                  <c:v>43639</c:v>
                </c:pt>
                <c:pt idx="727">
                  <c:v>43646</c:v>
                </c:pt>
                <c:pt idx="728">
                  <c:v>43653</c:v>
                </c:pt>
                <c:pt idx="729">
                  <c:v>43660</c:v>
                </c:pt>
                <c:pt idx="730">
                  <c:v>43667</c:v>
                </c:pt>
                <c:pt idx="731">
                  <c:v>43674</c:v>
                </c:pt>
                <c:pt idx="732">
                  <c:v>43681</c:v>
                </c:pt>
                <c:pt idx="733">
                  <c:v>43688</c:v>
                </c:pt>
                <c:pt idx="734">
                  <c:v>43695</c:v>
                </c:pt>
                <c:pt idx="735">
                  <c:v>43702</c:v>
                </c:pt>
                <c:pt idx="736">
                  <c:v>43709</c:v>
                </c:pt>
                <c:pt idx="737">
                  <c:v>43716</c:v>
                </c:pt>
                <c:pt idx="738">
                  <c:v>43723</c:v>
                </c:pt>
                <c:pt idx="739">
                  <c:v>43730</c:v>
                </c:pt>
                <c:pt idx="740">
                  <c:v>43737</c:v>
                </c:pt>
                <c:pt idx="741">
                  <c:v>43744</c:v>
                </c:pt>
                <c:pt idx="742">
                  <c:v>43751</c:v>
                </c:pt>
                <c:pt idx="743">
                  <c:v>43758</c:v>
                </c:pt>
                <c:pt idx="744">
                  <c:v>43765</c:v>
                </c:pt>
                <c:pt idx="745">
                  <c:v>43779</c:v>
                </c:pt>
                <c:pt idx="746">
                  <c:v>43786</c:v>
                </c:pt>
                <c:pt idx="747">
                  <c:v>43793</c:v>
                </c:pt>
                <c:pt idx="748">
                  <c:v>43800</c:v>
                </c:pt>
                <c:pt idx="749">
                  <c:v>43807</c:v>
                </c:pt>
                <c:pt idx="750">
                  <c:v>43814</c:v>
                </c:pt>
                <c:pt idx="751">
                  <c:v>43821</c:v>
                </c:pt>
                <c:pt idx="752">
                  <c:v>43828</c:v>
                </c:pt>
                <c:pt idx="753">
                  <c:v>43835</c:v>
                </c:pt>
                <c:pt idx="754">
                  <c:v>43842</c:v>
                </c:pt>
                <c:pt idx="755">
                  <c:v>43849</c:v>
                </c:pt>
                <c:pt idx="756">
                  <c:v>43856</c:v>
                </c:pt>
                <c:pt idx="757">
                  <c:v>43863</c:v>
                </c:pt>
                <c:pt idx="758">
                  <c:v>43870</c:v>
                </c:pt>
                <c:pt idx="759">
                  <c:v>43877</c:v>
                </c:pt>
                <c:pt idx="760">
                  <c:v>43884</c:v>
                </c:pt>
                <c:pt idx="761">
                  <c:v>43891</c:v>
                </c:pt>
                <c:pt idx="762">
                  <c:v>43898</c:v>
                </c:pt>
                <c:pt idx="763">
                  <c:v>43905</c:v>
                </c:pt>
                <c:pt idx="764">
                  <c:v>43912</c:v>
                </c:pt>
                <c:pt idx="765">
                  <c:v>43919</c:v>
                </c:pt>
                <c:pt idx="766">
                  <c:v>43926</c:v>
                </c:pt>
                <c:pt idx="767">
                  <c:v>43933</c:v>
                </c:pt>
                <c:pt idx="768">
                  <c:v>43940</c:v>
                </c:pt>
                <c:pt idx="769">
                  <c:v>43947</c:v>
                </c:pt>
                <c:pt idx="770">
                  <c:v>43954</c:v>
                </c:pt>
                <c:pt idx="771">
                  <c:v>43961</c:v>
                </c:pt>
                <c:pt idx="772">
                  <c:v>43968</c:v>
                </c:pt>
                <c:pt idx="773">
                  <c:v>43975</c:v>
                </c:pt>
                <c:pt idx="774">
                  <c:v>43982</c:v>
                </c:pt>
                <c:pt idx="775">
                  <c:v>43989</c:v>
                </c:pt>
                <c:pt idx="776">
                  <c:v>43996</c:v>
                </c:pt>
                <c:pt idx="777">
                  <c:v>44003</c:v>
                </c:pt>
                <c:pt idx="778">
                  <c:v>44010</c:v>
                </c:pt>
                <c:pt idx="779">
                  <c:v>44017</c:v>
                </c:pt>
                <c:pt idx="780">
                  <c:v>44024</c:v>
                </c:pt>
                <c:pt idx="781">
                  <c:v>44031</c:v>
                </c:pt>
                <c:pt idx="782">
                  <c:v>44038</c:v>
                </c:pt>
                <c:pt idx="783">
                  <c:v>44045</c:v>
                </c:pt>
                <c:pt idx="784">
                  <c:v>44052</c:v>
                </c:pt>
                <c:pt idx="785">
                  <c:v>44059</c:v>
                </c:pt>
                <c:pt idx="786">
                  <c:v>44066</c:v>
                </c:pt>
                <c:pt idx="787">
                  <c:v>44073</c:v>
                </c:pt>
                <c:pt idx="788">
                  <c:v>44080</c:v>
                </c:pt>
                <c:pt idx="789">
                  <c:v>44087</c:v>
                </c:pt>
                <c:pt idx="790">
                  <c:v>44094</c:v>
                </c:pt>
                <c:pt idx="791">
                  <c:v>44101</c:v>
                </c:pt>
                <c:pt idx="792">
                  <c:v>44108</c:v>
                </c:pt>
                <c:pt idx="793">
                  <c:v>44115</c:v>
                </c:pt>
                <c:pt idx="794">
                  <c:v>44122</c:v>
                </c:pt>
                <c:pt idx="795">
                  <c:v>44129</c:v>
                </c:pt>
                <c:pt idx="796">
                  <c:v>44136</c:v>
                </c:pt>
                <c:pt idx="797">
                  <c:v>44143</c:v>
                </c:pt>
                <c:pt idx="798">
                  <c:v>44150</c:v>
                </c:pt>
                <c:pt idx="799">
                  <c:v>44157</c:v>
                </c:pt>
                <c:pt idx="800">
                  <c:v>44164</c:v>
                </c:pt>
                <c:pt idx="801">
                  <c:v>44171</c:v>
                </c:pt>
                <c:pt idx="802">
                  <c:v>44178</c:v>
                </c:pt>
                <c:pt idx="803">
                  <c:v>44185</c:v>
                </c:pt>
                <c:pt idx="804">
                  <c:v>44192</c:v>
                </c:pt>
                <c:pt idx="805">
                  <c:v>44199</c:v>
                </c:pt>
                <c:pt idx="806">
                  <c:v>44206</c:v>
                </c:pt>
                <c:pt idx="807">
                  <c:v>44213</c:v>
                </c:pt>
                <c:pt idx="808">
                  <c:v>44220</c:v>
                </c:pt>
                <c:pt idx="809">
                  <c:v>44227</c:v>
                </c:pt>
                <c:pt idx="810">
                  <c:v>44234</c:v>
                </c:pt>
                <c:pt idx="811">
                  <c:v>44241</c:v>
                </c:pt>
                <c:pt idx="812">
                  <c:v>44248</c:v>
                </c:pt>
                <c:pt idx="813">
                  <c:v>44255</c:v>
                </c:pt>
                <c:pt idx="814">
                  <c:v>44262</c:v>
                </c:pt>
                <c:pt idx="815">
                  <c:v>44269</c:v>
                </c:pt>
                <c:pt idx="816">
                  <c:v>44276</c:v>
                </c:pt>
                <c:pt idx="817">
                  <c:v>44283</c:v>
                </c:pt>
                <c:pt idx="818">
                  <c:v>44290</c:v>
                </c:pt>
                <c:pt idx="819">
                  <c:v>44297</c:v>
                </c:pt>
                <c:pt idx="820">
                  <c:v>44304</c:v>
                </c:pt>
                <c:pt idx="821">
                  <c:v>44311</c:v>
                </c:pt>
                <c:pt idx="822">
                  <c:v>44318</c:v>
                </c:pt>
                <c:pt idx="823">
                  <c:v>44325</c:v>
                </c:pt>
                <c:pt idx="824">
                  <c:v>44332</c:v>
                </c:pt>
                <c:pt idx="825">
                  <c:v>44339</c:v>
                </c:pt>
                <c:pt idx="826">
                  <c:v>44346</c:v>
                </c:pt>
                <c:pt idx="827">
                  <c:v>44353</c:v>
                </c:pt>
                <c:pt idx="828">
                  <c:v>44360</c:v>
                </c:pt>
                <c:pt idx="829">
                  <c:v>44367</c:v>
                </c:pt>
                <c:pt idx="830">
                  <c:v>44374</c:v>
                </c:pt>
                <c:pt idx="831">
                  <c:v>44381</c:v>
                </c:pt>
                <c:pt idx="832">
                  <c:v>44388</c:v>
                </c:pt>
                <c:pt idx="833">
                  <c:v>44395</c:v>
                </c:pt>
                <c:pt idx="834">
                  <c:v>44402</c:v>
                </c:pt>
                <c:pt idx="835">
                  <c:v>44409</c:v>
                </c:pt>
                <c:pt idx="836">
                  <c:v>44423</c:v>
                </c:pt>
                <c:pt idx="837">
                  <c:v>44430</c:v>
                </c:pt>
                <c:pt idx="838">
                  <c:v>44437</c:v>
                </c:pt>
                <c:pt idx="839">
                  <c:v>44444</c:v>
                </c:pt>
                <c:pt idx="840">
                  <c:v>44451</c:v>
                </c:pt>
                <c:pt idx="841">
                  <c:v>44458</c:v>
                </c:pt>
                <c:pt idx="842">
                  <c:v>44465</c:v>
                </c:pt>
                <c:pt idx="843">
                  <c:v>44472</c:v>
                </c:pt>
                <c:pt idx="844">
                  <c:v>44479</c:v>
                </c:pt>
                <c:pt idx="845">
                  <c:v>44486</c:v>
                </c:pt>
                <c:pt idx="846">
                  <c:v>44493</c:v>
                </c:pt>
                <c:pt idx="847">
                  <c:v>44500</c:v>
                </c:pt>
                <c:pt idx="848">
                  <c:v>44507</c:v>
                </c:pt>
                <c:pt idx="849">
                  <c:v>44514</c:v>
                </c:pt>
                <c:pt idx="850">
                  <c:v>44528</c:v>
                </c:pt>
                <c:pt idx="851">
                  <c:v>44535</c:v>
                </c:pt>
                <c:pt idx="852">
                  <c:v>44542</c:v>
                </c:pt>
                <c:pt idx="853">
                  <c:v>44549</c:v>
                </c:pt>
                <c:pt idx="854">
                  <c:v>44556</c:v>
                </c:pt>
                <c:pt idx="855">
                  <c:v>44563</c:v>
                </c:pt>
                <c:pt idx="856">
                  <c:v>44570</c:v>
                </c:pt>
                <c:pt idx="857">
                  <c:v>44577</c:v>
                </c:pt>
                <c:pt idx="858">
                  <c:v>44584</c:v>
                </c:pt>
                <c:pt idx="859">
                  <c:v>44591</c:v>
                </c:pt>
                <c:pt idx="860">
                  <c:v>44598</c:v>
                </c:pt>
                <c:pt idx="861">
                  <c:v>44605</c:v>
                </c:pt>
                <c:pt idx="862">
                  <c:v>44612</c:v>
                </c:pt>
                <c:pt idx="863">
                  <c:v>44619</c:v>
                </c:pt>
                <c:pt idx="864">
                  <c:v>44626</c:v>
                </c:pt>
                <c:pt idx="865">
                  <c:v>44633</c:v>
                </c:pt>
                <c:pt idx="866">
                  <c:v>44640</c:v>
                </c:pt>
                <c:pt idx="867">
                  <c:v>44647</c:v>
                </c:pt>
                <c:pt idx="868">
                  <c:v>44654</c:v>
                </c:pt>
                <c:pt idx="869">
                  <c:v>44661</c:v>
                </c:pt>
                <c:pt idx="870">
                  <c:v>44668</c:v>
                </c:pt>
                <c:pt idx="871">
                  <c:v>44675</c:v>
                </c:pt>
                <c:pt idx="872">
                  <c:v>44682</c:v>
                </c:pt>
                <c:pt idx="873">
                  <c:v>44689</c:v>
                </c:pt>
                <c:pt idx="874">
                  <c:v>44696</c:v>
                </c:pt>
                <c:pt idx="875">
                  <c:v>44703</c:v>
                </c:pt>
                <c:pt idx="876">
                  <c:v>44710</c:v>
                </c:pt>
                <c:pt idx="877">
                  <c:v>44717</c:v>
                </c:pt>
                <c:pt idx="878">
                  <c:v>44724</c:v>
                </c:pt>
                <c:pt idx="879">
                  <c:v>44731</c:v>
                </c:pt>
                <c:pt idx="880">
                  <c:v>44738</c:v>
                </c:pt>
                <c:pt idx="881">
                  <c:v>44745</c:v>
                </c:pt>
                <c:pt idx="882">
                  <c:v>44752</c:v>
                </c:pt>
                <c:pt idx="883">
                  <c:v>44759</c:v>
                </c:pt>
                <c:pt idx="884">
                  <c:v>44766</c:v>
                </c:pt>
                <c:pt idx="885">
                  <c:v>44773</c:v>
                </c:pt>
                <c:pt idx="886">
                  <c:v>44780</c:v>
                </c:pt>
                <c:pt idx="887">
                  <c:v>44794</c:v>
                </c:pt>
                <c:pt idx="888">
                  <c:v>44801</c:v>
                </c:pt>
                <c:pt idx="889">
                  <c:v>44808</c:v>
                </c:pt>
                <c:pt idx="890">
                  <c:v>44815</c:v>
                </c:pt>
                <c:pt idx="891">
                  <c:v>44822</c:v>
                </c:pt>
                <c:pt idx="892">
                  <c:v>44829</c:v>
                </c:pt>
                <c:pt idx="893">
                  <c:v>44836</c:v>
                </c:pt>
                <c:pt idx="894">
                  <c:v>44843</c:v>
                </c:pt>
                <c:pt idx="895">
                  <c:v>44850</c:v>
                </c:pt>
                <c:pt idx="896">
                  <c:v>44857</c:v>
                </c:pt>
                <c:pt idx="897">
                  <c:v>44864</c:v>
                </c:pt>
                <c:pt idx="898">
                  <c:v>44871</c:v>
                </c:pt>
                <c:pt idx="899">
                  <c:v>44878</c:v>
                </c:pt>
                <c:pt idx="900">
                  <c:v>44892</c:v>
                </c:pt>
                <c:pt idx="901">
                  <c:v>44899</c:v>
                </c:pt>
                <c:pt idx="902">
                  <c:v>44906</c:v>
                </c:pt>
                <c:pt idx="903">
                  <c:v>44913</c:v>
                </c:pt>
                <c:pt idx="904">
                  <c:v>44920</c:v>
                </c:pt>
                <c:pt idx="905">
                  <c:v>44927</c:v>
                </c:pt>
                <c:pt idx="906">
                  <c:v>44934</c:v>
                </c:pt>
                <c:pt idx="907">
                  <c:v>44941</c:v>
                </c:pt>
                <c:pt idx="908">
                  <c:v>44948</c:v>
                </c:pt>
                <c:pt idx="909">
                  <c:v>44955</c:v>
                </c:pt>
                <c:pt idx="910">
                  <c:v>44962</c:v>
                </c:pt>
                <c:pt idx="911">
                  <c:v>44969</c:v>
                </c:pt>
                <c:pt idx="912">
                  <c:v>44976</c:v>
                </c:pt>
              </c:numCache>
            </c:numRef>
          </c:cat>
          <c:val>
            <c:numRef>
              <c:f>Weekly!$AE$2:$AE$914</c:f>
              <c:numCache>
                <c:formatCode>General</c:formatCode>
                <c:ptCount val="913"/>
                <c:pt idx="0">
                  <c:v>11742946</c:v>
                </c:pt>
                <c:pt idx="1">
                  <c:v>11689720</c:v>
                </c:pt>
                <c:pt idx="2">
                  <c:v>11394605</c:v>
                </c:pt>
                <c:pt idx="3">
                  <c:v>10905646</c:v>
                </c:pt>
                <c:pt idx="4">
                  <c:v>10724481</c:v>
                </c:pt>
                <c:pt idx="5">
                  <c:v>10046287</c:v>
                </c:pt>
                <c:pt idx="6">
                  <c:v>9547597</c:v>
                </c:pt>
                <c:pt idx="7">
                  <c:v>9446888</c:v>
                </c:pt>
                <c:pt idx="8">
                  <c:v>9368628</c:v>
                </c:pt>
                <c:pt idx="9">
                  <c:v>8799918</c:v>
                </c:pt>
                <c:pt idx="10">
                  <c:v>8470900</c:v>
                </c:pt>
                <c:pt idx="11">
                  <c:v>8276369</c:v>
                </c:pt>
                <c:pt idx="12">
                  <c:v>8668953</c:v>
                </c:pt>
                <c:pt idx="13">
                  <c:v>8869906</c:v>
                </c:pt>
                <c:pt idx="14">
                  <c:v>10456873</c:v>
                </c:pt>
                <c:pt idx="15">
                  <c:v>10737483</c:v>
                </c:pt>
                <c:pt idx="16">
                  <c:v>10577849</c:v>
                </c:pt>
                <c:pt idx="17">
                  <c:v>9964127</c:v>
                </c:pt>
                <c:pt idx="18">
                  <c:v>9929595</c:v>
                </c:pt>
                <c:pt idx="19">
                  <c:v>9960083</c:v>
                </c:pt>
                <c:pt idx="20">
                  <c:v>9687569</c:v>
                </c:pt>
                <c:pt idx="21">
                  <c:v>9070136</c:v>
                </c:pt>
                <c:pt idx="22">
                  <c:v>8958696</c:v>
                </c:pt>
                <c:pt idx="23">
                  <c:v>9590256</c:v>
                </c:pt>
                <c:pt idx="24">
                  <c:v>10459572</c:v>
                </c:pt>
                <c:pt idx="25">
                  <c:v>10649549</c:v>
                </c:pt>
                <c:pt idx="26">
                  <c:v>9888754</c:v>
                </c:pt>
                <c:pt idx="27">
                  <c:v>10558514</c:v>
                </c:pt>
                <c:pt idx="28">
                  <c:v>11207962</c:v>
                </c:pt>
                <c:pt idx="29">
                  <c:v>11136954</c:v>
                </c:pt>
                <c:pt idx="30">
                  <c:v>11054851</c:v>
                </c:pt>
                <c:pt idx="31">
                  <c:v>11392385</c:v>
                </c:pt>
                <c:pt idx="32">
                  <c:v>10884549</c:v>
                </c:pt>
                <c:pt idx="33">
                  <c:v>11346336</c:v>
                </c:pt>
                <c:pt idx="34">
                  <c:v>10571452</c:v>
                </c:pt>
                <c:pt idx="35">
                  <c:v>10045652</c:v>
                </c:pt>
                <c:pt idx="36">
                  <c:v>10813598</c:v>
                </c:pt>
                <c:pt idx="37">
                  <c:v>10882606</c:v>
                </c:pt>
                <c:pt idx="38">
                  <c:v>11056820</c:v>
                </c:pt>
                <c:pt idx="39">
                  <c:v>11663836</c:v>
                </c:pt>
                <c:pt idx="40">
                  <c:v>12080285</c:v>
                </c:pt>
                <c:pt idx="41">
                  <c:v>11777006</c:v>
                </c:pt>
                <c:pt idx="42">
                  <c:v>11478256</c:v>
                </c:pt>
                <c:pt idx="43">
                  <c:v>11474061</c:v>
                </c:pt>
                <c:pt idx="44">
                  <c:v>11521418</c:v>
                </c:pt>
                <c:pt idx="45">
                  <c:v>10712486</c:v>
                </c:pt>
                <c:pt idx="46">
                  <c:v>10586196</c:v>
                </c:pt>
                <c:pt idx="47">
                  <c:v>11167329</c:v>
                </c:pt>
                <c:pt idx="49">
                  <c:v>11159190</c:v>
                </c:pt>
                <c:pt idx="50">
                  <c:v>10945783</c:v>
                </c:pt>
                <c:pt idx="51">
                  <c:v>10524139</c:v>
                </c:pt>
                <c:pt idx="52">
                  <c:v>10046564</c:v>
                </c:pt>
                <c:pt idx="53">
                  <c:v>10075662</c:v>
                </c:pt>
                <c:pt idx="54">
                  <c:v>9934866</c:v>
                </c:pt>
                <c:pt idx="55">
                  <c:v>9441586</c:v>
                </c:pt>
                <c:pt idx="56">
                  <c:v>9882571</c:v>
                </c:pt>
                <c:pt idx="57">
                  <c:v>10224414</c:v>
                </c:pt>
                <c:pt idx="58">
                  <c:v>10206412</c:v>
                </c:pt>
                <c:pt idx="59">
                  <c:v>9724309</c:v>
                </c:pt>
                <c:pt idx="60">
                  <c:v>9926608</c:v>
                </c:pt>
                <c:pt idx="61">
                  <c:v>9857336</c:v>
                </c:pt>
                <c:pt idx="62">
                  <c:v>9926224</c:v>
                </c:pt>
                <c:pt idx="63">
                  <c:v>10467447</c:v>
                </c:pt>
                <c:pt idx="64">
                  <c:v>10838658</c:v>
                </c:pt>
                <c:pt idx="65">
                  <c:v>10479071</c:v>
                </c:pt>
                <c:pt idx="66">
                  <c:v>10108646</c:v>
                </c:pt>
                <c:pt idx="67">
                  <c:v>9486899</c:v>
                </c:pt>
                <c:pt idx="68">
                  <c:v>9275121</c:v>
                </c:pt>
                <c:pt idx="69">
                  <c:v>9978607</c:v>
                </c:pt>
                <c:pt idx="70">
                  <c:v>10019297</c:v>
                </c:pt>
                <c:pt idx="71">
                  <c:v>9947692</c:v>
                </c:pt>
                <c:pt idx="72">
                  <c:v>10344635</c:v>
                </c:pt>
                <c:pt idx="73">
                  <c:v>10325249</c:v>
                </c:pt>
                <c:pt idx="74">
                  <c:v>10450294</c:v>
                </c:pt>
                <c:pt idx="75">
                  <c:v>10415290</c:v>
                </c:pt>
                <c:pt idx="76">
                  <c:v>10835318</c:v>
                </c:pt>
                <c:pt idx="78">
                  <c:v>11754607</c:v>
                </c:pt>
                <c:pt idx="79">
                  <c:v>12063314</c:v>
                </c:pt>
                <c:pt idx="80">
                  <c:v>12118232</c:v>
                </c:pt>
                <c:pt idx="81">
                  <c:v>11036988</c:v>
                </c:pt>
                <c:pt idx="82">
                  <c:v>11618001</c:v>
                </c:pt>
                <c:pt idx="83">
                  <c:v>11704237</c:v>
                </c:pt>
                <c:pt idx="84">
                  <c:v>11755318</c:v>
                </c:pt>
                <c:pt idx="85">
                  <c:v>11316333</c:v>
                </c:pt>
                <c:pt idx="86">
                  <c:v>10908439</c:v>
                </c:pt>
                <c:pt idx="87">
                  <c:v>10482738</c:v>
                </c:pt>
                <c:pt idx="88">
                  <c:v>10623684</c:v>
                </c:pt>
                <c:pt idx="89">
                  <c:v>11093723</c:v>
                </c:pt>
                <c:pt idx="90">
                  <c:v>10986630</c:v>
                </c:pt>
                <c:pt idx="91">
                  <c:v>10384438</c:v>
                </c:pt>
                <c:pt idx="92">
                  <c:v>10744603</c:v>
                </c:pt>
                <c:pt idx="93">
                  <c:v>10620338</c:v>
                </c:pt>
                <c:pt idx="94">
                  <c:v>9934829</c:v>
                </c:pt>
                <c:pt idx="95">
                  <c:v>10223049</c:v>
                </c:pt>
                <c:pt idx="96">
                  <c:v>9899818</c:v>
                </c:pt>
                <c:pt idx="97">
                  <c:v>12144889</c:v>
                </c:pt>
                <c:pt idx="98">
                  <c:v>12369820</c:v>
                </c:pt>
                <c:pt idx="99">
                  <c:v>12490833</c:v>
                </c:pt>
                <c:pt idx="100">
                  <c:v>12329507</c:v>
                </c:pt>
                <c:pt idx="101">
                  <c:v>12280923</c:v>
                </c:pt>
                <c:pt idx="102">
                  <c:v>12231798</c:v>
                </c:pt>
                <c:pt idx="103">
                  <c:v>11747588</c:v>
                </c:pt>
                <c:pt idx="104">
                  <c:v>11532633</c:v>
                </c:pt>
                <c:pt idx="105">
                  <c:v>10625508</c:v>
                </c:pt>
                <c:pt idx="106">
                  <c:v>10520717</c:v>
                </c:pt>
                <c:pt idx="107">
                  <c:v>9698243</c:v>
                </c:pt>
                <c:pt idx="108">
                  <c:v>9500328</c:v>
                </c:pt>
                <c:pt idx="109">
                  <c:v>8843388</c:v>
                </c:pt>
                <c:pt idx="110">
                  <c:v>9874162</c:v>
                </c:pt>
                <c:pt idx="111">
                  <c:v>9873822</c:v>
                </c:pt>
                <c:pt idx="112">
                  <c:v>9428987</c:v>
                </c:pt>
                <c:pt idx="113">
                  <c:v>10500891</c:v>
                </c:pt>
                <c:pt idx="114">
                  <c:v>11011802</c:v>
                </c:pt>
                <c:pt idx="115">
                  <c:v>10824838</c:v>
                </c:pt>
                <c:pt idx="116">
                  <c:v>10250058</c:v>
                </c:pt>
                <c:pt idx="117">
                  <c:v>10610614</c:v>
                </c:pt>
                <c:pt idx="118">
                  <c:v>11196986</c:v>
                </c:pt>
                <c:pt idx="119">
                  <c:v>11413903</c:v>
                </c:pt>
                <c:pt idx="120">
                  <c:v>11047964</c:v>
                </c:pt>
                <c:pt idx="121">
                  <c:v>10822480</c:v>
                </c:pt>
                <c:pt idx="122">
                  <c:v>11320207</c:v>
                </c:pt>
                <c:pt idx="123" formatCode="#,##0">
                  <c:v>11663729</c:v>
                </c:pt>
                <c:pt idx="124" formatCode="#,##0">
                  <c:v>11322522</c:v>
                </c:pt>
                <c:pt idx="125" formatCode="#,##0">
                  <c:v>11055694</c:v>
                </c:pt>
                <c:pt idx="126" formatCode="#,##0">
                  <c:v>11093258</c:v>
                </c:pt>
                <c:pt idx="127" formatCode="#,##0">
                  <c:v>12190687</c:v>
                </c:pt>
                <c:pt idx="128">
                  <c:v>12310090</c:v>
                </c:pt>
                <c:pt idx="129">
                  <c:v>12150343</c:v>
                </c:pt>
                <c:pt idx="130">
                  <c:v>12061295</c:v>
                </c:pt>
                <c:pt idx="131">
                  <c:v>11664402</c:v>
                </c:pt>
                <c:pt idx="132">
                  <c:v>11147000</c:v>
                </c:pt>
                <c:pt idx="133">
                  <c:v>10046149</c:v>
                </c:pt>
                <c:pt idx="134">
                  <c:v>10094412</c:v>
                </c:pt>
                <c:pt idx="135">
                  <c:v>10021341</c:v>
                </c:pt>
                <c:pt idx="136">
                  <c:v>10080662</c:v>
                </c:pt>
                <c:pt idx="137">
                  <c:v>9810551</c:v>
                </c:pt>
                <c:pt idx="138">
                  <c:v>9370364</c:v>
                </c:pt>
                <c:pt idx="139">
                  <c:v>9905152</c:v>
                </c:pt>
                <c:pt idx="140">
                  <c:v>9564429</c:v>
                </c:pt>
                <c:pt idx="141">
                  <c:v>10871718</c:v>
                </c:pt>
                <c:pt idx="142">
                  <c:v>10207846</c:v>
                </c:pt>
                <c:pt idx="143">
                  <c:v>9949906</c:v>
                </c:pt>
                <c:pt idx="144">
                  <c:v>10177906</c:v>
                </c:pt>
                <c:pt idx="145">
                  <c:v>10351679</c:v>
                </c:pt>
                <c:pt idx="146">
                  <c:v>12668205</c:v>
                </c:pt>
                <c:pt idx="147">
                  <c:v>12847438</c:v>
                </c:pt>
                <c:pt idx="148">
                  <c:v>13330969</c:v>
                </c:pt>
                <c:pt idx="149">
                  <c:v>12544449</c:v>
                </c:pt>
                <c:pt idx="150">
                  <c:v>11637047</c:v>
                </c:pt>
                <c:pt idx="151">
                  <c:v>12034707</c:v>
                </c:pt>
                <c:pt idx="152">
                  <c:v>12354428</c:v>
                </c:pt>
                <c:pt idx="153">
                  <c:v>11240790</c:v>
                </c:pt>
                <c:pt idx="154">
                  <c:v>10993436</c:v>
                </c:pt>
                <c:pt idx="155">
                  <c:v>9820659</c:v>
                </c:pt>
                <c:pt idx="156">
                  <c:v>9773735</c:v>
                </c:pt>
                <c:pt idx="157">
                  <c:v>10279634</c:v>
                </c:pt>
                <c:pt idx="158">
                  <c:v>10394892</c:v>
                </c:pt>
                <c:pt idx="159">
                  <c:v>11028433</c:v>
                </c:pt>
                <c:pt idx="160">
                  <c:v>10326431</c:v>
                </c:pt>
                <c:pt idx="161">
                  <c:v>10037205</c:v>
                </c:pt>
                <c:pt idx="162">
                  <c:v>10354743</c:v>
                </c:pt>
                <c:pt idx="163">
                  <c:v>12253021</c:v>
                </c:pt>
                <c:pt idx="164">
                  <c:v>11255521</c:v>
                </c:pt>
                <c:pt idx="165">
                  <c:v>11469897</c:v>
                </c:pt>
                <c:pt idx="166">
                  <c:v>11011758</c:v>
                </c:pt>
                <c:pt idx="167">
                  <c:v>12187378</c:v>
                </c:pt>
                <c:pt idx="168">
                  <c:v>10812019</c:v>
                </c:pt>
                <c:pt idx="169">
                  <c:v>10628043</c:v>
                </c:pt>
                <c:pt idx="170">
                  <c:v>10690597</c:v>
                </c:pt>
                <c:pt idx="171">
                  <c:v>11284694</c:v>
                </c:pt>
                <c:pt idx="172">
                  <c:v>11235896</c:v>
                </c:pt>
                <c:pt idx="173">
                  <c:v>11277624</c:v>
                </c:pt>
                <c:pt idx="174">
                  <c:v>12037481</c:v>
                </c:pt>
                <c:pt idx="175">
                  <c:v>12654738</c:v>
                </c:pt>
                <c:pt idx="176">
                  <c:v>14335231</c:v>
                </c:pt>
                <c:pt idx="177">
                  <c:v>15579575</c:v>
                </c:pt>
                <c:pt idx="178">
                  <c:v>14573792</c:v>
                </c:pt>
                <c:pt idx="179">
                  <c:v>13245400</c:v>
                </c:pt>
                <c:pt idx="180">
                  <c:v>12372455</c:v>
                </c:pt>
                <c:pt idx="181">
                  <c:v>12690874</c:v>
                </c:pt>
                <c:pt idx="182">
                  <c:v>12958136</c:v>
                </c:pt>
                <c:pt idx="183">
                  <c:v>12172848</c:v>
                </c:pt>
                <c:pt idx="184">
                  <c:v>11650697</c:v>
                </c:pt>
                <c:pt idx="185">
                  <c:v>12911684</c:v>
                </c:pt>
                <c:pt idx="186">
                  <c:v>12194159</c:v>
                </c:pt>
                <c:pt idx="187">
                  <c:v>13023703</c:v>
                </c:pt>
                <c:pt idx="188">
                  <c:v>11575468</c:v>
                </c:pt>
                <c:pt idx="189">
                  <c:v>12191360</c:v>
                </c:pt>
                <c:pt idx="190">
                  <c:v>12367033</c:v>
                </c:pt>
                <c:pt idx="191">
                  <c:v>12885505</c:v>
                </c:pt>
                <c:pt idx="192">
                  <c:v>13198911</c:v>
                </c:pt>
                <c:pt idx="193">
                  <c:v>12158482</c:v>
                </c:pt>
                <c:pt idx="194">
                  <c:v>12683301</c:v>
                </c:pt>
                <c:pt idx="195">
                  <c:v>14205852</c:v>
                </c:pt>
                <c:pt idx="196">
                  <c:v>13716880</c:v>
                </c:pt>
                <c:pt idx="197">
                  <c:v>13767571</c:v>
                </c:pt>
                <c:pt idx="198">
                  <c:v>14146776</c:v>
                </c:pt>
                <c:pt idx="199">
                  <c:v>12968464</c:v>
                </c:pt>
                <c:pt idx="200">
                  <c:v>11693500</c:v>
                </c:pt>
                <c:pt idx="201">
                  <c:v>12052973</c:v>
                </c:pt>
                <c:pt idx="202">
                  <c:v>11092648</c:v>
                </c:pt>
                <c:pt idx="203">
                  <c:v>11830509</c:v>
                </c:pt>
                <c:pt idx="204">
                  <c:v>12014170</c:v>
                </c:pt>
                <c:pt idx="205">
                  <c:v>12078951</c:v>
                </c:pt>
                <c:pt idx="206">
                  <c:v>11888031</c:v>
                </c:pt>
                <c:pt idx="207">
                  <c:v>12080473</c:v>
                </c:pt>
                <c:pt idx="208">
                  <c:v>11997106</c:v>
                </c:pt>
                <c:pt idx="209">
                  <c:v>10725595</c:v>
                </c:pt>
                <c:pt idx="210">
                  <c:v>11485282</c:v>
                </c:pt>
                <c:pt idx="211">
                  <c:v>12382393</c:v>
                </c:pt>
                <c:pt idx="212">
                  <c:v>11004475</c:v>
                </c:pt>
                <c:pt idx="213">
                  <c:v>10309958</c:v>
                </c:pt>
                <c:pt idx="214">
                  <c:v>11981727</c:v>
                </c:pt>
                <c:pt idx="215">
                  <c:v>13731548</c:v>
                </c:pt>
                <c:pt idx="216">
                  <c:v>12813875</c:v>
                </c:pt>
                <c:pt idx="217">
                  <c:v>12373770</c:v>
                </c:pt>
                <c:pt idx="218">
                  <c:v>11772238</c:v>
                </c:pt>
                <c:pt idx="219">
                  <c:v>11749739</c:v>
                </c:pt>
                <c:pt idx="220">
                  <c:v>10807629</c:v>
                </c:pt>
                <c:pt idx="221">
                  <c:v>10473863</c:v>
                </c:pt>
                <c:pt idx="222">
                  <c:v>10966017</c:v>
                </c:pt>
                <c:pt idx="223">
                  <c:v>11696029</c:v>
                </c:pt>
                <c:pt idx="224">
                  <c:v>11469966</c:v>
                </c:pt>
                <c:pt idx="225">
                  <c:v>11473992</c:v>
                </c:pt>
                <c:pt idx="226">
                  <c:v>12165772</c:v>
                </c:pt>
                <c:pt idx="227">
                  <c:v>12130391</c:v>
                </c:pt>
                <c:pt idx="228">
                  <c:v>10625106</c:v>
                </c:pt>
                <c:pt idx="229">
                  <c:v>11614171</c:v>
                </c:pt>
                <c:pt idx="230">
                  <c:v>11204497</c:v>
                </c:pt>
                <c:pt idx="231">
                  <c:v>12020328</c:v>
                </c:pt>
                <c:pt idx="232">
                  <c:v>12363096</c:v>
                </c:pt>
                <c:pt idx="233">
                  <c:v>11764376</c:v>
                </c:pt>
                <c:pt idx="234">
                  <c:v>12596134</c:v>
                </c:pt>
                <c:pt idx="235">
                  <c:v>12455068</c:v>
                </c:pt>
                <c:pt idx="236">
                  <c:v>12231282</c:v>
                </c:pt>
                <c:pt idx="237">
                  <c:v>12381167</c:v>
                </c:pt>
                <c:pt idx="238">
                  <c:v>11886861</c:v>
                </c:pt>
                <c:pt idx="239">
                  <c:v>12281892</c:v>
                </c:pt>
                <c:pt idx="240">
                  <c:v>12384016</c:v>
                </c:pt>
                <c:pt idx="241">
                  <c:v>11908291</c:v>
                </c:pt>
                <c:pt idx="242">
                  <c:v>11593778</c:v>
                </c:pt>
                <c:pt idx="243">
                  <c:v>11982802</c:v>
                </c:pt>
                <c:pt idx="244">
                  <c:v>11256150</c:v>
                </c:pt>
                <c:pt idx="245">
                  <c:v>12073642</c:v>
                </c:pt>
                <c:pt idx="246">
                  <c:v>12971106</c:v>
                </c:pt>
                <c:pt idx="247">
                  <c:v>12580818</c:v>
                </c:pt>
                <c:pt idx="248">
                  <c:v>12438205</c:v>
                </c:pt>
                <c:pt idx="249">
                  <c:v>12064207</c:v>
                </c:pt>
                <c:pt idx="250">
                  <c:v>11998307</c:v>
                </c:pt>
                <c:pt idx="251">
                  <c:v>12234069</c:v>
                </c:pt>
                <c:pt idx="252">
                  <c:v>12568055</c:v>
                </c:pt>
                <c:pt idx="253">
                  <c:v>11486471</c:v>
                </c:pt>
                <c:pt idx="254">
                  <c:v>11340505</c:v>
                </c:pt>
                <c:pt idx="255">
                  <c:v>10935008</c:v>
                </c:pt>
                <c:pt idx="256">
                  <c:v>11096541</c:v>
                </c:pt>
                <c:pt idx="257">
                  <c:v>11081753</c:v>
                </c:pt>
                <c:pt idx="258">
                  <c:v>10639856</c:v>
                </c:pt>
                <c:pt idx="259">
                  <c:v>10714619</c:v>
                </c:pt>
                <c:pt idx="260">
                  <c:v>11493912</c:v>
                </c:pt>
                <c:pt idx="261">
                  <c:v>11947213</c:v>
                </c:pt>
                <c:pt idx="262">
                  <c:v>11152522</c:v>
                </c:pt>
                <c:pt idx="263">
                  <c:v>12019360</c:v>
                </c:pt>
                <c:pt idx="264">
                  <c:v>12937354</c:v>
                </c:pt>
                <c:pt idx="265">
                  <c:v>12895720</c:v>
                </c:pt>
                <c:pt idx="266">
                  <c:v>12429883</c:v>
                </c:pt>
                <c:pt idx="267">
                  <c:v>12074404</c:v>
                </c:pt>
                <c:pt idx="268">
                  <c:v>11695198</c:v>
                </c:pt>
                <c:pt idx="269">
                  <c:v>11740430</c:v>
                </c:pt>
                <c:pt idx="270">
                  <c:v>11148314</c:v>
                </c:pt>
                <c:pt idx="271">
                  <c:v>11113034</c:v>
                </c:pt>
                <c:pt idx="272">
                  <c:v>11834849</c:v>
                </c:pt>
                <c:pt idx="273">
                  <c:v>11577280</c:v>
                </c:pt>
                <c:pt idx="274">
                  <c:v>11127708</c:v>
                </c:pt>
                <c:pt idx="275">
                  <c:v>10873265</c:v>
                </c:pt>
                <c:pt idx="276">
                  <c:v>11349393</c:v>
                </c:pt>
                <c:pt idx="277">
                  <c:v>11300973</c:v>
                </c:pt>
                <c:pt idx="278">
                  <c:v>12229364</c:v>
                </c:pt>
                <c:pt idx="279">
                  <c:v>11636538</c:v>
                </c:pt>
                <c:pt idx="280">
                  <c:v>11893969</c:v>
                </c:pt>
                <c:pt idx="281">
                  <c:v>11665591</c:v>
                </c:pt>
                <c:pt idx="282">
                  <c:v>11678417</c:v>
                </c:pt>
                <c:pt idx="283">
                  <c:v>10271765</c:v>
                </c:pt>
                <c:pt idx="284">
                  <c:v>10247316</c:v>
                </c:pt>
                <c:pt idx="285">
                  <c:v>11314729</c:v>
                </c:pt>
                <c:pt idx="286">
                  <c:v>11338731</c:v>
                </c:pt>
                <c:pt idx="287">
                  <c:v>11867727</c:v>
                </c:pt>
                <c:pt idx="288">
                  <c:v>11086892</c:v>
                </c:pt>
                <c:pt idx="289">
                  <c:v>11400984</c:v>
                </c:pt>
                <c:pt idx="290">
                  <c:v>11388712</c:v>
                </c:pt>
                <c:pt idx="291">
                  <c:v>11784026</c:v>
                </c:pt>
                <c:pt idx="292">
                  <c:v>10282282</c:v>
                </c:pt>
                <c:pt idx="293">
                  <c:v>11499655</c:v>
                </c:pt>
                <c:pt idx="294">
                  <c:v>11773068</c:v>
                </c:pt>
                <c:pt idx="295">
                  <c:v>10714895</c:v>
                </c:pt>
                <c:pt idx="296">
                  <c:v>10957771</c:v>
                </c:pt>
                <c:pt idx="297">
                  <c:v>12909936</c:v>
                </c:pt>
                <c:pt idx="298">
                  <c:v>13319163</c:v>
                </c:pt>
                <c:pt idx="299">
                  <c:v>13056952</c:v>
                </c:pt>
                <c:pt idx="300">
                  <c:v>13437704</c:v>
                </c:pt>
                <c:pt idx="301">
                  <c:v>11692896</c:v>
                </c:pt>
                <c:pt idx="302">
                  <c:v>12516301</c:v>
                </c:pt>
                <c:pt idx="303">
                  <c:v>11407487</c:v>
                </c:pt>
                <c:pt idx="304">
                  <c:v>11145006</c:v>
                </c:pt>
                <c:pt idx="305">
                  <c:v>10622477</c:v>
                </c:pt>
                <c:pt idx="306">
                  <c:v>10424260</c:v>
                </c:pt>
                <c:pt idx="307">
                  <c:v>10862950</c:v>
                </c:pt>
                <c:pt idx="308">
                  <c:v>11155957</c:v>
                </c:pt>
                <c:pt idx="309">
                  <c:v>11819646</c:v>
                </c:pt>
                <c:pt idx="310">
                  <c:v>12179069</c:v>
                </c:pt>
                <c:pt idx="311">
                  <c:v>12757938</c:v>
                </c:pt>
                <c:pt idx="312">
                  <c:v>12701133</c:v>
                </c:pt>
                <c:pt idx="313">
                  <c:v>12302856</c:v>
                </c:pt>
                <c:pt idx="314">
                  <c:v>12899865</c:v>
                </c:pt>
                <c:pt idx="315">
                  <c:v>11578286</c:v>
                </c:pt>
                <c:pt idx="316">
                  <c:v>11095101</c:v>
                </c:pt>
                <c:pt idx="317">
                  <c:v>10849634</c:v>
                </c:pt>
                <c:pt idx="318">
                  <c:v>11292777</c:v>
                </c:pt>
                <c:pt idx="319">
                  <c:v>12123390</c:v>
                </c:pt>
                <c:pt idx="320">
                  <c:v>12192611</c:v>
                </c:pt>
                <c:pt idx="321">
                  <c:v>12760731</c:v>
                </c:pt>
                <c:pt idx="322">
                  <c:v>12621332</c:v>
                </c:pt>
                <c:pt idx="323">
                  <c:v>12423247</c:v>
                </c:pt>
                <c:pt idx="324">
                  <c:v>12942864</c:v>
                </c:pt>
                <c:pt idx="325">
                  <c:v>14280980</c:v>
                </c:pt>
                <c:pt idx="326">
                  <c:v>13797329</c:v>
                </c:pt>
                <c:pt idx="327">
                  <c:v>13503058</c:v>
                </c:pt>
                <c:pt idx="328">
                  <c:v>12862830</c:v>
                </c:pt>
                <c:pt idx="329">
                  <c:v>13183161</c:v>
                </c:pt>
                <c:pt idx="330">
                  <c:v>13200792</c:v>
                </c:pt>
                <c:pt idx="331">
                  <c:v>12129711</c:v>
                </c:pt>
                <c:pt idx="332">
                  <c:v>11426854</c:v>
                </c:pt>
                <c:pt idx="333">
                  <c:v>10324381</c:v>
                </c:pt>
                <c:pt idx="334">
                  <c:v>10227326</c:v>
                </c:pt>
                <c:pt idx="335">
                  <c:v>9866299</c:v>
                </c:pt>
                <c:pt idx="336">
                  <c:v>10208620</c:v>
                </c:pt>
                <c:pt idx="337">
                  <c:v>9659974</c:v>
                </c:pt>
                <c:pt idx="338">
                  <c:v>9924626</c:v>
                </c:pt>
                <c:pt idx="339">
                  <c:v>10668633</c:v>
                </c:pt>
                <c:pt idx="340">
                  <c:v>10963130</c:v>
                </c:pt>
                <c:pt idx="341">
                  <c:v>10828053</c:v>
                </c:pt>
                <c:pt idx="342">
                  <c:v>10863220</c:v>
                </c:pt>
                <c:pt idx="343">
                  <c:v>10578899</c:v>
                </c:pt>
                <c:pt idx="344">
                  <c:v>11619247</c:v>
                </c:pt>
                <c:pt idx="345">
                  <c:v>13479854</c:v>
                </c:pt>
                <c:pt idx="346">
                  <c:v>13613887</c:v>
                </c:pt>
                <c:pt idx="347">
                  <c:v>12586164</c:v>
                </c:pt>
                <c:pt idx="348">
                  <c:v>12602795</c:v>
                </c:pt>
                <c:pt idx="349">
                  <c:v>12032430</c:v>
                </c:pt>
                <c:pt idx="350">
                  <c:v>12419662</c:v>
                </c:pt>
                <c:pt idx="351">
                  <c:v>11379050</c:v>
                </c:pt>
                <c:pt idx="352">
                  <c:v>11339014</c:v>
                </c:pt>
                <c:pt idx="353">
                  <c:v>10622539</c:v>
                </c:pt>
                <c:pt idx="354">
                  <c:v>10927592</c:v>
                </c:pt>
                <c:pt idx="355">
                  <c:v>10941134</c:v>
                </c:pt>
                <c:pt idx="356">
                  <c:v>9886867</c:v>
                </c:pt>
                <c:pt idx="357">
                  <c:v>10568062</c:v>
                </c:pt>
                <c:pt idx="358">
                  <c:v>10729652</c:v>
                </c:pt>
                <c:pt idx="359">
                  <c:v>11555183</c:v>
                </c:pt>
                <c:pt idx="360">
                  <c:v>11757079</c:v>
                </c:pt>
                <c:pt idx="361">
                  <c:v>11511927</c:v>
                </c:pt>
                <c:pt idx="362">
                  <c:v>12262909</c:v>
                </c:pt>
                <c:pt idx="364">
                  <c:v>13177940</c:v>
                </c:pt>
                <c:pt idx="365">
                  <c:v>13514669</c:v>
                </c:pt>
                <c:pt idx="366">
                  <c:v>12390816</c:v>
                </c:pt>
                <c:pt idx="367">
                  <c:v>12578453</c:v>
                </c:pt>
                <c:pt idx="368">
                  <c:v>12605443</c:v>
                </c:pt>
                <c:pt idx="369">
                  <c:v>11923280</c:v>
                </c:pt>
                <c:pt idx="370">
                  <c:v>12006094</c:v>
                </c:pt>
                <c:pt idx="371">
                  <c:v>11093258</c:v>
                </c:pt>
                <c:pt idx="372">
                  <c:v>11584111</c:v>
                </c:pt>
                <c:pt idx="373">
                  <c:v>11395241</c:v>
                </c:pt>
                <c:pt idx="374">
                  <c:v>11701230</c:v>
                </c:pt>
                <c:pt idx="375">
                  <c:v>11418589</c:v>
                </c:pt>
                <c:pt idx="376">
                  <c:v>11468683</c:v>
                </c:pt>
                <c:pt idx="377">
                  <c:v>13159215</c:v>
                </c:pt>
                <c:pt idx="378">
                  <c:v>12632289</c:v>
                </c:pt>
                <c:pt idx="379">
                  <c:v>11718352</c:v>
                </c:pt>
                <c:pt idx="380">
                  <c:v>11861883</c:v>
                </c:pt>
                <c:pt idx="381">
                  <c:v>11847341</c:v>
                </c:pt>
                <c:pt idx="382">
                  <c:v>11174927</c:v>
                </c:pt>
                <c:pt idx="383">
                  <c:v>10854087</c:v>
                </c:pt>
                <c:pt idx="384">
                  <c:v>10383595</c:v>
                </c:pt>
                <c:pt idx="385">
                  <c:v>10866113</c:v>
                </c:pt>
                <c:pt idx="386">
                  <c:v>10893186</c:v>
                </c:pt>
                <c:pt idx="387">
                  <c:v>11458065</c:v>
                </c:pt>
                <c:pt idx="388">
                  <c:v>10861213</c:v>
                </c:pt>
                <c:pt idx="389">
                  <c:v>11139225</c:v>
                </c:pt>
                <c:pt idx="390">
                  <c:v>11215353</c:v>
                </c:pt>
                <c:pt idx="391">
                  <c:v>11346254</c:v>
                </c:pt>
                <c:pt idx="392">
                  <c:v>10925994</c:v>
                </c:pt>
                <c:pt idx="393">
                  <c:v>10674551</c:v>
                </c:pt>
                <c:pt idx="394">
                  <c:v>10613281</c:v>
                </c:pt>
                <c:pt idx="395">
                  <c:v>10476611</c:v>
                </c:pt>
                <c:pt idx="396">
                  <c:v>10635132</c:v>
                </c:pt>
                <c:pt idx="397">
                  <c:v>11766187</c:v>
                </c:pt>
                <c:pt idx="398">
                  <c:v>11515663</c:v>
                </c:pt>
                <c:pt idx="399">
                  <c:v>11916606</c:v>
                </c:pt>
                <c:pt idx="400">
                  <c:v>11429037</c:v>
                </c:pt>
                <c:pt idx="401">
                  <c:v>11830056</c:v>
                </c:pt>
                <c:pt idx="402">
                  <c:v>11889251</c:v>
                </c:pt>
                <c:pt idx="403">
                  <c:v>12612180</c:v>
                </c:pt>
                <c:pt idx="404">
                  <c:v>12567370</c:v>
                </c:pt>
                <c:pt idx="405">
                  <c:v>12545109</c:v>
                </c:pt>
                <c:pt idx="406">
                  <c:v>12396414</c:v>
                </c:pt>
                <c:pt idx="407">
                  <c:v>11815243</c:v>
                </c:pt>
                <c:pt idx="408">
                  <c:v>12059408</c:v>
                </c:pt>
                <c:pt idx="409">
                  <c:v>12096664</c:v>
                </c:pt>
                <c:pt idx="410">
                  <c:v>13068117</c:v>
                </c:pt>
                <c:pt idx="411">
                  <c:v>13048574</c:v>
                </c:pt>
                <c:pt idx="412">
                  <c:v>12537215</c:v>
                </c:pt>
                <c:pt idx="413">
                  <c:v>13370200</c:v>
                </c:pt>
                <c:pt idx="414">
                  <c:v>13464330</c:v>
                </c:pt>
                <c:pt idx="415">
                  <c:v>13861248</c:v>
                </c:pt>
                <c:pt idx="416">
                  <c:v>13355022</c:v>
                </c:pt>
                <c:pt idx="417">
                  <c:v>12356089</c:v>
                </c:pt>
                <c:pt idx="418">
                  <c:v>10936121</c:v>
                </c:pt>
                <c:pt idx="419">
                  <c:v>10888330</c:v>
                </c:pt>
                <c:pt idx="420">
                  <c:v>11229223</c:v>
                </c:pt>
                <c:pt idx="421">
                  <c:v>10896796</c:v>
                </c:pt>
                <c:pt idx="422">
                  <c:v>10441652</c:v>
                </c:pt>
                <c:pt idx="423">
                  <c:v>10423650</c:v>
                </c:pt>
                <c:pt idx="424">
                  <c:v>10429160</c:v>
                </c:pt>
                <c:pt idx="425">
                  <c:v>10250146</c:v>
                </c:pt>
                <c:pt idx="426">
                  <c:v>10099161</c:v>
                </c:pt>
                <c:pt idx="427">
                  <c:v>10845470</c:v>
                </c:pt>
                <c:pt idx="428">
                  <c:v>11456965</c:v>
                </c:pt>
                <c:pt idx="429">
                  <c:v>12968143</c:v>
                </c:pt>
                <c:pt idx="430">
                  <c:v>12952349</c:v>
                </c:pt>
                <c:pt idx="431">
                  <c:v>12896777</c:v>
                </c:pt>
                <c:pt idx="432">
                  <c:v>11355840</c:v>
                </c:pt>
                <c:pt idx="433">
                  <c:v>11348324</c:v>
                </c:pt>
                <c:pt idx="434">
                  <c:v>11544509</c:v>
                </c:pt>
                <c:pt idx="435">
                  <c:v>10650291</c:v>
                </c:pt>
                <c:pt idx="436">
                  <c:v>9901988</c:v>
                </c:pt>
                <c:pt idx="437">
                  <c:v>9663906</c:v>
                </c:pt>
                <c:pt idx="438">
                  <c:v>10230962</c:v>
                </c:pt>
                <c:pt idx="439">
                  <c:v>10280043</c:v>
                </c:pt>
                <c:pt idx="440">
                  <c:v>9285858</c:v>
                </c:pt>
                <c:pt idx="441">
                  <c:v>9235098</c:v>
                </c:pt>
                <c:pt idx="442">
                  <c:v>9927098</c:v>
                </c:pt>
                <c:pt idx="443">
                  <c:v>9769703</c:v>
                </c:pt>
                <c:pt idx="444">
                  <c:v>10019316</c:v>
                </c:pt>
                <c:pt idx="445">
                  <c:v>9562115</c:v>
                </c:pt>
                <c:pt idx="446">
                  <c:v>9701621</c:v>
                </c:pt>
                <c:pt idx="447">
                  <c:v>8849263</c:v>
                </c:pt>
                <c:pt idx="448">
                  <c:v>9566970</c:v>
                </c:pt>
                <c:pt idx="449">
                  <c:v>11489364</c:v>
                </c:pt>
                <c:pt idx="450">
                  <c:v>11678096</c:v>
                </c:pt>
                <c:pt idx="451">
                  <c:v>12051061</c:v>
                </c:pt>
                <c:pt idx="452">
                  <c:v>11941206</c:v>
                </c:pt>
                <c:pt idx="453">
                  <c:v>11425949</c:v>
                </c:pt>
                <c:pt idx="454">
                  <c:v>11434918</c:v>
                </c:pt>
                <c:pt idx="455">
                  <c:v>11392599</c:v>
                </c:pt>
                <c:pt idx="456">
                  <c:v>10716481</c:v>
                </c:pt>
                <c:pt idx="457">
                  <c:v>10330834</c:v>
                </c:pt>
                <c:pt idx="458">
                  <c:v>9538401</c:v>
                </c:pt>
                <c:pt idx="459">
                  <c:v>8994323</c:v>
                </c:pt>
                <c:pt idx="460">
                  <c:v>8136700</c:v>
                </c:pt>
                <c:pt idx="461">
                  <c:v>8115616</c:v>
                </c:pt>
                <c:pt idx="462">
                  <c:v>7811633</c:v>
                </c:pt>
                <c:pt idx="463">
                  <c:v>8085657</c:v>
                </c:pt>
                <c:pt idx="464">
                  <c:v>8313443</c:v>
                </c:pt>
                <c:pt idx="465">
                  <c:v>8804383</c:v>
                </c:pt>
                <c:pt idx="466">
                  <c:v>9559806</c:v>
                </c:pt>
                <c:pt idx="467">
                  <c:v>10978151</c:v>
                </c:pt>
                <c:pt idx="468">
                  <c:v>10860446</c:v>
                </c:pt>
                <c:pt idx="469">
                  <c:v>10711895</c:v>
                </c:pt>
                <c:pt idx="470">
                  <c:v>10464233</c:v>
                </c:pt>
                <c:pt idx="471">
                  <c:v>10428065</c:v>
                </c:pt>
                <c:pt idx="472">
                  <c:v>10120623</c:v>
                </c:pt>
                <c:pt idx="473">
                  <c:v>9290456</c:v>
                </c:pt>
                <c:pt idx="474">
                  <c:v>9255810</c:v>
                </c:pt>
                <c:pt idx="475">
                  <c:v>9158127</c:v>
                </c:pt>
                <c:pt idx="476">
                  <c:v>9381894</c:v>
                </c:pt>
                <c:pt idx="477">
                  <c:v>8346258</c:v>
                </c:pt>
                <c:pt idx="478">
                  <c:v>9007595</c:v>
                </c:pt>
                <c:pt idx="479">
                  <c:v>9763659</c:v>
                </c:pt>
                <c:pt idx="480">
                  <c:v>10007428</c:v>
                </c:pt>
                <c:pt idx="481">
                  <c:v>10880977</c:v>
                </c:pt>
                <c:pt idx="482">
                  <c:v>10999870</c:v>
                </c:pt>
                <c:pt idx="483">
                  <c:v>11484062</c:v>
                </c:pt>
                <c:pt idx="484">
                  <c:v>11064538</c:v>
                </c:pt>
                <c:pt idx="485">
                  <c:v>11191093</c:v>
                </c:pt>
                <c:pt idx="486">
                  <c:v>11429112</c:v>
                </c:pt>
                <c:pt idx="487">
                  <c:v>11009022</c:v>
                </c:pt>
                <c:pt idx="488">
                  <c:v>10155513</c:v>
                </c:pt>
                <c:pt idx="489">
                  <c:v>10252889</c:v>
                </c:pt>
                <c:pt idx="490">
                  <c:v>10382960</c:v>
                </c:pt>
                <c:pt idx="491">
                  <c:v>10134071</c:v>
                </c:pt>
                <c:pt idx="492">
                  <c:v>9773792</c:v>
                </c:pt>
                <c:pt idx="493">
                  <c:v>9752708</c:v>
                </c:pt>
                <c:pt idx="494">
                  <c:v>9891547</c:v>
                </c:pt>
                <c:pt idx="495">
                  <c:v>10077310</c:v>
                </c:pt>
                <c:pt idx="496">
                  <c:v>9804336</c:v>
                </c:pt>
                <c:pt idx="497">
                  <c:v>9802845</c:v>
                </c:pt>
                <c:pt idx="498">
                  <c:v>10118616</c:v>
                </c:pt>
                <c:pt idx="499">
                  <c:v>9871432</c:v>
                </c:pt>
                <c:pt idx="500">
                  <c:v>9943075</c:v>
                </c:pt>
                <c:pt idx="501">
                  <c:v>11489364</c:v>
                </c:pt>
                <c:pt idx="502">
                  <c:v>11206119</c:v>
                </c:pt>
                <c:pt idx="503">
                  <c:v>11502668</c:v>
                </c:pt>
                <c:pt idx="504">
                  <c:v>10797081</c:v>
                </c:pt>
                <c:pt idx="505">
                  <c:v>10366247</c:v>
                </c:pt>
                <c:pt idx="506">
                  <c:v>10141210</c:v>
                </c:pt>
                <c:pt idx="507">
                  <c:v>9800631</c:v>
                </c:pt>
                <c:pt idx="508">
                  <c:v>9524752</c:v>
                </c:pt>
                <c:pt idx="509">
                  <c:v>8812856</c:v>
                </c:pt>
                <c:pt idx="510">
                  <c:v>9494849</c:v>
                </c:pt>
                <c:pt idx="511">
                  <c:v>10090959</c:v>
                </c:pt>
                <c:pt idx="512">
                  <c:v>9815526</c:v>
                </c:pt>
                <c:pt idx="513">
                  <c:v>9659584</c:v>
                </c:pt>
                <c:pt idx="514">
                  <c:v>9630116</c:v>
                </c:pt>
                <c:pt idx="515">
                  <c:v>9374151</c:v>
                </c:pt>
                <c:pt idx="516">
                  <c:v>10240541</c:v>
                </c:pt>
                <c:pt idx="517">
                  <c:v>10315235</c:v>
                </c:pt>
                <c:pt idx="518">
                  <c:v>9590866</c:v>
                </c:pt>
                <c:pt idx="519">
                  <c:v>10890808</c:v>
                </c:pt>
                <c:pt idx="520">
                  <c:v>10677923</c:v>
                </c:pt>
                <c:pt idx="521">
                  <c:v>10636730</c:v>
                </c:pt>
                <c:pt idx="522">
                  <c:v>10209909</c:v>
                </c:pt>
                <c:pt idx="523">
                  <c:v>10350063</c:v>
                </c:pt>
                <c:pt idx="524">
                  <c:v>10091317</c:v>
                </c:pt>
                <c:pt idx="525">
                  <c:v>10668060</c:v>
                </c:pt>
                <c:pt idx="526">
                  <c:v>9944591</c:v>
                </c:pt>
                <c:pt idx="527">
                  <c:v>10108841</c:v>
                </c:pt>
                <c:pt idx="528">
                  <c:v>11328359</c:v>
                </c:pt>
                <c:pt idx="529">
                  <c:v>11257446</c:v>
                </c:pt>
                <c:pt idx="530">
                  <c:v>11107190</c:v>
                </c:pt>
                <c:pt idx="531">
                  <c:v>11312087</c:v>
                </c:pt>
                <c:pt idx="532">
                  <c:v>11132250</c:v>
                </c:pt>
                <c:pt idx="533">
                  <c:v>12048451</c:v>
                </c:pt>
                <c:pt idx="534">
                  <c:v>11239129</c:v>
                </c:pt>
                <c:pt idx="535">
                  <c:v>10923447</c:v>
                </c:pt>
                <c:pt idx="536">
                  <c:v>11386630</c:v>
                </c:pt>
                <c:pt idx="537">
                  <c:v>11179085</c:v>
                </c:pt>
                <c:pt idx="538">
                  <c:v>10782538</c:v>
                </c:pt>
                <c:pt idx="539">
                  <c:v>11547119</c:v>
                </c:pt>
                <c:pt idx="540">
                  <c:v>10769499</c:v>
                </c:pt>
                <c:pt idx="541">
                  <c:v>10363888</c:v>
                </c:pt>
                <c:pt idx="542">
                  <c:v>10328557</c:v>
                </c:pt>
                <c:pt idx="543">
                  <c:v>9991961</c:v>
                </c:pt>
                <c:pt idx="544">
                  <c:v>9443894</c:v>
                </c:pt>
                <c:pt idx="545">
                  <c:v>9540817</c:v>
                </c:pt>
                <c:pt idx="546">
                  <c:v>9763741</c:v>
                </c:pt>
                <c:pt idx="547">
                  <c:v>9213705</c:v>
                </c:pt>
                <c:pt idx="548">
                  <c:v>8723821</c:v>
                </c:pt>
                <c:pt idx="549">
                  <c:v>9322434</c:v>
                </c:pt>
                <c:pt idx="550">
                  <c:v>10494494</c:v>
                </c:pt>
                <c:pt idx="551">
                  <c:v>10560375</c:v>
                </c:pt>
                <c:pt idx="552">
                  <c:v>11967121</c:v>
                </c:pt>
                <c:pt idx="553">
                  <c:v>12400307</c:v>
                </c:pt>
                <c:pt idx="554">
                  <c:v>11854065</c:v>
                </c:pt>
                <c:pt idx="555">
                  <c:v>11019703</c:v>
                </c:pt>
                <c:pt idx="556">
                  <c:v>10849237</c:v>
                </c:pt>
                <c:pt idx="557">
                  <c:v>10724645</c:v>
                </c:pt>
                <c:pt idx="558">
                  <c:v>10742490</c:v>
                </c:pt>
                <c:pt idx="559">
                  <c:v>9649678</c:v>
                </c:pt>
                <c:pt idx="560">
                  <c:v>9410601</c:v>
                </c:pt>
                <c:pt idx="561">
                  <c:v>9120160</c:v>
                </c:pt>
                <c:pt idx="562">
                  <c:v>9018961</c:v>
                </c:pt>
                <c:pt idx="563">
                  <c:v>9298784</c:v>
                </c:pt>
                <c:pt idx="564">
                  <c:v>8314977</c:v>
                </c:pt>
                <c:pt idx="565">
                  <c:v>8817863</c:v>
                </c:pt>
                <c:pt idx="566">
                  <c:v>9192502</c:v>
                </c:pt>
                <c:pt idx="567">
                  <c:v>8969534</c:v>
                </c:pt>
                <c:pt idx="568">
                  <c:v>9538684</c:v>
                </c:pt>
                <c:pt idx="569">
                  <c:v>11563674</c:v>
                </c:pt>
                <c:pt idx="570">
                  <c:v>10794105</c:v>
                </c:pt>
                <c:pt idx="571">
                  <c:v>10187164</c:v>
                </c:pt>
                <c:pt idx="572">
                  <c:v>9084880</c:v>
                </c:pt>
                <c:pt idx="573">
                  <c:v>9420608</c:v>
                </c:pt>
                <c:pt idx="574">
                  <c:v>9093227</c:v>
                </c:pt>
                <c:pt idx="575">
                  <c:v>9046077</c:v>
                </c:pt>
                <c:pt idx="576">
                  <c:v>9705061</c:v>
                </c:pt>
                <c:pt idx="577">
                  <c:v>9573040</c:v>
                </c:pt>
                <c:pt idx="578">
                  <c:v>9469211</c:v>
                </c:pt>
                <c:pt idx="579">
                  <c:v>9444133</c:v>
                </c:pt>
                <c:pt idx="580">
                  <c:v>9483137</c:v>
                </c:pt>
                <c:pt idx="581">
                  <c:v>9591086</c:v>
                </c:pt>
                <c:pt idx="582">
                  <c:v>10608116</c:v>
                </c:pt>
                <c:pt idx="583">
                  <c:v>12055917</c:v>
                </c:pt>
                <c:pt idx="584">
                  <c:v>11061430</c:v>
                </c:pt>
                <c:pt idx="585">
                  <c:v>10867390</c:v>
                </c:pt>
                <c:pt idx="586">
                  <c:v>11228958</c:v>
                </c:pt>
                <c:pt idx="587">
                  <c:v>11275982</c:v>
                </c:pt>
                <c:pt idx="588">
                  <c:v>9988640</c:v>
                </c:pt>
                <c:pt idx="589">
                  <c:v>9480659</c:v>
                </c:pt>
                <c:pt idx="590">
                  <c:v>9264428</c:v>
                </c:pt>
                <c:pt idx="591">
                  <c:v>8881851</c:v>
                </c:pt>
                <c:pt idx="592">
                  <c:v>9248313</c:v>
                </c:pt>
                <c:pt idx="593">
                  <c:v>8896004</c:v>
                </c:pt>
                <c:pt idx="594">
                  <c:v>9158315</c:v>
                </c:pt>
                <c:pt idx="595">
                  <c:v>8979749</c:v>
                </c:pt>
                <c:pt idx="596">
                  <c:v>9027163</c:v>
                </c:pt>
                <c:pt idx="597">
                  <c:v>9726730</c:v>
                </c:pt>
                <c:pt idx="598">
                  <c:v>9314697</c:v>
                </c:pt>
                <c:pt idx="599">
                  <c:v>10157325</c:v>
                </c:pt>
                <c:pt idx="600">
                  <c:v>9776534</c:v>
                </c:pt>
                <c:pt idx="601">
                  <c:v>8938147</c:v>
                </c:pt>
                <c:pt idx="602">
                  <c:v>9543207</c:v>
                </c:pt>
                <c:pt idx="603">
                  <c:v>11622392</c:v>
                </c:pt>
                <c:pt idx="604">
                  <c:v>11772716</c:v>
                </c:pt>
                <c:pt idx="605">
                  <c:v>10760347</c:v>
                </c:pt>
                <c:pt idx="606">
                  <c:v>9347242</c:v>
                </c:pt>
                <c:pt idx="607">
                  <c:v>9388045</c:v>
                </c:pt>
                <c:pt idx="608">
                  <c:v>10081467</c:v>
                </c:pt>
                <c:pt idx="609">
                  <c:v>10463956</c:v>
                </c:pt>
                <c:pt idx="610">
                  <c:v>10117301</c:v>
                </c:pt>
                <c:pt idx="611">
                  <c:v>9381875</c:v>
                </c:pt>
                <c:pt idx="612">
                  <c:v>9819961</c:v>
                </c:pt>
                <c:pt idx="613">
                  <c:v>10043960</c:v>
                </c:pt>
                <c:pt idx="614">
                  <c:v>9303438</c:v>
                </c:pt>
                <c:pt idx="615">
                  <c:v>9043617</c:v>
                </c:pt>
                <c:pt idx="616">
                  <c:v>9081772</c:v>
                </c:pt>
                <c:pt idx="617">
                  <c:v>9441001</c:v>
                </c:pt>
                <c:pt idx="618">
                  <c:v>10162722</c:v>
                </c:pt>
                <c:pt idx="619">
                  <c:v>10624206</c:v>
                </c:pt>
                <c:pt idx="620">
                  <c:v>10823379</c:v>
                </c:pt>
                <c:pt idx="621">
                  <c:v>10534045</c:v>
                </c:pt>
                <c:pt idx="622">
                  <c:v>10219394</c:v>
                </c:pt>
                <c:pt idx="623">
                  <c:v>9947390</c:v>
                </c:pt>
                <c:pt idx="624">
                  <c:v>9924173</c:v>
                </c:pt>
                <c:pt idx="625">
                  <c:v>8988624</c:v>
                </c:pt>
                <c:pt idx="626">
                  <c:v>9151742</c:v>
                </c:pt>
                <c:pt idx="627">
                  <c:v>9204321</c:v>
                </c:pt>
                <c:pt idx="628">
                  <c:v>9469457</c:v>
                </c:pt>
                <c:pt idx="629">
                  <c:v>9516751</c:v>
                </c:pt>
                <c:pt idx="630">
                  <c:v>9082779</c:v>
                </c:pt>
                <c:pt idx="631">
                  <c:v>8943418</c:v>
                </c:pt>
                <c:pt idx="632">
                  <c:v>9198144</c:v>
                </c:pt>
                <c:pt idx="633">
                  <c:v>8974232</c:v>
                </c:pt>
                <c:pt idx="634">
                  <c:v>8748553</c:v>
                </c:pt>
                <c:pt idx="635">
                  <c:v>10028493</c:v>
                </c:pt>
                <c:pt idx="636">
                  <c:v>10037462</c:v>
                </c:pt>
                <c:pt idx="637">
                  <c:v>8890368</c:v>
                </c:pt>
                <c:pt idx="638">
                  <c:v>9451109</c:v>
                </c:pt>
                <c:pt idx="639">
                  <c:v>8865623</c:v>
                </c:pt>
                <c:pt idx="640">
                  <c:v>9606975</c:v>
                </c:pt>
                <c:pt idx="641">
                  <c:v>8288616</c:v>
                </c:pt>
                <c:pt idx="642">
                  <c:v>8864812</c:v>
                </c:pt>
                <c:pt idx="643">
                  <c:v>9095875</c:v>
                </c:pt>
                <c:pt idx="644">
                  <c:v>8859949</c:v>
                </c:pt>
                <c:pt idx="645">
                  <c:v>8575421</c:v>
                </c:pt>
                <c:pt idx="646">
                  <c:v>8754586</c:v>
                </c:pt>
                <c:pt idx="647">
                  <c:v>8559174</c:v>
                </c:pt>
                <c:pt idx="648">
                  <c:v>8735521</c:v>
                </c:pt>
                <c:pt idx="649">
                  <c:v>9127564</c:v>
                </c:pt>
                <c:pt idx="650">
                  <c:v>8655713</c:v>
                </c:pt>
                <c:pt idx="651">
                  <c:v>8899249</c:v>
                </c:pt>
                <c:pt idx="652">
                  <c:v>8886047</c:v>
                </c:pt>
                <c:pt idx="653">
                  <c:v>9425747</c:v>
                </c:pt>
                <c:pt idx="654">
                  <c:v>8937549</c:v>
                </c:pt>
                <c:pt idx="655">
                  <c:v>10960451</c:v>
                </c:pt>
                <c:pt idx="656">
                  <c:v>10377362</c:v>
                </c:pt>
                <c:pt idx="657">
                  <c:v>10641208</c:v>
                </c:pt>
                <c:pt idx="658">
                  <c:v>9202905</c:v>
                </c:pt>
                <c:pt idx="659">
                  <c:v>8286037</c:v>
                </c:pt>
                <c:pt idx="660">
                  <c:v>7803808</c:v>
                </c:pt>
                <c:pt idx="661">
                  <c:v>7494548</c:v>
                </c:pt>
                <c:pt idx="662">
                  <c:v>7973066</c:v>
                </c:pt>
                <c:pt idx="663">
                  <c:v>7538898</c:v>
                </c:pt>
                <c:pt idx="664">
                  <c:v>8079618</c:v>
                </c:pt>
                <c:pt idx="665">
                  <c:v>8269161</c:v>
                </c:pt>
                <c:pt idx="666">
                  <c:v>7853637</c:v>
                </c:pt>
                <c:pt idx="667">
                  <c:v>8322400</c:v>
                </c:pt>
                <c:pt idx="668">
                  <c:v>8588693</c:v>
                </c:pt>
                <c:pt idx="669">
                  <c:v>9139672</c:v>
                </c:pt>
                <c:pt idx="670">
                  <c:v>9028050</c:v>
                </c:pt>
                <c:pt idx="671">
                  <c:v>9603207</c:v>
                </c:pt>
                <c:pt idx="672">
                  <c:v>9783818</c:v>
                </c:pt>
                <c:pt idx="673">
                  <c:v>9771295</c:v>
                </c:pt>
                <c:pt idx="674">
                  <c:v>9201232</c:v>
                </c:pt>
                <c:pt idx="675">
                  <c:v>9247149</c:v>
                </c:pt>
                <c:pt idx="676">
                  <c:v>9786743</c:v>
                </c:pt>
                <c:pt idx="677">
                  <c:v>9825999</c:v>
                </c:pt>
                <c:pt idx="678">
                  <c:v>9400185</c:v>
                </c:pt>
                <c:pt idx="679">
                  <c:v>8903589</c:v>
                </c:pt>
                <c:pt idx="680">
                  <c:v>8894532</c:v>
                </c:pt>
                <c:pt idx="681">
                  <c:v>9153585</c:v>
                </c:pt>
                <c:pt idx="682">
                  <c:v>9097428</c:v>
                </c:pt>
                <c:pt idx="683">
                  <c:v>9103844</c:v>
                </c:pt>
                <c:pt idx="684">
                  <c:v>8954199</c:v>
                </c:pt>
                <c:pt idx="685">
                  <c:v>8891116</c:v>
                </c:pt>
                <c:pt idx="686">
                  <c:v>10189857</c:v>
                </c:pt>
                <c:pt idx="687">
                  <c:v>10328664</c:v>
                </c:pt>
                <c:pt idx="688">
                  <c:v>9897724</c:v>
                </c:pt>
                <c:pt idx="689">
                  <c:v>9938810</c:v>
                </c:pt>
                <c:pt idx="690">
                  <c:v>9914512</c:v>
                </c:pt>
                <c:pt idx="691">
                  <c:v>9766219</c:v>
                </c:pt>
                <c:pt idx="692">
                  <c:v>10106363</c:v>
                </c:pt>
                <c:pt idx="693">
                  <c:v>9454128</c:v>
                </c:pt>
                <c:pt idx="694">
                  <c:v>9747676</c:v>
                </c:pt>
                <c:pt idx="695">
                  <c:v>9014061</c:v>
                </c:pt>
                <c:pt idx="696">
                  <c:v>9189508</c:v>
                </c:pt>
                <c:pt idx="697">
                  <c:v>9152799</c:v>
                </c:pt>
                <c:pt idx="698">
                  <c:v>9325252</c:v>
                </c:pt>
                <c:pt idx="699">
                  <c:v>10972383</c:v>
                </c:pt>
                <c:pt idx="700">
                  <c:v>11097573</c:v>
                </c:pt>
                <c:pt idx="701">
                  <c:v>11055587</c:v>
                </c:pt>
                <c:pt idx="702">
                  <c:v>10291893</c:v>
                </c:pt>
                <c:pt idx="703">
                  <c:v>10226043</c:v>
                </c:pt>
                <c:pt idx="704">
                  <c:v>11815878</c:v>
                </c:pt>
                <c:pt idx="705">
                  <c:v>11704765</c:v>
                </c:pt>
                <c:pt idx="706">
                  <c:v>10930724</c:v>
                </c:pt>
                <c:pt idx="707">
                  <c:v>10468680</c:v>
                </c:pt>
                <c:pt idx="708">
                  <c:v>10120409</c:v>
                </c:pt>
                <c:pt idx="709">
                  <c:v>9740719</c:v>
                </c:pt>
                <c:pt idx="710">
                  <c:v>10190014</c:v>
                </c:pt>
                <c:pt idx="711">
                  <c:v>9495459</c:v>
                </c:pt>
                <c:pt idx="712">
                  <c:v>9632386</c:v>
                </c:pt>
                <c:pt idx="713">
                  <c:v>9489232</c:v>
                </c:pt>
                <c:pt idx="714">
                  <c:v>9986249</c:v>
                </c:pt>
                <c:pt idx="715">
                  <c:v>8393785</c:v>
                </c:pt>
                <c:pt idx="716">
                  <c:v>8790652</c:v>
                </c:pt>
                <c:pt idx="717">
                  <c:v>8428915</c:v>
                </c:pt>
                <c:pt idx="718">
                  <c:v>8551362</c:v>
                </c:pt>
                <c:pt idx="719">
                  <c:v>9254942</c:v>
                </c:pt>
                <c:pt idx="720">
                  <c:v>9567618</c:v>
                </c:pt>
                <c:pt idx="721">
                  <c:v>9304432</c:v>
                </c:pt>
                <c:pt idx="722">
                  <c:v>9128570</c:v>
                </c:pt>
                <c:pt idx="723">
                  <c:v>8209733</c:v>
                </c:pt>
                <c:pt idx="724">
                  <c:v>8711166</c:v>
                </c:pt>
                <c:pt idx="725">
                  <c:v>8798546</c:v>
                </c:pt>
                <c:pt idx="726">
                  <c:v>8413837</c:v>
                </c:pt>
                <c:pt idx="727">
                  <c:v>8237139</c:v>
                </c:pt>
                <c:pt idx="728">
                  <c:v>7928922</c:v>
                </c:pt>
                <c:pt idx="729">
                  <c:v>8452257</c:v>
                </c:pt>
                <c:pt idx="730">
                  <c:v>9335624</c:v>
                </c:pt>
                <c:pt idx="731">
                  <c:v>9356639</c:v>
                </c:pt>
                <c:pt idx="732">
                  <c:v>9242388</c:v>
                </c:pt>
                <c:pt idx="733">
                  <c:v>9421200</c:v>
                </c:pt>
                <c:pt idx="734">
                  <c:v>11253829</c:v>
                </c:pt>
                <c:pt idx="735">
                  <c:v>10724299</c:v>
                </c:pt>
                <c:pt idx="736">
                  <c:v>10565030</c:v>
                </c:pt>
                <c:pt idx="737">
                  <c:v>10686226</c:v>
                </c:pt>
                <c:pt idx="738">
                  <c:v>9976041</c:v>
                </c:pt>
                <c:pt idx="739">
                  <c:v>9329762</c:v>
                </c:pt>
                <c:pt idx="740">
                  <c:v>9107297</c:v>
                </c:pt>
                <c:pt idx="741">
                  <c:v>8967955</c:v>
                </c:pt>
                <c:pt idx="742">
                  <c:v>8657474</c:v>
                </c:pt>
                <c:pt idx="743">
                  <c:v>8568609</c:v>
                </c:pt>
                <c:pt idx="744">
                  <c:v>8441935</c:v>
                </c:pt>
                <c:pt idx="745">
                  <c:v>8808856</c:v>
                </c:pt>
                <c:pt idx="746">
                  <c:v>9538408</c:v>
                </c:pt>
                <c:pt idx="747">
                  <c:v>9833258</c:v>
                </c:pt>
                <c:pt idx="748">
                  <c:v>9823967</c:v>
                </c:pt>
                <c:pt idx="749">
                  <c:v>9428653</c:v>
                </c:pt>
                <c:pt idx="750">
                  <c:v>9069847</c:v>
                </c:pt>
                <c:pt idx="751">
                  <c:v>9049945</c:v>
                </c:pt>
                <c:pt idx="752">
                  <c:v>8245020</c:v>
                </c:pt>
                <c:pt idx="753">
                  <c:v>10457232</c:v>
                </c:pt>
                <c:pt idx="754">
                  <c:v>10804987</c:v>
                </c:pt>
                <c:pt idx="755">
                  <c:v>10261581</c:v>
                </c:pt>
                <c:pt idx="756">
                  <c:v>9890566</c:v>
                </c:pt>
                <c:pt idx="757">
                  <c:v>10486235</c:v>
                </c:pt>
                <c:pt idx="758">
                  <c:v>10521151</c:v>
                </c:pt>
                <c:pt idx="759">
                  <c:v>10149638</c:v>
                </c:pt>
                <c:pt idx="760">
                  <c:v>9182935</c:v>
                </c:pt>
                <c:pt idx="761">
                  <c:v>8437771</c:v>
                </c:pt>
                <c:pt idx="762">
                  <c:v>8223867</c:v>
                </c:pt>
                <c:pt idx="763">
                  <c:v>8793401</c:v>
                </c:pt>
                <c:pt idx="764">
                  <c:v>9252540</c:v>
                </c:pt>
                <c:pt idx="765">
                  <c:v>8811391</c:v>
                </c:pt>
                <c:pt idx="766">
                  <c:v>7409677</c:v>
                </c:pt>
                <c:pt idx="767">
                  <c:v>8128963</c:v>
                </c:pt>
                <c:pt idx="768">
                  <c:v>8161791</c:v>
                </c:pt>
                <c:pt idx="769">
                  <c:v>8920736</c:v>
                </c:pt>
                <c:pt idx="770">
                  <c:v>9078672</c:v>
                </c:pt>
                <c:pt idx="771">
                  <c:v>9638614</c:v>
                </c:pt>
                <c:pt idx="772">
                  <c:v>9692305</c:v>
                </c:pt>
                <c:pt idx="773">
                  <c:v>9262836</c:v>
                </c:pt>
                <c:pt idx="774">
                  <c:v>8512804</c:v>
                </c:pt>
                <c:pt idx="775">
                  <c:v>8603468</c:v>
                </c:pt>
                <c:pt idx="776">
                  <c:v>8244945</c:v>
                </c:pt>
                <c:pt idx="777">
                  <c:v>9030635</c:v>
                </c:pt>
                <c:pt idx="778">
                  <c:v>9261861</c:v>
                </c:pt>
                <c:pt idx="779">
                  <c:v>9788196</c:v>
                </c:pt>
                <c:pt idx="780">
                  <c:v>9982117</c:v>
                </c:pt>
                <c:pt idx="781">
                  <c:v>10270123</c:v>
                </c:pt>
                <c:pt idx="782">
                  <c:v>10354284</c:v>
                </c:pt>
                <c:pt idx="783">
                  <c:v>10197958</c:v>
                </c:pt>
                <c:pt idx="784">
                  <c:v>10178610</c:v>
                </c:pt>
                <c:pt idx="785">
                  <c:v>11540169</c:v>
                </c:pt>
                <c:pt idx="786">
                  <c:v>11741235</c:v>
                </c:pt>
                <c:pt idx="787">
                  <c:v>11443441</c:v>
                </c:pt>
                <c:pt idx="788">
                  <c:v>10395816</c:v>
                </c:pt>
                <c:pt idx="789">
                  <c:v>9999710</c:v>
                </c:pt>
                <c:pt idx="790">
                  <c:v>9843410</c:v>
                </c:pt>
                <c:pt idx="791">
                  <c:v>9339342</c:v>
                </c:pt>
                <c:pt idx="792">
                  <c:v>9442171</c:v>
                </c:pt>
                <c:pt idx="793">
                  <c:v>9930721</c:v>
                </c:pt>
                <c:pt idx="794">
                  <c:v>9904347</c:v>
                </c:pt>
                <c:pt idx="795">
                  <c:v>9935910</c:v>
                </c:pt>
                <c:pt idx="796">
                  <c:v>10165829</c:v>
                </c:pt>
                <c:pt idx="797">
                  <c:v>10112137</c:v>
                </c:pt>
                <c:pt idx="798">
                  <c:v>10049998</c:v>
                </c:pt>
                <c:pt idx="799">
                  <c:v>10037588</c:v>
                </c:pt>
                <c:pt idx="800">
                  <c:v>10205003</c:v>
                </c:pt>
                <c:pt idx="801">
                  <c:v>10051181</c:v>
                </c:pt>
                <c:pt idx="802">
                  <c:v>9917607</c:v>
                </c:pt>
                <c:pt idx="803">
                  <c:v>9760809</c:v>
                </c:pt>
                <c:pt idx="804">
                  <c:v>9172242</c:v>
                </c:pt>
                <c:pt idx="805">
                  <c:v>10793546</c:v>
                </c:pt>
                <c:pt idx="806">
                  <c:v>11663207</c:v>
                </c:pt>
                <c:pt idx="807">
                  <c:v>11464028</c:v>
                </c:pt>
                <c:pt idx="808">
                  <c:v>10840324</c:v>
                </c:pt>
                <c:pt idx="809">
                  <c:v>10175534</c:v>
                </c:pt>
                <c:pt idx="810">
                  <c:v>9989224</c:v>
                </c:pt>
                <c:pt idx="811">
                  <c:v>10029745</c:v>
                </c:pt>
                <c:pt idx="812">
                  <c:v>9666573</c:v>
                </c:pt>
                <c:pt idx="813">
                  <c:v>9226524</c:v>
                </c:pt>
                <c:pt idx="814">
                  <c:v>9060311</c:v>
                </c:pt>
                <c:pt idx="815">
                  <c:v>8903822</c:v>
                </c:pt>
                <c:pt idx="816">
                  <c:v>8088525</c:v>
                </c:pt>
                <c:pt idx="817">
                  <c:v>8890789</c:v>
                </c:pt>
                <c:pt idx="818">
                  <c:v>9236161</c:v>
                </c:pt>
                <c:pt idx="819">
                  <c:v>9547805</c:v>
                </c:pt>
                <c:pt idx="820">
                  <c:v>10096758</c:v>
                </c:pt>
                <c:pt idx="821">
                  <c:v>10301177</c:v>
                </c:pt>
                <c:pt idx="822">
                  <c:v>10709341</c:v>
                </c:pt>
                <c:pt idx="823">
                  <c:v>11920059</c:v>
                </c:pt>
                <c:pt idx="824">
                  <c:v>12234616</c:v>
                </c:pt>
                <c:pt idx="825">
                  <c:v>11864531</c:v>
                </c:pt>
                <c:pt idx="826">
                  <c:v>12036739</c:v>
                </c:pt>
                <c:pt idx="827">
                  <c:v>12364612</c:v>
                </c:pt>
                <c:pt idx="828">
                  <c:v>11875765</c:v>
                </c:pt>
                <c:pt idx="829">
                  <c:v>11876294</c:v>
                </c:pt>
                <c:pt idx="830">
                  <c:v>11015620</c:v>
                </c:pt>
                <c:pt idx="831">
                  <c:v>10919541</c:v>
                </c:pt>
                <c:pt idx="832">
                  <c:v>11254326</c:v>
                </c:pt>
                <c:pt idx="833">
                  <c:v>11237085</c:v>
                </c:pt>
                <c:pt idx="834">
                  <c:v>11208384</c:v>
                </c:pt>
                <c:pt idx="835">
                  <c:v>11287135</c:v>
                </c:pt>
                <c:pt idx="836">
                  <c:v>11812601</c:v>
                </c:pt>
                <c:pt idx="837">
                  <c:v>13131488</c:v>
                </c:pt>
                <c:pt idx="838">
                  <c:v>12544958</c:v>
                </c:pt>
                <c:pt idx="839">
                  <c:v>9959680</c:v>
                </c:pt>
                <c:pt idx="840">
                  <c:v>9287965</c:v>
                </c:pt>
                <c:pt idx="841">
                  <c:v>9632902</c:v>
                </c:pt>
                <c:pt idx="842">
                  <c:v>9730863</c:v>
                </c:pt>
                <c:pt idx="843">
                  <c:v>9686996</c:v>
                </c:pt>
                <c:pt idx="844">
                  <c:v>9191344</c:v>
                </c:pt>
                <c:pt idx="845">
                  <c:v>8942455</c:v>
                </c:pt>
                <c:pt idx="846">
                  <c:v>9047851</c:v>
                </c:pt>
                <c:pt idx="847">
                  <c:v>8701007</c:v>
                </c:pt>
                <c:pt idx="848">
                  <c:v>8434330</c:v>
                </c:pt>
                <c:pt idx="849">
                  <c:v>7906712</c:v>
                </c:pt>
                <c:pt idx="850">
                  <c:v>8458056</c:v>
                </c:pt>
                <c:pt idx="851">
                  <c:v>8822562</c:v>
                </c:pt>
                <c:pt idx="852">
                  <c:v>8743672</c:v>
                </c:pt>
                <c:pt idx="853">
                  <c:v>8623716</c:v>
                </c:pt>
                <c:pt idx="854">
                  <c:v>8704266</c:v>
                </c:pt>
                <c:pt idx="855">
                  <c:v>8994511</c:v>
                </c:pt>
                <c:pt idx="856">
                  <c:v>9995439</c:v>
                </c:pt>
                <c:pt idx="857">
                  <c:v>10682452</c:v>
                </c:pt>
                <c:pt idx="858">
                  <c:v>9396612</c:v>
                </c:pt>
                <c:pt idx="859">
                  <c:v>8567068</c:v>
                </c:pt>
                <c:pt idx="860">
                  <c:v>8039708</c:v>
                </c:pt>
                <c:pt idx="861">
                  <c:v>8480008</c:v>
                </c:pt>
                <c:pt idx="862">
                  <c:v>8148808</c:v>
                </c:pt>
                <c:pt idx="863">
                  <c:v>9088660</c:v>
                </c:pt>
                <c:pt idx="864">
                  <c:v>8526906</c:v>
                </c:pt>
                <c:pt idx="865">
                  <c:v>7836415</c:v>
                </c:pt>
                <c:pt idx="866">
                  <c:v>7738694</c:v>
                </c:pt>
                <c:pt idx="867">
                  <c:v>7919374</c:v>
                </c:pt>
                <c:pt idx="868">
                  <c:v>7343040</c:v>
                </c:pt>
                <c:pt idx="869">
                  <c:v>7515745</c:v>
                </c:pt>
                <c:pt idx="870">
                  <c:v>7019382</c:v>
                </c:pt>
                <c:pt idx="871">
                  <c:v>7578670</c:v>
                </c:pt>
                <c:pt idx="872">
                  <c:v>7692418</c:v>
                </c:pt>
                <c:pt idx="873">
                  <c:v>9349311</c:v>
                </c:pt>
                <c:pt idx="874">
                  <c:v>10309775</c:v>
                </c:pt>
                <c:pt idx="875">
                  <c:v>10161709</c:v>
                </c:pt>
                <c:pt idx="876">
                  <c:v>8930360</c:v>
                </c:pt>
                <c:pt idx="877">
                  <c:v>7837390</c:v>
                </c:pt>
                <c:pt idx="878">
                  <c:v>8054219</c:v>
                </c:pt>
                <c:pt idx="879">
                  <c:v>7599911</c:v>
                </c:pt>
                <c:pt idx="880">
                  <c:v>8696604</c:v>
                </c:pt>
                <c:pt idx="881">
                  <c:v>8379752</c:v>
                </c:pt>
                <c:pt idx="882">
                  <c:v>8060100</c:v>
                </c:pt>
                <c:pt idx="883">
                  <c:v>8905382</c:v>
                </c:pt>
                <c:pt idx="884">
                  <c:v>8898671</c:v>
                </c:pt>
                <c:pt idx="885">
                  <c:v>8722299</c:v>
                </c:pt>
                <c:pt idx="886">
                  <c:v>7746632</c:v>
                </c:pt>
                <c:pt idx="887">
                  <c:v>9460833</c:v>
                </c:pt>
                <c:pt idx="888">
                  <c:v>9288166</c:v>
                </c:pt>
                <c:pt idx="889">
                  <c:v>9056480</c:v>
                </c:pt>
                <c:pt idx="890">
                  <c:v>9219901</c:v>
                </c:pt>
                <c:pt idx="891">
                  <c:v>8942273</c:v>
                </c:pt>
                <c:pt idx="892">
                  <c:v>8186007</c:v>
                </c:pt>
                <c:pt idx="893">
                  <c:v>7730454</c:v>
                </c:pt>
                <c:pt idx="894">
                  <c:v>7640230</c:v>
                </c:pt>
                <c:pt idx="895">
                  <c:v>8064095</c:v>
                </c:pt>
                <c:pt idx="896">
                  <c:v>8136002</c:v>
                </c:pt>
                <c:pt idx="897">
                  <c:v>8731357</c:v>
                </c:pt>
                <c:pt idx="898">
                  <c:v>8397829</c:v>
                </c:pt>
                <c:pt idx="899">
                  <c:v>8255845</c:v>
                </c:pt>
                <c:pt idx="900">
                  <c:v>9333027</c:v>
                </c:pt>
                <c:pt idx="901">
                  <c:v>9591439</c:v>
                </c:pt>
                <c:pt idx="902">
                  <c:v>9366898</c:v>
                </c:pt>
                <c:pt idx="903">
                  <c:v>9713609</c:v>
                </c:pt>
                <c:pt idx="904">
                  <c:v>8704844</c:v>
                </c:pt>
                <c:pt idx="905">
                  <c:v>9151013</c:v>
                </c:pt>
                <c:pt idx="906">
                  <c:v>9919179</c:v>
                </c:pt>
                <c:pt idx="907">
                  <c:v>10425568</c:v>
                </c:pt>
                <c:pt idx="908">
                  <c:v>9647420</c:v>
                </c:pt>
                <c:pt idx="909">
                  <c:v>9212479</c:v>
                </c:pt>
                <c:pt idx="910">
                  <c:v>8220313</c:v>
                </c:pt>
                <c:pt idx="911">
                  <c:v>7637073</c:v>
                </c:pt>
                <c:pt idx="912">
                  <c:v>8176207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1A-4CF3-BDEA-E8B91FD13103}"/>
            </c:ext>
          </c:extLst>
        </c:ser>
        <c:ser>
          <c:idx val="2"/>
          <c:order val="2"/>
          <c:tx>
            <c:strRef>
              <c:f>Weekly!$AF$1</c:f>
              <c:strCache>
                <c:ptCount val="1"/>
                <c:pt idx="0">
                  <c:v>JAPAN HS Diesel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Weekly!$AC$2:$AC$914</c:f>
              <c:numCache>
                <c:formatCode>m/d/yyyy</c:formatCode>
                <c:ptCount val="913"/>
                <c:pt idx="0">
                  <c:v>38382</c:v>
                </c:pt>
                <c:pt idx="1">
                  <c:v>38389</c:v>
                </c:pt>
                <c:pt idx="2">
                  <c:v>38396</c:v>
                </c:pt>
                <c:pt idx="3">
                  <c:v>38403</c:v>
                </c:pt>
                <c:pt idx="4">
                  <c:v>38410</c:v>
                </c:pt>
                <c:pt idx="5">
                  <c:v>38417</c:v>
                </c:pt>
                <c:pt idx="6">
                  <c:v>38424</c:v>
                </c:pt>
                <c:pt idx="7">
                  <c:v>38431</c:v>
                </c:pt>
                <c:pt idx="8">
                  <c:v>38438</c:v>
                </c:pt>
                <c:pt idx="9">
                  <c:v>38445</c:v>
                </c:pt>
                <c:pt idx="10">
                  <c:v>38452</c:v>
                </c:pt>
                <c:pt idx="11">
                  <c:v>38459</c:v>
                </c:pt>
                <c:pt idx="12">
                  <c:v>38466</c:v>
                </c:pt>
                <c:pt idx="13">
                  <c:v>38473</c:v>
                </c:pt>
                <c:pt idx="14">
                  <c:v>38487</c:v>
                </c:pt>
                <c:pt idx="15">
                  <c:v>38494</c:v>
                </c:pt>
                <c:pt idx="16">
                  <c:v>38501</c:v>
                </c:pt>
                <c:pt idx="17">
                  <c:v>38508</c:v>
                </c:pt>
                <c:pt idx="18">
                  <c:v>38515</c:v>
                </c:pt>
                <c:pt idx="19">
                  <c:v>38522</c:v>
                </c:pt>
                <c:pt idx="20">
                  <c:v>38529</c:v>
                </c:pt>
                <c:pt idx="21">
                  <c:v>38536</c:v>
                </c:pt>
                <c:pt idx="22">
                  <c:v>38543</c:v>
                </c:pt>
                <c:pt idx="23">
                  <c:v>38550</c:v>
                </c:pt>
                <c:pt idx="24">
                  <c:v>38557</c:v>
                </c:pt>
                <c:pt idx="25">
                  <c:v>38564</c:v>
                </c:pt>
                <c:pt idx="26">
                  <c:v>38571</c:v>
                </c:pt>
                <c:pt idx="27">
                  <c:v>38585</c:v>
                </c:pt>
                <c:pt idx="28">
                  <c:v>38592</c:v>
                </c:pt>
                <c:pt idx="29">
                  <c:v>38599</c:v>
                </c:pt>
                <c:pt idx="30">
                  <c:v>38606</c:v>
                </c:pt>
                <c:pt idx="31">
                  <c:v>38613</c:v>
                </c:pt>
                <c:pt idx="32">
                  <c:v>38620</c:v>
                </c:pt>
                <c:pt idx="33">
                  <c:v>38627</c:v>
                </c:pt>
                <c:pt idx="34">
                  <c:v>38634</c:v>
                </c:pt>
                <c:pt idx="35">
                  <c:v>38641</c:v>
                </c:pt>
                <c:pt idx="36">
                  <c:v>38648</c:v>
                </c:pt>
                <c:pt idx="37">
                  <c:v>38655</c:v>
                </c:pt>
                <c:pt idx="38">
                  <c:v>38662</c:v>
                </c:pt>
                <c:pt idx="39">
                  <c:v>38669</c:v>
                </c:pt>
                <c:pt idx="40">
                  <c:v>38676</c:v>
                </c:pt>
                <c:pt idx="41">
                  <c:v>38683</c:v>
                </c:pt>
                <c:pt idx="42">
                  <c:v>38690</c:v>
                </c:pt>
                <c:pt idx="43">
                  <c:v>38697</c:v>
                </c:pt>
                <c:pt idx="44">
                  <c:v>38704</c:v>
                </c:pt>
                <c:pt idx="45">
                  <c:v>38711</c:v>
                </c:pt>
                <c:pt idx="46">
                  <c:v>38718</c:v>
                </c:pt>
                <c:pt idx="47">
                  <c:v>38732</c:v>
                </c:pt>
                <c:pt idx="48">
                  <c:v>38739</c:v>
                </c:pt>
                <c:pt idx="49">
                  <c:v>38746</c:v>
                </c:pt>
                <c:pt idx="50">
                  <c:v>38753</c:v>
                </c:pt>
                <c:pt idx="51">
                  <c:v>38760</c:v>
                </c:pt>
                <c:pt idx="52">
                  <c:v>38767</c:v>
                </c:pt>
                <c:pt idx="53">
                  <c:v>38774</c:v>
                </c:pt>
                <c:pt idx="54">
                  <c:v>38781</c:v>
                </c:pt>
                <c:pt idx="55">
                  <c:v>38788</c:v>
                </c:pt>
                <c:pt idx="56">
                  <c:v>38795</c:v>
                </c:pt>
                <c:pt idx="57">
                  <c:v>38802</c:v>
                </c:pt>
                <c:pt idx="58">
                  <c:v>38809</c:v>
                </c:pt>
                <c:pt idx="59">
                  <c:v>38816</c:v>
                </c:pt>
                <c:pt idx="60">
                  <c:v>38823</c:v>
                </c:pt>
                <c:pt idx="61">
                  <c:v>38830</c:v>
                </c:pt>
                <c:pt idx="62">
                  <c:v>38837</c:v>
                </c:pt>
                <c:pt idx="63">
                  <c:v>38851</c:v>
                </c:pt>
                <c:pt idx="64">
                  <c:v>38858</c:v>
                </c:pt>
                <c:pt idx="65">
                  <c:v>38865</c:v>
                </c:pt>
                <c:pt idx="66">
                  <c:v>38872</c:v>
                </c:pt>
                <c:pt idx="67">
                  <c:v>38879</c:v>
                </c:pt>
                <c:pt idx="68">
                  <c:v>38886</c:v>
                </c:pt>
                <c:pt idx="69">
                  <c:v>38893</c:v>
                </c:pt>
                <c:pt idx="70">
                  <c:v>38900</c:v>
                </c:pt>
                <c:pt idx="71">
                  <c:v>38907</c:v>
                </c:pt>
                <c:pt idx="72">
                  <c:v>38914</c:v>
                </c:pt>
                <c:pt idx="73">
                  <c:v>38921</c:v>
                </c:pt>
                <c:pt idx="74">
                  <c:v>38928</c:v>
                </c:pt>
                <c:pt idx="75">
                  <c:v>38935</c:v>
                </c:pt>
                <c:pt idx="76">
                  <c:v>38942</c:v>
                </c:pt>
                <c:pt idx="77">
                  <c:v>38949</c:v>
                </c:pt>
                <c:pt idx="78">
                  <c:v>38956</c:v>
                </c:pt>
                <c:pt idx="79">
                  <c:v>38963</c:v>
                </c:pt>
                <c:pt idx="80">
                  <c:v>38970</c:v>
                </c:pt>
                <c:pt idx="81">
                  <c:v>38977</c:v>
                </c:pt>
                <c:pt idx="82">
                  <c:v>38984</c:v>
                </c:pt>
                <c:pt idx="83">
                  <c:v>38991</c:v>
                </c:pt>
                <c:pt idx="84">
                  <c:v>38998</c:v>
                </c:pt>
                <c:pt idx="85">
                  <c:v>39005</c:v>
                </c:pt>
                <c:pt idx="86">
                  <c:v>39012</c:v>
                </c:pt>
                <c:pt idx="87">
                  <c:v>39019</c:v>
                </c:pt>
                <c:pt idx="88">
                  <c:v>39026</c:v>
                </c:pt>
                <c:pt idx="89">
                  <c:v>39033</c:v>
                </c:pt>
                <c:pt idx="90">
                  <c:v>39040</c:v>
                </c:pt>
                <c:pt idx="91">
                  <c:v>39047</c:v>
                </c:pt>
                <c:pt idx="92">
                  <c:v>39054</c:v>
                </c:pt>
                <c:pt idx="93">
                  <c:v>39061</c:v>
                </c:pt>
                <c:pt idx="94">
                  <c:v>39068</c:v>
                </c:pt>
                <c:pt idx="95">
                  <c:v>39075</c:v>
                </c:pt>
                <c:pt idx="96">
                  <c:v>39082</c:v>
                </c:pt>
                <c:pt idx="97">
                  <c:v>39096</c:v>
                </c:pt>
                <c:pt idx="98">
                  <c:v>39103</c:v>
                </c:pt>
                <c:pt idx="99">
                  <c:v>39110</c:v>
                </c:pt>
                <c:pt idx="100">
                  <c:v>39117</c:v>
                </c:pt>
                <c:pt idx="101">
                  <c:v>39124</c:v>
                </c:pt>
                <c:pt idx="102">
                  <c:v>39131</c:v>
                </c:pt>
                <c:pt idx="103">
                  <c:v>39138</c:v>
                </c:pt>
                <c:pt idx="104">
                  <c:v>39145</c:v>
                </c:pt>
                <c:pt idx="105">
                  <c:v>39152</c:v>
                </c:pt>
                <c:pt idx="106">
                  <c:v>39159</c:v>
                </c:pt>
                <c:pt idx="107">
                  <c:v>39166</c:v>
                </c:pt>
                <c:pt idx="108">
                  <c:v>39173</c:v>
                </c:pt>
                <c:pt idx="109">
                  <c:v>39180</c:v>
                </c:pt>
                <c:pt idx="110">
                  <c:v>39187</c:v>
                </c:pt>
                <c:pt idx="111">
                  <c:v>39194</c:v>
                </c:pt>
                <c:pt idx="112">
                  <c:v>39201</c:v>
                </c:pt>
                <c:pt idx="113">
                  <c:v>39215</c:v>
                </c:pt>
                <c:pt idx="114">
                  <c:v>39222</c:v>
                </c:pt>
                <c:pt idx="115">
                  <c:v>39229</c:v>
                </c:pt>
                <c:pt idx="116">
                  <c:v>39236</c:v>
                </c:pt>
                <c:pt idx="117">
                  <c:v>39243</c:v>
                </c:pt>
                <c:pt idx="118">
                  <c:v>39250</c:v>
                </c:pt>
                <c:pt idx="119">
                  <c:v>39257</c:v>
                </c:pt>
                <c:pt idx="120">
                  <c:v>39264</c:v>
                </c:pt>
                <c:pt idx="121">
                  <c:v>39271</c:v>
                </c:pt>
                <c:pt idx="122">
                  <c:v>39278</c:v>
                </c:pt>
                <c:pt idx="123">
                  <c:v>39285</c:v>
                </c:pt>
                <c:pt idx="124">
                  <c:v>39292</c:v>
                </c:pt>
                <c:pt idx="125">
                  <c:v>39299</c:v>
                </c:pt>
                <c:pt idx="126">
                  <c:v>39306</c:v>
                </c:pt>
                <c:pt idx="127">
                  <c:v>39320</c:v>
                </c:pt>
                <c:pt idx="128">
                  <c:v>39327</c:v>
                </c:pt>
                <c:pt idx="129">
                  <c:v>39334</c:v>
                </c:pt>
                <c:pt idx="130">
                  <c:v>39341</c:v>
                </c:pt>
                <c:pt idx="131">
                  <c:v>39348</c:v>
                </c:pt>
                <c:pt idx="132">
                  <c:v>39355</c:v>
                </c:pt>
                <c:pt idx="133">
                  <c:v>39362</c:v>
                </c:pt>
                <c:pt idx="134">
                  <c:v>39369</c:v>
                </c:pt>
                <c:pt idx="135">
                  <c:v>39376</c:v>
                </c:pt>
                <c:pt idx="136">
                  <c:v>39383</c:v>
                </c:pt>
                <c:pt idx="137">
                  <c:v>39390</c:v>
                </c:pt>
                <c:pt idx="138">
                  <c:v>39397</c:v>
                </c:pt>
                <c:pt idx="139">
                  <c:v>39404</c:v>
                </c:pt>
                <c:pt idx="140">
                  <c:v>39411</c:v>
                </c:pt>
                <c:pt idx="141">
                  <c:v>39418</c:v>
                </c:pt>
                <c:pt idx="142">
                  <c:v>39425</c:v>
                </c:pt>
                <c:pt idx="143">
                  <c:v>39432</c:v>
                </c:pt>
                <c:pt idx="144">
                  <c:v>39439</c:v>
                </c:pt>
                <c:pt idx="145">
                  <c:v>39446</c:v>
                </c:pt>
                <c:pt idx="146">
                  <c:v>39460</c:v>
                </c:pt>
                <c:pt idx="147">
                  <c:v>39467</c:v>
                </c:pt>
                <c:pt idx="148">
                  <c:v>39474</c:v>
                </c:pt>
                <c:pt idx="149">
                  <c:v>39481</c:v>
                </c:pt>
                <c:pt idx="150">
                  <c:v>39488</c:v>
                </c:pt>
                <c:pt idx="151">
                  <c:v>39495</c:v>
                </c:pt>
                <c:pt idx="152">
                  <c:v>39502</c:v>
                </c:pt>
                <c:pt idx="153">
                  <c:v>39509</c:v>
                </c:pt>
                <c:pt idx="154">
                  <c:v>39516</c:v>
                </c:pt>
                <c:pt idx="155">
                  <c:v>39523</c:v>
                </c:pt>
                <c:pt idx="156">
                  <c:v>39530</c:v>
                </c:pt>
                <c:pt idx="157">
                  <c:v>39537</c:v>
                </c:pt>
                <c:pt idx="158">
                  <c:v>39544</c:v>
                </c:pt>
                <c:pt idx="159">
                  <c:v>39551</c:v>
                </c:pt>
                <c:pt idx="160">
                  <c:v>39558</c:v>
                </c:pt>
                <c:pt idx="161">
                  <c:v>39565</c:v>
                </c:pt>
                <c:pt idx="162">
                  <c:v>39579</c:v>
                </c:pt>
                <c:pt idx="163">
                  <c:v>39586</c:v>
                </c:pt>
                <c:pt idx="164">
                  <c:v>39593</c:v>
                </c:pt>
                <c:pt idx="165">
                  <c:v>39600</c:v>
                </c:pt>
                <c:pt idx="166">
                  <c:v>39607</c:v>
                </c:pt>
                <c:pt idx="167">
                  <c:v>39614</c:v>
                </c:pt>
                <c:pt idx="168">
                  <c:v>39621</c:v>
                </c:pt>
                <c:pt idx="169">
                  <c:v>39628</c:v>
                </c:pt>
                <c:pt idx="170">
                  <c:v>39635</c:v>
                </c:pt>
                <c:pt idx="171">
                  <c:v>39642</c:v>
                </c:pt>
                <c:pt idx="172">
                  <c:v>39649</c:v>
                </c:pt>
                <c:pt idx="173">
                  <c:v>39656</c:v>
                </c:pt>
                <c:pt idx="174">
                  <c:v>39663</c:v>
                </c:pt>
                <c:pt idx="175">
                  <c:v>39670</c:v>
                </c:pt>
                <c:pt idx="176">
                  <c:v>39684</c:v>
                </c:pt>
                <c:pt idx="177">
                  <c:v>39691</c:v>
                </c:pt>
                <c:pt idx="178">
                  <c:v>39698</c:v>
                </c:pt>
                <c:pt idx="179">
                  <c:v>39705</c:v>
                </c:pt>
                <c:pt idx="180">
                  <c:v>39712</c:v>
                </c:pt>
                <c:pt idx="181">
                  <c:v>39719</c:v>
                </c:pt>
                <c:pt idx="182">
                  <c:v>39726</c:v>
                </c:pt>
                <c:pt idx="183">
                  <c:v>39733</c:v>
                </c:pt>
                <c:pt idx="184">
                  <c:v>39740</c:v>
                </c:pt>
                <c:pt idx="185">
                  <c:v>39747</c:v>
                </c:pt>
                <c:pt idx="186">
                  <c:v>39754</c:v>
                </c:pt>
                <c:pt idx="187">
                  <c:v>39761</c:v>
                </c:pt>
                <c:pt idx="188">
                  <c:v>39768</c:v>
                </c:pt>
                <c:pt idx="189">
                  <c:v>39775</c:v>
                </c:pt>
                <c:pt idx="190">
                  <c:v>39782</c:v>
                </c:pt>
                <c:pt idx="191">
                  <c:v>39789</c:v>
                </c:pt>
                <c:pt idx="192">
                  <c:v>39796</c:v>
                </c:pt>
                <c:pt idx="193">
                  <c:v>39803</c:v>
                </c:pt>
                <c:pt idx="194">
                  <c:v>39817</c:v>
                </c:pt>
                <c:pt idx="195">
                  <c:v>39824</c:v>
                </c:pt>
                <c:pt idx="196">
                  <c:v>39831</c:v>
                </c:pt>
                <c:pt idx="197">
                  <c:v>39838</c:v>
                </c:pt>
                <c:pt idx="198">
                  <c:v>39845</c:v>
                </c:pt>
                <c:pt idx="199">
                  <c:v>39852</c:v>
                </c:pt>
                <c:pt idx="200">
                  <c:v>39859</c:v>
                </c:pt>
                <c:pt idx="201">
                  <c:v>39866</c:v>
                </c:pt>
                <c:pt idx="202">
                  <c:v>39873</c:v>
                </c:pt>
                <c:pt idx="203">
                  <c:v>39880</c:v>
                </c:pt>
                <c:pt idx="204">
                  <c:v>39887</c:v>
                </c:pt>
                <c:pt idx="205">
                  <c:v>39894</c:v>
                </c:pt>
                <c:pt idx="206">
                  <c:v>39901</c:v>
                </c:pt>
                <c:pt idx="207">
                  <c:v>39908</c:v>
                </c:pt>
                <c:pt idx="208">
                  <c:v>39915</c:v>
                </c:pt>
                <c:pt idx="209">
                  <c:v>39922</c:v>
                </c:pt>
                <c:pt idx="210">
                  <c:v>39929</c:v>
                </c:pt>
                <c:pt idx="211">
                  <c:v>39936</c:v>
                </c:pt>
                <c:pt idx="212">
                  <c:v>39950</c:v>
                </c:pt>
                <c:pt idx="213">
                  <c:v>39957</c:v>
                </c:pt>
                <c:pt idx="214">
                  <c:v>39964</c:v>
                </c:pt>
                <c:pt idx="215">
                  <c:v>39971</c:v>
                </c:pt>
                <c:pt idx="216">
                  <c:v>39978</c:v>
                </c:pt>
                <c:pt idx="217">
                  <c:v>39985</c:v>
                </c:pt>
                <c:pt idx="218">
                  <c:v>39992</c:v>
                </c:pt>
                <c:pt idx="219">
                  <c:v>39999</c:v>
                </c:pt>
                <c:pt idx="220">
                  <c:v>40006</c:v>
                </c:pt>
                <c:pt idx="221">
                  <c:v>40013</c:v>
                </c:pt>
                <c:pt idx="222">
                  <c:v>40020</c:v>
                </c:pt>
                <c:pt idx="223">
                  <c:v>40027</c:v>
                </c:pt>
                <c:pt idx="224">
                  <c:v>40034</c:v>
                </c:pt>
                <c:pt idx="225">
                  <c:v>40048</c:v>
                </c:pt>
                <c:pt idx="226">
                  <c:v>40055</c:v>
                </c:pt>
                <c:pt idx="227">
                  <c:v>40062</c:v>
                </c:pt>
                <c:pt idx="228">
                  <c:v>40069</c:v>
                </c:pt>
                <c:pt idx="229">
                  <c:v>40076</c:v>
                </c:pt>
                <c:pt idx="230">
                  <c:v>40083</c:v>
                </c:pt>
                <c:pt idx="231">
                  <c:v>40090</c:v>
                </c:pt>
                <c:pt idx="232">
                  <c:v>40097</c:v>
                </c:pt>
                <c:pt idx="233">
                  <c:v>40104</c:v>
                </c:pt>
                <c:pt idx="234">
                  <c:v>40111</c:v>
                </c:pt>
                <c:pt idx="235">
                  <c:v>40118</c:v>
                </c:pt>
                <c:pt idx="236">
                  <c:v>40125</c:v>
                </c:pt>
                <c:pt idx="237">
                  <c:v>40132</c:v>
                </c:pt>
                <c:pt idx="238">
                  <c:v>40139</c:v>
                </c:pt>
                <c:pt idx="239">
                  <c:v>40146</c:v>
                </c:pt>
                <c:pt idx="240">
                  <c:v>40153</c:v>
                </c:pt>
                <c:pt idx="241">
                  <c:v>40160</c:v>
                </c:pt>
                <c:pt idx="242">
                  <c:v>40167</c:v>
                </c:pt>
                <c:pt idx="243">
                  <c:v>40174</c:v>
                </c:pt>
                <c:pt idx="244">
                  <c:v>40181</c:v>
                </c:pt>
                <c:pt idx="245">
                  <c:v>40188</c:v>
                </c:pt>
                <c:pt idx="246">
                  <c:v>40195</c:v>
                </c:pt>
                <c:pt idx="247">
                  <c:v>40202</c:v>
                </c:pt>
                <c:pt idx="248">
                  <c:v>40209</c:v>
                </c:pt>
                <c:pt idx="249">
                  <c:v>40216</c:v>
                </c:pt>
                <c:pt idx="250">
                  <c:v>40223</c:v>
                </c:pt>
                <c:pt idx="251">
                  <c:v>40230</c:v>
                </c:pt>
                <c:pt idx="252">
                  <c:v>40237</c:v>
                </c:pt>
                <c:pt idx="253">
                  <c:v>40244</c:v>
                </c:pt>
                <c:pt idx="254">
                  <c:v>40251</c:v>
                </c:pt>
                <c:pt idx="255">
                  <c:v>40258</c:v>
                </c:pt>
                <c:pt idx="256">
                  <c:v>40265</c:v>
                </c:pt>
                <c:pt idx="257">
                  <c:v>40272</c:v>
                </c:pt>
                <c:pt idx="258">
                  <c:v>40279</c:v>
                </c:pt>
                <c:pt idx="259">
                  <c:v>40286</c:v>
                </c:pt>
                <c:pt idx="260">
                  <c:v>40293</c:v>
                </c:pt>
                <c:pt idx="261">
                  <c:v>40300</c:v>
                </c:pt>
                <c:pt idx="262">
                  <c:v>40307</c:v>
                </c:pt>
                <c:pt idx="263">
                  <c:v>40314</c:v>
                </c:pt>
                <c:pt idx="264">
                  <c:v>40321</c:v>
                </c:pt>
                <c:pt idx="265">
                  <c:v>40328</c:v>
                </c:pt>
                <c:pt idx="266">
                  <c:v>40335</c:v>
                </c:pt>
                <c:pt idx="267">
                  <c:v>40342</c:v>
                </c:pt>
                <c:pt idx="268">
                  <c:v>40349</c:v>
                </c:pt>
                <c:pt idx="269">
                  <c:v>40356</c:v>
                </c:pt>
                <c:pt idx="270">
                  <c:v>40363</c:v>
                </c:pt>
                <c:pt idx="271">
                  <c:v>40370</c:v>
                </c:pt>
                <c:pt idx="272">
                  <c:v>40377</c:v>
                </c:pt>
                <c:pt idx="273">
                  <c:v>40384</c:v>
                </c:pt>
                <c:pt idx="274">
                  <c:v>40391</c:v>
                </c:pt>
                <c:pt idx="275">
                  <c:v>40398</c:v>
                </c:pt>
                <c:pt idx="276">
                  <c:v>40405</c:v>
                </c:pt>
                <c:pt idx="277">
                  <c:v>40412</c:v>
                </c:pt>
                <c:pt idx="278">
                  <c:v>40419</c:v>
                </c:pt>
                <c:pt idx="279">
                  <c:v>40426</c:v>
                </c:pt>
                <c:pt idx="280">
                  <c:v>40433</c:v>
                </c:pt>
                <c:pt idx="281">
                  <c:v>40440</c:v>
                </c:pt>
                <c:pt idx="282">
                  <c:v>40447</c:v>
                </c:pt>
                <c:pt idx="283">
                  <c:v>40454</c:v>
                </c:pt>
                <c:pt idx="284">
                  <c:v>40461</c:v>
                </c:pt>
                <c:pt idx="285">
                  <c:v>40468</c:v>
                </c:pt>
                <c:pt idx="286">
                  <c:v>40475</c:v>
                </c:pt>
                <c:pt idx="287">
                  <c:v>40482</c:v>
                </c:pt>
                <c:pt idx="288">
                  <c:v>40489</c:v>
                </c:pt>
                <c:pt idx="289">
                  <c:v>40496</c:v>
                </c:pt>
                <c:pt idx="290">
                  <c:v>40503</c:v>
                </c:pt>
                <c:pt idx="291">
                  <c:v>40510</c:v>
                </c:pt>
                <c:pt idx="292">
                  <c:v>40517</c:v>
                </c:pt>
                <c:pt idx="293">
                  <c:v>40524</c:v>
                </c:pt>
                <c:pt idx="294">
                  <c:v>40531</c:v>
                </c:pt>
                <c:pt idx="295">
                  <c:v>40538</c:v>
                </c:pt>
                <c:pt idx="296">
                  <c:v>40545</c:v>
                </c:pt>
                <c:pt idx="297">
                  <c:v>40552</c:v>
                </c:pt>
                <c:pt idx="298">
                  <c:v>40559</c:v>
                </c:pt>
                <c:pt idx="299">
                  <c:v>40566</c:v>
                </c:pt>
                <c:pt idx="300">
                  <c:v>40573</c:v>
                </c:pt>
                <c:pt idx="301">
                  <c:v>40580</c:v>
                </c:pt>
                <c:pt idx="302">
                  <c:v>40587</c:v>
                </c:pt>
                <c:pt idx="303">
                  <c:v>40594</c:v>
                </c:pt>
                <c:pt idx="304">
                  <c:v>40601</c:v>
                </c:pt>
                <c:pt idx="305">
                  <c:v>40608</c:v>
                </c:pt>
                <c:pt idx="306">
                  <c:v>40636</c:v>
                </c:pt>
                <c:pt idx="307">
                  <c:v>40643</c:v>
                </c:pt>
                <c:pt idx="308">
                  <c:v>40650</c:v>
                </c:pt>
                <c:pt idx="309">
                  <c:v>40657</c:v>
                </c:pt>
                <c:pt idx="310">
                  <c:v>40664</c:v>
                </c:pt>
                <c:pt idx="311">
                  <c:v>40671</c:v>
                </c:pt>
                <c:pt idx="312">
                  <c:v>40678</c:v>
                </c:pt>
                <c:pt idx="313">
                  <c:v>40685</c:v>
                </c:pt>
                <c:pt idx="314">
                  <c:v>40692</c:v>
                </c:pt>
                <c:pt idx="315">
                  <c:v>40699</c:v>
                </c:pt>
                <c:pt idx="316">
                  <c:v>40706</c:v>
                </c:pt>
                <c:pt idx="317">
                  <c:v>40713</c:v>
                </c:pt>
                <c:pt idx="318">
                  <c:v>40720</c:v>
                </c:pt>
                <c:pt idx="319">
                  <c:v>40727</c:v>
                </c:pt>
                <c:pt idx="320">
                  <c:v>40734</c:v>
                </c:pt>
                <c:pt idx="321">
                  <c:v>40741</c:v>
                </c:pt>
                <c:pt idx="322">
                  <c:v>40748</c:v>
                </c:pt>
                <c:pt idx="323">
                  <c:v>40755</c:v>
                </c:pt>
                <c:pt idx="324">
                  <c:v>40762</c:v>
                </c:pt>
                <c:pt idx="325">
                  <c:v>40776</c:v>
                </c:pt>
                <c:pt idx="326">
                  <c:v>40783</c:v>
                </c:pt>
                <c:pt idx="327">
                  <c:v>40790</c:v>
                </c:pt>
                <c:pt idx="328">
                  <c:v>40797</c:v>
                </c:pt>
                <c:pt idx="329">
                  <c:v>40804</c:v>
                </c:pt>
                <c:pt idx="330">
                  <c:v>40811</c:v>
                </c:pt>
                <c:pt idx="331">
                  <c:v>40818</c:v>
                </c:pt>
                <c:pt idx="332">
                  <c:v>40825</c:v>
                </c:pt>
                <c:pt idx="333">
                  <c:v>40832</c:v>
                </c:pt>
                <c:pt idx="334">
                  <c:v>40839</c:v>
                </c:pt>
                <c:pt idx="335">
                  <c:v>40846</c:v>
                </c:pt>
                <c:pt idx="336">
                  <c:v>40853</c:v>
                </c:pt>
                <c:pt idx="337">
                  <c:v>40860</c:v>
                </c:pt>
                <c:pt idx="338">
                  <c:v>40867</c:v>
                </c:pt>
                <c:pt idx="339">
                  <c:v>40874</c:v>
                </c:pt>
                <c:pt idx="340">
                  <c:v>40881</c:v>
                </c:pt>
                <c:pt idx="341">
                  <c:v>40888</c:v>
                </c:pt>
                <c:pt idx="342">
                  <c:v>40895</c:v>
                </c:pt>
                <c:pt idx="343">
                  <c:v>40902</c:v>
                </c:pt>
                <c:pt idx="344">
                  <c:v>40909</c:v>
                </c:pt>
                <c:pt idx="345">
                  <c:v>40916</c:v>
                </c:pt>
                <c:pt idx="346">
                  <c:v>40923</c:v>
                </c:pt>
                <c:pt idx="347">
                  <c:v>40930</c:v>
                </c:pt>
                <c:pt idx="348">
                  <c:v>40937</c:v>
                </c:pt>
                <c:pt idx="349">
                  <c:v>40944</c:v>
                </c:pt>
                <c:pt idx="350">
                  <c:v>40951</c:v>
                </c:pt>
                <c:pt idx="351">
                  <c:v>40958</c:v>
                </c:pt>
                <c:pt idx="352">
                  <c:v>40965</c:v>
                </c:pt>
                <c:pt idx="353">
                  <c:v>40972</c:v>
                </c:pt>
                <c:pt idx="354">
                  <c:v>40979</c:v>
                </c:pt>
                <c:pt idx="355">
                  <c:v>40986</c:v>
                </c:pt>
                <c:pt idx="356">
                  <c:v>40993</c:v>
                </c:pt>
                <c:pt idx="357">
                  <c:v>41000</c:v>
                </c:pt>
                <c:pt idx="358">
                  <c:v>41007</c:v>
                </c:pt>
                <c:pt idx="359">
                  <c:v>41014</c:v>
                </c:pt>
                <c:pt idx="360">
                  <c:v>41021</c:v>
                </c:pt>
                <c:pt idx="361">
                  <c:v>41028</c:v>
                </c:pt>
                <c:pt idx="362">
                  <c:v>41035</c:v>
                </c:pt>
                <c:pt idx="363">
                  <c:v>41042</c:v>
                </c:pt>
                <c:pt idx="364">
                  <c:v>41049</c:v>
                </c:pt>
                <c:pt idx="365">
                  <c:v>41056</c:v>
                </c:pt>
                <c:pt idx="366">
                  <c:v>41063</c:v>
                </c:pt>
                <c:pt idx="367">
                  <c:v>41070</c:v>
                </c:pt>
                <c:pt idx="368">
                  <c:v>41077</c:v>
                </c:pt>
                <c:pt idx="369">
                  <c:v>41084</c:v>
                </c:pt>
                <c:pt idx="370">
                  <c:v>41091</c:v>
                </c:pt>
                <c:pt idx="371">
                  <c:v>41098</c:v>
                </c:pt>
                <c:pt idx="372">
                  <c:v>41105</c:v>
                </c:pt>
                <c:pt idx="373">
                  <c:v>41112</c:v>
                </c:pt>
                <c:pt idx="374">
                  <c:v>41119</c:v>
                </c:pt>
                <c:pt idx="375">
                  <c:v>41126</c:v>
                </c:pt>
                <c:pt idx="376">
                  <c:v>41133</c:v>
                </c:pt>
                <c:pt idx="377">
                  <c:v>41140</c:v>
                </c:pt>
                <c:pt idx="378">
                  <c:v>41147</c:v>
                </c:pt>
                <c:pt idx="379">
                  <c:v>41154</c:v>
                </c:pt>
                <c:pt idx="380">
                  <c:v>41161</c:v>
                </c:pt>
                <c:pt idx="381">
                  <c:v>41168</c:v>
                </c:pt>
                <c:pt idx="382">
                  <c:v>41175</c:v>
                </c:pt>
                <c:pt idx="383">
                  <c:v>41182</c:v>
                </c:pt>
                <c:pt idx="384">
                  <c:v>41189</c:v>
                </c:pt>
                <c:pt idx="385">
                  <c:v>41196</c:v>
                </c:pt>
                <c:pt idx="386">
                  <c:v>41203</c:v>
                </c:pt>
                <c:pt idx="387">
                  <c:v>41210</c:v>
                </c:pt>
                <c:pt idx="388">
                  <c:v>41217</c:v>
                </c:pt>
                <c:pt idx="389">
                  <c:v>41224</c:v>
                </c:pt>
                <c:pt idx="390">
                  <c:v>41231</c:v>
                </c:pt>
                <c:pt idx="391">
                  <c:v>41238</c:v>
                </c:pt>
                <c:pt idx="392">
                  <c:v>41245</c:v>
                </c:pt>
                <c:pt idx="393">
                  <c:v>41252</c:v>
                </c:pt>
                <c:pt idx="394">
                  <c:v>41259</c:v>
                </c:pt>
                <c:pt idx="395">
                  <c:v>41266</c:v>
                </c:pt>
                <c:pt idx="396">
                  <c:v>41273</c:v>
                </c:pt>
                <c:pt idx="397">
                  <c:v>41280</c:v>
                </c:pt>
                <c:pt idx="398">
                  <c:v>41287</c:v>
                </c:pt>
                <c:pt idx="399">
                  <c:v>41294</c:v>
                </c:pt>
                <c:pt idx="400">
                  <c:v>41301</c:v>
                </c:pt>
                <c:pt idx="401">
                  <c:v>41308</c:v>
                </c:pt>
                <c:pt idx="402">
                  <c:v>41315</c:v>
                </c:pt>
                <c:pt idx="403">
                  <c:v>41322</c:v>
                </c:pt>
                <c:pt idx="404">
                  <c:v>41329</c:v>
                </c:pt>
                <c:pt idx="405">
                  <c:v>41336</c:v>
                </c:pt>
                <c:pt idx="406">
                  <c:v>41343</c:v>
                </c:pt>
                <c:pt idx="407">
                  <c:v>41350</c:v>
                </c:pt>
                <c:pt idx="408">
                  <c:v>41357</c:v>
                </c:pt>
                <c:pt idx="409">
                  <c:v>41364</c:v>
                </c:pt>
                <c:pt idx="410">
                  <c:v>41371</c:v>
                </c:pt>
                <c:pt idx="411">
                  <c:v>41378</c:v>
                </c:pt>
                <c:pt idx="412">
                  <c:v>41385</c:v>
                </c:pt>
                <c:pt idx="413">
                  <c:v>41392</c:v>
                </c:pt>
                <c:pt idx="414">
                  <c:v>41399</c:v>
                </c:pt>
                <c:pt idx="415">
                  <c:v>41406</c:v>
                </c:pt>
                <c:pt idx="416">
                  <c:v>41413</c:v>
                </c:pt>
                <c:pt idx="417">
                  <c:v>41420</c:v>
                </c:pt>
                <c:pt idx="418">
                  <c:v>41427</c:v>
                </c:pt>
                <c:pt idx="419">
                  <c:v>41434</c:v>
                </c:pt>
                <c:pt idx="420">
                  <c:v>41441</c:v>
                </c:pt>
                <c:pt idx="421">
                  <c:v>41448</c:v>
                </c:pt>
                <c:pt idx="422">
                  <c:v>41455</c:v>
                </c:pt>
                <c:pt idx="423">
                  <c:v>41462</c:v>
                </c:pt>
                <c:pt idx="424">
                  <c:v>41469</c:v>
                </c:pt>
                <c:pt idx="425">
                  <c:v>41476</c:v>
                </c:pt>
                <c:pt idx="426">
                  <c:v>41483</c:v>
                </c:pt>
                <c:pt idx="427">
                  <c:v>41490</c:v>
                </c:pt>
                <c:pt idx="428">
                  <c:v>41497</c:v>
                </c:pt>
                <c:pt idx="429">
                  <c:v>41504</c:v>
                </c:pt>
                <c:pt idx="430">
                  <c:v>41511</c:v>
                </c:pt>
                <c:pt idx="431">
                  <c:v>41518</c:v>
                </c:pt>
                <c:pt idx="432">
                  <c:v>41525</c:v>
                </c:pt>
                <c:pt idx="433">
                  <c:v>41532</c:v>
                </c:pt>
                <c:pt idx="434">
                  <c:v>41539</c:v>
                </c:pt>
                <c:pt idx="435">
                  <c:v>41546</c:v>
                </c:pt>
                <c:pt idx="436">
                  <c:v>41553</c:v>
                </c:pt>
                <c:pt idx="437">
                  <c:v>41560</c:v>
                </c:pt>
                <c:pt idx="438">
                  <c:v>41567</c:v>
                </c:pt>
                <c:pt idx="439">
                  <c:v>41574</c:v>
                </c:pt>
                <c:pt idx="440">
                  <c:v>41581</c:v>
                </c:pt>
                <c:pt idx="441">
                  <c:v>41588</c:v>
                </c:pt>
                <c:pt idx="442">
                  <c:v>41595</c:v>
                </c:pt>
                <c:pt idx="443">
                  <c:v>41602</c:v>
                </c:pt>
                <c:pt idx="444">
                  <c:v>41609</c:v>
                </c:pt>
                <c:pt idx="445">
                  <c:v>41616</c:v>
                </c:pt>
                <c:pt idx="446">
                  <c:v>41623</c:v>
                </c:pt>
                <c:pt idx="447">
                  <c:v>41630</c:v>
                </c:pt>
                <c:pt idx="448">
                  <c:v>41637</c:v>
                </c:pt>
                <c:pt idx="449">
                  <c:v>41644</c:v>
                </c:pt>
                <c:pt idx="450">
                  <c:v>41651</c:v>
                </c:pt>
                <c:pt idx="451">
                  <c:v>41658</c:v>
                </c:pt>
                <c:pt idx="452">
                  <c:v>41665</c:v>
                </c:pt>
                <c:pt idx="453">
                  <c:v>41672</c:v>
                </c:pt>
                <c:pt idx="454">
                  <c:v>41679</c:v>
                </c:pt>
                <c:pt idx="455">
                  <c:v>41686</c:v>
                </c:pt>
                <c:pt idx="456">
                  <c:v>41693</c:v>
                </c:pt>
                <c:pt idx="457">
                  <c:v>41700</c:v>
                </c:pt>
                <c:pt idx="458">
                  <c:v>41707</c:v>
                </c:pt>
                <c:pt idx="459">
                  <c:v>41714</c:v>
                </c:pt>
                <c:pt idx="460">
                  <c:v>41721</c:v>
                </c:pt>
                <c:pt idx="461">
                  <c:v>41728</c:v>
                </c:pt>
                <c:pt idx="462">
                  <c:v>41735</c:v>
                </c:pt>
                <c:pt idx="463">
                  <c:v>41742</c:v>
                </c:pt>
                <c:pt idx="464">
                  <c:v>41749</c:v>
                </c:pt>
                <c:pt idx="465">
                  <c:v>41756</c:v>
                </c:pt>
                <c:pt idx="466">
                  <c:v>41763</c:v>
                </c:pt>
                <c:pt idx="467">
                  <c:v>41770</c:v>
                </c:pt>
                <c:pt idx="468">
                  <c:v>41777</c:v>
                </c:pt>
                <c:pt idx="469">
                  <c:v>41784</c:v>
                </c:pt>
                <c:pt idx="470">
                  <c:v>41791</c:v>
                </c:pt>
                <c:pt idx="471">
                  <c:v>41798</c:v>
                </c:pt>
                <c:pt idx="472">
                  <c:v>41805</c:v>
                </c:pt>
                <c:pt idx="473">
                  <c:v>41812</c:v>
                </c:pt>
                <c:pt idx="474">
                  <c:v>41819</c:v>
                </c:pt>
                <c:pt idx="475">
                  <c:v>41826</c:v>
                </c:pt>
                <c:pt idx="476">
                  <c:v>41833</c:v>
                </c:pt>
                <c:pt idx="477">
                  <c:v>41840</c:v>
                </c:pt>
                <c:pt idx="478">
                  <c:v>41847</c:v>
                </c:pt>
                <c:pt idx="479">
                  <c:v>41854</c:v>
                </c:pt>
                <c:pt idx="480">
                  <c:v>41861</c:v>
                </c:pt>
                <c:pt idx="481">
                  <c:v>41868</c:v>
                </c:pt>
                <c:pt idx="482">
                  <c:v>41875</c:v>
                </c:pt>
                <c:pt idx="483">
                  <c:v>41882</c:v>
                </c:pt>
                <c:pt idx="484">
                  <c:v>41889</c:v>
                </c:pt>
                <c:pt idx="485">
                  <c:v>41896</c:v>
                </c:pt>
                <c:pt idx="486">
                  <c:v>41903</c:v>
                </c:pt>
                <c:pt idx="487">
                  <c:v>41910</c:v>
                </c:pt>
                <c:pt idx="488">
                  <c:v>41917</c:v>
                </c:pt>
                <c:pt idx="489">
                  <c:v>41924</c:v>
                </c:pt>
                <c:pt idx="490">
                  <c:v>41931</c:v>
                </c:pt>
                <c:pt idx="491">
                  <c:v>41938</c:v>
                </c:pt>
                <c:pt idx="492">
                  <c:v>41945</c:v>
                </c:pt>
                <c:pt idx="493">
                  <c:v>41952</c:v>
                </c:pt>
                <c:pt idx="494">
                  <c:v>41959</c:v>
                </c:pt>
                <c:pt idx="495">
                  <c:v>41966</c:v>
                </c:pt>
                <c:pt idx="496">
                  <c:v>41973</c:v>
                </c:pt>
                <c:pt idx="497">
                  <c:v>41980</c:v>
                </c:pt>
                <c:pt idx="498">
                  <c:v>41987</c:v>
                </c:pt>
                <c:pt idx="499">
                  <c:v>41994</c:v>
                </c:pt>
                <c:pt idx="500">
                  <c:v>42001</c:v>
                </c:pt>
                <c:pt idx="501">
                  <c:v>42008</c:v>
                </c:pt>
                <c:pt idx="502">
                  <c:v>42015</c:v>
                </c:pt>
                <c:pt idx="503">
                  <c:v>42022</c:v>
                </c:pt>
                <c:pt idx="504">
                  <c:v>42029</c:v>
                </c:pt>
                <c:pt idx="505">
                  <c:v>42036</c:v>
                </c:pt>
                <c:pt idx="506">
                  <c:v>42043</c:v>
                </c:pt>
                <c:pt idx="507">
                  <c:v>42050</c:v>
                </c:pt>
                <c:pt idx="508">
                  <c:v>42057</c:v>
                </c:pt>
                <c:pt idx="509">
                  <c:v>42064</c:v>
                </c:pt>
                <c:pt idx="510">
                  <c:v>42071</c:v>
                </c:pt>
                <c:pt idx="511">
                  <c:v>42078</c:v>
                </c:pt>
                <c:pt idx="512">
                  <c:v>42085</c:v>
                </c:pt>
                <c:pt idx="513">
                  <c:v>42092</c:v>
                </c:pt>
                <c:pt idx="514">
                  <c:v>42099</c:v>
                </c:pt>
                <c:pt idx="515">
                  <c:v>42106</c:v>
                </c:pt>
                <c:pt idx="516">
                  <c:v>42113</c:v>
                </c:pt>
                <c:pt idx="517">
                  <c:v>42120</c:v>
                </c:pt>
                <c:pt idx="518">
                  <c:v>42127</c:v>
                </c:pt>
                <c:pt idx="519">
                  <c:v>42134</c:v>
                </c:pt>
                <c:pt idx="520">
                  <c:v>42141</c:v>
                </c:pt>
                <c:pt idx="521">
                  <c:v>42148</c:v>
                </c:pt>
                <c:pt idx="522">
                  <c:v>42155</c:v>
                </c:pt>
                <c:pt idx="523">
                  <c:v>42162</c:v>
                </c:pt>
                <c:pt idx="524">
                  <c:v>42169</c:v>
                </c:pt>
                <c:pt idx="525">
                  <c:v>42176</c:v>
                </c:pt>
                <c:pt idx="526">
                  <c:v>42183</c:v>
                </c:pt>
                <c:pt idx="527">
                  <c:v>42190</c:v>
                </c:pt>
                <c:pt idx="528">
                  <c:v>42197</c:v>
                </c:pt>
                <c:pt idx="529">
                  <c:v>42204</c:v>
                </c:pt>
                <c:pt idx="530">
                  <c:v>42211</c:v>
                </c:pt>
                <c:pt idx="531">
                  <c:v>42218</c:v>
                </c:pt>
                <c:pt idx="532">
                  <c:v>42225</c:v>
                </c:pt>
                <c:pt idx="533">
                  <c:v>42232</c:v>
                </c:pt>
                <c:pt idx="534">
                  <c:v>42239</c:v>
                </c:pt>
                <c:pt idx="535">
                  <c:v>42246</c:v>
                </c:pt>
                <c:pt idx="536">
                  <c:v>42253</c:v>
                </c:pt>
                <c:pt idx="537">
                  <c:v>42260</c:v>
                </c:pt>
                <c:pt idx="538">
                  <c:v>42267</c:v>
                </c:pt>
                <c:pt idx="539">
                  <c:v>42274</c:v>
                </c:pt>
                <c:pt idx="540">
                  <c:v>42281</c:v>
                </c:pt>
                <c:pt idx="541">
                  <c:v>42288</c:v>
                </c:pt>
                <c:pt idx="542">
                  <c:v>42295</c:v>
                </c:pt>
                <c:pt idx="543">
                  <c:v>42302</c:v>
                </c:pt>
                <c:pt idx="544">
                  <c:v>42309</c:v>
                </c:pt>
                <c:pt idx="545">
                  <c:v>42316</c:v>
                </c:pt>
                <c:pt idx="546">
                  <c:v>42323</c:v>
                </c:pt>
                <c:pt idx="547">
                  <c:v>42330</c:v>
                </c:pt>
                <c:pt idx="548">
                  <c:v>42337</c:v>
                </c:pt>
                <c:pt idx="549">
                  <c:v>42351</c:v>
                </c:pt>
                <c:pt idx="550">
                  <c:v>42358</c:v>
                </c:pt>
                <c:pt idx="551">
                  <c:v>42365</c:v>
                </c:pt>
                <c:pt idx="552">
                  <c:v>42379</c:v>
                </c:pt>
                <c:pt idx="553">
                  <c:v>42386</c:v>
                </c:pt>
                <c:pt idx="554">
                  <c:v>42393</c:v>
                </c:pt>
                <c:pt idx="555">
                  <c:v>42400</c:v>
                </c:pt>
                <c:pt idx="556">
                  <c:v>42407</c:v>
                </c:pt>
                <c:pt idx="557">
                  <c:v>42414</c:v>
                </c:pt>
                <c:pt idx="558">
                  <c:v>42421</c:v>
                </c:pt>
                <c:pt idx="559">
                  <c:v>42428</c:v>
                </c:pt>
                <c:pt idx="560">
                  <c:v>42435</c:v>
                </c:pt>
                <c:pt idx="561">
                  <c:v>42442</c:v>
                </c:pt>
                <c:pt idx="562">
                  <c:v>42449</c:v>
                </c:pt>
                <c:pt idx="563">
                  <c:v>42456</c:v>
                </c:pt>
                <c:pt idx="564">
                  <c:v>42463</c:v>
                </c:pt>
                <c:pt idx="565">
                  <c:v>42470</c:v>
                </c:pt>
                <c:pt idx="566">
                  <c:v>42477</c:v>
                </c:pt>
                <c:pt idx="567">
                  <c:v>42484</c:v>
                </c:pt>
                <c:pt idx="568">
                  <c:v>42491</c:v>
                </c:pt>
                <c:pt idx="569">
                  <c:v>42505</c:v>
                </c:pt>
                <c:pt idx="570">
                  <c:v>42512</c:v>
                </c:pt>
                <c:pt idx="571">
                  <c:v>42519</c:v>
                </c:pt>
                <c:pt idx="572">
                  <c:v>42526</c:v>
                </c:pt>
                <c:pt idx="573">
                  <c:v>42533</c:v>
                </c:pt>
                <c:pt idx="574">
                  <c:v>42540</c:v>
                </c:pt>
                <c:pt idx="575">
                  <c:v>42547</c:v>
                </c:pt>
                <c:pt idx="576">
                  <c:v>42554</c:v>
                </c:pt>
                <c:pt idx="577">
                  <c:v>42561</c:v>
                </c:pt>
                <c:pt idx="578">
                  <c:v>42568</c:v>
                </c:pt>
                <c:pt idx="579">
                  <c:v>42575</c:v>
                </c:pt>
                <c:pt idx="580">
                  <c:v>42582</c:v>
                </c:pt>
                <c:pt idx="581">
                  <c:v>42589</c:v>
                </c:pt>
                <c:pt idx="582">
                  <c:v>42596</c:v>
                </c:pt>
                <c:pt idx="583">
                  <c:v>42603</c:v>
                </c:pt>
                <c:pt idx="584">
                  <c:v>42610</c:v>
                </c:pt>
                <c:pt idx="585">
                  <c:v>42617</c:v>
                </c:pt>
                <c:pt idx="586">
                  <c:v>42624</c:v>
                </c:pt>
                <c:pt idx="587">
                  <c:v>42631</c:v>
                </c:pt>
                <c:pt idx="588">
                  <c:v>42638</c:v>
                </c:pt>
                <c:pt idx="589">
                  <c:v>42645</c:v>
                </c:pt>
                <c:pt idx="590">
                  <c:v>42652</c:v>
                </c:pt>
                <c:pt idx="591">
                  <c:v>42659</c:v>
                </c:pt>
                <c:pt idx="592">
                  <c:v>42666</c:v>
                </c:pt>
                <c:pt idx="593">
                  <c:v>42673</c:v>
                </c:pt>
                <c:pt idx="594">
                  <c:v>42680</c:v>
                </c:pt>
                <c:pt idx="595">
                  <c:v>42687</c:v>
                </c:pt>
                <c:pt idx="596">
                  <c:v>42694</c:v>
                </c:pt>
                <c:pt idx="597">
                  <c:v>42701</c:v>
                </c:pt>
                <c:pt idx="598">
                  <c:v>42708</c:v>
                </c:pt>
                <c:pt idx="599">
                  <c:v>42715</c:v>
                </c:pt>
                <c:pt idx="600">
                  <c:v>42722</c:v>
                </c:pt>
                <c:pt idx="601">
                  <c:v>42729</c:v>
                </c:pt>
                <c:pt idx="602">
                  <c:v>42736</c:v>
                </c:pt>
                <c:pt idx="603">
                  <c:v>42743</c:v>
                </c:pt>
                <c:pt idx="604">
                  <c:v>42750</c:v>
                </c:pt>
                <c:pt idx="605">
                  <c:v>42757</c:v>
                </c:pt>
                <c:pt idx="606">
                  <c:v>42764</c:v>
                </c:pt>
                <c:pt idx="607">
                  <c:v>42771</c:v>
                </c:pt>
                <c:pt idx="608">
                  <c:v>42778</c:v>
                </c:pt>
                <c:pt idx="609">
                  <c:v>42785</c:v>
                </c:pt>
                <c:pt idx="610">
                  <c:v>42792</c:v>
                </c:pt>
                <c:pt idx="611">
                  <c:v>42799</c:v>
                </c:pt>
                <c:pt idx="612">
                  <c:v>42806</c:v>
                </c:pt>
                <c:pt idx="613">
                  <c:v>42813</c:v>
                </c:pt>
                <c:pt idx="614">
                  <c:v>42820</c:v>
                </c:pt>
                <c:pt idx="615">
                  <c:v>42827</c:v>
                </c:pt>
                <c:pt idx="616">
                  <c:v>42834</c:v>
                </c:pt>
                <c:pt idx="617">
                  <c:v>42841</c:v>
                </c:pt>
                <c:pt idx="618">
                  <c:v>42848</c:v>
                </c:pt>
                <c:pt idx="619">
                  <c:v>42855</c:v>
                </c:pt>
                <c:pt idx="620">
                  <c:v>42862</c:v>
                </c:pt>
                <c:pt idx="621">
                  <c:v>42869</c:v>
                </c:pt>
                <c:pt idx="622">
                  <c:v>42876</c:v>
                </c:pt>
                <c:pt idx="623">
                  <c:v>42883</c:v>
                </c:pt>
                <c:pt idx="624">
                  <c:v>42890</c:v>
                </c:pt>
                <c:pt idx="625">
                  <c:v>42897</c:v>
                </c:pt>
                <c:pt idx="626">
                  <c:v>42904</c:v>
                </c:pt>
                <c:pt idx="627">
                  <c:v>42911</c:v>
                </c:pt>
                <c:pt idx="628">
                  <c:v>42918</c:v>
                </c:pt>
                <c:pt idx="629">
                  <c:v>42925</c:v>
                </c:pt>
                <c:pt idx="630">
                  <c:v>42932</c:v>
                </c:pt>
                <c:pt idx="631">
                  <c:v>42939</c:v>
                </c:pt>
                <c:pt idx="632">
                  <c:v>42946</c:v>
                </c:pt>
                <c:pt idx="633">
                  <c:v>42953</c:v>
                </c:pt>
                <c:pt idx="634">
                  <c:v>42960</c:v>
                </c:pt>
                <c:pt idx="635">
                  <c:v>42967</c:v>
                </c:pt>
                <c:pt idx="636">
                  <c:v>42974</c:v>
                </c:pt>
                <c:pt idx="637">
                  <c:v>42981</c:v>
                </c:pt>
                <c:pt idx="638">
                  <c:v>42988</c:v>
                </c:pt>
                <c:pt idx="639">
                  <c:v>42995</c:v>
                </c:pt>
                <c:pt idx="640">
                  <c:v>43002</c:v>
                </c:pt>
                <c:pt idx="641">
                  <c:v>43009</c:v>
                </c:pt>
                <c:pt idx="642">
                  <c:v>43016</c:v>
                </c:pt>
                <c:pt idx="643">
                  <c:v>43023</c:v>
                </c:pt>
                <c:pt idx="644">
                  <c:v>43030</c:v>
                </c:pt>
                <c:pt idx="645">
                  <c:v>43037</c:v>
                </c:pt>
                <c:pt idx="646">
                  <c:v>43044</c:v>
                </c:pt>
                <c:pt idx="647">
                  <c:v>43051</c:v>
                </c:pt>
                <c:pt idx="648">
                  <c:v>43058</c:v>
                </c:pt>
                <c:pt idx="649">
                  <c:v>43065</c:v>
                </c:pt>
                <c:pt idx="650">
                  <c:v>43072</c:v>
                </c:pt>
                <c:pt idx="651">
                  <c:v>43079</c:v>
                </c:pt>
                <c:pt idx="652">
                  <c:v>43086</c:v>
                </c:pt>
                <c:pt idx="653">
                  <c:v>43093</c:v>
                </c:pt>
                <c:pt idx="654">
                  <c:v>43100</c:v>
                </c:pt>
                <c:pt idx="655">
                  <c:v>43114</c:v>
                </c:pt>
                <c:pt idx="656">
                  <c:v>43121</c:v>
                </c:pt>
                <c:pt idx="657">
                  <c:v>43128</c:v>
                </c:pt>
                <c:pt idx="658">
                  <c:v>43135</c:v>
                </c:pt>
                <c:pt idx="659">
                  <c:v>43142</c:v>
                </c:pt>
                <c:pt idx="660">
                  <c:v>43149</c:v>
                </c:pt>
                <c:pt idx="661">
                  <c:v>43156</c:v>
                </c:pt>
                <c:pt idx="662">
                  <c:v>43163</c:v>
                </c:pt>
                <c:pt idx="663">
                  <c:v>43170</c:v>
                </c:pt>
                <c:pt idx="664">
                  <c:v>43177</c:v>
                </c:pt>
                <c:pt idx="665">
                  <c:v>43184</c:v>
                </c:pt>
                <c:pt idx="666">
                  <c:v>43191</c:v>
                </c:pt>
                <c:pt idx="667">
                  <c:v>43198</c:v>
                </c:pt>
                <c:pt idx="668">
                  <c:v>43205</c:v>
                </c:pt>
                <c:pt idx="669">
                  <c:v>43212</c:v>
                </c:pt>
                <c:pt idx="670">
                  <c:v>43219</c:v>
                </c:pt>
                <c:pt idx="671">
                  <c:v>43226</c:v>
                </c:pt>
                <c:pt idx="672">
                  <c:v>43233</c:v>
                </c:pt>
                <c:pt idx="673">
                  <c:v>43240</c:v>
                </c:pt>
                <c:pt idx="674">
                  <c:v>43247</c:v>
                </c:pt>
                <c:pt idx="675">
                  <c:v>43254</c:v>
                </c:pt>
                <c:pt idx="676">
                  <c:v>43261</c:v>
                </c:pt>
                <c:pt idx="677">
                  <c:v>43268</c:v>
                </c:pt>
                <c:pt idx="678">
                  <c:v>43275</c:v>
                </c:pt>
                <c:pt idx="679">
                  <c:v>43282</c:v>
                </c:pt>
                <c:pt idx="680">
                  <c:v>43289</c:v>
                </c:pt>
                <c:pt idx="681">
                  <c:v>43296</c:v>
                </c:pt>
                <c:pt idx="682">
                  <c:v>43303</c:v>
                </c:pt>
                <c:pt idx="683">
                  <c:v>43310</c:v>
                </c:pt>
                <c:pt idx="684">
                  <c:v>43317</c:v>
                </c:pt>
                <c:pt idx="685">
                  <c:v>43324</c:v>
                </c:pt>
                <c:pt idx="686">
                  <c:v>43331</c:v>
                </c:pt>
                <c:pt idx="687">
                  <c:v>43338</c:v>
                </c:pt>
                <c:pt idx="688">
                  <c:v>43345</c:v>
                </c:pt>
                <c:pt idx="689">
                  <c:v>43352</c:v>
                </c:pt>
                <c:pt idx="690">
                  <c:v>43359</c:v>
                </c:pt>
                <c:pt idx="691">
                  <c:v>43366</c:v>
                </c:pt>
                <c:pt idx="692">
                  <c:v>43373</c:v>
                </c:pt>
                <c:pt idx="693">
                  <c:v>43380</c:v>
                </c:pt>
                <c:pt idx="694">
                  <c:v>43387</c:v>
                </c:pt>
                <c:pt idx="695">
                  <c:v>43394</c:v>
                </c:pt>
                <c:pt idx="696">
                  <c:v>43401</c:v>
                </c:pt>
                <c:pt idx="697">
                  <c:v>43408</c:v>
                </c:pt>
                <c:pt idx="698">
                  <c:v>43415</c:v>
                </c:pt>
                <c:pt idx="699">
                  <c:v>43429</c:v>
                </c:pt>
                <c:pt idx="700">
                  <c:v>43436</c:v>
                </c:pt>
                <c:pt idx="701">
                  <c:v>43443</c:v>
                </c:pt>
                <c:pt idx="702">
                  <c:v>43450</c:v>
                </c:pt>
                <c:pt idx="703">
                  <c:v>43464</c:v>
                </c:pt>
                <c:pt idx="704">
                  <c:v>43471</c:v>
                </c:pt>
                <c:pt idx="705">
                  <c:v>43478</c:v>
                </c:pt>
                <c:pt idx="706">
                  <c:v>43485</c:v>
                </c:pt>
                <c:pt idx="707">
                  <c:v>43492</c:v>
                </c:pt>
                <c:pt idx="708">
                  <c:v>43499</c:v>
                </c:pt>
                <c:pt idx="709">
                  <c:v>43506</c:v>
                </c:pt>
                <c:pt idx="710">
                  <c:v>43513</c:v>
                </c:pt>
                <c:pt idx="711">
                  <c:v>43527</c:v>
                </c:pt>
                <c:pt idx="712">
                  <c:v>43534</c:v>
                </c:pt>
                <c:pt idx="713">
                  <c:v>43541</c:v>
                </c:pt>
                <c:pt idx="714">
                  <c:v>43548</c:v>
                </c:pt>
                <c:pt idx="715">
                  <c:v>43555</c:v>
                </c:pt>
                <c:pt idx="716">
                  <c:v>43562</c:v>
                </c:pt>
                <c:pt idx="717">
                  <c:v>43569</c:v>
                </c:pt>
                <c:pt idx="718">
                  <c:v>43576</c:v>
                </c:pt>
                <c:pt idx="719">
                  <c:v>43590</c:v>
                </c:pt>
                <c:pt idx="720">
                  <c:v>43597</c:v>
                </c:pt>
                <c:pt idx="721">
                  <c:v>43604</c:v>
                </c:pt>
                <c:pt idx="722">
                  <c:v>43611</c:v>
                </c:pt>
                <c:pt idx="723">
                  <c:v>43618</c:v>
                </c:pt>
                <c:pt idx="724">
                  <c:v>43625</c:v>
                </c:pt>
                <c:pt idx="725">
                  <c:v>43632</c:v>
                </c:pt>
                <c:pt idx="726">
                  <c:v>43639</c:v>
                </c:pt>
                <c:pt idx="727">
                  <c:v>43646</c:v>
                </c:pt>
                <c:pt idx="728">
                  <c:v>43653</c:v>
                </c:pt>
                <c:pt idx="729">
                  <c:v>43660</c:v>
                </c:pt>
                <c:pt idx="730">
                  <c:v>43667</c:v>
                </c:pt>
                <c:pt idx="731">
                  <c:v>43674</c:v>
                </c:pt>
                <c:pt idx="732">
                  <c:v>43681</c:v>
                </c:pt>
                <c:pt idx="733">
                  <c:v>43688</c:v>
                </c:pt>
                <c:pt idx="734">
                  <c:v>43695</c:v>
                </c:pt>
                <c:pt idx="735">
                  <c:v>43702</c:v>
                </c:pt>
                <c:pt idx="736">
                  <c:v>43709</c:v>
                </c:pt>
                <c:pt idx="737">
                  <c:v>43716</c:v>
                </c:pt>
                <c:pt idx="738">
                  <c:v>43723</c:v>
                </c:pt>
                <c:pt idx="739">
                  <c:v>43730</c:v>
                </c:pt>
                <c:pt idx="740">
                  <c:v>43737</c:v>
                </c:pt>
                <c:pt idx="741">
                  <c:v>43744</c:v>
                </c:pt>
                <c:pt idx="742">
                  <c:v>43751</c:v>
                </c:pt>
                <c:pt idx="743">
                  <c:v>43758</c:v>
                </c:pt>
                <c:pt idx="744">
                  <c:v>43765</c:v>
                </c:pt>
                <c:pt idx="745">
                  <c:v>43779</c:v>
                </c:pt>
                <c:pt idx="746">
                  <c:v>43786</c:v>
                </c:pt>
                <c:pt idx="747">
                  <c:v>43793</c:v>
                </c:pt>
                <c:pt idx="748">
                  <c:v>43800</c:v>
                </c:pt>
                <c:pt idx="749">
                  <c:v>43807</c:v>
                </c:pt>
                <c:pt idx="750">
                  <c:v>43814</c:v>
                </c:pt>
                <c:pt idx="751">
                  <c:v>43821</c:v>
                </c:pt>
                <c:pt idx="752">
                  <c:v>43828</c:v>
                </c:pt>
                <c:pt idx="753">
                  <c:v>43835</c:v>
                </c:pt>
                <c:pt idx="754">
                  <c:v>43842</c:v>
                </c:pt>
                <c:pt idx="755">
                  <c:v>43849</c:v>
                </c:pt>
                <c:pt idx="756">
                  <c:v>43856</c:v>
                </c:pt>
                <c:pt idx="757">
                  <c:v>43863</c:v>
                </c:pt>
                <c:pt idx="758">
                  <c:v>43870</c:v>
                </c:pt>
                <c:pt idx="759">
                  <c:v>43877</c:v>
                </c:pt>
                <c:pt idx="760">
                  <c:v>43884</c:v>
                </c:pt>
                <c:pt idx="761">
                  <c:v>43891</c:v>
                </c:pt>
                <c:pt idx="762">
                  <c:v>43898</c:v>
                </c:pt>
                <c:pt idx="763">
                  <c:v>43905</c:v>
                </c:pt>
                <c:pt idx="764">
                  <c:v>43912</c:v>
                </c:pt>
                <c:pt idx="765">
                  <c:v>43919</c:v>
                </c:pt>
                <c:pt idx="766">
                  <c:v>43926</c:v>
                </c:pt>
                <c:pt idx="767">
                  <c:v>43933</c:v>
                </c:pt>
                <c:pt idx="768">
                  <c:v>43940</c:v>
                </c:pt>
                <c:pt idx="769">
                  <c:v>43947</c:v>
                </c:pt>
                <c:pt idx="770">
                  <c:v>43954</c:v>
                </c:pt>
                <c:pt idx="771">
                  <c:v>43961</c:v>
                </c:pt>
                <c:pt idx="772">
                  <c:v>43968</c:v>
                </c:pt>
                <c:pt idx="773">
                  <c:v>43975</c:v>
                </c:pt>
                <c:pt idx="774">
                  <c:v>43982</c:v>
                </c:pt>
                <c:pt idx="775">
                  <c:v>43989</c:v>
                </c:pt>
                <c:pt idx="776">
                  <c:v>43996</c:v>
                </c:pt>
                <c:pt idx="777">
                  <c:v>44003</c:v>
                </c:pt>
                <c:pt idx="778">
                  <c:v>44010</c:v>
                </c:pt>
                <c:pt idx="779">
                  <c:v>44017</c:v>
                </c:pt>
                <c:pt idx="780">
                  <c:v>44024</c:v>
                </c:pt>
                <c:pt idx="781">
                  <c:v>44031</c:v>
                </c:pt>
                <c:pt idx="782">
                  <c:v>44038</c:v>
                </c:pt>
                <c:pt idx="783">
                  <c:v>44045</c:v>
                </c:pt>
                <c:pt idx="784">
                  <c:v>44052</c:v>
                </c:pt>
                <c:pt idx="785">
                  <c:v>44059</c:v>
                </c:pt>
                <c:pt idx="786">
                  <c:v>44066</c:v>
                </c:pt>
                <c:pt idx="787">
                  <c:v>44073</c:v>
                </c:pt>
                <c:pt idx="788">
                  <c:v>44080</c:v>
                </c:pt>
                <c:pt idx="789">
                  <c:v>44087</c:v>
                </c:pt>
                <c:pt idx="790">
                  <c:v>44094</c:v>
                </c:pt>
                <c:pt idx="791">
                  <c:v>44101</c:v>
                </c:pt>
                <c:pt idx="792">
                  <c:v>44108</c:v>
                </c:pt>
                <c:pt idx="793">
                  <c:v>44115</c:v>
                </c:pt>
                <c:pt idx="794">
                  <c:v>44122</c:v>
                </c:pt>
                <c:pt idx="795">
                  <c:v>44129</c:v>
                </c:pt>
                <c:pt idx="796">
                  <c:v>44136</c:v>
                </c:pt>
                <c:pt idx="797">
                  <c:v>44143</c:v>
                </c:pt>
                <c:pt idx="798">
                  <c:v>44150</c:v>
                </c:pt>
                <c:pt idx="799">
                  <c:v>44157</c:v>
                </c:pt>
                <c:pt idx="800">
                  <c:v>44164</c:v>
                </c:pt>
                <c:pt idx="801">
                  <c:v>44171</c:v>
                </c:pt>
                <c:pt idx="802">
                  <c:v>44178</c:v>
                </c:pt>
                <c:pt idx="803">
                  <c:v>44185</c:v>
                </c:pt>
                <c:pt idx="804">
                  <c:v>44192</c:v>
                </c:pt>
                <c:pt idx="805">
                  <c:v>44199</c:v>
                </c:pt>
                <c:pt idx="806">
                  <c:v>44206</c:v>
                </c:pt>
                <c:pt idx="807">
                  <c:v>44213</c:v>
                </c:pt>
                <c:pt idx="808">
                  <c:v>44220</c:v>
                </c:pt>
                <c:pt idx="809">
                  <c:v>44227</c:v>
                </c:pt>
                <c:pt idx="810">
                  <c:v>44234</c:v>
                </c:pt>
                <c:pt idx="811">
                  <c:v>44241</c:v>
                </c:pt>
                <c:pt idx="812">
                  <c:v>44248</c:v>
                </c:pt>
                <c:pt idx="813">
                  <c:v>44255</c:v>
                </c:pt>
                <c:pt idx="814">
                  <c:v>44262</c:v>
                </c:pt>
                <c:pt idx="815">
                  <c:v>44269</c:v>
                </c:pt>
                <c:pt idx="816">
                  <c:v>44276</c:v>
                </c:pt>
                <c:pt idx="817">
                  <c:v>44283</c:v>
                </c:pt>
                <c:pt idx="818">
                  <c:v>44290</c:v>
                </c:pt>
                <c:pt idx="819">
                  <c:v>44297</c:v>
                </c:pt>
                <c:pt idx="820">
                  <c:v>44304</c:v>
                </c:pt>
                <c:pt idx="821">
                  <c:v>44311</c:v>
                </c:pt>
                <c:pt idx="822">
                  <c:v>44318</c:v>
                </c:pt>
                <c:pt idx="823">
                  <c:v>44325</c:v>
                </c:pt>
                <c:pt idx="824">
                  <c:v>44332</c:v>
                </c:pt>
                <c:pt idx="825">
                  <c:v>44339</c:v>
                </c:pt>
                <c:pt idx="826">
                  <c:v>44346</c:v>
                </c:pt>
                <c:pt idx="827">
                  <c:v>44353</c:v>
                </c:pt>
                <c:pt idx="828">
                  <c:v>44360</c:v>
                </c:pt>
                <c:pt idx="829">
                  <c:v>44367</c:v>
                </c:pt>
                <c:pt idx="830">
                  <c:v>44374</c:v>
                </c:pt>
                <c:pt idx="831">
                  <c:v>44381</c:v>
                </c:pt>
                <c:pt idx="832">
                  <c:v>44388</c:v>
                </c:pt>
                <c:pt idx="833">
                  <c:v>44395</c:v>
                </c:pt>
                <c:pt idx="834">
                  <c:v>44402</c:v>
                </c:pt>
                <c:pt idx="835">
                  <c:v>44409</c:v>
                </c:pt>
                <c:pt idx="836">
                  <c:v>44423</c:v>
                </c:pt>
                <c:pt idx="837">
                  <c:v>44430</c:v>
                </c:pt>
                <c:pt idx="838">
                  <c:v>44437</c:v>
                </c:pt>
                <c:pt idx="839">
                  <c:v>44444</c:v>
                </c:pt>
                <c:pt idx="840">
                  <c:v>44451</c:v>
                </c:pt>
                <c:pt idx="841">
                  <c:v>44458</c:v>
                </c:pt>
                <c:pt idx="842">
                  <c:v>44465</c:v>
                </c:pt>
                <c:pt idx="843">
                  <c:v>44472</c:v>
                </c:pt>
                <c:pt idx="844">
                  <c:v>44479</c:v>
                </c:pt>
                <c:pt idx="845">
                  <c:v>44486</c:v>
                </c:pt>
                <c:pt idx="846">
                  <c:v>44493</c:v>
                </c:pt>
                <c:pt idx="847">
                  <c:v>44500</c:v>
                </c:pt>
                <c:pt idx="848">
                  <c:v>44507</c:v>
                </c:pt>
                <c:pt idx="849">
                  <c:v>44514</c:v>
                </c:pt>
                <c:pt idx="850">
                  <c:v>44528</c:v>
                </c:pt>
                <c:pt idx="851">
                  <c:v>44535</c:v>
                </c:pt>
                <c:pt idx="852">
                  <c:v>44542</c:v>
                </c:pt>
                <c:pt idx="853">
                  <c:v>44549</c:v>
                </c:pt>
                <c:pt idx="854">
                  <c:v>44556</c:v>
                </c:pt>
                <c:pt idx="855">
                  <c:v>44563</c:v>
                </c:pt>
                <c:pt idx="856">
                  <c:v>44570</c:v>
                </c:pt>
                <c:pt idx="857">
                  <c:v>44577</c:v>
                </c:pt>
                <c:pt idx="858">
                  <c:v>44584</c:v>
                </c:pt>
                <c:pt idx="859">
                  <c:v>44591</c:v>
                </c:pt>
                <c:pt idx="860">
                  <c:v>44598</c:v>
                </c:pt>
                <c:pt idx="861">
                  <c:v>44605</c:v>
                </c:pt>
                <c:pt idx="862">
                  <c:v>44612</c:v>
                </c:pt>
                <c:pt idx="863">
                  <c:v>44619</c:v>
                </c:pt>
                <c:pt idx="864">
                  <c:v>44626</c:v>
                </c:pt>
                <c:pt idx="865">
                  <c:v>44633</c:v>
                </c:pt>
                <c:pt idx="866">
                  <c:v>44640</c:v>
                </c:pt>
                <c:pt idx="867">
                  <c:v>44647</c:v>
                </c:pt>
                <c:pt idx="868">
                  <c:v>44654</c:v>
                </c:pt>
                <c:pt idx="869">
                  <c:v>44661</c:v>
                </c:pt>
                <c:pt idx="870">
                  <c:v>44668</c:v>
                </c:pt>
                <c:pt idx="871">
                  <c:v>44675</c:v>
                </c:pt>
                <c:pt idx="872">
                  <c:v>44682</c:v>
                </c:pt>
                <c:pt idx="873">
                  <c:v>44689</c:v>
                </c:pt>
                <c:pt idx="874">
                  <c:v>44696</c:v>
                </c:pt>
                <c:pt idx="875">
                  <c:v>44703</c:v>
                </c:pt>
                <c:pt idx="876">
                  <c:v>44710</c:v>
                </c:pt>
                <c:pt idx="877">
                  <c:v>44717</c:v>
                </c:pt>
                <c:pt idx="878">
                  <c:v>44724</c:v>
                </c:pt>
                <c:pt idx="879">
                  <c:v>44731</c:v>
                </c:pt>
                <c:pt idx="880">
                  <c:v>44738</c:v>
                </c:pt>
                <c:pt idx="881">
                  <c:v>44745</c:v>
                </c:pt>
                <c:pt idx="882">
                  <c:v>44752</c:v>
                </c:pt>
                <c:pt idx="883">
                  <c:v>44759</c:v>
                </c:pt>
                <c:pt idx="884">
                  <c:v>44766</c:v>
                </c:pt>
                <c:pt idx="885">
                  <c:v>44773</c:v>
                </c:pt>
                <c:pt idx="886">
                  <c:v>44780</c:v>
                </c:pt>
                <c:pt idx="887">
                  <c:v>44794</c:v>
                </c:pt>
                <c:pt idx="888">
                  <c:v>44801</c:v>
                </c:pt>
                <c:pt idx="889">
                  <c:v>44808</c:v>
                </c:pt>
                <c:pt idx="890">
                  <c:v>44815</c:v>
                </c:pt>
                <c:pt idx="891">
                  <c:v>44822</c:v>
                </c:pt>
                <c:pt idx="892">
                  <c:v>44829</c:v>
                </c:pt>
                <c:pt idx="893">
                  <c:v>44836</c:v>
                </c:pt>
                <c:pt idx="894">
                  <c:v>44843</c:v>
                </c:pt>
                <c:pt idx="895">
                  <c:v>44850</c:v>
                </c:pt>
                <c:pt idx="896">
                  <c:v>44857</c:v>
                </c:pt>
                <c:pt idx="897">
                  <c:v>44864</c:v>
                </c:pt>
                <c:pt idx="898">
                  <c:v>44871</c:v>
                </c:pt>
                <c:pt idx="899">
                  <c:v>44878</c:v>
                </c:pt>
                <c:pt idx="900">
                  <c:v>44892</c:v>
                </c:pt>
                <c:pt idx="901">
                  <c:v>44899</c:v>
                </c:pt>
                <c:pt idx="902">
                  <c:v>44906</c:v>
                </c:pt>
                <c:pt idx="903">
                  <c:v>44913</c:v>
                </c:pt>
                <c:pt idx="904">
                  <c:v>44920</c:v>
                </c:pt>
                <c:pt idx="905">
                  <c:v>44927</c:v>
                </c:pt>
                <c:pt idx="906">
                  <c:v>44934</c:v>
                </c:pt>
                <c:pt idx="907">
                  <c:v>44941</c:v>
                </c:pt>
                <c:pt idx="908">
                  <c:v>44948</c:v>
                </c:pt>
                <c:pt idx="909">
                  <c:v>44955</c:v>
                </c:pt>
                <c:pt idx="910">
                  <c:v>44962</c:v>
                </c:pt>
                <c:pt idx="911">
                  <c:v>44969</c:v>
                </c:pt>
                <c:pt idx="912">
                  <c:v>44976</c:v>
                </c:pt>
              </c:numCache>
            </c:numRef>
          </c:cat>
          <c:val>
            <c:numRef>
              <c:f>Weekly!$AF$2:$AF$914</c:f>
              <c:numCache>
                <c:formatCode>General</c:formatCode>
                <c:ptCount val="913"/>
                <c:pt idx="0">
                  <c:v>5218870</c:v>
                </c:pt>
                <c:pt idx="1">
                  <c:v>5171022</c:v>
                </c:pt>
                <c:pt idx="2">
                  <c:v>5255326</c:v>
                </c:pt>
                <c:pt idx="3">
                  <c:v>5294563</c:v>
                </c:pt>
                <c:pt idx="4">
                  <c:v>5042901</c:v>
                </c:pt>
                <c:pt idx="5">
                  <c:v>4588649</c:v>
                </c:pt>
                <c:pt idx="6">
                  <c:v>4767858</c:v>
                </c:pt>
                <c:pt idx="7">
                  <c:v>4621420</c:v>
                </c:pt>
                <c:pt idx="8">
                  <c:v>4482650</c:v>
                </c:pt>
                <c:pt idx="9">
                  <c:v>4382325</c:v>
                </c:pt>
                <c:pt idx="10">
                  <c:v>4459522</c:v>
                </c:pt>
                <c:pt idx="11">
                  <c:v>4526120</c:v>
                </c:pt>
                <c:pt idx="12">
                  <c:v>4642259</c:v>
                </c:pt>
                <c:pt idx="13">
                  <c:v>4530737</c:v>
                </c:pt>
                <c:pt idx="14">
                  <c:v>5269655</c:v>
                </c:pt>
                <c:pt idx="15">
                  <c:v>5154416</c:v>
                </c:pt>
                <c:pt idx="16">
                  <c:v>4826009</c:v>
                </c:pt>
                <c:pt idx="17">
                  <c:v>4992939</c:v>
                </c:pt>
                <c:pt idx="18">
                  <c:v>4963609</c:v>
                </c:pt>
                <c:pt idx="19">
                  <c:v>5027150</c:v>
                </c:pt>
                <c:pt idx="20">
                  <c:v>5101800</c:v>
                </c:pt>
                <c:pt idx="21">
                  <c:v>4848728</c:v>
                </c:pt>
                <c:pt idx="22">
                  <c:v>4888343</c:v>
                </c:pt>
                <c:pt idx="23">
                  <c:v>5008784</c:v>
                </c:pt>
                <c:pt idx="24">
                  <c:v>5144736</c:v>
                </c:pt>
                <c:pt idx="25">
                  <c:v>5090151</c:v>
                </c:pt>
                <c:pt idx="26">
                  <c:v>4663582</c:v>
                </c:pt>
                <c:pt idx="27">
                  <c:v>5305628</c:v>
                </c:pt>
                <c:pt idx="28">
                  <c:v>5443567</c:v>
                </c:pt>
                <c:pt idx="29">
                  <c:v>5455216</c:v>
                </c:pt>
                <c:pt idx="30">
                  <c:v>5282625</c:v>
                </c:pt>
                <c:pt idx="31">
                  <c:v>5344632</c:v>
                </c:pt>
                <c:pt idx="32">
                  <c:v>5308546</c:v>
                </c:pt>
                <c:pt idx="33">
                  <c:v>5641036</c:v>
                </c:pt>
                <c:pt idx="34">
                  <c:v>5435283</c:v>
                </c:pt>
                <c:pt idx="35">
                  <c:v>5819105</c:v>
                </c:pt>
                <c:pt idx="36">
                  <c:v>5876483</c:v>
                </c:pt>
                <c:pt idx="37">
                  <c:v>5963524</c:v>
                </c:pt>
                <c:pt idx="38">
                  <c:v>5966380</c:v>
                </c:pt>
                <c:pt idx="39">
                  <c:v>6166087</c:v>
                </c:pt>
                <c:pt idx="40">
                  <c:v>6367807</c:v>
                </c:pt>
                <c:pt idx="41">
                  <c:v>6155419</c:v>
                </c:pt>
                <c:pt idx="42">
                  <c:v>5965386</c:v>
                </c:pt>
                <c:pt idx="43">
                  <c:v>5657993</c:v>
                </c:pt>
                <c:pt idx="44">
                  <c:v>5457953</c:v>
                </c:pt>
                <c:pt idx="45">
                  <c:v>5166103</c:v>
                </c:pt>
                <c:pt idx="46">
                  <c:v>5004399</c:v>
                </c:pt>
                <c:pt idx="47">
                  <c:v>5130772</c:v>
                </c:pt>
                <c:pt idx="49">
                  <c:v>5225185</c:v>
                </c:pt>
                <c:pt idx="50">
                  <c:v>4966571</c:v>
                </c:pt>
                <c:pt idx="51">
                  <c:v>4958300</c:v>
                </c:pt>
                <c:pt idx="52">
                  <c:v>4986511</c:v>
                </c:pt>
                <c:pt idx="53">
                  <c:v>4878285</c:v>
                </c:pt>
                <c:pt idx="54">
                  <c:v>4786420</c:v>
                </c:pt>
                <c:pt idx="55">
                  <c:v>4871385</c:v>
                </c:pt>
                <c:pt idx="56">
                  <c:v>4699429</c:v>
                </c:pt>
                <c:pt idx="57">
                  <c:v>4690554</c:v>
                </c:pt>
                <c:pt idx="58">
                  <c:v>4654147</c:v>
                </c:pt>
                <c:pt idx="59">
                  <c:v>4576013</c:v>
                </c:pt>
                <c:pt idx="60">
                  <c:v>4637252</c:v>
                </c:pt>
                <c:pt idx="61">
                  <c:v>4761555</c:v>
                </c:pt>
                <c:pt idx="62">
                  <c:v>4544619</c:v>
                </c:pt>
                <c:pt idx="63">
                  <c:v>4445319</c:v>
                </c:pt>
                <c:pt idx="64">
                  <c:v>4413473</c:v>
                </c:pt>
                <c:pt idx="65">
                  <c:v>4444181</c:v>
                </c:pt>
                <c:pt idx="66">
                  <c:v>4272948</c:v>
                </c:pt>
                <c:pt idx="67">
                  <c:v>4300737</c:v>
                </c:pt>
                <c:pt idx="68">
                  <c:v>4186133</c:v>
                </c:pt>
                <c:pt idx="69">
                  <c:v>4202355</c:v>
                </c:pt>
                <c:pt idx="70">
                  <c:v>4353812</c:v>
                </c:pt>
                <c:pt idx="71">
                  <c:v>4338031</c:v>
                </c:pt>
                <c:pt idx="72">
                  <c:v>4339968</c:v>
                </c:pt>
                <c:pt idx="73">
                  <c:v>4164697</c:v>
                </c:pt>
                <c:pt idx="74">
                  <c:v>4309594</c:v>
                </c:pt>
                <c:pt idx="75">
                  <c:v>4217432</c:v>
                </c:pt>
                <c:pt idx="76">
                  <c:v>4466755</c:v>
                </c:pt>
                <c:pt idx="78">
                  <c:v>5074193</c:v>
                </c:pt>
                <c:pt idx="79">
                  <c:v>5179092</c:v>
                </c:pt>
                <c:pt idx="80">
                  <c:v>5363860</c:v>
                </c:pt>
                <c:pt idx="81">
                  <c:v>5519550</c:v>
                </c:pt>
                <c:pt idx="82">
                  <c:v>5659817</c:v>
                </c:pt>
                <c:pt idx="83">
                  <c:v>5555831</c:v>
                </c:pt>
                <c:pt idx="84">
                  <c:v>5892101</c:v>
                </c:pt>
                <c:pt idx="85">
                  <c:v>5547925</c:v>
                </c:pt>
                <c:pt idx="86">
                  <c:v>5586023</c:v>
                </c:pt>
                <c:pt idx="87">
                  <c:v>5537968</c:v>
                </c:pt>
                <c:pt idx="88">
                  <c:v>5451222</c:v>
                </c:pt>
                <c:pt idx="89">
                  <c:v>5525551</c:v>
                </c:pt>
                <c:pt idx="90">
                  <c:v>5676605</c:v>
                </c:pt>
                <c:pt idx="91">
                  <c:v>5532212</c:v>
                </c:pt>
                <c:pt idx="92">
                  <c:v>5699709</c:v>
                </c:pt>
                <c:pt idx="93">
                  <c:v>5481244</c:v>
                </c:pt>
                <c:pt idx="94">
                  <c:v>5617781</c:v>
                </c:pt>
                <c:pt idx="95">
                  <c:v>5623109</c:v>
                </c:pt>
                <c:pt idx="96">
                  <c:v>5675712</c:v>
                </c:pt>
                <c:pt idx="97">
                  <c:v>6041564</c:v>
                </c:pt>
                <c:pt idx="98">
                  <c:v>5894579</c:v>
                </c:pt>
                <c:pt idx="99">
                  <c:v>5838453</c:v>
                </c:pt>
                <c:pt idx="100">
                  <c:v>5852071</c:v>
                </c:pt>
                <c:pt idx="101">
                  <c:v>5687663</c:v>
                </c:pt>
                <c:pt idx="102">
                  <c:v>5612328</c:v>
                </c:pt>
                <c:pt idx="103">
                  <c:v>5525696</c:v>
                </c:pt>
                <c:pt idx="104">
                  <c:v>5421137</c:v>
                </c:pt>
                <c:pt idx="105">
                  <c:v>5242388</c:v>
                </c:pt>
                <c:pt idx="106">
                  <c:v>5312119</c:v>
                </c:pt>
                <c:pt idx="107">
                  <c:v>5103360</c:v>
                </c:pt>
                <c:pt idx="108">
                  <c:v>5113286</c:v>
                </c:pt>
                <c:pt idx="109">
                  <c:v>4854974</c:v>
                </c:pt>
                <c:pt idx="110">
                  <c:v>5272448</c:v>
                </c:pt>
                <c:pt idx="111">
                  <c:v>5560983</c:v>
                </c:pt>
                <c:pt idx="112">
                  <c:v>5370088</c:v>
                </c:pt>
                <c:pt idx="113">
                  <c:v>5291236</c:v>
                </c:pt>
                <c:pt idx="114">
                  <c:v>5204396</c:v>
                </c:pt>
                <c:pt idx="115">
                  <c:v>5280505</c:v>
                </c:pt>
                <c:pt idx="116">
                  <c:v>5278694</c:v>
                </c:pt>
                <c:pt idx="117">
                  <c:v>4983454</c:v>
                </c:pt>
                <c:pt idx="118">
                  <c:v>5108285</c:v>
                </c:pt>
                <c:pt idx="119">
                  <c:v>5168185</c:v>
                </c:pt>
                <c:pt idx="120">
                  <c:v>5044492</c:v>
                </c:pt>
                <c:pt idx="121">
                  <c:v>4712625</c:v>
                </c:pt>
                <c:pt idx="122">
                  <c:v>5010488</c:v>
                </c:pt>
                <c:pt idx="123" formatCode="#,##0">
                  <c:v>4967238</c:v>
                </c:pt>
                <c:pt idx="124" formatCode="#,##0">
                  <c:v>5008243</c:v>
                </c:pt>
                <c:pt idx="125" formatCode="#,##0">
                  <c:v>4854364</c:v>
                </c:pt>
                <c:pt idx="126" formatCode="#,##0">
                  <c:v>4792785</c:v>
                </c:pt>
                <c:pt idx="127" formatCode="#,##0">
                  <c:v>5423659</c:v>
                </c:pt>
                <c:pt idx="128">
                  <c:v>5367748</c:v>
                </c:pt>
                <c:pt idx="129">
                  <c:v>5568248</c:v>
                </c:pt>
                <c:pt idx="130">
                  <c:v>5503008</c:v>
                </c:pt>
                <c:pt idx="131">
                  <c:v>5083521</c:v>
                </c:pt>
                <c:pt idx="132">
                  <c:v>4888947</c:v>
                </c:pt>
                <c:pt idx="133">
                  <c:v>4872869</c:v>
                </c:pt>
                <c:pt idx="134">
                  <c:v>5056242</c:v>
                </c:pt>
                <c:pt idx="135">
                  <c:v>5065928</c:v>
                </c:pt>
                <c:pt idx="136">
                  <c:v>5000380</c:v>
                </c:pt>
                <c:pt idx="137">
                  <c:v>4807013</c:v>
                </c:pt>
                <c:pt idx="138">
                  <c:v>4744459</c:v>
                </c:pt>
                <c:pt idx="139">
                  <c:v>4723406</c:v>
                </c:pt>
                <c:pt idx="140">
                  <c:v>4673162</c:v>
                </c:pt>
                <c:pt idx="141">
                  <c:v>4736206</c:v>
                </c:pt>
                <c:pt idx="142">
                  <c:v>4303429</c:v>
                </c:pt>
                <c:pt idx="143">
                  <c:v>4537524</c:v>
                </c:pt>
                <c:pt idx="144">
                  <c:v>4374701</c:v>
                </c:pt>
                <c:pt idx="145">
                  <c:v>4006076</c:v>
                </c:pt>
                <c:pt idx="146">
                  <c:v>4573723</c:v>
                </c:pt>
                <c:pt idx="147">
                  <c:v>4318827</c:v>
                </c:pt>
                <c:pt idx="148">
                  <c:v>4293177</c:v>
                </c:pt>
                <c:pt idx="149">
                  <c:v>4241624</c:v>
                </c:pt>
                <c:pt idx="150">
                  <c:v>4148343</c:v>
                </c:pt>
                <c:pt idx="151">
                  <c:v>3872929</c:v>
                </c:pt>
                <c:pt idx="152">
                  <c:v>3822905</c:v>
                </c:pt>
                <c:pt idx="153">
                  <c:v>3804796</c:v>
                </c:pt>
                <c:pt idx="154">
                  <c:v>3584665</c:v>
                </c:pt>
                <c:pt idx="155">
                  <c:v>3665032</c:v>
                </c:pt>
                <c:pt idx="156">
                  <c:v>3927564</c:v>
                </c:pt>
                <c:pt idx="157">
                  <c:v>4006088</c:v>
                </c:pt>
                <c:pt idx="158">
                  <c:v>3841938</c:v>
                </c:pt>
                <c:pt idx="159">
                  <c:v>4119900</c:v>
                </c:pt>
                <c:pt idx="160">
                  <c:v>4086059</c:v>
                </c:pt>
                <c:pt idx="161">
                  <c:v>4226006</c:v>
                </c:pt>
                <c:pt idx="162">
                  <c:v>4015926</c:v>
                </c:pt>
                <c:pt idx="163">
                  <c:v>4231289</c:v>
                </c:pt>
                <c:pt idx="164">
                  <c:v>4202997</c:v>
                </c:pt>
                <c:pt idx="165">
                  <c:v>4244618</c:v>
                </c:pt>
                <c:pt idx="166">
                  <c:v>4112836</c:v>
                </c:pt>
                <c:pt idx="167">
                  <c:v>4169616</c:v>
                </c:pt>
                <c:pt idx="168">
                  <c:v>4237674</c:v>
                </c:pt>
                <c:pt idx="169">
                  <c:v>4257110</c:v>
                </c:pt>
                <c:pt idx="170">
                  <c:v>4020448</c:v>
                </c:pt>
                <c:pt idx="171">
                  <c:v>4379683</c:v>
                </c:pt>
                <c:pt idx="172">
                  <c:v>4303574</c:v>
                </c:pt>
                <c:pt idx="173">
                  <c:v>4353586</c:v>
                </c:pt>
                <c:pt idx="174">
                  <c:v>4736043</c:v>
                </c:pt>
                <c:pt idx="175">
                  <c:v>4742679</c:v>
                </c:pt>
                <c:pt idx="176">
                  <c:v>5213649</c:v>
                </c:pt>
                <c:pt idx="177">
                  <c:v>5121588</c:v>
                </c:pt>
                <c:pt idx="178">
                  <c:v>5212995</c:v>
                </c:pt>
                <c:pt idx="179">
                  <c:v>5242658</c:v>
                </c:pt>
                <c:pt idx="180">
                  <c:v>5222857</c:v>
                </c:pt>
                <c:pt idx="181">
                  <c:v>5195666</c:v>
                </c:pt>
                <c:pt idx="182">
                  <c:v>5337751</c:v>
                </c:pt>
                <c:pt idx="183">
                  <c:v>5195458</c:v>
                </c:pt>
                <c:pt idx="184">
                  <c:v>5219360</c:v>
                </c:pt>
                <c:pt idx="185">
                  <c:v>5351155</c:v>
                </c:pt>
                <c:pt idx="186">
                  <c:v>5385712</c:v>
                </c:pt>
                <c:pt idx="187">
                  <c:v>5423917</c:v>
                </c:pt>
                <c:pt idx="188">
                  <c:v>5197219</c:v>
                </c:pt>
                <c:pt idx="189">
                  <c:v>5136716</c:v>
                </c:pt>
                <c:pt idx="190">
                  <c:v>4850917</c:v>
                </c:pt>
                <c:pt idx="191">
                  <c:v>4962168</c:v>
                </c:pt>
                <c:pt idx="192">
                  <c:v>4535354</c:v>
                </c:pt>
                <c:pt idx="193">
                  <c:v>4638384</c:v>
                </c:pt>
                <c:pt idx="194">
                  <c:v>4588039</c:v>
                </c:pt>
                <c:pt idx="195">
                  <c:v>5036931</c:v>
                </c:pt>
                <c:pt idx="196">
                  <c:v>4629346</c:v>
                </c:pt>
                <c:pt idx="197">
                  <c:v>4297385</c:v>
                </c:pt>
                <c:pt idx="198">
                  <c:v>4247021</c:v>
                </c:pt>
                <c:pt idx="199">
                  <c:v>4404510</c:v>
                </c:pt>
                <c:pt idx="200">
                  <c:v>4277125</c:v>
                </c:pt>
                <c:pt idx="201">
                  <c:v>4273854</c:v>
                </c:pt>
                <c:pt idx="202">
                  <c:v>4147727</c:v>
                </c:pt>
                <c:pt idx="203">
                  <c:v>4196179</c:v>
                </c:pt>
                <c:pt idx="204">
                  <c:v>4128580</c:v>
                </c:pt>
                <c:pt idx="205">
                  <c:v>4176126</c:v>
                </c:pt>
                <c:pt idx="206">
                  <c:v>4260645</c:v>
                </c:pt>
                <c:pt idx="207">
                  <c:v>4137977</c:v>
                </c:pt>
                <c:pt idx="208">
                  <c:v>4462912</c:v>
                </c:pt>
                <c:pt idx="209">
                  <c:v>4521353</c:v>
                </c:pt>
                <c:pt idx="210">
                  <c:v>4543953</c:v>
                </c:pt>
                <c:pt idx="211">
                  <c:v>4542462</c:v>
                </c:pt>
                <c:pt idx="212">
                  <c:v>3865746</c:v>
                </c:pt>
                <c:pt idx="213">
                  <c:v>3234783</c:v>
                </c:pt>
                <c:pt idx="214">
                  <c:v>3726970</c:v>
                </c:pt>
                <c:pt idx="215">
                  <c:v>4198764</c:v>
                </c:pt>
                <c:pt idx="216">
                  <c:v>4849942</c:v>
                </c:pt>
                <c:pt idx="217">
                  <c:v>4667960</c:v>
                </c:pt>
                <c:pt idx="218">
                  <c:v>4516075</c:v>
                </c:pt>
                <c:pt idx="219">
                  <c:v>4301404</c:v>
                </c:pt>
                <c:pt idx="220">
                  <c:v>4356171</c:v>
                </c:pt>
                <c:pt idx="221">
                  <c:v>4411869</c:v>
                </c:pt>
                <c:pt idx="222">
                  <c:v>4499992</c:v>
                </c:pt>
                <c:pt idx="223">
                  <c:v>4221024</c:v>
                </c:pt>
                <c:pt idx="224">
                  <c:v>4278018</c:v>
                </c:pt>
                <c:pt idx="225">
                  <c:v>4117868</c:v>
                </c:pt>
                <c:pt idx="226">
                  <c:v>4013133</c:v>
                </c:pt>
                <c:pt idx="227">
                  <c:v>3981671</c:v>
                </c:pt>
                <c:pt idx="228">
                  <c:v>4111842</c:v>
                </c:pt>
                <c:pt idx="229">
                  <c:v>3998987</c:v>
                </c:pt>
                <c:pt idx="230">
                  <c:v>4095859</c:v>
                </c:pt>
                <c:pt idx="231">
                  <c:v>4175057</c:v>
                </c:pt>
                <c:pt idx="232">
                  <c:v>4284037</c:v>
                </c:pt>
                <c:pt idx="233">
                  <c:v>4140355</c:v>
                </c:pt>
                <c:pt idx="234">
                  <c:v>4181340</c:v>
                </c:pt>
                <c:pt idx="235">
                  <c:v>4089563</c:v>
                </c:pt>
                <c:pt idx="236">
                  <c:v>4017555</c:v>
                </c:pt>
                <c:pt idx="237">
                  <c:v>4029204</c:v>
                </c:pt>
                <c:pt idx="238">
                  <c:v>4024160</c:v>
                </c:pt>
                <c:pt idx="239">
                  <c:v>3905826</c:v>
                </c:pt>
                <c:pt idx="240">
                  <c:v>3997352</c:v>
                </c:pt>
                <c:pt idx="241">
                  <c:v>4156463</c:v>
                </c:pt>
                <c:pt idx="242">
                  <c:v>4054836</c:v>
                </c:pt>
                <c:pt idx="243">
                  <c:v>3947830</c:v>
                </c:pt>
                <c:pt idx="244">
                  <c:v>3590439</c:v>
                </c:pt>
                <c:pt idx="245">
                  <c:v>3909789</c:v>
                </c:pt>
                <c:pt idx="246">
                  <c:v>3744424</c:v>
                </c:pt>
                <c:pt idx="247">
                  <c:v>3658704</c:v>
                </c:pt>
                <c:pt idx="248">
                  <c:v>3604290</c:v>
                </c:pt>
                <c:pt idx="249">
                  <c:v>3780485</c:v>
                </c:pt>
                <c:pt idx="250">
                  <c:v>3721554</c:v>
                </c:pt>
                <c:pt idx="251">
                  <c:v>3786995</c:v>
                </c:pt>
                <c:pt idx="252">
                  <c:v>3822496</c:v>
                </c:pt>
                <c:pt idx="253">
                  <c:v>3785397</c:v>
                </c:pt>
                <c:pt idx="254">
                  <c:v>3546013</c:v>
                </c:pt>
                <c:pt idx="255">
                  <c:v>3634771</c:v>
                </c:pt>
                <c:pt idx="256">
                  <c:v>3650804</c:v>
                </c:pt>
                <c:pt idx="257">
                  <c:v>3713471</c:v>
                </c:pt>
                <c:pt idx="258">
                  <c:v>3577029</c:v>
                </c:pt>
                <c:pt idx="259">
                  <c:v>3651332</c:v>
                </c:pt>
                <c:pt idx="260">
                  <c:v>3760149</c:v>
                </c:pt>
                <c:pt idx="261">
                  <c:v>3873250</c:v>
                </c:pt>
                <c:pt idx="262">
                  <c:v>3883503</c:v>
                </c:pt>
                <c:pt idx="263">
                  <c:v>4231119</c:v>
                </c:pt>
                <c:pt idx="264">
                  <c:v>4254153</c:v>
                </c:pt>
                <c:pt idx="265">
                  <c:v>4341402</c:v>
                </c:pt>
                <c:pt idx="266">
                  <c:v>4247492</c:v>
                </c:pt>
                <c:pt idx="267">
                  <c:v>4214030</c:v>
                </c:pt>
                <c:pt idx="268">
                  <c:v>4170415</c:v>
                </c:pt>
                <c:pt idx="269">
                  <c:v>4204431</c:v>
                </c:pt>
                <c:pt idx="270">
                  <c:v>4050125</c:v>
                </c:pt>
                <c:pt idx="271">
                  <c:v>4203664</c:v>
                </c:pt>
                <c:pt idx="272">
                  <c:v>4101124</c:v>
                </c:pt>
                <c:pt idx="273">
                  <c:v>4051729</c:v>
                </c:pt>
                <c:pt idx="274">
                  <c:v>4044413</c:v>
                </c:pt>
                <c:pt idx="275">
                  <c:v>3926507</c:v>
                </c:pt>
                <c:pt idx="276">
                  <c:v>4009366</c:v>
                </c:pt>
                <c:pt idx="277">
                  <c:v>4104307</c:v>
                </c:pt>
                <c:pt idx="278">
                  <c:v>4190190</c:v>
                </c:pt>
                <c:pt idx="279">
                  <c:v>4123485</c:v>
                </c:pt>
                <c:pt idx="280">
                  <c:v>3996704</c:v>
                </c:pt>
                <c:pt idx="281">
                  <c:v>3918098</c:v>
                </c:pt>
                <c:pt idx="282">
                  <c:v>4099388</c:v>
                </c:pt>
                <c:pt idx="283">
                  <c:v>3894221</c:v>
                </c:pt>
                <c:pt idx="284">
                  <c:v>3728486</c:v>
                </c:pt>
                <c:pt idx="285">
                  <c:v>3952164</c:v>
                </c:pt>
                <c:pt idx="286">
                  <c:v>3938584</c:v>
                </c:pt>
                <c:pt idx="287">
                  <c:v>4042237</c:v>
                </c:pt>
                <c:pt idx="288">
                  <c:v>3973733</c:v>
                </c:pt>
                <c:pt idx="289">
                  <c:v>3955901</c:v>
                </c:pt>
                <c:pt idx="290">
                  <c:v>3885000</c:v>
                </c:pt>
                <c:pt idx="291">
                  <c:v>3809891</c:v>
                </c:pt>
                <c:pt idx="292">
                  <c:v>3707427</c:v>
                </c:pt>
                <c:pt idx="293">
                  <c:v>3672442</c:v>
                </c:pt>
                <c:pt idx="294">
                  <c:v>3572663</c:v>
                </c:pt>
                <c:pt idx="295">
                  <c:v>3475439</c:v>
                </c:pt>
                <c:pt idx="296">
                  <c:v>3470306</c:v>
                </c:pt>
                <c:pt idx="297">
                  <c:v>3565631</c:v>
                </c:pt>
                <c:pt idx="298">
                  <c:v>3445316</c:v>
                </c:pt>
                <c:pt idx="299">
                  <c:v>3370918</c:v>
                </c:pt>
                <c:pt idx="300">
                  <c:v>3504146</c:v>
                </c:pt>
                <c:pt idx="301">
                  <c:v>3344984</c:v>
                </c:pt>
                <c:pt idx="302">
                  <c:v>3527784</c:v>
                </c:pt>
                <c:pt idx="303">
                  <c:v>3379988</c:v>
                </c:pt>
                <c:pt idx="304">
                  <c:v>3534823</c:v>
                </c:pt>
                <c:pt idx="305">
                  <c:v>3646225</c:v>
                </c:pt>
                <c:pt idx="306">
                  <c:v>3594949</c:v>
                </c:pt>
                <c:pt idx="307">
                  <c:v>3852732</c:v>
                </c:pt>
                <c:pt idx="308">
                  <c:v>3825440</c:v>
                </c:pt>
                <c:pt idx="309">
                  <c:v>4131851</c:v>
                </c:pt>
                <c:pt idx="310">
                  <c:v>4083776</c:v>
                </c:pt>
                <c:pt idx="311">
                  <c:v>4363021</c:v>
                </c:pt>
                <c:pt idx="312">
                  <c:v>4273508</c:v>
                </c:pt>
                <c:pt idx="313">
                  <c:v>4233013</c:v>
                </c:pt>
                <c:pt idx="314">
                  <c:v>4152325</c:v>
                </c:pt>
                <c:pt idx="315">
                  <c:v>4150475</c:v>
                </c:pt>
                <c:pt idx="316">
                  <c:v>4052421</c:v>
                </c:pt>
                <c:pt idx="317">
                  <c:v>4028726</c:v>
                </c:pt>
                <c:pt idx="318">
                  <c:v>4245964</c:v>
                </c:pt>
                <c:pt idx="319">
                  <c:v>4309216</c:v>
                </c:pt>
                <c:pt idx="320">
                  <c:v>4285773</c:v>
                </c:pt>
                <c:pt idx="321">
                  <c:v>4147299</c:v>
                </c:pt>
                <c:pt idx="322">
                  <c:v>4094972</c:v>
                </c:pt>
                <c:pt idx="323">
                  <c:v>4131039</c:v>
                </c:pt>
                <c:pt idx="324">
                  <c:v>4107364</c:v>
                </c:pt>
                <c:pt idx="325">
                  <c:v>4348868</c:v>
                </c:pt>
                <c:pt idx="326">
                  <c:v>4315613</c:v>
                </c:pt>
                <c:pt idx="327">
                  <c:v>4183492</c:v>
                </c:pt>
                <c:pt idx="328">
                  <c:v>3951372</c:v>
                </c:pt>
                <c:pt idx="329">
                  <c:v>3984350</c:v>
                </c:pt>
                <c:pt idx="330">
                  <c:v>4013901</c:v>
                </c:pt>
                <c:pt idx="331">
                  <c:v>3878339</c:v>
                </c:pt>
                <c:pt idx="332">
                  <c:v>3801582</c:v>
                </c:pt>
                <c:pt idx="333">
                  <c:v>3719711</c:v>
                </c:pt>
                <c:pt idx="334">
                  <c:v>3677404</c:v>
                </c:pt>
                <c:pt idx="335">
                  <c:v>3655503</c:v>
                </c:pt>
                <c:pt idx="336">
                  <c:v>3696753</c:v>
                </c:pt>
                <c:pt idx="337">
                  <c:v>3810834</c:v>
                </c:pt>
                <c:pt idx="338">
                  <c:v>3624984</c:v>
                </c:pt>
                <c:pt idx="339">
                  <c:v>3744424</c:v>
                </c:pt>
                <c:pt idx="340">
                  <c:v>3593924</c:v>
                </c:pt>
                <c:pt idx="341">
                  <c:v>3503813</c:v>
                </c:pt>
                <c:pt idx="342">
                  <c:v>3546648</c:v>
                </c:pt>
                <c:pt idx="343">
                  <c:v>3249257</c:v>
                </c:pt>
                <c:pt idx="344">
                  <c:v>3280833</c:v>
                </c:pt>
                <c:pt idx="345">
                  <c:v>3525193</c:v>
                </c:pt>
                <c:pt idx="346">
                  <c:v>3513078</c:v>
                </c:pt>
                <c:pt idx="347">
                  <c:v>3645017</c:v>
                </c:pt>
                <c:pt idx="348">
                  <c:v>3556756</c:v>
                </c:pt>
                <c:pt idx="349">
                  <c:v>3512732</c:v>
                </c:pt>
                <c:pt idx="350">
                  <c:v>3377585</c:v>
                </c:pt>
                <c:pt idx="351">
                  <c:v>3334908</c:v>
                </c:pt>
                <c:pt idx="352">
                  <c:v>3188873</c:v>
                </c:pt>
                <c:pt idx="353">
                  <c:v>3205799</c:v>
                </c:pt>
                <c:pt idx="354">
                  <c:v>3282833</c:v>
                </c:pt>
                <c:pt idx="355">
                  <c:v>3408727</c:v>
                </c:pt>
                <c:pt idx="356">
                  <c:v>3395298</c:v>
                </c:pt>
                <c:pt idx="357">
                  <c:v>3290676</c:v>
                </c:pt>
                <c:pt idx="358">
                  <c:v>3326152</c:v>
                </c:pt>
                <c:pt idx="359">
                  <c:v>3413684</c:v>
                </c:pt>
                <c:pt idx="360">
                  <c:v>3611894</c:v>
                </c:pt>
                <c:pt idx="361">
                  <c:v>3488465</c:v>
                </c:pt>
                <c:pt idx="362">
                  <c:v>3714258</c:v>
                </c:pt>
                <c:pt idx="364">
                  <c:v>3791354</c:v>
                </c:pt>
                <c:pt idx="365">
                  <c:v>3787379</c:v>
                </c:pt>
                <c:pt idx="366">
                  <c:v>3762772</c:v>
                </c:pt>
                <c:pt idx="367">
                  <c:v>3752337</c:v>
                </c:pt>
                <c:pt idx="368">
                  <c:v>3797927</c:v>
                </c:pt>
                <c:pt idx="369">
                  <c:v>3695274</c:v>
                </c:pt>
                <c:pt idx="370">
                  <c:v>3878590</c:v>
                </c:pt>
                <c:pt idx="371">
                  <c:v>3628443</c:v>
                </c:pt>
                <c:pt idx="372">
                  <c:v>3675681</c:v>
                </c:pt>
                <c:pt idx="373">
                  <c:v>3600981</c:v>
                </c:pt>
                <c:pt idx="374">
                  <c:v>3691136</c:v>
                </c:pt>
                <c:pt idx="375">
                  <c:v>3632047</c:v>
                </c:pt>
                <c:pt idx="376">
                  <c:v>3430226</c:v>
                </c:pt>
                <c:pt idx="377">
                  <c:v>3792329</c:v>
                </c:pt>
                <c:pt idx="378">
                  <c:v>3651200</c:v>
                </c:pt>
                <c:pt idx="379">
                  <c:v>3746374</c:v>
                </c:pt>
                <c:pt idx="380">
                  <c:v>3746865</c:v>
                </c:pt>
                <c:pt idx="381">
                  <c:v>3811262</c:v>
                </c:pt>
                <c:pt idx="382">
                  <c:v>3897429</c:v>
                </c:pt>
                <c:pt idx="383">
                  <c:v>3849625</c:v>
                </c:pt>
                <c:pt idx="384">
                  <c:v>3742556</c:v>
                </c:pt>
                <c:pt idx="385">
                  <c:v>3881993</c:v>
                </c:pt>
                <c:pt idx="386">
                  <c:v>3878414</c:v>
                </c:pt>
                <c:pt idx="387">
                  <c:v>3784863</c:v>
                </c:pt>
                <c:pt idx="388">
                  <c:v>3739833</c:v>
                </c:pt>
                <c:pt idx="389">
                  <c:v>3725278</c:v>
                </c:pt>
                <c:pt idx="390">
                  <c:v>3762414</c:v>
                </c:pt>
                <c:pt idx="391">
                  <c:v>3773742</c:v>
                </c:pt>
                <c:pt idx="392">
                  <c:v>3635909</c:v>
                </c:pt>
                <c:pt idx="393">
                  <c:v>3477452</c:v>
                </c:pt>
                <c:pt idx="394">
                  <c:v>3196226</c:v>
                </c:pt>
                <c:pt idx="395">
                  <c:v>3304231</c:v>
                </c:pt>
                <c:pt idx="396">
                  <c:v>3049669</c:v>
                </c:pt>
                <c:pt idx="397">
                  <c:v>3339279</c:v>
                </c:pt>
                <c:pt idx="398">
                  <c:v>3335367</c:v>
                </c:pt>
                <c:pt idx="399">
                  <c:v>3369283</c:v>
                </c:pt>
                <c:pt idx="400">
                  <c:v>3368226</c:v>
                </c:pt>
                <c:pt idx="401">
                  <c:v>3655673</c:v>
                </c:pt>
                <c:pt idx="402">
                  <c:v>3488069</c:v>
                </c:pt>
                <c:pt idx="403">
                  <c:v>3794141</c:v>
                </c:pt>
                <c:pt idx="404">
                  <c:v>3554209</c:v>
                </c:pt>
                <c:pt idx="405">
                  <c:v>3584495</c:v>
                </c:pt>
                <c:pt idx="406">
                  <c:v>3669825</c:v>
                </c:pt>
                <c:pt idx="407">
                  <c:v>3725196</c:v>
                </c:pt>
                <c:pt idx="408">
                  <c:v>3738556</c:v>
                </c:pt>
                <c:pt idx="409">
                  <c:v>3813910</c:v>
                </c:pt>
                <c:pt idx="410">
                  <c:v>3793707</c:v>
                </c:pt>
                <c:pt idx="411">
                  <c:v>3666171</c:v>
                </c:pt>
                <c:pt idx="412">
                  <c:v>3754935</c:v>
                </c:pt>
                <c:pt idx="413">
                  <c:v>3580067</c:v>
                </c:pt>
                <c:pt idx="414">
                  <c:v>3720554</c:v>
                </c:pt>
                <c:pt idx="415">
                  <c:v>3561643</c:v>
                </c:pt>
                <c:pt idx="416">
                  <c:v>3424848</c:v>
                </c:pt>
                <c:pt idx="417">
                  <c:v>3511650</c:v>
                </c:pt>
                <c:pt idx="418">
                  <c:v>3440724</c:v>
                </c:pt>
                <c:pt idx="419">
                  <c:v>3404997</c:v>
                </c:pt>
                <c:pt idx="420">
                  <c:v>3283210</c:v>
                </c:pt>
                <c:pt idx="421">
                  <c:v>3276297</c:v>
                </c:pt>
                <c:pt idx="422">
                  <c:v>3377126</c:v>
                </c:pt>
                <c:pt idx="423">
                  <c:v>3215989</c:v>
                </c:pt>
                <c:pt idx="424">
                  <c:v>3089057</c:v>
                </c:pt>
                <c:pt idx="425">
                  <c:v>3264592</c:v>
                </c:pt>
                <c:pt idx="426">
                  <c:v>3310578</c:v>
                </c:pt>
                <c:pt idx="427">
                  <c:v>3271957</c:v>
                </c:pt>
                <c:pt idx="428">
                  <c:v>3201503</c:v>
                </c:pt>
                <c:pt idx="429">
                  <c:v>3519091</c:v>
                </c:pt>
                <c:pt idx="430">
                  <c:v>3345198</c:v>
                </c:pt>
                <c:pt idx="431">
                  <c:v>3261277</c:v>
                </c:pt>
                <c:pt idx="432">
                  <c:v>3205692</c:v>
                </c:pt>
                <c:pt idx="433">
                  <c:v>3230387</c:v>
                </c:pt>
                <c:pt idx="434">
                  <c:v>3109763</c:v>
                </c:pt>
                <c:pt idx="435">
                  <c:v>3143704</c:v>
                </c:pt>
                <c:pt idx="436">
                  <c:v>2874826</c:v>
                </c:pt>
                <c:pt idx="437">
                  <c:v>2779048</c:v>
                </c:pt>
                <c:pt idx="438">
                  <c:v>2716274</c:v>
                </c:pt>
                <c:pt idx="439">
                  <c:v>2668444</c:v>
                </c:pt>
                <c:pt idx="440">
                  <c:v>2743321</c:v>
                </c:pt>
                <c:pt idx="441">
                  <c:v>2801289</c:v>
                </c:pt>
                <c:pt idx="442">
                  <c:v>2810095</c:v>
                </c:pt>
                <c:pt idx="443">
                  <c:v>2763876</c:v>
                </c:pt>
                <c:pt idx="444">
                  <c:v>2690101</c:v>
                </c:pt>
                <c:pt idx="445">
                  <c:v>2853282</c:v>
                </c:pt>
                <c:pt idx="446">
                  <c:v>2773701</c:v>
                </c:pt>
                <c:pt idx="447">
                  <c:v>2745044</c:v>
                </c:pt>
                <c:pt idx="448">
                  <c:v>2896727</c:v>
                </c:pt>
                <c:pt idx="449">
                  <c:v>3581098</c:v>
                </c:pt>
                <c:pt idx="450">
                  <c:v>3123450</c:v>
                </c:pt>
                <c:pt idx="451">
                  <c:v>3130596</c:v>
                </c:pt>
                <c:pt idx="452">
                  <c:v>3138528</c:v>
                </c:pt>
                <c:pt idx="453">
                  <c:v>3196710</c:v>
                </c:pt>
                <c:pt idx="454">
                  <c:v>3134376</c:v>
                </c:pt>
                <c:pt idx="455">
                  <c:v>3120104</c:v>
                </c:pt>
                <c:pt idx="456">
                  <c:v>2897375</c:v>
                </c:pt>
                <c:pt idx="457">
                  <c:v>2905401</c:v>
                </c:pt>
                <c:pt idx="458">
                  <c:v>3003639</c:v>
                </c:pt>
                <c:pt idx="459">
                  <c:v>2994009</c:v>
                </c:pt>
                <c:pt idx="460">
                  <c:v>2915000</c:v>
                </c:pt>
                <c:pt idx="461">
                  <c:v>2898124</c:v>
                </c:pt>
                <c:pt idx="462">
                  <c:v>2978032</c:v>
                </c:pt>
                <c:pt idx="463">
                  <c:v>3100228</c:v>
                </c:pt>
                <c:pt idx="464">
                  <c:v>3126526</c:v>
                </c:pt>
                <c:pt idx="465">
                  <c:v>3173236</c:v>
                </c:pt>
                <c:pt idx="466">
                  <c:v>3149095</c:v>
                </c:pt>
                <c:pt idx="467">
                  <c:v>3283588</c:v>
                </c:pt>
                <c:pt idx="468">
                  <c:v>3320258</c:v>
                </c:pt>
                <c:pt idx="469">
                  <c:v>3379749</c:v>
                </c:pt>
                <c:pt idx="470">
                  <c:v>3246344</c:v>
                </c:pt>
                <c:pt idx="471">
                  <c:v>3191936</c:v>
                </c:pt>
                <c:pt idx="472">
                  <c:v>3237702</c:v>
                </c:pt>
                <c:pt idx="473">
                  <c:v>3111418</c:v>
                </c:pt>
                <c:pt idx="474">
                  <c:v>3100335</c:v>
                </c:pt>
                <c:pt idx="475">
                  <c:v>3176312</c:v>
                </c:pt>
                <c:pt idx="476">
                  <c:v>3171097</c:v>
                </c:pt>
                <c:pt idx="477">
                  <c:v>3191854</c:v>
                </c:pt>
                <c:pt idx="478">
                  <c:v>3174657</c:v>
                </c:pt>
                <c:pt idx="479">
                  <c:v>3146755</c:v>
                </c:pt>
                <c:pt idx="480">
                  <c:v>3019993</c:v>
                </c:pt>
                <c:pt idx="481">
                  <c:v>3354772</c:v>
                </c:pt>
                <c:pt idx="482">
                  <c:v>3294123</c:v>
                </c:pt>
                <c:pt idx="483">
                  <c:v>3249659</c:v>
                </c:pt>
                <c:pt idx="484">
                  <c:v>3096617</c:v>
                </c:pt>
                <c:pt idx="485">
                  <c:v>3080377</c:v>
                </c:pt>
                <c:pt idx="486">
                  <c:v>3184872</c:v>
                </c:pt>
                <c:pt idx="487">
                  <c:v>3210529</c:v>
                </c:pt>
                <c:pt idx="488">
                  <c:v>3473024</c:v>
                </c:pt>
                <c:pt idx="489">
                  <c:v>3421527</c:v>
                </c:pt>
                <c:pt idx="490">
                  <c:v>3485056</c:v>
                </c:pt>
                <c:pt idx="491">
                  <c:v>3424245</c:v>
                </c:pt>
                <c:pt idx="492">
                  <c:v>3325737</c:v>
                </c:pt>
                <c:pt idx="493">
                  <c:v>3303867</c:v>
                </c:pt>
                <c:pt idx="494">
                  <c:v>3344336</c:v>
                </c:pt>
                <c:pt idx="495">
                  <c:v>3430686</c:v>
                </c:pt>
                <c:pt idx="496">
                  <c:v>3531187</c:v>
                </c:pt>
                <c:pt idx="497">
                  <c:v>3559914</c:v>
                </c:pt>
                <c:pt idx="498">
                  <c:v>3370119</c:v>
                </c:pt>
                <c:pt idx="499">
                  <c:v>3099819</c:v>
                </c:pt>
                <c:pt idx="500">
                  <c:v>3096227</c:v>
                </c:pt>
                <c:pt idx="501">
                  <c:v>3581098</c:v>
                </c:pt>
                <c:pt idx="502">
                  <c:v>3362508</c:v>
                </c:pt>
                <c:pt idx="503">
                  <c:v>3262931</c:v>
                </c:pt>
                <c:pt idx="504">
                  <c:v>3187168</c:v>
                </c:pt>
                <c:pt idx="505">
                  <c:v>3248716</c:v>
                </c:pt>
                <c:pt idx="506">
                  <c:v>3137917</c:v>
                </c:pt>
                <c:pt idx="507">
                  <c:v>2909811</c:v>
                </c:pt>
                <c:pt idx="508">
                  <c:v>2720016</c:v>
                </c:pt>
                <c:pt idx="509">
                  <c:v>2874058</c:v>
                </c:pt>
                <c:pt idx="510">
                  <c:v>2883424</c:v>
                </c:pt>
                <c:pt idx="511">
                  <c:v>3028113</c:v>
                </c:pt>
                <c:pt idx="512">
                  <c:v>2896256</c:v>
                </c:pt>
                <c:pt idx="513">
                  <c:v>2925617</c:v>
                </c:pt>
                <c:pt idx="514">
                  <c:v>2783910</c:v>
                </c:pt>
                <c:pt idx="515">
                  <c:v>2855452</c:v>
                </c:pt>
                <c:pt idx="516">
                  <c:v>2933838</c:v>
                </c:pt>
                <c:pt idx="517">
                  <c:v>2959546</c:v>
                </c:pt>
                <c:pt idx="518">
                  <c:v>3001821</c:v>
                </c:pt>
                <c:pt idx="519">
                  <c:v>3123274</c:v>
                </c:pt>
                <c:pt idx="520">
                  <c:v>3065815</c:v>
                </c:pt>
                <c:pt idx="521">
                  <c:v>3186237</c:v>
                </c:pt>
                <c:pt idx="522">
                  <c:v>3169097</c:v>
                </c:pt>
                <c:pt idx="523">
                  <c:v>3188753</c:v>
                </c:pt>
                <c:pt idx="524">
                  <c:v>3185960</c:v>
                </c:pt>
                <c:pt idx="525">
                  <c:v>3106839</c:v>
                </c:pt>
                <c:pt idx="526">
                  <c:v>3181897</c:v>
                </c:pt>
                <c:pt idx="527">
                  <c:v>3140037</c:v>
                </c:pt>
                <c:pt idx="528">
                  <c:v>3054544</c:v>
                </c:pt>
                <c:pt idx="529">
                  <c:v>2949714</c:v>
                </c:pt>
                <c:pt idx="530">
                  <c:v>3017646</c:v>
                </c:pt>
                <c:pt idx="531">
                  <c:v>3029579</c:v>
                </c:pt>
                <c:pt idx="532">
                  <c:v>2824336</c:v>
                </c:pt>
                <c:pt idx="533">
                  <c:v>3032667</c:v>
                </c:pt>
                <c:pt idx="534">
                  <c:v>2918919</c:v>
                </c:pt>
                <c:pt idx="535">
                  <c:v>3086333</c:v>
                </c:pt>
                <c:pt idx="536">
                  <c:v>2840677</c:v>
                </c:pt>
                <c:pt idx="537">
                  <c:v>2943619</c:v>
                </c:pt>
                <c:pt idx="538">
                  <c:v>2900457</c:v>
                </c:pt>
                <c:pt idx="539">
                  <c:v>2969333</c:v>
                </c:pt>
                <c:pt idx="540">
                  <c:v>2898331</c:v>
                </c:pt>
                <c:pt idx="541">
                  <c:v>2887670</c:v>
                </c:pt>
                <c:pt idx="542">
                  <c:v>3061815</c:v>
                </c:pt>
                <c:pt idx="543">
                  <c:v>3104474</c:v>
                </c:pt>
                <c:pt idx="544">
                  <c:v>3027597</c:v>
                </c:pt>
                <c:pt idx="545">
                  <c:v>3133332</c:v>
                </c:pt>
                <c:pt idx="546">
                  <c:v>3188961</c:v>
                </c:pt>
                <c:pt idx="547">
                  <c:v>3054606</c:v>
                </c:pt>
                <c:pt idx="548">
                  <c:v>3128558</c:v>
                </c:pt>
                <c:pt idx="549">
                  <c:v>2994851</c:v>
                </c:pt>
                <c:pt idx="550">
                  <c:v>3093982</c:v>
                </c:pt>
                <c:pt idx="551">
                  <c:v>2964792</c:v>
                </c:pt>
                <c:pt idx="552">
                  <c:v>3337851</c:v>
                </c:pt>
                <c:pt idx="553">
                  <c:v>3374673</c:v>
                </c:pt>
                <c:pt idx="554">
                  <c:v>3259881</c:v>
                </c:pt>
                <c:pt idx="555">
                  <c:v>3251980</c:v>
                </c:pt>
                <c:pt idx="556">
                  <c:v>3011174</c:v>
                </c:pt>
                <c:pt idx="557">
                  <c:v>2922095</c:v>
                </c:pt>
                <c:pt idx="558">
                  <c:v>2923240</c:v>
                </c:pt>
                <c:pt idx="559">
                  <c:v>2717890</c:v>
                </c:pt>
                <c:pt idx="560">
                  <c:v>2690113</c:v>
                </c:pt>
                <c:pt idx="561">
                  <c:v>2966999</c:v>
                </c:pt>
                <c:pt idx="562">
                  <c:v>2847766</c:v>
                </c:pt>
                <c:pt idx="563">
                  <c:v>3065708</c:v>
                </c:pt>
                <c:pt idx="564">
                  <c:v>3108141</c:v>
                </c:pt>
                <c:pt idx="565">
                  <c:v>2919158</c:v>
                </c:pt>
                <c:pt idx="566">
                  <c:v>2902495</c:v>
                </c:pt>
                <c:pt idx="567">
                  <c:v>2928920</c:v>
                </c:pt>
                <c:pt idx="568">
                  <c:v>2965018</c:v>
                </c:pt>
                <c:pt idx="569">
                  <c:v>3169078</c:v>
                </c:pt>
                <c:pt idx="570">
                  <c:v>3216310</c:v>
                </c:pt>
                <c:pt idx="571">
                  <c:v>3140937</c:v>
                </c:pt>
                <c:pt idx="572">
                  <c:v>3228531</c:v>
                </c:pt>
                <c:pt idx="573">
                  <c:v>3261623</c:v>
                </c:pt>
                <c:pt idx="574">
                  <c:v>3278952</c:v>
                </c:pt>
                <c:pt idx="575">
                  <c:v>3224556</c:v>
                </c:pt>
                <c:pt idx="576">
                  <c:v>3300961</c:v>
                </c:pt>
                <c:pt idx="577">
                  <c:v>3073162</c:v>
                </c:pt>
                <c:pt idx="578">
                  <c:v>3019024</c:v>
                </c:pt>
                <c:pt idx="579">
                  <c:v>2986674</c:v>
                </c:pt>
                <c:pt idx="580">
                  <c:v>2996474</c:v>
                </c:pt>
                <c:pt idx="581">
                  <c:v>2876354</c:v>
                </c:pt>
                <c:pt idx="582">
                  <c:v>2927806</c:v>
                </c:pt>
                <c:pt idx="583">
                  <c:v>3060223</c:v>
                </c:pt>
                <c:pt idx="584">
                  <c:v>3036831</c:v>
                </c:pt>
                <c:pt idx="585">
                  <c:v>3029553</c:v>
                </c:pt>
                <c:pt idx="586">
                  <c:v>2921189</c:v>
                </c:pt>
                <c:pt idx="587">
                  <c:v>2849137</c:v>
                </c:pt>
                <c:pt idx="588">
                  <c:v>2835167</c:v>
                </c:pt>
                <c:pt idx="589">
                  <c:v>2744119</c:v>
                </c:pt>
                <c:pt idx="590">
                  <c:v>2829619</c:v>
                </c:pt>
                <c:pt idx="591">
                  <c:v>2777677</c:v>
                </c:pt>
                <c:pt idx="592">
                  <c:v>2858063</c:v>
                </c:pt>
                <c:pt idx="593">
                  <c:v>2870341</c:v>
                </c:pt>
                <c:pt idx="594">
                  <c:v>2915226</c:v>
                </c:pt>
                <c:pt idx="595">
                  <c:v>2876882</c:v>
                </c:pt>
                <c:pt idx="596">
                  <c:v>2787237</c:v>
                </c:pt>
                <c:pt idx="597">
                  <c:v>2904112</c:v>
                </c:pt>
                <c:pt idx="598">
                  <c:v>2847514</c:v>
                </c:pt>
                <c:pt idx="599">
                  <c:v>2849257</c:v>
                </c:pt>
                <c:pt idx="600">
                  <c:v>2834356</c:v>
                </c:pt>
                <c:pt idx="601">
                  <c:v>2863925</c:v>
                </c:pt>
                <c:pt idx="602">
                  <c:v>2991851</c:v>
                </c:pt>
                <c:pt idx="603">
                  <c:v>3264063</c:v>
                </c:pt>
                <c:pt idx="604">
                  <c:v>3226525</c:v>
                </c:pt>
                <c:pt idx="605">
                  <c:v>3107669</c:v>
                </c:pt>
                <c:pt idx="606">
                  <c:v>3009734</c:v>
                </c:pt>
                <c:pt idx="607">
                  <c:v>2974057</c:v>
                </c:pt>
                <c:pt idx="608">
                  <c:v>2987492</c:v>
                </c:pt>
                <c:pt idx="609">
                  <c:v>3004481</c:v>
                </c:pt>
                <c:pt idx="610">
                  <c:v>2957218</c:v>
                </c:pt>
                <c:pt idx="611">
                  <c:v>3061481</c:v>
                </c:pt>
                <c:pt idx="612">
                  <c:v>2907987</c:v>
                </c:pt>
                <c:pt idx="613">
                  <c:v>3067784</c:v>
                </c:pt>
                <c:pt idx="614">
                  <c:v>3062437</c:v>
                </c:pt>
                <c:pt idx="615">
                  <c:v>3017948</c:v>
                </c:pt>
                <c:pt idx="616">
                  <c:v>3077250</c:v>
                </c:pt>
                <c:pt idx="617">
                  <c:v>3138175</c:v>
                </c:pt>
                <c:pt idx="618">
                  <c:v>3087704</c:v>
                </c:pt>
                <c:pt idx="619">
                  <c:v>3111990</c:v>
                </c:pt>
                <c:pt idx="620">
                  <c:v>3273995</c:v>
                </c:pt>
                <c:pt idx="621">
                  <c:v>3232337</c:v>
                </c:pt>
                <c:pt idx="622">
                  <c:v>3186350</c:v>
                </c:pt>
                <c:pt idx="623">
                  <c:v>3159052</c:v>
                </c:pt>
                <c:pt idx="624">
                  <c:v>3269825</c:v>
                </c:pt>
                <c:pt idx="625">
                  <c:v>3208950</c:v>
                </c:pt>
                <c:pt idx="626">
                  <c:v>3150290</c:v>
                </c:pt>
                <c:pt idx="627">
                  <c:v>3072942</c:v>
                </c:pt>
                <c:pt idx="628">
                  <c:v>3135307</c:v>
                </c:pt>
                <c:pt idx="629">
                  <c:v>3136930</c:v>
                </c:pt>
                <c:pt idx="630">
                  <c:v>3184250</c:v>
                </c:pt>
                <c:pt idx="631">
                  <c:v>3079408</c:v>
                </c:pt>
                <c:pt idx="632">
                  <c:v>3102354</c:v>
                </c:pt>
                <c:pt idx="633">
                  <c:v>3016671</c:v>
                </c:pt>
                <c:pt idx="634">
                  <c:v>3106329</c:v>
                </c:pt>
                <c:pt idx="635">
                  <c:v>3256704</c:v>
                </c:pt>
                <c:pt idx="636">
                  <c:v>3277153</c:v>
                </c:pt>
                <c:pt idx="637">
                  <c:v>3154083</c:v>
                </c:pt>
                <c:pt idx="638">
                  <c:v>3157448</c:v>
                </c:pt>
                <c:pt idx="639">
                  <c:v>3060098</c:v>
                </c:pt>
                <c:pt idx="640">
                  <c:v>3007821</c:v>
                </c:pt>
                <c:pt idx="641">
                  <c:v>2838539</c:v>
                </c:pt>
                <c:pt idx="642">
                  <c:v>2850943</c:v>
                </c:pt>
                <c:pt idx="643">
                  <c:v>2847087</c:v>
                </c:pt>
                <c:pt idx="644">
                  <c:v>2736238</c:v>
                </c:pt>
                <c:pt idx="645">
                  <c:v>2652770</c:v>
                </c:pt>
                <c:pt idx="646">
                  <c:v>2666369</c:v>
                </c:pt>
                <c:pt idx="647">
                  <c:v>2541223</c:v>
                </c:pt>
                <c:pt idx="648">
                  <c:v>2616961</c:v>
                </c:pt>
                <c:pt idx="649">
                  <c:v>2548916</c:v>
                </c:pt>
                <c:pt idx="650">
                  <c:v>2516730</c:v>
                </c:pt>
                <c:pt idx="651">
                  <c:v>2635063</c:v>
                </c:pt>
                <c:pt idx="652">
                  <c:v>2592574</c:v>
                </c:pt>
                <c:pt idx="653">
                  <c:v>2623955</c:v>
                </c:pt>
                <c:pt idx="654">
                  <c:v>2612036</c:v>
                </c:pt>
                <c:pt idx="655">
                  <c:v>2899929</c:v>
                </c:pt>
                <c:pt idx="656">
                  <c:v>2790389</c:v>
                </c:pt>
                <c:pt idx="657">
                  <c:v>2781570</c:v>
                </c:pt>
                <c:pt idx="658">
                  <c:v>2677571</c:v>
                </c:pt>
                <c:pt idx="659">
                  <c:v>2759373</c:v>
                </c:pt>
                <c:pt idx="660">
                  <c:v>2714034</c:v>
                </c:pt>
                <c:pt idx="661">
                  <c:v>2696806</c:v>
                </c:pt>
                <c:pt idx="662">
                  <c:v>2654556</c:v>
                </c:pt>
                <c:pt idx="663">
                  <c:v>2650770</c:v>
                </c:pt>
                <c:pt idx="664">
                  <c:v>2775953</c:v>
                </c:pt>
                <c:pt idx="665">
                  <c:v>2735980</c:v>
                </c:pt>
                <c:pt idx="666">
                  <c:v>2757555</c:v>
                </c:pt>
                <c:pt idx="667">
                  <c:v>2841784</c:v>
                </c:pt>
                <c:pt idx="668">
                  <c:v>2746365</c:v>
                </c:pt>
                <c:pt idx="669">
                  <c:v>2872674</c:v>
                </c:pt>
                <c:pt idx="670">
                  <c:v>2826141</c:v>
                </c:pt>
                <c:pt idx="671">
                  <c:v>3076275</c:v>
                </c:pt>
                <c:pt idx="672">
                  <c:v>2995858</c:v>
                </c:pt>
                <c:pt idx="673">
                  <c:v>3007356</c:v>
                </c:pt>
                <c:pt idx="674">
                  <c:v>2939782</c:v>
                </c:pt>
                <c:pt idx="675">
                  <c:v>2964936</c:v>
                </c:pt>
                <c:pt idx="676">
                  <c:v>2976629</c:v>
                </c:pt>
                <c:pt idx="677">
                  <c:v>2891318</c:v>
                </c:pt>
                <c:pt idx="678">
                  <c:v>2850427</c:v>
                </c:pt>
                <c:pt idx="679">
                  <c:v>2890286</c:v>
                </c:pt>
                <c:pt idx="680">
                  <c:v>2842438</c:v>
                </c:pt>
                <c:pt idx="681">
                  <c:v>2817033</c:v>
                </c:pt>
                <c:pt idx="682">
                  <c:v>2827751</c:v>
                </c:pt>
                <c:pt idx="683">
                  <c:v>2851880</c:v>
                </c:pt>
                <c:pt idx="684">
                  <c:v>2805334</c:v>
                </c:pt>
                <c:pt idx="685">
                  <c:v>2712430</c:v>
                </c:pt>
                <c:pt idx="686">
                  <c:v>3056581</c:v>
                </c:pt>
                <c:pt idx="687">
                  <c:v>2991656</c:v>
                </c:pt>
                <c:pt idx="688">
                  <c:v>2826619</c:v>
                </c:pt>
                <c:pt idx="689">
                  <c:v>2741383</c:v>
                </c:pt>
                <c:pt idx="690">
                  <c:v>2700429</c:v>
                </c:pt>
                <c:pt idx="691">
                  <c:v>2670602</c:v>
                </c:pt>
                <c:pt idx="692">
                  <c:v>2588631</c:v>
                </c:pt>
                <c:pt idx="693">
                  <c:v>2496602</c:v>
                </c:pt>
                <c:pt idx="694">
                  <c:v>2491890</c:v>
                </c:pt>
                <c:pt idx="695">
                  <c:v>2623641</c:v>
                </c:pt>
                <c:pt idx="696">
                  <c:v>2829047</c:v>
                </c:pt>
                <c:pt idx="697">
                  <c:v>2967842</c:v>
                </c:pt>
                <c:pt idx="698">
                  <c:v>3100435</c:v>
                </c:pt>
                <c:pt idx="699">
                  <c:v>3394726</c:v>
                </c:pt>
                <c:pt idx="700">
                  <c:v>3471457</c:v>
                </c:pt>
                <c:pt idx="701">
                  <c:v>3434686</c:v>
                </c:pt>
                <c:pt idx="702">
                  <c:v>3335744</c:v>
                </c:pt>
                <c:pt idx="703">
                  <c:v>3388316</c:v>
                </c:pt>
                <c:pt idx="704">
                  <c:v>3604547</c:v>
                </c:pt>
                <c:pt idx="705">
                  <c:v>3295734</c:v>
                </c:pt>
                <c:pt idx="706">
                  <c:v>3213366</c:v>
                </c:pt>
                <c:pt idx="707">
                  <c:v>3409218</c:v>
                </c:pt>
                <c:pt idx="708">
                  <c:v>3211548</c:v>
                </c:pt>
                <c:pt idx="709">
                  <c:v>3172538</c:v>
                </c:pt>
                <c:pt idx="710">
                  <c:v>3276530</c:v>
                </c:pt>
                <c:pt idx="711">
                  <c:v>3057682</c:v>
                </c:pt>
                <c:pt idx="712">
                  <c:v>3103933</c:v>
                </c:pt>
                <c:pt idx="713">
                  <c:v>3046555</c:v>
                </c:pt>
                <c:pt idx="714">
                  <c:v>2983762</c:v>
                </c:pt>
                <c:pt idx="715">
                  <c:v>2922913</c:v>
                </c:pt>
                <c:pt idx="716">
                  <c:v>2879958</c:v>
                </c:pt>
                <c:pt idx="717">
                  <c:v>2955608</c:v>
                </c:pt>
                <c:pt idx="718">
                  <c:v>2828003</c:v>
                </c:pt>
                <c:pt idx="719">
                  <c:v>2971692</c:v>
                </c:pt>
                <c:pt idx="720">
                  <c:v>2999607</c:v>
                </c:pt>
                <c:pt idx="721">
                  <c:v>3115626</c:v>
                </c:pt>
                <c:pt idx="722">
                  <c:v>2944814</c:v>
                </c:pt>
                <c:pt idx="723">
                  <c:v>2917711</c:v>
                </c:pt>
                <c:pt idx="724">
                  <c:v>2829645</c:v>
                </c:pt>
                <c:pt idx="725">
                  <c:v>2754649</c:v>
                </c:pt>
                <c:pt idx="726">
                  <c:v>2638535</c:v>
                </c:pt>
                <c:pt idx="727">
                  <c:v>2626176</c:v>
                </c:pt>
                <c:pt idx="728">
                  <c:v>2738175</c:v>
                </c:pt>
                <c:pt idx="729">
                  <c:v>2748705</c:v>
                </c:pt>
                <c:pt idx="730">
                  <c:v>2672313</c:v>
                </c:pt>
                <c:pt idx="731">
                  <c:v>2731011</c:v>
                </c:pt>
                <c:pt idx="732">
                  <c:v>2715456</c:v>
                </c:pt>
                <c:pt idx="733">
                  <c:v>2618980</c:v>
                </c:pt>
                <c:pt idx="734">
                  <c:v>2774054</c:v>
                </c:pt>
                <c:pt idx="735">
                  <c:v>2687755</c:v>
                </c:pt>
                <c:pt idx="736">
                  <c:v>2727426</c:v>
                </c:pt>
                <c:pt idx="737">
                  <c:v>2762643</c:v>
                </c:pt>
                <c:pt idx="738">
                  <c:v>2789722</c:v>
                </c:pt>
                <c:pt idx="739">
                  <c:v>2646662</c:v>
                </c:pt>
                <c:pt idx="740">
                  <c:v>2771242</c:v>
                </c:pt>
                <c:pt idx="741">
                  <c:v>2786747</c:v>
                </c:pt>
                <c:pt idx="742">
                  <c:v>2702725</c:v>
                </c:pt>
                <c:pt idx="743">
                  <c:v>2744497</c:v>
                </c:pt>
                <c:pt idx="744">
                  <c:v>2756951</c:v>
                </c:pt>
                <c:pt idx="745">
                  <c:v>2834173</c:v>
                </c:pt>
                <c:pt idx="746">
                  <c:v>2880361</c:v>
                </c:pt>
                <c:pt idx="747">
                  <c:v>2794798</c:v>
                </c:pt>
                <c:pt idx="748">
                  <c:v>2677320</c:v>
                </c:pt>
                <c:pt idx="749">
                  <c:v>2695693</c:v>
                </c:pt>
                <c:pt idx="750">
                  <c:v>2622068</c:v>
                </c:pt>
                <c:pt idx="751">
                  <c:v>2784916</c:v>
                </c:pt>
                <c:pt idx="752">
                  <c:v>2807655</c:v>
                </c:pt>
                <c:pt idx="753">
                  <c:v>2965087</c:v>
                </c:pt>
                <c:pt idx="754">
                  <c:v>2908880</c:v>
                </c:pt>
                <c:pt idx="755">
                  <c:v>2927875</c:v>
                </c:pt>
                <c:pt idx="756">
                  <c:v>2889406</c:v>
                </c:pt>
                <c:pt idx="757">
                  <c:v>2901652</c:v>
                </c:pt>
                <c:pt idx="758">
                  <c:v>2812020</c:v>
                </c:pt>
                <c:pt idx="759">
                  <c:v>2758756</c:v>
                </c:pt>
                <c:pt idx="760">
                  <c:v>2610709</c:v>
                </c:pt>
                <c:pt idx="761">
                  <c:v>2609778</c:v>
                </c:pt>
                <c:pt idx="762">
                  <c:v>2622307</c:v>
                </c:pt>
                <c:pt idx="763">
                  <c:v>2630447</c:v>
                </c:pt>
                <c:pt idx="764">
                  <c:v>2594386</c:v>
                </c:pt>
                <c:pt idx="765">
                  <c:v>2642876</c:v>
                </c:pt>
                <c:pt idx="766">
                  <c:v>2640687</c:v>
                </c:pt>
                <c:pt idx="767">
                  <c:v>2652116</c:v>
                </c:pt>
                <c:pt idx="768">
                  <c:v>2607337</c:v>
                </c:pt>
                <c:pt idx="769">
                  <c:v>2632459</c:v>
                </c:pt>
                <c:pt idx="770">
                  <c:v>2767128</c:v>
                </c:pt>
                <c:pt idx="771">
                  <c:v>2770481</c:v>
                </c:pt>
                <c:pt idx="772">
                  <c:v>2727627</c:v>
                </c:pt>
                <c:pt idx="773">
                  <c:v>2634441</c:v>
                </c:pt>
                <c:pt idx="774">
                  <c:v>2665117</c:v>
                </c:pt>
                <c:pt idx="775">
                  <c:v>2701442</c:v>
                </c:pt>
                <c:pt idx="776">
                  <c:v>2755630</c:v>
                </c:pt>
                <c:pt idx="777">
                  <c:v>2923862</c:v>
                </c:pt>
                <c:pt idx="778">
                  <c:v>2853144</c:v>
                </c:pt>
                <c:pt idx="779">
                  <c:v>2966402</c:v>
                </c:pt>
                <c:pt idx="780">
                  <c:v>2798270</c:v>
                </c:pt>
                <c:pt idx="781">
                  <c:v>2819989</c:v>
                </c:pt>
                <c:pt idx="782">
                  <c:v>2772028</c:v>
                </c:pt>
                <c:pt idx="783">
                  <c:v>2568232</c:v>
                </c:pt>
                <c:pt idx="784">
                  <c:v>2556633</c:v>
                </c:pt>
                <c:pt idx="785">
                  <c:v>2687358</c:v>
                </c:pt>
                <c:pt idx="786">
                  <c:v>2575541</c:v>
                </c:pt>
                <c:pt idx="787">
                  <c:v>2721803</c:v>
                </c:pt>
                <c:pt idx="788">
                  <c:v>2660223</c:v>
                </c:pt>
                <c:pt idx="789">
                  <c:v>2640536</c:v>
                </c:pt>
                <c:pt idx="790">
                  <c:v>2708556</c:v>
                </c:pt>
                <c:pt idx="791">
                  <c:v>2632044</c:v>
                </c:pt>
                <c:pt idx="792">
                  <c:v>2807755</c:v>
                </c:pt>
                <c:pt idx="793">
                  <c:v>2918145</c:v>
                </c:pt>
                <c:pt idx="794">
                  <c:v>2898835</c:v>
                </c:pt>
                <c:pt idx="795">
                  <c:v>2934442</c:v>
                </c:pt>
                <c:pt idx="796">
                  <c:v>3054122</c:v>
                </c:pt>
                <c:pt idx="797">
                  <c:v>3025905</c:v>
                </c:pt>
                <c:pt idx="798">
                  <c:v>3147101</c:v>
                </c:pt>
                <c:pt idx="799">
                  <c:v>3172569</c:v>
                </c:pt>
                <c:pt idx="800">
                  <c:v>3119255</c:v>
                </c:pt>
                <c:pt idx="801">
                  <c:v>3213014</c:v>
                </c:pt>
                <c:pt idx="802">
                  <c:v>3214014</c:v>
                </c:pt>
                <c:pt idx="803">
                  <c:v>3190810</c:v>
                </c:pt>
                <c:pt idx="804">
                  <c:v>3011400</c:v>
                </c:pt>
                <c:pt idx="805">
                  <c:v>3030371</c:v>
                </c:pt>
                <c:pt idx="806">
                  <c:v>2935046</c:v>
                </c:pt>
                <c:pt idx="807">
                  <c:v>2875297</c:v>
                </c:pt>
                <c:pt idx="808">
                  <c:v>2809768</c:v>
                </c:pt>
                <c:pt idx="809">
                  <c:v>2753712</c:v>
                </c:pt>
                <c:pt idx="810">
                  <c:v>2857862</c:v>
                </c:pt>
                <c:pt idx="811">
                  <c:v>2832148</c:v>
                </c:pt>
                <c:pt idx="812">
                  <c:v>2734282</c:v>
                </c:pt>
                <c:pt idx="813">
                  <c:v>2574812</c:v>
                </c:pt>
                <c:pt idx="814">
                  <c:v>2590360</c:v>
                </c:pt>
                <c:pt idx="815">
                  <c:v>2482669</c:v>
                </c:pt>
                <c:pt idx="816">
                  <c:v>2559206</c:v>
                </c:pt>
                <c:pt idx="817">
                  <c:v>2585146</c:v>
                </c:pt>
                <c:pt idx="818">
                  <c:v>2681006</c:v>
                </c:pt>
                <c:pt idx="819">
                  <c:v>2733093</c:v>
                </c:pt>
                <c:pt idx="820">
                  <c:v>2789464</c:v>
                </c:pt>
                <c:pt idx="821">
                  <c:v>2721626</c:v>
                </c:pt>
                <c:pt idx="822">
                  <c:v>2781841</c:v>
                </c:pt>
                <c:pt idx="823">
                  <c:v>2918038</c:v>
                </c:pt>
                <c:pt idx="824">
                  <c:v>2833639</c:v>
                </c:pt>
                <c:pt idx="825">
                  <c:v>2847363</c:v>
                </c:pt>
                <c:pt idx="826">
                  <c:v>2870039</c:v>
                </c:pt>
                <c:pt idx="827">
                  <c:v>2843432</c:v>
                </c:pt>
                <c:pt idx="828">
                  <c:v>2869165</c:v>
                </c:pt>
                <c:pt idx="829">
                  <c:v>2777563</c:v>
                </c:pt>
                <c:pt idx="830">
                  <c:v>2740496</c:v>
                </c:pt>
                <c:pt idx="831">
                  <c:v>2741402</c:v>
                </c:pt>
                <c:pt idx="832">
                  <c:v>2704511</c:v>
                </c:pt>
                <c:pt idx="833">
                  <c:v>2626295</c:v>
                </c:pt>
                <c:pt idx="834">
                  <c:v>2730552</c:v>
                </c:pt>
                <c:pt idx="835">
                  <c:v>2664381</c:v>
                </c:pt>
                <c:pt idx="836">
                  <c:v>2749403</c:v>
                </c:pt>
                <c:pt idx="837">
                  <c:v>2740673</c:v>
                </c:pt>
                <c:pt idx="838">
                  <c:v>2784627</c:v>
                </c:pt>
                <c:pt idx="839">
                  <c:v>2784199</c:v>
                </c:pt>
                <c:pt idx="840">
                  <c:v>2793200</c:v>
                </c:pt>
                <c:pt idx="841">
                  <c:v>2779671</c:v>
                </c:pt>
                <c:pt idx="842">
                  <c:v>2780174</c:v>
                </c:pt>
                <c:pt idx="843">
                  <c:v>2765461</c:v>
                </c:pt>
                <c:pt idx="844">
                  <c:v>2738289</c:v>
                </c:pt>
                <c:pt idx="845">
                  <c:v>2651512</c:v>
                </c:pt>
                <c:pt idx="846">
                  <c:v>2712971</c:v>
                </c:pt>
                <c:pt idx="847">
                  <c:v>2658217</c:v>
                </c:pt>
                <c:pt idx="848">
                  <c:v>2862485</c:v>
                </c:pt>
                <c:pt idx="849">
                  <c:v>2861617</c:v>
                </c:pt>
                <c:pt idx="850">
                  <c:v>2865598</c:v>
                </c:pt>
                <c:pt idx="851">
                  <c:v>2985806</c:v>
                </c:pt>
                <c:pt idx="852">
                  <c:v>2941676</c:v>
                </c:pt>
                <c:pt idx="853">
                  <c:v>2910867</c:v>
                </c:pt>
                <c:pt idx="854">
                  <c:v>2786111</c:v>
                </c:pt>
                <c:pt idx="855">
                  <c:v>3030031</c:v>
                </c:pt>
                <c:pt idx="856">
                  <c:v>2939915</c:v>
                </c:pt>
                <c:pt idx="857">
                  <c:v>2800151</c:v>
                </c:pt>
                <c:pt idx="858">
                  <c:v>2701398</c:v>
                </c:pt>
                <c:pt idx="859">
                  <c:v>2595418</c:v>
                </c:pt>
                <c:pt idx="860">
                  <c:v>2517006</c:v>
                </c:pt>
                <c:pt idx="861">
                  <c:v>2597883</c:v>
                </c:pt>
                <c:pt idx="862">
                  <c:v>2514214</c:v>
                </c:pt>
                <c:pt idx="863">
                  <c:v>2579057</c:v>
                </c:pt>
                <c:pt idx="864">
                  <c:v>2450867</c:v>
                </c:pt>
                <c:pt idx="865">
                  <c:v>2533870</c:v>
                </c:pt>
                <c:pt idx="866">
                  <c:v>2482638</c:v>
                </c:pt>
                <c:pt idx="867">
                  <c:v>2477688</c:v>
                </c:pt>
                <c:pt idx="868">
                  <c:v>2301108</c:v>
                </c:pt>
                <c:pt idx="869">
                  <c:v>2453849</c:v>
                </c:pt>
                <c:pt idx="870">
                  <c:v>2496860</c:v>
                </c:pt>
                <c:pt idx="871">
                  <c:v>2510999</c:v>
                </c:pt>
                <c:pt idx="872">
                  <c:v>2531624</c:v>
                </c:pt>
                <c:pt idx="873">
                  <c:v>2755611</c:v>
                </c:pt>
                <c:pt idx="874">
                  <c:v>2623798</c:v>
                </c:pt>
                <c:pt idx="875">
                  <c:v>2599594</c:v>
                </c:pt>
                <c:pt idx="876">
                  <c:v>2691780</c:v>
                </c:pt>
                <c:pt idx="877">
                  <c:v>2494954</c:v>
                </c:pt>
                <c:pt idx="878">
                  <c:v>2637410</c:v>
                </c:pt>
                <c:pt idx="879">
                  <c:v>2554036</c:v>
                </c:pt>
                <c:pt idx="880">
                  <c:v>2583800</c:v>
                </c:pt>
                <c:pt idx="881">
                  <c:v>2350038</c:v>
                </c:pt>
                <c:pt idx="882">
                  <c:v>2296234</c:v>
                </c:pt>
                <c:pt idx="883">
                  <c:v>2437872</c:v>
                </c:pt>
                <c:pt idx="884">
                  <c:v>2440206</c:v>
                </c:pt>
                <c:pt idx="885">
                  <c:v>2316186</c:v>
                </c:pt>
                <c:pt idx="886">
                  <c:v>2298020</c:v>
                </c:pt>
                <c:pt idx="887">
                  <c:v>2663538</c:v>
                </c:pt>
                <c:pt idx="888">
                  <c:v>2624100</c:v>
                </c:pt>
                <c:pt idx="889">
                  <c:v>2584838</c:v>
                </c:pt>
                <c:pt idx="890">
                  <c:v>2746094</c:v>
                </c:pt>
                <c:pt idx="891">
                  <c:v>2816782</c:v>
                </c:pt>
                <c:pt idx="892">
                  <c:v>2821103</c:v>
                </c:pt>
                <c:pt idx="893">
                  <c:v>2829946</c:v>
                </c:pt>
                <c:pt idx="894">
                  <c:v>2900256</c:v>
                </c:pt>
                <c:pt idx="895">
                  <c:v>2794012</c:v>
                </c:pt>
                <c:pt idx="896">
                  <c:v>2860327</c:v>
                </c:pt>
                <c:pt idx="897">
                  <c:v>2784193</c:v>
                </c:pt>
                <c:pt idx="898">
                  <c:v>2852320</c:v>
                </c:pt>
                <c:pt idx="899">
                  <c:v>2930259</c:v>
                </c:pt>
                <c:pt idx="900">
                  <c:v>3084113</c:v>
                </c:pt>
                <c:pt idx="901">
                  <c:v>3056745</c:v>
                </c:pt>
                <c:pt idx="902">
                  <c:v>3039127</c:v>
                </c:pt>
                <c:pt idx="903">
                  <c:v>3017917</c:v>
                </c:pt>
                <c:pt idx="904">
                  <c:v>2811661</c:v>
                </c:pt>
                <c:pt idx="905">
                  <c:v>2775280</c:v>
                </c:pt>
                <c:pt idx="906">
                  <c:v>2950048</c:v>
                </c:pt>
                <c:pt idx="907">
                  <c:v>2851584</c:v>
                </c:pt>
                <c:pt idx="908">
                  <c:v>2768047</c:v>
                </c:pt>
                <c:pt idx="909">
                  <c:v>2746654</c:v>
                </c:pt>
                <c:pt idx="910">
                  <c:v>2598789</c:v>
                </c:pt>
                <c:pt idx="911">
                  <c:v>2595877</c:v>
                </c:pt>
                <c:pt idx="912">
                  <c:v>2602884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1A-4CF3-BDEA-E8B91FD13103}"/>
            </c:ext>
          </c:extLst>
        </c:ser>
        <c:ser>
          <c:idx val="3"/>
          <c:order val="3"/>
          <c:tx>
            <c:strRef>
              <c:f>Weekly!$AG$1</c:f>
              <c:strCache>
                <c:ptCount val="1"/>
                <c:pt idx="0">
                  <c:v>JAPAN Gasoline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Weekly!$AC$2:$AC$914</c:f>
              <c:numCache>
                <c:formatCode>m/d/yyyy</c:formatCode>
                <c:ptCount val="913"/>
                <c:pt idx="0">
                  <c:v>38382</c:v>
                </c:pt>
                <c:pt idx="1">
                  <c:v>38389</c:v>
                </c:pt>
                <c:pt idx="2">
                  <c:v>38396</c:v>
                </c:pt>
                <c:pt idx="3">
                  <c:v>38403</c:v>
                </c:pt>
                <c:pt idx="4">
                  <c:v>38410</c:v>
                </c:pt>
                <c:pt idx="5">
                  <c:v>38417</c:v>
                </c:pt>
                <c:pt idx="6">
                  <c:v>38424</c:v>
                </c:pt>
                <c:pt idx="7">
                  <c:v>38431</c:v>
                </c:pt>
                <c:pt idx="8">
                  <c:v>38438</c:v>
                </c:pt>
                <c:pt idx="9">
                  <c:v>38445</c:v>
                </c:pt>
                <c:pt idx="10">
                  <c:v>38452</c:v>
                </c:pt>
                <c:pt idx="11">
                  <c:v>38459</c:v>
                </c:pt>
                <c:pt idx="12">
                  <c:v>38466</c:v>
                </c:pt>
                <c:pt idx="13">
                  <c:v>38473</c:v>
                </c:pt>
                <c:pt idx="14">
                  <c:v>38487</c:v>
                </c:pt>
                <c:pt idx="15">
                  <c:v>38494</c:v>
                </c:pt>
                <c:pt idx="16">
                  <c:v>38501</c:v>
                </c:pt>
                <c:pt idx="17">
                  <c:v>38508</c:v>
                </c:pt>
                <c:pt idx="18">
                  <c:v>38515</c:v>
                </c:pt>
                <c:pt idx="19">
                  <c:v>38522</c:v>
                </c:pt>
                <c:pt idx="20">
                  <c:v>38529</c:v>
                </c:pt>
                <c:pt idx="21">
                  <c:v>38536</c:v>
                </c:pt>
                <c:pt idx="22">
                  <c:v>38543</c:v>
                </c:pt>
                <c:pt idx="23">
                  <c:v>38550</c:v>
                </c:pt>
                <c:pt idx="24">
                  <c:v>38557</c:v>
                </c:pt>
                <c:pt idx="25">
                  <c:v>38564</c:v>
                </c:pt>
                <c:pt idx="26">
                  <c:v>38571</c:v>
                </c:pt>
                <c:pt idx="27">
                  <c:v>38585</c:v>
                </c:pt>
                <c:pt idx="28">
                  <c:v>38592</c:v>
                </c:pt>
                <c:pt idx="29">
                  <c:v>38599</c:v>
                </c:pt>
                <c:pt idx="30">
                  <c:v>38606</c:v>
                </c:pt>
                <c:pt idx="31">
                  <c:v>38613</c:v>
                </c:pt>
                <c:pt idx="32">
                  <c:v>38620</c:v>
                </c:pt>
                <c:pt idx="33">
                  <c:v>38627</c:v>
                </c:pt>
                <c:pt idx="34">
                  <c:v>38634</c:v>
                </c:pt>
                <c:pt idx="35">
                  <c:v>38641</c:v>
                </c:pt>
                <c:pt idx="36">
                  <c:v>38648</c:v>
                </c:pt>
                <c:pt idx="37">
                  <c:v>38655</c:v>
                </c:pt>
                <c:pt idx="38">
                  <c:v>38662</c:v>
                </c:pt>
                <c:pt idx="39">
                  <c:v>38669</c:v>
                </c:pt>
                <c:pt idx="40">
                  <c:v>38676</c:v>
                </c:pt>
                <c:pt idx="41">
                  <c:v>38683</c:v>
                </c:pt>
                <c:pt idx="42">
                  <c:v>38690</c:v>
                </c:pt>
                <c:pt idx="43">
                  <c:v>38697</c:v>
                </c:pt>
                <c:pt idx="44">
                  <c:v>38704</c:v>
                </c:pt>
                <c:pt idx="45">
                  <c:v>38711</c:v>
                </c:pt>
                <c:pt idx="46">
                  <c:v>38718</c:v>
                </c:pt>
                <c:pt idx="47">
                  <c:v>38732</c:v>
                </c:pt>
                <c:pt idx="48">
                  <c:v>38739</c:v>
                </c:pt>
                <c:pt idx="49">
                  <c:v>38746</c:v>
                </c:pt>
                <c:pt idx="50">
                  <c:v>38753</c:v>
                </c:pt>
                <c:pt idx="51">
                  <c:v>38760</c:v>
                </c:pt>
                <c:pt idx="52">
                  <c:v>38767</c:v>
                </c:pt>
                <c:pt idx="53">
                  <c:v>38774</c:v>
                </c:pt>
                <c:pt idx="54">
                  <c:v>38781</c:v>
                </c:pt>
                <c:pt idx="55">
                  <c:v>38788</c:v>
                </c:pt>
                <c:pt idx="56">
                  <c:v>38795</c:v>
                </c:pt>
                <c:pt idx="57">
                  <c:v>38802</c:v>
                </c:pt>
                <c:pt idx="58">
                  <c:v>38809</c:v>
                </c:pt>
                <c:pt idx="59">
                  <c:v>38816</c:v>
                </c:pt>
                <c:pt idx="60">
                  <c:v>38823</c:v>
                </c:pt>
                <c:pt idx="61">
                  <c:v>38830</c:v>
                </c:pt>
                <c:pt idx="62">
                  <c:v>38837</c:v>
                </c:pt>
                <c:pt idx="63">
                  <c:v>38851</c:v>
                </c:pt>
                <c:pt idx="64">
                  <c:v>38858</c:v>
                </c:pt>
                <c:pt idx="65">
                  <c:v>38865</c:v>
                </c:pt>
                <c:pt idx="66">
                  <c:v>38872</c:v>
                </c:pt>
                <c:pt idx="67">
                  <c:v>38879</c:v>
                </c:pt>
                <c:pt idx="68">
                  <c:v>38886</c:v>
                </c:pt>
                <c:pt idx="69">
                  <c:v>38893</c:v>
                </c:pt>
                <c:pt idx="70">
                  <c:v>38900</c:v>
                </c:pt>
                <c:pt idx="71">
                  <c:v>38907</c:v>
                </c:pt>
                <c:pt idx="72">
                  <c:v>38914</c:v>
                </c:pt>
                <c:pt idx="73">
                  <c:v>38921</c:v>
                </c:pt>
                <c:pt idx="74">
                  <c:v>38928</c:v>
                </c:pt>
                <c:pt idx="75">
                  <c:v>38935</c:v>
                </c:pt>
                <c:pt idx="76">
                  <c:v>38942</c:v>
                </c:pt>
                <c:pt idx="77">
                  <c:v>38949</c:v>
                </c:pt>
                <c:pt idx="78">
                  <c:v>38956</c:v>
                </c:pt>
                <c:pt idx="79">
                  <c:v>38963</c:v>
                </c:pt>
                <c:pt idx="80">
                  <c:v>38970</c:v>
                </c:pt>
                <c:pt idx="81">
                  <c:v>38977</c:v>
                </c:pt>
                <c:pt idx="82">
                  <c:v>38984</c:v>
                </c:pt>
                <c:pt idx="83">
                  <c:v>38991</c:v>
                </c:pt>
                <c:pt idx="84">
                  <c:v>38998</c:v>
                </c:pt>
                <c:pt idx="85">
                  <c:v>39005</c:v>
                </c:pt>
                <c:pt idx="86">
                  <c:v>39012</c:v>
                </c:pt>
                <c:pt idx="87">
                  <c:v>39019</c:v>
                </c:pt>
                <c:pt idx="88">
                  <c:v>39026</c:v>
                </c:pt>
                <c:pt idx="89">
                  <c:v>39033</c:v>
                </c:pt>
                <c:pt idx="90">
                  <c:v>39040</c:v>
                </c:pt>
                <c:pt idx="91">
                  <c:v>39047</c:v>
                </c:pt>
                <c:pt idx="92">
                  <c:v>39054</c:v>
                </c:pt>
                <c:pt idx="93">
                  <c:v>39061</c:v>
                </c:pt>
                <c:pt idx="94">
                  <c:v>39068</c:v>
                </c:pt>
                <c:pt idx="95">
                  <c:v>39075</c:v>
                </c:pt>
                <c:pt idx="96">
                  <c:v>39082</c:v>
                </c:pt>
                <c:pt idx="97">
                  <c:v>39096</c:v>
                </c:pt>
                <c:pt idx="98">
                  <c:v>39103</c:v>
                </c:pt>
                <c:pt idx="99">
                  <c:v>39110</c:v>
                </c:pt>
                <c:pt idx="100">
                  <c:v>39117</c:v>
                </c:pt>
                <c:pt idx="101">
                  <c:v>39124</c:v>
                </c:pt>
                <c:pt idx="102">
                  <c:v>39131</c:v>
                </c:pt>
                <c:pt idx="103">
                  <c:v>39138</c:v>
                </c:pt>
                <c:pt idx="104">
                  <c:v>39145</c:v>
                </c:pt>
                <c:pt idx="105">
                  <c:v>39152</c:v>
                </c:pt>
                <c:pt idx="106">
                  <c:v>39159</c:v>
                </c:pt>
                <c:pt idx="107">
                  <c:v>39166</c:v>
                </c:pt>
                <c:pt idx="108">
                  <c:v>39173</c:v>
                </c:pt>
                <c:pt idx="109">
                  <c:v>39180</c:v>
                </c:pt>
                <c:pt idx="110">
                  <c:v>39187</c:v>
                </c:pt>
                <c:pt idx="111">
                  <c:v>39194</c:v>
                </c:pt>
                <c:pt idx="112">
                  <c:v>39201</c:v>
                </c:pt>
                <c:pt idx="113">
                  <c:v>39215</c:v>
                </c:pt>
                <c:pt idx="114">
                  <c:v>39222</c:v>
                </c:pt>
                <c:pt idx="115">
                  <c:v>39229</c:v>
                </c:pt>
                <c:pt idx="116">
                  <c:v>39236</c:v>
                </c:pt>
                <c:pt idx="117">
                  <c:v>39243</c:v>
                </c:pt>
                <c:pt idx="118">
                  <c:v>39250</c:v>
                </c:pt>
                <c:pt idx="119">
                  <c:v>39257</c:v>
                </c:pt>
                <c:pt idx="120">
                  <c:v>39264</c:v>
                </c:pt>
                <c:pt idx="121">
                  <c:v>39271</c:v>
                </c:pt>
                <c:pt idx="122">
                  <c:v>39278</c:v>
                </c:pt>
                <c:pt idx="123">
                  <c:v>39285</c:v>
                </c:pt>
                <c:pt idx="124">
                  <c:v>39292</c:v>
                </c:pt>
                <c:pt idx="125">
                  <c:v>39299</c:v>
                </c:pt>
                <c:pt idx="126">
                  <c:v>39306</c:v>
                </c:pt>
                <c:pt idx="127">
                  <c:v>39320</c:v>
                </c:pt>
                <c:pt idx="128">
                  <c:v>39327</c:v>
                </c:pt>
                <c:pt idx="129">
                  <c:v>39334</c:v>
                </c:pt>
                <c:pt idx="130">
                  <c:v>39341</c:v>
                </c:pt>
                <c:pt idx="131">
                  <c:v>39348</c:v>
                </c:pt>
                <c:pt idx="132">
                  <c:v>39355</c:v>
                </c:pt>
                <c:pt idx="133">
                  <c:v>39362</c:v>
                </c:pt>
                <c:pt idx="134">
                  <c:v>39369</c:v>
                </c:pt>
                <c:pt idx="135">
                  <c:v>39376</c:v>
                </c:pt>
                <c:pt idx="136">
                  <c:v>39383</c:v>
                </c:pt>
                <c:pt idx="137">
                  <c:v>39390</c:v>
                </c:pt>
                <c:pt idx="138">
                  <c:v>39397</c:v>
                </c:pt>
                <c:pt idx="139">
                  <c:v>39404</c:v>
                </c:pt>
                <c:pt idx="140">
                  <c:v>39411</c:v>
                </c:pt>
                <c:pt idx="141">
                  <c:v>39418</c:v>
                </c:pt>
                <c:pt idx="142">
                  <c:v>39425</c:v>
                </c:pt>
                <c:pt idx="143">
                  <c:v>39432</c:v>
                </c:pt>
                <c:pt idx="144">
                  <c:v>39439</c:v>
                </c:pt>
                <c:pt idx="145">
                  <c:v>39446</c:v>
                </c:pt>
                <c:pt idx="146">
                  <c:v>39460</c:v>
                </c:pt>
                <c:pt idx="147">
                  <c:v>39467</c:v>
                </c:pt>
                <c:pt idx="148">
                  <c:v>39474</c:v>
                </c:pt>
                <c:pt idx="149">
                  <c:v>39481</c:v>
                </c:pt>
                <c:pt idx="150">
                  <c:v>39488</c:v>
                </c:pt>
                <c:pt idx="151">
                  <c:v>39495</c:v>
                </c:pt>
                <c:pt idx="152">
                  <c:v>39502</c:v>
                </c:pt>
                <c:pt idx="153">
                  <c:v>39509</c:v>
                </c:pt>
                <c:pt idx="154">
                  <c:v>39516</c:v>
                </c:pt>
                <c:pt idx="155">
                  <c:v>39523</c:v>
                </c:pt>
                <c:pt idx="156">
                  <c:v>39530</c:v>
                </c:pt>
                <c:pt idx="157">
                  <c:v>39537</c:v>
                </c:pt>
                <c:pt idx="158">
                  <c:v>39544</c:v>
                </c:pt>
                <c:pt idx="159">
                  <c:v>39551</c:v>
                </c:pt>
                <c:pt idx="160">
                  <c:v>39558</c:v>
                </c:pt>
                <c:pt idx="161">
                  <c:v>39565</c:v>
                </c:pt>
                <c:pt idx="162">
                  <c:v>39579</c:v>
                </c:pt>
                <c:pt idx="163">
                  <c:v>39586</c:v>
                </c:pt>
                <c:pt idx="164">
                  <c:v>39593</c:v>
                </c:pt>
                <c:pt idx="165">
                  <c:v>39600</c:v>
                </c:pt>
                <c:pt idx="166">
                  <c:v>39607</c:v>
                </c:pt>
                <c:pt idx="167">
                  <c:v>39614</c:v>
                </c:pt>
                <c:pt idx="168">
                  <c:v>39621</c:v>
                </c:pt>
                <c:pt idx="169">
                  <c:v>39628</c:v>
                </c:pt>
                <c:pt idx="170">
                  <c:v>39635</c:v>
                </c:pt>
                <c:pt idx="171">
                  <c:v>39642</c:v>
                </c:pt>
                <c:pt idx="172">
                  <c:v>39649</c:v>
                </c:pt>
                <c:pt idx="173">
                  <c:v>39656</c:v>
                </c:pt>
                <c:pt idx="174">
                  <c:v>39663</c:v>
                </c:pt>
                <c:pt idx="175">
                  <c:v>39670</c:v>
                </c:pt>
                <c:pt idx="176">
                  <c:v>39684</c:v>
                </c:pt>
                <c:pt idx="177">
                  <c:v>39691</c:v>
                </c:pt>
                <c:pt idx="178">
                  <c:v>39698</c:v>
                </c:pt>
                <c:pt idx="179">
                  <c:v>39705</c:v>
                </c:pt>
                <c:pt idx="180">
                  <c:v>39712</c:v>
                </c:pt>
                <c:pt idx="181">
                  <c:v>39719</c:v>
                </c:pt>
                <c:pt idx="182">
                  <c:v>39726</c:v>
                </c:pt>
                <c:pt idx="183">
                  <c:v>39733</c:v>
                </c:pt>
                <c:pt idx="184">
                  <c:v>39740</c:v>
                </c:pt>
                <c:pt idx="185">
                  <c:v>39747</c:v>
                </c:pt>
                <c:pt idx="186">
                  <c:v>39754</c:v>
                </c:pt>
                <c:pt idx="187">
                  <c:v>39761</c:v>
                </c:pt>
                <c:pt idx="188">
                  <c:v>39768</c:v>
                </c:pt>
                <c:pt idx="189">
                  <c:v>39775</c:v>
                </c:pt>
                <c:pt idx="190">
                  <c:v>39782</c:v>
                </c:pt>
                <c:pt idx="191">
                  <c:v>39789</c:v>
                </c:pt>
                <c:pt idx="192">
                  <c:v>39796</c:v>
                </c:pt>
                <c:pt idx="193">
                  <c:v>39803</c:v>
                </c:pt>
                <c:pt idx="194">
                  <c:v>39817</c:v>
                </c:pt>
                <c:pt idx="195">
                  <c:v>39824</c:v>
                </c:pt>
                <c:pt idx="196">
                  <c:v>39831</c:v>
                </c:pt>
                <c:pt idx="197">
                  <c:v>39838</c:v>
                </c:pt>
                <c:pt idx="198">
                  <c:v>39845</c:v>
                </c:pt>
                <c:pt idx="199">
                  <c:v>39852</c:v>
                </c:pt>
                <c:pt idx="200">
                  <c:v>39859</c:v>
                </c:pt>
                <c:pt idx="201">
                  <c:v>39866</c:v>
                </c:pt>
                <c:pt idx="202">
                  <c:v>39873</c:v>
                </c:pt>
                <c:pt idx="203">
                  <c:v>39880</c:v>
                </c:pt>
                <c:pt idx="204">
                  <c:v>39887</c:v>
                </c:pt>
                <c:pt idx="205">
                  <c:v>39894</c:v>
                </c:pt>
                <c:pt idx="206">
                  <c:v>39901</c:v>
                </c:pt>
                <c:pt idx="207">
                  <c:v>39908</c:v>
                </c:pt>
                <c:pt idx="208">
                  <c:v>39915</c:v>
                </c:pt>
                <c:pt idx="209">
                  <c:v>39922</c:v>
                </c:pt>
                <c:pt idx="210">
                  <c:v>39929</c:v>
                </c:pt>
                <c:pt idx="211">
                  <c:v>39936</c:v>
                </c:pt>
                <c:pt idx="212">
                  <c:v>39950</c:v>
                </c:pt>
                <c:pt idx="213">
                  <c:v>39957</c:v>
                </c:pt>
                <c:pt idx="214">
                  <c:v>39964</c:v>
                </c:pt>
                <c:pt idx="215">
                  <c:v>39971</c:v>
                </c:pt>
                <c:pt idx="216">
                  <c:v>39978</c:v>
                </c:pt>
                <c:pt idx="217">
                  <c:v>39985</c:v>
                </c:pt>
                <c:pt idx="218">
                  <c:v>39992</c:v>
                </c:pt>
                <c:pt idx="219">
                  <c:v>39999</c:v>
                </c:pt>
                <c:pt idx="220">
                  <c:v>40006</c:v>
                </c:pt>
                <c:pt idx="221">
                  <c:v>40013</c:v>
                </c:pt>
                <c:pt idx="222">
                  <c:v>40020</c:v>
                </c:pt>
                <c:pt idx="223">
                  <c:v>40027</c:v>
                </c:pt>
                <c:pt idx="224">
                  <c:v>40034</c:v>
                </c:pt>
                <c:pt idx="225">
                  <c:v>40048</c:v>
                </c:pt>
                <c:pt idx="226">
                  <c:v>40055</c:v>
                </c:pt>
                <c:pt idx="227">
                  <c:v>40062</c:v>
                </c:pt>
                <c:pt idx="228">
                  <c:v>40069</c:v>
                </c:pt>
                <c:pt idx="229">
                  <c:v>40076</c:v>
                </c:pt>
                <c:pt idx="230">
                  <c:v>40083</c:v>
                </c:pt>
                <c:pt idx="231">
                  <c:v>40090</c:v>
                </c:pt>
                <c:pt idx="232">
                  <c:v>40097</c:v>
                </c:pt>
                <c:pt idx="233">
                  <c:v>40104</c:v>
                </c:pt>
                <c:pt idx="234">
                  <c:v>40111</c:v>
                </c:pt>
                <c:pt idx="235">
                  <c:v>40118</c:v>
                </c:pt>
                <c:pt idx="236">
                  <c:v>40125</c:v>
                </c:pt>
                <c:pt idx="237">
                  <c:v>40132</c:v>
                </c:pt>
                <c:pt idx="238">
                  <c:v>40139</c:v>
                </c:pt>
                <c:pt idx="239">
                  <c:v>40146</c:v>
                </c:pt>
                <c:pt idx="240">
                  <c:v>40153</c:v>
                </c:pt>
                <c:pt idx="241">
                  <c:v>40160</c:v>
                </c:pt>
                <c:pt idx="242">
                  <c:v>40167</c:v>
                </c:pt>
                <c:pt idx="243">
                  <c:v>40174</c:v>
                </c:pt>
                <c:pt idx="244">
                  <c:v>40181</c:v>
                </c:pt>
                <c:pt idx="245">
                  <c:v>40188</c:v>
                </c:pt>
                <c:pt idx="246">
                  <c:v>40195</c:v>
                </c:pt>
                <c:pt idx="247">
                  <c:v>40202</c:v>
                </c:pt>
                <c:pt idx="248">
                  <c:v>40209</c:v>
                </c:pt>
                <c:pt idx="249">
                  <c:v>40216</c:v>
                </c:pt>
                <c:pt idx="250">
                  <c:v>40223</c:v>
                </c:pt>
                <c:pt idx="251">
                  <c:v>40230</c:v>
                </c:pt>
                <c:pt idx="252">
                  <c:v>40237</c:v>
                </c:pt>
                <c:pt idx="253">
                  <c:v>40244</c:v>
                </c:pt>
                <c:pt idx="254">
                  <c:v>40251</c:v>
                </c:pt>
                <c:pt idx="255">
                  <c:v>40258</c:v>
                </c:pt>
                <c:pt idx="256">
                  <c:v>40265</c:v>
                </c:pt>
                <c:pt idx="257">
                  <c:v>40272</c:v>
                </c:pt>
                <c:pt idx="258">
                  <c:v>40279</c:v>
                </c:pt>
                <c:pt idx="259">
                  <c:v>40286</c:v>
                </c:pt>
                <c:pt idx="260">
                  <c:v>40293</c:v>
                </c:pt>
                <c:pt idx="261">
                  <c:v>40300</c:v>
                </c:pt>
                <c:pt idx="262">
                  <c:v>40307</c:v>
                </c:pt>
                <c:pt idx="263">
                  <c:v>40314</c:v>
                </c:pt>
                <c:pt idx="264">
                  <c:v>40321</c:v>
                </c:pt>
                <c:pt idx="265">
                  <c:v>40328</c:v>
                </c:pt>
                <c:pt idx="266">
                  <c:v>40335</c:v>
                </c:pt>
                <c:pt idx="267">
                  <c:v>40342</c:v>
                </c:pt>
                <c:pt idx="268">
                  <c:v>40349</c:v>
                </c:pt>
                <c:pt idx="269">
                  <c:v>40356</c:v>
                </c:pt>
                <c:pt idx="270">
                  <c:v>40363</c:v>
                </c:pt>
                <c:pt idx="271">
                  <c:v>40370</c:v>
                </c:pt>
                <c:pt idx="272">
                  <c:v>40377</c:v>
                </c:pt>
                <c:pt idx="273">
                  <c:v>40384</c:v>
                </c:pt>
                <c:pt idx="274">
                  <c:v>40391</c:v>
                </c:pt>
                <c:pt idx="275">
                  <c:v>40398</c:v>
                </c:pt>
                <c:pt idx="276">
                  <c:v>40405</c:v>
                </c:pt>
                <c:pt idx="277">
                  <c:v>40412</c:v>
                </c:pt>
                <c:pt idx="278">
                  <c:v>40419</c:v>
                </c:pt>
                <c:pt idx="279">
                  <c:v>40426</c:v>
                </c:pt>
                <c:pt idx="280">
                  <c:v>40433</c:v>
                </c:pt>
                <c:pt idx="281">
                  <c:v>40440</c:v>
                </c:pt>
                <c:pt idx="282">
                  <c:v>40447</c:v>
                </c:pt>
                <c:pt idx="283">
                  <c:v>40454</c:v>
                </c:pt>
                <c:pt idx="284">
                  <c:v>40461</c:v>
                </c:pt>
                <c:pt idx="285">
                  <c:v>40468</c:v>
                </c:pt>
                <c:pt idx="286">
                  <c:v>40475</c:v>
                </c:pt>
                <c:pt idx="287">
                  <c:v>40482</c:v>
                </c:pt>
                <c:pt idx="288">
                  <c:v>40489</c:v>
                </c:pt>
                <c:pt idx="289">
                  <c:v>40496</c:v>
                </c:pt>
                <c:pt idx="290">
                  <c:v>40503</c:v>
                </c:pt>
                <c:pt idx="291">
                  <c:v>40510</c:v>
                </c:pt>
                <c:pt idx="292">
                  <c:v>40517</c:v>
                </c:pt>
                <c:pt idx="293">
                  <c:v>40524</c:v>
                </c:pt>
                <c:pt idx="294">
                  <c:v>40531</c:v>
                </c:pt>
                <c:pt idx="295">
                  <c:v>40538</c:v>
                </c:pt>
                <c:pt idx="296">
                  <c:v>40545</c:v>
                </c:pt>
                <c:pt idx="297">
                  <c:v>40552</c:v>
                </c:pt>
                <c:pt idx="298">
                  <c:v>40559</c:v>
                </c:pt>
                <c:pt idx="299">
                  <c:v>40566</c:v>
                </c:pt>
                <c:pt idx="300">
                  <c:v>40573</c:v>
                </c:pt>
                <c:pt idx="301">
                  <c:v>40580</c:v>
                </c:pt>
                <c:pt idx="302">
                  <c:v>40587</c:v>
                </c:pt>
                <c:pt idx="303">
                  <c:v>40594</c:v>
                </c:pt>
                <c:pt idx="304">
                  <c:v>40601</c:v>
                </c:pt>
                <c:pt idx="305">
                  <c:v>40608</c:v>
                </c:pt>
                <c:pt idx="306">
                  <c:v>40636</c:v>
                </c:pt>
                <c:pt idx="307">
                  <c:v>40643</c:v>
                </c:pt>
                <c:pt idx="308">
                  <c:v>40650</c:v>
                </c:pt>
                <c:pt idx="309">
                  <c:v>40657</c:v>
                </c:pt>
                <c:pt idx="310">
                  <c:v>40664</c:v>
                </c:pt>
                <c:pt idx="311">
                  <c:v>40671</c:v>
                </c:pt>
                <c:pt idx="312">
                  <c:v>40678</c:v>
                </c:pt>
                <c:pt idx="313">
                  <c:v>40685</c:v>
                </c:pt>
                <c:pt idx="314">
                  <c:v>40692</c:v>
                </c:pt>
                <c:pt idx="315">
                  <c:v>40699</c:v>
                </c:pt>
                <c:pt idx="316">
                  <c:v>40706</c:v>
                </c:pt>
                <c:pt idx="317">
                  <c:v>40713</c:v>
                </c:pt>
                <c:pt idx="318">
                  <c:v>40720</c:v>
                </c:pt>
                <c:pt idx="319">
                  <c:v>40727</c:v>
                </c:pt>
                <c:pt idx="320">
                  <c:v>40734</c:v>
                </c:pt>
                <c:pt idx="321">
                  <c:v>40741</c:v>
                </c:pt>
                <c:pt idx="322">
                  <c:v>40748</c:v>
                </c:pt>
                <c:pt idx="323">
                  <c:v>40755</c:v>
                </c:pt>
                <c:pt idx="324">
                  <c:v>40762</c:v>
                </c:pt>
                <c:pt idx="325">
                  <c:v>40776</c:v>
                </c:pt>
                <c:pt idx="326">
                  <c:v>40783</c:v>
                </c:pt>
                <c:pt idx="327">
                  <c:v>40790</c:v>
                </c:pt>
                <c:pt idx="328">
                  <c:v>40797</c:v>
                </c:pt>
                <c:pt idx="329">
                  <c:v>40804</c:v>
                </c:pt>
                <c:pt idx="330">
                  <c:v>40811</c:v>
                </c:pt>
                <c:pt idx="331">
                  <c:v>40818</c:v>
                </c:pt>
                <c:pt idx="332">
                  <c:v>40825</c:v>
                </c:pt>
                <c:pt idx="333">
                  <c:v>40832</c:v>
                </c:pt>
                <c:pt idx="334">
                  <c:v>40839</c:v>
                </c:pt>
                <c:pt idx="335">
                  <c:v>40846</c:v>
                </c:pt>
                <c:pt idx="336">
                  <c:v>40853</c:v>
                </c:pt>
                <c:pt idx="337">
                  <c:v>40860</c:v>
                </c:pt>
                <c:pt idx="338">
                  <c:v>40867</c:v>
                </c:pt>
                <c:pt idx="339">
                  <c:v>40874</c:v>
                </c:pt>
                <c:pt idx="340">
                  <c:v>40881</c:v>
                </c:pt>
                <c:pt idx="341">
                  <c:v>40888</c:v>
                </c:pt>
                <c:pt idx="342">
                  <c:v>40895</c:v>
                </c:pt>
                <c:pt idx="343">
                  <c:v>40902</c:v>
                </c:pt>
                <c:pt idx="344">
                  <c:v>40909</c:v>
                </c:pt>
                <c:pt idx="345">
                  <c:v>40916</c:v>
                </c:pt>
                <c:pt idx="346">
                  <c:v>40923</c:v>
                </c:pt>
                <c:pt idx="347">
                  <c:v>40930</c:v>
                </c:pt>
                <c:pt idx="348">
                  <c:v>40937</c:v>
                </c:pt>
                <c:pt idx="349">
                  <c:v>40944</c:v>
                </c:pt>
                <c:pt idx="350">
                  <c:v>40951</c:v>
                </c:pt>
                <c:pt idx="351">
                  <c:v>40958</c:v>
                </c:pt>
                <c:pt idx="352">
                  <c:v>40965</c:v>
                </c:pt>
                <c:pt idx="353">
                  <c:v>40972</c:v>
                </c:pt>
                <c:pt idx="354">
                  <c:v>40979</c:v>
                </c:pt>
                <c:pt idx="355">
                  <c:v>40986</c:v>
                </c:pt>
                <c:pt idx="356">
                  <c:v>40993</c:v>
                </c:pt>
                <c:pt idx="357">
                  <c:v>41000</c:v>
                </c:pt>
                <c:pt idx="358">
                  <c:v>41007</c:v>
                </c:pt>
                <c:pt idx="359">
                  <c:v>41014</c:v>
                </c:pt>
                <c:pt idx="360">
                  <c:v>41021</c:v>
                </c:pt>
                <c:pt idx="361">
                  <c:v>41028</c:v>
                </c:pt>
                <c:pt idx="362">
                  <c:v>41035</c:v>
                </c:pt>
                <c:pt idx="363">
                  <c:v>41042</c:v>
                </c:pt>
                <c:pt idx="364">
                  <c:v>41049</c:v>
                </c:pt>
                <c:pt idx="365">
                  <c:v>41056</c:v>
                </c:pt>
                <c:pt idx="366">
                  <c:v>41063</c:v>
                </c:pt>
                <c:pt idx="367">
                  <c:v>41070</c:v>
                </c:pt>
                <c:pt idx="368">
                  <c:v>41077</c:v>
                </c:pt>
                <c:pt idx="369">
                  <c:v>41084</c:v>
                </c:pt>
                <c:pt idx="370">
                  <c:v>41091</c:v>
                </c:pt>
                <c:pt idx="371">
                  <c:v>41098</c:v>
                </c:pt>
                <c:pt idx="372">
                  <c:v>41105</c:v>
                </c:pt>
                <c:pt idx="373">
                  <c:v>41112</c:v>
                </c:pt>
                <c:pt idx="374">
                  <c:v>41119</c:v>
                </c:pt>
                <c:pt idx="375">
                  <c:v>41126</c:v>
                </c:pt>
                <c:pt idx="376">
                  <c:v>41133</c:v>
                </c:pt>
                <c:pt idx="377">
                  <c:v>41140</c:v>
                </c:pt>
                <c:pt idx="378">
                  <c:v>41147</c:v>
                </c:pt>
                <c:pt idx="379">
                  <c:v>41154</c:v>
                </c:pt>
                <c:pt idx="380">
                  <c:v>41161</c:v>
                </c:pt>
                <c:pt idx="381">
                  <c:v>41168</c:v>
                </c:pt>
                <c:pt idx="382">
                  <c:v>41175</c:v>
                </c:pt>
                <c:pt idx="383">
                  <c:v>41182</c:v>
                </c:pt>
                <c:pt idx="384">
                  <c:v>41189</c:v>
                </c:pt>
                <c:pt idx="385">
                  <c:v>41196</c:v>
                </c:pt>
                <c:pt idx="386">
                  <c:v>41203</c:v>
                </c:pt>
                <c:pt idx="387">
                  <c:v>41210</c:v>
                </c:pt>
                <c:pt idx="388">
                  <c:v>41217</c:v>
                </c:pt>
                <c:pt idx="389">
                  <c:v>41224</c:v>
                </c:pt>
                <c:pt idx="390">
                  <c:v>41231</c:v>
                </c:pt>
                <c:pt idx="391">
                  <c:v>41238</c:v>
                </c:pt>
                <c:pt idx="392">
                  <c:v>41245</c:v>
                </c:pt>
                <c:pt idx="393">
                  <c:v>41252</c:v>
                </c:pt>
                <c:pt idx="394">
                  <c:v>41259</c:v>
                </c:pt>
                <c:pt idx="395">
                  <c:v>41266</c:v>
                </c:pt>
                <c:pt idx="396">
                  <c:v>41273</c:v>
                </c:pt>
                <c:pt idx="397">
                  <c:v>41280</c:v>
                </c:pt>
                <c:pt idx="398">
                  <c:v>41287</c:v>
                </c:pt>
                <c:pt idx="399">
                  <c:v>41294</c:v>
                </c:pt>
                <c:pt idx="400">
                  <c:v>41301</c:v>
                </c:pt>
                <c:pt idx="401">
                  <c:v>41308</c:v>
                </c:pt>
                <c:pt idx="402">
                  <c:v>41315</c:v>
                </c:pt>
                <c:pt idx="403">
                  <c:v>41322</c:v>
                </c:pt>
                <c:pt idx="404">
                  <c:v>41329</c:v>
                </c:pt>
                <c:pt idx="405">
                  <c:v>41336</c:v>
                </c:pt>
                <c:pt idx="406">
                  <c:v>41343</c:v>
                </c:pt>
                <c:pt idx="407">
                  <c:v>41350</c:v>
                </c:pt>
                <c:pt idx="408">
                  <c:v>41357</c:v>
                </c:pt>
                <c:pt idx="409">
                  <c:v>41364</c:v>
                </c:pt>
                <c:pt idx="410">
                  <c:v>41371</c:v>
                </c:pt>
                <c:pt idx="411">
                  <c:v>41378</c:v>
                </c:pt>
                <c:pt idx="412">
                  <c:v>41385</c:v>
                </c:pt>
                <c:pt idx="413">
                  <c:v>41392</c:v>
                </c:pt>
                <c:pt idx="414">
                  <c:v>41399</c:v>
                </c:pt>
                <c:pt idx="415">
                  <c:v>41406</c:v>
                </c:pt>
                <c:pt idx="416">
                  <c:v>41413</c:v>
                </c:pt>
                <c:pt idx="417">
                  <c:v>41420</c:v>
                </c:pt>
                <c:pt idx="418">
                  <c:v>41427</c:v>
                </c:pt>
                <c:pt idx="419">
                  <c:v>41434</c:v>
                </c:pt>
                <c:pt idx="420">
                  <c:v>41441</c:v>
                </c:pt>
                <c:pt idx="421">
                  <c:v>41448</c:v>
                </c:pt>
                <c:pt idx="422">
                  <c:v>41455</c:v>
                </c:pt>
                <c:pt idx="423">
                  <c:v>41462</c:v>
                </c:pt>
                <c:pt idx="424">
                  <c:v>41469</c:v>
                </c:pt>
                <c:pt idx="425">
                  <c:v>41476</c:v>
                </c:pt>
                <c:pt idx="426">
                  <c:v>41483</c:v>
                </c:pt>
                <c:pt idx="427">
                  <c:v>41490</c:v>
                </c:pt>
                <c:pt idx="428">
                  <c:v>41497</c:v>
                </c:pt>
                <c:pt idx="429">
                  <c:v>41504</c:v>
                </c:pt>
                <c:pt idx="430">
                  <c:v>41511</c:v>
                </c:pt>
                <c:pt idx="431">
                  <c:v>41518</c:v>
                </c:pt>
                <c:pt idx="432">
                  <c:v>41525</c:v>
                </c:pt>
                <c:pt idx="433">
                  <c:v>41532</c:v>
                </c:pt>
                <c:pt idx="434">
                  <c:v>41539</c:v>
                </c:pt>
                <c:pt idx="435">
                  <c:v>41546</c:v>
                </c:pt>
                <c:pt idx="436">
                  <c:v>41553</c:v>
                </c:pt>
                <c:pt idx="437">
                  <c:v>41560</c:v>
                </c:pt>
                <c:pt idx="438">
                  <c:v>41567</c:v>
                </c:pt>
                <c:pt idx="439">
                  <c:v>41574</c:v>
                </c:pt>
                <c:pt idx="440">
                  <c:v>41581</c:v>
                </c:pt>
                <c:pt idx="441">
                  <c:v>41588</c:v>
                </c:pt>
                <c:pt idx="442">
                  <c:v>41595</c:v>
                </c:pt>
                <c:pt idx="443">
                  <c:v>41602</c:v>
                </c:pt>
                <c:pt idx="444">
                  <c:v>41609</c:v>
                </c:pt>
                <c:pt idx="445">
                  <c:v>41616</c:v>
                </c:pt>
                <c:pt idx="446">
                  <c:v>41623</c:v>
                </c:pt>
                <c:pt idx="447">
                  <c:v>41630</c:v>
                </c:pt>
                <c:pt idx="448">
                  <c:v>41637</c:v>
                </c:pt>
                <c:pt idx="449">
                  <c:v>41644</c:v>
                </c:pt>
                <c:pt idx="450">
                  <c:v>41651</c:v>
                </c:pt>
                <c:pt idx="451">
                  <c:v>41658</c:v>
                </c:pt>
                <c:pt idx="452">
                  <c:v>41665</c:v>
                </c:pt>
                <c:pt idx="453">
                  <c:v>41672</c:v>
                </c:pt>
                <c:pt idx="454">
                  <c:v>41679</c:v>
                </c:pt>
                <c:pt idx="455">
                  <c:v>41686</c:v>
                </c:pt>
                <c:pt idx="456">
                  <c:v>41693</c:v>
                </c:pt>
                <c:pt idx="457">
                  <c:v>41700</c:v>
                </c:pt>
                <c:pt idx="458">
                  <c:v>41707</c:v>
                </c:pt>
                <c:pt idx="459">
                  <c:v>41714</c:v>
                </c:pt>
                <c:pt idx="460">
                  <c:v>41721</c:v>
                </c:pt>
                <c:pt idx="461">
                  <c:v>41728</c:v>
                </c:pt>
                <c:pt idx="462">
                  <c:v>41735</c:v>
                </c:pt>
                <c:pt idx="463">
                  <c:v>41742</c:v>
                </c:pt>
                <c:pt idx="464">
                  <c:v>41749</c:v>
                </c:pt>
                <c:pt idx="465">
                  <c:v>41756</c:v>
                </c:pt>
                <c:pt idx="466">
                  <c:v>41763</c:v>
                </c:pt>
                <c:pt idx="467">
                  <c:v>41770</c:v>
                </c:pt>
                <c:pt idx="468">
                  <c:v>41777</c:v>
                </c:pt>
                <c:pt idx="469">
                  <c:v>41784</c:v>
                </c:pt>
                <c:pt idx="470">
                  <c:v>41791</c:v>
                </c:pt>
                <c:pt idx="471">
                  <c:v>41798</c:v>
                </c:pt>
                <c:pt idx="472">
                  <c:v>41805</c:v>
                </c:pt>
                <c:pt idx="473">
                  <c:v>41812</c:v>
                </c:pt>
                <c:pt idx="474">
                  <c:v>41819</c:v>
                </c:pt>
                <c:pt idx="475">
                  <c:v>41826</c:v>
                </c:pt>
                <c:pt idx="476">
                  <c:v>41833</c:v>
                </c:pt>
                <c:pt idx="477">
                  <c:v>41840</c:v>
                </c:pt>
                <c:pt idx="478">
                  <c:v>41847</c:v>
                </c:pt>
                <c:pt idx="479">
                  <c:v>41854</c:v>
                </c:pt>
                <c:pt idx="480">
                  <c:v>41861</c:v>
                </c:pt>
                <c:pt idx="481">
                  <c:v>41868</c:v>
                </c:pt>
                <c:pt idx="482">
                  <c:v>41875</c:v>
                </c:pt>
                <c:pt idx="483">
                  <c:v>41882</c:v>
                </c:pt>
                <c:pt idx="484">
                  <c:v>41889</c:v>
                </c:pt>
                <c:pt idx="485">
                  <c:v>41896</c:v>
                </c:pt>
                <c:pt idx="486">
                  <c:v>41903</c:v>
                </c:pt>
                <c:pt idx="487">
                  <c:v>41910</c:v>
                </c:pt>
                <c:pt idx="488">
                  <c:v>41917</c:v>
                </c:pt>
                <c:pt idx="489">
                  <c:v>41924</c:v>
                </c:pt>
                <c:pt idx="490">
                  <c:v>41931</c:v>
                </c:pt>
                <c:pt idx="491">
                  <c:v>41938</c:v>
                </c:pt>
                <c:pt idx="492">
                  <c:v>41945</c:v>
                </c:pt>
                <c:pt idx="493">
                  <c:v>41952</c:v>
                </c:pt>
                <c:pt idx="494">
                  <c:v>41959</c:v>
                </c:pt>
                <c:pt idx="495">
                  <c:v>41966</c:v>
                </c:pt>
                <c:pt idx="496">
                  <c:v>41973</c:v>
                </c:pt>
                <c:pt idx="497">
                  <c:v>41980</c:v>
                </c:pt>
                <c:pt idx="498">
                  <c:v>41987</c:v>
                </c:pt>
                <c:pt idx="499">
                  <c:v>41994</c:v>
                </c:pt>
                <c:pt idx="500">
                  <c:v>42001</c:v>
                </c:pt>
                <c:pt idx="501">
                  <c:v>42008</c:v>
                </c:pt>
                <c:pt idx="502">
                  <c:v>42015</c:v>
                </c:pt>
                <c:pt idx="503">
                  <c:v>42022</c:v>
                </c:pt>
                <c:pt idx="504">
                  <c:v>42029</c:v>
                </c:pt>
                <c:pt idx="505">
                  <c:v>42036</c:v>
                </c:pt>
                <c:pt idx="506">
                  <c:v>42043</c:v>
                </c:pt>
                <c:pt idx="507">
                  <c:v>42050</c:v>
                </c:pt>
                <c:pt idx="508">
                  <c:v>42057</c:v>
                </c:pt>
                <c:pt idx="509">
                  <c:v>42064</c:v>
                </c:pt>
                <c:pt idx="510">
                  <c:v>42071</c:v>
                </c:pt>
                <c:pt idx="511">
                  <c:v>42078</c:v>
                </c:pt>
                <c:pt idx="512">
                  <c:v>42085</c:v>
                </c:pt>
                <c:pt idx="513">
                  <c:v>42092</c:v>
                </c:pt>
                <c:pt idx="514">
                  <c:v>42099</c:v>
                </c:pt>
                <c:pt idx="515">
                  <c:v>42106</c:v>
                </c:pt>
                <c:pt idx="516">
                  <c:v>42113</c:v>
                </c:pt>
                <c:pt idx="517">
                  <c:v>42120</c:v>
                </c:pt>
                <c:pt idx="518">
                  <c:v>42127</c:v>
                </c:pt>
                <c:pt idx="519">
                  <c:v>42134</c:v>
                </c:pt>
                <c:pt idx="520">
                  <c:v>42141</c:v>
                </c:pt>
                <c:pt idx="521">
                  <c:v>42148</c:v>
                </c:pt>
                <c:pt idx="522">
                  <c:v>42155</c:v>
                </c:pt>
                <c:pt idx="523">
                  <c:v>42162</c:v>
                </c:pt>
                <c:pt idx="524">
                  <c:v>42169</c:v>
                </c:pt>
                <c:pt idx="525">
                  <c:v>42176</c:v>
                </c:pt>
                <c:pt idx="526">
                  <c:v>42183</c:v>
                </c:pt>
                <c:pt idx="527">
                  <c:v>42190</c:v>
                </c:pt>
                <c:pt idx="528">
                  <c:v>42197</c:v>
                </c:pt>
                <c:pt idx="529">
                  <c:v>42204</c:v>
                </c:pt>
                <c:pt idx="530">
                  <c:v>42211</c:v>
                </c:pt>
                <c:pt idx="531">
                  <c:v>42218</c:v>
                </c:pt>
                <c:pt idx="532">
                  <c:v>42225</c:v>
                </c:pt>
                <c:pt idx="533">
                  <c:v>42232</c:v>
                </c:pt>
                <c:pt idx="534">
                  <c:v>42239</c:v>
                </c:pt>
                <c:pt idx="535">
                  <c:v>42246</c:v>
                </c:pt>
                <c:pt idx="536">
                  <c:v>42253</c:v>
                </c:pt>
                <c:pt idx="537">
                  <c:v>42260</c:v>
                </c:pt>
                <c:pt idx="538">
                  <c:v>42267</c:v>
                </c:pt>
                <c:pt idx="539">
                  <c:v>42274</c:v>
                </c:pt>
                <c:pt idx="540">
                  <c:v>42281</c:v>
                </c:pt>
                <c:pt idx="541">
                  <c:v>42288</c:v>
                </c:pt>
                <c:pt idx="542">
                  <c:v>42295</c:v>
                </c:pt>
                <c:pt idx="543">
                  <c:v>42302</c:v>
                </c:pt>
                <c:pt idx="544">
                  <c:v>42309</c:v>
                </c:pt>
                <c:pt idx="545">
                  <c:v>42316</c:v>
                </c:pt>
                <c:pt idx="546">
                  <c:v>42323</c:v>
                </c:pt>
                <c:pt idx="547">
                  <c:v>42330</c:v>
                </c:pt>
                <c:pt idx="548">
                  <c:v>42337</c:v>
                </c:pt>
                <c:pt idx="549">
                  <c:v>42351</c:v>
                </c:pt>
                <c:pt idx="550">
                  <c:v>42358</c:v>
                </c:pt>
                <c:pt idx="551">
                  <c:v>42365</c:v>
                </c:pt>
                <c:pt idx="552">
                  <c:v>42379</c:v>
                </c:pt>
                <c:pt idx="553">
                  <c:v>42386</c:v>
                </c:pt>
                <c:pt idx="554">
                  <c:v>42393</c:v>
                </c:pt>
                <c:pt idx="555">
                  <c:v>42400</c:v>
                </c:pt>
                <c:pt idx="556">
                  <c:v>42407</c:v>
                </c:pt>
                <c:pt idx="557">
                  <c:v>42414</c:v>
                </c:pt>
                <c:pt idx="558">
                  <c:v>42421</c:v>
                </c:pt>
                <c:pt idx="559">
                  <c:v>42428</c:v>
                </c:pt>
                <c:pt idx="560">
                  <c:v>42435</c:v>
                </c:pt>
                <c:pt idx="561">
                  <c:v>42442</c:v>
                </c:pt>
                <c:pt idx="562">
                  <c:v>42449</c:v>
                </c:pt>
                <c:pt idx="563">
                  <c:v>42456</c:v>
                </c:pt>
                <c:pt idx="564">
                  <c:v>42463</c:v>
                </c:pt>
                <c:pt idx="565">
                  <c:v>42470</c:v>
                </c:pt>
                <c:pt idx="566">
                  <c:v>42477</c:v>
                </c:pt>
                <c:pt idx="567">
                  <c:v>42484</c:v>
                </c:pt>
                <c:pt idx="568">
                  <c:v>42491</c:v>
                </c:pt>
                <c:pt idx="569">
                  <c:v>42505</c:v>
                </c:pt>
                <c:pt idx="570">
                  <c:v>42512</c:v>
                </c:pt>
                <c:pt idx="571">
                  <c:v>42519</c:v>
                </c:pt>
                <c:pt idx="572">
                  <c:v>42526</c:v>
                </c:pt>
                <c:pt idx="573">
                  <c:v>42533</c:v>
                </c:pt>
                <c:pt idx="574">
                  <c:v>42540</c:v>
                </c:pt>
                <c:pt idx="575">
                  <c:v>42547</c:v>
                </c:pt>
                <c:pt idx="576">
                  <c:v>42554</c:v>
                </c:pt>
                <c:pt idx="577">
                  <c:v>42561</c:v>
                </c:pt>
                <c:pt idx="578">
                  <c:v>42568</c:v>
                </c:pt>
                <c:pt idx="579">
                  <c:v>42575</c:v>
                </c:pt>
                <c:pt idx="580">
                  <c:v>42582</c:v>
                </c:pt>
                <c:pt idx="581">
                  <c:v>42589</c:v>
                </c:pt>
                <c:pt idx="582">
                  <c:v>42596</c:v>
                </c:pt>
                <c:pt idx="583">
                  <c:v>42603</c:v>
                </c:pt>
                <c:pt idx="584">
                  <c:v>42610</c:v>
                </c:pt>
                <c:pt idx="585">
                  <c:v>42617</c:v>
                </c:pt>
                <c:pt idx="586">
                  <c:v>42624</c:v>
                </c:pt>
                <c:pt idx="587">
                  <c:v>42631</c:v>
                </c:pt>
                <c:pt idx="588">
                  <c:v>42638</c:v>
                </c:pt>
                <c:pt idx="589">
                  <c:v>42645</c:v>
                </c:pt>
                <c:pt idx="590">
                  <c:v>42652</c:v>
                </c:pt>
                <c:pt idx="591">
                  <c:v>42659</c:v>
                </c:pt>
                <c:pt idx="592">
                  <c:v>42666</c:v>
                </c:pt>
                <c:pt idx="593">
                  <c:v>42673</c:v>
                </c:pt>
                <c:pt idx="594">
                  <c:v>42680</c:v>
                </c:pt>
                <c:pt idx="595">
                  <c:v>42687</c:v>
                </c:pt>
                <c:pt idx="596">
                  <c:v>42694</c:v>
                </c:pt>
                <c:pt idx="597">
                  <c:v>42701</c:v>
                </c:pt>
                <c:pt idx="598">
                  <c:v>42708</c:v>
                </c:pt>
                <c:pt idx="599">
                  <c:v>42715</c:v>
                </c:pt>
                <c:pt idx="600">
                  <c:v>42722</c:v>
                </c:pt>
                <c:pt idx="601">
                  <c:v>42729</c:v>
                </c:pt>
                <c:pt idx="602">
                  <c:v>42736</c:v>
                </c:pt>
                <c:pt idx="603">
                  <c:v>42743</c:v>
                </c:pt>
                <c:pt idx="604">
                  <c:v>42750</c:v>
                </c:pt>
                <c:pt idx="605">
                  <c:v>42757</c:v>
                </c:pt>
                <c:pt idx="606">
                  <c:v>42764</c:v>
                </c:pt>
                <c:pt idx="607">
                  <c:v>42771</c:v>
                </c:pt>
                <c:pt idx="608">
                  <c:v>42778</c:v>
                </c:pt>
                <c:pt idx="609">
                  <c:v>42785</c:v>
                </c:pt>
                <c:pt idx="610">
                  <c:v>42792</c:v>
                </c:pt>
                <c:pt idx="611">
                  <c:v>42799</c:v>
                </c:pt>
                <c:pt idx="612">
                  <c:v>42806</c:v>
                </c:pt>
                <c:pt idx="613">
                  <c:v>42813</c:v>
                </c:pt>
                <c:pt idx="614">
                  <c:v>42820</c:v>
                </c:pt>
                <c:pt idx="615">
                  <c:v>42827</c:v>
                </c:pt>
                <c:pt idx="616">
                  <c:v>42834</c:v>
                </c:pt>
                <c:pt idx="617">
                  <c:v>42841</c:v>
                </c:pt>
                <c:pt idx="618">
                  <c:v>42848</c:v>
                </c:pt>
                <c:pt idx="619">
                  <c:v>42855</c:v>
                </c:pt>
                <c:pt idx="620">
                  <c:v>42862</c:v>
                </c:pt>
                <c:pt idx="621">
                  <c:v>42869</c:v>
                </c:pt>
                <c:pt idx="622">
                  <c:v>42876</c:v>
                </c:pt>
                <c:pt idx="623">
                  <c:v>42883</c:v>
                </c:pt>
                <c:pt idx="624">
                  <c:v>42890</c:v>
                </c:pt>
                <c:pt idx="625">
                  <c:v>42897</c:v>
                </c:pt>
                <c:pt idx="626">
                  <c:v>42904</c:v>
                </c:pt>
                <c:pt idx="627">
                  <c:v>42911</c:v>
                </c:pt>
                <c:pt idx="628">
                  <c:v>42918</c:v>
                </c:pt>
                <c:pt idx="629">
                  <c:v>42925</c:v>
                </c:pt>
                <c:pt idx="630">
                  <c:v>42932</c:v>
                </c:pt>
                <c:pt idx="631">
                  <c:v>42939</c:v>
                </c:pt>
                <c:pt idx="632">
                  <c:v>42946</c:v>
                </c:pt>
                <c:pt idx="633">
                  <c:v>42953</c:v>
                </c:pt>
                <c:pt idx="634">
                  <c:v>42960</c:v>
                </c:pt>
                <c:pt idx="635">
                  <c:v>42967</c:v>
                </c:pt>
                <c:pt idx="636">
                  <c:v>42974</c:v>
                </c:pt>
                <c:pt idx="637">
                  <c:v>42981</c:v>
                </c:pt>
                <c:pt idx="638">
                  <c:v>42988</c:v>
                </c:pt>
                <c:pt idx="639">
                  <c:v>42995</c:v>
                </c:pt>
                <c:pt idx="640">
                  <c:v>43002</c:v>
                </c:pt>
                <c:pt idx="641">
                  <c:v>43009</c:v>
                </c:pt>
                <c:pt idx="642">
                  <c:v>43016</c:v>
                </c:pt>
                <c:pt idx="643">
                  <c:v>43023</c:v>
                </c:pt>
                <c:pt idx="644">
                  <c:v>43030</c:v>
                </c:pt>
                <c:pt idx="645">
                  <c:v>43037</c:v>
                </c:pt>
                <c:pt idx="646">
                  <c:v>43044</c:v>
                </c:pt>
                <c:pt idx="647">
                  <c:v>43051</c:v>
                </c:pt>
                <c:pt idx="648">
                  <c:v>43058</c:v>
                </c:pt>
                <c:pt idx="649">
                  <c:v>43065</c:v>
                </c:pt>
                <c:pt idx="650">
                  <c:v>43072</c:v>
                </c:pt>
                <c:pt idx="651">
                  <c:v>43079</c:v>
                </c:pt>
                <c:pt idx="652">
                  <c:v>43086</c:v>
                </c:pt>
                <c:pt idx="653">
                  <c:v>43093</c:v>
                </c:pt>
                <c:pt idx="654">
                  <c:v>43100</c:v>
                </c:pt>
                <c:pt idx="655">
                  <c:v>43114</c:v>
                </c:pt>
                <c:pt idx="656">
                  <c:v>43121</c:v>
                </c:pt>
                <c:pt idx="657">
                  <c:v>43128</c:v>
                </c:pt>
                <c:pt idx="658">
                  <c:v>43135</c:v>
                </c:pt>
                <c:pt idx="659">
                  <c:v>43142</c:v>
                </c:pt>
                <c:pt idx="660">
                  <c:v>43149</c:v>
                </c:pt>
                <c:pt idx="661">
                  <c:v>43156</c:v>
                </c:pt>
                <c:pt idx="662">
                  <c:v>43163</c:v>
                </c:pt>
                <c:pt idx="663">
                  <c:v>43170</c:v>
                </c:pt>
                <c:pt idx="664">
                  <c:v>43177</c:v>
                </c:pt>
                <c:pt idx="665">
                  <c:v>43184</c:v>
                </c:pt>
                <c:pt idx="666">
                  <c:v>43191</c:v>
                </c:pt>
                <c:pt idx="667">
                  <c:v>43198</c:v>
                </c:pt>
                <c:pt idx="668">
                  <c:v>43205</c:v>
                </c:pt>
                <c:pt idx="669">
                  <c:v>43212</c:v>
                </c:pt>
                <c:pt idx="670">
                  <c:v>43219</c:v>
                </c:pt>
                <c:pt idx="671">
                  <c:v>43226</c:v>
                </c:pt>
                <c:pt idx="672">
                  <c:v>43233</c:v>
                </c:pt>
                <c:pt idx="673">
                  <c:v>43240</c:v>
                </c:pt>
                <c:pt idx="674">
                  <c:v>43247</c:v>
                </c:pt>
                <c:pt idx="675">
                  <c:v>43254</c:v>
                </c:pt>
                <c:pt idx="676">
                  <c:v>43261</c:v>
                </c:pt>
                <c:pt idx="677">
                  <c:v>43268</c:v>
                </c:pt>
                <c:pt idx="678">
                  <c:v>43275</c:v>
                </c:pt>
                <c:pt idx="679">
                  <c:v>43282</c:v>
                </c:pt>
                <c:pt idx="680">
                  <c:v>43289</c:v>
                </c:pt>
                <c:pt idx="681">
                  <c:v>43296</c:v>
                </c:pt>
                <c:pt idx="682">
                  <c:v>43303</c:v>
                </c:pt>
                <c:pt idx="683">
                  <c:v>43310</c:v>
                </c:pt>
                <c:pt idx="684">
                  <c:v>43317</c:v>
                </c:pt>
                <c:pt idx="685">
                  <c:v>43324</c:v>
                </c:pt>
                <c:pt idx="686">
                  <c:v>43331</c:v>
                </c:pt>
                <c:pt idx="687">
                  <c:v>43338</c:v>
                </c:pt>
                <c:pt idx="688">
                  <c:v>43345</c:v>
                </c:pt>
                <c:pt idx="689">
                  <c:v>43352</c:v>
                </c:pt>
                <c:pt idx="690">
                  <c:v>43359</c:v>
                </c:pt>
                <c:pt idx="691">
                  <c:v>43366</c:v>
                </c:pt>
                <c:pt idx="692">
                  <c:v>43373</c:v>
                </c:pt>
                <c:pt idx="693">
                  <c:v>43380</c:v>
                </c:pt>
                <c:pt idx="694">
                  <c:v>43387</c:v>
                </c:pt>
                <c:pt idx="695">
                  <c:v>43394</c:v>
                </c:pt>
                <c:pt idx="696">
                  <c:v>43401</c:v>
                </c:pt>
                <c:pt idx="697">
                  <c:v>43408</c:v>
                </c:pt>
                <c:pt idx="698">
                  <c:v>43415</c:v>
                </c:pt>
                <c:pt idx="699">
                  <c:v>43429</c:v>
                </c:pt>
                <c:pt idx="700">
                  <c:v>43436</c:v>
                </c:pt>
                <c:pt idx="701">
                  <c:v>43443</c:v>
                </c:pt>
                <c:pt idx="702">
                  <c:v>43450</c:v>
                </c:pt>
                <c:pt idx="703">
                  <c:v>43464</c:v>
                </c:pt>
                <c:pt idx="704">
                  <c:v>43471</c:v>
                </c:pt>
                <c:pt idx="705">
                  <c:v>43478</c:v>
                </c:pt>
                <c:pt idx="706">
                  <c:v>43485</c:v>
                </c:pt>
                <c:pt idx="707">
                  <c:v>43492</c:v>
                </c:pt>
                <c:pt idx="708">
                  <c:v>43499</c:v>
                </c:pt>
                <c:pt idx="709">
                  <c:v>43506</c:v>
                </c:pt>
                <c:pt idx="710">
                  <c:v>43513</c:v>
                </c:pt>
                <c:pt idx="711">
                  <c:v>43527</c:v>
                </c:pt>
                <c:pt idx="712">
                  <c:v>43534</c:v>
                </c:pt>
                <c:pt idx="713">
                  <c:v>43541</c:v>
                </c:pt>
                <c:pt idx="714">
                  <c:v>43548</c:v>
                </c:pt>
                <c:pt idx="715">
                  <c:v>43555</c:v>
                </c:pt>
                <c:pt idx="716">
                  <c:v>43562</c:v>
                </c:pt>
                <c:pt idx="717">
                  <c:v>43569</c:v>
                </c:pt>
                <c:pt idx="718">
                  <c:v>43576</c:v>
                </c:pt>
                <c:pt idx="719">
                  <c:v>43590</c:v>
                </c:pt>
                <c:pt idx="720">
                  <c:v>43597</c:v>
                </c:pt>
                <c:pt idx="721">
                  <c:v>43604</c:v>
                </c:pt>
                <c:pt idx="722">
                  <c:v>43611</c:v>
                </c:pt>
                <c:pt idx="723">
                  <c:v>43618</c:v>
                </c:pt>
                <c:pt idx="724">
                  <c:v>43625</c:v>
                </c:pt>
                <c:pt idx="725">
                  <c:v>43632</c:v>
                </c:pt>
                <c:pt idx="726">
                  <c:v>43639</c:v>
                </c:pt>
                <c:pt idx="727">
                  <c:v>43646</c:v>
                </c:pt>
                <c:pt idx="728">
                  <c:v>43653</c:v>
                </c:pt>
                <c:pt idx="729">
                  <c:v>43660</c:v>
                </c:pt>
                <c:pt idx="730">
                  <c:v>43667</c:v>
                </c:pt>
                <c:pt idx="731">
                  <c:v>43674</c:v>
                </c:pt>
                <c:pt idx="732">
                  <c:v>43681</c:v>
                </c:pt>
                <c:pt idx="733">
                  <c:v>43688</c:v>
                </c:pt>
                <c:pt idx="734">
                  <c:v>43695</c:v>
                </c:pt>
                <c:pt idx="735">
                  <c:v>43702</c:v>
                </c:pt>
                <c:pt idx="736">
                  <c:v>43709</c:v>
                </c:pt>
                <c:pt idx="737">
                  <c:v>43716</c:v>
                </c:pt>
                <c:pt idx="738">
                  <c:v>43723</c:v>
                </c:pt>
                <c:pt idx="739">
                  <c:v>43730</c:v>
                </c:pt>
                <c:pt idx="740">
                  <c:v>43737</c:v>
                </c:pt>
                <c:pt idx="741">
                  <c:v>43744</c:v>
                </c:pt>
                <c:pt idx="742">
                  <c:v>43751</c:v>
                </c:pt>
                <c:pt idx="743">
                  <c:v>43758</c:v>
                </c:pt>
                <c:pt idx="744">
                  <c:v>43765</c:v>
                </c:pt>
                <c:pt idx="745">
                  <c:v>43779</c:v>
                </c:pt>
                <c:pt idx="746">
                  <c:v>43786</c:v>
                </c:pt>
                <c:pt idx="747">
                  <c:v>43793</c:v>
                </c:pt>
                <c:pt idx="748">
                  <c:v>43800</c:v>
                </c:pt>
                <c:pt idx="749">
                  <c:v>43807</c:v>
                </c:pt>
                <c:pt idx="750">
                  <c:v>43814</c:v>
                </c:pt>
                <c:pt idx="751">
                  <c:v>43821</c:v>
                </c:pt>
                <c:pt idx="752">
                  <c:v>43828</c:v>
                </c:pt>
                <c:pt idx="753">
                  <c:v>43835</c:v>
                </c:pt>
                <c:pt idx="754">
                  <c:v>43842</c:v>
                </c:pt>
                <c:pt idx="755">
                  <c:v>43849</c:v>
                </c:pt>
                <c:pt idx="756">
                  <c:v>43856</c:v>
                </c:pt>
                <c:pt idx="757">
                  <c:v>43863</c:v>
                </c:pt>
                <c:pt idx="758">
                  <c:v>43870</c:v>
                </c:pt>
                <c:pt idx="759">
                  <c:v>43877</c:v>
                </c:pt>
                <c:pt idx="760">
                  <c:v>43884</c:v>
                </c:pt>
                <c:pt idx="761">
                  <c:v>43891</c:v>
                </c:pt>
                <c:pt idx="762">
                  <c:v>43898</c:v>
                </c:pt>
                <c:pt idx="763">
                  <c:v>43905</c:v>
                </c:pt>
                <c:pt idx="764">
                  <c:v>43912</c:v>
                </c:pt>
                <c:pt idx="765">
                  <c:v>43919</c:v>
                </c:pt>
                <c:pt idx="766">
                  <c:v>43926</c:v>
                </c:pt>
                <c:pt idx="767">
                  <c:v>43933</c:v>
                </c:pt>
                <c:pt idx="768">
                  <c:v>43940</c:v>
                </c:pt>
                <c:pt idx="769">
                  <c:v>43947</c:v>
                </c:pt>
                <c:pt idx="770">
                  <c:v>43954</c:v>
                </c:pt>
                <c:pt idx="771">
                  <c:v>43961</c:v>
                </c:pt>
                <c:pt idx="772">
                  <c:v>43968</c:v>
                </c:pt>
                <c:pt idx="773">
                  <c:v>43975</c:v>
                </c:pt>
                <c:pt idx="774">
                  <c:v>43982</c:v>
                </c:pt>
                <c:pt idx="775">
                  <c:v>43989</c:v>
                </c:pt>
                <c:pt idx="776">
                  <c:v>43996</c:v>
                </c:pt>
                <c:pt idx="777">
                  <c:v>44003</c:v>
                </c:pt>
                <c:pt idx="778">
                  <c:v>44010</c:v>
                </c:pt>
                <c:pt idx="779">
                  <c:v>44017</c:v>
                </c:pt>
                <c:pt idx="780">
                  <c:v>44024</c:v>
                </c:pt>
                <c:pt idx="781">
                  <c:v>44031</c:v>
                </c:pt>
                <c:pt idx="782">
                  <c:v>44038</c:v>
                </c:pt>
                <c:pt idx="783">
                  <c:v>44045</c:v>
                </c:pt>
                <c:pt idx="784">
                  <c:v>44052</c:v>
                </c:pt>
                <c:pt idx="785">
                  <c:v>44059</c:v>
                </c:pt>
                <c:pt idx="786">
                  <c:v>44066</c:v>
                </c:pt>
                <c:pt idx="787">
                  <c:v>44073</c:v>
                </c:pt>
                <c:pt idx="788">
                  <c:v>44080</c:v>
                </c:pt>
                <c:pt idx="789">
                  <c:v>44087</c:v>
                </c:pt>
                <c:pt idx="790">
                  <c:v>44094</c:v>
                </c:pt>
                <c:pt idx="791">
                  <c:v>44101</c:v>
                </c:pt>
                <c:pt idx="792">
                  <c:v>44108</c:v>
                </c:pt>
                <c:pt idx="793">
                  <c:v>44115</c:v>
                </c:pt>
                <c:pt idx="794">
                  <c:v>44122</c:v>
                </c:pt>
                <c:pt idx="795">
                  <c:v>44129</c:v>
                </c:pt>
                <c:pt idx="796">
                  <c:v>44136</c:v>
                </c:pt>
                <c:pt idx="797">
                  <c:v>44143</c:v>
                </c:pt>
                <c:pt idx="798">
                  <c:v>44150</c:v>
                </c:pt>
                <c:pt idx="799">
                  <c:v>44157</c:v>
                </c:pt>
                <c:pt idx="800">
                  <c:v>44164</c:v>
                </c:pt>
                <c:pt idx="801">
                  <c:v>44171</c:v>
                </c:pt>
                <c:pt idx="802">
                  <c:v>44178</c:v>
                </c:pt>
                <c:pt idx="803">
                  <c:v>44185</c:v>
                </c:pt>
                <c:pt idx="804">
                  <c:v>44192</c:v>
                </c:pt>
                <c:pt idx="805">
                  <c:v>44199</c:v>
                </c:pt>
                <c:pt idx="806">
                  <c:v>44206</c:v>
                </c:pt>
                <c:pt idx="807">
                  <c:v>44213</c:v>
                </c:pt>
                <c:pt idx="808">
                  <c:v>44220</c:v>
                </c:pt>
                <c:pt idx="809">
                  <c:v>44227</c:v>
                </c:pt>
                <c:pt idx="810">
                  <c:v>44234</c:v>
                </c:pt>
                <c:pt idx="811">
                  <c:v>44241</c:v>
                </c:pt>
                <c:pt idx="812">
                  <c:v>44248</c:v>
                </c:pt>
                <c:pt idx="813">
                  <c:v>44255</c:v>
                </c:pt>
                <c:pt idx="814">
                  <c:v>44262</c:v>
                </c:pt>
                <c:pt idx="815">
                  <c:v>44269</c:v>
                </c:pt>
                <c:pt idx="816">
                  <c:v>44276</c:v>
                </c:pt>
                <c:pt idx="817">
                  <c:v>44283</c:v>
                </c:pt>
                <c:pt idx="818">
                  <c:v>44290</c:v>
                </c:pt>
                <c:pt idx="819">
                  <c:v>44297</c:v>
                </c:pt>
                <c:pt idx="820">
                  <c:v>44304</c:v>
                </c:pt>
                <c:pt idx="821">
                  <c:v>44311</c:v>
                </c:pt>
                <c:pt idx="822">
                  <c:v>44318</c:v>
                </c:pt>
                <c:pt idx="823">
                  <c:v>44325</c:v>
                </c:pt>
                <c:pt idx="824">
                  <c:v>44332</c:v>
                </c:pt>
                <c:pt idx="825">
                  <c:v>44339</c:v>
                </c:pt>
                <c:pt idx="826">
                  <c:v>44346</c:v>
                </c:pt>
                <c:pt idx="827">
                  <c:v>44353</c:v>
                </c:pt>
                <c:pt idx="828">
                  <c:v>44360</c:v>
                </c:pt>
                <c:pt idx="829">
                  <c:v>44367</c:v>
                </c:pt>
                <c:pt idx="830">
                  <c:v>44374</c:v>
                </c:pt>
                <c:pt idx="831">
                  <c:v>44381</c:v>
                </c:pt>
                <c:pt idx="832">
                  <c:v>44388</c:v>
                </c:pt>
                <c:pt idx="833">
                  <c:v>44395</c:v>
                </c:pt>
                <c:pt idx="834">
                  <c:v>44402</c:v>
                </c:pt>
                <c:pt idx="835">
                  <c:v>44409</c:v>
                </c:pt>
                <c:pt idx="836">
                  <c:v>44423</c:v>
                </c:pt>
                <c:pt idx="837">
                  <c:v>44430</c:v>
                </c:pt>
                <c:pt idx="838">
                  <c:v>44437</c:v>
                </c:pt>
                <c:pt idx="839">
                  <c:v>44444</c:v>
                </c:pt>
                <c:pt idx="840">
                  <c:v>44451</c:v>
                </c:pt>
                <c:pt idx="841">
                  <c:v>44458</c:v>
                </c:pt>
                <c:pt idx="842">
                  <c:v>44465</c:v>
                </c:pt>
                <c:pt idx="843">
                  <c:v>44472</c:v>
                </c:pt>
                <c:pt idx="844">
                  <c:v>44479</c:v>
                </c:pt>
                <c:pt idx="845">
                  <c:v>44486</c:v>
                </c:pt>
                <c:pt idx="846">
                  <c:v>44493</c:v>
                </c:pt>
                <c:pt idx="847">
                  <c:v>44500</c:v>
                </c:pt>
                <c:pt idx="848">
                  <c:v>44507</c:v>
                </c:pt>
                <c:pt idx="849">
                  <c:v>44514</c:v>
                </c:pt>
                <c:pt idx="850">
                  <c:v>44528</c:v>
                </c:pt>
                <c:pt idx="851">
                  <c:v>44535</c:v>
                </c:pt>
                <c:pt idx="852">
                  <c:v>44542</c:v>
                </c:pt>
                <c:pt idx="853">
                  <c:v>44549</c:v>
                </c:pt>
                <c:pt idx="854">
                  <c:v>44556</c:v>
                </c:pt>
                <c:pt idx="855">
                  <c:v>44563</c:v>
                </c:pt>
                <c:pt idx="856">
                  <c:v>44570</c:v>
                </c:pt>
                <c:pt idx="857">
                  <c:v>44577</c:v>
                </c:pt>
                <c:pt idx="858">
                  <c:v>44584</c:v>
                </c:pt>
                <c:pt idx="859">
                  <c:v>44591</c:v>
                </c:pt>
                <c:pt idx="860">
                  <c:v>44598</c:v>
                </c:pt>
                <c:pt idx="861">
                  <c:v>44605</c:v>
                </c:pt>
                <c:pt idx="862">
                  <c:v>44612</c:v>
                </c:pt>
                <c:pt idx="863">
                  <c:v>44619</c:v>
                </c:pt>
                <c:pt idx="864">
                  <c:v>44626</c:v>
                </c:pt>
                <c:pt idx="865">
                  <c:v>44633</c:v>
                </c:pt>
                <c:pt idx="866">
                  <c:v>44640</c:v>
                </c:pt>
                <c:pt idx="867">
                  <c:v>44647</c:v>
                </c:pt>
                <c:pt idx="868">
                  <c:v>44654</c:v>
                </c:pt>
                <c:pt idx="869">
                  <c:v>44661</c:v>
                </c:pt>
                <c:pt idx="870">
                  <c:v>44668</c:v>
                </c:pt>
                <c:pt idx="871">
                  <c:v>44675</c:v>
                </c:pt>
                <c:pt idx="872">
                  <c:v>44682</c:v>
                </c:pt>
                <c:pt idx="873">
                  <c:v>44689</c:v>
                </c:pt>
                <c:pt idx="874">
                  <c:v>44696</c:v>
                </c:pt>
                <c:pt idx="875">
                  <c:v>44703</c:v>
                </c:pt>
                <c:pt idx="876">
                  <c:v>44710</c:v>
                </c:pt>
                <c:pt idx="877">
                  <c:v>44717</c:v>
                </c:pt>
                <c:pt idx="878">
                  <c:v>44724</c:v>
                </c:pt>
                <c:pt idx="879">
                  <c:v>44731</c:v>
                </c:pt>
                <c:pt idx="880">
                  <c:v>44738</c:v>
                </c:pt>
                <c:pt idx="881">
                  <c:v>44745</c:v>
                </c:pt>
                <c:pt idx="882">
                  <c:v>44752</c:v>
                </c:pt>
                <c:pt idx="883">
                  <c:v>44759</c:v>
                </c:pt>
                <c:pt idx="884">
                  <c:v>44766</c:v>
                </c:pt>
                <c:pt idx="885">
                  <c:v>44773</c:v>
                </c:pt>
                <c:pt idx="886">
                  <c:v>44780</c:v>
                </c:pt>
                <c:pt idx="887">
                  <c:v>44794</c:v>
                </c:pt>
                <c:pt idx="888">
                  <c:v>44801</c:v>
                </c:pt>
                <c:pt idx="889">
                  <c:v>44808</c:v>
                </c:pt>
                <c:pt idx="890">
                  <c:v>44815</c:v>
                </c:pt>
                <c:pt idx="891">
                  <c:v>44822</c:v>
                </c:pt>
                <c:pt idx="892">
                  <c:v>44829</c:v>
                </c:pt>
                <c:pt idx="893">
                  <c:v>44836</c:v>
                </c:pt>
                <c:pt idx="894">
                  <c:v>44843</c:v>
                </c:pt>
                <c:pt idx="895">
                  <c:v>44850</c:v>
                </c:pt>
                <c:pt idx="896">
                  <c:v>44857</c:v>
                </c:pt>
                <c:pt idx="897">
                  <c:v>44864</c:v>
                </c:pt>
                <c:pt idx="898">
                  <c:v>44871</c:v>
                </c:pt>
                <c:pt idx="899">
                  <c:v>44878</c:v>
                </c:pt>
                <c:pt idx="900">
                  <c:v>44892</c:v>
                </c:pt>
                <c:pt idx="901">
                  <c:v>44899</c:v>
                </c:pt>
                <c:pt idx="902">
                  <c:v>44906</c:v>
                </c:pt>
                <c:pt idx="903">
                  <c:v>44913</c:v>
                </c:pt>
                <c:pt idx="904">
                  <c:v>44920</c:v>
                </c:pt>
                <c:pt idx="905">
                  <c:v>44927</c:v>
                </c:pt>
                <c:pt idx="906">
                  <c:v>44934</c:v>
                </c:pt>
                <c:pt idx="907">
                  <c:v>44941</c:v>
                </c:pt>
                <c:pt idx="908">
                  <c:v>44948</c:v>
                </c:pt>
                <c:pt idx="909">
                  <c:v>44955</c:v>
                </c:pt>
                <c:pt idx="910">
                  <c:v>44962</c:v>
                </c:pt>
                <c:pt idx="911">
                  <c:v>44969</c:v>
                </c:pt>
                <c:pt idx="912">
                  <c:v>44976</c:v>
                </c:pt>
              </c:numCache>
            </c:numRef>
          </c:cat>
          <c:val>
            <c:numRef>
              <c:f>Weekly!$AG$2:$AG$914</c:f>
              <c:numCache>
                <c:formatCode>General</c:formatCode>
                <c:ptCount val="913"/>
                <c:pt idx="0">
                  <c:v>14245781</c:v>
                </c:pt>
                <c:pt idx="1">
                  <c:v>14910439</c:v>
                </c:pt>
                <c:pt idx="2">
                  <c:v>14592951</c:v>
                </c:pt>
                <c:pt idx="3">
                  <c:v>14948959</c:v>
                </c:pt>
                <c:pt idx="4">
                  <c:v>15268151</c:v>
                </c:pt>
                <c:pt idx="5">
                  <c:v>15372534</c:v>
                </c:pt>
                <c:pt idx="6">
                  <c:v>14994372</c:v>
                </c:pt>
                <c:pt idx="7">
                  <c:v>15555510</c:v>
                </c:pt>
                <c:pt idx="8">
                  <c:v>15514662</c:v>
                </c:pt>
                <c:pt idx="9">
                  <c:v>14291742</c:v>
                </c:pt>
                <c:pt idx="10">
                  <c:v>13573524</c:v>
                </c:pt>
                <c:pt idx="11">
                  <c:v>14053118</c:v>
                </c:pt>
                <c:pt idx="12">
                  <c:v>14098582</c:v>
                </c:pt>
                <c:pt idx="13">
                  <c:v>13977500</c:v>
                </c:pt>
                <c:pt idx="14">
                  <c:v>13775748</c:v>
                </c:pt>
                <c:pt idx="15">
                  <c:v>14018001</c:v>
                </c:pt>
                <c:pt idx="16">
                  <c:v>14621136</c:v>
                </c:pt>
                <c:pt idx="17">
                  <c:v>14447520</c:v>
                </c:pt>
                <c:pt idx="18">
                  <c:v>14456414</c:v>
                </c:pt>
                <c:pt idx="19">
                  <c:v>13364539</c:v>
                </c:pt>
                <c:pt idx="20">
                  <c:v>13336555</c:v>
                </c:pt>
                <c:pt idx="21">
                  <c:v>13198156</c:v>
                </c:pt>
                <c:pt idx="22">
                  <c:v>12631547</c:v>
                </c:pt>
                <c:pt idx="23">
                  <c:v>13344638</c:v>
                </c:pt>
                <c:pt idx="24">
                  <c:v>14323393</c:v>
                </c:pt>
                <c:pt idx="25">
                  <c:v>13325139</c:v>
                </c:pt>
                <c:pt idx="26">
                  <c:v>13179959</c:v>
                </c:pt>
                <c:pt idx="27">
                  <c:v>12403314</c:v>
                </c:pt>
                <c:pt idx="28">
                  <c:v>12385608</c:v>
                </c:pt>
                <c:pt idx="29">
                  <c:v>12640233</c:v>
                </c:pt>
                <c:pt idx="30">
                  <c:v>12536259</c:v>
                </c:pt>
                <c:pt idx="31">
                  <c:v>12602801</c:v>
                </c:pt>
                <c:pt idx="33">
                  <c:v>12751509</c:v>
                </c:pt>
                <c:pt idx="34">
                  <c:v>12479033</c:v>
                </c:pt>
                <c:pt idx="35">
                  <c:v>13506800</c:v>
                </c:pt>
                <c:pt idx="36">
                  <c:v>13760803</c:v>
                </c:pt>
                <c:pt idx="37">
                  <c:v>13905630</c:v>
                </c:pt>
                <c:pt idx="38">
                  <c:v>13859015</c:v>
                </c:pt>
                <c:pt idx="39">
                  <c:v>13879237</c:v>
                </c:pt>
                <c:pt idx="40">
                  <c:v>13951145</c:v>
                </c:pt>
                <c:pt idx="41">
                  <c:v>14282734</c:v>
                </c:pt>
                <c:pt idx="42">
                  <c:v>14197096</c:v>
                </c:pt>
                <c:pt idx="43">
                  <c:v>13997351</c:v>
                </c:pt>
                <c:pt idx="44">
                  <c:v>13890754</c:v>
                </c:pt>
                <c:pt idx="45">
                  <c:v>13611176</c:v>
                </c:pt>
                <c:pt idx="46">
                  <c:v>13496396</c:v>
                </c:pt>
                <c:pt idx="47">
                  <c:v>12955450</c:v>
                </c:pt>
                <c:pt idx="48">
                  <c:v>13856278.74</c:v>
                </c:pt>
                <c:pt idx="49">
                  <c:v>14176043</c:v>
                </c:pt>
                <c:pt idx="50">
                  <c:v>14229358</c:v>
                </c:pt>
                <c:pt idx="51">
                  <c:v>13622133</c:v>
                </c:pt>
                <c:pt idx="52">
                  <c:v>13188947</c:v>
                </c:pt>
                <c:pt idx="53">
                  <c:v>13821854</c:v>
                </c:pt>
                <c:pt idx="54">
                  <c:v>14056867</c:v>
                </c:pt>
                <c:pt idx="55">
                  <c:v>13914229</c:v>
                </c:pt>
                <c:pt idx="56">
                  <c:v>14148135</c:v>
                </c:pt>
                <c:pt idx="57">
                  <c:v>14196580</c:v>
                </c:pt>
                <c:pt idx="58">
                  <c:v>13916807</c:v>
                </c:pt>
                <c:pt idx="59">
                  <c:v>14133183</c:v>
                </c:pt>
                <c:pt idx="60">
                  <c:v>14381620</c:v>
                </c:pt>
                <c:pt idx="61">
                  <c:v>14485593</c:v>
                </c:pt>
                <c:pt idx="62">
                  <c:v>13903322</c:v>
                </c:pt>
                <c:pt idx="63">
                  <c:v>12901375</c:v>
                </c:pt>
                <c:pt idx="64">
                  <c:v>13345543</c:v>
                </c:pt>
                <c:pt idx="65">
                  <c:v>13168134</c:v>
                </c:pt>
                <c:pt idx="66">
                  <c:v>13142622</c:v>
                </c:pt>
                <c:pt idx="67">
                  <c:v>12731444</c:v>
                </c:pt>
                <c:pt idx="68">
                  <c:v>12668909</c:v>
                </c:pt>
                <c:pt idx="69">
                  <c:v>12549412</c:v>
                </c:pt>
                <c:pt idx="70">
                  <c:v>12600078</c:v>
                </c:pt>
                <c:pt idx="71">
                  <c:v>12261261</c:v>
                </c:pt>
                <c:pt idx="72">
                  <c:v>12653952</c:v>
                </c:pt>
                <c:pt idx="73">
                  <c:v>11979991</c:v>
                </c:pt>
                <c:pt idx="74">
                  <c:v>11680933</c:v>
                </c:pt>
                <c:pt idx="75">
                  <c:v>12206965</c:v>
                </c:pt>
                <c:pt idx="76">
                  <c:v>12255807</c:v>
                </c:pt>
                <c:pt idx="77">
                  <c:v>11748701</c:v>
                </c:pt>
                <c:pt idx="78">
                  <c:v>11864110</c:v>
                </c:pt>
                <c:pt idx="79">
                  <c:v>12399062</c:v>
                </c:pt>
                <c:pt idx="80">
                  <c:v>12223760</c:v>
                </c:pt>
                <c:pt idx="81">
                  <c:v>12741144</c:v>
                </c:pt>
                <c:pt idx="82">
                  <c:v>12540310</c:v>
                </c:pt>
                <c:pt idx="83">
                  <c:v>12656379</c:v>
                </c:pt>
                <c:pt idx="84">
                  <c:v>13649577</c:v>
                </c:pt>
                <c:pt idx="85">
                  <c:v>12868698</c:v>
                </c:pt>
                <c:pt idx="86">
                  <c:v>12807428</c:v>
                </c:pt>
                <c:pt idx="87">
                  <c:v>12861981</c:v>
                </c:pt>
                <c:pt idx="88">
                  <c:v>13484099</c:v>
                </c:pt>
                <c:pt idx="89">
                  <c:v>13602238</c:v>
                </c:pt>
                <c:pt idx="90">
                  <c:v>13686606</c:v>
                </c:pt>
                <c:pt idx="91">
                  <c:v>13375238</c:v>
                </c:pt>
                <c:pt idx="92">
                  <c:v>13415645</c:v>
                </c:pt>
                <c:pt idx="93">
                  <c:v>13215976</c:v>
                </c:pt>
                <c:pt idx="94">
                  <c:v>13290952</c:v>
                </c:pt>
                <c:pt idx="95">
                  <c:v>13554340</c:v>
                </c:pt>
                <c:pt idx="96">
                  <c:v>13503504</c:v>
                </c:pt>
                <c:pt idx="97">
                  <c:v>13644966</c:v>
                </c:pt>
                <c:pt idx="98">
                  <c:v>13904108</c:v>
                </c:pt>
                <c:pt idx="99">
                  <c:v>14283181</c:v>
                </c:pt>
                <c:pt idx="100">
                  <c:v>14601801</c:v>
                </c:pt>
                <c:pt idx="101">
                  <c:v>14749339</c:v>
                </c:pt>
                <c:pt idx="102">
                  <c:v>14537203</c:v>
                </c:pt>
                <c:pt idx="103">
                  <c:v>14386123</c:v>
                </c:pt>
                <c:pt idx="104">
                  <c:v>14288188</c:v>
                </c:pt>
                <c:pt idx="105">
                  <c:v>13717924</c:v>
                </c:pt>
                <c:pt idx="106">
                  <c:v>13982299</c:v>
                </c:pt>
                <c:pt idx="107">
                  <c:v>14039550</c:v>
                </c:pt>
                <c:pt idx="108">
                  <c:v>13837057</c:v>
                </c:pt>
                <c:pt idx="109">
                  <c:v>13494717</c:v>
                </c:pt>
                <c:pt idx="110">
                  <c:v>14100280</c:v>
                </c:pt>
                <c:pt idx="111">
                  <c:v>14257468</c:v>
                </c:pt>
                <c:pt idx="112">
                  <c:v>13985909</c:v>
                </c:pt>
                <c:pt idx="113">
                  <c:v>13321918</c:v>
                </c:pt>
                <c:pt idx="114">
                  <c:v>13713433</c:v>
                </c:pt>
                <c:pt idx="115">
                  <c:v>13632644</c:v>
                </c:pt>
                <c:pt idx="116">
                  <c:v>13534155</c:v>
                </c:pt>
                <c:pt idx="117">
                  <c:v>12942769</c:v>
                </c:pt>
                <c:pt idx="118">
                  <c:v>13191168</c:v>
                </c:pt>
                <c:pt idx="119">
                  <c:v>12844004</c:v>
                </c:pt>
                <c:pt idx="120">
                  <c:v>12440563</c:v>
                </c:pt>
                <c:pt idx="121">
                  <c:v>12145323</c:v>
                </c:pt>
                <c:pt idx="122">
                  <c:v>11711533</c:v>
                </c:pt>
                <c:pt idx="123" formatCode="#,##0">
                  <c:v>11912499</c:v>
                </c:pt>
                <c:pt idx="124" formatCode="#,##0">
                  <c:v>11680341</c:v>
                </c:pt>
                <c:pt idx="125" formatCode="#,##0">
                  <c:v>11812626</c:v>
                </c:pt>
                <c:pt idx="126" formatCode="#,##0">
                  <c:v>11407248</c:v>
                </c:pt>
                <c:pt idx="127" formatCode="#,##0">
                  <c:v>11619479</c:v>
                </c:pt>
                <c:pt idx="128">
                  <c:v>11861493</c:v>
                </c:pt>
                <c:pt idx="129">
                  <c:v>12039639</c:v>
                </c:pt>
                <c:pt idx="130">
                  <c:v>11794410</c:v>
                </c:pt>
                <c:pt idx="131">
                  <c:v>11632713</c:v>
                </c:pt>
                <c:pt idx="132">
                  <c:v>11426622</c:v>
                </c:pt>
                <c:pt idx="133">
                  <c:v>11430238</c:v>
                </c:pt>
                <c:pt idx="134">
                  <c:v>12262204</c:v>
                </c:pt>
                <c:pt idx="135">
                  <c:v>12123164</c:v>
                </c:pt>
                <c:pt idx="136">
                  <c:v>12344207</c:v>
                </c:pt>
                <c:pt idx="137">
                  <c:v>12434500</c:v>
                </c:pt>
                <c:pt idx="138">
                  <c:v>12507558</c:v>
                </c:pt>
                <c:pt idx="139">
                  <c:v>13258156</c:v>
                </c:pt>
                <c:pt idx="140">
                  <c:v>12976125</c:v>
                </c:pt>
                <c:pt idx="141">
                  <c:v>12423694</c:v>
                </c:pt>
                <c:pt idx="142">
                  <c:v>11949591</c:v>
                </c:pt>
                <c:pt idx="143">
                  <c:v>12922918</c:v>
                </c:pt>
                <c:pt idx="144">
                  <c:v>13114619</c:v>
                </c:pt>
                <c:pt idx="145">
                  <c:v>13343700</c:v>
                </c:pt>
                <c:pt idx="146">
                  <c:v>13427408</c:v>
                </c:pt>
                <c:pt idx="147">
                  <c:v>14350541</c:v>
                </c:pt>
                <c:pt idx="148">
                  <c:v>13777056</c:v>
                </c:pt>
                <c:pt idx="149">
                  <c:v>13986488</c:v>
                </c:pt>
                <c:pt idx="150">
                  <c:v>13431924</c:v>
                </c:pt>
                <c:pt idx="151">
                  <c:v>13729774</c:v>
                </c:pt>
                <c:pt idx="152">
                  <c:v>13855191</c:v>
                </c:pt>
                <c:pt idx="153">
                  <c:v>13743876</c:v>
                </c:pt>
                <c:pt idx="154">
                  <c:v>13270541</c:v>
                </c:pt>
                <c:pt idx="155">
                  <c:v>13363067</c:v>
                </c:pt>
                <c:pt idx="156">
                  <c:v>14265840</c:v>
                </c:pt>
                <c:pt idx="157">
                  <c:v>14143656</c:v>
                </c:pt>
                <c:pt idx="158">
                  <c:v>15133646</c:v>
                </c:pt>
                <c:pt idx="159">
                  <c:v>14576911</c:v>
                </c:pt>
                <c:pt idx="160">
                  <c:v>14390715</c:v>
                </c:pt>
                <c:pt idx="161">
                  <c:v>14596649</c:v>
                </c:pt>
                <c:pt idx="162">
                  <c:v>14830543</c:v>
                </c:pt>
                <c:pt idx="163">
                  <c:v>15931375</c:v>
                </c:pt>
                <c:pt idx="164">
                  <c:v>15863298</c:v>
                </c:pt>
                <c:pt idx="165">
                  <c:v>15734542</c:v>
                </c:pt>
                <c:pt idx="166">
                  <c:v>14658946</c:v>
                </c:pt>
                <c:pt idx="167">
                  <c:v>15598835</c:v>
                </c:pt>
                <c:pt idx="168">
                  <c:v>15827854</c:v>
                </c:pt>
                <c:pt idx="169">
                  <c:v>15295116</c:v>
                </c:pt>
                <c:pt idx="170">
                  <c:v>13997810</c:v>
                </c:pt>
                <c:pt idx="171">
                  <c:v>13754966</c:v>
                </c:pt>
                <c:pt idx="172">
                  <c:v>13575581</c:v>
                </c:pt>
                <c:pt idx="173">
                  <c:v>13277341</c:v>
                </c:pt>
                <c:pt idx="174">
                  <c:v>13023816</c:v>
                </c:pt>
                <c:pt idx="175">
                  <c:v>12343622</c:v>
                </c:pt>
                <c:pt idx="176">
                  <c:v>12619797</c:v>
                </c:pt>
                <c:pt idx="177">
                  <c:v>12665374</c:v>
                </c:pt>
                <c:pt idx="178">
                  <c:v>13773049</c:v>
                </c:pt>
                <c:pt idx="179">
                  <c:v>12767511</c:v>
                </c:pt>
                <c:pt idx="180">
                  <c:v>12450741</c:v>
                </c:pt>
                <c:pt idx="181">
                  <c:v>12496897</c:v>
                </c:pt>
                <c:pt idx="182">
                  <c:v>12650366</c:v>
                </c:pt>
                <c:pt idx="183">
                  <c:v>12963281</c:v>
                </c:pt>
                <c:pt idx="184">
                  <c:v>13116839</c:v>
                </c:pt>
                <c:pt idx="185">
                  <c:v>13222335</c:v>
                </c:pt>
                <c:pt idx="186">
                  <c:v>13266069</c:v>
                </c:pt>
                <c:pt idx="187">
                  <c:v>13749066</c:v>
                </c:pt>
                <c:pt idx="188">
                  <c:v>13132281</c:v>
                </c:pt>
                <c:pt idx="189">
                  <c:v>13506372</c:v>
                </c:pt>
                <c:pt idx="190">
                  <c:v>13364250</c:v>
                </c:pt>
                <c:pt idx="191">
                  <c:v>13858468</c:v>
                </c:pt>
                <c:pt idx="192">
                  <c:v>13483376</c:v>
                </c:pt>
                <c:pt idx="193">
                  <c:v>13955491</c:v>
                </c:pt>
                <c:pt idx="194">
                  <c:v>14110036</c:v>
                </c:pt>
                <c:pt idx="195">
                  <c:v>12866453</c:v>
                </c:pt>
                <c:pt idx="196">
                  <c:v>13089672</c:v>
                </c:pt>
                <c:pt idx="197">
                  <c:v>13244230</c:v>
                </c:pt>
                <c:pt idx="198">
                  <c:v>13291625</c:v>
                </c:pt>
                <c:pt idx="199">
                  <c:v>12863314</c:v>
                </c:pt>
                <c:pt idx="200">
                  <c:v>13270887</c:v>
                </c:pt>
                <c:pt idx="201">
                  <c:v>13263352</c:v>
                </c:pt>
                <c:pt idx="202">
                  <c:v>13472060</c:v>
                </c:pt>
                <c:pt idx="203">
                  <c:v>13727038</c:v>
                </c:pt>
                <c:pt idx="204">
                  <c:v>13707954</c:v>
                </c:pt>
                <c:pt idx="205">
                  <c:v>14217715</c:v>
                </c:pt>
                <c:pt idx="206">
                  <c:v>14469422</c:v>
                </c:pt>
                <c:pt idx="207">
                  <c:v>14782192</c:v>
                </c:pt>
                <c:pt idx="208">
                  <c:v>15207717</c:v>
                </c:pt>
                <c:pt idx="209">
                  <c:v>15137678</c:v>
                </c:pt>
                <c:pt idx="210">
                  <c:v>14944518</c:v>
                </c:pt>
                <c:pt idx="211">
                  <c:v>15347543</c:v>
                </c:pt>
                <c:pt idx="212">
                  <c:v>13150207</c:v>
                </c:pt>
                <c:pt idx="213">
                  <c:v>11570109</c:v>
                </c:pt>
                <c:pt idx="214">
                  <c:v>13270088</c:v>
                </c:pt>
                <c:pt idx="215">
                  <c:v>14036122</c:v>
                </c:pt>
                <c:pt idx="216">
                  <c:v>14369272</c:v>
                </c:pt>
                <c:pt idx="217">
                  <c:v>14291182</c:v>
                </c:pt>
                <c:pt idx="218">
                  <c:v>14189359</c:v>
                </c:pt>
                <c:pt idx="219">
                  <c:v>13985853</c:v>
                </c:pt>
                <c:pt idx="220">
                  <c:v>13875394</c:v>
                </c:pt>
                <c:pt idx="221">
                  <c:v>14305951</c:v>
                </c:pt>
                <c:pt idx="222">
                  <c:v>14062874</c:v>
                </c:pt>
                <c:pt idx="223">
                  <c:v>13221278</c:v>
                </c:pt>
                <c:pt idx="224">
                  <c:v>13706734</c:v>
                </c:pt>
                <c:pt idx="225">
                  <c:v>12046281</c:v>
                </c:pt>
                <c:pt idx="226">
                  <c:v>11937879</c:v>
                </c:pt>
                <c:pt idx="227">
                  <c:v>12665852</c:v>
                </c:pt>
                <c:pt idx="228">
                  <c:v>12339294</c:v>
                </c:pt>
                <c:pt idx="229">
                  <c:v>12601065</c:v>
                </c:pt>
                <c:pt idx="230">
                  <c:v>12764737</c:v>
                </c:pt>
                <c:pt idx="231">
                  <c:v>12335860</c:v>
                </c:pt>
                <c:pt idx="232">
                  <c:v>13147345</c:v>
                </c:pt>
                <c:pt idx="233">
                  <c:v>12862333</c:v>
                </c:pt>
                <c:pt idx="234">
                  <c:v>13140376</c:v>
                </c:pt>
                <c:pt idx="235">
                  <c:v>13201955</c:v>
                </c:pt>
                <c:pt idx="236">
                  <c:v>13486414</c:v>
                </c:pt>
                <c:pt idx="237">
                  <c:v>13581620</c:v>
                </c:pt>
                <c:pt idx="238">
                  <c:v>13997231</c:v>
                </c:pt>
                <c:pt idx="239">
                  <c:v>13509278</c:v>
                </c:pt>
                <c:pt idx="240">
                  <c:v>13567605</c:v>
                </c:pt>
                <c:pt idx="241">
                  <c:v>13609736</c:v>
                </c:pt>
                <c:pt idx="242">
                  <c:v>13676121</c:v>
                </c:pt>
                <c:pt idx="243">
                  <c:v>13785233</c:v>
                </c:pt>
                <c:pt idx="244">
                  <c:v>13268742</c:v>
                </c:pt>
                <c:pt idx="245">
                  <c:v>12650083</c:v>
                </c:pt>
                <c:pt idx="246">
                  <c:v>13590451</c:v>
                </c:pt>
                <c:pt idx="247">
                  <c:v>14074724</c:v>
                </c:pt>
                <c:pt idx="248">
                  <c:v>14354000</c:v>
                </c:pt>
                <c:pt idx="249">
                  <c:v>14441387</c:v>
                </c:pt>
                <c:pt idx="250">
                  <c:v>14423020</c:v>
                </c:pt>
                <c:pt idx="251">
                  <c:v>14611488</c:v>
                </c:pt>
                <c:pt idx="252">
                  <c:v>14584516</c:v>
                </c:pt>
                <c:pt idx="253">
                  <c:v>14128655</c:v>
                </c:pt>
                <c:pt idx="254">
                  <c:v>13760205</c:v>
                </c:pt>
                <c:pt idx="255">
                  <c:v>13745675</c:v>
                </c:pt>
                <c:pt idx="256">
                  <c:v>13783359</c:v>
                </c:pt>
                <c:pt idx="257">
                  <c:v>13348531</c:v>
                </c:pt>
                <c:pt idx="258">
                  <c:v>13150038</c:v>
                </c:pt>
                <c:pt idx="259">
                  <c:v>13692783</c:v>
                </c:pt>
                <c:pt idx="260">
                  <c:v>14328582</c:v>
                </c:pt>
                <c:pt idx="261">
                  <c:v>15096931</c:v>
                </c:pt>
                <c:pt idx="262">
                  <c:v>15213346</c:v>
                </c:pt>
                <c:pt idx="263">
                  <c:v>15290172</c:v>
                </c:pt>
                <c:pt idx="264">
                  <c:v>16013164</c:v>
                </c:pt>
                <c:pt idx="265">
                  <c:v>16253693</c:v>
                </c:pt>
                <c:pt idx="266">
                  <c:v>15972612</c:v>
                </c:pt>
                <c:pt idx="267">
                  <c:v>15538891</c:v>
                </c:pt>
                <c:pt idx="268">
                  <c:v>15158818</c:v>
                </c:pt>
                <c:pt idx="269">
                  <c:v>14725997</c:v>
                </c:pt>
                <c:pt idx="270">
                  <c:v>14276671</c:v>
                </c:pt>
                <c:pt idx="271">
                  <c:v>13637752</c:v>
                </c:pt>
                <c:pt idx="272">
                  <c:v>13775515</c:v>
                </c:pt>
                <c:pt idx="273">
                  <c:v>13552239</c:v>
                </c:pt>
                <c:pt idx="274">
                  <c:v>13234909</c:v>
                </c:pt>
                <c:pt idx="275">
                  <c:v>12185101</c:v>
                </c:pt>
                <c:pt idx="276">
                  <c:v>12098897</c:v>
                </c:pt>
                <c:pt idx="277">
                  <c:v>12712599</c:v>
                </c:pt>
                <c:pt idx="278">
                  <c:v>12862773</c:v>
                </c:pt>
                <c:pt idx="279">
                  <c:v>12143254</c:v>
                </c:pt>
                <c:pt idx="280">
                  <c:v>12099356</c:v>
                </c:pt>
                <c:pt idx="281">
                  <c:v>11765973</c:v>
                </c:pt>
                <c:pt idx="282">
                  <c:v>11982588</c:v>
                </c:pt>
                <c:pt idx="283">
                  <c:v>11683140</c:v>
                </c:pt>
                <c:pt idx="284">
                  <c:v>11725497</c:v>
                </c:pt>
                <c:pt idx="285">
                  <c:v>12047835</c:v>
                </c:pt>
                <c:pt idx="286">
                  <c:v>12425008</c:v>
                </c:pt>
                <c:pt idx="287">
                  <c:v>12674218</c:v>
                </c:pt>
                <c:pt idx="288">
                  <c:v>12572125</c:v>
                </c:pt>
                <c:pt idx="289">
                  <c:v>12618690</c:v>
                </c:pt>
                <c:pt idx="290">
                  <c:v>13358180</c:v>
                </c:pt>
                <c:pt idx="291">
                  <c:v>14232905</c:v>
                </c:pt>
                <c:pt idx="292">
                  <c:v>13975034</c:v>
                </c:pt>
                <c:pt idx="293">
                  <c:v>13691191</c:v>
                </c:pt>
                <c:pt idx="294">
                  <c:v>13358104</c:v>
                </c:pt>
                <c:pt idx="295">
                  <c:v>13272825</c:v>
                </c:pt>
                <c:pt idx="296">
                  <c:v>12862289</c:v>
                </c:pt>
                <c:pt idx="297">
                  <c:v>13560668</c:v>
                </c:pt>
                <c:pt idx="298">
                  <c:v>13849416</c:v>
                </c:pt>
                <c:pt idx="299">
                  <c:v>14064182</c:v>
                </c:pt>
                <c:pt idx="300">
                  <c:v>14322519</c:v>
                </c:pt>
                <c:pt idx="301">
                  <c:v>14227521</c:v>
                </c:pt>
                <c:pt idx="302">
                  <c:v>14187831</c:v>
                </c:pt>
                <c:pt idx="303">
                  <c:v>14381311</c:v>
                </c:pt>
                <c:pt idx="304">
                  <c:v>14060276</c:v>
                </c:pt>
                <c:pt idx="305">
                  <c:v>13646696</c:v>
                </c:pt>
                <c:pt idx="306">
                  <c:v>12128290</c:v>
                </c:pt>
                <c:pt idx="307">
                  <c:v>14129567</c:v>
                </c:pt>
                <c:pt idx="308">
                  <c:v>14624590</c:v>
                </c:pt>
                <c:pt idx="309">
                  <c:v>14832801</c:v>
                </c:pt>
                <c:pt idx="310">
                  <c:v>14873221</c:v>
                </c:pt>
                <c:pt idx="311">
                  <c:v>14535385</c:v>
                </c:pt>
                <c:pt idx="312">
                  <c:v>14424184</c:v>
                </c:pt>
                <c:pt idx="313">
                  <c:v>13853750</c:v>
                </c:pt>
                <c:pt idx="314">
                  <c:v>13442535</c:v>
                </c:pt>
                <c:pt idx="315">
                  <c:v>12618790</c:v>
                </c:pt>
                <c:pt idx="316">
                  <c:v>12242177</c:v>
                </c:pt>
                <c:pt idx="317">
                  <c:v>12340370</c:v>
                </c:pt>
                <c:pt idx="318">
                  <c:v>12914823</c:v>
                </c:pt>
                <c:pt idx="319">
                  <c:v>13201546</c:v>
                </c:pt>
                <c:pt idx="320">
                  <c:v>13392171</c:v>
                </c:pt>
                <c:pt idx="321">
                  <c:v>13341474</c:v>
                </c:pt>
                <c:pt idx="322">
                  <c:v>12458112</c:v>
                </c:pt>
                <c:pt idx="323">
                  <c:v>13572266</c:v>
                </c:pt>
                <c:pt idx="324">
                  <c:v>14039840</c:v>
                </c:pt>
                <c:pt idx="325">
                  <c:v>14075152</c:v>
                </c:pt>
                <c:pt idx="326">
                  <c:v>13904982</c:v>
                </c:pt>
                <c:pt idx="327">
                  <c:v>13586444</c:v>
                </c:pt>
                <c:pt idx="328">
                  <c:v>14302793</c:v>
                </c:pt>
                <c:pt idx="329">
                  <c:v>14278797</c:v>
                </c:pt>
                <c:pt idx="330">
                  <c:v>13542483</c:v>
                </c:pt>
                <c:pt idx="331">
                  <c:v>13516921</c:v>
                </c:pt>
                <c:pt idx="332">
                  <c:v>12936316</c:v>
                </c:pt>
                <c:pt idx="333">
                  <c:v>12591391</c:v>
                </c:pt>
                <c:pt idx="334">
                  <c:v>12639761</c:v>
                </c:pt>
                <c:pt idx="335">
                  <c:v>12675325</c:v>
                </c:pt>
                <c:pt idx="336">
                  <c:v>12567558</c:v>
                </c:pt>
                <c:pt idx="337">
                  <c:v>12710109</c:v>
                </c:pt>
                <c:pt idx="338">
                  <c:v>12728041</c:v>
                </c:pt>
                <c:pt idx="339">
                  <c:v>13276385</c:v>
                </c:pt>
                <c:pt idx="340">
                  <c:v>13110121</c:v>
                </c:pt>
                <c:pt idx="341">
                  <c:v>13186589</c:v>
                </c:pt>
                <c:pt idx="342">
                  <c:v>13036755</c:v>
                </c:pt>
                <c:pt idx="343">
                  <c:v>12660065</c:v>
                </c:pt>
                <c:pt idx="344">
                  <c:v>12149695</c:v>
                </c:pt>
                <c:pt idx="345">
                  <c:v>12857980</c:v>
                </c:pt>
                <c:pt idx="346">
                  <c:v>13098145</c:v>
                </c:pt>
                <c:pt idx="347">
                  <c:v>13206578</c:v>
                </c:pt>
                <c:pt idx="348">
                  <c:v>13304627</c:v>
                </c:pt>
                <c:pt idx="349">
                  <c:v>12932617</c:v>
                </c:pt>
                <c:pt idx="350">
                  <c:v>12787211</c:v>
                </c:pt>
                <c:pt idx="351">
                  <c:v>12506539</c:v>
                </c:pt>
                <c:pt idx="352">
                  <c:v>12385067</c:v>
                </c:pt>
                <c:pt idx="353">
                  <c:v>11671837</c:v>
                </c:pt>
                <c:pt idx="354">
                  <c:v>11986325</c:v>
                </c:pt>
                <c:pt idx="355">
                  <c:v>12851772</c:v>
                </c:pt>
                <c:pt idx="356">
                  <c:v>13152302</c:v>
                </c:pt>
                <c:pt idx="357">
                  <c:v>13703092</c:v>
                </c:pt>
                <c:pt idx="358">
                  <c:v>13537703</c:v>
                </c:pt>
                <c:pt idx="359">
                  <c:v>13691613</c:v>
                </c:pt>
                <c:pt idx="360">
                  <c:v>13862235</c:v>
                </c:pt>
                <c:pt idx="361">
                  <c:v>13987878</c:v>
                </c:pt>
                <c:pt idx="362">
                  <c:v>13444881</c:v>
                </c:pt>
                <c:pt idx="364">
                  <c:v>14085480</c:v>
                </c:pt>
                <c:pt idx="365">
                  <c:v>14155783</c:v>
                </c:pt>
                <c:pt idx="366">
                  <c:v>14033883</c:v>
                </c:pt>
                <c:pt idx="367">
                  <c:v>13876608</c:v>
                </c:pt>
                <c:pt idx="368">
                  <c:v>13682675</c:v>
                </c:pt>
                <c:pt idx="369">
                  <c:v>13304923</c:v>
                </c:pt>
                <c:pt idx="370">
                  <c:v>13614598</c:v>
                </c:pt>
                <c:pt idx="371">
                  <c:v>13637494</c:v>
                </c:pt>
                <c:pt idx="372">
                  <c:v>13668308</c:v>
                </c:pt>
                <c:pt idx="373">
                  <c:v>13608346</c:v>
                </c:pt>
                <c:pt idx="374">
                  <c:v>13628543</c:v>
                </c:pt>
                <c:pt idx="375">
                  <c:v>13636827</c:v>
                </c:pt>
                <c:pt idx="376">
                  <c:v>13579374</c:v>
                </c:pt>
                <c:pt idx="377">
                  <c:v>13502215</c:v>
                </c:pt>
                <c:pt idx="378">
                  <c:v>13862367</c:v>
                </c:pt>
                <c:pt idx="379">
                  <c:v>13913052</c:v>
                </c:pt>
                <c:pt idx="380">
                  <c:v>14299566</c:v>
                </c:pt>
                <c:pt idx="381">
                  <c:v>14448243</c:v>
                </c:pt>
                <c:pt idx="382">
                  <c:v>14035626</c:v>
                </c:pt>
                <c:pt idx="383">
                  <c:v>14179509</c:v>
                </c:pt>
                <c:pt idx="384">
                  <c:v>13788479</c:v>
                </c:pt>
                <c:pt idx="385">
                  <c:v>13971103</c:v>
                </c:pt>
                <c:pt idx="386">
                  <c:v>14125667</c:v>
                </c:pt>
                <c:pt idx="387">
                  <c:v>13945112</c:v>
                </c:pt>
                <c:pt idx="388">
                  <c:v>13499787</c:v>
                </c:pt>
                <c:pt idx="389">
                  <c:v>13350626</c:v>
                </c:pt>
                <c:pt idx="390">
                  <c:v>13273139</c:v>
                </c:pt>
                <c:pt idx="391">
                  <c:v>13026225</c:v>
                </c:pt>
                <c:pt idx="392">
                  <c:v>12660619</c:v>
                </c:pt>
                <c:pt idx="393">
                  <c:v>12737061</c:v>
                </c:pt>
                <c:pt idx="394">
                  <c:v>12618633</c:v>
                </c:pt>
                <c:pt idx="395">
                  <c:v>12790501</c:v>
                </c:pt>
                <c:pt idx="396">
                  <c:v>12650618</c:v>
                </c:pt>
                <c:pt idx="397">
                  <c:v>11598194</c:v>
                </c:pt>
                <c:pt idx="398">
                  <c:v>12787287</c:v>
                </c:pt>
                <c:pt idx="399">
                  <c:v>12971024</c:v>
                </c:pt>
                <c:pt idx="400">
                  <c:v>12840752</c:v>
                </c:pt>
                <c:pt idx="401">
                  <c:v>12403924</c:v>
                </c:pt>
                <c:pt idx="402">
                  <c:v>12840047</c:v>
                </c:pt>
                <c:pt idx="403">
                  <c:v>13520280</c:v>
                </c:pt>
                <c:pt idx="404">
                  <c:v>13262603</c:v>
                </c:pt>
                <c:pt idx="405">
                  <c:v>13343593</c:v>
                </c:pt>
                <c:pt idx="406">
                  <c:v>13711684</c:v>
                </c:pt>
                <c:pt idx="407">
                  <c:v>13670397</c:v>
                </c:pt>
                <c:pt idx="408">
                  <c:v>13653810</c:v>
                </c:pt>
                <c:pt idx="409">
                  <c:v>13895874</c:v>
                </c:pt>
                <c:pt idx="410">
                  <c:v>13641324</c:v>
                </c:pt>
                <c:pt idx="411">
                  <c:v>13533910</c:v>
                </c:pt>
                <c:pt idx="412">
                  <c:v>14381041</c:v>
                </c:pt>
                <c:pt idx="413">
                  <c:v>14812189</c:v>
                </c:pt>
                <c:pt idx="414">
                  <c:v>14205594</c:v>
                </c:pt>
                <c:pt idx="415">
                  <c:v>14373015</c:v>
                </c:pt>
                <c:pt idx="416">
                  <c:v>14326488</c:v>
                </c:pt>
                <c:pt idx="417">
                  <c:v>14241189</c:v>
                </c:pt>
                <c:pt idx="418">
                  <c:v>14241246</c:v>
                </c:pt>
                <c:pt idx="419">
                  <c:v>13800744</c:v>
                </c:pt>
                <c:pt idx="420">
                  <c:v>14052917</c:v>
                </c:pt>
                <c:pt idx="421">
                  <c:v>13586362</c:v>
                </c:pt>
                <c:pt idx="422">
                  <c:v>13743619</c:v>
                </c:pt>
                <c:pt idx="423">
                  <c:v>13154277</c:v>
                </c:pt>
                <c:pt idx="424">
                  <c:v>13151667</c:v>
                </c:pt>
                <c:pt idx="425">
                  <c:v>12510885</c:v>
                </c:pt>
                <c:pt idx="426">
                  <c:v>13001254</c:v>
                </c:pt>
                <c:pt idx="427">
                  <c:v>13294871</c:v>
                </c:pt>
                <c:pt idx="428">
                  <c:v>13535577</c:v>
                </c:pt>
                <c:pt idx="429">
                  <c:v>13223737</c:v>
                </c:pt>
                <c:pt idx="430">
                  <c:v>13225077</c:v>
                </c:pt>
                <c:pt idx="431">
                  <c:v>13475558</c:v>
                </c:pt>
                <c:pt idx="432">
                  <c:v>13132621</c:v>
                </c:pt>
                <c:pt idx="433">
                  <c:v>13205509</c:v>
                </c:pt>
                <c:pt idx="434">
                  <c:v>12629603</c:v>
                </c:pt>
                <c:pt idx="435">
                  <c:v>12308266</c:v>
                </c:pt>
                <c:pt idx="436">
                  <c:v>12392294</c:v>
                </c:pt>
                <c:pt idx="437">
                  <c:v>12118566</c:v>
                </c:pt>
                <c:pt idx="438">
                  <c:v>11449706</c:v>
                </c:pt>
                <c:pt idx="439">
                  <c:v>11833276</c:v>
                </c:pt>
                <c:pt idx="440">
                  <c:v>11908719</c:v>
                </c:pt>
                <c:pt idx="441">
                  <c:v>11904240</c:v>
                </c:pt>
                <c:pt idx="442">
                  <c:v>12281156</c:v>
                </c:pt>
                <c:pt idx="443">
                  <c:v>11893950</c:v>
                </c:pt>
                <c:pt idx="444">
                  <c:v>11749871</c:v>
                </c:pt>
                <c:pt idx="445">
                  <c:v>11396700</c:v>
                </c:pt>
                <c:pt idx="446">
                  <c:v>11712106</c:v>
                </c:pt>
                <c:pt idx="447">
                  <c:v>11495113</c:v>
                </c:pt>
                <c:pt idx="448">
                  <c:v>11197181</c:v>
                </c:pt>
                <c:pt idx="449">
                  <c:v>9832660</c:v>
                </c:pt>
                <c:pt idx="450">
                  <c:v>12318613</c:v>
                </c:pt>
                <c:pt idx="451">
                  <c:v>12533485</c:v>
                </c:pt>
                <c:pt idx="452">
                  <c:v>12512074</c:v>
                </c:pt>
                <c:pt idx="453">
                  <c:v>12613815</c:v>
                </c:pt>
                <c:pt idx="454">
                  <c:v>12891707</c:v>
                </c:pt>
                <c:pt idx="455">
                  <c:v>13103919</c:v>
                </c:pt>
                <c:pt idx="456">
                  <c:v>12831550</c:v>
                </c:pt>
                <c:pt idx="457">
                  <c:v>12336218</c:v>
                </c:pt>
                <c:pt idx="458">
                  <c:v>12329985</c:v>
                </c:pt>
                <c:pt idx="459">
                  <c:v>12102595</c:v>
                </c:pt>
                <c:pt idx="460">
                  <c:v>11028395</c:v>
                </c:pt>
                <c:pt idx="461">
                  <c:v>11393926</c:v>
                </c:pt>
                <c:pt idx="462">
                  <c:v>11078357</c:v>
                </c:pt>
                <c:pt idx="463">
                  <c:v>11884030</c:v>
                </c:pt>
                <c:pt idx="464">
                  <c:v>12001534</c:v>
                </c:pt>
                <c:pt idx="465">
                  <c:v>12950789</c:v>
                </c:pt>
                <c:pt idx="466">
                  <c:v>13122135</c:v>
                </c:pt>
                <c:pt idx="467">
                  <c:v>12727941</c:v>
                </c:pt>
                <c:pt idx="468">
                  <c:v>12314839</c:v>
                </c:pt>
                <c:pt idx="469">
                  <c:v>12349622</c:v>
                </c:pt>
                <c:pt idx="470">
                  <c:v>12462937</c:v>
                </c:pt>
                <c:pt idx="471">
                  <c:v>12141669</c:v>
                </c:pt>
                <c:pt idx="472">
                  <c:v>12225288</c:v>
                </c:pt>
                <c:pt idx="473">
                  <c:v>11353582</c:v>
                </c:pt>
                <c:pt idx="474">
                  <c:v>11108417</c:v>
                </c:pt>
                <c:pt idx="475">
                  <c:v>10700793</c:v>
                </c:pt>
                <c:pt idx="476">
                  <c:v>10406264</c:v>
                </c:pt>
                <c:pt idx="477">
                  <c:v>10647372</c:v>
                </c:pt>
                <c:pt idx="478">
                  <c:v>10441312</c:v>
                </c:pt>
                <c:pt idx="479">
                  <c:v>10209494</c:v>
                </c:pt>
                <c:pt idx="480">
                  <c:v>9761948</c:v>
                </c:pt>
                <c:pt idx="481">
                  <c:v>10074435</c:v>
                </c:pt>
                <c:pt idx="482">
                  <c:v>10374808</c:v>
                </c:pt>
                <c:pt idx="483">
                  <c:v>10777846</c:v>
                </c:pt>
                <c:pt idx="484">
                  <c:v>10546575</c:v>
                </c:pt>
                <c:pt idx="485">
                  <c:v>10866591</c:v>
                </c:pt>
                <c:pt idx="486">
                  <c:v>10996071</c:v>
                </c:pt>
                <c:pt idx="487">
                  <c:v>10610148</c:v>
                </c:pt>
                <c:pt idx="488">
                  <c:v>10959532</c:v>
                </c:pt>
                <c:pt idx="489">
                  <c:v>10777670</c:v>
                </c:pt>
                <c:pt idx="490">
                  <c:v>10569383</c:v>
                </c:pt>
                <c:pt idx="491">
                  <c:v>10794684</c:v>
                </c:pt>
                <c:pt idx="492">
                  <c:v>10748547</c:v>
                </c:pt>
                <c:pt idx="493">
                  <c:v>9948163</c:v>
                </c:pt>
                <c:pt idx="494">
                  <c:v>10504973</c:v>
                </c:pt>
                <c:pt idx="495">
                  <c:v>10394892</c:v>
                </c:pt>
                <c:pt idx="496">
                  <c:v>10515370</c:v>
                </c:pt>
                <c:pt idx="497">
                  <c:v>9942182</c:v>
                </c:pt>
                <c:pt idx="498">
                  <c:v>10120849</c:v>
                </c:pt>
                <c:pt idx="499">
                  <c:v>9773484</c:v>
                </c:pt>
                <c:pt idx="500">
                  <c:v>9452952</c:v>
                </c:pt>
                <c:pt idx="501">
                  <c:v>9832660</c:v>
                </c:pt>
                <c:pt idx="502">
                  <c:v>10553148</c:v>
                </c:pt>
                <c:pt idx="503">
                  <c:v>11026156</c:v>
                </c:pt>
                <c:pt idx="504">
                  <c:v>10708901</c:v>
                </c:pt>
                <c:pt idx="505">
                  <c:v>11071193</c:v>
                </c:pt>
                <c:pt idx="506">
                  <c:v>10985064</c:v>
                </c:pt>
                <c:pt idx="507">
                  <c:v>10957513</c:v>
                </c:pt>
                <c:pt idx="508">
                  <c:v>10776135</c:v>
                </c:pt>
                <c:pt idx="509">
                  <c:v>10775015</c:v>
                </c:pt>
                <c:pt idx="510">
                  <c:v>10993039</c:v>
                </c:pt>
                <c:pt idx="511">
                  <c:v>11109134</c:v>
                </c:pt>
                <c:pt idx="512">
                  <c:v>11014488</c:v>
                </c:pt>
                <c:pt idx="513">
                  <c:v>10677111</c:v>
                </c:pt>
                <c:pt idx="514">
                  <c:v>10417894</c:v>
                </c:pt>
                <c:pt idx="515">
                  <c:v>10777902</c:v>
                </c:pt>
                <c:pt idx="516">
                  <c:v>10821152</c:v>
                </c:pt>
                <c:pt idx="517">
                  <c:v>10797439</c:v>
                </c:pt>
                <c:pt idx="518">
                  <c:v>10843570</c:v>
                </c:pt>
                <c:pt idx="519">
                  <c:v>10819775</c:v>
                </c:pt>
                <c:pt idx="520">
                  <c:v>11355947</c:v>
                </c:pt>
                <c:pt idx="521">
                  <c:v>11589627</c:v>
                </c:pt>
                <c:pt idx="522">
                  <c:v>11782227</c:v>
                </c:pt>
                <c:pt idx="523">
                  <c:v>11346330</c:v>
                </c:pt>
                <c:pt idx="524">
                  <c:v>11090534</c:v>
                </c:pt>
                <c:pt idx="525">
                  <c:v>11110178</c:v>
                </c:pt>
                <c:pt idx="526">
                  <c:v>10982095</c:v>
                </c:pt>
                <c:pt idx="527">
                  <c:v>10696088</c:v>
                </c:pt>
                <c:pt idx="528">
                  <c:v>10950896</c:v>
                </c:pt>
                <c:pt idx="529">
                  <c:v>10279552</c:v>
                </c:pt>
                <c:pt idx="530">
                  <c:v>10236044</c:v>
                </c:pt>
                <c:pt idx="531">
                  <c:v>9853449</c:v>
                </c:pt>
                <c:pt idx="532">
                  <c:v>9800638</c:v>
                </c:pt>
                <c:pt idx="533">
                  <c:v>9669460</c:v>
                </c:pt>
                <c:pt idx="534">
                  <c:v>10426725</c:v>
                </c:pt>
                <c:pt idx="535">
                  <c:v>10221086</c:v>
                </c:pt>
                <c:pt idx="536">
                  <c:v>10146103</c:v>
                </c:pt>
                <c:pt idx="537">
                  <c:v>10114037</c:v>
                </c:pt>
                <c:pt idx="538">
                  <c:v>10486694</c:v>
                </c:pt>
                <c:pt idx="539">
                  <c:v>10554620</c:v>
                </c:pt>
                <c:pt idx="540">
                  <c:v>10233641</c:v>
                </c:pt>
                <c:pt idx="541">
                  <c:v>10332149</c:v>
                </c:pt>
                <c:pt idx="542">
                  <c:v>10379506</c:v>
                </c:pt>
                <c:pt idx="543">
                  <c:v>10355296</c:v>
                </c:pt>
                <c:pt idx="544">
                  <c:v>10495683</c:v>
                </c:pt>
                <c:pt idx="545">
                  <c:v>10484310</c:v>
                </c:pt>
                <c:pt idx="546">
                  <c:v>10672274</c:v>
                </c:pt>
                <c:pt idx="547">
                  <c:v>11056336</c:v>
                </c:pt>
                <c:pt idx="548">
                  <c:v>10758731</c:v>
                </c:pt>
                <c:pt idx="549">
                  <c:v>10725104</c:v>
                </c:pt>
                <c:pt idx="550">
                  <c:v>10749522</c:v>
                </c:pt>
                <c:pt idx="551">
                  <c:v>10628156</c:v>
                </c:pt>
                <c:pt idx="552">
                  <c:v>11016771</c:v>
                </c:pt>
                <c:pt idx="553">
                  <c:v>11491113</c:v>
                </c:pt>
                <c:pt idx="554">
                  <c:v>10625892</c:v>
                </c:pt>
                <c:pt idx="555">
                  <c:v>11156919</c:v>
                </c:pt>
                <c:pt idx="556">
                  <c:v>10496224</c:v>
                </c:pt>
                <c:pt idx="557">
                  <c:v>10462409</c:v>
                </c:pt>
                <c:pt idx="558">
                  <c:v>11126784</c:v>
                </c:pt>
                <c:pt idx="559">
                  <c:v>10657059</c:v>
                </c:pt>
                <c:pt idx="560">
                  <c:v>10547053</c:v>
                </c:pt>
                <c:pt idx="561">
                  <c:v>11110486</c:v>
                </c:pt>
                <c:pt idx="562">
                  <c:v>10774971</c:v>
                </c:pt>
                <c:pt idx="563">
                  <c:v>10615935</c:v>
                </c:pt>
                <c:pt idx="564">
                  <c:v>10581503</c:v>
                </c:pt>
                <c:pt idx="565">
                  <c:v>11024087</c:v>
                </c:pt>
                <c:pt idx="566">
                  <c:v>11606509</c:v>
                </c:pt>
                <c:pt idx="567">
                  <c:v>11609824</c:v>
                </c:pt>
                <c:pt idx="568">
                  <c:v>11259471</c:v>
                </c:pt>
                <c:pt idx="569">
                  <c:v>11492616</c:v>
                </c:pt>
                <c:pt idx="570">
                  <c:v>11484961</c:v>
                </c:pt>
                <c:pt idx="571">
                  <c:v>11458719</c:v>
                </c:pt>
                <c:pt idx="572">
                  <c:v>11502271</c:v>
                </c:pt>
                <c:pt idx="573">
                  <c:v>11699387</c:v>
                </c:pt>
                <c:pt idx="574">
                  <c:v>11901435</c:v>
                </c:pt>
                <c:pt idx="575">
                  <c:v>11528545</c:v>
                </c:pt>
                <c:pt idx="576">
                  <c:v>10652398</c:v>
                </c:pt>
                <c:pt idx="577">
                  <c:v>10900211</c:v>
                </c:pt>
                <c:pt idx="578">
                  <c:v>10778972</c:v>
                </c:pt>
                <c:pt idx="579">
                  <c:v>11004154</c:v>
                </c:pt>
                <c:pt idx="580">
                  <c:v>10758271</c:v>
                </c:pt>
                <c:pt idx="581">
                  <c:v>10382004</c:v>
                </c:pt>
                <c:pt idx="582">
                  <c:v>9870639</c:v>
                </c:pt>
                <c:pt idx="583">
                  <c:v>10011699</c:v>
                </c:pt>
                <c:pt idx="584">
                  <c:v>10226936</c:v>
                </c:pt>
                <c:pt idx="585">
                  <c:v>10294925</c:v>
                </c:pt>
                <c:pt idx="586">
                  <c:v>10665632</c:v>
                </c:pt>
                <c:pt idx="587">
                  <c:v>10719783</c:v>
                </c:pt>
                <c:pt idx="588">
                  <c:v>10116446</c:v>
                </c:pt>
                <c:pt idx="589">
                  <c:v>9826672</c:v>
                </c:pt>
                <c:pt idx="590">
                  <c:v>9490321</c:v>
                </c:pt>
                <c:pt idx="591">
                  <c:v>9460085</c:v>
                </c:pt>
                <c:pt idx="592">
                  <c:v>9311037</c:v>
                </c:pt>
                <c:pt idx="593">
                  <c:v>9448479</c:v>
                </c:pt>
                <c:pt idx="594">
                  <c:v>9916575</c:v>
                </c:pt>
                <c:pt idx="595">
                  <c:v>10132039</c:v>
                </c:pt>
                <c:pt idx="596">
                  <c:v>10000276</c:v>
                </c:pt>
                <c:pt idx="597">
                  <c:v>10282225</c:v>
                </c:pt>
                <c:pt idx="598">
                  <c:v>10180849</c:v>
                </c:pt>
                <c:pt idx="599">
                  <c:v>10742320</c:v>
                </c:pt>
                <c:pt idx="600">
                  <c:v>10651725</c:v>
                </c:pt>
                <c:pt idx="601">
                  <c:v>10402446</c:v>
                </c:pt>
                <c:pt idx="602">
                  <c:v>9739914</c:v>
                </c:pt>
                <c:pt idx="603">
                  <c:v>10926246</c:v>
                </c:pt>
                <c:pt idx="604">
                  <c:v>11751274</c:v>
                </c:pt>
                <c:pt idx="605">
                  <c:v>11525758</c:v>
                </c:pt>
                <c:pt idx="606">
                  <c:v>10756787</c:v>
                </c:pt>
                <c:pt idx="607">
                  <c:v>10466157</c:v>
                </c:pt>
                <c:pt idx="608">
                  <c:v>10974811</c:v>
                </c:pt>
                <c:pt idx="609">
                  <c:v>11723132</c:v>
                </c:pt>
                <c:pt idx="610">
                  <c:v>10761291</c:v>
                </c:pt>
                <c:pt idx="611">
                  <c:v>10793288</c:v>
                </c:pt>
                <c:pt idx="612">
                  <c:v>10651863</c:v>
                </c:pt>
                <c:pt idx="613">
                  <c:v>10916050</c:v>
                </c:pt>
                <c:pt idx="614">
                  <c:v>10822618</c:v>
                </c:pt>
                <c:pt idx="615">
                  <c:v>10647228</c:v>
                </c:pt>
                <c:pt idx="616">
                  <c:v>11081175</c:v>
                </c:pt>
                <c:pt idx="617">
                  <c:v>11167838</c:v>
                </c:pt>
                <c:pt idx="618">
                  <c:v>11623731</c:v>
                </c:pt>
                <c:pt idx="619">
                  <c:v>12145713</c:v>
                </c:pt>
                <c:pt idx="620">
                  <c:v>11180116</c:v>
                </c:pt>
                <c:pt idx="621">
                  <c:v>11583318</c:v>
                </c:pt>
                <c:pt idx="622">
                  <c:v>11884395</c:v>
                </c:pt>
                <c:pt idx="623">
                  <c:v>11927457</c:v>
                </c:pt>
                <c:pt idx="624">
                  <c:v>12476674</c:v>
                </c:pt>
                <c:pt idx="625">
                  <c:v>12477316</c:v>
                </c:pt>
                <c:pt idx="626">
                  <c:v>11898315</c:v>
                </c:pt>
                <c:pt idx="627">
                  <c:v>11635267</c:v>
                </c:pt>
                <c:pt idx="628">
                  <c:v>11454373</c:v>
                </c:pt>
                <c:pt idx="629">
                  <c:v>11146012</c:v>
                </c:pt>
                <c:pt idx="630">
                  <c:v>10869699</c:v>
                </c:pt>
                <c:pt idx="631">
                  <c:v>10841985</c:v>
                </c:pt>
                <c:pt idx="632">
                  <c:v>10973087</c:v>
                </c:pt>
                <c:pt idx="633">
                  <c:v>10624200</c:v>
                </c:pt>
                <c:pt idx="634">
                  <c:v>10339961</c:v>
                </c:pt>
                <c:pt idx="635">
                  <c:v>10759083</c:v>
                </c:pt>
                <c:pt idx="636">
                  <c:v>10712606</c:v>
                </c:pt>
                <c:pt idx="637">
                  <c:v>10364322</c:v>
                </c:pt>
                <c:pt idx="638">
                  <c:v>10768103</c:v>
                </c:pt>
                <c:pt idx="639">
                  <c:v>11170354</c:v>
                </c:pt>
                <c:pt idx="640">
                  <c:v>10718934</c:v>
                </c:pt>
                <c:pt idx="641">
                  <c:v>10571263</c:v>
                </c:pt>
                <c:pt idx="642">
                  <c:v>10303831</c:v>
                </c:pt>
                <c:pt idx="643">
                  <c:v>10655002</c:v>
                </c:pt>
                <c:pt idx="644">
                  <c:v>10661588</c:v>
                </c:pt>
                <c:pt idx="645">
                  <c:v>9924136</c:v>
                </c:pt>
                <c:pt idx="646">
                  <c:v>9966354</c:v>
                </c:pt>
                <c:pt idx="647">
                  <c:v>10322444</c:v>
                </c:pt>
                <c:pt idx="648">
                  <c:v>10688176</c:v>
                </c:pt>
                <c:pt idx="649">
                  <c:v>10273036</c:v>
                </c:pt>
                <c:pt idx="650">
                  <c:v>10502400</c:v>
                </c:pt>
                <c:pt idx="651">
                  <c:v>10694510</c:v>
                </c:pt>
                <c:pt idx="652">
                  <c:v>10556438</c:v>
                </c:pt>
                <c:pt idx="653">
                  <c:v>10080637</c:v>
                </c:pt>
                <c:pt idx="654">
                  <c:v>9719660</c:v>
                </c:pt>
                <c:pt idx="655">
                  <c:v>11439956</c:v>
                </c:pt>
                <c:pt idx="656">
                  <c:v>10875372</c:v>
                </c:pt>
                <c:pt idx="657">
                  <c:v>10845356</c:v>
                </c:pt>
                <c:pt idx="658">
                  <c:v>10877354</c:v>
                </c:pt>
                <c:pt idx="659">
                  <c:v>10829197</c:v>
                </c:pt>
                <c:pt idx="660">
                  <c:v>10292541</c:v>
                </c:pt>
                <c:pt idx="661">
                  <c:v>10360542</c:v>
                </c:pt>
                <c:pt idx="662">
                  <c:v>10568873</c:v>
                </c:pt>
                <c:pt idx="663">
                  <c:v>10681898</c:v>
                </c:pt>
                <c:pt idx="664">
                  <c:v>10765794</c:v>
                </c:pt>
                <c:pt idx="665">
                  <c:v>9939647</c:v>
                </c:pt>
                <c:pt idx="666">
                  <c:v>10348805</c:v>
                </c:pt>
                <c:pt idx="667">
                  <c:v>10691830</c:v>
                </c:pt>
                <c:pt idx="668">
                  <c:v>10959117</c:v>
                </c:pt>
                <c:pt idx="669">
                  <c:v>10647328</c:v>
                </c:pt>
                <c:pt idx="670">
                  <c:v>10808151</c:v>
                </c:pt>
                <c:pt idx="671">
                  <c:v>10449608</c:v>
                </c:pt>
                <c:pt idx="672">
                  <c:v>10812938</c:v>
                </c:pt>
                <c:pt idx="673">
                  <c:v>11186671</c:v>
                </c:pt>
                <c:pt idx="674">
                  <c:v>11104938</c:v>
                </c:pt>
                <c:pt idx="675">
                  <c:v>11659521</c:v>
                </c:pt>
                <c:pt idx="676">
                  <c:v>11059883</c:v>
                </c:pt>
                <c:pt idx="677">
                  <c:v>10964583</c:v>
                </c:pt>
                <c:pt idx="678">
                  <c:v>10534844</c:v>
                </c:pt>
                <c:pt idx="679">
                  <c:v>10109716</c:v>
                </c:pt>
                <c:pt idx="680">
                  <c:v>9157234</c:v>
                </c:pt>
                <c:pt idx="681">
                  <c:v>9666151</c:v>
                </c:pt>
                <c:pt idx="682">
                  <c:v>9641060</c:v>
                </c:pt>
                <c:pt idx="683">
                  <c:v>9325227</c:v>
                </c:pt>
                <c:pt idx="684">
                  <c:v>9459217</c:v>
                </c:pt>
                <c:pt idx="685">
                  <c:v>9131419</c:v>
                </c:pt>
                <c:pt idx="686">
                  <c:v>9373641</c:v>
                </c:pt>
                <c:pt idx="687">
                  <c:v>9772716</c:v>
                </c:pt>
                <c:pt idx="688">
                  <c:v>9851675</c:v>
                </c:pt>
                <c:pt idx="689">
                  <c:v>9781849</c:v>
                </c:pt>
                <c:pt idx="690">
                  <c:v>10476303</c:v>
                </c:pt>
                <c:pt idx="691">
                  <c:v>10065780</c:v>
                </c:pt>
                <c:pt idx="692">
                  <c:v>10214991</c:v>
                </c:pt>
                <c:pt idx="693">
                  <c:v>9125312</c:v>
                </c:pt>
                <c:pt idx="694">
                  <c:v>9516695</c:v>
                </c:pt>
                <c:pt idx="695">
                  <c:v>10073599</c:v>
                </c:pt>
                <c:pt idx="696">
                  <c:v>10374946</c:v>
                </c:pt>
                <c:pt idx="697">
                  <c:v>10817819</c:v>
                </c:pt>
                <c:pt idx="698">
                  <c:v>11248074</c:v>
                </c:pt>
                <c:pt idx="699">
                  <c:v>11282568</c:v>
                </c:pt>
                <c:pt idx="700">
                  <c:v>11055581</c:v>
                </c:pt>
                <c:pt idx="701">
                  <c:v>10661607</c:v>
                </c:pt>
                <c:pt idx="702">
                  <c:v>10391608</c:v>
                </c:pt>
                <c:pt idx="703">
                  <c:v>10550267</c:v>
                </c:pt>
                <c:pt idx="704">
                  <c:v>10696070</c:v>
                </c:pt>
                <c:pt idx="705">
                  <c:v>11401179</c:v>
                </c:pt>
                <c:pt idx="706">
                  <c:v>11373402</c:v>
                </c:pt>
                <c:pt idx="707">
                  <c:v>11478646</c:v>
                </c:pt>
                <c:pt idx="708">
                  <c:v>10487757</c:v>
                </c:pt>
                <c:pt idx="709">
                  <c:v>10726865</c:v>
                </c:pt>
                <c:pt idx="710">
                  <c:v>10928567</c:v>
                </c:pt>
                <c:pt idx="711">
                  <c:v>9990891</c:v>
                </c:pt>
                <c:pt idx="712">
                  <c:v>10304467</c:v>
                </c:pt>
                <c:pt idx="713">
                  <c:v>10193945</c:v>
                </c:pt>
                <c:pt idx="714">
                  <c:v>10120862</c:v>
                </c:pt>
                <c:pt idx="715">
                  <c:v>10181302</c:v>
                </c:pt>
                <c:pt idx="716">
                  <c:v>9877093</c:v>
                </c:pt>
                <c:pt idx="717">
                  <c:v>9942282</c:v>
                </c:pt>
                <c:pt idx="718">
                  <c:v>9747921</c:v>
                </c:pt>
                <c:pt idx="719">
                  <c:v>10087462</c:v>
                </c:pt>
                <c:pt idx="720">
                  <c:v>9906712</c:v>
                </c:pt>
                <c:pt idx="721">
                  <c:v>9871935</c:v>
                </c:pt>
                <c:pt idx="722">
                  <c:v>9934741</c:v>
                </c:pt>
                <c:pt idx="723">
                  <c:v>9901133</c:v>
                </c:pt>
                <c:pt idx="724">
                  <c:v>9712936</c:v>
                </c:pt>
                <c:pt idx="725">
                  <c:v>9732857</c:v>
                </c:pt>
                <c:pt idx="726">
                  <c:v>9222222</c:v>
                </c:pt>
                <c:pt idx="727">
                  <c:v>9306873</c:v>
                </c:pt>
                <c:pt idx="728">
                  <c:v>9370559</c:v>
                </c:pt>
                <c:pt idx="729">
                  <c:v>9621272</c:v>
                </c:pt>
                <c:pt idx="730">
                  <c:v>9439177</c:v>
                </c:pt>
                <c:pt idx="731">
                  <c:v>9819237</c:v>
                </c:pt>
                <c:pt idx="732">
                  <c:v>9857870</c:v>
                </c:pt>
                <c:pt idx="733">
                  <c:v>9307822</c:v>
                </c:pt>
                <c:pt idx="734">
                  <c:v>8912307</c:v>
                </c:pt>
                <c:pt idx="735">
                  <c:v>9404726</c:v>
                </c:pt>
                <c:pt idx="736">
                  <c:v>9753966</c:v>
                </c:pt>
                <c:pt idx="737">
                  <c:v>10426556</c:v>
                </c:pt>
                <c:pt idx="738">
                  <c:v>10041991</c:v>
                </c:pt>
                <c:pt idx="739">
                  <c:v>9618788</c:v>
                </c:pt>
                <c:pt idx="740">
                  <c:v>9444171</c:v>
                </c:pt>
                <c:pt idx="741">
                  <c:v>10014139</c:v>
                </c:pt>
                <c:pt idx="742">
                  <c:v>9665000</c:v>
                </c:pt>
                <c:pt idx="743">
                  <c:v>10188360</c:v>
                </c:pt>
                <c:pt idx="744">
                  <c:v>9471249</c:v>
                </c:pt>
                <c:pt idx="745">
                  <c:v>9722786</c:v>
                </c:pt>
                <c:pt idx="746">
                  <c:v>9780126</c:v>
                </c:pt>
                <c:pt idx="747">
                  <c:v>9324805</c:v>
                </c:pt>
                <c:pt idx="748">
                  <c:v>9528098</c:v>
                </c:pt>
                <c:pt idx="749">
                  <c:v>9314867</c:v>
                </c:pt>
                <c:pt idx="750">
                  <c:v>9706401</c:v>
                </c:pt>
                <c:pt idx="751">
                  <c:v>10105111</c:v>
                </c:pt>
                <c:pt idx="752">
                  <c:v>10522459</c:v>
                </c:pt>
                <c:pt idx="753">
                  <c:v>10428594</c:v>
                </c:pt>
                <c:pt idx="754">
                  <c:v>10683754</c:v>
                </c:pt>
                <c:pt idx="755">
                  <c:v>11018073</c:v>
                </c:pt>
                <c:pt idx="756">
                  <c:v>11293362</c:v>
                </c:pt>
                <c:pt idx="757">
                  <c:v>11392398</c:v>
                </c:pt>
                <c:pt idx="758">
                  <c:v>11230330</c:v>
                </c:pt>
                <c:pt idx="759">
                  <c:v>10584523</c:v>
                </c:pt>
                <c:pt idx="760">
                  <c:v>10662519</c:v>
                </c:pt>
                <c:pt idx="761">
                  <c:v>10836305</c:v>
                </c:pt>
                <c:pt idx="762">
                  <c:v>10560923</c:v>
                </c:pt>
                <c:pt idx="763">
                  <c:v>11428257</c:v>
                </c:pt>
                <c:pt idx="764">
                  <c:v>11131558</c:v>
                </c:pt>
                <c:pt idx="765">
                  <c:v>11161618</c:v>
                </c:pt>
                <c:pt idx="766">
                  <c:v>11229034</c:v>
                </c:pt>
                <c:pt idx="767">
                  <c:v>11018099</c:v>
                </c:pt>
                <c:pt idx="768">
                  <c:v>11279756</c:v>
                </c:pt>
                <c:pt idx="769">
                  <c:v>12580176</c:v>
                </c:pt>
                <c:pt idx="770">
                  <c:v>12294660</c:v>
                </c:pt>
                <c:pt idx="771">
                  <c:v>12388470</c:v>
                </c:pt>
                <c:pt idx="772">
                  <c:v>11748682</c:v>
                </c:pt>
                <c:pt idx="773">
                  <c:v>11725038</c:v>
                </c:pt>
                <c:pt idx="774">
                  <c:v>11658465</c:v>
                </c:pt>
                <c:pt idx="775">
                  <c:v>10948701</c:v>
                </c:pt>
                <c:pt idx="776">
                  <c:v>10379148</c:v>
                </c:pt>
                <c:pt idx="777">
                  <c:v>10559419</c:v>
                </c:pt>
                <c:pt idx="778">
                  <c:v>10598770</c:v>
                </c:pt>
                <c:pt idx="779">
                  <c:v>10148330</c:v>
                </c:pt>
                <c:pt idx="780">
                  <c:v>10456911</c:v>
                </c:pt>
                <c:pt idx="781">
                  <c:v>10972886</c:v>
                </c:pt>
                <c:pt idx="782">
                  <c:v>10498564</c:v>
                </c:pt>
                <c:pt idx="783">
                  <c:v>10445501</c:v>
                </c:pt>
                <c:pt idx="784">
                  <c:v>11005733</c:v>
                </c:pt>
                <c:pt idx="785">
                  <c:v>11280278</c:v>
                </c:pt>
                <c:pt idx="786">
                  <c:v>11255288</c:v>
                </c:pt>
                <c:pt idx="787">
                  <c:v>11548729</c:v>
                </c:pt>
                <c:pt idx="788">
                  <c:v>11016017</c:v>
                </c:pt>
                <c:pt idx="789">
                  <c:v>11059820</c:v>
                </c:pt>
                <c:pt idx="790">
                  <c:v>11502838</c:v>
                </c:pt>
                <c:pt idx="791">
                  <c:v>11271032</c:v>
                </c:pt>
                <c:pt idx="792">
                  <c:v>11538848</c:v>
                </c:pt>
                <c:pt idx="793">
                  <c:v>11871299</c:v>
                </c:pt>
                <c:pt idx="794">
                  <c:v>11746739</c:v>
                </c:pt>
                <c:pt idx="795">
                  <c:v>11523217</c:v>
                </c:pt>
                <c:pt idx="796">
                  <c:v>12017900</c:v>
                </c:pt>
                <c:pt idx="797">
                  <c:v>12178981</c:v>
                </c:pt>
                <c:pt idx="798">
                  <c:v>12063648</c:v>
                </c:pt>
                <c:pt idx="799">
                  <c:v>11920582</c:v>
                </c:pt>
                <c:pt idx="800">
                  <c:v>12535624</c:v>
                </c:pt>
                <c:pt idx="801">
                  <c:v>12567156</c:v>
                </c:pt>
                <c:pt idx="802">
                  <c:v>12431336</c:v>
                </c:pt>
                <c:pt idx="803">
                  <c:v>12586139</c:v>
                </c:pt>
                <c:pt idx="804">
                  <c:v>12603172</c:v>
                </c:pt>
                <c:pt idx="805">
                  <c:v>12255071</c:v>
                </c:pt>
                <c:pt idx="806">
                  <c:v>12802087</c:v>
                </c:pt>
                <c:pt idx="807">
                  <c:v>13110348</c:v>
                </c:pt>
                <c:pt idx="808">
                  <c:v>12965307</c:v>
                </c:pt>
                <c:pt idx="809">
                  <c:v>13328699</c:v>
                </c:pt>
                <c:pt idx="810">
                  <c:v>12624621</c:v>
                </c:pt>
                <c:pt idx="811">
                  <c:v>12491053</c:v>
                </c:pt>
                <c:pt idx="812">
                  <c:v>12353673</c:v>
                </c:pt>
                <c:pt idx="813">
                  <c:v>12235245</c:v>
                </c:pt>
                <c:pt idx="814">
                  <c:v>11569342</c:v>
                </c:pt>
                <c:pt idx="815">
                  <c:v>11487679</c:v>
                </c:pt>
                <c:pt idx="816">
                  <c:v>11926790</c:v>
                </c:pt>
                <c:pt idx="817">
                  <c:v>11356079</c:v>
                </c:pt>
                <c:pt idx="818">
                  <c:v>10960998</c:v>
                </c:pt>
                <c:pt idx="819">
                  <c:v>11251414</c:v>
                </c:pt>
                <c:pt idx="820">
                  <c:v>11614586</c:v>
                </c:pt>
                <c:pt idx="821">
                  <c:v>11921299</c:v>
                </c:pt>
                <c:pt idx="822">
                  <c:v>12091921</c:v>
                </c:pt>
                <c:pt idx="823">
                  <c:v>12047665</c:v>
                </c:pt>
                <c:pt idx="824">
                  <c:v>12739326</c:v>
                </c:pt>
                <c:pt idx="825">
                  <c:v>13112562</c:v>
                </c:pt>
                <c:pt idx="826">
                  <c:v>14300372</c:v>
                </c:pt>
                <c:pt idx="827">
                  <c:v>14287647</c:v>
                </c:pt>
                <c:pt idx="828">
                  <c:v>14464692</c:v>
                </c:pt>
                <c:pt idx="829">
                  <c:v>14876020</c:v>
                </c:pt>
                <c:pt idx="830">
                  <c:v>14525528</c:v>
                </c:pt>
                <c:pt idx="831">
                  <c:v>13623832</c:v>
                </c:pt>
                <c:pt idx="832">
                  <c:v>12763008</c:v>
                </c:pt>
                <c:pt idx="833">
                  <c:v>13888163</c:v>
                </c:pt>
                <c:pt idx="834">
                  <c:v>13207295</c:v>
                </c:pt>
                <c:pt idx="835">
                  <c:v>12771832</c:v>
                </c:pt>
                <c:pt idx="836">
                  <c:v>11810029</c:v>
                </c:pt>
                <c:pt idx="837">
                  <c:v>12437538</c:v>
                </c:pt>
                <c:pt idx="838">
                  <c:v>12364247</c:v>
                </c:pt>
                <c:pt idx="839">
                  <c:v>10191807</c:v>
                </c:pt>
                <c:pt idx="840">
                  <c:v>9925324</c:v>
                </c:pt>
                <c:pt idx="841">
                  <c:v>10636113</c:v>
                </c:pt>
                <c:pt idx="842">
                  <c:v>10643032</c:v>
                </c:pt>
                <c:pt idx="843">
                  <c:v>10093764</c:v>
                </c:pt>
                <c:pt idx="844">
                  <c:v>9440013</c:v>
                </c:pt>
                <c:pt idx="845">
                  <c:v>9505649</c:v>
                </c:pt>
                <c:pt idx="846">
                  <c:v>9909474</c:v>
                </c:pt>
                <c:pt idx="847">
                  <c:v>9746418</c:v>
                </c:pt>
                <c:pt idx="848">
                  <c:v>9779327</c:v>
                </c:pt>
                <c:pt idx="849">
                  <c:v>9507278</c:v>
                </c:pt>
                <c:pt idx="850">
                  <c:v>9359853</c:v>
                </c:pt>
                <c:pt idx="851">
                  <c:v>9823250</c:v>
                </c:pt>
                <c:pt idx="852">
                  <c:v>9760602</c:v>
                </c:pt>
                <c:pt idx="853">
                  <c:v>10018743</c:v>
                </c:pt>
                <c:pt idx="854">
                  <c:v>10020895</c:v>
                </c:pt>
                <c:pt idx="855">
                  <c:v>10132278</c:v>
                </c:pt>
                <c:pt idx="856">
                  <c:v>9813513</c:v>
                </c:pt>
                <c:pt idx="857">
                  <c:v>10594046</c:v>
                </c:pt>
                <c:pt idx="858">
                  <c:v>10846092</c:v>
                </c:pt>
                <c:pt idx="859">
                  <c:v>11106121</c:v>
                </c:pt>
                <c:pt idx="860">
                  <c:v>10439349</c:v>
                </c:pt>
                <c:pt idx="861">
                  <c:v>10914735</c:v>
                </c:pt>
                <c:pt idx="862">
                  <c:v>11020948</c:v>
                </c:pt>
                <c:pt idx="863">
                  <c:v>10454659</c:v>
                </c:pt>
                <c:pt idx="864">
                  <c:v>10291836</c:v>
                </c:pt>
                <c:pt idx="865">
                  <c:v>10349843</c:v>
                </c:pt>
                <c:pt idx="866">
                  <c:v>10730300</c:v>
                </c:pt>
                <c:pt idx="867">
                  <c:v>9538477</c:v>
                </c:pt>
                <c:pt idx="868">
                  <c:v>9609579</c:v>
                </c:pt>
                <c:pt idx="869">
                  <c:v>9608793</c:v>
                </c:pt>
                <c:pt idx="870">
                  <c:v>10053798</c:v>
                </c:pt>
                <c:pt idx="871">
                  <c:v>10553205</c:v>
                </c:pt>
                <c:pt idx="872">
                  <c:v>10698692</c:v>
                </c:pt>
                <c:pt idx="873">
                  <c:v>10543373</c:v>
                </c:pt>
                <c:pt idx="874">
                  <c:v>10784280</c:v>
                </c:pt>
                <c:pt idx="875">
                  <c:v>10243900</c:v>
                </c:pt>
                <c:pt idx="876">
                  <c:v>10543468</c:v>
                </c:pt>
                <c:pt idx="877">
                  <c:v>10169433</c:v>
                </c:pt>
                <c:pt idx="878">
                  <c:v>9942905</c:v>
                </c:pt>
                <c:pt idx="879">
                  <c:v>9901819</c:v>
                </c:pt>
                <c:pt idx="880">
                  <c:v>10165017</c:v>
                </c:pt>
                <c:pt idx="881">
                  <c:v>9224549</c:v>
                </c:pt>
                <c:pt idx="882">
                  <c:v>8617464</c:v>
                </c:pt>
                <c:pt idx="883">
                  <c:v>8841765</c:v>
                </c:pt>
                <c:pt idx="884">
                  <c:v>8837211</c:v>
                </c:pt>
                <c:pt idx="885">
                  <c:v>8709769</c:v>
                </c:pt>
                <c:pt idx="886">
                  <c:v>8476486</c:v>
                </c:pt>
                <c:pt idx="887">
                  <c:v>8760580</c:v>
                </c:pt>
                <c:pt idx="888">
                  <c:v>9584274</c:v>
                </c:pt>
                <c:pt idx="889">
                  <c:v>9393524</c:v>
                </c:pt>
                <c:pt idx="890">
                  <c:v>10026606</c:v>
                </c:pt>
                <c:pt idx="891">
                  <c:v>10048086</c:v>
                </c:pt>
                <c:pt idx="892">
                  <c:v>9484182</c:v>
                </c:pt>
                <c:pt idx="893">
                  <c:v>9504806</c:v>
                </c:pt>
                <c:pt idx="894">
                  <c:v>10156545</c:v>
                </c:pt>
                <c:pt idx="895">
                  <c:v>10018442</c:v>
                </c:pt>
                <c:pt idx="896">
                  <c:v>10097985</c:v>
                </c:pt>
                <c:pt idx="897">
                  <c:v>10086084</c:v>
                </c:pt>
                <c:pt idx="898">
                  <c:v>9996930</c:v>
                </c:pt>
                <c:pt idx="899">
                  <c:v>10928347</c:v>
                </c:pt>
                <c:pt idx="900">
                  <c:v>11767018</c:v>
                </c:pt>
                <c:pt idx="901">
                  <c:v>11342983</c:v>
                </c:pt>
                <c:pt idx="902">
                  <c:v>11607667</c:v>
                </c:pt>
                <c:pt idx="903">
                  <c:v>11636777</c:v>
                </c:pt>
                <c:pt idx="904">
                  <c:v>11430748</c:v>
                </c:pt>
                <c:pt idx="905">
                  <c:v>10166898</c:v>
                </c:pt>
                <c:pt idx="906">
                  <c:v>10720041</c:v>
                </c:pt>
                <c:pt idx="907">
                  <c:v>11268510</c:v>
                </c:pt>
                <c:pt idx="908">
                  <c:v>11360803</c:v>
                </c:pt>
                <c:pt idx="909">
                  <c:v>11036208</c:v>
                </c:pt>
                <c:pt idx="910">
                  <c:v>10701894</c:v>
                </c:pt>
                <c:pt idx="911">
                  <c:v>10864774</c:v>
                </c:pt>
                <c:pt idx="912">
                  <c:v>10726689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1A-4CF3-BDEA-E8B91FD13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461624"/>
        <c:axId val="33464248"/>
      </c:lineChart>
      <c:dateAx>
        <c:axId val="334616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464248"/>
        <c:crosses val="autoZero"/>
        <c:auto val="1"/>
        <c:lblOffset val="100"/>
        <c:baseTimeUnit val="days"/>
      </c:dateAx>
      <c:valAx>
        <c:axId val="3346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46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1021</xdr:row>
      <xdr:rowOff>38100</xdr:rowOff>
    </xdr:from>
    <xdr:to>
      <xdr:col>15</xdr:col>
      <xdr:colOff>542925</xdr:colOff>
      <xdr:row>1036</xdr:row>
      <xdr:rowOff>66675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885</xdr:row>
      <xdr:rowOff>38100</xdr:rowOff>
    </xdr:from>
    <xdr:to>
      <xdr:col>31</xdr:col>
      <xdr:colOff>419100</xdr:colOff>
      <xdr:row>900</xdr:row>
      <xdr:rowOff>66675</xdr:rowOff>
    </xdr:to>
    <xdr:graphicFrame macro="">
      <xdr:nvGraphicFramePr>
        <xdr:cNvPr id="5" name="Wykres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AX3946"/>
  <sheetViews>
    <sheetView workbookViewId="0">
      <pane xSplit="1" ySplit="1" topLeftCell="B1761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13.25" customWidth="1"/>
    <col min="23" max="23" width="10.125" bestFit="1" customWidth="1"/>
    <col min="34" max="34" width="10.25" customWidth="1"/>
    <col min="36" max="36" width="11" customWidth="1"/>
    <col min="37" max="37" width="10.125" customWidth="1"/>
    <col min="40" max="40" width="11.25" customWidth="1"/>
  </cols>
  <sheetData>
    <row r="1" spans="1:50" ht="60" x14ac:dyDescent="0.2">
      <c r="A1" s="3" t="s">
        <v>258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261</v>
      </c>
      <c r="T1" s="1" t="s">
        <v>262</v>
      </c>
      <c r="U1" s="1" t="s">
        <v>263</v>
      </c>
      <c r="V1" s="1" t="s">
        <v>264</v>
      </c>
      <c r="W1" s="1" t="s">
        <v>265</v>
      </c>
      <c r="X1" s="1" t="s">
        <v>266</v>
      </c>
      <c r="Y1" s="1" t="s">
        <v>267</v>
      </c>
      <c r="Z1" s="1" t="s">
        <v>268</v>
      </c>
      <c r="AA1" s="1" t="s">
        <v>269</v>
      </c>
      <c r="AB1" s="1" t="s">
        <v>270</v>
      </c>
      <c r="AC1" s="1" t="s">
        <v>271</v>
      </c>
      <c r="AD1" s="1" t="s">
        <v>272</v>
      </c>
      <c r="AE1" s="1" t="s">
        <v>273</v>
      </c>
      <c r="AF1" s="1" t="s">
        <v>274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31</v>
      </c>
      <c r="AV1" s="1" t="s">
        <v>32</v>
      </c>
      <c r="AW1" s="1" t="s">
        <v>33</v>
      </c>
      <c r="AX1" s="1" t="s">
        <v>34</v>
      </c>
    </row>
    <row r="2" spans="1:50" x14ac:dyDescent="0.2">
      <c r="A2" s="2">
        <v>39448</v>
      </c>
      <c r="S2" s="2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>
        <v>403.26</v>
      </c>
      <c r="AH2">
        <v>1245.95</v>
      </c>
      <c r="AM2" s="2"/>
      <c r="AN2">
        <v>529.76</v>
      </c>
    </row>
    <row r="3" spans="1:50" x14ac:dyDescent="0.2">
      <c r="A3" s="2">
        <v>39449</v>
      </c>
      <c r="B3">
        <v>97.84</v>
      </c>
      <c r="C3">
        <v>97.59</v>
      </c>
      <c r="D3">
        <v>97.33</v>
      </c>
      <c r="E3">
        <v>96.97</v>
      </c>
      <c r="F3">
        <v>96.58</v>
      </c>
      <c r="G3">
        <v>96.18</v>
      </c>
      <c r="H3">
        <v>95.78</v>
      </c>
      <c r="I3">
        <v>95.35</v>
      </c>
      <c r="J3">
        <v>94.92</v>
      </c>
      <c r="K3">
        <v>94.49</v>
      </c>
      <c r="L3">
        <v>94.05</v>
      </c>
      <c r="M3">
        <v>93.64</v>
      </c>
      <c r="N3">
        <v>93.26</v>
      </c>
      <c r="O3">
        <v>855</v>
      </c>
      <c r="P3">
        <v>99.62</v>
      </c>
      <c r="Q3">
        <v>2.4817999999999998</v>
      </c>
      <c r="R3">
        <v>2.7404000000000002</v>
      </c>
      <c r="S3">
        <v>76.010000000000005</v>
      </c>
      <c r="T3">
        <v>1.4724999999999999</v>
      </c>
      <c r="U3">
        <v>109.58</v>
      </c>
      <c r="V3">
        <v>1.9812000000000001</v>
      </c>
      <c r="W3">
        <v>0.99339999999999995</v>
      </c>
      <c r="X3">
        <v>6.3926999999999996</v>
      </c>
      <c r="Y3">
        <v>1.1182000000000001</v>
      </c>
      <c r="Z3">
        <v>936.7</v>
      </c>
      <c r="AA3">
        <v>10.916</v>
      </c>
      <c r="AB3">
        <v>6.8070000000000004</v>
      </c>
      <c r="AC3">
        <v>1.7619</v>
      </c>
      <c r="AD3">
        <v>7.2934000000000001</v>
      </c>
      <c r="AE3">
        <v>39.299999999999997</v>
      </c>
      <c r="AF3">
        <v>1.1675</v>
      </c>
      <c r="AG3">
        <v>400.47</v>
      </c>
      <c r="AH3">
        <v>1235.23</v>
      </c>
      <c r="AI3">
        <v>409.93</v>
      </c>
      <c r="AJ3">
        <v>360.08</v>
      </c>
      <c r="AK3">
        <v>2609.63</v>
      </c>
      <c r="AL3">
        <v>1458.5</v>
      </c>
      <c r="AM3">
        <v>13136</v>
      </c>
      <c r="AN3">
        <v>526.05999999999995</v>
      </c>
      <c r="AO3">
        <v>2.8841000000000001</v>
      </c>
      <c r="AP3">
        <v>3.2812999999999999</v>
      </c>
      <c r="AQ3">
        <v>3.9070999999999998</v>
      </c>
      <c r="AR3">
        <v>2.35</v>
      </c>
      <c r="AS3">
        <f>IF(AT3&lt;&gt;0,AT3+1,"")</f>
        <v>2.5499999999999998</v>
      </c>
      <c r="AT3">
        <v>1.55</v>
      </c>
      <c r="AU3">
        <v>1.75</v>
      </c>
      <c r="AV3">
        <v>0.8</v>
      </c>
      <c r="AW3">
        <v>-3.75</v>
      </c>
      <c r="AX3">
        <v>-2.95</v>
      </c>
    </row>
    <row r="4" spans="1:50" x14ac:dyDescent="0.2">
      <c r="A4" s="2">
        <v>39450</v>
      </c>
      <c r="B4">
        <v>97.6</v>
      </c>
      <c r="C4">
        <v>97.38</v>
      </c>
      <c r="D4">
        <v>97.16</v>
      </c>
      <c r="E4">
        <v>96.82</v>
      </c>
      <c r="F4">
        <v>96.47</v>
      </c>
      <c r="G4">
        <v>96.14</v>
      </c>
      <c r="H4">
        <v>95.81</v>
      </c>
      <c r="I4">
        <v>95.44</v>
      </c>
      <c r="J4">
        <v>95.06</v>
      </c>
      <c r="K4">
        <v>94.68</v>
      </c>
      <c r="L4">
        <v>94.31</v>
      </c>
      <c r="M4">
        <v>93.94</v>
      </c>
      <c r="N4">
        <v>93.58</v>
      </c>
      <c r="O4">
        <v>860.5</v>
      </c>
      <c r="P4">
        <v>99.18</v>
      </c>
      <c r="Q4">
        <v>2.4792999999999998</v>
      </c>
      <c r="R4">
        <v>2.7191000000000001</v>
      </c>
      <c r="S4">
        <v>75.92</v>
      </c>
      <c r="T4">
        <v>1.4745999999999999</v>
      </c>
      <c r="U4">
        <v>109.23</v>
      </c>
      <c r="V4">
        <v>1.9705999999999999</v>
      </c>
      <c r="W4">
        <v>0.98899999999999999</v>
      </c>
      <c r="X4">
        <v>6.3411</v>
      </c>
      <c r="Y4">
        <v>1.1111</v>
      </c>
      <c r="Z4">
        <v>936.2</v>
      </c>
      <c r="AA4">
        <v>10.885999999999999</v>
      </c>
      <c r="AB4">
        <v>6.8251999999999997</v>
      </c>
      <c r="AC4">
        <v>1.7508999999999999</v>
      </c>
      <c r="AD4">
        <v>7.2725</v>
      </c>
      <c r="AE4">
        <v>39.200000000000003</v>
      </c>
      <c r="AF4">
        <v>1.165</v>
      </c>
      <c r="AG4">
        <v>399.81</v>
      </c>
      <c r="AH4">
        <v>1227.51</v>
      </c>
      <c r="AI4">
        <v>408.2</v>
      </c>
      <c r="AJ4">
        <v>358.95</v>
      </c>
      <c r="AK4">
        <v>2602.6799999999998</v>
      </c>
      <c r="AL4">
        <v>1458.75</v>
      </c>
      <c r="AM4">
        <v>13143</v>
      </c>
      <c r="AN4">
        <v>519.77</v>
      </c>
      <c r="AO4">
        <v>2.8148</v>
      </c>
      <c r="AP4">
        <v>3.2523</v>
      </c>
      <c r="AQ4">
        <v>3.8936999999999999</v>
      </c>
      <c r="AS4" t="str">
        <f t="shared" ref="AS4:AS67" si="0">IF(AT4&lt;&gt;0,AT4+1,"")</f>
        <v/>
      </c>
      <c r="AW4">
        <v>-3.75</v>
      </c>
      <c r="AX4">
        <v>-2.95</v>
      </c>
    </row>
    <row r="5" spans="1:50" x14ac:dyDescent="0.2">
      <c r="A5" s="2">
        <v>39451</v>
      </c>
      <c r="B5">
        <v>96.79</v>
      </c>
      <c r="C5">
        <v>96.51</v>
      </c>
      <c r="D5">
        <v>96.28</v>
      </c>
      <c r="E5">
        <v>95.95</v>
      </c>
      <c r="F5">
        <v>95.62</v>
      </c>
      <c r="G5">
        <v>95.3</v>
      </c>
      <c r="H5">
        <v>94.99</v>
      </c>
      <c r="I5">
        <v>94.69</v>
      </c>
      <c r="J5">
        <v>94.4</v>
      </c>
      <c r="K5">
        <v>94.11</v>
      </c>
      <c r="L5">
        <v>93.82</v>
      </c>
      <c r="M5">
        <v>93.54</v>
      </c>
      <c r="N5">
        <v>93.23</v>
      </c>
      <c r="O5">
        <v>846.5</v>
      </c>
      <c r="P5">
        <v>97.91</v>
      </c>
      <c r="Q5">
        <v>2.4676999999999998</v>
      </c>
      <c r="R5">
        <v>2.6835</v>
      </c>
      <c r="S5">
        <v>75.819999999999993</v>
      </c>
      <c r="T5">
        <v>1.4742999999999999</v>
      </c>
      <c r="U5">
        <v>108.52</v>
      </c>
      <c r="V5">
        <v>1.9712000000000001</v>
      </c>
      <c r="W5">
        <v>1.0034000000000001</v>
      </c>
      <c r="X5">
        <v>6.3536999999999999</v>
      </c>
      <c r="Y5">
        <v>1.1077999999999999</v>
      </c>
      <c r="Z5">
        <v>938.2</v>
      </c>
      <c r="AA5">
        <v>10.930999999999999</v>
      </c>
      <c r="AB5">
        <v>6.8650000000000002</v>
      </c>
      <c r="AC5">
        <v>1.7555000000000001</v>
      </c>
      <c r="AD5">
        <v>7.2725</v>
      </c>
      <c r="AE5">
        <v>39.299999999999997</v>
      </c>
      <c r="AF5">
        <v>1.173</v>
      </c>
      <c r="AG5">
        <v>392.26</v>
      </c>
      <c r="AH5">
        <v>1225.03</v>
      </c>
      <c r="AI5">
        <v>401.62</v>
      </c>
      <c r="AJ5">
        <v>352</v>
      </c>
      <c r="AK5">
        <v>2504.65</v>
      </c>
      <c r="AL5">
        <v>1423</v>
      </c>
      <c r="AM5">
        <v>12887</v>
      </c>
      <c r="AN5">
        <v>524.24</v>
      </c>
      <c r="AO5">
        <v>2.7399</v>
      </c>
      <c r="AP5">
        <v>3.1823999999999999</v>
      </c>
      <c r="AQ5">
        <v>3.8746</v>
      </c>
      <c r="AR5">
        <v>2.35</v>
      </c>
      <c r="AS5">
        <f t="shared" si="0"/>
        <v>3.3</v>
      </c>
      <c r="AT5">
        <v>2.2999999999999998</v>
      </c>
      <c r="AU5">
        <v>1.75</v>
      </c>
      <c r="AV5">
        <v>0.8</v>
      </c>
      <c r="AW5">
        <v>-3.75</v>
      </c>
      <c r="AX5">
        <v>-2.95</v>
      </c>
    </row>
    <row r="6" spans="1:50" x14ac:dyDescent="0.2">
      <c r="A6" s="2">
        <v>39454</v>
      </c>
      <c r="B6">
        <v>94.39</v>
      </c>
      <c r="C6">
        <v>94.15</v>
      </c>
      <c r="D6">
        <v>93.99</v>
      </c>
      <c r="E6">
        <v>93.72</v>
      </c>
      <c r="F6">
        <v>93.42</v>
      </c>
      <c r="G6">
        <v>93.13</v>
      </c>
      <c r="H6">
        <v>92.85</v>
      </c>
      <c r="I6">
        <v>92.59</v>
      </c>
      <c r="J6">
        <v>92.34</v>
      </c>
      <c r="K6">
        <v>92.08</v>
      </c>
      <c r="L6">
        <v>91.82</v>
      </c>
      <c r="M6">
        <v>91.56</v>
      </c>
      <c r="N6">
        <v>91.29</v>
      </c>
      <c r="O6">
        <v>816.5</v>
      </c>
      <c r="P6">
        <v>95.09</v>
      </c>
      <c r="Q6">
        <v>2.3965000000000001</v>
      </c>
      <c r="R6">
        <v>2.5935000000000001</v>
      </c>
      <c r="S6">
        <v>76.2</v>
      </c>
      <c r="T6">
        <v>1.4688000000000001</v>
      </c>
      <c r="U6">
        <v>109.19</v>
      </c>
      <c r="V6">
        <v>1.9686999999999999</v>
      </c>
      <c r="W6">
        <v>1.0049999999999999</v>
      </c>
      <c r="X6">
        <v>6.3876999999999997</v>
      </c>
      <c r="Y6">
        <v>1.1165</v>
      </c>
      <c r="Z6">
        <v>940.2</v>
      </c>
      <c r="AA6">
        <v>10.897500000000001</v>
      </c>
      <c r="AB6">
        <v>6.9002999999999997</v>
      </c>
      <c r="AC6">
        <v>1.7725</v>
      </c>
      <c r="AD6">
        <v>7.2690000000000001</v>
      </c>
      <c r="AE6">
        <v>39.229999999999997</v>
      </c>
      <c r="AF6">
        <v>1.1685000000000001</v>
      </c>
      <c r="AG6">
        <v>390.23</v>
      </c>
      <c r="AH6">
        <v>1207.47</v>
      </c>
      <c r="AI6">
        <v>400.89</v>
      </c>
      <c r="AJ6">
        <v>351.27</v>
      </c>
      <c r="AK6">
        <v>2499.46</v>
      </c>
      <c r="AL6">
        <v>1421.5</v>
      </c>
      <c r="AM6">
        <v>12878</v>
      </c>
      <c r="AN6">
        <v>513.78</v>
      </c>
      <c r="AO6">
        <v>2.7553999999999998</v>
      </c>
      <c r="AP6">
        <v>3.1585000000000001</v>
      </c>
      <c r="AQ6">
        <v>3.8349000000000002</v>
      </c>
      <c r="AR6">
        <v>2.35</v>
      </c>
      <c r="AS6">
        <f t="shared" si="0"/>
        <v>3.3</v>
      </c>
      <c r="AT6">
        <v>2.2999999999999998</v>
      </c>
      <c r="AU6">
        <v>1.75</v>
      </c>
      <c r="AV6">
        <v>0.8</v>
      </c>
      <c r="AW6">
        <v>-3.75</v>
      </c>
      <c r="AX6">
        <v>-2.95</v>
      </c>
    </row>
    <row r="7" spans="1:50" x14ac:dyDescent="0.2">
      <c r="A7" s="2">
        <v>39455</v>
      </c>
      <c r="B7">
        <v>95.54</v>
      </c>
      <c r="C7">
        <v>95.28</v>
      </c>
      <c r="D7">
        <v>95.08</v>
      </c>
      <c r="E7">
        <v>94.79</v>
      </c>
      <c r="F7">
        <v>94.44</v>
      </c>
      <c r="G7">
        <v>94.12</v>
      </c>
      <c r="H7">
        <v>93.81</v>
      </c>
      <c r="I7">
        <v>93.5</v>
      </c>
      <c r="J7">
        <v>93.2</v>
      </c>
      <c r="K7">
        <v>92.9</v>
      </c>
      <c r="L7">
        <v>92.59</v>
      </c>
      <c r="M7">
        <v>92.28</v>
      </c>
      <c r="N7">
        <v>92.01</v>
      </c>
      <c r="O7">
        <v>839.25</v>
      </c>
      <c r="P7">
        <v>96.33</v>
      </c>
      <c r="Q7">
        <v>2.4262999999999999</v>
      </c>
      <c r="R7">
        <v>2.6362999999999999</v>
      </c>
      <c r="S7">
        <v>76.12</v>
      </c>
      <c r="T7">
        <v>1.4705999999999999</v>
      </c>
      <c r="U7">
        <v>108.91</v>
      </c>
      <c r="V7">
        <v>1.9712000000000001</v>
      </c>
      <c r="W7">
        <v>1.0065999999999999</v>
      </c>
      <c r="X7">
        <v>6.3743999999999996</v>
      </c>
      <c r="Y7">
        <v>1.1122000000000001</v>
      </c>
      <c r="Z7">
        <v>939.1</v>
      </c>
      <c r="AA7">
        <v>10.929</v>
      </c>
      <c r="AB7">
        <v>6.8860000000000001</v>
      </c>
      <c r="AC7">
        <v>1.7635000000000001</v>
      </c>
      <c r="AD7">
        <v>7.2643000000000004</v>
      </c>
      <c r="AE7">
        <v>39.130000000000003</v>
      </c>
      <c r="AF7">
        <v>1.1641999999999999</v>
      </c>
      <c r="AG7">
        <v>388.39</v>
      </c>
      <c r="AH7">
        <v>1220.31</v>
      </c>
      <c r="AI7">
        <v>402.46</v>
      </c>
      <c r="AJ7">
        <v>353.43</v>
      </c>
      <c r="AK7">
        <v>2440.5100000000002</v>
      </c>
      <c r="AL7">
        <v>1397</v>
      </c>
      <c r="AM7">
        <v>12651</v>
      </c>
      <c r="AN7">
        <v>515.05999999999995</v>
      </c>
      <c r="AO7">
        <v>2.6816</v>
      </c>
      <c r="AP7">
        <v>3.0756999999999999</v>
      </c>
      <c r="AQ7">
        <v>3.7803</v>
      </c>
      <c r="AR7">
        <v>2.35</v>
      </c>
      <c r="AS7">
        <f t="shared" si="0"/>
        <v>3.3</v>
      </c>
      <c r="AT7">
        <v>2.2999999999999998</v>
      </c>
      <c r="AU7">
        <v>1.75</v>
      </c>
      <c r="AV7">
        <v>0.8</v>
      </c>
      <c r="AW7">
        <v>-3.75</v>
      </c>
      <c r="AX7">
        <v>-2.5499999999999998</v>
      </c>
    </row>
    <row r="8" spans="1:50" x14ac:dyDescent="0.2">
      <c r="A8" s="2">
        <v>39456</v>
      </c>
      <c r="B8">
        <v>94.37</v>
      </c>
      <c r="C8">
        <v>93.98</v>
      </c>
      <c r="D8">
        <v>93.64</v>
      </c>
      <c r="E8">
        <v>93.26</v>
      </c>
      <c r="F8">
        <v>92.87</v>
      </c>
      <c r="G8">
        <v>92.53</v>
      </c>
      <c r="H8">
        <v>92.19</v>
      </c>
      <c r="I8">
        <v>91.83</v>
      </c>
      <c r="J8">
        <v>91.46</v>
      </c>
      <c r="K8">
        <v>91.08</v>
      </c>
      <c r="L8">
        <v>90.69</v>
      </c>
      <c r="M8">
        <v>90.38</v>
      </c>
      <c r="N8">
        <v>90.11</v>
      </c>
      <c r="O8">
        <v>844.25</v>
      </c>
      <c r="P8">
        <v>95.67</v>
      </c>
      <c r="Q8">
        <v>2.3883999999999999</v>
      </c>
      <c r="R8">
        <v>2.6133999999999999</v>
      </c>
      <c r="S8">
        <v>76.459999999999994</v>
      </c>
      <c r="T8">
        <v>1.466</v>
      </c>
      <c r="U8">
        <v>109.81</v>
      </c>
      <c r="V8">
        <v>1.9577</v>
      </c>
      <c r="W8">
        <v>1.0095000000000001</v>
      </c>
      <c r="X8">
        <v>6.4215</v>
      </c>
      <c r="Y8">
        <v>1.1156999999999999</v>
      </c>
      <c r="Z8">
        <v>937</v>
      </c>
      <c r="AA8">
        <v>10.944000000000001</v>
      </c>
      <c r="AB8">
        <v>6.835</v>
      </c>
      <c r="AC8">
        <v>1.7722</v>
      </c>
      <c r="AD8">
        <v>7.2625000000000002</v>
      </c>
      <c r="AE8">
        <v>39.15</v>
      </c>
      <c r="AF8">
        <v>1.159</v>
      </c>
      <c r="AG8">
        <v>389.26</v>
      </c>
      <c r="AH8">
        <v>1227</v>
      </c>
      <c r="AI8">
        <v>397.75</v>
      </c>
      <c r="AJ8">
        <v>348.77</v>
      </c>
      <c r="AK8">
        <v>2474.5500000000002</v>
      </c>
      <c r="AL8">
        <v>1411.5</v>
      </c>
      <c r="AM8">
        <v>12745</v>
      </c>
      <c r="AN8">
        <v>519.04</v>
      </c>
      <c r="AO8">
        <v>2.7214999999999998</v>
      </c>
      <c r="AP8">
        <v>3.1394000000000002</v>
      </c>
      <c r="AQ8">
        <v>3.8252999999999999</v>
      </c>
      <c r="AR8">
        <v>2.35</v>
      </c>
      <c r="AS8">
        <f t="shared" si="0"/>
        <v>3.3</v>
      </c>
      <c r="AT8">
        <v>2.2999999999999998</v>
      </c>
      <c r="AU8">
        <v>1.75</v>
      </c>
      <c r="AV8">
        <v>0.8</v>
      </c>
      <c r="AW8">
        <v>-3.75</v>
      </c>
      <c r="AX8">
        <v>-2.4</v>
      </c>
    </row>
    <row r="9" spans="1:50" x14ac:dyDescent="0.2">
      <c r="A9" s="2">
        <v>39457</v>
      </c>
      <c r="B9">
        <v>92.22</v>
      </c>
      <c r="C9">
        <v>91.88</v>
      </c>
      <c r="D9">
        <v>91.64</v>
      </c>
      <c r="E9">
        <v>91.36</v>
      </c>
      <c r="F9">
        <v>91.05</v>
      </c>
      <c r="G9">
        <v>90.77</v>
      </c>
      <c r="H9">
        <v>90.51</v>
      </c>
      <c r="I9">
        <v>90.23</v>
      </c>
      <c r="J9">
        <v>89.92</v>
      </c>
      <c r="K9">
        <v>89.59</v>
      </c>
      <c r="L9">
        <v>89.3</v>
      </c>
      <c r="M9">
        <v>89.06</v>
      </c>
      <c r="N9">
        <v>88.83</v>
      </c>
      <c r="O9">
        <v>844.25</v>
      </c>
      <c r="P9">
        <v>93.71</v>
      </c>
      <c r="Q9">
        <v>2.3529</v>
      </c>
      <c r="R9">
        <v>2.5573000000000001</v>
      </c>
      <c r="S9">
        <v>76</v>
      </c>
      <c r="T9">
        <v>1.4804999999999999</v>
      </c>
      <c r="U9">
        <v>109.36</v>
      </c>
      <c r="V9">
        <v>1.9621</v>
      </c>
      <c r="W9">
        <v>1.008</v>
      </c>
      <c r="X9">
        <v>6.327</v>
      </c>
      <c r="Y9">
        <v>1.103</v>
      </c>
      <c r="Z9">
        <v>937.3</v>
      </c>
      <c r="AA9">
        <v>10.9255</v>
      </c>
      <c r="AB9">
        <v>6.8087</v>
      </c>
      <c r="AC9">
        <v>1.7569999999999999</v>
      </c>
      <c r="AD9">
        <v>7.2709999999999999</v>
      </c>
      <c r="AE9">
        <v>39.17</v>
      </c>
      <c r="AF9">
        <v>1.1500999999999999</v>
      </c>
      <c r="AG9">
        <v>389.1</v>
      </c>
      <c r="AH9">
        <v>1221.29</v>
      </c>
      <c r="AI9">
        <v>394.54</v>
      </c>
      <c r="AJ9">
        <v>345.38</v>
      </c>
      <c r="AK9">
        <v>2488.52</v>
      </c>
      <c r="AL9">
        <v>1421</v>
      </c>
      <c r="AM9">
        <v>12844</v>
      </c>
      <c r="AN9">
        <v>515.5</v>
      </c>
      <c r="AO9">
        <v>2.7004000000000001</v>
      </c>
      <c r="AP9">
        <v>3.1543999999999999</v>
      </c>
      <c r="AQ9">
        <v>3.8893</v>
      </c>
      <c r="AR9">
        <v>2.35</v>
      </c>
      <c r="AS9">
        <f t="shared" si="0"/>
        <v>3.3</v>
      </c>
      <c r="AT9">
        <v>2.2999999999999998</v>
      </c>
      <c r="AU9">
        <v>1.6</v>
      </c>
      <c r="AV9">
        <v>1.3</v>
      </c>
      <c r="AW9">
        <v>-3.75</v>
      </c>
      <c r="AX9">
        <v>-2.4</v>
      </c>
    </row>
    <row r="10" spans="1:50" x14ac:dyDescent="0.2">
      <c r="A10" s="2">
        <v>39458</v>
      </c>
      <c r="B10">
        <v>91.07</v>
      </c>
      <c r="C10">
        <v>90.77</v>
      </c>
      <c r="D10">
        <v>90.6</v>
      </c>
      <c r="E10">
        <v>90.36</v>
      </c>
      <c r="F10">
        <v>90.1</v>
      </c>
      <c r="G10">
        <v>89.88</v>
      </c>
      <c r="H10">
        <v>89.67</v>
      </c>
      <c r="I10">
        <v>89.43</v>
      </c>
      <c r="J10">
        <v>89.16</v>
      </c>
      <c r="K10">
        <v>88.89</v>
      </c>
      <c r="L10">
        <v>88.63</v>
      </c>
      <c r="M10">
        <v>88.38</v>
      </c>
      <c r="N10">
        <v>88.13</v>
      </c>
      <c r="O10">
        <v>797.5</v>
      </c>
      <c r="P10">
        <v>92.69</v>
      </c>
      <c r="Q10">
        <v>2.3464999999999998</v>
      </c>
      <c r="R10">
        <v>2.5358999999999998</v>
      </c>
      <c r="S10">
        <v>76.040000000000006</v>
      </c>
      <c r="T10">
        <v>1.4775</v>
      </c>
      <c r="U10">
        <v>108.96</v>
      </c>
      <c r="V10">
        <v>1.9565999999999999</v>
      </c>
      <c r="W10">
        <v>1.0196000000000001</v>
      </c>
      <c r="X10">
        <v>6.3543000000000003</v>
      </c>
      <c r="Y10">
        <v>1.1014999999999999</v>
      </c>
      <c r="Z10">
        <v>937.3</v>
      </c>
      <c r="AA10">
        <v>10.942</v>
      </c>
      <c r="AB10">
        <v>6.7350000000000003</v>
      </c>
      <c r="AC10">
        <v>1.7471000000000001</v>
      </c>
      <c r="AD10">
        <v>7.2614999999999998</v>
      </c>
      <c r="AE10">
        <v>39.15</v>
      </c>
      <c r="AF10">
        <v>1.1519999999999999</v>
      </c>
      <c r="AG10">
        <v>385.68</v>
      </c>
      <c r="AH10">
        <v>1213.7</v>
      </c>
      <c r="AI10">
        <v>393.54</v>
      </c>
      <c r="AJ10">
        <v>343.69</v>
      </c>
      <c r="AK10">
        <v>2439.94</v>
      </c>
      <c r="AL10">
        <v>1407.75</v>
      </c>
      <c r="AM10">
        <v>12661</v>
      </c>
      <c r="AN10">
        <v>511.57</v>
      </c>
      <c r="AO10">
        <v>2.5756000000000001</v>
      </c>
      <c r="AP10">
        <v>3.0472999999999999</v>
      </c>
      <c r="AQ10">
        <v>3.7948</v>
      </c>
      <c r="AR10">
        <v>2.35</v>
      </c>
      <c r="AS10">
        <f t="shared" si="0"/>
        <v>3.3</v>
      </c>
      <c r="AT10">
        <v>2.2999999999999998</v>
      </c>
      <c r="AU10">
        <v>1.6</v>
      </c>
      <c r="AV10">
        <v>1.3</v>
      </c>
      <c r="AW10">
        <v>-3.75</v>
      </c>
      <c r="AX10">
        <v>-2.5499999999999998</v>
      </c>
    </row>
    <row r="11" spans="1:50" x14ac:dyDescent="0.2">
      <c r="A11" s="2">
        <v>39461</v>
      </c>
      <c r="B11">
        <v>92.92</v>
      </c>
      <c r="C11">
        <v>92.6</v>
      </c>
      <c r="D11">
        <v>92.37</v>
      </c>
      <c r="E11">
        <v>92.1</v>
      </c>
      <c r="F11">
        <v>91.8</v>
      </c>
      <c r="G11">
        <v>91.56</v>
      </c>
      <c r="H11">
        <v>91.32</v>
      </c>
      <c r="I11">
        <v>91.07</v>
      </c>
      <c r="J11">
        <v>90.79</v>
      </c>
      <c r="K11">
        <v>90.5</v>
      </c>
      <c r="L11">
        <v>90.21</v>
      </c>
      <c r="M11">
        <v>89.96</v>
      </c>
      <c r="N11">
        <v>89.71</v>
      </c>
      <c r="O11">
        <v>808.5</v>
      </c>
      <c r="P11">
        <v>94.2</v>
      </c>
      <c r="Q11">
        <v>2.3847999999999998</v>
      </c>
      <c r="R11">
        <v>2.5891999999999999</v>
      </c>
      <c r="S11">
        <v>75.7</v>
      </c>
      <c r="T11">
        <v>1.4865999999999999</v>
      </c>
      <c r="U11">
        <v>108.17</v>
      </c>
      <c r="V11">
        <v>1.9559</v>
      </c>
      <c r="W11">
        <v>1.0176000000000001</v>
      </c>
      <c r="X11">
        <v>6.3014999999999999</v>
      </c>
      <c r="Y11">
        <v>1.0928</v>
      </c>
      <c r="Z11">
        <v>937.1</v>
      </c>
      <c r="AA11">
        <v>10.902100000000001</v>
      </c>
      <c r="AB11">
        <v>6.72</v>
      </c>
      <c r="AC11">
        <v>1.7302999999999999</v>
      </c>
      <c r="AD11">
        <v>7.25</v>
      </c>
      <c r="AE11">
        <v>39.270000000000003</v>
      </c>
      <c r="AF11">
        <v>1.151</v>
      </c>
      <c r="AG11">
        <v>389.07</v>
      </c>
      <c r="AH11">
        <v>1218</v>
      </c>
      <c r="AI11">
        <v>395.38</v>
      </c>
      <c r="AJ11">
        <v>344.78</v>
      </c>
      <c r="AK11">
        <v>2478.3000000000002</v>
      </c>
      <c r="AL11">
        <v>1420.25</v>
      </c>
      <c r="AM11">
        <v>12798</v>
      </c>
      <c r="AN11">
        <v>510.17</v>
      </c>
      <c r="AO11">
        <v>2.5583</v>
      </c>
      <c r="AP11">
        <v>3.0503</v>
      </c>
      <c r="AQ11">
        <v>3.7722000000000002</v>
      </c>
      <c r="AR11">
        <v>2.35</v>
      </c>
      <c r="AS11">
        <f t="shared" si="0"/>
        <v>3.3</v>
      </c>
      <c r="AT11">
        <v>2.2999999999999998</v>
      </c>
      <c r="AU11">
        <v>1.6</v>
      </c>
      <c r="AV11">
        <v>1.3</v>
      </c>
      <c r="AW11">
        <v>-3.75</v>
      </c>
      <c r="AX11">
        <v>-2.5499999999999998</v>
      </c>
    </row>
    <row r="12" spans="1:50" x14ac:dyDescent="0.2">
      <c r="A12" s="2">
        <v>39462</v>
      </c>
      <c r="B12">
        <v>90.98</v>
      </c>
      <c r="C12">
        <v>90.82</v>
      </c>
      <c r="D12">
        <v>90.63</v>
      </c>
      <c r="E12">
        <v>90.4</v>
      </c>
      <c r="F12">
        <v>90.14</v>
      </c>
      <c r="G12">
        <v>89.92</v>
      </c>
      <c r="H12">
        <v>89.72</v>
      </c>
      <c r="I12">
        <v>89.51</v>
      </c>
      <c r="J12">
        <v>89.29</v>
      </c>
      <c r="K12">
        <v>89.06</v>
      </c>
      <c r="L12">
        <v>88.84</v>
      </c>
      <c r="M12">
        <v>88.62</v>
      </c>
      <c r="N12">
        <v>88.41</v>
      </c>
      <c r="O12">
        <v>798.5</v>
      </c>
      <c r="P12">
        <v>91.9</v>
      </c>
      <c r="Q12">
        <v>2.3426</v>
      </c>
      <c r="R12">
        <v>2.5472000000000001</v>
      </c>
      <c r="S12">
        <v>75.66</v>
      </c>
      <c r="T12">
        <v>1.4806999999999999</v>
      </c>
      <c r="U12">
        <v>106.74</v>
      </c>
      <c r="V12">
        <v>1.9626999999999999</v>
      </c>
      <c r="W12">
        <v>1.0167999999999999</v>
      </c>
      <c r="X12">
        <v>6.3597999999999999</v>
      </c>
      <c r="Y12">
        <v>1.0928</v>
      </c>
      <c r="Z12">
        <v>935.2</v>
      </c>
      <c r="AA12">
        <v>10.938499999999999</v>
      </c>
      <c r="AB12">
        <v>6.8291000000000004</v>
      </c>
      <c r="AC12">
        <v>1.7526999999999999</v>
      </c>
      <c r="AD12">
        <v>7.2416999999999998</v>
      </c>
      <c r="AE12">
        <v>39.229999999999997</v>
      </c>
      <c r="AF12">
        <v>1.1555</v>
      </c>
      <c r="AG12">
        <v>380.13</v>
      </c>
      <c r="AH12">
        <v>1196.1600000000001</v>
      </c>
      <c r="AI12">
        <v>384.81</v>
      </c>
      <c r="AJ12">
        <v>335.94</v>
      </c>
      <c r="AK12">
        <v>2417.59</v>
      </c>
      <c r="AL12">
        <v>1388</v>
      </c>
      <c r="AM12">
        <v>12564</v>
      </c>
      <c r="AN12">
        <v>504.52</v>
      </c>
      <c r="AO12">
        <v>2.4961000000000002</v>
      </c>
      <c r="AP12">
        <v>2.9660000000000002</v>
      </c>
      <c r="AQ12">
        <v>3.6806000000000001</v>
      </c>
      <c r="AR12">
        <v>2.35</v>
      </c>
      <c r="AS12">
        <f t="shared" si="0"/>
        <v>3.3</v>
      </c>
      <c r="AT12">
        <v>2.2999999999999998</v>
      </c>
      <c r="AU12">
        <v>1.6</v>
      </c>
      <c r="AV12">
        <v>1.3</v>
      </c>
      <c r="AW12">
        <v>-3.75</v>
      </c>
      <c r="AX12">
        <v>-2.6</v>
      </c>
    </row>
    <row r="13" spans="1:50" x14ac:dyDescent="0.2">
      <c r="A13" s="2">
        <v>39463</v>
      </c>
      <c r="B13">
        <v>89.75</v>
      </c>
      <c r="C13">
        <v>89.5</v>
      </c>
      <c r="D13">
        <v>89.3</v>
      </c>
      <c r="E13">
        <v>89.1</v>
      </c>
      <c r="F13">
        <v>88.9</v>
      </c>
      <c r="G13">
        <v>88.73</v>
      </c>
      <c r="H13">
        <v>88.57</v>
      </c>
      <c r="I13">
        <v>88.4</v>
      </c>
      <c r="J13">
        <v>88.23</v>
      </c>
      <c r="K13">
        <v>88.04</v>
      </c>
      <c r="L13">
        <v>87.86</v>
      </c>
      <c r="M13">
        <v>87.7</v>
      </c>
      <c r="N13">
        <v>87.54</v>
      </c>
      <c r="O13">
        <v>780.5</v>
      </c>
      <c r="P13">
        <v>90.84</v>
      </c>
      <c r="Q13">
        <v>2.3271999999999999</v>
      </c>
      <c r="R13">
        <v>2.5184000000000002</v>
      </c>
      <c r="S13">
        <v>76.36</v>
      </c>
      <c r="T13">
        <v>1.4657</v>
      </c>
      <c r="U13">
        <v>107.46</v>
      </c>
      <c r="V13">
        <v>1.9630000000000001</v>
      </c>
      <c r="W13">
        <v>1.0241</v>
      </c>
      <c r="X13">
        <v>6.4233000000000002</v>
      </c>
      <c r="Y13">
        <v>1.0996999999999999</v>
      </c>
      <c r="Z13">
        <v>939.7</v>
      </c>
      <c r="AA13">
        <v>10.936500000000001</v>
      </c>
      <c r="AB13">
        <v>6.93</v>
      </c>
      <c r="AC13">
        <v>1.7745</v>
      </c>
      <c r="AD13">
        <v>7.2319000000000004</v>
      </c>
      <c r="AE13">
        <v>39.200000000000003</v>
      </c>
      <c r="AF13">
        <v>1.1812</v>
      </c>
      <c r="AG13">
        <v>372.82</v>
      </c>
      <c r="AH13">
        <v>1147.47</v>
      </c>
      <c r="AI13">
        <v>380.82</v>
      </c>
      <c r="AJ13">
        <v>332.75</v>
      </c>
      <c r="AK13">
        <v>2394.59</v>
      </c>
      <c r="AL13">
        <v>1376</v>
      </c>
      <c r="AM13">
        <v>12490</v>
      </c>
      <c r="AN13">
        <v>484.42</v>
      </c>
      <c r="AO13">
        <v>2.5154999999999998</v>
      </c>
      <c r="AP13">
        <v>3.0127000000000002</v>
      </c>
      <c r="AQ13">
        <v>3.7401</v>
      </c>
      <c r="AR13">
        <v>2.35</v>
      </c>
      <c r="AS13">
        <f t="shared" si="0"/>
        <v>3.2</v>
      </c>
      <c r="AT13">
        <v>2.2000000000000002</v>
      </c>
      <c r="AU13">
        <v>1.6</v>
      </c>
      <c r="AV13">
        <v>1.3</v>
      </c>
      <c r="AW13">
        <v>-3.75</v>
      </c>
      <c r="AX13">
        <v>-2.6</v>
      </c>
    </row>
    <row r="14" spans="1:50" x14ac:dyDescent="0.2">
      <c r="A14" s="2">
        <v>39464</v>
      </c>
      <c r="B14">
        <v>88.75</v>
      </c>
      <c r="C14">
        <v>88.52</v>
      </c>
      <c r="D14">
        <v>88.32</v>
      </c>
      <c r="E14">
        <v>88.13</v>
      </c>
      <c r="F14">
        <v>87.96</v>
      </c>
      <c r="G14">
        <v>87.78</v>
      </c>
      <c r="H14">
        <v>87.61</v>
      </c>
      <c r="I14">
        <v>87.44</v>
      </c>
      <c r="J14">
        <v>87.27</v>
      </c>
      <c r="K14">
        <v>87.1</v>
      </c>
      <c r="L14">
        <v>86.96</v>
      </c>
      <c r="M14">
        <v>86.82</v>
      </c>
      <c r="N14">
        <v>86.68</v>
      </c>
      <c r="O14">
        <v>786</v>
      </c>
      <c r="P14">
        <v>90.13</v>
      </c>
      <c r="Q14">
        <v>2.3111999999999999</v>
      </c>
      <c r="R14">
        <v>2.5034999999999998</v>
      </c>
      <c r="S14">
        <v>76.3</v>
      </c>
      <c r="T14">
        <v>1.4658</v>
      </c>
      <c r="U14">
        <v>106.79</v>
      </c>
      <c r="V14">
        <v>1.9706999999999999</v>
      </c>
      <c r="W14">
        <v>1.0298</v>
      </c>
      <c r="X14">
        <v>6.4383999999999997</v>
      </c>
      <c r="Y14">
        <v>1.1003000000000001</v>
      </c>
      <c r="Z14">
        <v>945.1</v>
      </c>
      <c r="AA14">
        <v>10.945</v>
      </c>
      <c r="AB14">
        <v>7.0674999999999999</v>
      </c>
      <c r="AC14">
        <v>1.792</v>
      </c>
      <c r="AD14">
        <v>7.2481999999999998</v>
      </c>
      <c r="AE14">
        <v>39.159999999999997</v>
      </c>
      <c r="AF14">
        <v>1.1850000000000001</v>
      </c>
      <c r="AG14">
        <v>367.89</v>
      </c>
      <c r="AH14">
        <v>1140.76</v>
      </c>
      <c r="AI14">
        <v>377.9</v>
      </c>
      <c r="AJ14">
        <v>331.07</v>
      </c>
      <c r="AK14">
        <v>2346.9</v>
      </c>
      <c r="AL14">
        <v>1339.75</v>
      </c>
      <c r="AM14">
        <v>12216</v>
      </c>
      <c r="AN14">
        <v>487.87</v>
      </c>
      <c r="AO14">
        <v>2.4123000000000001</v>
      </c>
      <c r="AP14">
        <v>2.8797999999999999</v>
      </c>
      <c r="AQ14">
        <v>3.6303000000000001</v>
      </c>
      <c r="AR14">
        <v>2.35</v>
      </c>
      <c r="AS14">
        <f t="shared" si="0"/>
        <v>3.2</v>
      </c>
      <c r="AT14">
        <v>2.2000000000000002</v>
      </c>
      <c r="AU14">
        <v>1.6</v>
      </c>
      <c r="AV14">
        <v>1.3</v>
      </c>
      <c r="AW14">
        <v>-3.75</v>
      </c>
      <c r="AX14">
        <v>-2.2000000000000002</v>
      </c>
    </row>
    <row r="15" spans="1:50" x14ac:dyDescent="0.2">
      <c r="A15" s="2">
        <v>39465</v>
      </c>
      <c r="B15">
        <v>89.23</v>
      </c>
      <c r="C15">
        <v>88.9</v>
      </c>
      <c r="D15">
        <v>88.6</v>
      </c>
      <c r="E15">
        <v>88.3</v>
      </c>
      <c r="F15">
        <v>88.07</v>
      </c>
      <c r="G15">
        <v>87.87</v>
      </c>
      <c r="H15">
        <v>87.7</v>
      </c>
      <c r="I15">
        <v>87.54</v>
      </c>
      <c r="J15">
        <v>87.37</v>
      </c>
      <c r="K15">
        <v>87.2</v>
      </c>
      <c r="L15">
        <v>87.04</v>
      </c>
      <c r="M15">
        <v>86.88</v>
      </c>
      <c r="N15">
        <v>86.74</v>
      </c>
      <c r="O15">
        <v>789.5</v>
      </c>
      <c r="P15">
        <v>90.57</v>
      </c>
      <c r="Q15">
        <v>2.3262</v>
      </c>
      <c r="R15">
        <v>2.5074000000000001</v>
      </c>
      <c r="S15">
        <v>76.5</v>
      </c>
      <c r="T15">
        <v>1.4609000000000001</v>
      </c>
      <c r="U15">
        <v>106.74</v>
      </c>
      <c r="V15">
        <v>1.9539</v>
      </c>
      <c r="W15">
        <v>1.0268999999999999</v>
      </c>
      <c r="X15">
        <v>6.4424999999999999</v>
      </c>
      <c r="Y15">
        <v>1.0993999999999999</v>
      </c>
      <c r="Z15">
        <v>942.6</v>
      </c>
      <c r="AA15">
        <v>10.898999999999999</v>
      </c>
      <c r="AB15">
        <v>7.0449999999999999</v>
      </c>
      <c r="AC15">
        <v>1.7883</v>
      </c>
      <c r="AD15">
        <v>7.242</v>
      </c>
      <c r="AE15">
        <v>39.200000000000003</v>
      </c>
      <c r="AF15">
        <v>1.1876</v>
      </c>
      <c r="AG15">
        <v>365.26</v>
      </c>
      <c r="AH15">
        <v>1136.25</v>
      </c>
      <c r="AI15">
        <v>372.91</v>
      </c>
      <c r="AJ15">
        <v>327.52999999999997</v>
      </c>
      <c r="AK15">
        <v>2340.02</v>
      </c>
      <c r="AL15">
        <v>1325.25</v>
      </c>
      <c r="AM15">
        <v>12106</v>
      </c>
      <c r="AN15">
        <v>484.97</v>
      </c>
      <c r="AO15">
        <v>2.3502000000000001</v>
      </c>
      <c r="AP15">
        <v>2.8464999999999998</v>
      </c>
      <c r="AQ15">
        <v>3.6371000000000002</v>
      </c>
      <c r="AS15" t="str">
        <f t="shared" si="0"/>
        <v/>
      </c>
      <c r="AW15">
        <v>-3.75</v>
      </c>
      <c r="AX15">
        <v>-2.2000000000000002</v>
      </c>
    </row>
    <row r="16" spans="1:50" x14ac:dyDescent="0.2">
      <c r="A16" s="2">
        <v>39468</v>
      </c>
      <c r="B16">
        <v>87.51</v>
      </c>
      <c r="C16">
        <v>87.26</v>
      </c>
      <c r="D16">
        <v>87.02</v>
      </c>
      <c r="E16">
        <v>86.8</v>
      </c>
      <c r="F16">
        <v>86.63</v>
      </c>
      <c r="G16">
        <v>86.5</v>
      </c>
      <c r="H16">
        <v>86.37</v>
      </c>
      <c r="I16">
        <v>86.24</v>
      </c>
      <c r="J16">
        <v>86.1</v>
      </c>
      <c r="K16">
        <v>85.95</v>
      </c>
      <c r="L16">
        <v>85.86</v>
      </c>
      <c r="M16">
        <v>85.77</v>
      </c>
      <c r="N16">
        <v>85.68</v>
      </c>
      <c r="O16">
        <v>778</v>
      </c>
      <c r="S16">
        <v>76.98</v>
      </c>
      <c r="T16">
        <v>1.4444999999999999</v>
      </c>
      <c r="U16">
        <v>106.01</v>
      </c>
      <c r="V16">
        <v>1.9430000000000001</v>
      </c>
      <c r="W16">
        <v>1.0344</v>
      </c>
      <c r="X16">
        <v>6.56</v>
      </c>
      <c r="Y16">
        <v>1.1086</v>
      </c>
      <c r="Z16">
        <v>948.2</v>
      </c>
      <c r="AA16">
        <v>10.991</v>
      </c>
      <c r="AB16">
        <v>7.2080000000000002</v>
      </c>
      <c r="AC16">
        <v>1.8325</v>
      </c>
      <c r="AD16">
        <v>7.24</v>
      </c>
      <c r="AE16">
        <v>39.36</v>
      </c>
      <c r="AF16">
        <v>1.2183999999999999</v>
      </c>
      <c r="AG16">
        <v>353.25</v>
      </c>
      <c r="AH16">
        <v>1069.83</v>
      </c>
      <c r="AI16">
        <v>348.68</v>
      </c>
      <c r="AJ16">
        <v>308.77</v>
      </c>
      <c r="AN16">
        <v>461.24</v>
      </c>
      <c r="AQ16">
        <v>3.633</v>
      </c>
      <c r="AR16">
        <v>2.35</v>
      </c>
      <c r="AS16">
        <f t="shared" si="0"/>
        <v>3.2</v>
      </c>
      <c r="AT16">
        <v>2.2000000000000002</v>
      </c>
      <c r="AU16">
        <v>1.6</v>
      </c>
      <c r="AV16">
        <v>1.3</v>
      </c>
      <c r="AW16">
        <v>-3.75</v>
      </c>
      <c r="AX16">
        <v>-2.2000000000000002</v>
      </c>
    </row>
    <row r="17" spans="1:50" x14ac:dyDescent="0.2">
      <c r="A17" s="2">
        <v>39469</v>
      </c>
      <c r="B17">
        <v>88.45</v>
      </c>
      <c r="C17">
        <v>88.17</v>
      </c>
      <c r="D17">
        <v>87.91</v>
      </c>
      <c r="E17">
        <v>87.66</v>
      </c>
      <c r="F17">
        <v>87.48</v>
      </c>
      <c r="G17">
        <v>87.33</v>
      </c>
      <c r="H17">
        <v>87.19</v>
      </c>
      <c r="I17">
        <v>87.05</v>
      </c>
      <c r="J17">
        <v>86.91</v>
      </c>
      <c r="K17">
        <v>86.75</v>
      </c>
      <c r="L17">
        <v>86.65</v>
      </c>
      <c r="M17">
        <v>86.55</v>
      </c>
      <c r="N17">
        <v>86.44</v>
      </c>
      <c r="O17">
        <v>776.75</v>
      </c>
      <c r="P17">
        <v>89.85</v>
      </c>
      <c r="Q17">
        <v>2.3062999999999998</v>
      </c>
      <c r="R17">
        <v>2.4725999999999999</v>
      </c>
      <c r="S17">
        <v>76.540000000000006</v>
      </c>
      <c r="T17">
        <v>1.4625999999999999</v>
      </c>
      <c r="U17">
        <v>106.45</v>
      </c>
      <c r="V17">
        <v>1.9613</v>
      </c>
      <c r="W17">
        <v>1.0279</v>
      </c>
      <c r="X17">
        <v>6.4739000000000004</v>
      </c>
      <c r="Y17">
        <v>1.0953999999999999</v>
      </c>
      <c r="Z17">
        <v>953.6</v>
      </c>
      <c r="AA17">
        <v>10.923500000000001</v>
      </c>
      <c r="AB17">
        <v>7.06</v>
      </c>
      <c r="AC17">
        <v>1.7891999999999999</v>
      </c>
      <c r="AD17">
        <v>7.2382</v>
      </c>
      <c r="AE17">
        <v>39.380000000000003</v>
      </c>
      <c r="AF17">
        <v>1.1975</v>
      </c>
      <c r="AG17">
        <v>351.34</v>
      </c>
      <c r="AH17">
        <v>1041.06</v>
      </c>
      <c r="AI17">
        <v>354.18</v>
      </c>
      <c r="AJ17">
        <v>315.55</v>
      </c>
      <c r="AK17">
        <v>2292.27</v>
      </c>
      <c r="AL17">
        <v>1309.25</v>
      </c>
      <c r="AM17">
        <v>11951</v>
      </c>
      <c r="AN17">
        <v>432.03</v>
      </c>
      <c r="AO17">
        <v>1.9771000000000001</v>
      </c>
      <c r="AP17">
        <v>2.5455999999999999</v>
      </c>
      <c r="AQ17">
        <v>3.4186999999999999</v>
      </c>
      <c r="AR17">
        <v>2.35</v>
      </c>
      <c r="AS17">
        <f t="shared" si="0"/>
        <v>3.2</v>
      </c>
      <c r="AT17">
        <v>2.2000000000000002</v>
      </c>
      <c r="AU17">
        <v>1.6</v>
      </c>
      <c r="AV17">
        <v>1.3</v>
      </c>
      <c r="AW17">
        <v>-3.75</v>
      </c>
      <c r="AX17">
        <v>-2</v>
      </c>
    </row>
    <row r="18" spans="1:50" x14ac:dyDescent="0.2">
      <c r="A18" s="2">
        <v>39470</v>
      </c>
      <c r="B18">
        <v>86.62</v>
      </c>
      <c r="C18">
        <v>86.26</v>
      </c>
      <c r="D18">
        <v>86.02</v>
      </c>
      <c r="E18">
        <v>85.79</v>
      </c>
      <c r="F18">
        <v>85.63</v>
      </c>
      <c r="G18">
        <v>85.5</v>
      </c>
      <c r="H18">
        <v>85.39</v>
      </c>
      <c r="I18">
        <v>85.3</v>
      </c>
      <c r="J18">
        <v>85.19</v>
      </c>
      <c r="K18">
        <v>85.06</v>
      </c>
      <c r="L18">
        <v>84.97</v>
      </c>
      <c r="M18">
        <v>84.9</v>
      </c>
      <c r="N18">
        <v>84.83</v>
      </c>
      <c r="O18">
        <v>770.75</v>
      </c>
      <c r="P18">
        <v>86.99</v>
      </c>
      <c r="Q18">
        <v>2.2747999999999999</v>
      </c>
      <c r="R18">
        <v>2.4230999999999998</v>
      </c>
      <c r="S18">
        <v>76.575000000000003</v>
      </c>
      <c r="T18">
        <v>1.4638</v>
      </c>
      <c r="U18">
        <v>106.65</v>
      </c>
      <c r="V18">
        <v>1.9565999999999999</v>
      </c>
      <c r="W18">
        <v>1.0223</v>
      </c>
      <c r="X18">
        <v>6.4810999999999996</v>
      </c>
      <c r="Y18">
        <v>1.0906</v>
      </c>
      <c r="Z18">
        <v>952.5</v>
      </c>
      <c r="AA18">
        <v>10.917999999999999</v>
      </c>
      <c r="AB18">
        <v>7.0362999999999998</v>
      </c>
      <c r="AC18">
        <v>1.8169999999999999</v>
      </c>
      <c r="AD18">
        <v>7.2317999999999998</v>
      </c>
      <c r="AE18">
        <v>39.5</v>
      </c>
      <c r="AF18">
        <v>1.2083999999999999</v>
      </c>
      <c r="AG18">
        <v>353.14</v>
      </c>
      <c r="AH18">
        <v>1055.18</v>
      </c>
      <c r="AI18">
        <v>340.34</v>
      </c>
      <c r="AJ18">
        <v>306.02999999999997</v>
      </c>
      <c r="AK18">
        <v>2316.41</v>
      </c>
      <c r="AL18">
        <v>1341.5</v>
      </c>
      <c r="AM18">
        <v>12272</v>
      </c>
      <c r="AN18">
        <v>450.96</v>
      </c>
      <c r="AO18">
        <v>2.1467999999999998</v>
      </c>
      <c r="AP18">
        <v>2.7422</v>
      </c>
      <c r="AQ18">
        <v>3.6053999999999999</v>
      </c>
      <c r="AR18">
        <v>2.35</v>
      </c>
      <c r="AS18">
        <f t="shared" si="0"/>
        <v>3.2</v>
      </c>
      <c r="AT18">
        <v>2.2000000000000002</v>
      </c>
      <c r="AU18">
        <v>1.6</v>
      </c>
      <c r="AV18">
        <v>1.3</v>
      </c>
      <c r="AW18">
        <v>-3.75</v>
      </c>
      <c r="AX18">
        <v>-2</v>
      </c>
    </row>
    <row r="19" spans="1:50" x14ac:dyDescent="0.2">
      <c r="A19" s="2">
        <v>39471</v>
      </c>
      <c r="B19">
        <v>89.07</v>
      </c>
      <c r="C19">
        <v>88.67</v>
      </c>
      <c r="D19">
        <v>88.37</v>
      </c>
      <c r="E19">
        <v>88.1</v>
      </c>
      <c r="F19">
        <v>87.89</v>
      </c>
      <c r="G19">
        <v>87.73</v>
      </c>
      <c r="H19">
        <v>87.58</v>
      </c>
      <c r="I19">
        <v>87.4</v>
      </c>
      <c r="J19">
        <v>87.22</v>
      </c>
      <c r="K19">
        <v>87.03</v>
      </c>
      <c r="L19">
        <v>86.92</v>
      </c>
      <c r="M19">
        <v>86.81</v>
      </c>
      <c r="N19">
        <v>86.7</v>
      </c>
      <c r="O19">
        <v>774.25</v>
      </c>
      <c r="P19">
        <v>89.41</v>
      </c>
      <c r="Q19">
        <v>2.3132999999999999</v>
      </c>
      <c r="R19">
        <v>2.4763000000000002</v>
      </c>
      <c r="S19">
        <v>75.87</v>
      </c>
      <c r="T19">
        <v>1.4765999999999999</v>
      </c>
      <c r="U19">
        <v>106.89</v>
      </c>
      <c r="V19">
        <v>1.9774</v>
      </c>
      <c r="W19">
        <v>1.0031000000000001</v>
      </c>
      <c r="X19">
        <v>6.4036999999999997</v>
      </c>
      <c r="Y19">
        <v>1.0864</v>
      </c>
      <c r="Z19">
        <v>948.9</v>
      </c>
      <c r="AA19">
        <v>10.8865</v>
      </c>
      <c r="AB19">
        <v>6.9974999999999996</v>
      </c>
      <c r="AC19">
        <v>1.7859</v>
      </c>
      <c r="AD19">
        <v>7.22</v>
      </c>
      <c r="AE19">
        <v>39.229999999999997</v>
      </c>
      <c r="AF19">
        <v>1.179</v>
      </c>
      <c r="AG19">
        <v>363.81</v>
      </c>
      <c r="AH19">
        <v>1083.3399999999999</v>
      </c>
      <c r="AI19">
        <v>360.81</v>
      </c>
      <c r="AJ19">
        <v>322.08</v>
      </c>
      <c r="AK19">
        <v>2360.92</v>
      </c>
      <c r="AL19">
        <v>1352.25</v>
      </c>
      <c r="AM19">
        <v>12365</v>
      </c>
      <c r="AN19">
        <v>456.68</v>
      </c>
      <c r="AO19">
        <v>2.3176000000000001</v>
      </c>
      <c r="AP19">
        <v>2.9073000000000002</v>
      </c>
      <c r="AQ19">
        <v>3.7111000000000001</v>
      </c>
      <c r="AR19">
        <v>2.35</v>
      </c>
      <c r="AS19">
        <f t="shared" si="0"/>
        <v>3.2</v>
      </c>
      <c r="AT19">
        <v>2.2000000000000002</v>
      </c>
      <c r="AU19">
        <v>1.6</v>
      </c>
      <c r="AV19">
        <v>1.3</v>
      </c>
      <c r="AW19">
        <v>-3.75</v>
      </c>
      <c r="AX19">
        <v>-2</v>
      </c>
    </row>
    <row r="20" spans="1:50" x14ac:dyDescent="0.2">
      <c r="A20" s="2">
        <v>39472</v>
      </c>
      <c r="B20">
        <v>90.9</v>
      </c>
      <c r="C20">
        <v>90.53</v>
      </c>
      <c r="D20">
        <v>90.27</v>
      </c>
      <c r="E20">
        <v>90.02</v>
      </c>
      <c r="F20">
        <v>89.8</v>
      </c>
      <c r="G20">
        <v>89.63</v>
      </c>
      <c r="H20">
        <v>89.46</v>
      </c>
      <c r="I20">
        <v>89.28</v>
      </c>
      <c r="J20">
        <v>89.1</v>
      </c>
      <c r="K20">
        <v>88.91</v>
      </c>
      <c r="L20">
        <v>88.76</v>
      </c>
      <c r="M20">
        <v>88.63</v>
      </c>
      <c r="N20">
        <v>88.5</v>
      </c>
      <c r="O20">
        <v>797.75</v>
      </c>
      <c r="P20">
        <v>90.71</v>
      </c>
      <c r="Q20">
        <v>2.3551000000000002</v>
      </c>
      <c r="R20">
        <v>2.5190999999999999</v>
      </c>
      <c r="S20">
        <v>76.114999999999995</v>
      </c>
      <c r="T20">
        <v>1.4670000000000001</v>
      </c>
      <c r="U20">
        <v>106.72</v>
      </c>
      <c r="V20">
        <v>1.982</v>
      </c>
      <c r="W20">
        <v>1.0064</v>
      </c>
      <c r="X20">
        <v>6.4634</v>
      </c>
      <c r="Y20">
        <v>1.0969</v>
      </c>
      <c r="Z20">
        <v>946.3</v>
      </c>
      <c r="AA20">
        <v>10.9015</v>
      </c>
      <c r="AB20">
        <v>7.1151</v>
      </c>
      <c r="AC20">
        <v>1.784</v>
      </c>
      <c r="AD20">
        <v>7.2102000000000004</v>
      </c>
      <c r="AE20">
        <v>39.33</v>
      </c>
      <c r="AF20">
        <v>1.1866000000000001</v>
      </c>
      <c r="AG20">
        <v>364.6</v>
      </c>
      <c r="AH20">
        <v>1111.1400000000001</v>
      </c>
      <c r="AI20">
        <v>359.94</v>
      </c>
      <c r="AJ20">
        <v>322.23</v>
      </c>
      <c r="AK20">
        <v>2326.1999999999998</v>
      </c>
      <c r="AL20">
        <v>1334</v>
      </c>
      <c r="AM20">
        <v>12236</v>
      </c>
      <c r="AN20">
        <v>479.96</v>
      </c>
      <c r="AO20">
        <v>2.1818</v>
      </c>
      <c r="AP20">
        <v>2.7536999999999998</v>
      </c>
      <c r="AQ20">
        <v>3.5568</v>
      </c>
      <c r="AR20">
        <v>2.35</v>
      </c>
      <c r="AS20">
        <f t="shared" si="0"/>
        <v>3.2</v>
      </c>
      <c r="AT20">
        <v>2.2000000000000002</v>
      </c>
      <c r="AU20">
        <v>1.6</v>
      </c>
      <c r="AV20">
        <v>1.3</v>
      </c>
      <c r="AW20">
        <v>-3.75</v>
      </c>
      <c r="AX20">
        <v>-2</v>
      </c>
    </row>
    <row r="21" spans="1:50" x14ac:dyDescent="0.2">
      <c r="A21" s="2">
        <v>39475</v>
      </c>
      <c r="B21">
        <v>91.38</v>
      </c>
      <c r="C21">
        <v>91.01</v>
      </c>
      <c r="D21">
        <v>90.74</v>
      </c>
      <c r="E21">
        <v>90.48</v>
      </c>
      <c r="F21">
        <v>90.25</v>
      </c>
      <c r="G21">
        <v>90.06</v>
      </c>
      <c r="H21">
        <v>89.88</v>
      </c>
      <c r="I21">
        <v>89.71</v>
      </c>
      <c r="J21">
        <v>89.56</v>
      </c>
      <c r="K21">
        <v>89.4</v>
      </c>
      <c r="L21">
        <v>89.28</v>
      </c>
      <c r="M21">
        <v>89.16</v>
      </c>
      <c r="N21">
        <v>89.06</v>
      </c>
      <c r="O21">
        <v>795.25</v>
      </c>
      <c r="P21">
        <v>90.99</v>
      </c>
      <c r="Q21">
        <v>2.3702000000000001</v>
      </c>
      <c r="R21">
        <v>2.5265</v>
      </c>
      <c r="S21">
        <v>75.7</v>
      </c>
      <c r="T21">
        <v>1.4784999999999999</v>
      </c>
      <c r="U21">
        <v>106.85</v>
      </c>
      <c r="V21">
        <v>1.984</v>
      </c>
      <c r="W21">
        <v>1.0042</v>
      </c>
      <c r="X21">
        <v>6.3936000000000002</v>
      </c>
      <c r="Y21">
        <v>1.0891</v>
      </c>
      <c r="Z21">
        <v>949.4</v>
      </c>
      <c r="AA21">
        <v>10.860099999999999</v>
      </c>
      <c r="AB21">
        <v>7.1788999999999996</v>
      </c>
      <c r="AC21">
        <v>1.7818000000000001</v>
      </c>
      <c r="AD21">
        <v>7.1962999999999999</v>
      </c>
      <c r="AE21">
        <v>39.200000000000003</v>
      </c>
      <c r="AF21">
        <v>1.1815</v>
      </c>
      <c r="AG21">
        <v>364.73</v>
      </c>
      <c r="AH21">
        <v>1087.71</v>
      </c>
      <c r="AI21">
        <v>358.02</v>
      </c>
      <c r="AJ21">
        <v>318.7</v>
      </c>
      <c r="AK21">
        <v>2349.91</v>
      </c>
      <c r="AL21">
        <v>1354.5</v>
      </c>
      <c r="AM21">
        <v>12377</v>
      </c>
      <c r="AN21">
        <v>468</v>
      </c>
      <c r="AO21">
        <v>2.2050000000000001</v>
      </c>
      <c r="AP21">
        <v>2.79</v>
      </c>
      <c r="AQ21">
        <v>3.5825</v>
      </c>
      <c r="AR21">
        <v>3.05</v>
      </c>
      <c r="AS21">
        <f t="shared" si="0"/>
        <v>3.6</v>
      </c>
      <c r="AT21">
        <v>2.6</v>
      </c>
      <c r="AU21">
        <v>1.6</v>
      </c>
      <c r="AV21">
        <v>1.3</v>
      </c>
      <c r="AW21">
        <v>-3.75</v>
      </c>
      <c r="AX21">
        <v>-1.7</v>
      </c>
    </row>
    <row r="22" spans="1:50" x14ac:dyDescent="0.2">
      <c r="A22" s="2">
        <v>39476</v>
      </c>
      <c r="B22">
        <v>92</v>
      </c>
      <c r="C22">
        <v>91.53</v>
      </c>
      <c r="D22">
        <v>91.23</v>
      </c>
      <c r="E22">
        <v>90.94</v>
      </c>
      <c r="F22">
        <v>90.7</v>
      </c>
      <c r="G22">
        <v>90.5</v>
      </c>
      <c r="H22">
        <v>90.32</v>
      </c>
      <c r="I22">
        <v>90.14</v>
      </c>
      <c r="J22">
        <v>89.94</v>
      </c>
      <c r="K22">
        <v>89.73</v>
      </c>
      <c r="L22">
        <v>89.59</v>
      </c>
      <c r="M22">
        <v>89.45</v>
      </c>
      <c r="N22">
        <v>89.32</v>
      </c>
      <c r="O22">
        <v>810.5</v>
      </c>
      <c r="P22">
        <v>91.64</v>
      </c>
      <c r="Q22">
        <v>2.3839000000000001</v>
      </c>
      <c r="R22">
        <v>2.5417999999999998</v>
      </c>
      <c r="S22">
        <v>75.665000000000006</v>
      </c>
      <c r="T22">
        <v>1.4775</v>
      </c>
      <c r="U22">
        <v>107.05</v>
      </c>
      <c r="V22">
        <v>1.9898</v>
      </c>
      <c r="W22">
        <v>0.99819999999999998</v>
      </c>
      <c r="X22">
        <v>6.3887999999999998</v>
      </c>
      <c r="Y22">
        <v>1.0936999999999999</v>
      </c>
      <c r="Z22">
        <v>944.1</v>
      </c>
      <c r="AA22">
        <v>10.8485</v>
      </c>
      <c r="AB22">
        <v>7.1920000000000002</v>
      </c>
      <c r="AC22">
        <v>1.7796000000000001</v>
      </c>
      <c r="AD22">
        <v>7.1944999999999997</v>
      </c>
      <c r="AE22">
        <v>39.28</v>
      </c>
      <c r="AF22">
        <v>1.1765000000000001</v>
      </c>
      <c r="AG22">
        <v>368.63</v>
      </c>
      <c r="AH22">
        <v>1102.82</v>
      </c>
      <c r="AI22">
        <v>363.89</v>
      </c>
      <c r="AJ22">
        <v>324.31</v>
      </c>
      <c r="AK22">
        <v>2358.06</v>
      </c>
      <c r="AL22">
        <v>1362</v>
      </c>
      <c r="AM22">
        <v>12471</v>
      </c>
      <c r="AN22">
        <v>468.22</v>
      </c>
      <c r="AO22">
        <v>2.2938000000000001</v>
      </c>
      <c r="AP22">
        <v>2.8852000000000002</v>
      </c>
      <c r="AQ22">
        <v>3.6806000000000001</v>
      </c>
      <c r="AR22">
        <v>3.05</v>
      </c>
      <c r="AS22">
        <f t="shared" si="0"/>
        <v>3.6</v>
      </c>
      <c r="AT22">
        <v>2.6</v>
      </c>
      <c r="AU22">
        <v>1.6</v>
      </c>
      <c r="AV22">
        <v>1.3</v>
      </c>
      <c r="AW22">
        <v>-3.75</v>
      </c>
      <c r="AX22">
        <v>-1.4</v>
      </c>
    </row>
    <row r="23" spans="1:50" x14ac:dyDescent="0.2">
      <c r="A23" s="2">
        <v>39477</v>
      </c>
      <c r="B23">
        <v>92.53</v>
      </c>
      <c r="C23">
        <v>92.11</v>
      </c>
      <c r="D23">
        <v>91.83</v>
      </c>
      <c r="E23">
        <v>91.56</v>
      </c>
      <c r="F23">
        <v>91.31</v>
      </c>
      <c r="G23">
        <v>91.09</v>
      </c>
      <c r="H23">
        <v>90.9</v>
      </c>
      <c r="I23">
        <v>90.72</v>
      </c>
      <c r="J23">
        <v>90.54</v>
      </c>
      <c r="K23">
        <v>90.36</v>
      </c>
      <c r="L23">
        <v>90.23</v>
      </c>
      <c r="M23">
        <v>90.09</v>
      </c>
      <c r="N23">
        <v>89.95</v>
      </c>
      <c r="O23">
        <v>810.25</v>
      </c>
      <c r="P23">
        <v>92.33</v>
      </c>
      <c r="Q23">
        <v>2.3944000000000001</v>
      </c>
      <c r="R23">
        <v>2.5493000000000001</v>
      </c>
      <c r="S23">
        <v>75.14</v>
      </c>
      <c r="T23">
        <v>1.4879</v>
      </c>
      <c r="U23">
        <v>106.43</v>
      </c>
      <c r="V23">
        <v>1.9908999999999999</v>
      </c>
      <c r="W23">
        <v>0.99229999999999996</v>
      </c>
      <c r="X23">
        <v>6.3297999999999996</v>
      </c>
      <c r="Y23">
        <v>1.0831999999999999</v>
      </c>
      <c r="Z23">
        <v>944.2</v>
      </c>
      <c r="AA23">
        <v>10.8355</v>
      </c>
      <c r="AB23">
        <v>7.34</v>
      </c>
      <c r="AC23">
        <v>1.7789999999999999</v>
      </c>
      <c r="AD23">
        <v>7.1894999999999998</v>
      </c>
      <c r="AE23">
        <v>39.29</v>
      </c>
      <c r="AF23">
        <v>1.1658999999999999</v>
      </c>
      <c r="AG23">
        <v>366.21</v>
      </c>
      <c r="AH23">
        <v>1091.3499999999999</v>
      </c>
      <c r="AI23">
        <v>361.45</v>
      </c>
      <c r="AJ23">
        <v>322.19</v>
      </c>
      <c r="AK23">
        <v>2349</v>
      </c>
      <c r="AL23">
        <v>1350.5</v>
      </c>
      <c r="AM23">
        <v>12394</v>
      </c>
      <c r="AN23">
        <v>459.52</v>
      </c>
      <c r="AO23">
        <v>2.1610999999999998</v>
      </c>
      <c r="AP23">
        <v>2.8277999999999999</v>
      </c>
      <c r="AQ23">
        <v>3.6414</v>
      </c>
      <c r="AR23">
        <v>3.05</v>
      </c>
      <c r="AS23">
        <f t="shared" si="0"/>
        <v>3.6</v>
      </c>
      <c r="AT23">
        <v>2.6</v>
      </c>
      <c r="AU23">
        <v>1.6</v>
      </c>
      <c r="AV23">
        <v>1.3</v>
      </c>
      <c r="AW23">
        <v>-3.75</v>
      </c>
      <c r="AX23">
        <v>-1.75</v>
      </c>
    </row>
    <row r="24" spans="1:50" x14ac:dyDescent="0.2">
      <c r="A24" s="2">
        <v>39478</v>
      </c>
      <c r="B24">
        <v>92.21</v>
      </c>
      <c r="C24">
        <v>91.82</v>
      </c>
      <c r="D24">
        <v>91.59</v>
      </c>
      <c r="E24">
        <v>91.38</v>
      </c>
      <c r="F24">
        <v>91.19</v>
      </c>
      <c r="G24">
        <v>91</v>
      </c>
      <c r="H24">
        <v>90.84</v>
      </c>
      <c r="I24">
        <v>90.68</v>
      </c>
      <c r="J24">
        <v>90.49</v>
      </c>
      <c r="K24">
        <v>90.3</v>
      </c>
      <c r="L24">
        <v>90.18</v>
      </c>
      <c r="M24">
        <v>90.06</v>
      </c>
      <c r="N24">
        <v>89.95</v>
      </c>
      <c r="O24">
        <v>797</v>
      </c>
      <c r="P24">
        <v>91.75</v>
      </c>
      <c r="Q24">
        <v>2.3950999999999998</v>
      </c>
      <c r="R24">
        <v>2.5345</v>
      </c>
      <c r="S24">
        <v>75.284999999999997</v>
      </c>
      <c r="T24">
        <v>1.4864999999999999</v>
      </c>
      <c r="U24">
        <v>106.35</v>
      </c>
      <c r="V24">
        <v>1.9872000000000001</v>
      </c>
      <c r="W24">
        <v>1.0036</v>
      </c>
      <c r="X24">
        <v>6.3616999999999999</v>
      </c>
      <c r="Y24">
        <v>1.0805</v>
      </c>
      <c r="Z24">
        <v>943.5</v>
      </c>
      <c r="AA24">
        <v>10.824</v>
      </c>
      <c r="AB24">
        <v>7.46</v>
      </c>
      <c r="AC24">
        <v>1.7583</v>
      </c>
      <c r="AD24">
        <v>7.1818</v>
      </c>
      <c r="AE24">
        <v>39.270000000000003</v>
      </c>
      <c r="AF24">
        <v>1.1677</v>
      </c>
      <c r="AG24">
        <v>369.93</v>
      </c>
      <c r="AH24">
        <v>1088.72</v>
      </c>
      <c r="AI24">
        <v>360.56</v>
      </c>
      <c r="AJ24">
        <v>322.16000000000003</v>
      </c>
      <c r="AK24">
        <v>2389.86</v>
      </c>
      <c r="AL24">
        <v>1379.5</v>
      </c>
      <c r="AM24">
        <v>12614</v>
      </c>
      <c r="AN24">
        <v>462.57</v>
      </c>
      <c r="AO24">
        <v>2.1089000000000002</v>
      </c>
      <c r="AP24">
        <v>2.7654999999999998</v>
      </c>
      <c r="AQ24">
        <v>3.5968</v>
      </c>
      <c r="AR24">
        <v>3.05</v>
      </c>
      <c r="AS24">
        <f t="shared" si="0"/>
        <v>3.6</v>
      </c>
      <c r="AT24">
        <v>2.6</v>
      </c>
      <c r="AU24">
        <v>1.6</v>
      </c>
      <c r="AV24">
        <v>1.3</v>
      </c>
      <c r="AW24">
        <v>-3.75</v>
      </c>
      <c r="AX24">
        <v>-1.75</v>
      </c>
    </row>
    <row r="25" spans="1:50" x14ac:dyDescent="0.2">
      <c r="A25" s="2">
        <v>39479</v>
      </c>
      <c r="B25">
        <v>89.44</v>
      </c>
      <c r="C25">
        <v>89.11</v>
      </c>
      <c r="D25">
        <v>88.96</v>
      </c>
      <c r="E25">
        <v>88.82</v>
      </c>
      <c r="F25">
        <v>88.7</v>
      </c>
      <c r="G25">
        <v>88.6</v>
      </c>
      <c r="H25">
        <v>88.49</v>
      </c>
      <c r="I25">
        <v>88.37</v>
      </c>
      <c r="J25">
        <v>88.26</v>
      </c>
      <c r="K25">
        <v>88.14</v>
      </c>
      <c r="L25">
        <v>88.05</v>
      </c>
      <c r="M25">
        <v>87.98</v>
      </c>
      <c r="N25">
        <v>87.91</v>
      </c>
      <c r="O25">
        <v>800.25</v>
      </c>
      <c r="P25">
        <v>88.96</v>
      </c>
      <c r="Q25">
        <v>2.3502999999999998</v>
      </c>
      <c r="R25">
        <v>2.4489000000000001</v>
      </c>
      <c r="S25">
        <v>75.564999999999998</v>
      </c>
      <c r="T25">
        <v>1.4798</v>
      </c>
      <c r="U25">
        <v>106.61</v>
      </c>
      <c r="V25">
        <v>1.9651000000000001</v>
      </c>
      <c r="W25">
        <v>0.99260000000000004</v>
      </c>
      <c r="X25">
        <v>6.3681000000000001</v>
      </c>
      <c r="Y25">
        <v>1.0891999999999999</v>
      </c>
      <c r="Z25">
        <v>943.9</v>
      </c>
      <c r="AA25">
        <v>10.799799999999999</v>
      </c>
      <c r="AB25">
        <v>7.34</v>
      </c>
      <c r="AC25">
        <v>1.7450000000000001</v>
      </c>
      <c r="AD25">
        <v>7.1814999999999998</v>
      </c>
      <c r="AE25">
        <v>39.21</v>
      </c>
      <c r="AF25">
        <v>1.1695</v>
      </c>
      <c r="AG25">
        <v>375.86</v>
      </c>
      <c r="AH25">
        <v>1120</v>
      </c>
      <c r="AI25">
        <v>368.06</v>
      </c>
      <c r="AJ25">
        <v>328.42</v>
      </c>
      <c r="AK25">
        <v>2413.36</v>
      </c>
      <c r="AL25">
        <v>1397</v>
      </c>
      <c r="AM25">
        <v>12756</v>
      </c>
      <c r="AN25">
        <v>475.1</v>
      </c>
      <c r="AO25">
        <v>2.0766</v>
      </c>
      <c r="AP25">
        <v>2.7450999999999999</v>
      </c>
      <c r="AQ25">
        <v>3.5962999999999998</v>
      </c>
      <c r="AR25">
        <v>3.05</v>
      </c>
      <c r="AS25">
        <f t="shared" si="0"/>
        <v>3.6</v>
      </c>
      <c r="AT25">
        <v>2.6</v>
      </c>
      <c r="AU25">
        <v>1.6</v>
      </c>
      <c r="AV25">
        <v>1.55</v>
      </c>
      <c r="AW25">
        <v>-3.75</v>
      </c>
      <c r="AX25">
        <v>-1.65</v>
      </c>
    </row>
    <row r="26" spans="1:50" x14ac:dyDescent="0.2">
      <c r="A26" s="2">
        <v>39482</v>
      </c>
      <c r="B26">
        <v>90.47</v>
      </c>
      <c r="C26">
        <v>90.18</v>
      </c>
      <c r="D26">
        <v>90.02</v>
      </c>
      <c r="E26">
        <v>89.87</v>
      </c>
      <c r="F26">
        <v>89.74</v>
      </c>
      <c r="G26">
        <v>89.63</v>
      </c>
      <c r="H26">
        <v>89.5</v>
      </c>
      <c r="I26">
        <v>89.36</v>
      </c>
      <c r="J26">
        <v>89.22</v>
      </c>
      <c r="K26">
        <v>89.07</v>
      </c>
      <c r="L26">
        <v>88.98</v>
      </c>
      <c r="M26">
        <v>88.89</v>
      </c>
      <c r="N26">
        <v>88.8</v>
      </c>
      <c r="O26">
        <v>799.75</v>
      </c>
      <c r="P26">
        <v>90.02</v>
      </c>
      <c r="Q26">
        <v>2.3751000000000002</v>
      </c>
      <c r="R26">
        <v>2.4832999999999998</v>
      </c>
      <c r="S26">
        <v>75.47</v>
      </c>
      <c r="T26">
        <v>1.4824999999999999</v>
      </c>
      <c r="U26">
        <v>106.7</v>
      </c>
      <c r="V26">
        <v>1.9728000000000001</v>
      </c>
      <c r="W26">
        <v>0.99339999999999995</v>
      </c>
      <c r="X26">
        <v>6.3330000000000002</v>
      </c>
      <c r="Y26">
        <v>1.0882000000000001</v>
      </c>
      <c r="Z26">
        <v>942.3</v>
      </c>
      <c r="AA26">
        <v>10.791</v>
      </c>
      <c r="AB26">
        <v>7.4600999999999997</v>
      </c>
      <c r="AC26">
        <v>1.7455000000000001</v>
      </c>
      <c r="AD26">
        <v>7.1914999999999996</v>
      </c>
      <c r="AE26">
        <v>39.229999999999997</v>
      </c>
      <c r="AF26">
        <v>1.1626000000000001</v>
      </c>
      <c r="AG26">
        <v>375.96</v>
      </c>
      <c r="AH26">
        <v>1142.47</v>
      </c>
      <c r="AI26">
        <v>369.01</v>
      </c>
      <c r="AJ26">
        <v>329.13</v>
      </c>
      <c r="AK26">
        <v>2382.85</v>
      </c>
      <c r="AL26">
        <v>1378.75</v>
      </c>
      <c r="AM26">
        <v>12612</v>
      </c>
      <c r="AN26">
        <v>487.16</v>
      </c>
      <c r="AO26">
        <v>2.0644</v>
      </c>
      <c r="AP26">
        <v>2.7770000000000001</v>
      </c>
      <c r="AQ26">
        <v>3.6444000000000001</v>
      </c>
      <c r="AS26" t="str">
        <f t="shared" si="0"/>
        <v/>
      </c>
      <c r="AW26">
        <v>-3.75</v>
      </c>
      <c r="AX26">
        <v>-1.8</v>
      </c>
    </row>
    <row r="27" spans="1:50" x14ac:dyDescent="0.2">
      <c r="A27" s="2">
        <v>39483</v>
      </c>
      <c r="B27">
        <v>88.82</v>
      </c>
      <c r="C27">
        <v>88.5</v>
      </c>
      <c r="D27">
        <v>88.35</v>
      </c>
      <c r="E27">
        <v>88.22</v>
      </c>
      <c r="F27">
        <v>88.09</v>
      </c>
      <c r="G27">
        <v>87.99</v>
      </c>
      <c r="H27">
        <v>87.86</v>
      </c>
      <c r="I27">
        <v>87.73</v>
      </c>
      <c r="J27">
        <v>87.6</v>
      </c>
      <c r="K27">
        <v>87.48</v>
      </c>
      <c r="L27">
        <v>87.39</v>
      </c>
      <c r="M27">
        <v>87.3</v>
      </c>
      <c r="N27">
        <v>87.21</v>
      </c>
      <c r="O27">
        <v>784.75</v>
      </c>
      <c r="P27">
        <v>88.41</v>
      </c>
      <c r="Q27">
        <v>2.3511000000000002</v>
      </c>
      <c r="R27">
        <v>2.4464999999999999</v>
      </c>
      <c r="S27">
        <v>76.284999999999997</v>
      </c>
      <c r="T27">
        <v>1.4637</v>
      </c>
      <c r="U27">
        <v>106.78</v>
      </c>
      <c r="V27">
        <v>1.9629000000000001</v>
      </c>
      <c r="W27">
        <v>1.0067999999999999</v>
      </c>
      <c r="X27">
        <v>6.4443000000000001</v>
      </c>
      <c r="Y27">
        <v>1.0996999999999999</v>
      </c>
      <c r="Z27">
        <v>943.1</v>
      </c>
      <c r="AA27">
        <v>10.838200000000001</v>
      </c>
      <c r="AB27">
        <v>7.6707999999999998</v>
      </c>
      <c r="AC27">
        <v>1.744</v>
      </c>
      <c r="AD27">
        <v>7.1835000000000004</v>
      </c>
      <c r="AE27">
        <v>39.4</v>
      </c>
      <c r="AF27">
        <v>1.1834</v>
      </c>
      <c r="AG27">
        <v>364.58</v>
      </c>
      <c r="AH27">
        <v>1125.1400000000001</v>
      </c>
      <c r="AI27">
        <v>354.86</v>
      </c>
      <c r="AJ27">
        <v>318.73</v>
      </c>
      <c r="AK27">
        <v>2309.5700000000002</v>
      </c>
      <c r="AL27">
        <v>1343.25</v>
      </c>
      <c r="AM27">
        <v>12320</v>
      </c>
      <c r="AN27">
        <v>481.18</v>
      </c>
      <c r="AO27">
        <v>1.9192</v>
      </c>
      <c r="AP27">
        <v>2.6358999999999999</v>
      </c>
      <c r="AQ27">
        <v>3.5663999999999998</v>
      </c>
      <c r="AR27">
        <v>3.05</v>
      </c>
      <c r="AS27">
        <f t="shared" si="0"/>
        <v>3.6</v>
      </c>
      <c r="AT27">
        <v>2.6</v>
      </c>
      <c r="AU27">
        <v>1.6</v>
      </c>
      <c r="AV27">
        <v>1.55</v>
      </c>
      <c r="AW27">
        <v>-3.75</v>
      </c>
      <c r="AX27">
        <v>-1.95</v>
      </c>
    </row>
    <row r="28" spans="1:50" x14ac:dyDescent="0.2">
      <c r="A28" s="2">
        <v>39484</v>
      </c>
      <c r="B28">
        <v>87.78</v>
      </c>
      <c r="C28">
        <v>87.5</v>
      </c>
      <c r="D28">
        <v>87.4</v>
      </c>
      <c r="E28">
        <v>87.27</v>
      </c>
      <c r="F28">
        <v>87.16</v>
      </c>
      <c r="G28">
        <v>87.07</v>
      </c>
      <c r="H28">
        <v>86.98</v>
      </c>
      <c r="I28">
        <v>86.87</v>
      </c>
      <c r="J28">
        <v>86.76</v>
      </c>
      <c r="K28">
        <v>86.65</v>
      </c>
      <c r="L28">
        <v>86.56</v>
      </c>
      <c r="M28">
        <v>86.48</v>
      </c>
      <c r="N28">
        <v>86.41</v>
      </c>
      <c r="O28">
        <v>784.75</v>
      </c>
      <c r="P28">
        <v>87.14</v>
      </c>
      <c r="Q28">
        <v>2.3308</v>
      </c>
      <c r="R28">
        <v>2.4188000000000001</v>
      </c>
      <c r="S28">
        <v>76.3</v>
      </c>
      <c r="T28">
        <v>1.4621</v>
      </c>
      <c r="U28">
        <v>106.45</v>
      </c>
      <c r="V28">
        <v>1.9597</v>
      </c>
      <c r="W28">
        <v>1.006</v>
      </c>
      <c r="X28">
        <v>6.4348999999999998</v>
      </c>
      <c r="Y28">
        <v>1.0979000000000001</v>
      </c>
      <c r="Z28">
        <v>941.4</v>
      </c>
      <c r="AA28">
        <v>10.8155</v>
      </c>
      <c r="AB28">
        <v>7.6989999999999998</v>
      </c>
      <c r="AC28">
        <v>1.7591000000000001</v>
      </c>
      <c r="AD28">
        <v>7.1881000000000004</v>
      </c>
      <c r="AE28">
        <v>39.49</v>
      </c>
      <c r="AF28">
        <v>1.1875</v>
      </c>
      <c r="AG28">
        <v>361.24</v>
      </c>
      <c r="AH28">
        <v>1103.92</v>
      </c>
      <c r="AI28">
        <v>358.22</v>
      </c>
      <c r="AJ28">
        <v>320.35000000000002</v>
      </c>
      <c r="AK28">
        <v>2278.75</v>
      </c>
      <c r="AL28">
        <v>1330</v>
      </c>
      <c r="AM28">
        <v>12235</v>
      </c>
      <c r="AN28">
        <v>468.12</v>
      </c>
      <c r="AO28">
        <v>1.927</v>
      </c>
      <c r="AP28">
        <v>2.6492</v>
      </c>
      <c r="AQ28">
        <v>3.5939999999999999</v>
      </c>
      <c r="AR28">
        <v>3.05</v>
      </c>
      <c r="AS28">
        <f t="shared" si="0"/>
        <v>3.6</v>
      </c>
      <c r="AT28">
        <v>2.6</v>
      </c>
      <c r="AU28">
        <v>1.6</v>
      </c>
      <c r="AV28">
        <v>1.55</v>
      </c>
      <c r="AW28">
        <v>-3.75</v>
      </c>
      <c r="AX28">
        <v>-1.95</v>
      </c>
    </row>
    <row r="29" spans="1:50" x14ac:dyDescent="0.2">
      <c r="A29" s="2">
        <v>39485</v>
      </c>
      <c r="B29">
        <v>88.51</v>
      </c>
      <c r="C29">
        <v>88.22</v>
      </c>
      <c r="D29">
        <v>88.18</v>
      </c>
      <c r="E29">
        <v>88.11</v>
      </c>
      <c r="F29">
        <v>88.04</v>
      </c>
      <c r="G29">
        <v>87.98</v>
      </c>
      <c r="H29">
        <v>87.9</v>
      </c>
      <c r="I29">
        <v>87.79</v>
      </c>
      <c r="J29">
        <v>87.67</v>
      </c>
      <c r="K29">
        <v>87.54</v>
      </c>
      <c r="L29">
        <v>87.46</v>
      </c>
      <c r="M29">
        <v>87.39</v>
      </c>
      <c r="N29">
        <v>87.32</v>
      </c>
      <c r="O29">
        <v>788.75</v>
      </c>
      <c r="P29">
        <v>88.11</v>
      </c>
      <c r="Q29">
        <v>2.351</v>
      </c>
      <c r="R29">
        <v>2.4584999999999999</v>
      </c>
      <c r="S29">
        <v>77.12</v>
      </c>
      <c r="T29">
        <v>1.4482999999999999</v>
      </c>
      <c r="U29">
        <v>107.51</v>
      </c>
      <c r="V29">
        <v>1.9428000000000001</v>
      </c>
      <c r="W29">
        <v>1.0093000000000001</v>
      </c>
      <c r="X29">
        <v>6.5115999999999996</v>
      </c>
      <c r="Y29">
        <v>1.1034999999999999</v>
      </c>
      <c r="Z29">
        <v>941.3</v>
      </c>
      <c r="AA29">
        <v>10.7623</v>
      </c>
      <c r="AB29">
        <v>7.6825999999999999</v>
      </c>
      <c r="AC29">
        <v>1.7579</v>
      </c>
      <c r="AD29">
        <v>7.1881000000000004</v>
      </c>
      <c r="AE29">
        <v>39.49</v>
      </c>
      <c r="AF29">
        <v>1.1995</v>
      </c>
      <c r="AG29">
        <v>358.97</v>
      </c>
      <c r="AH29">
        <v>1096.6400000000001</v>
      </c>
      <c r="AI29">
        <v>351.99</v>
      </c>
      <c r="AJ29">
        <v>314.14</v>
      </c>
      <c r="AK29">
        <v>2293.0300000000002</v>
      </c>
      <c r="AL29">
        <v>1340.25</v>
      </c>
      <c r="AM29">
        <v>12278</v>
      </c>
      <c r="AN29">
        <v>468.29</v>
      </c>
      <c r="AO29">
        <v>2.0762999999999998</v>
      </c>
      <c r="AP29">
        <v>2.8393000000000002</v>
      </c>
      <c r="AQ29">
        <v>3.7703000000000002</v>
      </c>
      <c r="AR29">
        <v>3.05</v>
      </c>
      <c r="AS29">
        <f t="shared" si="0"/>
        <v>3.6</v>
      </c>
      <c r="AT29">
        <v>2.6</v>
      </c>
      <c r="AU29">
        <v>1.6</v>
      </c>
      <c r="AV29">
        <v>1.55</v>
      </c>
      <c r="AW29">
        <v>-3.75</v>
      </c>
      <c r="AX29">
        <v>-2.15</v>
      </c>
    </row>
    <row r="30" spans="1:50" x14ac:dyDescent="0.2">
      <c r="A30" s="2">
        <v>39486</v>
      </c>
      <c r="B30">
        <v>91.94</v>
      </c>
      <c r="C30">
        <v>91.64</v>
      </c>
      <c r="D30">
        <v>91.52</v>
      </c>
      <c r="E30">
        <v>91.36</v>
      </c>
      <c r="F30">
        <v>91.21</v>
      </c>
      <c r="G30">
        <v>91.07</v>
      </c>
      <c r="H30">
        <v>90.92</v>
      </c>
      <c r="I30">
        <v>90.77</v>
      </c>
      <c r="J30">
        <v>90.64</v>
      </c>
      <c r="K30">
        <v>90.52</v>
      </c>
      <c r="L30">
        <v>90.41</v>
      </c>
      <c r="M30">
        <v>90.28</v>
      </c>
      <c r="N30">
        <v>90.15</v>
      </c>
      <c r="O30">
        <v>817.75</v>
      </c>
      <c r="P30">
        <v>91.77</v>
      </c>
      <c r="Q30">
        <v>2.3572000000000002</v>
      </c>
      <c r="R30">
        <v>2.5541</v>
      </c>
      <c r="S30">
        <v>76.819999999999993</v>
      </c>
      <c r="T30">
        <v>1.4509000000000001</v>
      </c>
      <c r="U30">
        <v>107.34</v>
      </c>
      <c r="V30">
        <v>1.9456</v>
      </c>
      <c r="W30">
        <v>0.99980000000000002</v>
      </c>
      <c r="X30">
        <v>6.4908000000000001</v>
      </c>
      <c r="Y30">
        <v>1.1020000000000001</v>
      </c>
      <c r="Z30">
        <v>941.1</v>
      </c>
      <c r="AA30">
        <v>10.757999999999999</v>
      </c>
      <c r="AB30">
        <v>7.766</v>
      </c>
      <c r="AC30">
        <v>1.77</v>
      </c>
      <c r="AD30">
        <v>7.1881000000000004</v>
      </c>
      <c r="AE30">
        <v>39.58</v>
      </c>
      <c r="AF30">
        <v>1.2171000000000001</v>
      </c>
      <c r="AG30">
        <v>358.53</v>
      </c>
      <c r="AH30">
        <v>1095.3599999999999</v>
      </c>
      <c r="AI30">
        <v>352.1</v>
      </c>
      <c r="AJ30">
        <v>315.5</v>
      </c>
      <c r="AK30">
        <v>2304.85</v>
      </c>
      <c r="AL30">
        <v>1330.25</v>
      </c>
      <c r="AM30">
        <v>12177</v>
      </c>
      <c r="AN30">
        <v>468.6</v>
      </c>
      <c r="AO30">
        <v>1.9460999999999999</v>
      </c>
      <c r="AP30">
        <v>2.6974</v>
      </c>
      <c r="AQ30">
        <v>3.6503000000000001</v>
      </c>
      <c r="AR30">
        <v>3.05</v>
      </c>
      <c r="AS30">
        <f t="shared" si="0"/>
        <v>3.6</v>
      </c>
      <c r="AT30">
        <v>2.6</v>
      </c>
      <c r="AU30">
        <v>1.6</v>
      </c>
      <c r="AV30">
        <v>1.55</v>
      </c>
      <c r="AW30">
        <v>-3.75</v>
      </c>
      <c r="AX30">
        <v>-2.9</v>
      </c>
    </row>
    <row r="31" spans="1:50" x14ac:dyDescent="0.2">
      <c r="A31" s="2">
        <v>39489</v>
      </c>
      <c r="B31">
        <v>93.53</v>
      </c>
      <c r="C31">
        <v>93.18</v>
      </c>
      <c r="D31">
        <v>93</v>
      </c>
      <c r="E31">
        <v>92.83</v>
      </c>
      <c r="F31">
        <v>92.67</v>
      </c>
      <c r="G31">
        <v>92.49</v>
      </c>
      <c r="H31">
        <v>92.3</v>
      </c>
      <c r="I31">
        <v>92.12</v>
      </c>
      <c r="J31">
        <v>91.94</v>
      </c>
      <c r="K31">
        <v>91.79</v>
      </c>
      <c r="L31">
        <v>91.68</v>
      </c>
      <c r="M31">
        <v>91.57</v>
      </c>
      <c r="N31">
        <v>91.43</v>
      </c>
      <c r="O31">
        <v>849</v>
      </c>
      <c r="P31">
        <v>93.59</v>
      </c>
      <c r="Q31">
        <v>2.3961999999999999</v>
      </c>
      <c r="R31">
        <v>2.6044</v>
      </c>
      <c r="S31">
        <v>76.734999999999999</v>
      </c>
      <c r="T31">
        <v>1.4523999999999999</v>
      </c>
      <c r="U31">
        <v>106.94</v>
      </c>
      <c r="V31">
        <v>1.9514</v>
      </c>
      <c r="W31">
        <v>1.0014000000000001</v>
      </c>
      <c r="X31">
        <v>6.4802</v>
      </c>
      <c r="Y31">
        <v>1.1019000000000001</v>
      </c>
      <c r="Z31">
        <v>945</v>
      </c>
      <c r="AA31">
        <v>10.762</v>
      </c>
      <c r="AB31">
        <v>7.7651000000000003</v>
      </c>
      <c r="AC31">
        <v>1.756</v>
      </c>
      <c r="AD31">
        <v>7.1905000000000001</v>
      </c>
      <c r="AE31">
        <v>39.64</v>
      </c>
      <c r="AF31">
        <v>1.2203999999999999</v>
      </c>
      <c r="AG31">
        <v>358.09</v>
      </c>
      <c r="AH31">
        <v>1085.28</v>
      </c>
      <c r="AI31">
        <v>349.67</v>
      </c>
      <c r="AJ31">
        <v>312.58999999999997</v>
      </c>
      <c r="AK31">
        <v>2320.06</v>
      </c>
      <c r="AL31">
        <v>1338.25</v>
      </c>
      <c r="AM31">
        <v>12238</v>
      </c>
      <c r="AN31">
        <v>457.01</v>
      </c>
      <c r="AO31">
        <v>1.9134</v>
      </c>
      <c r="AP31">
        <v>2.6518999999999999</v>
      </c>
      <c r="AQ31">
        <v>3.6181999999999999</v>
      </c>
      <c r="AR31">
        <v>3.2</v>
      </c>
      <c r="AS31">
        <f t="shared" si="0"/>
        <v>3.6</v>
      </c>
      <c r="AT31">
        <v>2.6</v>
      </c>
      <c r="AU31">
        <v>1.6</v>
      </c>
      <c r="AV31">
        <v>1.55</v>
      </c>
      <c r="AW31">
        <v>-3.75</v>
      </c>
      <c r="AX31">
        <v>-2.9</v>
      </c>
    </row>
    <row r="32" spans="1:50" x14ac:dyDescent="0.2">
      <c r="A32" s="2">
        <v>39490</v>
      </c>
      <c r="B32">
        <v>92.86</v>
      </c>
      <c r="C32">
        <v>92.46</v>
      </c>
      <c r="D32">
        <v>92.3</v>
      </c>
      <c r="E32">
        <v>92.16</v>
      </c>
      <c r="F32">
        <v>92.01</v>
      </c>
      <c r="G32">
        <v>91.85</v>
      </c>
      <c r="H32">
        <v>91.68</v>
      </c>
      <c r="I32">
        <v>91.52</v>
      </c>
      <c r="J32">
        <v>91.37</v>
      </c>
      <c r="K32">
        <v>91.23</v>
      </c>
      <c r="L32">
        <v>91.13</v>
      </c>
      <c r="M32">
        <v>91.02</v>
      </c>
      <c r="N32">
        <v>90.9</v>
      </c>
      <c r="O32">
        <v>849</v>
      </c>
      <c r="P32">
        <v>92.78</v>
      </c>
      <c r="Q32">
        <v>2.3679999999999999</v>
      </c>
      <c r="R32">
        <v>2.5911</v>
      </c>
      <c r="S32">
        <v>76.45</v>
      </c>
      <c r="T32">
        <v>1.4581999999999999</v>
      </c>
      <c r="U32">
        <v>107.3</v>
      </c>
      <c r="V32">
        <v>1.9615</v>
      </c>
      <c r="W32">
        <v>1.0007999999999999</v>
      </c>
      <c r="X32">
        <v>6.4450000000000003</v>
      </c>
      <c r="Y32">
        <v>1.1015999999999999</v>
      </c>
      <c r="Z32">
        <v>945.1</v>
      </c>
      <c r="AA32">
        <v>10.760999999999999</v>
      </c>
      <c r="AB32">
        <v>7.7</v>
      </c>
      <c r="AC32">
        <v>1.7490000000000001</v>
      </c>
      <c r="AD32">
        <v>7.1885000000000003</v>
      </c>
      <c r="AE32">
        <v>39.56</v>
      </c>
      <c r="AF32">
        <v>1.212</v>
      </c>
      <c r="AG32">
        <v>364.05</v>
      </c>
      <c r="AH32">
        <v>1101.26</v>
      </c>
      <c r="AI32">
        <v>361.42</v>
      </c>
      <c r="AJ32">
        <v>323.02999999999997</v>
      </c>
      <c r="AK32">
        <v>2320.04</v>
      </c>
      <c r="AL32">
        <v>1349.75</v>
      </c>
      <c r="AM32">
        <v>12386</v>
      </c>
      <c r="AN32">
        <v>460.51</v>
      </c>
      <c r="AO32">
        <v>1.9172</v>
      </c>
      <c r="AP32">
        <v>2.6955</v>
      </c>
      <c r="AQ32">
        <v>3.6617000000000002</v>
      </c>
      <c r="AR32">
        <v>3.2</v>
      </c>
      <c r="AS32">
        <f t="shared" si="0"/>
        <v>3.45</v>
      </c>
      <c r="AT32">
        <v>2.4500000000000002</v>
      </c>
      <c r="AU32">
        <v>1.6</v>
      </c>
      <c r="AV32">
        <v>1.55</v>
      </c>
      <c r="AW32">
        <v>-3.75</v>
      </c>
      <c r="AX32">
        <v>-2.9</v>
      </c>
    </row>
    <row r="33" spans="1:50" x14ac:dyDescent="0.2">
      <c r="A33" s="2">
        <v>39491</v>
      </c>
      <c r="B33">
        <v>93.32</v>
      </c>
      <c r="C33">
        <v>92.93</v>
      </c>
      <c r="D33">
        <v>92.77</v>
      </c>
      <c r="E33">
        <v>92.61</v>
      </c>
      <c r="F33">
        <v>92.42</v>
      </c>
      <c r="G33">
        <v>92.23</v>
      </c>
      <c r="H33">
        <v>92.08</v>
      </c>
      <c r="I33">
        <v>91.95</v>
      </c>
      <c r="J33">
        <v>91.83</v>
      </c>
      <c r="K33">
        <v>91.68</v>
      </c>
      <c r="L33">
        <v>91.55</v>
      </c>
      <c r="M33">
        <v>91.41</v>
      </c>
      <c r="N33">
        <v>91.27</v>
      </c>
      <c r="O33">
        <v>833.25</v>
      </c>
      <c r="P33">
        <v>93.27</v>
      </c>
      <c r="Q33">
        <v>2.3898999999999999</v>
      </c>
      <c r="R33">
        <v>2.6156000000000001</v>
      </c>
      <c r="S33">
        <v>76.53</v>
      </c>
      <c r="T33">
        <v>1.4569000000000001</v>
      </c>
      <c r="U33">
        <v>108.3</v>
      </c>
      <c r="V33">
        <v>1.9631000000000001</v>
      </c>
      <c r="W33">
        <v>0.99719999999999998</v>
      </c>
      <c r="X33">
        <v>6.4071999999999996</v>
      </c>
      <c r="Y33">
        <v>1.1084000000000001</v>
      </c>
      <c r="Z33">
        <v>945.5</v>
      </c>
      <c r="AA33">
        <v>10.739000000000001</v>
      </c>
      <c r="AB33">
        <v>7.6950000000000003</v>
      </c>
      <c r="AC33">
        <v>1.7437</v>
      </c>
      <c r="AD33">
        <v>7.1973000000000003</v>
      </c>
      <c r="AE33">
        <v>39.72</v>
      </c>
      <c r="AF33">
        <v>1.1995</v>
      </c>
      <c r="AG33">
        <v>366.08</v>
      </c>
      <c r="AH33">
        <v>1111.51</v>
      </c>
      <c r="AI33">
        <v>362.5</v>
      </c>
      <c r="AJ33">
        <v>323.3</v>
      </c>
      <c r="AK33">
        <v>2373.9299999999998</v>
      </c>
      <c r="AL33">
        <v>1363.75</v>
      </c>
      <c r="AM33">
        <v>12525</v>
      </c>
      <c r="AN33">
        <v>459.53</v>
      </c>
      <c r="AO33">
        <v>1.9209000000000001</v>
      </c>
      <c r="AP33">
        <v>2.7324999999999999</v>
      </c>
      <c r="AQ33">
        <v>3.7359</v>
      </c>
      <c r="AR33">
        <v>3.2</v>
      </c>
      <c r="AS33">
        <f t="shared" si="0"/>
        <v>3.45</v>
      </c>
      <c r="AT33">
        <v>2.4500000000000002</v>
      </c>
      <c r="AU33">
        <v>1.6</v>
      </c>
      <c r="AV33">
        <v>1.55</v>
      </c>
      <c r="AW33">
        <v>-3.75</v>
      </c>
      <c r="AX33">
        <v>-2.9</v>
      </c>
    </row>
    <row r="34" spans="1:50" x14ac:dyDescent="0.2">
      <c r="A34" s="2">
        <v>39492</v>
      </c>
      <c r="B34">
        <v>95.09</v>
      </c>
      <c r="C34">
        <v>95.16</v>
      </c>
      <c r="D34">
        <v>94.97</v>
      </c>
      <c r="E34">
        <v>94.78</v>
      </c>
      <c r="F34">
        <v>94.55</v>
      </c>
      <c r="G34">
        <v>94.33</v>
      </c>
      <c r="H34">
        <v>94.14</v>
      </c>
      <c r="I34">
        <v>93.98</v>
      </c>
      <c r="J34">
        <v>93.82</v>
      </c>
      <c r="K34">
        <v>93.64</v>
      </c>
      <c r="L34">
        <v>93.5</v>
      </c>
      <c r="M34">
        <v>93.36</v>
      </c>
      <c r="N34">
        <v>93.22</v>
      </c>
      <c r="O34">
        <v>847.25</v>
      </c>
      <c r="P34">
        <v>95.46</v>
      </c>
      <c r="Q34">
        <v>2.4761000000000002</v>
      </c>
      <c r="R34">
        <v>2.6665999999999999</v>
      </c>
      <c r="S34">
        <v>76.239999999999995</v>
      </c>
      <c r="T34">
        <v>1.4637</v>
      </c>
      <c r="U34">
        <v>107.93</v>
      </c>
      <c r="V34">
        <v>1.9684999999999999</v>
      </c>
      <c r="W34">
        <v>1.0004</v>
      </c>
      <c r="X34">
        <v>6.3719000000000001</v>
      </c>
      <c r="Y34">
        <v>1.0976999999999999</v>
      </c>
      <c r="Z34">
        <v>945</v>
      </c>
      <c r="AA34">
        <v>10.759</v>
      </c>
      <c r="AB34">
        <v>7.67</v>
      </c>
      <c r="AC34">
        <v>1.7484</v>
      </c>
      <c r="AD34">
        <v>7.1879999999999997</v>
      </c>
      <c r="AE34">
        <v>39.57</v>
      </c>
      <c r="AF34">
        <v>1.198</v>
      </c>
      <c r="AG34">
        <v>367.08</v>
      </c>
      <c r="AH34">
        <v>1135.79</v>
      </c>
      <c r="AI34">
        <v>362.58</v>
      </c>
      <c r="AJ34">
        <v>323.66000000000003</v>
      </c>
      <c r="AK34">
        <v>2332.54</v>
      </c>
      <c r="AL34">
        <v>1351</v>
      </c>
      <c r="AM34">
        <v>12396</v>
      </c>
      <c r="AN34">
        <v>475.15</v>
      </c>
      <c r="AO34">
        <v>1.9003000000000001</v>
      </c>
      <c r="AP34">
        <v>2.7730000000000001</v>
      </c>
      <c r="AQ34">
        <v>3.8220999999999998</v>
      </c>
      <c r="AS34" t="str">
        <f t="shared" si="0"/>
        <v/>
      </c>
      <c r="AW34">
        <v>-3.75</v>
      </c>
      <c r="AX34">
        <v>-3.2</v>
      </c>
    </row>
    <row r="35" spans="1:50" x14ac:dyDescent="0.2">
      <c r="A35" s="2">
        <v>39493</v>
      </c>
      <c r="B35">
        <v>94.63</v>
      </c>
      <c r="C35">
        <v>94.47</v>
      </c>
      <c r="D35">
        <v>94.3</v>
      </c>
      <c r="E35">
        <v>94.09</v>
      </c>
      <c r="F35">
        <v>93.86</v>
      </c>
      <c r="G35">
        <v>93.67</v>
      </c>
      <c r="H35">
        <v>93.5</v>
      </c>
      <c r="I35">
        <v>93.36</v>
      </c>
      <c r="J35">
        <v>93.23</v>
      </c>
      <c r="K35">
        <v>93.1</v>
      </c>
      <c r="L35">
        <v>92.96</v>
      </c>
      <c r="M35">
        <v>92.82</v>
      </c>
      <c r="N35">
        <v>92.68</v>
      </c>
      <c r="O35">
        <v>853.5</v>
      </c>
      <c r="P35">
        <v>95.5</v>
      </c>
      <c r="Q35">
        <v>2.4937999999999998</v>
      </c>
      <c r="R35">
        <v>2.6469</v>
      </c>
      <c r="S35">
        <v>76.209999999999994</v>
      </c>
      <c r="T35">
        <v>1.4678</v>
      </c>
      <c r="U35">
        <v>107.77</v>
      </c>
      <c r="V35">
        <v>1.9608000000000001</v>
      </c>
      <c r="W35">
        <v>1.0071000000000001</v>
      </c>
      <c r="X35">
        <v>6.3339999999999996</v>
      </c>
      <c r="Y35">
        <v>1.0928</v>
      </c>
      <c r="Z35">
        <v>944.7</v>
      </c>
      <c r="AA35">
        <v>10.744999999999999</v>
      </c>
      <c r="AB35">
        <v>7.649</v>
      </c>
      <c r="AC35">
        <v>1.7529999999999999</v>
      </c>
      <c r="AD35">
        <v>7.1779999999999999</v>
      </c>
      <c r="AE35">
        <v>39.65</v>
      </c>
      <c r="AF35">
        <v>1.198</v>
      </c>
      <c r="AG35">
        <v>365.55</v>
      </c>
      <c r="AH35">
        <v>1133.82</v>
      </c>
      <c r="AI35">
        <v>355.95</v>
      </c>
      <c r="AJ35">
        <v>317.36</v>
      </c>
      <c r="AK35">
        <v>2321.8000000000002</v>
      </c>
      <c r="AL35">
        <v>1351.25</v>
      </c>
      <c r="AM35">
        <v>12350</v>
      </c>
      <c r="AN35">
        <v>477.27</v>
      </c>
      <c r="AO35">
        <v>1.9072</v>
      </c>
      <c r="AP35">
        <v>2.7574999999999998</v>
      </c>
      <c r="AQ35">
        <v>3.7646999999999999</v>
      </c>
      <c r="AR35">
        <v>3.2</v>
      </c>
      <c r="AS35">
        <f t="shared" si="0"/>
        <v>3.45</v>
      </c>
      <c r="AT35">
        <v>2.4500000000000002</v>
      </c>
      <c r="AU35">
        <v>1.6</v>
      </c>
      <c r="AV35">
        <v>1.55</v>
      </c>
      <c r="AW35">
        <v>-3.75</v>
      </c>
      <c r="AX35">
        <v>-3.2</v>
      </c>
    </row>
    <row r="36" spans="1:50" x14ac:dyDescent="0.2">
      <c r="A36" s="2">
        <v>39496</v>
      </c>
      <c r="B36">
        <v>94.91</v>
      </c>
      <c r="C36">
        <v>94.75</v>
      </c>
      <c r="D36">
        <v>94.6</v>
      </c>
      <c r="E36">
        <v>94.4</v>
      </c>
      <c r="F36">
        <v>94.19</v>
      </c>
      <c r="G36">
        <v>94</v>
      </c>
      <c r="H36">
        <v>93.82</v>
      </c>
      <c r="I36">
        <v>93.65</v>
      </c>
      <c r="J36">
        <v>93.5</v>
      </c>
      <c r="K36">
        <v>93.35</v>
      </c>
      <c r="L36">
        <v>93.2</v>
      </c>
      <c r="M36">
        <v>93.06</v>
      </c>
      <c r="N36">
        <v>92.91</v>
      </c>
      <c r="O36">
        <v>853.75</v>
      </c>
      <c r="S36">
        <v>76.38</v>
      </c>
      <c r="T36">
        <v>1.4657</v>
      </c>
      <c r="U36">
        <v>108.2</v>
      </c>
      <c r="V36">
        <v>1.952</v>
      </c>
      <c r="W36">
        <v>1.0074000000000001</v>
      </c>
      <c r="X36">
        <v>6.3506</v>
      </c>
      <c r="Y36">
        <v>1.1021000000000001</v>
      </c>
      <c r="Z36">
        <v>945.1</v>
      </c>
      <c r="AA36">
        <v>10.731999999999999</v>
      </c>
      <c r="AB36">
        <v>7.63</v>
      </c>
      <c r="AC36">
        <v>1.7398</v>
      </c>
      <c r="AD36">
        <v>7.165</v>
      </c>
      <c r="AE36">
        <v>39.590000000000003</v>
      </c>
      <c r="AF36">
        <v>1.1908000000000001</v>
      </c>
      <c r="AG36">
        <v>367.28</v>
      </c>
      <c r="AH36">
        <v>1141.69</v>
      </c>
      <c r="AI36">
        <v>362.43</v>
      </c>
      <c r="AJ36">
        <v>323.52999999999997</v>
      </c>
      <c r="AN36">
        <v>474.71</v>
      </c>
      <c r="AR36">
        <v>3.2</v>
      </c>
      <c r="AS36">
        <f t="shared" si="0"/>
        <v>3.45</v>
      </c>
      <c r="AT36">
        <v>2.4500000000000002</v>
      </c>
      <c r="AU36">
        <v>1.95</v>
      </c>
      <c r="AV36">
        <v>1.55</v>
      </c>
      <c r="AW36">
        <v>-3.75</v>
      </c>
      <c r="AX36">
        <v>-3.2</v>
      </c>
    </row>
    <row r="37" spans="1:50" x14ac:dyDescent="0.2">
      <c r="A37" s="2">
        <v>39497</v>
      </c>
      <c r="B37">
        <v>98.56</v>
      </c>
      <c r="C37">
        <v>98.34</v>
      </c>
      <c r="D37">
        <v>98.12</v>
      </c>
      <c r="E37">
        <v>97.86</v>
      </c>
      <c r="F37">
        <v>97.58</v>
      </c>
      <c r="G37">
        <v>97.3</v>
      </c>
      <c r="H37">
        <v>97.05</v>
      </c>
      <c r="I37">
        <v>96.82</v>
      </c>
      <c r="J37">
        <v>96.61</v>
      </c>
      <c r="K37">
        <v>96.41</v>
      </c>
      <c r="L37">
        <v>96.16</v>
      </c>
      <c r="M37">
        <v>95.91</v>
      </c>
      <c r="N37">
        <v>95.66</v>
      </c>
      <c r="O37">
        <v>879.25</v>
      </c>
      <c r="P37">
        <v>100.01</v>
      </c>
      <c r="Q37">
        <v>2.6031</v>
      </c>
      <c r="R37">
        <v>2.7614000000000001</v>
      </c>
      <c r="S37">
        <v>76.075000000000003</v>
      </c>
      <c r="T37">
        <v>1.4724999999999999</v>
      </c>
      <c r="U37">
        <v>107.76</v>
      </c>
      <c r="V37">
        <v>1.9479</v>
      </c>
      <c r="W37">
        <v>1.0170999999999999</v>
      </c>
      <c r="X37">
        <v>6.3189000000000002</v>
      </c>
      <c r="Y37">
        <v>1.0941000000000001</v>
      </c>
      <c r="Z37">
        <v>943.6</v>
      </c>
      <c r="AA37">
        <v>10.76</v>
      </c>
      <c r="AB37">
        <v>7.67</v>
      </c>
      <c r="AC37">
        <v>1.7330000000000001</v>
      </c>
      <c r="AD37">
        <v>7.1485000000000003</v>
      </c>
      <c r="AE37">
        <v>39.81</v>
      </c>
      <c r="AF37">
        <v>1.1961999999999999</v>
      </c>
      <c r="AG37">
        <v>369.42</v>
      </c>
      <c r="AH37">
        <v>1153.72</v>
      </c>
      <c r="AI37">
        <v>364.01</v>
      </c>
      <c r="AJ37">
        <v>324.16000000000003</v>
      </c>
      <c r="AK37">
        <v>2306.1999999999998</v>
      </c>
      <c r="AL37">
        <v>1355.5</v>
      </c>
      <c r="AM37">
        <v>12388</v>
      </c>
      <c r="AN37">
        <v>481.65</v>
      </c>
      <c r="AO37">
        <v>2.0794000000000001</v>
      </c>
      <c r="AP37">
        <v>2.95</v>
      </c>
      <c r="AQ37">
        <v>3.9076</v>
      </c>
      <c r="AR37">
        <v>3.2</v>
      </c>
      <c r="AS37">
        <f t="shared" si="0"/>
        <v>3.45</v>
      </c>
      <c r="AT37">
        <v>2.4500000000000002</v>
      </c>
      <c r="AU37">
        <v>1.95</v>
      </c>
      <c r="AV37">
        <v>1.55</v>
      </c>
      <c r="AW37">
        <v>-3.75</v>
      </c>
      <c r="AX37">
        <v>-3.45</v>
      </c>
    </row>
    <row r="38" spans="1:50" x14ac:dyDescent="0.2">
      <c r="A38" s="2">
        <v>39498</v>
      </c>
      <c r="B38">
        <v>98.42</v>
      </c>
      <c r="C38">
        <v>98.25</v>
      </c>
      <c r="D38">
        <v>98.07</v>
      </c>
      <c r="E38">
        <v>97.84</v>
      </c>
      <c r="F38">
        <v>97.58</v>
      </c>
      <c r="G38">
        <v>97.33</v>
      </c>
      <c r="H38">
        <v>97.12</v>
      </c>
      <c r="I38">
        <v>96.92</v>
      </c>
      <c r="J38">
        <v>96.72</v>
      </c>
      <c r="K38">
        <v>96.51</v>
      </c>
      <c r="L38">
        <v>96.29</v>
      </c>
      <c r="M38">
        <v>96.07</v>
      </c>
      <c r="N38">
        <v>95.85</v>
      </c>
      <c r="O38">
        <v>885</v>
      </c>
      <c r="P38">
        <v>100.74</v>
      </c>
      <c r="Q38">
        <v>2.5851999999999999</v>
      </c>
      <c r="R38">
        <v>2.7545999999999999</v>
      </c>
      <c r="S38">
        <v>76.22</v>
      </c>
      <c r="T38">
        <v>1.4712000000000001</v>
      </c>
      <c r="U38">
        <v>108.1</v>
      </c>
      <c r="V38">
        <v>1.9419</v>
      </c>
      <c r="W38">
        <v>1.0125</v>
      </c>
      <c r="X38">
        <v>6.3243</v>
      </c>
      <c r="Y38">
        <v>1.0996999999999999</v>
      </c>
      <c r="Z38">
        <v>945.8</v>
      </c>
      <c r="AA38">
        <v>10.775</v>
      </c>
      <c r="AB38">
        <v>7.79</v>
      </c>
      <c r="AC38">
        <v>1.7158</v>
      </c>
      <c r="AD38">
        <v>7.1425000000000001</v>
      </c>
      <c r="AE38">
        <v>40.11</v>
      </c>
      <c r="AF38">
        <v>1.2033</v>
      </c>
      <c r="AG38">
        <v>366.6</v>
      </c>
      <c r="AH38">
        <v>1139.53</v>
      </c>
      <c r="AI38">
        <v>359.65</v>
      </c>
      <c r="AJ38">
        <v>320.33</v>
      </c>
      <c r="AK38">
        <v>2327.1</v>
      </c>
      <c r="AL38">
        <v>1359</v>
      </c>
      <c r="AM38">
        <v>12429</v>
      </c>
      <c r="AN38">
        <v>470.5</v>
      </c>
      <c r="AO38">
        <v>2.1371000000000002</v>
      </c>
      <c r="AP38">
        <v>2.9826000000000001</v>
      </c>
      <c r="AQ38">
        <v>3.8921000000000001</v>
      </c>
      <c r="AS38" t="str">
        <f t="shared" si="0"/>
        <v/>
      </c>
      <c r="AW38">
        <v>-3.75</v>
      </c>
      <c r="AX38">
        <v>-3.2</v>
      </c>
    </row>
    <row r="39" spans="1:50" x14ac:dyDescent="0.2">
      <c r="A39" s="2">
        <v>39499</v>
      </c>
      <c r="B39">
        <v>96.24</v>
      </c>
      <c r="C39">
        <v>96.16</v>
      </c>
      <c r="D39">
        <v>96.08</v>
      </c>
      <c r="E39">
        <v>95.93</v>
      </c>
      <c r="F39">
        <v>95.75</v>
      </c>
      <c r="G39">
        <v>95.59</v>
      </c>
      <c r="H39">
        <v>95.44</v>
      </c>
      <c r="I39">
        <v>95.3</v>
      </c>
      <c r="J39">
        <v>95.14</v>
      </c>
      <c r="K39">
        <v>94.97</v>
      </c>
      <c r="L39">
        <v>94.79</v>
      </c>
      <c r="M39">
        <v>94.61</v>
      </c>
      <c r="N39">
        <v>94.43</v>
      </c>
      <c r="O39">
        <v>888</v>
      </c>
      <c r="P39">
        <v>98.23</v>
      </c>
      <c r="Q39">
        <v>2.5219999999999998</v>
      </c>
      <c r="R39">
        <v>2.7381000000000002</v>
      </c>
      <c r="S39">
        <v>75.650000000000006</v>
      </c>
      <c r="T39">
        <v>1.4812000000000001</v>
      </c>
      <c r="U39">
        <v>107.3</v>
      </c>
      <c r="V39">
        <v>1.9632000000000001</v>
      </c>
      <c r="W39">
        <v>1.0108999999999999</v>
      </c>
      <c r="X39">
        <v>6.2797999999999998</v>
      </c>
      <c r="Y39">
        <v>1.0894999999999999</v>
      </c>
      <c r="Z39">
        <v>948.2</v>
      </c>
      <c r="AA39">
        <v>10.791499999999999</v>
      </c>
      <c r="AB39">
        <v>7.7750000000000004</v>
      </c>
      <c r="AC39">
        <v>1.7070000000000001</v>
      </c>
      <c r="AD39">
        <v>7.1395</v>
      </c>
      <c r="AE39">
        <v>39.83</v>
      </c>
      <c r="AF39">
        <v>1.2074</v>
      </c>
      <c r="AG39">
        <v>368.08</v>
      </c>
      <c r="AH39">
        <v>1154.56</v>
      </c>
      <c r="AI39">
        <v>361.67</v>
      </c>
      <c r="AJ39">
        <v>322.43</v>
      </c>
      <c r="AK39">
        <v>2299.7800000000002</v>
      </c>
      <c r="AL39">
        <v>1347</v>
      </c>
      <c r="AM39">
        <v>12321</v>
      </c>
      <c r="AN39">
        <v>475.73</v>
      </c>
      <c r="AO39">
        <v>1.9802999999999999</v>
      </c>
      <c r="AP39">
        <v>2.8048999999999999</v>
      </c>
      <c r="AQ39">
        <v>3.786</v>
      </c>
      <c r="AR39">
        <v>3.2</v>
      </c>
      <c r="AS39">
        <f t="shared" si="0"/>
        <v>3.45</v>
      </c>
      <c r="AT39">
        <v>2.4500000000000002</v>
      </c>
      <c r="AU39">
        <v>1.95</v>
      </c>
      <c r="AV39">
        <v>1.55</v>
      </c>
      <c r="AW39">
        <v>-3.75</v>
      </c>
      <c r="AX39">
        <v>-3.2</v>
      </c>
    </row>
    <row r="40" spans="1:50" x14ac:dyDescent="0.2">
      <c r="A40" s="2">
        <v>39500</v>
      </c>
      <c r="B40">
        <v>97.01</v>
      </c>
      <c r="C40">
        <v>96.91</v>
      </c>
      <c r="D40">
        <v>96.82</v>
      </c>
      <c r="E40">
        <v>96.65</v>
      </c>
      <c r="F40">
        <v>96.44</v>
      </c>
      <c r="G40">
        <v>96.24</v>
      </c>
      <c r="H40">
        <v>96.08</v>
      </c>
      <c r="I40">
        <v>95.92</v>
      </c>
      <c r="J40">
        <v>95.77</v>
      </c>
      <c r="K40">
        <v>95.62</v>
      </c>
      <c r="L40">
        <v>95.43</v>
      </c>
      <c r="M40">
        <v>95.25</v>
      </c>
      <c r="N40">
        <v>95.07</v>
      </c>
      <c r="O40">
        <v>890</v>
      </c>
      <c r="P40">
        <v>98.81</v>
      </c>
      <c r="Q40">
        <v>2.5337000000000001</v>
      </c>
      <c r="R40">
        <v>2.7629999999999999</v>
      </c>
      <c r="S40">
        <v>75.575000000000003</v>
      </c>
      <c r="T40">
        <v>1.4830000000000001</v>
      </c>
      <c r="U40">
        <v>107.23</v>
      </c>
      <c r="V40">
        <v>1.9669000000000001</v>
      </c>
      <c r="W40">
        <v>1.012</v>
      </c>
      <c r="X40">
        <v>6.2691999999999997</v>
      </c>
      <c r="Y40">
        <v>1.0848</v>
      </c>
      <c r="Z40">
        <v>948.3</v>
      </c>
      <c r="AA40">
        <v>10.77</v>
      </c>
      <c r="AB40">
        <v>7.7175000000000002</v>
      </c>
      <c r="AC40">
        <v>1.7061999999999999</v>
      </c>
      <c r="AD40">
        <v>7.1417999999999999</v>
      </c>
      <c r="AE40">
        <v>39.99</v>
      </c>
      <c r="AF40">
        <v>1.1988000000000001</v>
      </c>
      <c r="AG40">
        <v>368.28</v>
      </c>
      <c r="AH40">
        <v>1150.3</v>
      </c>
      <c r="AI40">
        <v>357.95</v>
      </c>
      <c r="AJ40">
        <v>319.88</v>
      </c>
      <c r="AK40">
        <v>2303.35</v>
      </c>
      <c r="AL40">
        <v>1355.5</v>
      </c>
      <c r="AM40">
        <v>12395</v>
      </c>
      <c r="AN40">
        <v>472.2</v>
      </c>
      <c r="AO40">
        <v>2.0251999999999999</v>
      </c>
      <c r="AP40">
        <v>2.8353999999999999</v>
      </c>
      <c r="AQ40">
        <v>3.8054000000000001</v>
      </c>
      <c r="AR40">
        <v>3.2</v>
      </c>
      <c r="AS40">
        <f t="shared" si="0"/>
        <v>3.45</v>
      </c>
      <c r="AT40">
        <v>2.4500000000000002</v>
      </c>
      <c r="AU40">
        <v>1.95</v>
      </c>
      <c r="AV40">
        <v>1.55</v>
      </c>
      <c r="AW40">
        <v>-3.75</v>
      </c>
      <c r="AX40">
        <v>-3.2</v>
      </c>
    </row>
    <row r="41" spans="1:50" x14ac:dyDescent="0.2">
      <c r="A41" s="2">
        <v>39503</v>
      </c>
      <c r="B41">
        <v>97.69</v>
      </c>
      <c r="C41">
        <v>97.52</v>
      </c>
      <c r="D41">
        <v>97.4</v>
      </c>
      <c r="E41">
        <v>97.23</v>
      </c>
      <c r="F41">
        <v>97.04</v>
      </c>
      <c r="G41">
        <v>96.86</v>
      </c>
      <c r="H41">
        <v>96.71</v>
      </c>
      <c r="I41">
        <v>96.55</v>
      </c>
      <c r="J41">
        <v>96.38</v>
      </c>
      <c r="K41">
        <v>96.22</v>
      </c>
      <c r="L41">
        <v>96.04</v>
      </c>
      <c r="M41">
        <v>95.85</v>
      </c>
      <c r="N41">
        <v>95.66</v>
      </c>
      <c r="O41">
        <v>899.5</v>
      </c>
      <c r="P41">
        <v>99.23</v>
      </c>
      <c r="Q41">
        <v>2.5419</v>
      </c>
      <c r="R41">
        <v>2.7852999999999999</v>
      </c>
      <c r="S41">
        <v>75.584999999999994</v>
      </c>
      <c r="T41">
        <v>1.4826999999999999</v>
      </c>
      <c r="U41">
        <v>108.04</v>
      </c>
      <c r="V41">
        <v>1.9673</v>
      </c>
      <c r="W41">
        <v>0.99509999999999998</v>
      </c>
      <c r="X41">
        <v>6.2728999999999999</v>
      </c>
      <c r="Y41">
        <v>1.0893999999999999</v>
      </c>
      <c r="Z41">
        <v>946.6</v>
      </c>
      <c r="AA41">
        <v>10.775</v>
      </c>
      <c r="AB41">
        <v>7.6516000000000002</v>
      </c>
      <c r="AC41">
        <v>1.702</v>
      </c>
      <c r="AD41">
        <v>7.1505000000000001</v>
      </c>
      <c r="AE41">
        <v>39.9</v>
      </c>
      <c r="AF41">
        <v>1.1929000000000001</v>
      </c>
      <c r="AG41">
        <v>373.84</v>
      </c>
      <c r="AH41">
        <v>1161.46</v>
      </c>
      <c r="AI41">
        <v>363.62</v>
      </c>
      <c r="AJ41">
        <v>325.3</v>
      </c>
      <c r="AK41">
        <v>2327.48</v>
      </c>
      <c r="AL41">
        <v>1371.5</v>
      </c>
      <c r="AM41">
        <v>12566</v>
      </c>
      <c r="AN41">
        <v>477.47</v>
      </c>
      <c r="AO41">
        <v>2.1246</v>
      </c>
      <c r="AP41">
        <v>2.9655999999999998</v>
      </c>
      <c r="AQ41">
        <v>3.91</v>
      </c>
      <c r="AS41" t="str">
        <f t="shared" si="0"/>
        <v/>
      </c>
      <c r="AW41">
        <v>-3.75</v>
      </c>
      <c r="AX41">
        <v>-3.2</v>
      </c>
    </row>
    <row r="42" spans="1:50" x14ac:dyDescent="0.2">
      <c r="A42" s="2">
        <v>39504</v>
      </c>
      <c r="B42">
        <v>99.47</v>
      </c>
      <c r="C42">
        <v>99.2</v>
      </c>
      <c r="D42">
        <v>99.04</v>
      </c>
      <c r="E42">
        <v>98.85</v>
      </c>
      <c r="F42">
        <v>98.67</v>
      </c>
      <c r="G42">
        <v>98.49</v>
      </c>
      <c r="H42">
        <v>98.33</v>
      </c>
      <c r="I42">
        <v>98.16</v>
      </c>
      <c r="J42">
        <v>97.98</v>
      </c>
      <c r="K42">
        <v>97.81</v>
      </c>
      <c r="L42">
        <v>97.64</v>
      </c>
      <c r="M42">
        <v>97.45</v>
      </c>
      <c r="N42">
        <v>97.26</v>
      </c>
      <c r="O42">
        <v>898.75</v>
      </c>
      <c r="P42">
        <v>100.88</v>
      </c>
      <c r="Q42">
        <v>2.5505</v>
      </c>
      <c r="R42">
        <v>2.8149999999999999</v>
      </c>
      <c r="S42">
        <v>74.790000000000006</v>
      </c>
      <c r="T42">
        <v>1.4973000000000001</v>
      </c>
      <c r="U42">
        <v>107.27</v>
      </c>
      <c r="V42">
        <v>1.9859</v>
      </c>
      <c r="W42">
        <v>0.9829</v>
      </c>
      <c r="X42">
        <v>6.2115</v>
      </c>
      <c r="Y42">
        <v>1.0751999999999999</v>
      </c>
      <c r="Z42">
        <v>946.9</v>
      </c>
      <c r="AA42">
        <v>10.727</v>
      </c>
      <c r="AB42">
        <v>7.5259999999999998</v>
      </c>
      <c r="AC42">
        <v>1.6832</v>
      </c>
      <c r="AD42">
        <v>7.1555</v>
      </c>
      <c r="AE42">
        <v>39.89</v>
      </c>
      <c r="AF42">
        <v>1.1857</v>
      </c>
      <c r="AG42">
        <v>377.75</v>
      </c>
      <c r="AH42">
        <v>1172.3</v>
      </c>
      <c r="AI42">
        <v>368.92</v>
      </c>
      <c r="AJ42">
        <v>330.01</v>
      </c>
      <c r="AK42">
        <v>2344.9899999999998</v>
      </c>
      <c r="AL42">
        <v>1382.75</v>
      </c>
      <c r="AM42">
        <v>12699</v>
      </c>
      <c r="AN42">
        <v>481.88</v>
      </c>
      <c r="AO42">
        <v>2.0041000000000002</v>
      </c>
      <c r="AP42">
        <v>2.8816000000000002</v>
      </c>
      <c r="AQ42">
        <v>3.8576999999999999</v>
      </c>
      <c r="AR42">
        <v>3.2</v>
      </c>
      <c r="AS42">
        <f t="shared" si="0"/>
        <v>3.45</v>
      </c>
      <c r="AT42">
        <v>2.4500000000000002</v>
      </c>
      <c r="AU42">
        <v>1.95</v>
      </c>
      <c r="AV42">
        <v>1.55</v>
      </c>
      <c r="AW42">
        <v>-3.75</v>
      </c>
      <c r="AX42">
        <v>-3.2</v>
      </c>
    </row>
    <row r="43" spans="1:50" x14ac:dyDescent="0.2">
      <c r="A43" s="2">
        <v>39505</v>
      </c>
      <c r="B43">
        <v>98.27</v>
      </c>
      <c r="C43">
        <v>98.05</v>
      </c>
      <c r="D43">
        <v>97.94</v>
      </c>
      <c r="E43">
        <v>97.77</v>
      </c>
      <c r="F43">
        <v>97.59</v>
      </c>
      <c r="G43">
        <v>97.43</v>
      </c>
      <c r="H43">
        <v>97.29</v>
      </c>
      <c r="I43">
        <v>97.17</v>
      </c>
      <c r="J43">
        <v>97.04</v>
      </c>
      <c r="K43">
        <v>96.91</v>
      </c>
      <c r="L43">
        <v>96.77</v>
      </c>
      <c r="M43">
        <v>96.64</v>
      </c>
      <c r="N43">
        <v>96.52</v>
      </c>
      <c r="O43">
        <v>893.75</v>
      </c>
      <c r="P43">
        <v>99.64</v>
      </c>
      <c r="Q43">
        <v>2.4777</v>
      </c>
      <c r="R43">
        <v>2.7711000000000001</v>
      </c>
      <c r="S43">
        <v>74.265000000000001</v>
      </c>
      <c r="T43">
        <v>1.5121</v>
      </c>
      <c r="U43">
        <v>106.38</v>
      </c>
      <c r="V43">
        <v>1.9812000000000001</v>
      </c>
      <c r="W43">
        <v>0.98029999999999995</v>
      </c>
      <c r="X43">
        <v>6.1760999999999999</v>
      </c>
      <c r="Y43">
        <v>1.0627</v>
      </c>
      <c r="Z43">
        <v>940.8</v>
      </c>
      <c r="AA43">
        <v>10.695499999999999</v>
      </c>
      <c r="AB43">
        <v>7.4339000000000004</v>
      </c>
      <c r="AC43">
        <v>1.6709000000000001</v>
      </c>
      <c r="AD43">
        <v>7.14</v>
      </c>
      <c r="AE43">
        <v>39.68</v>
      </c>
      <c r="AF43">
        <v>1.1744000000000001</v>
      </c>
      <c r="AG43">
        <v>380.86</v>
      </c>
      <c r="AH43">
        <v>1190.8900000000001</v>
      </c>
      <c r="AI43">
        <v>368.62</v>
      </c>
      <c r="AJ43">
        <v>329.39</v>
      </c>
      <c r="AK43">
        <v>2353.7800000000002</v>
      </c>
      <c r="AL43">
        <v>1380.5</v>
      </c>
      <c r="AM43">
        <v>12693</v>
      </c>
      <c r="AN43">
        <v>492.62</v>
      </c>
      <c r="AO43">
        <v>2.0081000000000002</v>
      </c>
      <c r="AP43">
        <v>2.8953000000000002</v>
      </c>
      <c r="AQ43">
        <v>3.8519000000000001</v>
      </c>
      <c r="AS43" t="str">
        <f t="shared" si="0"/>
        <v/>
      </c>
      <c r="AW43">
        <v>-3.75</v>
      </c>
      <c r="AX43">
        <v>-3</v>
      </c>
    </row>
    <row r="44" spans="1:50" x14ac:dyDescent="0.2">
      <c r="A44" s="2">
        <v>39506</v>
      </c>
      <c r="B44">
        <v>100.9</v>
      </c>
      <c r="C44">
        <v>100.63</v>
      </c>
      <c r="D44">
        <v>100.49</v>
      </c>
      <c r="E44">
        <v>100.31</v>
      </c>
      <c r="F44">
        <v>100.14</v>
      </c>
      <c r="G44">
        <v>99.98</v>
      </c>
      <c r="H44">
        <v>99.86</v>
      </c>
      <c r="I44">
        <v>99.76</v>
      </c>
      <c r="J44">
        <v>99.65</v>
      </c>
      <c r="K44">
        <v>99.54</v>
      </c>
      <c r="L44">
        <v>99.43</v>
      </c>
      <c r="M44">
        <v>99.32</v>
      </c>
      <c r="N44">
        <v>99.21</v>
      </c>
      <c r="O44">
        <v>907.5</v>
      </c>
      <c r="P44">
        <v>102.59</v>
      </c>
      <c r="Q44">
        <v>2.4956999999999998</v>
      </c>
      <c r="R44">
        <v>2.8456000000000001</v>
      </c>
      <c r="S44">
        <v>73.775000000000006</v>
      </c>
      <c r="T44">
        <v>1.5221</v>
      </c>
      <c r="U44">
        <v>105.27</v>
      </c>
      <c r="V44">
        <v>1.9918</v>
      </c>
      <c r="W44">
        <v>0.9748</v>
      </c>
      <c r="X44">
        <v>6.1489000000000003</v>
      </c>
      <c r="Y44">
        <v>1.0496000000000001</v>
      </c>
      <c r="Z44">
        <v>936.4</v>
      </c>
      <c r="AA44">
        <v>10.6685</v>
      </c>
      <c r="AB44">
        <v>7.548</v>
      </c>
      <c r="AC44">
        <v>1.6717</v>
      </c>
      <c r="AD44">
        <v>7.11</v>
      </c>
      <c r="AE44">
        <v>39.840000000000003</v>
      </c>
      <c r="AF44">
        <v>1.1788000000000001</v>
      </c>
      <c r="AG44">
        <v>378.03</v>
      </c>
      <c r="AH44">
        <v>1192.04</v>
      </c>
      <c r="AI44">
        <v>362.02</v>
      </c>
      <c r="AJ44">
        <v>323.33999999999997</v>
      </c>
      <c r="AK44">
        <v>2331.5700000000002</v>
      </c>
      <c r="AL44">
        <v>1365.75</v>
      </c>
      <c r="AM44">
        <v>12577</v>
      </c>
      <c r="AN44">
        <v>492.46</v>
      </c>
      <c r="AO44">
        <v>1.8162</v>
      </c>
      <c r="AP44">
        <v>2.6684000000000001</v>
      </c>
      <c r="AQ44">
        <v>3.6716000000000002</v>
      </c>
      <c r="AR44">
        <v>3.45</v>
      </c>
      <c r="AS44">
        <f t="shared" si="0"/>
        <v>3.45</v>
      </c>
      <c r="AT44">
        <v>2.4500000000000002</v>
      </c>
      <c r="AU44">
        <v>1.95</v>
      </c>
      <c r="AV44">
        <v>1.55</v>
      </c>
      <c r="AW44">
        <v>-3.75</v>
      </c>
      <c r="AX44">
        <v>-3</v>
      </c>
    </row>
    <row r="45" spans="1:50" x14ac:dyDescent="0.2">
      <c r="A45" s="2">
        <v>39507</v>
      </c>
      <c r="B45">
        <v>100.1</v>
      </c>
      <c r="C45">
        <v>99.78</v>
      </c>
      <c r="D45">
        <v>99.65</v>
      </c>
      <c r="E45">
        <v>99.47</v>
      </c>
      <c r="F45">
        <v>99.3</v>
      </c>
      <c r="G45">
        <v>99.18</v>
      </c>
      <c r="H45">
        <v>99.08</v>
      </c>
      <c r="I45">
        <v>98.98</v>
      </c>
      <c r="J45">
        <v>98.88</v>
      </c>
      <c r="K45">
        <v>98.78</v>
      </c>
      <c r="L45">
        <v>98.68</v>
      </c>
      <c r="M45">
        <v>98.58</v>
      </c>
      <c r="N45">
        <v>98.48</v>
      </c>
      <c r="O45">
        <v>915</v>
      </c>
      <c r="P45">
        <v>101.84</v>
      </c>
      <c r="Q45">
        <v>2.5123000000000002</v>
      </c>
      <c r="R45">
        <v>2.8397000000000001</v>
      </c>
      <c r="S45">
        <v>73.75</v>
      </c>
      <c r="T45">
        <v>1.5179</v>
      </c>
      <c r="U45">
        <v>103.85</v>
      </c>
      <c r="V45">
        <v>1.9869000000000001</v>
      </c>
      <c r="W45">
        <v>0.98429999999999995</v>
      </c>
      <c r="X45">
        <v>6.1578999999999997</v>
      </c>
      <c r="Y45">
        <v>1.0409999999999999</v>
      </c>
      <c r="Z45">
        <v>938.7</v>
      </c>
      <c r="AA45">
        <v>10.708</v>
      </c>
      <c r="AB45">
        <v>7.8075000000000001</v>
      </c>
      <c r="AC45">
        <v>1.6903999999999999</v>
      </c>
      <c r="AD45">
        <v>7.1115000000000004</v>
      </c>
      <c r="AE45">
        <v>39.909999999999997</v>
      </c>
      <c r="AF45">
        <v>1.22</v>
      </c>
      <c r="AG45">
        <v>370.41</v>
      </c>
      <c r="AH45">
        <v>1167.6600000000001</v>
      </c>
      <c r="AI45">
        <v>356.76</v>
      </c>
      <c r="AJ45">
        <v>318.95</v>
      </c>
      <c r="AK45">
        <v>2271.48</v>
      </c>
      <c r="AL45">
        <v>1331.25</v>
      </c>
      <c r="AM45">
        <v>12306</v>
      </c>
      <c r="AN45">
        <v>484.41</v>
      </c>
      <c r="AO45">
        <v>1.6277999999999999</v>
      </c>
      <c r="AP45">
        <v>2.4754999999999998</v>
      </c>
      <c r="AQ45">
        <v>3.5186000000000002</v>
      </c>
      <c r="AR45">
        <v>3.25</v>
      </c>
      <c r="AS45">
        <f t="shared" si="0"/>
        <v>3.45</v>
      </c>
      <c r="AT45">
        <v>2.4500000000000002</v>
      </c>
      <c r="AU45">
        <v>1.95</v>
      </c>
      <c r="AV45">
        <v>1.55</v>
      </c>
      <c r="AW45">
        <v>-3.75</v>
      </c>
      <c r="AX45">
        <v>-3</v>
      </c>
    </row>
    <row r="46" spans="1:50" x14ac:dyDescent="0.2">
      <c r="A46" s="2">
        <v>39510</v>
      </c>
      <c r="B46">
        <v>100.48</v>
      </c>
      <c r="C46">
        <v>100.15</v>
      </c>
      <c r="D46">
        <v>100</v>
      </c>
      <c r="E46">
        <v>99.8</v>
      </c>
      <c r="F46">
        <v>99.63</v>
      </c>
      <c r="G46">
        <v>99.49</v>
      </c>
      <c r="H46">
        <v>99.4</v>
      </c>
      <c r="I46">
        <v>99.31</v>
      </c>
      <c r="J46">
        <v>99.21</v>
      </c>
      <c r="K46">
        <v>99.11</v>
      </c>
      <c r="L46">
        <v>99.01</v>
      </c>
      <c r="M46">
        <v>98.91</v>
      </c>
      <c r="N46">
        <v>98.84</v>
      </c>
      <c r="O46">
        <v>937</v>
      </c>
      <c r="P46">
        <v>102.45</v>
      </c>
      <c r="Q46">
        <v>2.6297999999999999</v>
      </c>
      <c r="R46">
        <v>2.8408000000000002</v>
      </c>
      <c r="S46">
        <v>73.734999999999999</v>
      </c>
      <c r="T46">
        <v>1.5207999999999999</v>
      </c>
      <c r="U46">
        <v>103.23</v>
      </c>
      <c r="V46">
        <v>1.9843</v>
      </c>
      <c r="W46">
        <v>0.98909999999999998</v>
      </c>
      <c r="X46">
        <v>6.1473000000000004</v>
      </c>
      <c r="Y46">
        <v>1.0418000000000001</v>
      </c>
      <c r="Z46">
        <v>946.6</v>
      </c>
      <c r="AA46">
        <v>10.688499999999999</v>
      </c>
      <c r="AB46">
        <v>7.7430000000000003</v>
      </c>
      <c r="AC46">
        <v>1.6687000000000001</v>
      </c>
      <c r="AD46">
        <v>7.1035000000000004</v>
      </c>
      <c r="AE46">
        <v>40.270000000000003</v>
      </c>
      <c r="AF46">
        <v>1.212</v>
      </c>
      <c r="AG46">
        <v>366.46</v>
      </c>
      <c r="AH46">
        <v>1144.8699999999999</v>
      </c>
      <c r="AI46">
        <v>351.98</v>
      </c>
      <c r="AJ46">
        <v>314.45999999999998</v>
      </c>
      <c r="AK46">
        <v>2258.6</v>
      </c>
      <c r="AL46">
        <v>1332</v>
      </c>
      <c r="AM46">
        <v>12252</v>
      </c>
      <c r="AN46">
        <v>469.27</v>
      </c>
      <c r="AO46">
        <v>1.6432</v>
      </c>
      <c r="AP46">
        <v>2.5087000000000002</v>
      </c>
      <c r="AQ46">
        <v>3.5524</v>
      </c>
      <c r="AR46">
        <v>3.25</v>
      </c>
      <c r="AS46">
        <f t="shared" si="0"/>
        <v>3.45</v>
      </c>
      <c r="AT46">
        <v>2.4500000000000002</v>
      </c>
      <c r="AU46">
        <v>1.95</v>
      </c>
      <c r="AV46">
        <v>1.55</v>
      </c>
      <c r="AW46">
        <v>-3.75</v>
      </c>
      <c r="AX46">
        <v>-3</v>
      </c>
    </row>
    <row r="47" spans="1:50" x14ac:dyDescent="0.2">
      <c r="A47" s="2">
        <v>39511</v>
      </c>
      <c r="B47">
        <v>97.52</v>
      </c>
      <c r="C47">
        <v>97.23</v>
      </c>
      <c r="D47">
        <v>97.09</v>
      </c>
      <c r="E47">
        <v>96.92</v>
      </c>
      <c r="F47">
        <v>96.75</v>
      </c>
      <c r="G47">
        <v>96.61</v>
      </c>
      <c r="H47">
        <v>96.5</v>
      </c>
      <c r="I47">
        <v>96.39</v>
      </c>
      <c r="J47">
        <v>96.28</v>
      </c>
      <c r="K47">
        <v>96.2</v>
      </c>
      <c r="L47">
        <v>96.12</v>
      </c>
      <c r="M47">
        <v>96.04</v>
      </c>
      <c r="N47">
        <v>95.98</v>
      </c>
      <c r="O47">
        <v>914.25</v>
      </c>
      <c r="P47">
        <v>99.52</v>
      </c>
      <c r="Q47">
        <v>2.5524</v>
      </c>
      <c r="R47">
        <v>2.7917999999999998</v>
      </c>
      <c r="S47">
        <v>73.694999999999993</v>
      </c>
      <c r="T47">
        <v>1.5207999999999999</v>
      </c>
      <c r="U47">
        <v>103.32</v>
      </c>
      <c r="V47">
        <v>1.9859</v>
      </c>
      <c r="W47">
        <v>0.99360000000000004</v>
      </c>
      <c r="X47">
        <v>6.1402999999999999</v>
      </c>
      <c r="Y47">
        <v>1.038</v>
      </c>
      <c r="Z47">
        <v>946.7</v>
      </c>
      <c r="AA47">
        <v>10.718</v>
      </c>
      <c r="AB47">
        <v>7.87</v>
      </c>
      <c r="AC47">
        <v>1.6718999999999999</v>
      </c>
      <c r="AD47">
        <v>7.1059999999999999</v>
      </c>
      <c r="AE47">
        <v>40.21</v>
      </c>
      <c r="AF47">
        <v>1.2202999999999999</v>
      </c>
      <c r="AG47">
        <v>364.16</v>
      </c>
      <c r="AH47">
        <v>1136.2</v>
      </c>
      <c r="AI47">
        <v>346.13</v>
      </c>
      <c r="AJ47">
        <v>310.26</v>
      </c>
      <c r="AK47">
        <v>2260.2800000000002</v>
      </c>
      <c r="AL47">
        <v>1327</v>
      </c>
      <c r="AM47">
        <v>12222</v>
      </c>
      <c r="AN47">
        <v>465.25</v>
      </c>
      <c r="AO47">
        <v>1.6707000000000001</v>
      </c>
      <c r="AP47">
        <v>2.5552000000000001</v>
      </c>
      <c r="AQ47">
        <v>3.6299000000000001</v>
      </c>
      <c r="AR47">
        <v>3.25</v>
      </c>
      <c r="AS47">
        <f t="shared" si="0"/>
        <v>3.45</v>
      </c>
      <c r="AT47">
        <v>2.4500000000000002</v>
      </c>
      <c r="AU47">
        <v>1.95</v>
      </c>
      <c r="AV47">
        <v>1.55</v>
      </c>
      <c r="AW47">
        <v>-3.75</v>
      </c>
      <c r="AX47">
        <v>-3</v>
      </c>
    </row>
    <row r="48" spans="1:50" x14ac:dyDescent="0.2">
      <c r="A48" s="2">
        <v>39512</v>
      </c>
      <c r="B48">
        <v>101.64</v>
      </c>
      <c r="C48">
        <v>101.24</v>
      </c>
      <c r="D48">
        <v>100.99</v>
      </c>
      <c r="E48">
        <v>100.7</v>
      </c>
      <c r="F48">
        <v>100.42</v>
      </c>
      <c r="G48">
        <v>100.21</v>
      </c>
      <c r="H48">
        <v>100.07</v>
      </c>
      <c r="I48">
        <v>99.91</v>
      </c>
      <c r="J48">
        <v>99.76</v>
      </c>
      <c r="K48">
        <v>99.63</v>
      </c>
      <c r="L48">
        <v>99.5</v>
      </c>
      <c r="M48">
        <v>99.39</v>
      </c>
      <c r="N48">
        <v>99.3</v>
      </c>
      <c r="O48">
        <v>957.5</v>
      </c>
      <c r="P48">
        <v>104.52</v>
      </c>
      <c r="Q48">
        <v>2.6648999999999998</v>
      </c>
      <c r="R48">
        <v>2.9430999999999998</v>
      </c>
      <c r="S48">
        <v>73.489999999999995</v>
      </c>
      <c r="T48">
        <v>1.5269999999999999</v>
      </c>
      <c r="U48">
        <v>104.04</v>
      </c>
      <c r="V48">
        <v>1.9919</v>
      </c>
      <c r="W48">
        <v>0.9849</v>
      </c>
      <c r="X48">
        <v>6.1196999999999999</v>
      </c>
      <c r="Y48">
        <v>1.0362</v>
      </c>
      <c r="Z48">
        <v>947.9</v>
      </c>
      <c r="AA48">
        <v>10.699</v>
      </c>
      <c r="AB48">
        <v>7.78</v>
      </c>
      <c r="AC48">
        <v>1.6613</v>
      </c>
      <c r="AD48">
        <v>7.1074999999999999</v>
      </c>
      <c r="AE48">
        <v>40.19</v>
      </c>
      <c r="AF48">
        <v>1.2060999999999999</v>
      </c>
      <c r="AG48">
        <v>367.09</v>
      </c>
      <c r="AH48">
        <v>1142.17</v>
      </c>
      <c r="AI48">
        <v>353.46</v>
      </c>
      <c r="AJ48">
        <v>315.61</v>
      </c>
      <c r="AK48">
        <v>2272.81</v>
      </c>
      <c r="AL48">
        <v>1335.5</v>
      </c>
      <c r="AM48">
        <v>12276</v>
      </c>
      <c r="AN48">
        <v>464.68</v>
      </c>
      <c r="AO48">
        <v>1.6342000000000001</v>
      </c>
      <c r="AP48">
        <v>2.5834999999999999</v>
      </c>
      <c r="AQ48">
        <v>3.6831999999999998</v>
      </c>
      <c r="AR48">
        <v>3.25</v>
      </c>
      <c r="AS48">
        <f t="shared" si="0"/>
        <v>3.45</v>
      </c>
      <c r="AT48">
        <v>2.4500000000000002</v>
      </c>
      <c r="AU48">
        <v>1.95</v>
      </c>
      <c r="AV48">
        <v>1.55</v>
      </c>
      <c r="AW48">
        <v>-3.75</v>
      </c>
      <c r="AX48">
        <v>-2.9</v>
      </c>
    </row>
    <row r="49" spans="1:50" x14ac:dyDescent="0.2">
      <c r="A49" s="2">
        <v>39513</v>
      </c>
      <c r="B49">
        <v>102.61</v>
      </c>
      <c r="C49">
        <v>102.05</v>
      </c>
      <c r="D49">
        <v>101.77</v>
      </c>
      <c r="E49">
        <v>101.45</v>
      </c>
      <c r="F49">
        <v>101.13</v>
      </c>
      <c r="G49">
        <v>100.87</v>
      </c>
      <c r="H49">
        <v>100.68</v>
      </c>
      <c r="I49">
        <v>100.48</v>
      </c>
      <c r="J49">
        <v>100.27</v>
      </c>
      <c r="K49">
        <v>100.12</v>
      </c>
      <c r="L49">
        <v>99.96</v>
      </c>
      <c r="M49">
        <v>99.84</v>
      </c>
      <c r="N49">
        <v>99.72</v>
      </c>
      <c r="O49">
        <v>965</v>
      </c>
      <c r="P49">
        <v>105.47</v>
      </c>
      <c r="Q49">
        <v>2.6553</v>
      </c>
      <c r="R49">
        <v>2.9733000000000001</v>
      </c>
      <c r="S49">
        <v>73.040000000000006</v>
      </c>
      <c r="T49">
        <v>1.5387999999999999</v>
      </c>
      <c r="U49">
        <v>102.61</v>
      </c>
      <c r="V49">
        <v>2.0106999999999999</v>
      </c>
      <c r="W49">
        <v>0.98609999999999998</v>
      </c>
      <c r="X49">
        <v>6.0997000000000003</v>
      </c>
      <c r="Y49">
        <v>1.0232000000000001</v>
      </c>
      <c r="Z49">
        <v>949.4</v>
      </c>
      <c r="AA49">
        <v>10.833</v>
      </c>
      <c r="AB49">
        <v>8.0335000000000001</v>
      </c>
      <c r="AC49">
        <v>1.6924999999999999</v>
      </c>
      <c r="AD49">
        <v>7.1044999999999998</v>
      </c>
      <c r="AE49">
        <v>40.130000000000003</v>
      </c>
      <c r="AF49">
        <v>1.2493000000000001</v>
      </c>
      <c r="AG49">
        <v>363.76</v>
      </c>
      <c r="AH49">
        <v>1144.28</v>
      </c>
      <c r="AI49">
        <v>347.74</v>
      </c>
      <c r="AJ49">
        <v>311.42</v>
      </c>
      <c r="AK49">
        <v>2220.5</v>
      </c>
      <c r="AL49">
        <v>1308</v>
      </c>
      <c r="AM49">
        <v>12070</v>
      </c>
      <c r="AN49">
        <v>470.37</v>
      </c>
      <c r="AO49">
        <v>1.5297000000000001</v>
      </c>
      <c r="AP49">
        <v>2.4799000000000002</v>
      </c>
      <c r="AQ49">
        <v>3.5939999999999999</v>
      </c>
      <c r="AS49" t="str">
        <f t="shared" si="0"/>
        <v/>
      </c>
      <c r="AW49">
        <v>-3.75</v>
      </c>
      <c r="AX49">
        <v>-2.9</v>
      </c>
    </row>
    <row r="50" spans="1:50" x14ac:dyDescent="0.2">
      <c r="A50" s="2">
        <v>39514</v>
      </c>
      <c r="B50">
        <v>102.38</v>
      </c>
      <c r="C50">
        <v>101.66</v>
      </c>
      <c r="D50">
        <v>101.26</v>
      </c>
      <c r="E50">
        <v>100.84</v>
      </c>
      <c r="F50">
        <v>100.47</v>
      </c>
      <c r="G50">
        <v>100.12</v>
      </c>
      <c r="H50">
        <v>99.79</v>
      </c>
      <c r="I50">
        <v>99.46</v>
      </c>
      <c r="J50">
        <v>99.16</v>
      </c>
      <c r="K50">
        <v>98.93</v>
      </c>
      <c r="L50">
        <v>98.7</v>
      </c>
      <c r="M50">
        <v>98.47</v>
      </c>
      <c r="N50">
        <v>98.25</v>
      </c>
      <c r="O50">
        <v>972.5</v>
      </c>
      <c r="P50">
        <v>105.15</v>
      </c>
      <c r="Q50">
        <v>2.6577999999999999</v>
      </c>
      <c r="R50">
        <v>2.9470000000000001</v>
      </c>
      <c r="S50">
        <v>73.045000000000002</v>
      </c>
      <c r="T50">
        <v>1.5348999999999999</v>
      </c>
      <c r="U50">
        <v>102.74</v>
      </c>
      <c r="V50">
        <v>2.0145</v>
      </c>
      <c r="W50">
        <v>0.98960000000000004</v>
      </c>
      <c r="X50">
        <v>6.1212999999999997</v>
      </c>
      <c r="Y50">
        <v>1.0255000000000001</v>
      </c>
      <c r="Z50">
        <v>957.3</v>
      </c>
      <c r="AA50">
        <v>10.812799999999999</v>
      </c>
      <c r="AB50">
        <v>7.9820000000000002</v>
      </c>
      <c r="AC50">
        <v>1.6845000000000001</v>
      </c>
      <c r="AD50">
        <v>7.1109999999999998</v>
      </c>
      <c r="AE50">
        <v>40.42</v>
      </c>
      <c r="AF50">
        <v>1.2507999999999999</v>
      </c>
      <c r="AG50">
        <v>358.59</v>
      </c>
      <c r="AH50">
        <v>1117.5</v>
      </c>
      <c r="AI50">
        <v>343.62</v>
      </c>
      <c r="AJ50">
        <v>307.98</v>
      </c>
      <c r="AK50">
        <v>2212.4899999999998</v>
      </c>
      <c r="AL50">
        <v>1292.75</v>
      </c>
      <c r="AM50">
        <v>11891</v>
      </c>
      <c r="AN50">
        <v>456.71</v>
      </c>
      <c r="AO50">
        <v>1.5318000000000001</v>
      </c>
      <c r="AP50">
        <v>2.4428000000000001</v>
      </c>
      <c r="AQ50">
        <v>3.5411000000000001</v>
      </c>
      <c r="AR50">
        <v>3.35</v>
      </c>
      <c r="AS50">
        <f t="shared" si="0"/>
        <v>3.45</v>
      </c>
      <c r="AT50">
        <v>2.4500000000000002</v>
      </c>
      <c r="AU50">
        <v>1.95</v>
      </c>
      <c r="AV50">
        <v>1.55</v>
      </c>
      <c r="AW50">
        <v>-3.75</v>
      </c>
      <c r="AX50">
        <v>-2.5499999999999998</v>
      </c>
    </row>
    <row r="51" spans="1:50" x14ac:dyDescent="0.2">
      <c r="A51" s="2">
        <v>39517</v>
      </c>
      <c r="B51">
        <v>104.16</v>
      </c>
      <c r="C51">
        <v>103.36</v>
      </c>
      <c r="D51">
        <v>102.91</v>
      </c>
      <c r="E51">
        <v>102.45</v>
      </c>
      <c r="F51">
        <v>101.98</v>
      </c>
      <c r="G51">
        <v>101.5</v>
      </c>
      <c r="H51">
        <v>101.06</v>
      </c>
      <c r="I51">
        <v>100.66</v>
      </c>
      <c r="J51">
        <v>100.29</v>
      </c>
      <c r="K51">
        <v>99.98</v>
      </c>
      <c r="L51">
        <v>99.67</v>
      </c>
      <c r="M51">
        <v>99.38</v>
      </c>
      <c r="N51">
        <v>99.05</v>
      </c>
      <c r="O51">
        <v>977</v>
      </c>
      <c r="P51">
        <v>107.9</v>
      </c>
      <c r="Q51">
        <v>2.6583000000000001</v>
      </c>
      <c r="R51">
        <v>2.9733999999999998</v>
      </c>
      <c r="S51">
        <v>73.02</v>
      </c>
      <c r="T51">
        <v>1.534</v>
      </c>
      <c r="U51">
        <v>101.73</v>
      </c>
      <c r="V51">
        <v>2.0085999999999999</v>
      </c>
      <c r="W51">
        <v>0.99650000000000005</v>
      </c>
      <c r="X51">
        <v>6.1280000000000001</v>
      </c>
      <c r="Y51">
        <v>1.0197000000000001</v>
      </c>
      <c r="Z51">
        <v>965</v>
      </c>
      <c r="AA51">
        <v>10.853</v>
      </c>
      <c r="AB51">
        <v>8.01</v>
      </c>
      <c r="AC51">
        <v>1.7040999999999999</v>
      </c>
      <c r="AD51">
        <v>7.1059999999999999</v>
      </c>
      <c r="AE51">
        <v>40.39</v>
      </c>
      <c r="AF51">
        <v>1.2598</v>
      </c>
      <c r="AG51">
        <v>353.12</v>
      </c>
      <c r="AH51">
        <v>1093.94</v>
      </c>
      <c r="AI51">
        <v>339.68</v>
      </c>
      <c r="AJ51">
        <v>304.14999999999998</v>
      </c>
      <c r="AK51">
        <v>2169.34</v>
      </c>
      <c r="AL51">
        <v>1275.5</v>
      </c>
      <c r="AM51">
        <v>11779</v>
      </c>
      <c r="AN51">
        <v>446.73</v>
      </c>
      <c r="AO51">
        <v>1.4950000000000001</v>
      </c>
      <c r="AP51">
        <v>2.3812000000000002</v>
      </c>
      <c r="AQ51">
        <v>3.4661</v>
      </c>
      <c r="AR51">
        <v>3.35</v>
      </c>
      <c r="AS51">
        <f t="shared" si="0"/>
        <v>3.45</v>
      </c>
      <c r="AT51">
        <v>2.4500000000000002</v>
      </c>
      <c r="AU51">
        <v>1.95</v>
      </c>
      <c r="AV51">
        <v>1.55</v>
      </c>
      <c r="AW51">
        <v>-3.55</v>
      </c>
      <c r="AX51">
        <v>-2.85</v>
      </c>
    </row>
    <row r="52" spans="1:50" x14ac:dyDescent="0.2">
      <c r="A52" s="2">
        <v>39518</v>
      </c>
      <c r="B52">
        <v>105.25</v>
      </c>
      <c r="C52">
        <v>104.33</v>
      </c>
      <c r="D52">
        <v>103.91</v>
      </c>
      <c r="E52">
        <v>103.5</v>
      </c>
      <c r="F52">
        <v>103.08</v>
      </c>
      <c r="G52">
        <v>102.62</v>
      </c>
      <c r="H52">
        <v>102.21</v>
      </c>
      <c r="I52">
        <v>101.8</v>
      </c>
      <c r="J52">
        <v>101.39</v>
      </c>
      <c r="K52">
        <v>101.07</v>
      </c>
      <c r="L52">
        <v>100.73</v>
      </c>
      <c r="M52">
        <v>100.43</v>
      </c>
      <c r="N52">
        <v>100.13</v>
      </c>
      <c r="O52">
        <v>979.75</v>
      </c>
      <c r="P52">
        <v>108.75</v>
      </c>
      <c r="Q52">
        <v>2.6623999999999999</v>
      </c>
      <c r="R52">
        <v>2.9956999999999998</v>
      </c>
      <c r="S52">
        <v>73.290000000000006</v>
      </c>
      <c r="T52">
        <v>1.5330999999999999</v>
      </c>
      <c r="U52">
        <v>103.37</v>
      </c>
      <c r="V52">
        <v>2.0062000000000002</v>
      </c>
      <c r="W52">
        <v>0.99119999999999997</v>
      </c>
      <c r="X52">
        <v>6.1193</v>
      </c>
      <c r="Y52">
        <v>1.0333000000000001</v>
      </c>
      <c r="Z52">
        <v>969.7</v>
      </c>
      <c r="AA52">
        <v>10.766</v>
      </c>
      <c r="AB52">
        <v>7.8</v>
      </c>
      <c r="AC52">
        <v>1.6898</v>
      </c>
      <c r="AD52">
        <v>7.1026999999999996</v>
      </c>
      <c r="AE52">
        <v>40.35</v>
      </c>
      <c r="AF52">
        <v>1.2161999999999999</v>
      </c>
      <c r="AG52">
        <v>360.78</v>
      </c>
      <c r="AH52">
        <v>1118.4000000000001</v>
      </c>
      <c r="AI52">
        <v>344.88</v>
      </c>
      <c r="AJ52">
        <v>307.82</v>
      </c>
      <c r="AK52">
        <v>2255.7600000000002</v>
      </c>
      <c r="AL52">
        <v>1324</v>
      </c>
      <c r="AM52">
        <v>12190</v>
      </c>
      <c r="AN52">
        <v>449.75</v>
      </c>
      <c r="AO52">
        <v>1.7483</v>
      </c>
      <c r="AP52">
        <v>2.6351</v>
      </c>
      <c r="AQ52">
        <v>3.5996999999999999</v>
      </c>
      <c r="AR52">
        <v>3.35</v>
      </c>
      <c r="AS52">
        <f t="shared" si="0"/>
        <v>4.45</v>
      </c>
      <c r="AT52">
        <v>3.45</v>
      </c>
      <c r="AU52">
        <v>1.95</v>
      </c>
      <c r="AV52">
        <v>1.55</v>
      </c>
      <c r="AW52">
        <v>-3.55</v>
      </c>
      <c r="AX52">
        <v>-3.1</v>
      </c>
    </row>
    <row r="53" spans="1:50" x14ac:dyDescent="0.2">
      <c r="A53" s="2">
        <v>39519</v>
      </c>
      <c r="B53">
        <v>106.27</v>
      </c>
      <c r="C53">
        <v>105.31</v>
      </c>
      <c r="D53">
        <v>104.92</v>
      </c>
      <c r="E53">
        <v>104.53</v>
      </c>
      <c r="F53">
        <v>104.18</v>
      </c>
      <c r="G53">
        <v>103.82</v>
      </c>
      <c r="H53">
        <v>103.47</v>
      </c>
      <c r="I53">
        <v>103.12</v>
      </c>
      <c r="J53">
        <v>102.73</v>
      </c>
      <c r="K53">
        <v>102.46</v>
      </c>
      <c r="L53">
        <v>102.16</v>
      </c>
      <c r="M53">
        <v>101.88</v>
      </c>
      <c r="N53">
        <v>101.6</v>
      </c>
      <c r="O53">
        <v>979.75</v>
      </c>
      <c r="P53">
        <v>109.92</v>
      </c>
      <c r="Q53">
        <v>2.7286000000000001</v>
      </c>
      <c r="R53">
        <v>3.0244</v>
      </c>
      <c r="S53">
        <v>72.430000000000007</v>
      </c>
      <c r="T53">
        <v>1.5569999999999999</v>
      </c>
      <c r="U53">
        <v>101.53</v>
      </c>
      <c r="V53">
        <v>2.0268999999999999</v>
      </c>
      <c r="W53">
        <v>0.98950000000000005</v>
      </c>
      <c r="X53">
        <v>6.0636999999999999</v>
      </c>
      <c r="Y53">
        <v>1.0142</v>
      </c>
      <c r="Z53">
        <v>971.1</v>
      </c>
      <c r="AA53">
        <v>10.7728</v>
      </c>
      <c r="AB53">
        <v>7.8586</v>
      </c>
      <c r="AC53">
        <v>1.6732</v>
      </c>
      <c r="AD53">
        <v>7.101</v>
      </c>
      <c r="AE53">
        <v>40.229999999999997</v>
      </c>
      <c r="AF53">
        <v>1.2228000000000001</v>
      </c>
      <c r="AG53">
        <v>363.52</v>
      </c>
      <c r="AH53">
        <v>1131.1600000000001</v>
      </c>
      <c r="AI53">
        <v>348.82</v>
      </c>
      <c r="AJ53">
        <v>311.48</v>
      </c>
      <c r="AK53">
        <v>2243.87</v>
      </c>
      <c r="AL53">
        <v>1309.5</v>
      </c>
      <c r="AM53">
        <v>12124</v>
      </c>
      <c r="AN53">
        <v>457.97</v>
      </c>
      <c r="AO53">
        <v>1.5944</v>
      </c>
      <c r="AP53">
        <v>2.4357000000000002</v>
      </c>
      <c r="AQ53">
        <v>3.4399000000000002</v>
      </c>
      <c r="AR53">
        <v>3.35</v>
      </c>
      <c r="AS53">
        <f t="shared" si="0"/>
        <v>4.45</v>
      </c>
      <c r="AT53">
        <v>3.45</v>
      </c>
      <c r="AU53">
        <v>1.95</v>
      </c>
      <c r="AV53">
        <v>1.55</v>
      </c>
      <c r="AW53">
        <v>-3.55</v>
      </c>
      <c r="AX53">
        <v>-3.1</v>
      </c>
    </row>
    <row r="54" spans="1:50" x14ac:dyDescent="0.2">
      <c r="A54" s="2">
        <v>39520</v>
      </c>
      <c r="B54">
        <v>107.54</v>
      </c>
      <c r="C54">
        <v>106.45</v>
      </c>
      <c r="D54">
        <v>106</v>
      </c>
      <c r="E54">
        <v>105.59</v>
      </c>
      <c r="F54">
        <v>105.23</v>
      </c>
      <c r="G54">
        <v>104.89</v>
      </c>
      <c r="H54">
        <v>104.58</v>
      </c>
      <c r="I54">
        <v>104.25</v>
      </c>
      <c r="J54">
        <v>103.89</v>
      </c>
      <c r="K54">
        <v>103.61</v>
      </c>
      <c r="L54">
        <v>103.33</v>
      </c>
      <c r="M54">
        <v>103.05</v>
      </c>
      <c r="N54">
        <v>102.79</v>
      </c>
      <c r="O54">
        <v>977.75</v>
      </c>
      <c r="P54">
        <v>110.33</v>
      </c>
      <c r="Q54">
        <v>2.6827999999999999</v>
      </c>
      <c r="R54">
        <v>3.1248</v>
      </c>
      <c r="S54">
        <v>72.08</v>
      </c>
      <c r="T54">
        <v>1.5638000000000001</v>
      </c>
      <c r="U54">
        <v>100.47</v>
      </c>
      <c r="V54">
        <v>2.0335999999999999</v>
      </c>
      <c r="W54">
        <v>0.98240000000000005</v>
      </c>
      <c r="X54">
        <v>6.0275999999999996</v>
      </c>
      <c r="Y54">
        <v>1.0092000000000001</v>
      </c>
      <c r="Z54">
        <v>982</v>
      </c>
      <c r="AA54">
        <v>10.749000000000001</v>
      </c>
      <c r="AB54">
        <v>7.9043999999999999</v>
      </c>
      <c r="AC54">
        <v>1.6893</v>
      </c>
      <c r="AD54">
        <v>7.09</v>
      </c>
      <c r="AE54">
        <v>40.409999999999997</v>
      </c>
      <c r="AF54">
        <v>1.2228000000000001</v>
      </c>
      <c r="AG54">
        <v>361.84</v>
      </c>
      <c r="AH54">
        <v>1099.82</v>
      </c>
      <c r="AI54">
        <v>343.62</v>
      </c>
      <c r="AJ54">
        <v>307.26</v>
      </c>
      <c r="AK54">
        <v>2263.61</v>
      </c>
      <c r="AL54">
        <v>1313.25</v>
      </c>
      <c r="AM54">
        <v>12147</v>
      </c>
      <c r="AN54">
        <v>442.73</v>
      </c>
      <c r="AO54">
        <v>1.6181000000000001</v>
      </c>
      <c r="AP54">
        <v>2.5023</v>
      </c>
      <c r="AQ54">
        <v>3.5261</v>
      </c>
      <c r="AS54" t="str">
        <f t="shared" si="0"/>
        <v/>
      </c>
      <c r="AW54">
        <v>-3.55</v>
      </c>
      <c r="AX54">
        <v>-3.1</v>
      </c>
    </row>
    <row r="55" spans="1:50" x14ac:dyDescent="0.2">
      <c r="A55" s="2">
        <v>39521</v>
      </c>
      <c r="B55">
        <v>107.55</v>
      </c>
      <c r="C55">
        <v>106.2</v>
      </c>
      <c r="D55">
        <v>105.78</v>
      </c>
      <c r="E55">
        <v>105.41</v>
      </c>
      <c r="F55">
        <v>105.03</v>
      </c>
      <c r="G55">
        <v>104.65</v>
      </c>
      <c r="H55">
        <v>104.27</v>
      </c>
      <c r="I55">
        <v>103.85</v>
      </c>
      <c r="J55">
        <v>103.44</v>
      </c>
      <c r="K55">
        <v>103.13</v>
      </c>
      <c r="L55">
        <v>102.8</v>
      </c>
      <c r="M55">
        <v>102.47</v>
      </c>
      <c r="N55">
        <v>102.16</v>
      </c>
      <c r="O55">
        <v>997.75</v>
      </c>
      <c r="P55">
        <v>110.21</v>
      </c>
      <c r="Q55">
        <v>2.6894</v>
      </c>
      <c r="R55">
        <v>3.1465000000000001</v>
      </c>
      <c r="S55">
        <v>71.674999999999997</v>
      </c>
      <c r="T55">
        <v>1.5672999999999999</v>
      </c>
      <c r="U55">
        <v>98.98</v>
      </c>
      <c r="V55">
        <v>2.0185</v>
      </c>
      <c r="W55">
        <v>0.98899999999999999</v>
      </c>
      <c r="X55">
        <v>6.0301</v>
      </c>
      <c r="Y55">
        <v>0.99829999999999997</v>
      </c>
      <c r="Z55">
        <v>997</v>
      </c>
      <c r="AA55">
        <v>10.765000000000001</v>
      </c>
      <c r="AB55">
        <v>7.91</v>
      </c>
      <c r="AC55">
        <v>1.7141999999999999</v>
      </c>
      <c r="AD55">
        <v>7.0902000000000003</v>
      </c>
      <c r="AE55">
        <v>40.43</v>
      </c>
      <c r="AF55">
        <v>1.2364999999999999</v>
      </c>
      <c r="AG55">
        <v>356.93</v>
      </c>
      <c r="AH55">
        <v>1092.54</v>
      </c>
      <c r="AI55">
        <v>341.03</v>
      </c>
      <c r="AJ55">
        <v>304.14999999999998</v>
      </c>
      <c r="AK55">
        <v>2212.4899999999998</v>
      </c>
      <c r="AL55">
        <v>1291.5</v>
      </c>
      <c r="AM55">
        <v>11982</v>
      </c>
      <c r="AN55">
        <v>441.51</v>
      </c>
      <c r="AO55">
        <v>1.4867999999999999</v>
      </c>
      <c r="AP55">
        <v>2.4066000000000001</v>
      </c>
      <c r="AQ55">
        <v>3.4716</v>
      </c>
      <c r="AR55">
        <v>3.8</v>
      </c>
      <c r="AS55">
        <f t="shared" si="0"/>
        <v>4.45</v>
      </c>
      <c r="AT55">
        <v>3.45</v>
      </c>
      <c r="AU55">
        <v>1.95</v>
      </c>
      <c r="AV55">
        <v>1.1000000000000001</v>
      </c>
      <c r="AW55">
        <v>-3.55</v>
      </c>
      <c r="AX55">
        <v>-3.5</v>
      </c>
    </row>
    <row r="56" spans="1:50" x14ac:dyDescent="0.2">
      <c r="A56" s="2">
        <v>39524</v>
      </c>
      <c r="B56">
        <v>101.75</v>
      </c>
      <c r="C56">
        <v>101.46</v>
      </c>
      <c r="D56">
        <v>101.15</v>
      </c>
      <c r="E56">
        <v>100.84</v>
      </c>
      <c r="F56">
        <v>100.52</v>
      </c>
      <c r="G56">
        <v>100.24</v>
      </c>
      <c r="H56">
        <v>99.94</v>
      </c>
      <c r="I56">
        <v>99.62</v>
      </c>
      <c r="J56">
        <v>99.37</v>
      </c>
      <c r="K56">
        <v>99.1</v>
      </c>
      <c r="L56">
        <v>98.87</v>
      </c>
      <c r="M56">
        <v>98.64</v>
      </c>
      <c r="N56">
        <v>98.44</v>
      </c>
      <c r="O56">
        <v>957.5</v>
      </c>
      <c r="P56">
        <v>105.68</v>
      </c>
      <c r="Q56">
        <v>2.5042</v>
      </c>
      <c r="R56">
        <v>3.0684</v>
      </c>
      <c r="S56">
        <v>71.304000000000002</v>
      </c>
      <c r="T56">
        <v>1.5727</v>
      </c>
      <c r="U56">
        <v>97.39</v>
      </c>
      <c r="V56">
        <v>1.9977</v>
      </c>
      <c r="W56">
        <v>0.997</v>
      </c>
      <c r="X56">
        <v>6.0140000000000002</v>
      </c>
      <c r="Y56">
        <v>0.98429999999999995</v>
      </c>
      <c r="Z56">
        <v>1023.9</v>
      </c>
      <c r="AA56">
        <v>10.766500000000001</v>
      </c>
      <c r="AB56">
        <v>8.0966000000000005</v>
      </c>
      <c r="AC56">
        <v>1.7243999999999999</v>
      </c>
      <c r="AD56">
        <v>7.0830000000000002</v>
      </c>
      <c r="AE56">
        <v>40.659999999999997</v>
      </c>
      <c r="AF56">
        <v>1.2607999999999999</v>
      </c>
      <c r="AG56">
        <v>348.54</v>
      </c>
      <c r="AH56">
        <v>1044.6300000000001</v>
      </c>
      <c r="AI56">
        <v>328.12</v>
      </c>
      <c r="AJ56">
        <v>290.26</v>
      </c>
      <c r="AK56">
        <v>2177.0100000000002</v>
      </c>
      <c r="AL56">
        <v>1278.5</v>
      </c>
      <c r="AM56">
        <v>12000</v>
      </c>
      <c r="AN56">
        <v>421.6</v>
      </c>
      <c r="AO56">
        <v>1.3445</v>
      </c>
      <c r="AP56">
        <v>2.2023999999999999</v>
      </c>
      <c r="AQ56">
        <v>3.2988</v>
      </c>
      <c r="AS56" t="str">
        <f t="shared" si="0"/>
        <v/>
      </c>
      <c r="AW56">
        <v>-3.55</v>
      </c>
      <c r="AX56">
        <v>-3.5</v>
      </c>
    </row>
    <row r="57" spans="1:50" x14ac:dyDescent="0.2">
      <c r="A57" s="2">
        <v>39525</v>
      </c>
      <c r="B57">
        <v>105.56</v>
      </c>
      <c r="C57">
        <v>105.3</v>
      </c>
      <c r="D57">
        <v>105.03</v>
      </c>
      <c r="E57">
        <v>104.74</v>
      </c>
      <c r="F57">
        <v>104.47</v>
      </c>
      <c r="G57">
        <v>104.23</v>
      </c>
      <c r="H57">
        <v>103.98</v>
      </c>
      <c r="I57">
        <v>103.73</v>
      </c>
      <c r="J57">
        <v>103.49</v>
      </c>
      <c r="K57">
        <v>103.24</v>
      </c>
      <c r="L57">
        <v>102.98</v>
      </c>
      <c r="M57">
        <v>102.73</v>
      </c>
      <c r="N57">
        <v>102.49</v>
      </c>
      <c r="O57">
        <v>975.25</v>
      </c>
      <c r="P57">
        <v>109.42</v>
      </c>
      <c r="Q57">
        <v>2.66</v>
      </c>
      <c r="R57">
        <v>3.1379000000000001</v>
      </c>
      <c r="S57">
        <v>72.040000000000006</v>
      </c>
      <c r="T57">
        <v>1.5624</v>
      </c>
      <c r="U57">
        <v>99.99</v>
      </c>
      <c r="V57">
        <v>2.0076000000000001</v>
      </c>
      <c r="W57">
        <v>0.99219999999999997</v>
      </c>
      <c r="X57">
        <v>6.0259999999999998</v>
      </c>
      <c r="Y57">
        <v>1.0021</v>
      </c>
      <c r="Z57">
        <v>1009.2</v>
      </c>
      <c r="AA57">
        <v>10.683999999999999</v>
      </c>
      <c r="AB57">
        <v>7.9050000000000002</v>
      </c>
      <c r="AC57">
        <v>1.6859999999999999</v>
      </c>
      <c r="AD57">
        <v>7.0785</v>
      </c>
      <c r="AE57">
        <v>40.200000000000003</v>
      </c>
      <c r="AF57">
        <v>1.2168000000000001</v>
      </c>
      <c r="AG57">
        <v>359.64</v>
      </c>
      <c r="AH57">
        <v>1065.17</v>
      </c>
      <c r="AI57">
        <v>338.78</v>
      </c>
      <c r="AJ57">
        <v>300.57</v>
      </c>
      <c r="AK57">
        <v>2268.2600000000002</v>
      </c>
      <c r="AL57">
        <v>1332.5</v>
      </c>
      <c r="AM57">
        <v>12402</v>
      </c>
      <c r="AN57">
        <v>425.9</v>
      </c>
      <c r="AO57">
        <v>1.6357999999999999</v>
      </c>
      <c r="AP57">
        <v>2.4698000000000002</v>
      </c>
      <c r="AQ57">
        <v>3.5034999999999998</v>
      </c>
      <c r="AS57" t="str">
        <f t="shared" si="0"/>
        <v/>
      </c>
      <c r="AU57">
        <v>2.5499999999999998</v>
      </c>
      <c r="AW57">
        <v>-3.55</v>
      </c>
      <c r="AX57">
        <v>-4.3</v>
      </c>
    </row>
    <row r="58" spans="1:50" x14ac:dyDescent="0.2">
      <c r="A58" s="2">
        <v>39526</v>
      </c>
      <c r="B58">
        <v>100.72</v>
      </c>
      <c r="C58">
        <v>100.49</v>
      </c>
      <c r="D58">
        <v>100.23</v>
      </c>
      <c r="E58">
        <v>99.94</v>
      </c>
      <c r="F58">
        <v>99.7</v>
      </c>
      <c r="G58">
        <v>99.5</v>
      </c>
      <c r="H58">
        <v>99.29</v>
      </c>
      <c r="I58">
        <v>99.05</v>
      </c>
      <c r="J58">
        <v>98.83</v>
      </c>
      <c r="K58">
        <v>98.62</v>
      </c>
      <c r="L58">
        <v>98.41</v>
      </c>
      <c r="M58">
        <v>98.2</v>
      </c>
      <c r="N58">
        <v>98</v>
      </c>
      <c r="O58">
        <v>957</v>
      </c>
      <c r="P58">
        <v>104.48</v>
      </c>
      <c r="Q58">
        <v>2.5602999999999998</v>
      </c>
      <c r="R58">
        <v>3.0167000000000002</v>
      </c>
      <c r="S58">
        <v>72.040000000000006</v>
      </c>
      <c r="T58">
        <v>1.5631999999999999</v>
      </c>
      <c r="U58">
        <v>98.74</v>
      </c>
      <c r="V58">
        <v>1.9836</v>
      </c>
      <c r="W58">
        <v>1.0141</v>
      </c>
      <c r="X58">
        <v>6.0133000000000001</v>
      </c>
      <c r="Y58">
        <v>0.99660000000000004</v>
      </c>
      <c r="Z58">
        <v>1009.1</v>
      </c>
      <c r="AA58">
        <v>10.7125</v>
      </c>
      <c r="AB58">
        <v>8.07</v>
      </c>
      <c r="AC58">
        <v>1.7235</v>
      </c>
      <c r="AD58">
        <v>7.0666000000000002</v>
      </c>
      <c r="AE58">
        <v>40.33</v>
      </c>
      <c r="AF58">
        <v>1.2424999999999999</v>
      </c>
      <c r="AG58">
        <v>354.23</v>
      </c>
      <c r="AH58">
        <v>1065.94</v>
      </c>
      <c r="AI58">
        <v>335.91</v>
      </c>
      <c r="AJ58">
        <v>297.48</v>
      </c>
      <c r="AK58">
        <v>2209.96</v>
      </c>
      <c r="AL58">
        <v>1298.5</v>
      </c>
      <c r="AM58">
        <v>12125</v>
      </c>
      <c r="AN58">
        <v>436.57</v>
      </c>
      <c r="AO58">
        <v>1.4724999999999999</v>
      </c>
      <c r="AP58">
        <v>2.3062</v>
      </c>
      <c r="AQ58">
        <v>3.3300999999999998</v>
      </c>
      <c r="AR58">
        <v>3.75</v>
      </c>
      <c r="AS58">
        <f t="shared" si="0"/>
        <v>4.45</v>
      </c>
      <c r="AT58">
        <v>3.45</v>
      </c>
      <c r="AU58">
        <v>2.5499999999999998</v>
      </c>
      <c r="AV58">
        <v>1.1000000000000001</v>
      </c>
      <c r="AW58">
        <v>-3.55</v>
      </c>
      <c r="AX58">
        <v>-4.3</v>
      </c>
    </row>
    <row r="59" spans="1:50" x14ac:dyDescent="0.2">
      <c r="A59" s="2">
        <v>39527</v>
      </c>
      <c r="B59">
        <v>100.38</v>
      </c>
      <c r="C59">
        <v>100.13</v>
      </c>
      <c r="D59">
        <v>99.83</v>
      </c>
      <c r="E59">
        <v>99.53</v>
      </c>
      <c r="F59">
        <v>99.28</v>
      </c>
      <c r="G59">
        <v>99.03</v>
      </c>
      <c r="H59">
        <v>98.77</v>
      </c>
      <c r="I59">
        <v>98.5</v>
      </c>
      <c r="J59">
        <v>98.29</v>
      </c>
      <c r="K59">
        <v>98.07</v>
      </c>
      <c r="L59">
        <v>97.83</v>
      </c>
      <c r="M59">
        <v>97.6</v>
      </c>
      <c r="N59">
        <v>97.38</v>
      </c>
      <c r="O59">
        <v>922</v>
      </c>
      <c r="P59">
        <v>101.84</v>
      </c>
      <c r="Q59">
        <v>2.6051000000000002</v>
      </c>
      <c r="R59">
        <v>2.9771999999999998</v>
      </c>
      <c r="S59">
        <v>73.23</v>
      </c>
      <c r="T59">
        <v>1.5431999999999999</v>
      </c>
      <c r="U59">
        <v>99.36</v>
      </c>
      <c r="V59">
        <v>1.9865999999999999</v>
      </c>
      <c r="W59">
        <v>1.0242</v>
      </c>
      <c r="X59">
        <v>6.0970000000000004</v>
      </c>
      <c r="Y59">
        <v>1.0079</v>
      </c>
      <c r="Z59">
        <v>1009.1</v>
      </c>
      <c r="AA59">
        <v>10.7235</v>
      </c>
      <c r="AB59">
        <v>8.16</v>
      </c>
      <c r="AC59">
        <v>1.7313000000000001</v>
      </c>
      <c r="AD59">
        <v>7.05</v>
      </c>
      <c r="AE59">
        <v>40.25</v>
      </c>
      <c r="AF59">
        <v>1.2438</v>
      </c>
      <c r="AG59">
        <v>354.39</v>
      </c>
      <c r="AH59">
        <v>1045.94</v>
      </c>
      <c r="AI59">
        <v>334.3</v>
      </c>
      <c r="AJ59">
        <v>296.83</v>
      </c>
      <c r="AK59">
        <v>2258.11</v>
      </c>
      <c r="AL59">
        <v>1302.6400000000001</v>
      </c>
      <c r="AM59">
        <v>12150</v>
      </c>
      <c r="AN59">
        <v>425.94</v>
      </c>
      <c r="AO59">
        <v>1.6168</v>
      </c>
      <c r="AP59">
        <v>2.3853</v>
      </c>
      <c r="AQ59">
        <v>3.3410000000000002</v>
      </c>
      <c r="AR59">
        <v>3.5</v>
      </c>
      <c r="AS59" t="str">
        <f t="shared" si="0"/>
        <v/>
      </c>
      <c r="AV59">
        <v>1.6</v>
      </c>
      <c r="AW59">
        <v>-3.55</v>
      </c>
      <c r="AX59">
        <v>-4.2</v>
      </c>
    </row>
    <row r="60" spans="1:50" x14ac:dyDescent="0.2">
      <c r="A60" s="2">
        <v>39528</v>
      </c>
      <c r="T60">
        <v>1.5429999999999999</v>
      </c>
      <c r="U60">
        <v>99.56</v>
      </c>
      <c r="V60">
        <v>1.9823</v>
      </c>
      <c r="W60">
        <v>1.0227999999999999</v>
      </c>
      <c r="X60">
        <v>6.1040000000000001</v>
      </c>
      <c r="Y60">
        <v>1.0092000000000001</v>
      </c>
      <c r="Z60">
        <v>1002.9</v>
      </c>
      <c r="AA60">
        <v>10.7233</v>
      </c>
      <c r="AB60">
        <v>8.1501000000000001</v>
      </c>
      <c r="AC60">
        <v>1.7307999999999999</v>
      </c>
      <c r="AD60">
        <v>7.0514999999999999</v>
      </c>
      <c r="AE60">
        <v>39.86</v>
      </c>
      <c r="AF60">
        <v>1.2493000000000001</v>
      </c>
      <c r="AG60">
        <v>355.2</v>
      </c>
      <c r="AH60">
        <v>1052.01</v>
      </c>
      <c r="AN60">
        <v>428.42</v>
      </c>
      <c r="AS60" t="str">
        <f t="shared" si="0"/>
        <v/>
      </c>
    </row>
    <row r="61" spans="1:50" x14ac:dyDescent="0.2">
      <c r="A61" s="2">
        <v>39531</v>
      </c>
      <c r="B61">
        <v>99.86</v>
      </c>
      <c r="C61">
        <v>99.64</v>
      </c>
      <c r="D61">
        <v>99.37</v>
      </c>
      <c r="E61">
        <v>99.06</v>
      </c>
      <c r="F61">
        <v>98.78</v>
      </c>
      <c r="G61">
        <v>98.53</v>
      </c>
      <c r="H61">
        <v>98.29</v>
      </c>
      <c r="I61">
        <v>98.05</v>
      </c>
      <c r="J61">
        <v>97.86</v>
      </c>
      <c r="K61">
        <v>97.65</v>
      </c>
      <c r="L61">
        <v>97.43</v>
      </c>
      <c r="M61">
        <v>97.22</v>
      </c>
      <c r="N61">
        <v>97.01</v>
      </c>
      <c r="O61">
        <v>928.5</v>
      </c>
      <c r="P61">
        <v>100.86</v>
      </c>
      <c r="Q61">
        <v>2.6412</v>
      </c>
      <c r="R61">
        <v>2.9630999999999998</v>
      </c>
      <c r="S61">
        <v>73.430000000000007</v>
      </c>
      <c r="T61">
        <v>1.5429999999999999</v>
      </c>
      <c r="U61">
        <v>100.65</v>
      </c>
      <c r="V61">
        <v>1.9863999999999999</v>
      </c>
      <c r="W61">
        <v>1.0173000000000001</v>
      </c>
      <c r="X61">
        <v>6.1138000000000003</v>
      </c>
      <c r="Y61">
        <v>1.0194000000000001</v>
      </c>
      <c r="Z61">
        <v>996.9</v>
      </c>
      <c r="AA61">
        <v>10.679</v>
      </c>
      <c r="AB61">
        <v>8.1226000000000003</v>
      </c>
      <c r="AC61">
        <v>1.7452000000000001</v>
      </c>
      <c r="AD61">
        <v>7.0549999999999997</v>
      </c>
      <c r="AE61">
        <v>40.119999999999997</v>
      </c>
      <c r="AF61">
        <v>1.2424999999999999</v>
      </c>
      <c r="AG61">
        <v>358.24</v>
      </c>
      <c r="AH61">
        <v>1072.74</v>
      </c>
      <c r="AK61">
        <v>2326.75</v>
      </c>
      <c r="AL61">
        <v>1351.5</v>
      </c>
      <c r="AM61">
        <v>12540</v>
      </c>
      <c r="AN61">
        <v>435.62</v>
      </c>
      <c r="AO61">
        <v>1.8220000000000001</v>
      </c>
      <c r="AP61">
        <v>2.6291000000000002</v>
      </c>
      <c r="AQ61">
        <v>3.5581999999999998</v>
      </c>
      <c r="AS61" t="str">
        <f t="shared" si="0"/>
        <v/>
      </c>
    </row>
    <row r="62" spans="1:50" x14ac:dyDescent="0.2">
      <c r="A62" s="2">
        <v>39532</v>
      </c>
      <c r="B62">
        <v>100.6</v>
      </c>
      <c r="C62">
        <v>100.36</v>
      </c>
      <c r="D62">
        <v>100.09</v>
      </c>
      <c r="E62">
        <v>99.82</v>
      </c>
      <c r="F62">
        <v>99.59</v>
      </c>
      <c r="G62">
        <v>99.38</v>
      </c>
      <c r="H62">
        <v>99.17</v>
      </c>
      <c r="I62">
        <v>98.94</v>
      </c>
      <c r="J62">
        <v>98.76</v>
      </c>
      <c r="K62">
        <v>98.57</v>
      </c>
      <c r="L62">
        <v>98.35</v>
      </c>
      <c r="M62">
        <v>98.11</v>
      </c>
      <c r="N62">
        <v>97.85</v>
      </c>
      <c r="O62">
        <v>909.25</v>
      </c>
      <c r="P62">
        <v>101.22</v>
      </c>
      <c r="Q62">
        <v>2.6202999999999999</v>
      </c>
      <c r="R62">
        <v>2.9247999999999998</v>
      </c>
      <c r="S62">
        <v>72.69</v>
      </c>
      <c r="T62">
        <v>1.5627</v>
      </c>
      <c r="U62">
        <v>100.07</v>
      </c>
      <c r="V62">
        <v>2.0053999999999998</v>
      </c>
      <c r="W62">
        <v>1.0168999999999999</v>
      </c>
      <c r="X62">
        <v>6.0179999999999998</v>
      </c>
      <c r="Y62">
        <v>1.0061</v>
      </c>
      <c r="Z62">
        <v>975.8</v>
      </c>
      <c r="AA62">
        <v>10.6915</v>
      </c>
      <c r="AB62">
        <v>8.0129999999999999</v>
      </c>
      <c r="AC62">
        <v>1.7345999999999999</v>
      </c>
      <c r="AD62">
        <v>7.0514000000000001</v>
      </c>
      <c r="AE62">
        <v>40.08</v>
      </c>
      <c r="AF62">
        <v>1.2569999999999999</v>
      </c>
      <c r="AG62">
        <v>366.49</v>
      </c>
      <c r="AH62">
        <v>1103</v>
      </c>
      <c r="AI62">
        <v>345.83</v>
      </c>
      <c r="AJ62">
        <v>306.63</v>
      </c>
      <c r="AK62">
        <v>2341.0500000000002</v>
      </c>
      <c r="AL62">
        <v>1351.5</v>
      </c>
      <c r="AM62">
        <v>12515</v>
      </c>
      <c r="AN62">
        <v>453.94</v>
      </c>
      <c r="AO62">
        <v>1.7763</v>
      </c>
      <c r="AP62">
        <v>2.6103999999999998</v>
      </c>
      <c r="AQ62">
        <v>3.5110000000000001</v>
      </c>
      <c r="AS62" t="str">
        <f t="shared" si="0"/>
        <v/>
      </c>
      <c r="AW62">
        <v>-3.55</v>
      </c>
      <c r="AX62">
        <v>-4</v>
      </c>
    </row>
    <row r="63" spans="1:50" x14ac:dyDescent="0.2">
      <c r="A63" s="2">
        <v>39533</v>
      </c>
      <c r="B63">
        <v>103.99</v>
      </c>
      <c r="C63">
        <v>103.71</v>
      </c>
      <c r="D63">
        <v>103.39</v>
      </c>
      <c r="E63">
        <v>103.06</v>
      </c>
      <c r="F63">
        <v>102.78</v>
      </c>
      <c r="G63">
        <v>102.52</v>
      </c>
      <c r="H63">
        <v>102.25</v>
      </c>
      <c r="I63">
        <v>101.96</v>
      </c>
      <c r="J63">
        <v>101.71</v>
      </c>
      <c r="K63">
        <v>101.41</v>
      </c>
      <c r="L63">
        <v>101.1</v>
      </c>
      <c r="M63">
        <v>100.79</v>
      </c>
      <c r="N63">
        <v>100.5</v>
      </c>
      <c r="O63">
        <v>947.25</v>
      </c>
      <c r="P63">
        <v>105.9</v>
      </c>
      <c r="Q63">
        <v>2.7429000000000001</v>
      </c>
      <c r="R63">
        <v>3.0438000000000001</v>
      </c>
      <c r="S63">
        <v>71.88</v>
      </c>
      <c r="T63">
        <v>1.5843</v>
      </c>
      <c r="U63">
        <v>98.97</v>
      </c>
      <c r="V63">
        <v>2.0074000000000001</v>
      </c>
      <c r="W63">
        <v>1.0179</v>
      </c>
      <c r="X63">
        <v>5.9429999999999996</v>
      </c>
      <c r="Y63">
        <v>0.98880000000000001</v>
      </c>
      <c r="Z63">
        <v>986.2</v>
      </c>
      <c r="AA63">
        <v>10.702999999999999</v>
      </c>
      <c r="AB63">
        <v>8.0474999999999994</v>
      </c>
      <c r="AC63">
        <v>1.7274</v>
      </c>
      <c r="AD63">
        <v>7.0289999999999999</v>
      </c>
      <c r="AE63">
        <v>40.130000000000003</v>
      </c>
      <c r="AF63">
        <v>1.2769999999999999</v>
      </c>
      <c r="AG63">
        <v>366.2</v>
      </c>
      <c r="AH63">
        <v>1107.5999999999999</v>
      </c>
      <c r="AI63">
        <v>344.75</v>
      </c>
      <c r="AJ63">
        <v>304.63</v>
      </c>
      <c r="AK63">
        <v>2324.36</v>
      </c>
      <c r="AL63">
        <v>1335.5</v>
      </c>
      <c r="AM63">
        <v>12383</v>
      </c>
      <c r="AN63">
        <v>456.8</v>
      </c>
      <c r="AO63">
        <v>1.6316999999999999</v>
      </c>
      <c r="AP63">
        <v>2.4971999999999999</v>
      </c>
      <c r="AQ63">
        <v>3.464</v>
      </c>
      <c r="AR63">
        <v>3.5</v>
      </c>
      <c r="AS63">
        <f t="shared" si="0"/>
        <v>3.55</v>
      </c>
      <c r="AT63">
        <v>2.5499999999999998</v>
      </c>
      <c r="AU63">
        <v>2.5499999999999998</v>
      </c>
      <c r="AV63">
        <v>1.6</v>
      </c>
      <c r="AW63">
        <v>-3.55</v>
      </c>
      <c r="AX63">
        <v>-3.8</v>
      </c>
    </row>
    <row r="64" spans="1:50" x14ac:dyDescent="0.2">
      <c r="A64" s="2">
        <v>39534</v>
      </c>
      <c r="B64">
        <v>105</v>
      </c>
      <c r="C64">
        <v>104.78</v>
      </c>
      <c r="D64">
        <v>104.45</v>
      </c>
      <c r="E64">
        <v>104.1</v>
      </c>
      <c r="F64">
        <v>103.79</v>
      </c>
      <c r="G64">
        <v>103.5</v>
      </c>
      <c r="H64">
        <v>103.2</v>
      </c>
      <c r="I64">
        <v>102.89</v>
      </c>
      <c r="J64">
        <v>102.62</v>
      </c>
      <c r="K64">
        <v>102.31</v>
      </c>
      <c r="L64">
        <v>101.99</v>
      </c>
      <c r="M64">
        <v>101.66</v>
      </c>
      <c r="N64">
        <v>101.35</v>
      </c>
      <c r="O64">
        <v>962.75</v>
      </c>
      <c r="P64">
        <v>107.58</v>
      </c>
      <c r="Q64">
        <v>2.7162999999999999</v>
      </c>
      <c r="R64">
        <v>3.1482999999999999</v>
      </c>
      <c r="S64">
        <v>72.040000000000006</v>
      </c>
      <c r="T64">
        <v>1.5780000000000001</v>
      </c>
      <c r="U64">
        <v>99.61</v>
      </c>
      <c r="V64">
        <v>2.008</v>
      </c>
      <c r="W64">
        <v>1.0183</v>
      </c>
      <c r="X64">
        <v>5.952</v>
      </c>
      <c r="Y64">
        <v>0.99339999999999995</v>
      </c>
      <c r="Z64">
        <v>987.2</v>
      </c>
      <c r="AA64">
        <v>10.691000000000001</v>
      </c>
      <c r="AB64">
        <v>7.96</v>
      </c>
      <c r="AC64">
        <v>1.7385999999999999</v>
      </c>
      <c r="AD64">
        <v>7.0105000000000004</v>
      </c>
      <c r="AE64">
        <v>40.049999999999997</v>
      </c>
      <c r="AF64">
        <v>1.2775000000000001</v>
      </c>
      <c r="AG64">
        <v>365.47</v>
      </c>
      <c r="AH64">
        <v>1106.6600000000001</v>
      </c>
      <c r="AI64">
        <v>348.66</v>
      </c>
      <c r="AJ64">
        <v>308.45999999999998</v>
      </c>
      <c r="AK64">
        <v>2280.83</v>
      </c>
      <c r="AL64">
        <v>1329.75</v>
      </c>
      <c r="AM64">
        <v>12321</v>
      </c>
      <c r="AN64">
        <v>455.25</v>
      </c>
      <c r="AO64">
        <v>1.6980999999999999</v>
      </c>
      <c r="AP64">
        <v>2.5527000000000002</v>
      </c>
      <c r="AQ64">
        <v>3.5242</v>
      </c>
      <c r="AR64">
        <v>3.15</v>
      </c>
      <c r="AS64" t="str">
        <f t="shared" si="0"/>
        <v/>
      </c>
      <c r="AU64">
        <v>2.6</v>
      </c>
      <c r="AW64">
        <v>-3.55</v>
      </c>
      <c r="AX64">
        <v>-3.8</v>
      </c>
    </row>
    <row r="65" spans="1:50" x14ac:dyDescent="0.2">
      <c r="A65" s="2">
        <v>39535</v>
      </c>
      <c r="B65">
        <v>103.77</v>
      </c>
      <c r="C65">
        <v>103.56</v>
      </c>
      <c r="D65">
        <v>103.24</v>
      </c>
      <c r="E65">
        <v>102.9</v>
      </c>
      <c r="F65">
        <v>102.58</v>
      </c>
      <c r="G65">
        <v>102.27</v>
      </c>
      <c r="H65">
        <v>101.95</v>
      </c>
      <c r="I65">
        <v>101.62</v>
      </c>
      <c r="J65">
        <v>101.33</v>
      </c>
      <c r="K65">
        <v>101.04</v>
      </c>
      <c r="L65">
        <v>100.74</v>
      </c>
      <c r="M65">
        <v>100.42</v>
      </c>
      <c r="N65">
        <v>100.11</v>
      </c>
      <c r="O65">
        <v>962</v>
      </c>
      <c r="P65">
        <v>105.62</v>
      </c>
      <c r="Q65">
        <v>2.7170000000000001</v>
      </c>
      <c r="R65">
        <v>3.105</v>
      </c>
      <c r="S65">
        <v>72.105000000000004</v>
      </c>
      <c r="T65">
        <v>1.58</v>
      </c>
      <c r="U65">
        <v>99.12</v>
      </c>
      <c r="V65">
        <v>1.9944999999999999</v>
      </c>
      <c r="W65">
        <v>1.0224</v>
      </c>
      <c r="X65">
        <v>5.9440999999999997</v>
      </c>
      <c r="Y65">
        <v>0.99480000000000002</v>
      </c>
      <c r="Z65">
        <v>992.7</v>
      </c>
      <c r="AA65">
        <v>10.69</v>
      </c>
      <c r="AB65">
        <v>8.1373999999999995</v>
      </c>
      <c r="AC65">
        <v>1.7442</v>
      </c>
      <c r="AD65">
        <v>7.0114999999999998</v>
      </c>
      <c r="AE65">
        <v>39.86</v>
      </c>
      <c r="AF65">
        <v>1.298</v>
      </c>
      <c r="AG65">
        <v>363.89</v>
      </c>
      <c r="AH65">
        <v>1112.76</v>
      </c>
      <c r="AI65">
        <v>347.74</v>
      </c>
      <c r="AJ65">
        <v>306.69</v>
      </c>
      <c r="AK65">
        <v>2261.1799999999998</v>
      </c>
      <c r="AL65">
        <v>1319</v>
      </c>
      <c r="AM65">
        <v>12236</v>
      </c>
      <c r="AN65">
        <v>459.66</v>
      </c>
      <c r="AO65">
        <v>1.6503000000000001</v>
      </c>
      <c r="AP65">
        <v>2.5</v>
      </c>
      <c r="AQ65">
        <v>3.4413999999999998</v>
      </c>
      <c r="AR65">
        <v>2.95</v>
      </c>
      <c r="AS65">
        <f t="shared" si="0"/>
        <v>4.05</v>
      </c>
      <c r="AT65">
        <v>3.05</v>
      </c>
      <c r="AU65">
        <v>2.6</v>
      </c>
      <c r="AV65">
        <v>1.7</v>
      </c>
      <c r="AW65">
        <v>-3.55</v>
      </c>
      <c r="AX65">
        <v>-3.9</v>
      </c>
    </row>
    <row r="66" spans="1:50" x14ac:dyDescent="0.2">
      <c r="A66" s="2">
        <v>39538</v>
      </c>
      <c r="B66">
        <v>100.3</v>
      </c>
      <c r="C66">
        <v>100.11</v>
      </c>
      <c r="D66">
        <v>99.83</v>
      </c>
      <c r="E66">
        <v>99.53</v>
      </c>
      <c r="F66">
        <v>99.29</v>
      </c>
      <c r="G66">
        <v>99.07</v>
      </c>
      <c r="H66">
        <v>98.85</v>
      </c>
      <c r="I66">
        <v>98.58</v>
      </c>
      <c r="J66">
        <v>98.33</v>
      </c>
      <c r="K66">
        <v>98.06</v>
      </c>
      <c r="L66">
        <v>97.79</v>
      </c>
      <c r="M66">
        <v>97.52</v>
      </c>
      <c r="N66">
        <v>97.25</v>
      </c>
      <c r="O66">
        <v>969</v>
      </c>
      <c r="P66">
        <v>101.58</v>
      </c>
      <c r="Q66">
        <v>2.6162999999999998</v>
      </c>
      <c r="R66">
        <v>3.0491999999999999</v>
      </c>
      <c r="S66">
        <v>72.165000000000006</v>
      </c>
      <c r="T66">
        <v>1.5771999999999999</v>
      </c>
      <c r="U66">
        <v>99.81</v>
      </c>
      <c r="V66">
        <v>1.9827999999999999</v>
      </c>
      <c r="W66">
        <v>1.0258</v>
      </c>
      <c r="X66">
        <v>5.9420999999999999</v>
      </c>
      <c r="Y66">
        <v>0.99339999999999995</v>
      </c>
      <c r="Z66">
        <v>990</v>
      </c>
      <c r="AA66">
        <v>10.631</v>
      </c>
      <c r="AB66">
        <v>8.1150000000000002</v>
      </c>
      <c r="AC66">
        <v>1.7554000000000001</v>
      </c>
      <c r="AD66">
        <v>7.0119999999999996</v>
      </c>
      <c r="AE66">
        <v>40.020000000000003</v>
      </c>
      <c r="AF66">
        <v>1.3342000000000001</v>
      </c>
      <c r="AG66">
        <v>363.99</v>
      </c>
      <c r="AH66">
        <v>1104.58</v>
      </c>
      <c r="AI66">
        <v>346.99</v>
      </c>
      <c r="AJ66">
        <v>305.95999999999998</v>
      </c>
      <c r="AK66">
        <v>2279.1</v>
      </c>
      <c r="AL66">
        <v>1324</v>
      </c>
      <c r="AM66">
        <v>12257</v>
      </c>
      <c r="AN66">
        <v>454.62</v>
      </c>
      <c r="AO66">
        <v>1.6539999999999999</v>
      </c>
      <c r="AP66">
        <v>2.5150000000000001</v>
      </c>
      <c r="AQ66">
        <v>3.4449999999999998</v>
      </c>
      <c r="AR66">
        <v>2.9</v>
      </c>
      <c r="AS66">
        <f t="shared" si="0"/>
        <v>4.05</v>
      </c>
      <c r="AT66">
        <v>3.05</v>
      </c>
      <c r="AU66">
        <v>2.6</v>
      </c>
      <c r="AV66">
        <v>1.7</v>
      </c>
      <c r="AW66">
        <v>-3.55</v>
      </c>
      <c r="AX66">
        <v>-3.8</v>
      </c>
    </row>
    <row r="67" spans="1:50" x14ac:dyDescent="0.2">
      <c r="A67" s="2">
        <v>39539</v>
      </c>
      <c r="B67">
        <v>100.17</v>
      </c>
      <c r="C67">
        <v>99.9</v>
      </c>
      <c r="D67">
        <v>99.59</v>
      </c>
      <c r="E67">
        <v>99.24</v>
      </c>
      <c r="F67">
        <v>98.94</v>
      </c>
      <c r="G67">
        <v>98.68</v>
      </c>
      <c r="H67">
        <v>98.45</v>
      </c>
      <c r="I67">
        <v>98.2</v>
      </c>
      <c r="J67">
        <v>97.97</v>
      </c>
      <c r="K67">
        <v>97.72</v>
      </c>
      <c r="L67">
        <v>97.47</v>
      </c>
      <c r="M67">
        <v>97.21</v>
      </c>
      <c r="N67">
        <v>96.96</v>
      </c>
      <c r="O67">
        <v>927</v>
      </c>
      <c r="P67">
        <v>100.98</v>
      </c>
      <c r="Q67">
        <v>2.6392000000000002</v>
      </c>
      <c r="R67">
        <v>2.8797000000000001</v>
      </c>
      <c r="S67">
        <v>72.965000000000003</v>
      </c>
      <c r="T67">
        <v>1.5609</v>
      </c>
      <c r="U67">
        <v>101.83</v>
      </c>
      <c r="V67">
        <v>1.9756</v>
      </c>
      <c r="W67">
        <v>1.0223</v>
      </c>
      <c r="X67">
        <v>6.0137</v>
      </c>
      <c r="Y67">
        <v>1.0124</v>
      </c>
      <c r="Z67">
        <v>983.5</v>
      </c>
      <c r="AA67">
        <v>10.567</v>
      </c>
      <c r="AB67">
        <v>7.95</v>
      </c>
      <c r="AC67">
        <v>1.7388999999999999</v>
      </c>
      <c r="AD67">
        <v>7.0115999999999996</v>
      </c>
      <c r="AE67">
        <v>39.880000000000003</v>
      </c>
      <c r="AF67">
        <v>1.3045</v>
      </c>
      <c r="AG67">
        <v>371.15</v>
      </c>
      <c r="AH67">
        <v>1113.77</v>
      </c>
      <c r="AI67">
        <v>358.11</v>
      </c>
      <c r="AJ67">
        <v>316.07</v>
      </c>
      <c r="AK67">
        <v>2362.75</v>
      </c>
      <c r="AL67">
        <v>1370.5</v>
      </c>
      <c r="AM67">
        <v>12627</v>
      </c>
      <c r="AN67">
        <v>454.04</v>
      </c>
      <c r="AO67">
        <v>1.802</v>
      </c>
      <c r="AP67">
        <v>2.6511999999999998</v>
      </c>
      <c r="AQ67">
        <v>3.5583</v>
      </c>
      <c r="AR67">
        <v>2.85</v>
      </c>
      <c r="AS67">
        <f t="shared" si="0"/>
        <v>4.05</v>
      </c>
      <c r="AT67">
        <v>3.05</v>
      </c>
      <c r="AU67">
        <v>2.4500000000000002</v>
      </c>
      <c r="AV67">
        <v>1.3</v>
      </c>
      <c r="AW67">
        <v>-3.55</v>
      </c>
      <c r="AX67">
        <v>-3.8</v>
      </c>
    </row>
    <row r="68" spans="1:50" x14ac:dyDescent="0.2">
      <c r="A68" s="2">
        <v>39540</v>
      </c>
      <c r="B68">
        <v>103.75</v>
      </c>
      <c r="C68">
        <v>103.51</v>
      </c>
      <c r="D68">
        <v>103.22</v>
      </c>
      <c r="E68">
        <v>102.89</v>
      </c>
      <c r="F68">
        <v>102.59</v>
      </c>
      <c r="G68">
        <v>102.31</v>
      </c>
      <c r="H68">
        <v>102.01</v>
      </c>
      <c r="I68">
        <v>101.7</v>
      </c>
      <c r="J68">
        <v>101.45</v>
      </c>
      <c r="K68">
        <v>101.17</v>
      </c>
      <c r="L68">
        <v>100.89</v>
      </c>
      <c r="M68">
        <v>100.61</v>
      </c>
      <c r="N68">
        <v>100.34</v>
      </c>
      <c r="O68">
        <v>923.75</v>
      </c>
      <c r="P68">
        <v>104.83</v>
      </c>
      <c r="Q68">
        <v>2.7736000000000001</v>
      </c>
      <c r="R68">
        <v>2.9510000000000001</v>
      </c>
      <c r="S68">
        <v>72.67</v>
      </c>
      <c r="T68">
        <v>1.5687</v>
      </c>
      <c r="U68">
        <v>102.24</v>
      </c>
      <c r="V68">
        <v>1.9888999999999999</v>
      </c>
      <c r="W68">
        <v>1.0145999999999999</v>
      </c>
      <c r="X68">
        <v>5.9627999999999997</v>
      </c>
      <c r="Y68">
        <v>1.008</v>
      </c>
      <c r="Z68">
        <v>974.3</v>
      </c>
      <c r="AA68">
        <v>10.576000000000001</v>
      </c>
      <c r="AB68">
        <v>7.8049999999999997</v>
      </c>
      <c r="AC68">
        <v>1.726</v>
      </c>
      <c r="AD68">
        <v>7.0185000000000004</v>
      </c>
      <c r="AE68">
        <v>39.909999999999997</v>
      </c>
      <c r="AF68">
        <v>1.2902</v>
      </c>
      <c r="AG68">
        <v>375.06</v>
      </c>
      <c r="AH68">
        <v>1137.69</v>
      </c>
      <c r="AI68">
        <v>361.9</v>
      </c>
      <c r="AJ68">
        <v>319.66000000000003</v>
      </c>
      <c r="AK68">
        <v>2361.4</v>
      </c>
      <c r="AL68">
        <v>1371</v>
      </c>
      <c r="AM68">
        <v>12619</v>
      </c>
      <c r="AN68">
        <v>467.27</v>
      </c>
      <c r="AO68">
        <v>1.9026000000000001</v>
      </c>
      <c r="AP68">
        <v>2.7427000000000001</v>
      </c>
      <c r="AQ68">
        <v>3.6057999999999999</v>
      </c>
      <c r="AR68">
        <v>2.5499999999999998</v>
      </c>
      <c r="AS68">
        <f t="shared" ref="AS68:AS131" si="1">IF(AT68&lt;&gt;0,AT68+1,"")</f>
        <v>4.05</v>
      </c>
      <c r="AT68">
        <v>3.05</v>
      </c>
      <c r="AU68">
        <v>2.4500000000000002</v>
      </c>
      <c r="AV68">
        <v>1.3</v>
      </c>
      <c r="AW68">
        <v>-3.55</v>
      </c>
      <c r="AX68">
        <v>-3.8</v>
      </c>
    </row>
    <row r="69" spans="1:50" x14ac:dyDescent="0.2">
      <c r="A69" s="2">
        <v>39541</v>
      </c>
      <c r="B69">
        <v>102.52</v>
      </c>
      <c r="C69">
        <v>102.32</v>
      </c>
      <c r="D69">
        <v>102.03</v>
      </c>
      <c r="E69">
        <v>101.68</v>
      </c>
      <c r="F69">
        <v>101.32</v>
      </c>
      <c r="G69">
        <v>101</v>
      </c>
      <c r="H69">
        <v>100.68</v>
      </c>
      <c r="I69">
        <v>100.33</v>
      </c>
      <c r="J69">
        <v>100.05</v>
      </c>
      <c r="K69">
        <v>99.75</v>
      </c>
      <c r="L69">
        <v>99.45</v>
      </c>
      <c r="M69">
        <v>99.13</v>
      </c>
      <c r="N69">
        <v>98.81</v>
      </c>
      <c r="O69">
        <v>956.75</v>
      </c>
      <c r="P69">
        <v>103.83</v>
      </c>
      <c r="Q69">
        <v>2.7242999999999999</v>
      </c>
      <c r="R69">
        <v>2.9228000000000001</v>
      </c>
      <c r="S69">
        <v>72.484999999999999</v>
      </c>
      <c r="T69">
        <v>1.5679000000000001</v>
      </c>
      <c r="U69">
        <v>102.28</v>
      </c>
      <c r="V69">
        <v>1.9963</v>
      </c>
      <c r="W69">
        <v>1.0042</v>
      </c>
      <c r="X69">
        <v>5.9644000000000004</v>
      </c>
      <c r="Y69">
        <v>1.01</v>
      </c>
      <c r="Z69">
        <v>975.2</v>
      </c>
      <c r="AA69">
        <v>10.555</v>
      </c>
      <c r="AB69">
        <v>7.7774999999999999</v>
      </c>
      <c r="AC69">
        <v>1.7181999999999999</v>
      </c>
      <c r="AD69">
        <v>7.0149999999999997</v>
      </c>
      <c r="AE69">
        <v>39.94</v>
      </c>
      <c r="AF69">
        <v>1.3002</v>
      </c>
      <c r="AG69">
        <v>376.21</v>
      </c>
      <c r="AH69">
        <v>1142.9000000000001</v>
      </c>
      <c r="AI69">
        <v>359.36</v>
      </c>
      <c r="AJ69">
        <v>317.97000000000003</v>
      </c>
      <c r="AK69">
        <v>2363.3000000000002</v>
      </c>
      <c r="AL69">
        <v>1373.5</v>
      </c>
      <c r="AM69">
        <v>12637</v>
      </c>
      <c r="AN69">
        <v>472.78</v>
      </c>
      <c r="AO69">
        <v>1.9148000000000001</v>
      </c>
      <c r="AP69">
        <v>2.7530000000000001</v>
      </c>
      <c r="AQ69">
        <v>3.5943999999999998</v>
      </c>
      <c r="AR69">
        <v>3</v>
      </c>
      <c r="AS69">
        <f t="shared" si="1"/>
        <v>4.05</v>
      </c>
      <c r="AT69">
        <v>3.05</v>
      </c>
      <c r="AU69">
        <v>2.2999999999999998</v>
      </c>
      <c r="AV69">
        <v>0.75</v>
      </c>
      <c r="AW69">
        <v>-3.55</v>
      </c>
      <c r="AX69">
        <v>-3.8</v>
      </c>
    </row>
    <row r="70" spans="1:50" x14ac:dyDescent="0.2">
      <c r="A70" s="2">
        <v>39542</v>
      </c>
      <c r="B70">
        <v>104.9</v>
      </c>
      <c r="C70">
        <v>104.76</v>
      </c>
      <c r="D70">
        <v>104.51</v>
      </c>
      <c r="E70">
        <v>104.21</v>
      </c>
      <c r="F70">
        <v>103.87</v>
      </c>
      <c r="G70">
        <v>103.54</v>
      </c>
      <c r="H70">
        <v>103.21</v>
      </c>
      <c r="I70">
        <v>102.86</v>
      </c>
      <c r="J70">
        <v>102.6</v>
      </c>
      <c r="K70">
        <v>102.3</v>
      </c>
      <c r="L70">
        <v>101.99</v>
      </c>
      <c r="M70">
        <v>101.67</v>
      </c>
      <c r="N70">
        <v>101.35</v>
      </c>
      <c r="O70">
        <v>963.25</v>
      </c>
      <c r="P70">
        <v>106.23</v>
      </c>
      <c r="Q70">
        <v>2.7566999999999999</v>
      </c>
      <c r="R70">
        <v>2.9921000000000002</v>
      </c>
      <c r="S70">
        <v>72.36</v>
      </c>
      <c r="T70">
        <v>1.5736000000000001</v>
      </c>
      <c r="U70">
        <v>101.52</v>
      </c>
      <c r="V70">
        <v>1.9927999999999999</v>
      </c>
      <c r="W70">
        <v>1.0081</v>
      </c>
      <c r="X70">
        <v>5.9566999999999997</v>
      </c>
      <c r="Y70">
        <v>1.006</v>
      </c>
      <c r="Z70">
        <v>973.5</v>
      </c>
      <c r="AA70">
        <v>10.560499999999999</v>
      </c>
      <c r="AB70">
        <v>7.8601000000000001</v>
      </c>
      <c r="AC70">
        <v>1.7090000000000001</v>
      </c>
      <c r="AD70">
        <v>7.0149999999999997</v>
      </c>
      <c r="AE70">
        <v>39.840000000000003</v>
      </c>
      <c r="AF70">
        <v>1.2921</v>
      </c>
      <c r="AG70">
        <v>377.89</v>
      </c>
      <c r="AH70">
        <v>1145.21</v>
      </c>
      <c r="AI70">
        <v>361.09</v>
      </c>
      <c r="AJ70">
        <v>319.14999999999998</v>
      </c>
      <c r="AK70">
        <v>2370.98</v>
      </c>
      <c r="AL70">
        <v>1372</v>
      </c>
      <c r="AM70">
        <v>12610</v>
      </c>
      <c r="AN70">
        <v>473.19</v>
      </c>
      <c r="AO70">
        <v>1.8220000000000001</v>
      </c>
      <c r="AP70">
        <v>2.6230000000000002</v>
      </c>
      <c r="AQ70">
        <v>3.47</v>
      </c>
      <c r="AR70">
        <v>3</v>
      </c>
      <c r="AS70">
        <f t="shared" si="1"/>
        <v>4.1500000000000004</v>
      </c>
      <c r="AT70">
        <v>3.15</v>
      </c>
      <c r="AU70">
        <v>2.2999999999999998</v>
      </c>
      <c r="AV70">
        <v>0.5</v>
      </c>
      <c r="AW70">
        <v>-3.55</v>
      </c>
      <c r="AX70">
        <v>-3.65</v>
      </c>
    </row>
    <row r="71" spans="1:50" x14ac:dyDescent="0.2">
      <c r="A71" s="2">
        <v>39545</v>
      </c>
      <c r="B71">
        <v>107.14</v>
      </c>
      <c r="C71">
        <v>107.02</v>
      </c>
      <c r="D71">
        <v>106.78</v>
      </c>
      <c r="E71">
        <v>106.47</v>
      </c>
      <c r="F71">
        <v>106.12</v>
      </c>
      <c r="G71">
        <v>105.8</v>
      </c>
      <c r="H71">
        <v>105.46</v>
      </c>
      <c r="I71">
        <v>105.11</v>
      </c>
      <c r="J71">
        <v>104.81</v>
      </c>
      <c r="K71">
        <v>104.47</v>
      </c>
      <c r="L71">
        <v>104.12</v>
      </c>
      <c r="M71">
        <v>103.77</v>
      </c>
      <c r="N71">
        <v>103.42</v>
      </c>
      <c r="O71">
        <v>1004</v>
      </c>
      <c r="P71">
        <v>109.09</v>
      </c>
      <c r="Q71">
        <v>2.7835000000000001</v>
      </c>
      <c r="R71">
        <v>3.0842999999999998</v>
      </c>
      <c r="S71">
        <v>72.5</v>
      </c>
      <c r="T71">
        <v>1.5701000000000001</v>
      </c>
      <c r="U71">
        <v>102.42</v>
      </c>
      <c r="V71">
        <v>1.9879</v>
      </c>
      <c r="W71">
        <v>1.0148999999999999</v>
      </c>
      <c r="X71">
        <v>5.9588999999999999</v>
      </c>
      <c r="Y71">
        <v>1.0127999999999999</v>
      </c>
      <c r="Z71">
        <v>974.6</v>
      </c>
      <c r="AA71">
        <v>10.548500000000001</v>
      </c>
      <c r="AB71">
        <v>7.7725</v>
      </c>
      <c r="AC71">
        <v>1.7061999999999999</v>
      </c>
      <c r="AD71">
        <v>7.0010000000000003</v>
      </c>
      <c r="AE71">
        <v>39.86</v>
      </c>
      <c r="AF71">
        <v>1.2847999999999999</v>
      </c>
      <c r="AG71">
        <v>379.8</v>
      </c>
      <c r="AH71">
        <v>1160.6300000000001</v>
      </c>
      <c r="AI71">
        <v>364.33</v>
      </c>
      <c r="AJ71">
        <v>322.01</v>
      </c>
      <c r="AK71">
        <v>2364.83</v>
      </c>
      <c r="AL71">
        <v>1372.25</v>
      </c>
      <c r="AM71">
        <v>12602</v>
      </c>
      <c r="AN71">
        <v>478.2</v>
      </c>
      <c r="AO71">
        <v>1.9319</v>
      </c>
      <c r="AP71">
        <v>2.7364000000000002</v>
      </c>
      <c r="AQ71">
        <v>3.5449999999999999</v>
      </c>
      <c r="AS71" t="str">
        <f t="shared" si="1"/>
        <v/>
      </c>
      <c r="AW71">
        <v>-3.55</v>
      </c>
      <c r="AX71">
        <v>-3.65</v>
      </c>
    </row>
    <row r="72" spans="1:50" x14ac:dyDescent="0.2">
      <c r="A72" s="2">
        <v>39546</v>
      </c>
      <c r="B72">
        <v>106.34</v>
      </c>
      <c r="C72">
        <v>106.19</v>
      </c>
      <c r="D72">
        <v>105.92</v>
      </c>
      <c r="E72">
        <v>105.61</v>
      </c>
      <c r="F72">
        <v>105.29</v>
      </c>
      <c r="G72">
        <v>104.99</v>
      </c>
      <c r="H72">
        <v>104.68</v>
      </c>
      <c r="I72">
        <v>104.36</v>
      </c>
      <c r="J72">
        <v>104.08</v>
      </c>
      <c r="K72">
        <v>103.77</v>
      </c>
      <c r="L72">
        <v>103.43</v>
      </c>
      <c r="M72">
        <v>103.09</v>
      </c>
      <c r="N72">
        <v>102.75</v>
      </c>
      <c r="O72">
        <v>999</v>
      </c>
      <c r="P72">
        <v>108.5</v>
      </c>
      <c r="Q72">
        <v>2.7504</v>
      </c>
      <c r="R72">
        <v>3.1101999999999999</v>
      </c>
      <c r="S72">
        <v>72.53</v>
      </c>
      <c r="T72">
        <v>1.57</v>
      </c>
      <c r="U72">
        <v>102.6</v>
      </c>
      <c r="V72">
        <v>1.9683999999999999</v>
      </c>
      <c r="W72">
        <v>1.0128999999999999</v>
      </c>
      <c r="X72">
        <v>5.9656000000000002</v>
      </c>
      <c r="Y72">
        <v>1.0145</v>
      </c>
      <c r="Z72">
        <v>975.7</v>
      </c>
      <c r="AA72">
        <v>10.563000000000001</v>
      </c>
      <c r="AB72">
        <v>7.7535999999999996</v>
      </c>
      <c r="AC72">
        <v>1.6944999999999999</v>
      </c>
      <c r="AD72">
        <v>7.0007999999999999</v>
      </c>
      <c r="AE72">
        <v>39.979999999999997</v>
      </c>
      <c r="AF72">
        <v>1.2918000000000001</v>
      </c>
      <c r="AG72">
        <v>376.9</v>
      </c>
      <c r="AH72">
        <v>1153.56</v>
      </c>
      <c r="AI72">
        <v>361.74</v>
      </c>
      <c r="AJ72">
        <v>318.74</v>
      </c>
      <c r="AK72">
        <v>2348.7600000000002</v>
      </c>
      <c r="AL72">
        <v>1371</v>
      </c>
      <c r="AM72">
        <v>12610</v>
      </c>
      <c r="AN72">
        <v>473.33</v>
      </c>
      <c r="AO72">
        <v>1.8879999999999999</v>
      </c>
      <c r="AP72">
        <v>2.7349999999999999</v>
      </c>
      <c r="AQ72">
        <v>3.5640000000000001</v>
      </c>
      <c r="AR72">
        <v>3</v>
      </c>
      <c r="AS72">
        <f t="shared" si="1"/>
        <v>4.1500000000000004</v>
      </c>
      <c r="AT72">
        <v>3.15</v>
      </c>
      <c r="AU72">
        <v>2.2999999999999998</v>
      </c>
      <c r="AV72">
        <v>0.25</v>
      </c>
      <c r="AW72">
        <v>-3.55</v>
      </c>
      <c r="AX72">
        <v>-3.4249999999999998</v>
      </c>
    </row>
    <row r="73" spans="1:50" x14ac:dyDescent="0.2">
      <c r="A73" s="2">
        <v>39547</v>
      </c>
      <c r="B73">
        <v>108.47</v>
      </c>
      <c r="C73">
        <v>108.36</v>
      </c>
      <c r="D73">
        <v>108.11</v>
      </c>
      <c r="E73">
        <v>107.78</v>
      </c>
      <c r="F73">
        <v>107.38</v>
      </c>
      <c r="G73">
        <v>106.98</v>
      </c>
      <c r="H73">
        <v>106.58</v>
      </c>
      <c r="I73">
        <v>106.19</v>
      </c>
      <c r="J73">
        <v>105.86</v>
      </c>
      <c r="K73">
        <v>105.49</v>
      </c>
      <c r="L73">
        <v>105.09</v>
      </c>
      <c r="M73">
        <v>104.69</v>
      </c>
      <c r="N73">
        <v>104.29</v>
      </c>
      <c r="O73">
        <v>1024.75</v>
      </c>
      <c r="P73">
        <v>110.87</v>
      </c>
      <c r="Q73">
        <v>2.7742</v>
      </c>
      <c r="R73">
        <v>3.2345000000000002</v>
      </c>
      <c r="S73">
        <v>72.12</v>
      </c>
      <c r="T73">
        <v>1.583</v>
      </c>
      <c r="U73">
        <v>101.77</v>
      </c>
      <c r="V73">
        <v>1.9750000000000001</v>
      </c>
      <c r="W73">
        <v>1.0187999999999999</v>
      </c>
      <c r="X73">
        <v>5.9249000000000001</v>
      </c>
      <c r="Y73">
        <v>1.0009999999999999</v>
      </c>
      <c r="Z73">
        <v>975.8</v>
      </c>
      <c r="AA73">
        <v>10.57</v>
      </c>
      <c r="AB73">
        <v>7.8300999999999998</v>
      </c>
      <c r="AC73">
        <v>1.6909000000000001</v>
      </c>
      <c r="AD73">
        <v>7.0016999999999996</v>
      </c>
      <c r="AE73">
        <v>39.9</v>
      </c>
      <c r="AF73">
        <v>1.304</v>
      </c>
      <c r="AG73">
        <v>374.56</v>
      </c>
      <c r="AH73">
        <v>1150.3599999999999</v>
      </c>
      <c r="AI73">
        <v>358.99</v>
      </c>
      <c r="AJ73">
        <v>316.52999999999997</v>
      </c>
      <c r="AK73">
        <v>2322.12</v>
      </c>
      <c r="AL73">
        <v>1360.25</v>
      </c>
      <c r="AM73">
        <v>12572</v>
      </c>
      <c r="AN73">
        <v>469.81</v>
      </c>
      <c r="AO73">
        <v>1.77</v>
      </c>
      <c r="AP73">
        <v>2.6030000000000002</v>
      </c>
      <c r="AQ73">
        <v>3.4809999999999999</v>
      </c>
      <c r="AR73">
        <v>3.35</v>
      </c>
      <c r="AS73">
        <f t="shared" si="1"/>
        <v>4.1500000000000004</v>
      </c>
      <c r="AT73">
        <v>3.15</v>
      </c>
      <c r="AU73">
        <v>2.2000000000000002</v>
      </c>
      <c r="AV73">
        <v>0.22</v>
      </c>
      <c r="AW73">
        <v>-4.75</v>
      </c>
      <c r="AX73">
        <v>-3.45</v>
      </c>
    </row>
    <row r="74" spans="1:50" x14ac:dyDescent="0.2">
      <c r="A74" s="2">
        <v>39548</v>
      </c>
      <c r="B74">
        <v>108.2</v>
      </c>
      <c r="C74">
        <v>108.07</v>
      </c>
      <c r="D74">
        <v>107.84</v>
      </c>
      <c r="E74">
        <v>107.53</v>
      </c>
      <c r="F74">
        <v>107.17</v>
      </c>
      <c r="G74">
        <v>106.8</v>
      </c>
      <c r="H74">
        <v>106.41</v>
      </c>
      <c r="I74">
        <v>106.02</v>
      </c>
      <c r="J74">
        <v>105.7</v>
      </c>
      <c r="K74">
        <v>105.36</v>
      </c>
      <c r="L74">
        <v>105</v>
      </c>
      <c r="M74">
        <v>104.64</v>
      </c>
      <c r="N74">
        <v>104.28</v>
      </c>
      <c r="O74">
        <v>1024.75</v>
      </c>
      <c r="P74">
        <v>110.11</v>
      </c>
      <c r="Q74">
        <v>2.7921</v>
      </c>
      <c r="R74">
        <v>3.194</v>
      </c>
      <c r="S74">
        <v>72.42</v>
      </c>
      <c r="T74">
        <v>1.5742</v>
      </c>
      <c r="U74">
        <v>101.83</v>
      </c>
      <c r="V74">
        <v>1.9712000000000001</v>
      </c>
      <c r="W74">
        <v>1.0197000000000001</v>
      </c>
      <c r="X74">
        <v>5.9626000000000001</v>
      </c>
      <c r="Y74">
        <v>1.0073000000000001</v>
      </c>
      <c r="Z74">
        <v>976.1</v>
      </c>
      <c r="AA74">
        <v>10.529</v>
      </c>
      <c r="AB74">
        <v>7.8300999999999998</v>
      </c>
      <c r="AC74">
        <v>1.6871</v>
      </c>
      <c r="AD74">
        <v>6.9916</v>
      </c>
      <c r="AE74">
        <v>39.86</v>
      </c>
      <c r="AF74">
        <v>1.3033999999999999</v>
      </c>
      <c r="AG74">
        <v>375.48</v>
      </c>
      <c r="AH74">
        <v>1158.78</v>
      </c>
      <c r="AI74">
        <v>357.29</v>
      </c>
      <c r="AJ74">
        <v>315.24</v>
      </c>
      <c r="AK74">
        <v>2351.6999999999998</v>
      </c>
      <c r="AL74">
        <v>1362.75</v>
      </c>
      <c r="AM74">
        <v>12600</v>
      </c>
      <c r="AN74">
        <v>472.1</v>
      </c>
      <c r="AO74">
        <v>1.8472</v>
      </c>
      <c r="AP74">
        <v>2.6806999999999999</v>
      </c>
      <c r="AQ74">
        <v>3.5451000000000001</v>
      </c>
      <c r="AR74">
        <v>3.35</v>
      </c>
      <c r="AS74">
        <f t="shared" si="1"/>
        <v>4.1500000000000004</v>
      </c>
      <c r="AT74">
        <v>3.15</v>
      </c>
      <c r="AU74">
        <v>2.2000000000000002</v>
      </c>
      <c r="AV74">
        <v>0.22</v>
      </c>
      <c r="AW74">
        <v>-4.75</v>
      </c>
      <c r="AX74">
        <v>-3.5</v>
      </c>
    </row>
    <row r="75" spans="1:50" x14ac:dyDescent="0.2">
      <c r="A75" s="2">
        <v>39549</v>
      </c>
      <c r="B75">
        <v>108.75</v>
      </c>
      <c r="C75">
        <v>108.51</v>
      </c>
      <c r="D75">
        <v>108.25</v>
      </c>
      <c r="E75">
        <v>107.92</v>
      </c>
      <c r="F75">
        <v>107.56</v>
      </c>
      <c r="G75">
        <v>107.22</v>
      </c>
      <c r="H75">
        <v>106.86</v>
      </c>
      <c r="I75">
        <v>106.49</v>
      </c>
      <c r="J75">
        <v>106.19</v>
      </c>
      <c r="K75">
        <v>105.86</v>
      </c>
      <c r="L75">
        <v>105.53</v>
      </c>
      <c r="M75">
        <v>105.2</v>
      </c>
      <c r="N75">
        <v>104.87</v>
      </c>
      <c r="O75">
        <v>1013</v>
      </c>
      <c r="P75">
        <v>110.14</v>
      </c>
      <c r="Q75">
        <v>2.8073000000000001</v>
      </c>
      <c r="R75">
        <v>3.1974999999999998</v>
      </c>
      <c r="S75">
        <v>72.064999999999998</v>
      </c>
      <c r="T75">
        <v>1.5805</v>
      </c>
      <c r="U75">
        <v>100.95</v>
      </c>
      <c r="V75">
        <v>1.9703999999999999</v>
      </c>
      <c r="W75">
        <v>1.0232000000000001</v>
      </c>
      <c r="X75">
        <v>5.9728000000000003</v>
      </c>
      <c r="Y75">
        <v>1.0006999999999999</v>
      </c>
      <c r="Z75">
        <v>975.4</v>
      </c>
      <c r="AA75">
        <v>10.532</v>
      </c>
      <c r="AB75">
        <v>7.8021000000000003</v>
      </c>
      <c r="AC75">
        <v>1.69</v>
      </c>
      <c r="AD75">
        <v>7.0060000000000002</v>
      </c>
      <c r="AE75">
        <v>39.83</v>
      </c>
      <c r="AF75">
        <v>1.306</v>
      </c>
      <c r="AG75">
        <v>371.45</v>
      </c>
      <c r="AH75">
        <v>1160.3599999999999</v>
      </c>
      <c r="AI75">
        <v>352.68</v>
      </c>
      <c r="AJ75">
        <v>310.74</v>
      </c>
      <c r="AK75">
        <v>2290.2399999999998</v>
      </c>
      <c r="AL75">
        <v>1335.5</v>
      </c>
      <c r="AM75">
        <v>12339</v>
      </c>
      <c r="AN75">
        <v>476.42</v>
      </c>
      <c r="AO75">
        <v>1.75</v>
      </c>
      <c r="AP75">
        <v>2.5760000000000001</v>
      </c>
      <c r="AQ75">
        <v>3.4769999999999999</v>
      </c>
      <c r="AR75">
        <v>3.35</v>
      </c>
      <c r="AS75">
        <f t="shared" si="1"/>
        <v>4.1500000000000004</v>
      </c>
      <c r="AT75">
        <v>3.15</v>
      </c>
      <c r="AU75">
        <v>2.2000000000000002</v>
      </c>
      <c r="AV75">
        <v>0.22</v>
      </c>
      <c r="AW75">
        <v>-4.75</v>
      </c>
      <c r="AX75">
        <v>-3.5</v>
      </c>
    </row>
    <row r="76" spans="1:50" x14ac:dyDescent="0.2">
      <c r="A76" s="2">
        <v>39552</v>
      </c>
      <c r="B76">
        <v>109.84</v>
      </c>
      <c r="C76">
        <v>109.58</v>
      </c>
      <c r="D76">
        <v>109.28</v>
      </c>
      <c r="E76">
        <v>108.94</v>
      </c>
      <c r="F76">
        <v>108.56</v>
      </c>
      <c r="G76">
        <v>108.19</v>
      </c>
      <c r="H76">
        <v>107.8</v>
      </c>
      <c r="I76">
        <v>107.42</v>
      </c>
      <c r="J76">
        <v>107.12</v>
      </c>
      <c r="K76">
        <v>106.76</v>
      </c>
      <c r="L76">
        <v>106.39</v>
      </c>
      <c r="M76">
        <v>106.02</v>
      </c>
      <c r="N76">
        <v>105.66</v>
      </c>
      <c r="O76">
        <v>1017.75</v>
      </c>
      <c r="P76">
        <v>111.76</v>
      </c>
      <c r="Q76">
        <v>2.8218000000000001</v>
      </c>
      <c r="R76">
        <v>3.2029000000000001</v>
      </c>
      <c r="S76">
        <v>72.13</v>
      </c>
      <c r="T76">
        <v>1.5843</v>
      </c>
      <c r="U76">
        <v>101.07</v>
      </c>
      <c r="V76">
        <v>1.9786999999999999</v>
      </c>
      <c r="W76">
        <v>1.0184</v>
      </c>
      <c r="X76">
        <v>5.9292999999999996</v>
      </c>
      <c r="Y76">
        <v>0.99850000000000005</v>
      </c>
      <c r="Z76">
        <v>979.3</v>
      </c>
      <c r="AA76">
        <v>10.4465</v>
      </c>
      <c r="AB76">
        <v>7.8494000000000002</v>
      </c>
      <c r="AC76">
        <v>1.6884999999999999</v>
      </c>
      <c r="AD76">
        <v>6.9989999999999997</v>
      </c>
      <c r="AE76">
        <v>39.85</v>
      </c>
      <c r="AF76">
        <v>1.3131999999999999</v>
      </c>
      <c r="AG76">
        <v>368.6</v>
      </c>
      <c r="AH76">
        <v>1145.27</v>
      </c>
      <c r="AI76">
        <v>349.9</v>
      </c>
      <c r="AJ76">
        <v>308.26</v>
      </c>
      <c r="AK76">
        <v>2275.8200000000002</v>
      </c>
      <c r="AL76">
        <v>1331.25</v>
      </c>
      <c r="AM76">
        <v>12316</v>
      </c>
      <c r="AN76">
        <v>465.4</v>
      </c>
      <c r="AO76">
        <v>1.7621</v>
      </c>
      <c r="AP76">
        <v>2.5994999999999999</v>
      </c>
      <c r="AQ76">
        <v>3.5127999999999999</v>
      </c>
      <c r="AR76">
        <v>3.35</v>
      </c>
      <c r="AS76">
        <f t="shared" si="1"/>
        <v>3.9</v>
      </c>
      <c r="AT76">
        <v>2.9</v>
      </c>
      <c r="AU76">
        <v>2.2000000000000002</v>
      </c>
      <c r="AV76">
        <v>0.22</v>
      </c>
      <c r="AW76">
        <v>-4.75</v>
      </c>
      <c r="AX76">
        <v>-3.5</v>
      </c>
    </row>
    <row r="77" spans="1:50" x14ac:dyDescent="0.2">
      <c r="A77" s="2">
        <v>39553</v>
      </c>
      <c r="B77">
        <v>111.31</v>
      </c>
      <c r="C77">
        <v>111.58</v>
      </c>
      <c r="D77">
        <v>111.32</v>
      </c>
      <c r="E77">
        <v>111</v>
      </c>
      <c r="F77">
        <v>110.63</v>
      </c>
      <c r="G77">
        <v>110.26</v>
      </c>
      <c r="H77">
        <v>109.89</v>
      </c>
      <c r="I77">
        <v>109.5</v>
      </c>
      <c r="J77">
        <v>109.17</v>
      </c>
      <c r="K77">
        <v>108.82</v>
      </c>
      <c r="L77">
        <v>108.42</v>
      </c>
      <c r="M77">
        <v>108.03</v>
      </c>
      <c r="N77">
        <v>107.65</v>
      </c>
      <c r="O77">
        <v>1039.75</v>
      </c>
      <c r="P77">
        <v>113.79</v>
      </c>
      <c r="Q77">
        <v>2.8809999999999998</v>
      </c>
      <c r="R77">
        <v>3.2738999999999998</v>
      </c>
      <c r="S77">
        <v>72.290000000000006</v>
      </c>
      <c r="T77">
        <v>1.5790999999999999</v>
      </c>
      <c r="U77">
        <v>101.82</v>
      </c>
      <c r="V77">
        <v>1.9625999999999999</v>
      </c>
      <c r="W77">
        <v>1.0175000000000001</v>
      </c>
      <c r="X77">
        <v>5.9497999999999998</v>
      </c>
      <c r="Y77">
        <v>1</v>
      </c>
      <c r="Z77">
        <v>986.5</v>
      </c>
      <c r="AA77">
        <v>10.4573</v>
      </c>
      <c r="AB77">
        <v>7.9104999999999999</v>
      </c>
      <c r="AC77">
        <v>1.6777</v>
      </c>
      <c r="AD77">
        <v>6.9915000000000003</v>
      </c>
      <c r="AE77">
        <v>39.86</v>
      </c>
      <c r="AF77">
        <v>1.3186</v>
      </c>
      <c r="AG77">
        <v>370.08</v>
      </c>
      <c r="AH77">
        <v>1150.83</v>
      </c>
      <c r="AI77">
        <v>351.44</v>
      </c>
      <c r="AJ77">
        <v>309.58</v>
      </c>
      <c r="AK77">
        <v>2286.04</v>
      </c>
      <c r="AL77">
        <v>1336</v>
      </c>
      <c r="AM77">
        <v>12354</v>
      </c>
      <c r="AN77">
        <v>467.64</v>
      </c>
      <c r="AO77">
        <v>1.8765000000000001</v>
      </c>
      <c r="AP77">
        <v>2.7065999999999999</v>
      </c>
      <c r="AQ77">
        <v>3.6061000000000001</v>
      </c>
      <c r="AR77">
        <v>3.35</v>
      </c>
      <c r="AS77">
        <f t="shared" si="1"/>
        <v>3.25</v>
      </c>
      <c r="AT77">
        <v>2.25</v>
      </c>
      <c r="AU77">
        <v>2.2000000000000002</v>
      </c>
      <c r="AV77">
        <v>0.22</v>
      </c>
      <c r="AW77">
        <v>-4.75</v>
      </c>
      <c r="AX77">
        <v>-3.5</v>
      </c>
    </row>
    <row r="78" spans="1:50" x14ac:dyDescent="0.2">
      <c r="A78" s="2">
        <v>39554</v>
      </c>
      <c r="B78">
        <v>112.66</v>
      </c>
      <c r="C78">
        <v>112.5</v>
      </c>
      <c r="D78">
        <v>112.21</v>
      </c>
      <c r="E78">
        <v>111.86</v>
      </c>
      <c r="F78">
        <v>111.48</v>
      </c>
      <c r="G78">
        <v>111.1</v>
      </c>
      <c r="H78">
        <v>110.71</v>
      </c>
      <c r="I78">
        <v>110.39</v>
      </c>
      <c r="J78">
        <v>110.05</v>
      </c>
      <c r="K78">
        <v>109.67</v>
      </c>
      <c r="L78">
        <v>109.28</v>
      </c>
      <c r="M78">
        <v>108.89</v>
      </c>
      <c r="N78">
        <v>108.51</v>
      </c>
      <c r="O78">
        <v>1044.75</v>
      </c>
      <c r="P78">
        <v>114.93</v>
      </c>
      <c r="Q78">
        <v>2.9390000000000001</v>
      </c>
      <c r="R78">
        <v>3.2829999999999999</v>
      </c>
      <c r="S78">
        <v>71.644999999999996</v>
      </c>
      <c r="T78">
        <v>1.5949</v>
      </c>
      <c r="U78">
        <v>101.78</v>
      </c>
      <c r="V78">
        <v>1.9732000000000001</v>
      </c>
      <c r="W78">
        <v>1.0003</v>
      </c>
      <c r="X78">
        <v>5.8810000000000002</v>
      </c>
      <c r="Y78">
        <v>0.99970000000000003</v>
      </c>
      <c r="Z78">
        <v>989.25</v>
      </c>
      <c r="AA78">
        <v>10.461</v>
      </c>
      <c r="AB78">
        <v>7.8440000000000003</v>
      </c>
      <c r="AC78">
        <v>1.6632</v>
      </c>
      <c r="AD78">
        <v>6.9917999999999996</v>
      </c>
      <c r="AE78">
        <v>39.83</v>
      </c>
      <c r="AF78">
        <v>1.3208</v>
      </c>
      <c r="AG78">
        <v>378.36</v>
      </c>
      <c r="AH78">
        <v>1164.99</v>
      </c>
      <c r="AI78">
        <v>357.66</v>
      </c>
      <c r="AJ78">
        <v>314.95</v>
      </c>
      <c r="AK78">
        <v>2350.11</v>
      </c>
      <c r="AL78">
        <v>1371</v>
      </c>
      <c r="AM78">
        <v>12654</v>
      </c>
      <c r="AN78">
        <v>473.77</v>
      </c>
      <c r="AO78">
        <v>1.9915</v>
      </c>
      <c r="AP78">
        <v>2.8435999999999999</v>
      </c>
      <c r="AQ78">
        <v>3.7136999999999998</v>
      </c>
      <c r="AR78">
        <v>3.35</v>
      </c>
      <c r="AS78">
        <f t="shared" si="1"/>
        <v>3.25</v>
      </c>
      <c r="AT78">
        <v>2.25</v>
      </c>
      <c r="AU78">
        <v>2.2000000000000002</v>
      </c>
      <c r="AV78">
        <v>0.22</v>
      </c>
      <c r="AW78">
        <v>-4.75</v>
      </c>
      <c r="AX78">
        <v>-3.5</v>
      </c>
    </row>
    <row r="79" spans="1:50" x14ac:dyDescent="0.2">
      <c r="A79" s="2">
        <v>39555</v>
      </c>
      <c r="B79">
        <v>112.43</v>
      </c>
      <c r="C79">
        <v>112.32</v>
      </c>
      <c r="D79">
        <v>112.1</v>
      </c>
      <c r="E79">
        <v>111.79</v>
      </c>
      <c r="F79">
        <v>111.46</v>
      </c>
      <c r="G79">
        <v>111.1</v>
      </c>
      <c r="H79">
        <v>110.73</v>
      </c>
      <c r="I79">
        <v>110.41</v>
      </c>
      <c r="J79">
        <v>110.08</v>
      </c>
      <c r="K79">
        <v>109.74</v>
      </c>
      <c r="L79">
        <v>109.4</v>
      </c>
      <c r="M79">
        <v>109.06</v>
      </c>
      <c r="N79">
        <v>108.72</v>
      </c>
      <c r="O79">
        <v>1037.75</v>
      </c>
      <c r="P79">
        <v>114.86</v>
      </c>
      <c r="Q79">
        <v>2.9578000000000002</v>
      </c>
      <c r="R79">
        <v>3.2673999999999999</v>
      </c>
      <c r="S79">
        <v>71.924999999999997</v>
      </c>
      <c r="T79">
        <v>1.5894999999999999</v>
      </c>
      <c r="U79">
        <v>102.53</v>
      </c>
      <c r="V79">
        <v>1.9903999999999999</v>
      </c>
      <c r="W79">
        <v>1.0098</v>
      </c>
      <c r="X79">
        <v>5.9215</v>
      </c>
      <c r="Y79">
        <v>1.0068999999999999</v>
      </c>
      <c r="Z79">
        <v>991.5</v>
      </c>
      <c r="AA79">
        <v>10.468</v>
      </c>
      <c r="AB79">
        <v>7.76</v>
      </c>
      <c r="AC79">
        <v>1.6536999999999999</v>
      </c>
      <c r="AD79">
        <v>6.9837999999999996</v>
      </c>
      <c r="AE79">
        <v>39.76</v>
      </c>
      <c r="AF79">
        <v>1.3268</v>
      </c>
      <c r="AG79">
        <v>377.97</v>
      </c>
      <c r="AH79">
        <v>1174.26</v>
      </c>
      <c r="AI79">
        <v>355.75</v>
      </c>
      <c r="AJ79">
        <v>313.17</v>
      </c>
      <c r="AK79">
        <v>2341.83</v>
      </c>
      <c r="AL79">
        <v>1372.25</v>
      </c>
      <c r="AM79">
        <v>12658</v>
      </c>
      <c r="AN79">
        <v>478.18</v>
      </c>
      <c r="AO79">
        <v>2.1072000000000002</v>
      </c>
      <c r="AP79">
        <v>2.8936999999999999</v>
      </c>
      <c r="AQ79">
        <v>3.7252999999999998</v>
      </c>
      <c r="AR79">
        <v>3.35</v>
      </c>
      <c r="AS79">
        <f t="shared" si="1"/>
        <v>3.05</v>
      </c>
      <c r="AT79">
        <v>2.0499999999999998</v>
      </c>
      <c r="AU79">
        <v>1.9</v>
      </c>
      <c r="AV79">
        <v>0.55000000000000004</v>
      </c>
      <c r="AW79">
        <v>-4.75</v>
      </c>
      <c r="AX79">
        <v>-4.1500000000000004</v>
      </c>
    </row>
    <row r="80" spans="1:50" x14ac:dyDescent="0.2">
      <c r="A80" s="2">
        <v>39556</v>
      </c>
      <c r="B80">
        <v>113.92</v>
      </c>
      <c r="C80">
        <v>113.79</v>
      </c>
      <c r="D80">
        <v>113.54</v>
      </c>
      <c r="E80">
        <v>113.17</v>
      </c>
      <c r="F80">
        <v>112.78</v>
      </c>
      <c r="G80">
        <v>112.38</v>
      </c>
      <c r="H80">
        <v>111.97</v>
      </c>
      <c r="I80">
        <v>111.63</v>
      </c>
      <c r="J80">
        <v>111.29</v>
      </c>
      <c r="K80">
        <v>110.95</v>
      </c>
      <c r="L80">
        <v>110.61</v>
      </c>
      <c r="M80">
        <v>110.28</v>
      </c>
      <c r="N80">
        <v>109.96</v>
      </c>
      <c r="O80">
        <v>1051</v>
      </c>
      <c r="P80">
        <v>116.69</v>
      </c>
      <c r="Q80">
        <v>2.9893000000000001</v>
      </c>
      <c r="R80">
        <v>3.2923</v>
      </c>
      <c r="S80">
        <v>72.254999999999995</v>
      </c>
      <c r="T80">
        <v>1.5812999999999999</v>
      </c>
      <c r="U80">
        <v>103.65</v>
      </c>
      <c r="V80">
        <v>1.9973000000000001</v>
      </c>
      <c r="W80">
        <v>1.0042</v>
      </c>
      <c r="X80">
        <v>5.9471999999999996</v>
      </c>
      <c r="Y80">
        <v>1.018</v>
      </c>
      <c r="Z80">
        <v>997.55</v>
      </c>
      <c r="AA80">
        <v>10.4803</v>
      </c>
      <c r="AB80">
        <v>7.7797000000000001</v>
      </c>
      <c r="AC80">
        <v>1.6675</v>
      </c>
      <c r="AD80">
        <v>6.9935</v>
      </c>
      <c r="AE80">
        <v>39.75</v>
      </c>
      <c r="AF80">
        <v>1.3169999999999999</v>
      </c>
      <c r="AG80">
        <v>381.72</v>
      </c>
      <c r="AH80">
        <v>1175.8499999999999</v>
      </c>
      <c r="AI80">
        <v>363.56</v>
      </c>
      <c r="AJ80">
        <v>320.69</v>
      </c>
      <c r="AK80">
        <v>2402.9699999999998</v>
      </c>
      <c r="AL80">
        <v>1388</v>
      </c>
      <c r="AM80">
        <v>12810</v>
      </c>
      <c r="AN80">
        <v>473.43</v>
      </c>
      <c r="AO80">
        <v>2.1377000000000002</v>
      </c>
      <c r="AP80">
        <v>2.8959999999999999</v>
      </c>
      <c r="AQ80">
        <v>3.7081</v>
      </c>
      <c r="AR80">
        <v>3.35</v>
      </c>
      <c r="AS80">
        <f t="shared" si="1"/>
        <v>3.05</v>
      </c>
      <c r="AT80">
        <v>2.0499999999999998</v>
      </c>
      <c r="AU80">
        <v>1.9</v>
      </c>
      <c r="AV80">
        <v>0.55000000000000004</v>
      </c>
      <c r="AW80">
        <v>-4.75</v>
      </c>
      <c r="AX80">
        <v>-3.85</v>
      </c>
    </row>
    <row r="81" spans="1:50" x14ac:dyDescent="0.2">
      <c r="A81" s="2">
        <v>39559</v>
      </c>
      <c r="B81">
        <v>114.43</v>
      </c>
      <c r="C81">
        <v>114.22</v>
      </c>
      <c r="D81">
        <v>113.92</v>
      </c>
      <c r="E81">
        <v>113.57</v>
      </c>
      <c r="F81">
        <v>113.22</v>
      </c>
      <c r="G81">
        <v>112.86</v>
      </c>
      <c r="H81">
        <v>112.48</v>
      </c>
      <c r="I81">
        <v>112.17</v>
      </c>
      <c r="J81">
        <v>111.84</v>
      </c>
      <c r="K81">
        <v>111.51</v>
      </c>
      <c r="L81">
        <v>111.17</v>
      </c>
      <c r="M81">
        <v>110.84</v>
      </c>
      <c r="N81">
        <v>110.51</v>
      </c>
      <c r="O81">
        <v>1057</v>
      </c>
      <c r="P81">
        <v>117.48</v>
      </c>
      <c r="Q81">
        <v>2.9790999999999999</v>
      </c>
      <c r="R81">
        <v>3.3113999999999999</v>
      </c>
      <c r="S81">
        <v>71.88</v>
      </c>
      <c r="T81">
        <v>1.5905</v>
      </c>
      <c r="U81">
        <v>103.24</v>
      </c>
      <c r="V81">
        <v>1.9798</v>
      </c>
      <c r="W81">
        <v>1.0055000000000001</v>
      </c>
      <c r="X81">
        <v>5.8884999999999996</v>
      </c>
      <c r="Y81">
        <v>1.0085999999999999</v>
      </c>
      <c r="Z81">
        <v>991.2</v>
      </c>
      <c r="AA81">
        <v>10.529</v>
      </c>
      <c r="AB81">
        <v>7.7625000000000002</v>
      </c>
      <c r="AC81">
        <v>1.6623000000000001</v>
      </c>
      <c r="AD81">
        <v>6.9996</v>
      </c>
      <c r="AE81">
        <v>39.85</v>
      </c>
      <c r="AF81">
        <v>1.3128</v>
      </c>
      <c r="AG81">
        <v>383.95</v>
      </c>
      <c r="AH81">
        <v>1187</v>
      </c>
      <c r="AI81">
        <v>360.24</v>
      </c>
      <c r="AJ81">
        <v>316.95999999999998</v>
      </c>
      <c r="AK81">
        <v>2408.04</v>
      </c>
      <c r="AL81">
        <v>1388.25</v>
      </c>
      <c r="AM81">
        <v>12808</v>
      </c>
      <c r="AN81">
        <v>485.5</v>
      </c>
      <c r="AO81">
        <v>2.1715</v>
      </c>
      <c r="AP81">
        <v>2.9394</v>
      </c>
      <c r="AQ81">
        <v>3.7313000000000001</v>
      </c>
      <c r="AR81">
        <v>3.15</v>
      </c>
      <c r="AS81">
        <f t="shared" si="1"/>
        <v>3.05</v>
      </c>
      <c r="AT81">
        <v>2.0499999999999998</v>
      </c>
      <c r="AU81">
        <v>1.9</v>
      </c>
      <c r="AV81">
        <v>0.55000000000000004</v>
      </c>
      <c r="AW81">
        <v>-4.75</v>
      </c>
      <c r="AX81">
        <v>-4.1500000000000004</v>
      </c>
    </row>
    <row r="82" spans="1:50" x14ac:dyDescent="0.2">
      <c r="A82" s="2">
        <v>39560</v>
      </c>
      <c r="B82">
        <v>115.95</v>
      </c>
      <c r="C82">
        <v>115.68</v>
      </c>
      <c r="D82">
        <v>115.34</v>
      </c>
      <c r="E82">
        <v>114.95</v>
      </c>
      <c r="F82">
        <v>114.57</v>
      </c>
      <c r="G82">
        <v>114.21</v>
      </c>
      <c r="H82">
        <v>113.84</v>
      </c>
      <c r="I82">
        <v>113.53</v>
      </c>
      <c r="J82">
        <v>113.2</v>
      </c>
      <c r="K82">
        <v>112.86</v>
      </c>
      <c r="L82">
        <v>112.51</v>
      </c>
      <c r="M82">
        <v>112.18</v>
      </c>
      <c r="N82">
        <v>111.84</v>
      </c>
      <c r="O82">
        <v>1068.5</v>
      </c>
      <c r="P82">
        <v>119.37</v>
      </c>
      <c r="Q82">
        <v>3.0164</v>
      </c>
      <c r="R82">
        <v>3.3169</v>
      </c>
      <c r="S82">
        <v>71.540000000000006</v>
      </c>
      <c r="T82">
        <v>1.5987</v>
      </c>
      <c r="U82">
        <v>102.99</v>
      </c>
      <c r="V82">
        <v>1.9951000000000001</v>
      </c>
      <c r="W82">
        <v>1.0067999999999999</v>
      </c>
      <c r="X82">
        <v>5.8380000000000001</v>
      </c>
      <c r="Y82">
        <v>1.0026999999999999</v>
      </c>
      <c r="Z82">
        <v>996.8</v>
      </c>
      <c r="AA82">
        <v>10.484</v>
      </c>
      <c r="AB82">
        <v>7.6325000000000003</v>
      </c>
      <c r="AC82">
        <v>1.6571</v>
      </c>
      <c r="AD82">
        <v>6.9880000000000004</v>
      </c>
      <c r="AE82">
        <v>39.92</v>
      </c>
      <c r="AF82">
        <v>1.3063</v>
      </c>
      <c r="AG82">
        <v>381.95</v>
      </c>
      <c r="AH82">
        <v>1189.74</v>
      </c>
      <c r="AI82">
        <v>357.59</v>
      </c>
      <c r="AJ82">
        <v>315.5</v>
      </c>
      <c r="AK82">
        <v>2376.94</v>
      </c>
      <c r="AL82">
        <v>1380.75</v>
      </c>
      <c r="AM82">
        <v>12736</v>
      </c>
      <c r="AN82">
        <v>485.69</v>
      </c>
      <c r="AO82">
        <v>2.2094999999999998</v>
      </c>
      <c r="AP82">
        <v>2.95</v>
      </c>
      <c r="AQ82">
        <v>3.6985000000000001</v>
      </c>
      <c r="AR82">
        <v>3.15</v>
      </c>
      <c r="AS82">
        <f t="shared" si="1"/>
        <v>3.15</v>
      </c>
      <c r="AT82">
        <v>2.15</v>
      </c>
      <c r="AU82">
        <v>1.9</v>
      </c>
      <c r="AV82">
        <v>0.55000000000000004</v>
      </c>
      <c r="AW82">
        <v>-4.75</v>
      </c>
      <c r="AX82">
        <v>-4.1500000000000004</v>
      </c>
    </row>
    <row r="83" spans="1:50" x14ac:dyDescent="0.2">
      <c r="A83" s="2">
        <v>39561</v>
      </c>
      <c r="B83">
        <v>116.46</v>
      </c>
      <c r="C83">
        <v>116.16</v>
      </c>
      <c r="D83">
        <v>115.82</v>
      </c>
      <c r="E83">
        <v>115.44</v>
      </c>
      <c r="F83">
        <v>115.06</v>
      </c>
      <c r="G83">
        <v>114.7</v>
      </c>
      <c r="H83">
        <v>114.34</v>
      </c>
      <c r="I83">
        <v>114.04</v>
      </c>
      <c r="J83">
        <v>113.72</v>
      </c>
      <c r="K83">
        <v>113.39</v>
      </c>
      <c r="L83">
        <v>113.04</v>
      </c>
      <c r="M83">
        <v>112.7</v>
      </c>
      <c r="N83">
        <v>112.37</v>
      </c>
      <c r="O83">
        <v>1068.25</v>
      </c>
      <c r="P83">
        <v>118.3</v>
      </c>
      <c r="Q83">
        <v>3.0507</v>
      </c>
      <c r="R83">
        <v>3.3250000000000002</v>
      </c>
      <c r="S83">
        <v>72.05</v>
      </c>
      <c r="T83">
        <v>1.5887</v>
      </c>
      <c r="U83">
        <v>103.33</v>
      </c>
      <c r="V83">
        <v>1.9796</v>
      </c>
      <c r="W83">
        <v>1.0170999999999999</v>
      </c>
      <c r="X83">
        <v>5.8665000000000003</v>
      </c>
      <c r="Y83">
        <v>1.0152000000000001</v>
      </c>
      <c r="Z83">
        <v>990.7</v>
      </c>
      <c r="AA83">
        <v>10.465999999999999</v>
      </c>
      <c r="AB83">
        <v>7.665</v>
      </c>
      <c r="AC83">
        <v>1.6519999999999999</v>
      </c>
      <c r="AD83">
        <v>6.98</v>
      </c>
      <c r="AE83">
        <v>39.97</v>
      </c>
      <c r="AF83">
        <v>1.2935000000000001</v>
      </c>
      <c r="AG83">
        <v>382.31</v>
      </c>
      <c r="AH83">
        <v>1192.0999999999999</v>
      </c>
      <c r="AI83">
        <v>360.49</v>
      </c>
      <c r="AJ83">
        <v>317.41000000000003</v>
      </c>
      <c r="AK83">
        <v>2405.21</v>
      </c>
      <c r="AL83">
        <v>1378.5</v>
      </c>
      <c r="AM83">
        <v>12748</v>
      </c>
      <c r="AN83">
        <v>490.96</v>
      </c>
      <c r="AO83">
        <v>2.2018</v>
      </c>
      <c r="AP83">
        <v>2.9607000000000001</v>
      </c>
      <c r="AQ83">
        <v>3.7372999999999998</v>
      </c>
      <c r="AR83">
        <v>3.35</v>
      </c>
      <c r="AS83">
        <f t="shared" si="1"/>
        <v>2.95</v>
      </c>
      <c r="AT83">
        <v>1.95</v>
      </c>
      <c r="AU83">
        <v>1.9</v>
      </c>
      <c r="AV83">
        <v>0.55000000000000004</v>
      </c>
      <c r="AW83">
        <v>-4.75</v>
      </c>
      <c r="AX83">
        <v>-4.1500000000000004</v>
      </c>
    </row>
    <row r="84" spans="1:50" x14ac:dyDescent="0.2">
      <c r="A84" s="2">
        <v>39562</v>
      </c>
      <c r="B84">
        <v>114.34</v>
      </c>
      <c r="C84">
        <v>113.94</v>
      </c>
      <c r="D84">
        <v>113.55</v>
      </c>
      <c r="E84">
        <v>113.15</v>
      </c>
      <c r="F84">
        <v>112.78</v>
      </c>
      <c r="G84">
        <v>112.41</v>
      </c>
      <c r="H84">
        <v>112.02</v>
      </c>
      <c r="I84">
        <v>111.7</v>
      </c>
      <c r="J84">
        <v>111.35</v>
      </c>
      <c r="K84">
        <v>110.99</v>
      </c>
      <c r="L84">
        <v>110.62</v>
      </c>
      <c r="M84">
        <v>110.28</v>
      </c>
      <c r="N84">
        <v>109.92</v>
      </c>
      <c r="O84">
        <v>1076.25</v>
      </c>
      <c r="P84">
        <v>116.06</v>
      </c>
      <c r="Q84">
        <v>3.0186000000000002</v>
      </c>
      <c r="R84">
        <v>3.2583000000000002</v>
      </c>
      <c r="S84">
        <v>72.775000000000006</v>
      </c>
      <c r="T84">
        <v>1.5681</v>
      </c>
      <c r="U84">
        <v>104.24</v>
      </c>
      <c r="V84">
        <v>1.974</v>
      </c>
      <c r="W84">
        <v>1.0141</v>
      </c>
      <c r="X84">
        <v>5.9428999999999998</v>
      </c>
      <c r="Y84">
        <v>1.0356000000000001</v>
      </c>
      <c r="Z84">
        <v>996</v>
      </c>
      <c r="AA84">
        <v>10.438800000000001</v>
      </c>
      <c r="AB84">
        <v>7.6951000000000001</v>
      </c>
      <c r="AC84">
        <v>1.6739999999999999</v>
      </c>
      <c r="AD84">
        <v>6.9850000000000003</v>
      </c>
      <c r="AE84">
        <v>40.07</v>
      </c>
      <c r="AF84">
        <v>1.2871999999999999</v>
      </c>
      <c r="AG84">
        <v>381.28</v>
      </c>
      <c r="AH84">
        <v>1187.1500000000001</v>
      </c>
      <c r="AI84">
        <v>360.16</v>
      </c>
      <c r="AJ84">
        <v>317.64999999999998</v>
      </c>
      <c r="AK84">
        <v>2428.92</v>
      </c>
      <c r="AL84">
        <v>1386</v>
      </c>
      <c r="AM84">
        <v>12831</v>
      </c>
      <c r="AN84">
        <v>490.63</v>
      </c>
      <c r="AO84">
        <v>2.4066999999999998</v>
      </c>
      <c r="AP84">
        <v>3.109</v>
      </c>
      <c r="AQ84">
        <v>3.8347000000000002</v>
      </c>
      <c r="AR84">
        <v>3.35</v>
      </c>
      <c r="AS84">
        <f t="shared" si="1"/>
        <v>2.95</v>
      </c>
      <c r="AT84">
        <v>1.95</v>
      </c>
      <c r="AU84">
        <v>1.9</v>
      </c>
      <c r="AV84">
        <v>0.55000000000000004</v>
      </c>
      <c r="AW84">
        <v>-4.75</v>
      </c>
      <c r="AX84">
        <v>-4.1500000000000004</v>
      </c>
    </row>
    <row r="85" spans="1:50" x14ac:dyDescent="0.2">
      <c r="A85" s="2">
        <v>39563</v>
      </c>
      <c r="B85">
        <v>116.34</v>
      </c>
      <c r="C85">
        <v>115.89</v>
      </c>
      <c r="D85">
        <v>115.49</v>
      </c>
      <c r="E85">
        <v>115.04</v>
      </c>
      <c r="F85">
        <v>114.62</v>
      </c>
      <c r="G85">
        <v>114.19</v>
      </c>
      <c r="H85">
        <v>113.74</v>
      </c>
      <c r="I85">
        <v>113.38</v>
      </c>
      <c r="J85">
        <v>113</v>
      </c>
      <c r="K85">
        <v>112.6</v>
      </c>
      <c r="L85">
        <v>112.2</v>
      </c>
      <c r="M85">
        <v>111.81</v>
      </c>
      <c r="N85">
        <v>111.42</v>
      </c>
      <c r="O85">
        <v>1085.75</v>
      </c>
      <c r="P85">
        <v>118.52</v>
      </c>
      <c r="Q85">
        <v>3.0537000000000001</v>
      </c>
      <c r="R85">
        <v>3.3028</v>
      </c>
      <c r="S85">
        <v>73.03</v>
      </c>
      <c r="T85">
        <v>1.5623</v>
      </c>
      <c r="U85">
        <v>104.4</v>
      </c>
      <c r="V85">
        <v>1.9851000000000001</v>
      </c>
      <c r="W85">
        <v>1.0137</v>
      </c>
      <c r="X85">
        <v>5.9809000000000001</v>
      </c>
      <c r="Y85">
        <v>1.0335000000000001</v>
      </c>
      <c r="Z85">
        <v>995.5</v>
      </c>
      <c r="AA85">
        <v>10.4605</v>
      </c>
      <c r="AB85">
        <v>7.6074000000000002</v>
      </c>
      <c r="AC85">
        <v>1.6659999999999999</v>
      </c>
      <c r="AD85">
        <v>7.0095000000000001</v>
      </c>
      <c r="AE85">
        <v>40.049999999999997</v>
      </c>
      <c r="AF85">
        <v>1.2827999999999999</v>
      </c>
      <c r="AG85">
        <v>384.45</v>
      </c>
      <c r="AH85">
        <v>1189.01</v>
      </c>
      <c r="AI85">
        <v>363.54</v>
      </c>
      <c r="AJ85">
        <v>321.7</v>
      </c>
      <c r="AK85">
        <v>2422.9299999999998</v>
      </c>
      <c r="AL85">
        <v>1397</v>
      </c>
      <c r="AM85">
        <v>12875</v>
      </c>
      <c r="AN85">
        <v>490.01</v>
      </c>
      <c r="AO85">
        <v>2.431</v>
      </c>
      <c r="AP85">
        <v>3.1778</v>
      </c>
      <c r="AQ85">
        <v>3.8721999999999999</v>
      </c>
      <c r="AR85">
        <v>3.35</v>
      </c>
      <c r="AS85">
        <f t="shared" si="1"/>
        <v>2.95</v>
      </c>
      <c r="AT85">
        <v>1.95</v>
      </c>
      <c r="AU85">
        <v>1.9</v>
      </c>
      <c r="AV85">
        <v>0.55000000000000004</v>
      </c>
      <c r="AW85">
        <v>-4.75</v>
      </c>
      <c r="AX85">
        <v>-4.1500000000000004</v>
      </c>
    </row>
    <row r="86" spans="1:50" x14ac:dyDescent="0.2">
      <c r="A86" s="2">
        <v>39566</v>
      </c>
      <c r="B86">
        <v>116.74</v>
      </c>
      <c r="C86">
        <v>116.28</v>
      </c>
      <c r="D86">
        <v>115.84</v>
      </c>
      <c r="E86">
        <v>115.38</v>
      </c>
      <c r="F86">
        <v>114.95</v>
      </c>
      <c r="G86">
        <v>114.51</v>
      </c>
      <c r="H86">
        <v>114.05</v>
      </c>
      <c r="I86">
        <v>113.68</v>
      </c>
      <c r="J86">
        <v>113.3</v>
      </c>
      <c r="K86">
        <v>112.91</v>
      </c>
      <c r="L86">
        <v>112.51</v>
      </c>
      <c r="M86">
        <v>112.14</v>
      </c>
      <c r="N86">
        <v>111.78</v>
      </c>
      <c r="O86">
        <v>1083.75</v>
      </c>
      <c r="P86">
        <v>118.75</v>
      </c>
      <c r="Q86">
        <v>3.0306999999999999</v>
      </c>
      <c r="R86">
        <v>3.2988</v>
      </c>
      <c r="S86">
        <v>72.8</v>
      </c>
      <c r="T86">
        <v>1.5659000000000001</v>
      </c>
      <c r="U86">
        <v>104.07</v>
      </c>
      <c r="V86">
        <v>1.9912000000000001</v>
      </c>
      <c r="W86">
        <v>1.0123</v>
      </c>
      <c r="X86">
        <v>5.9748000000000001</v>
      </c>
      <c r="Y86">
        <v>1.0330999999999999</v>
      </c>
      <c r="Z86">
        <v>996.2</v>
      </c>
      <c r="AA86">
        <v>10.4695</v>
      </c>
      <c r="AB86">
        <v>7.5113000000000003</v>
      </c>
      <c r="AC86">
        <v>1.6862999999999999</v>
      </c>
      <c r="AD86">
        <v>7.0019999999999998</v>
      </c>
      <c r="AE86">
        <v>40.06</v>
      </c>
      <c r="AF86">
        <v>1.2765</v>
      </c>
      <c r="AG86">
        <v>385.44</v>
      </c>
      <c r="AH86">
        <v>1194.3800000000001</v>
      </c>
      <c r="AI86">
        <v>365.66</v>
      </c>
      <c r="AJ86">
        <v>323.62</v>
      </c>
      <c r="AK86">
        <v>2424.4</v>
      </c>
      <c r="AL86">
        <v>1397.5</v>
      </c>
      <c r="AM86">
        <v>12879</v>
      </c>
      <c r="AN86">
        <v>492.48</v>
      </c>
      <c r="AO86">
        <v>2.3542000000000001</v>
      </c>
      <c r="AP86">
        <v>3.125</v>
      </c>
      <c r="AQ86">
        <v>3.8311000000000002</v>
      </c>
      <c r="AR86">
        <v>3.35</v>
      </c>
      <c r="AS86">
        <f t="shared" si="1"/>
        <v>2.95</v>
      </c>
      <c r="AT86">
        <v>1.95</v>
      </c>
      <c r="AU86">
        <v>1.9</v>
      </c>
      <c r="AV86">
        <v>0.55000000000000004</v>
      </c>
      <c r="AW86">
        <v>-4.75</v>
      </c>
      <c r="AX86">
        <v>-4.1500000000000004</v>
      </c>
    </row>
    <row r="87" spans="1:50" x14ac:dyDescent="0.2">
      <c r="A87" s="2">
        <v>39567</v>
      </c>
      <c r="B87">
        <v>113.43</v>
      </c>
      <c r="C87">
        <v>113.15</v>
      </c>
      <c r="D87">
        <v>112.81</v>
      </c>
      <c r="E87">
        <v>112.42</v>
      </c>
      <c r="F87">
        <v>112.06</v>
      </c>
      <c r="G87">
        <v>111.7</v>
      </c>
      <c r="H87">
        <v>111.32</v>
      </c>
      <c r="I87">
        <v>111.02</v>
      </c>
      <c r="J87">
        <v>110.7</v>
      </c>
      <c r="K87">
        <v>110.37</v>
      </c>
      <c r="L87">
        <v>110.02</v>
      </c>
      <c r="M87">
        <v>109.73</v>
      </c>
      <c r="N87">
        <v>109.44</v>
      </c>
      <c r="O87">
        <v>1086</v>
      </c>
      <c r="P87">
        <v>115.63</v>
      </c>
      <c r="Q87">
        <v>2.9392</v>
      </c>
      <c r="R87">
        <v>3.2465000000000002</v>
      </c>
      <c r="S87">
        <v>73.105000000000004</v>
      </c>
      <c r="T87">
        <v>1.5567</v>
      </c>
      <c r="U87">
        <v>104.02</v>
      </c>
      <c r="V87">
        <v>1.9695</v>
      </c>
      <c r="W87">
        <v>1.0128999999999999</v>
      </c>
      <c r="X87">
        <v>6.0114000000000001</v>
      </c>
      <c r="Y87">
        <v>1.0376000000000001</v>
      </c>
      <c r="Z87">
        <v>1003.75</v>
      </c>
      <c r="AA87">
        <v>10.535500000000001</v>
      </c>
      <c r="AB87">
        <v>7.59</v>
      </c>
      <c r="AC87">
        <v>1.7050000000000001</v>
      </c>
      <c r="AD87">
        <v>6.9844999999999997</v>
      </c>
      <c r="AE87">
        <v>40.26</v>
      </c>
      <c r="AF87">
        <v>1.2909999999999999</v>
      </c>
      <c r="AG87">
        <v>383.11</v>
      </c>
      <c r="AH87">
        <v>1180.17</v>
      </c>
      <c r="AI87">
        <v>363.31</v>
      </c>
      <c r="AJ87">
        <v>320.67</v>
      </c>
      <c r="AK87">
        <v>2426.1</v>
      </c>
      <c r="AL87">
        <v>1391.25</v>
      </c>
      <c r="AM87">
        <v>12826</v>
      </c>
      <c r="AN87">
        <v>491.19</v>
      </c>
      <c r="AO87">
        <v>2.3622999999999998</v>
      </c>
      <c r="AP87">
        <v>3.1215999999999999</v>
      </c>
      <c r="AQ87">
        <v>3.8252999999999999</v>
      </c>
      <c r="AR87">
        <v>3.75</v>
      </c>
      <c r="AS87">
        <f t="shared" si="1"/>
        <v>2.95</v>
      </c>
      <c r="AT87">
        <v>1.95</v>
      </c>
      <c r="AU87">
        <v>1.9</v>
      </c>
      <c r="AV87">
        <v>0.25</v>
      </c>
      <c r="AW87">
        <v>-4.8</v>
      </c>
      <c r="AX87">
        <v>-4.7</v>
      </c>
    </row>
    <row r="88" spans="1:50" x14ac:dyDescent="0.2">
      <c r="A88" s="2">
        <v>39568</v>
      </c>
      <c r="B88">
        <v>111.36</v>
      </c>
      <c r="C88">
        <v>111.08</v>
      </c>
      <c r="D88">
        <v>110.77</v>
      </c>
      <c r="E88">
        <v>110.42</v>
      </c>
      <c r="F88">
        <v>110.1</v>
      </c>
      <c r="G88">
        <v>109.79</v>
      </c>
      <c r="H88">
        <v>109.45</v>
      </c>
      <c r="I88">
        <v>109.17</v>
      </c>
      <c r="J88">
        <v>108.86</v>
      </c>
      <c r="K88">
        <v>108.55</v>
      </c>
      <c r="L88">
        <v>108.2</v>
      </c>
      <c r="M88">
        <v>107.9</v>
      </c>
      <c r="N88">
        <v>107.6</v>
      </c>
      <c r="O88">
        <v>1073.25</v>
      </c>
      <c r="P88">
        <v>113.46</v>
      </c>
      <c r="Q88">
        <v>2.9312</v>
      </c>
      <c r="R88">
        <v>3.177</v>
      </c>
      <c r="S88">
        <v>72.72</v>
      </c>
      <c r="T88">
        <v>1.5616000000000001</v>
      </c>
      <c r="U88">
        <v>103.92</v>
      </c>
      <c r="V88">
        <v>1.9862</v>
      </c>
      <c r="W88">
        <v>1.0069999999999999</v>
      </c>
      <c r="X88">
        <v>5.9684999999999997</v>
      </c>
      <c r="Y88">
        <v>1.0353000000000001</v>
      </c>
      <c r="Z88">
        <v>1002.75</v>
      </c>
      <c r="AA88">
        <v>10.484</v>
      </c>
      <c r="AB88">
        <v>7.51</v>
      </c>
      <c r="AC88">
        <v>1.6617</v>
      </c>
      <c r="AD88">
        <v>6.9870000000000001</v>
      </c>
      <c r="AE88">
        <v>40.450000000000003</v>
      </c>
      <c r="AF88">
        <v>1.2742</v>
      </c>
      <c r="AG88">
        <v>383.3</v>
      </c>
      <c r="AH88">
        <v>1191.53</v>
      </c>
      <c r="AI88">
        <v>366.23</v>
      </c>
      <c r="AJ88">
        <v>323.08999999999997</v>
      </c>
      <c r="AK88">
        <v>2412.8000000000002</v>
      </c>
      <c r="AL88">
        <v>1386</v>
      </c>
      <c r="AM88">
        <v>12807</v>
      </c>
      <c r="AN88">
        <v>491.07</v>
      </c>
      <c r="AO88">
        <v>2.2698</v>
      </c>
      <c r="AP88">
        <v>3.0181</v>
      </c>
      <c r="AQ88">
        <v>3.7336999999999998</v>
      </c>
      <c r="AR88">
        <v>3.75</v>
      </c>
      <c r="AS88">
        <f t="shared" si="1"/>
        <v>2.95</v>
      </c>
      <c r="AT88">
        <v>1.95</v>
      </c>
      <c r="AU88">
        <v>1.9</v>
      </c>
      <c r="AV88">
        <v>0.25</v>
      </c>
      <c r="AW88">
        <v>-4.8</v>
      </c>
      <c r="AX88">
        <v>-4.7</v>
      </c>
    </row>
    <row r="89" spans="1:50" x14ac:dyDescent="0.2">
      <c r="A89" s="2">
        <v>39569</v>
      </c>
      <c r="B89">
        <v>110.5</v>
      </c>
      <c r="C89">
        <v>110.3</v>
      </c>
      <c r="D89">
        <v>110.04</v>
      </c>
      <c r="E89">
        <v>109.68</v>
      </c>
      <c r="F89">
        <v>109.34</v>
      </c>
      <c r="G89">
        <v>109</v>
      </c>
      <c r="H89">
        <v>108.63</v>
      </c>
      <c r="I89">
        <v>108.35</v>
      </c>
      <c r="J89">
        <v>108.05</v>
      </c>
      <c r="K89">
        <v>107.75</v>
      </c>
      <c r="L89">
        <v>107.44</v>
      </c>
      <c r="M89">
        <v>107.16</v>
      </c>
      <c r="N89">
        <v>106.9</v>
      </c>
      <c r="O89">
        <v>1046.75</v>
      </c>
      <c r="P89">
        <v>112.52</v>
      </c>
      <c r="Q89">
        <v>2.8782000000000001</v>
      </c>
      <c r="R89">
        <v>3.1177000000000001</v>
      </c>
      <c r="S89">
        <v>73.48</v>
      </c>
      <c r="T89">
        <v>1.5468999999999999</v>
      </c>
      <c r="U89">
        <v>104.43</v>
      </c>
      <c r="V89">
        <v>1.9755</v>
      </c>
      <c r="W89">
        <v>1.0206</v>
      </c>
      <c r="X89">
        <v>6.0416999999999996</v>
      </c>
      <c r="Y89">
        <v>1.0475000000000001</v>
      </c>
      <c r="Z89">
        <v>1009</v>
      </c>
      <c r="AA89">
        <v>10.489100000000001</v>
      </c>
      <c r="AB89">
        <v>7.585</v>
      </c>
      <c r="AC89">
        <v>1.6617999999999999</v>
      </c>
      <c r="AD89">
        <v>6.9870000000000001</v>
      </c>
      <c r="AE89">
        <v>40.44</v>
      </c>
      <c r="AF89">
        <v>1.2761</v>
      </c>
      <c r="AG89">
        <v>384.91</v>
      </c>
      <c r="AH89">
        <v>1192.83</v>
      </c>
      <c r="AK89">
        <v>2480.71</v>
      </c>
      <c r="AL89">
        <v>1411.5</v>
      </c>
      <c r="AM89">
        <v>13001</v>
      </c>
      <c r="AN89">
        <v>489.37</v>
      </c>
      <c r="AO89">
        <v>2.3791000000000002</v>
      </c>
      <c r="AP89">
        <v>3.0842000000000001</v>
      </c>
      <c r="AQ89">
        <v>3.7688000000000001</v>
      </c>
      <c r="AR89">
        <v>3.75</v>
      </c>
      <c r="AS89">
        <f t="shared" si="1"/>
        <v>2.95</v>
      </c>
      <c r="AT89">
        <v>1.95</v>
      </c>
      <c r="AU89">
        <v>1.9</v>
      </c>
      <c r="AV89">
        <v>0.2</v>
      </c>
      <c r="AW89">
        <v>-4.8</v>
      </c>
      <c r="AX89">
        <v>-4.5</v>
      </c>
    </row>
    <row r="90" spans="1:50" x14ac:dyDescent="0.2">
      <c r="A90" s="2">
        <v>39570</v>
      </c>
      <c r="B90">
        <v>114.56</v>
      </c>
      <c r="C90">
        <v>114.36</v>
      </c>
      <c r="D90">
        <v>114.13</v>
      </c>
      <c r="E90">
        <v>113.8</v>
      </c>
      <c r="F90">
        <v>113.46</v>
      </c>
      <c r="G90">
        <v>113.09</v>
      </c>
      <c r="H90">
        <v>112.7</v>
      </c>
      <c r="I90">
        <v>112.39</v>
      </c>
      <c r="J90">
        <v>112.08</v>
      </c>
      <c r="K90">
        <v>111.75</v>
      </c>
      <c r="L90">
        <v>111.4</v>
      </c>
      <c r="M90">
        <v>111.07</v>
      </c>
      <c r="N90">
        <v>110.77</v>
      </c>
      <c r="O90">
        <v>1076.5</v>
      </c>
      <c r="P90">
        <v>116.32</v>
      </c>
      <c r="Q90">
        <v>2.9664000000000001</v>
      </c>
      <c r="R90">
        <v>3.2187000000000001</v>
      </c>
      <c r="S90">
        <v>73.69</v>
      </c>
      <c r="T90">
        <v>1.5427999999999999</v>
      </c>
      <c r="U90">
        <v>105.35</v>
      </c>
      <c r="V90">
        <v>1.9710000000000001</v>
      </c>
      <c r="W90">
        <v>1.0194000000000001</v>
      </c>
      <c r="X90">
        <v>6.0631000000000004</v>
      </c>
      <c r="Y90">
        <v>1.0575000000000001</v>
      </c>
      <c r="Z90">
        <v>1009.75</v>
      </c>
      <c r="AA90">
        <v>10.464499999999999</v>
      </c>
      <c r="AB90">
        <v>7.5750000000000002</v>
      </c>
      <c r="AC90">
        <v>1.6485000000000001</v>
      </c>
      <c r="AD90">
        <v>6.9870000000000001</v>
      </c>
      <c r="AE90">
        <v>40.549999999999997</v>
      </c>
      <c r="AF90">
        <v>1.2627999999999999</v>
      </c>
      <c r="AG90">
        <v>388.66</v>
      </c>
      <c r="AH90">
        <v>1207.46</v>
      </c>
      <c r="AI90">
        <v>371.56</v>
      </c>
      <c r="AJ90">
        <v>329.21</v>
      </c>
      <c r="AK90">
        <v>2476.9899999999998</v>
      </c>
      <c r="AL90">
        <v>1415.75</v>
      </c>
      <c r="AM90">
        <v>13060</v>
      </c>
      <c r="AN90">
        <v>497.78</v>
      </c>
      <c r="AO90">
        <v>2.4613999999999998</v>
      </c>
      <c r="AP90">
        <v>3.1692999999999998</v>
      </c>
      <c r="AQ90">
        <v>3.8591000000000002</v>
      </c>
      <c r="AR90">
        <v>3.75</v>
      </c>
      <c r="AS90">
        <f t="shared" si="1"/>
        <v>2.95</v>
      </c>
      <c r="AT90">
        <v>1.95</v>
      </c>
      <c r="AU90">
        <v>1.9</v>
      </c>
      <c r="AV90">
        <v>0.2</v>
      </c>
      <c r="AW90">
        <v>-4.8</v>
      </c>
      <c r="AX90">
        <v>-4.5</v>
      </c>
    </row>
    <row r="91" spans="1:50" x14ac:dyDescent="0.2">
      <c r="A91" s="2">
        <v>39573</v>
      </c>
      <c r="B91">
        <v>117.99</v>
      </c>
      <c r="C91">
        <v>117.78</v>
      </c>
      <c r="D91">
        <v>117.57</v>
      </c>
      <c r="E91">
        <v>117.25</v>
      </c>
      <c r="F91">
        <v>116.92</v>
      </c>
      <c r="G91">
        <v>116.57</v>
      </c>
      <c r="H91">
        <v>116.17</v>
      </c>
      <c r="I91">
        <v>115.87</v>
      </c>
      <c r="J91">
        <v>115.56</v>
      </c>
      <c r="K91">
        <v>115.2</v>
      </c>
      <c r="L91">
        <v>114.83</v>
      </c>
      <c r="M91">
        <v>114.46</v>
      </c>
      <c r="N91">
        <v>114.13</v>
      </c>
      <c r="O91">
        <v>1099.5</v>
      </c>
      <c r="P91">
        <v>119.97</v>
      </c>
      <c r="Q91">
        <v>3.0529000000000002</v>
      </c>
      <c r="R91">
        <v>3.3065000000000002</v>
      </c>
      <c r="S91">
        <v>73.375</v>
      </c>
      <c r="T91">
        <v>1.5490999999999999</v>
      </c>
      <c r="U91">
        <v>104.87</v>
      </c>
      <c r="V91">
        <v>1.9723999999999999</v>
      </c>
      <c r="W91">
        <v>1.0125999999999999</v>
      </c>
      <c r="X91">
        <v>6.0400999999999998</v>
      </c>
      <c r="Y91">
        <v>1.0527</v>
      </c>
      <c r="Z91">
        <v>1006.25</v>
      </c>
      <c r="AA91">
        <v>10.47</v>
      </c>
      <c r="AB91">
        <v>7.5597000000000003</v>
      </c>
      <c r="AC91">
        <v>1.6519999999999999</v>
      </c>
      <c r="AD91">
        <v>6.9878999999999998</v>
      </c>
      <c r="AE91">
        <v>40.65</v>
      </c>
      <c r="AF91">
        <v>1.2634000000000001</v>
      </c>
      <c r="AG91">
        <v>388.64</v>
      </c>
      <c r="AH91">
        <v>1209.8</v>
      </c>
      <c r="AI91">
        <v>371.2</v>
      </c>
      <c r="AJ91">
        <v>328.28</v>
      </c>
      <c r="AK91">
        <v>2464.12</v>
      </c>
      <c r="AL91">
        <v>1408.25</v>
      </c>
      <c r="AM91">
        <v>12967</v>
      </c>
      <c r="AN91">
        <v>499.03</v>
      </c>
      <c r="AO91">
        <v>2.4251999999999998</v>
      </c>
      <c r="AP91">
        <v>3.1625000000000001</v>
      </c>
      <c r="AQ91">
        <v>3.8729</v>
      </c>
      <c r="AS91" t="str">
        <f t="shared" si="1"/>
        <v/>
      </c>
    </row>
    <row r="92" spans="1:50" x14ac:dyDescent="0.2">
      <c r="A92" s="2">
        <v>39574</v>
      </c>
      <c r="B92">
        <v>120.31</v>
      </c>
      <c r="C92">
        <v>120.04</v>
      </c>
      <c r="D92">
        <v>119.77</v>
      </c>
      <c r="E92">
        <v>119.41</v>
      </c>
      <c r="F92">
        <v>119.05</v>
      </c>
      <c r="G92">
        <v>118.7</v>
      </c>
      <c r="H92">
        <v>118.31</v>
      </c>
      <c r="I92">
        <v>117.98</v>
      </c>
      <c r="J92">
        <v>117.64</v>
      </c>
      <c r="K92">
        <v>117.29</v>
      </c>
      <c r="L92">
        <v>116.92</v>
      </c>
      <c r="M92">
        <v>116.57</v>
      </c>
      <c r="N92">
        <v>116.23</v>
      </c>
      <c r="O92">
        <v>1114.5</v>
      </c>
      <c r="P92">
        <v>121.84</v>
      </c>
      <c r="Q92">
        <v>3.1055000000000001</v>
      </c>
      <c r="R92">
        <v>3.3534999999999999</v>
      </c>
      <c r="S92">
        <v>73.174999999999997</v>
      </c>
      <c r="T92">
        <v>1.5529999999999999</v>
      </c>
      <c r="U92">
        <v>104.74</v>
      </c>
      <c r="V92">
        <v>1.9733000000000001</v>
      </c>
      <c r="W92">
        <v>1.0025999999999999</v>
      </c>
      <c r="X92">
        <v>6.0063000000000004</v>
      </c>
      <c r="Y92">
        <v>1.0519000000000001</v>
      </c>
      <c r="Z92">
        <v>1007</v>
      </c>
      <c r="AA92">
        <v>10.499499999999999</v>
      </c>
      <c r="AB92">
        <v>7.4923999999999999</v>
      </c>
      <c r="AC92">
        <v>1.6559999999999999</v>
      </c>
      <c r="AD92">
        <v>6.9867999999999997</v>
      </c>
      <c r="AE92">
        <v>40.94</v>
      </c>
      <c r="AF92">
        <v>1.2536</v>
      </c>
      <c r="AG92">
        <v>390.54</v>
      </c>
      <c r="AH92">
        <v>1215.43</v>
      </c>
      <c r="AI92">
        <v>368.95</v>
      </c>
      <c r="AJ92">
        <v>326.69</v>
      </c>
      <c r="AK92">
        <v>2483.31</v>
      </c>
      <c r="AL92">
        <v>1420.75</v>
      </c>
      <c r="AM92">
        <v>13028</v>
      </c>
      <c r="AN92">
        <v>498.74</v>
      </c>
      <c r="AO92">
        <v>2.4011</v>
      </c>
      <c r="AP92">
        <v>3.1760999999999999</v>
      </c>
      <c r="AQ92">
        <v>3.9224000000000001</v>
      </c>
      <c r="AR92">
        <v>3.75</v>
      </c>
      <c r="AS92">
        <f t="shared" si="1"/>
        <v>2.95</v>
      </c>
      <c r="AT92">
        <v>1.95</v>
      </c>
      <c r="AU92">
        <v>1.9</v>
      </c>
      <c r="AV92">
        <v>0.2</v>
      </c>
      <c r="AW92">
        <v>-4.8</v>
      </c>
      <c r="AX92">
        <v>-4.5</v>
      </c>
    </row>
    <row r="93" spans="1:50" x14ac:dyDescent="0.2">
      <c r="A93" s="2">
        <v>39575</v>
      </c>
      <c r="B93">
        <v>122.32</v>
      </c>
      <c r="C93">
        <v>122.05</v>
      </c>
      <c r="D93">
        <v>121.8</v>
      </c>
      <c r="E93">
        <v>121.47</v>
      </c>
      <c r="F93">
        <v>121.15</v>
      </c>
      <c r="G93">
        <v>120.82</v>
      </c>
      <c r="H93">
        <v>120.45</v>
      </c>
      <c r="I93">
        <v>120.14</v>
      </c>
      <c r="J93">
        <v>119.79</v>
      </c>
      <c r="K93">
        <v>119.41</v>
      </c>
      <c r="L93">
        <v>119.06</v>
      </c>
      <c r="M93">
        <v>118.73</v>
      </c>
      <c r="N93">
        <v>118.44</v>
      </c>
      <c r="O93">
        <v>1123.5</v>
      </c>
      <c r="P93">
        <v>123.53</v>
      </c>
      <c r="Q93">
        <v>3.1181999999999999</v>
      </c>
      <c r="R93">
        <v>3.4472999999999998</v>
      </c>
      <c r="S93">
        <v>73.69</v>
      </c>
      <c r="T93">
        <v>1.5389999999999999</v>
      </c>
      <c r="U93">
        <v>104.65</v>
      </c>
      <c r="V93">
        <v>1.9536</v>
      </c>
      <c r="W93">
        <v>1.0095000000000001</v>
      </c>
      <c r="X93">
        <v>6.0491000000000001</v>
      </c>
      <c r="Y93">
        <v>1.0548</v>
      </c>
      <c r="Z93">
        <v>1032.5</v>
      </c>
      <c r="AA93">
        <v>10.553000000000001</v>
      </c>
      <c r="AB93">
        <v>7.55</v>
      </c>
      <c r="AC93">
        <v>1.6837</v>
      </c>
      <c r="AD93">
        <v>6.9885000000000002</v>
      </c>
      <c r="AE93">
        <v>41.25</v>
      </c>
      <c r="AF93">
        <v>1.2598</v>
      </c>
      <c r="AG93">
        <v>387.05</v>
      </c>
      <c r="AH93">
        <v>1206.03</v>
      </c>
      <c r="AI93">
        <v>372</v>
      </c>
      <c r="AJ93">
        <v>329.35</v>
      </c>
      <c r="AK93">
        <v>2438.4899999999998</v>
      </c>
      <c r="AL93">
        <v>1395.25</v>
      </c>
      <c r="AM93">
        <v>12836</v>
      </c>
      <c r="AN93">
        <v>492.23</v>
      </c>
      <c r="AO93">
        <v>2.3157999999999999</v>
      </c>
      <c r="AP93">
        <v>3.0874000000000001</v>
      </c>
      <c r="AQ93">
        <v>3.8494999999999999</v>
      </c>
      <c r="AR93">
        <v>3.75</v>
      </c>
      <c r="AS93">
        <f t="shared" si="1"/>
        <v>2.95</v>
      </c>
      <c r="AT93">
        <v>1.95</v>
      </c>
      <c r="AU93">
        <v>1.9</v>
      </c>
      <c r="AV93">
        <v>0.2</v>
      </c>
      <c r="AW93">
        <v>-4.8</v>
      </c>
      <c r="AX93">
        <v>-4.5</v>
      </c>
    </row>
    <row r="94" spans="1:50" x14ac:dyDescent="0.2">
      <c r="A94" s="2">
        <v>39576</v>
      </c>
      <c r="B94">
        <v>122.84</v>
      </c>
      <c r="C94">
        <v>122.72</v>
      </c>
      <c r="D94">
        <v>122.59</v>
      </c>
      <c r="E94">
        <v>122.33</v>
      </c>
      <c r="F94">
        <v>122.08</v>
      </c>
      <c r="G94">
        <v>121.81</v>
      </c>
      <c r="H94">
        <v>121.5</v>
      </c>
      <c r="I94">
        <v>121.23</v>
      </c>
      <c r="J94">
        <v>120.92</v>
      </c>
      <c r="K94">
        <v>120.61</v>
      </c>
      <c r="L94">
        <v>120.3</v>
      </c>
      <c r="M94">
        <v>120.02</v>
      </c>
      <c r="N94">
        <v>119.76</v>
      </c>
      <c r="O94">
        <v>1153.75</v>
      </c>
      <c r="P94">
        <v>123.69</v>
      </c>
      <c r="Q94">
        <v>3.1377999999999999</v>
      </c>
      <c r="R94">
        <v>3.5097999999999998</v>
      </c>
      <c r="S94">
        <v>73.665000000000006</v>
      </c>
      <c r="T94">
        <v>1.5406</v>
      </c>
      <c r="U94">
        <v>103.73</v>
      </c>
      <c r="V94">
        <v>1.9548000000000001</v>
      </c>
      <c r="W94">
        <v>1.0174000000000001</v>
      </c>
      <c r="X94">
        <v>6.0289999999999999</v>
      </c>
      <c r="Y94">
        <v>1.0507</v>
      </c>
      <c r="Z94">
        <v>1040.25</v>
      </c>
      <c r="AA94">
        <v>10.5771</v>
      </c>
      <c r="AB94">
        <v>7.6002000000000001</v>
      </c>
      <c r="AC94">
        <v>1.6962999999999999</v>
      </c>
      <c r="AD94">
        <v>7.0046999999999997</v>
      </c>
      <c r="AE94">
        <v>41.66</v>
      </c>
      <c r="AF94">
        <v>1.2632000000000001</v>
      </c>
      <c r="AG94">
        <v>387.65</v>
      </c>
      <c r="AH94">
        <v>1196.44</v>
      </c>
      <c r="AI94">
        <v>370.78</v>
      </c>
      <c r="AJ94">
        <v>329.28</v>
      </c>
      <c r="AK94">
        <v>2451.2399999999998</v>
      </c>
      <c r="AL94">
        <v>1392</v>
      </c>
      <c r="AM94">
        <v>12824</v>
      </c>
      <c r="AN94">
        <v>486.97</v>
      </c>
      <c r="AO94">
        <v>2.2305000000000001</v>
      </c>
      <c r="AP94">
        <v>2.9752000000000001</v>
      </c>
      <c r="AQ94">
        <v>3.7823000000000002</v>
      </c>
      <c r="AR94">
        <v>3.75</v>
      </c>
      <c r="AS94">
        <f t="shared" si="1"/>
        <v>2.95</v>
      </c>
      <c r="AT94">
        <v>1.95</v>
      </c>
      <c r="AU94">
        <v>1.9</v>
      </c>
      <c r="AV94">
        <v>0.2</v>
      </c>
      <c r="AW94">
        <v>-4.8</v>
      </c>
      <c r="AX94">
        <v>-4.5</v>
      </c>
    </row>
    <row r="95" spans="1:50" x14ac:dyDescent="0.2">
      <c r="A95" s="2">
        <v>39577</v>
      </c>
      <c r="B95">
        <v>125.4</v>
      </c>
      <c r="C95">
        <v>125.49</v>
      </c>
      <c r="D95">
        <v>125.59</v>
      </c>
      <c r="E95">
        <v>125.48</v>
      </c>
      <c r="F95">
        <v>125.32</v>
      </c>
      <c r="G95">
        <v>125.11</v>
      </c>
      <c r="H95">
        <v>124.85</v>
      </c>
      <c r="I95">
        <v>124.62</v>
      </c>
      <c r="J95">
        <v>124.34</v>
      </c>
      <c r="K95">
        <v>124.05</v>
      </c>
      <c r="L95">
        <v>123.76</v>
      </c>
      <c r="M95">
        <v>123.5</v>
      </c>
      <c r="N95">
        <v>123.27</v>
      </c>
      <c r="O95">
        <v>1192.5</v>
      </c>
      <c r="P95">
        <v>125.96</v>
      </c>
      <c r="Q95">
        <v>3.2012</v>
      </c>
      <c r="R95">
        <v>3.6360000000000001</v>
      </c>
      <c r="S95">
        <v>73.224999999999994</v>
      </c>
      <c r="T95">
        <v>1.5481</v>
      </c>
      <c r="U95">
        <v>102.83</v>
      </c>
      <c r="V95">
        <v>1.9532</v>
      </c>
      <c r="W95">
        <v>1.0052000000000001</v>
      </c>
      <c r="X95">
        <v>5.9893000000000001</v>
      </c>
      <c r="Y95">
        <v>1.0407</v>
      </c>
      <c r="Z95">
        <v>1043.9000000000001</v>
      </c>
      <c r="AA95">
        <v>10.56</v>
      </c>
      <c r="AB95">
        <v>7.7301000000000002</v>
      </c>
      <c r="AC95">
        <v>1.6839999999999999</v>
      </c>
      <c r="AD95">
        <v>6.9875999999999996</v>
      </c>
      <c r="AE95">
        <v>41.54</v>
      </c>
      <c r="AF95">
        <v>1.2655000000000001</v>
      </c>
      <c r="AG95">
        <v>384.25</v>
      </c>
      <c r="AH95">
        <v>1188.6099999999999</v>
      </c>
      <c r="AI95">
        <v>366.12</v>
      </c>
      <c r="AJ95">
        <v>324.85000000000002</v>
      </c>
      <c r="AK95">
        <v>2445.52</v>
      </c>
      <c r="AL95">
        <v>1389</v>
      </c>
      <c r="AM95">
        <v>12744</v>
      </c>
      <c r="AN95">
        <v>484.6</v>
      </c>
      <c r="AO95">
        <v>2.2391000000000001</v>
      </c>
      <c r="AP95">
        <v>2.9731999999999998</v>
      </c>
      <c r="AQ95">
        <v>3.7786</v>
      </c>
      <c r="AR95">
        <v>4</v>
      </c>
      <c r="AS95">
        <f t="shared" si="1"/>
        <v>2.95</v>
      </c>
      <c r="AT95">
        <v>1.95</v>
      </c>
      <c r="AU95">
        <v>1.9</v>
      </c>
      <c r="AV95">
        <v>0.2</v>
      </c>
      <c r="AW95">
        <v>-4.8</v>
      </c>
      <c r="AX95">
        <v>-4.5</v>
      </c>
    </row>
    <row r="96" spans="1:50" x14ac:dyDescent="0.2">
      <c r="A96" s="2">
        <v>39580</v>
      </c>
      <c r="B96">
        <v>122.91</v>
      </c>
      <c r="C96">
        <v>123.32</v>
      </c>
      <c r="D96">
        <v>123.59</v>
      </c>
      <c r="E96">
        <v>123.63</v>
      </c>
      <c r="F96">
        <v>123.58</v>
      </c>
      <c r="G96">
        <v>123.49</v>
      </c>
      <c r="H96">
        <v>123.32</v>
      </c>
      <c r="I96">
        <v>123.18</v>
      </c>
      <c r="J96">
        <v>122.97</v>
      </c>
      <c r="K96">
        <v>122.72</v>
      </c>
      <c r="L96">
        <v>122.47</v>
      </c>
      <c r="M96">
        <v>122.23</v>
      </c>
      <c r="N96">
        <v>122.01</v>
      </c>
      <c r="O96">
        <v>1192.5</v>
      </c>
      <c r="P96">
        <v>124.23</v>
      </c>
      <c r="Q96">
        <v>3.1642000000000001</v>
      </c>
      <c r="R96">
        <v>3.5598000000000001</v>
      </c>
      <c r="S96">
        <v>73.12</v>
      </c>
      <c r="T96">
        <v>1.5546</v>
      </c>
      <c r="U96">
        <v>103.76</v>
      </c>
      <c r="V96">
        <v>1.9575</v>
      </c>
      <c r="W96">
        <v>1.0048999999999999</v>
      </c>
      <c r="X96">
        <v>5.9725999999999999</v>
      </c>
      <c r="Y96">
        <v>1.0435000000000001</v>
      </c>
      <c r="Z96">
        <v>1041.5</v>
      </c>
      <c r="AA96">
        <v>10.473000000000001</v>
      </c>
      <c r="AB96">
        <v>7.6009000000000002</v>
      </c>
      <c r="AC96">
        <v>1.6621999999999999</v>
      </c>
      <c r="AD96">
        <v>6.9877000000000002</v>
      </c>
      <c r="AE96">
        <v>42.03</v>
      </c>
      <c r="AF96">
        <v>1.2544</v>
      </c>
      <c r="AG96">
        <v>387.36</v>
      </c>
      <c r="AH96">
        <v>1194.1099999999999</v>
      </c>
      <c r="AI96">
        <v>367.37</v>
      </c>
      <c r="AJ96">
        <v>325.95</v>
      </c>
      <c r="AK96">
        <v>2488.4899999999998</v>
      </c>
      <c r="AL96">
        <v>1404.75</v>
      </c>
      <c r="AM96">
        <v>12864</v>
      </c>
      <c r="AN96">
        <v>486.77</v>
      </c>
      <c r="AO96">
        <v>2.3212000000000002</v>
      </c>
      <c r="AP96">
        <v>3.0156000000000001</v>
      </c>
      <c r="AQ96">
        <v>3.7993000000000001</v>
      </c>
      <c r="AR96">
        <v>4</v>
      </c>
      <c r="AS96">
        <f t="shared" si="1"/>
        <v>2.95</v>
      </c>
      <c r="AT96">
        <v>1.95</v>
      </c>
      <c r="AU96">
        <v>1.9</v>
      </c>
      <c r="AV96">
        <v>0.6</v>
      </c>
      <c r="AW96">
        <v>-4.8</v>
      </c>
      <c r="AX96">
        <v>-4.5</v>
      </c>
    </row>
    <row r="97" spans="1:50" x14ac:dyDescent="0.2">
      <c r="A97" s="2">
        <v>39581</v>
      </c>
      <c r="B97">
        <v>124.1</v>
      </c>
      <c r="C97">
        <v>124.69</v>
      </c>
      <c r="D97">
        <v>124.97</v>
      </c>
      <c r="E97">
        <v>125.03</v>
      </c>
      <c r="F97">
        <v>124.95</v>
      </c>
      <c r="G97">
        <v>124.81</v>
      </c>
      <c r="H97">
        <v>124.62</v>
      </c>
      <c r="I97">
        <v>124.47</v>
      </c>
      <c r="J97">
        <v>124.26</v>
      </c>
      <c r="K97">
        <v>124.03</v>
      </c>
      <c r="L97">
        <v>123.78</v>
      </c>
      <c r="M97">
        <v>123.5</v>
      </c>
      <c r="N97">
        <v>123.21</v>
      </c>
      <c r="O97">
        <v>1203.5</v>
      </c>
      <c r="P97">
        <v>125.8</v>
      </c>
      <c r="Q97">
        <v>3.2</v>
      </c>
      <c r="R97">
        <v>3.6989000000000001</v>
      </c>
      <c r="S97">
        <v>73.435000000000002</v>
      </c>
      <c r="T97">
        <v>1.5458000000000001</v>
      </c>
      <c r="U97">
        <v>104.78</v>
      </c>
      <c r="V97">
        <v>1.9447000000000001</v>
      </c>
      <c r="W97">
        <v>1.0036</v>
      </c>
      <c r="X97">
        <v>6.0125999999999999</v>
      </c>
      <c r="Y97">
        <v>1.0538000000000001</v>
      </c>
      <c r="Z97">
        <v>1045.25</v>
      </c>
      <c r="AA97">
        <v>10.4785</v>
      </c>
      <c r="AB97">
        <v>7.56</v>
      </c>
      <c r="AC97">
        <v>1.6637</v>
      </c>
      <c r="AD97">
        <v>6.9884000000000004</v>
      </c>
      <c r="AE97">
        <v>42.08</v>
      </c>
      <c r="AF97">
        <v>1.2464999999999999</v>
      </c>
      <c r="AG97">
        <v>387.67</v>
      </c>
      <c r="AH97">
        <v>1205.5899999999999</v>
      </c>
      <c r="AI97">
        <v>367.9</v>
      </c>
      <c r="AJ97">
        <v>325.57</v>
      </c>
      <c r="AK97">
        <v>2495.12</v>
      </c>
      <c r="AL97">
        <v>1404.75</v>
      </c>
      <c r="AM97">
        <v>12826</v>
      </c>
      <c r="AN97">
        <v>489.84</v>
      </c>
      <c r="AO97">
        <v>2.4735999999999998</v>
      </c>
      <c r="AP97">
        <v>3.1694</v>
      </c>
      <c r="AQ97">
        <v>3.9131</v>
      </c>
      <c r="AR97">
        <v>4</v>
      </c>
      <c r="AS97">
        <f t="shared" si="1"/>
        <v>2.5499999999999998</v>
      </c>
      <c r="AT97">
        <v>1.55</v>
      </c>
      <c r="AU97">
        <v>1.9</v>
      </c>
      <c r="AV97">
        <v>0.6</v>
      </c>
      <c r="AW97">
        <v>-4.8</v>
      </c>
      <c r="AX97">
        <v>-4.5</v>
      </c>
    </row>
    <row r="98" spans="1:50" x14ac:dyDescent="0.2">
      <c r="A98" s="2">
        <v>39582</v>
      </c>
      <c r="B98">
        <v>121.86</v>
      </c>
      <c r="C98">
        <v>123.01</v>
      </c>
      <c r="D98">
        <v>123.49</v>
      </c>
      <c r="E98">
        <v>123.84</v>
      </c>
      <c r="F98">
        <v>124.05</v>
      </c>
      <c r="G98">
        <v>124.12</v>
      </c>
      <c r="H98">
        <v>124.07</v>
      </c>
      <c r="I98">
        <v>124</v>
      </c>
      <c r="J98">
        <v>123.87</v>
      </c>
      <c r="K98">
        <v>123.68</v>
      </c>
      <c r="L98">
        <v>123.47</v>
      </c>
      <c r="M98">
        <v>123.26</v>
      </c>
      <c r="N98">
        <v>123.05</v>
      </c>
      <c r="O98">
        <v>1195.75</v>
      </c>
      <c r="P98">
        <v>124.22</v>
      </c>
      <c r="Q98">
        <v>3.1804000000000001</v>
      </c>
      <c r="R98">
        <v>3.6177999999999999</v>
      </c>
      <c r="S98">
        <v>73.564999999999998</v>
      </c>
      <c r="T98">
        <v>1.5475000000000001</v>
      </c>
      <c r="U98">
        <v>105.04</v>
      </c>
      <c r="V98">
        <v>1.9464999999999999</v>
      </c>
      <c r="W98">
        <v>1.0028999999999999</v>
      </c>
      <c r="X98">
        <v>6.0128000000000004</v>
      </c>
      <c r="Y98">
        <v>1.0543</v>
      </c>
      <c r="Z98">
        <v>1047.25</v>
      </c>
      <c r="AA98">
        <v>10.487500000000001</v>
      </c>
      <c r="AB98">
        <v>7.6398999999999999</v>
      </c>
      <c r="AC98">
        <v>1.6675</v>
      </c>
      <c r="AD98">
        <v>7.0022000000000002</v>
      </c>
      <c r="AE98">
        <v>42.34</v>
      </c>
      <c r="AF98">
        <v>1.2526999999999999</v>
      </c>
      <c r="AG98">
        <v>388.8</v>
      </c>
      <c r="AH98">
        <v>1207.58</v>
      </c>
      <c r="AI98">
        <v>371.37</v>
      </c>
      <c r="AJ98">
        <v>327.2</v>
      </c>
      <c r="AK98">
        <v>2496.6999999999998</v>
      </c>
      <c r="AL98">
        <v>1407.75</v>
      </c>
      <c r="AM98">
        <v>12879</v>
      </c>
      <c r="AN98">
        <v>489.94</v>
      </c>
      <c r="AO98">
        <v>2.5318999999999998</v>
      </c>
      <c r="AP98">
        <v>3.2158000000000002</v>
      </c>
      <c r="AQ98">
        <v>3.9188000000000001</v>
      </c>
      <c r="AR98">
        <v>4</v>
      </c>
      <c r="AS98">
        <f t="shared" si="1"/>
        <v>2.35</v>
      </c>
      <c r="AT98">
        <v>1.35</v>
      </c>
      <c r="AU98">
        <v>1.9</v>
      </c>
      <c r="AV98">
        <v>0.75</v>
      </c>
      <c r="AW98">
        <v>-4.8</v>
      </c>
      <c r="AX98">
        <v>-4.4000000000000004</v>
      </c>
    </row>
    <row r="99" spans="1:50" x14ac:dyDescent="0.2">
      <c r="A99" s="2">
        <v>39583</v>
      </c>
      <c r="B99">
        <v>121.25</v>
      </c>
      <c r="C99">
        <v>122.63</v>
      </c>
      <c r="D99">
        <v>123.05</v>
      </c>
      <c r="E99">
        <v>123.3</v>
      </c>
      <c r="F99">
        <v>123.41</v>
      </c>
      <c r="G99">
        <v>123.44</v>
      </c>
      <c r="H99">
        <v>123.36</v>
      </c>
      <c r="I99">
        <v>123.29</v>
      </c>
      <c r="J99">
        <v>123.13</v>
      </c>
      <c r="K99">
        <v>122.95</v>
      </c>
      <c r="L99">
        <v>122.74</v>
      </c>
      <c r="M99">
        <v>122.53</v>
      </c>
      <c r="N99">
        <v>122.32</v>
      </c>
      <c r="O99">
        <v>1198.25</v>
      </c>
      <c r="P99">
        <v>124.12</v>
      </c>
      <c r="Q99">
        <v>3.1657999999999999</v>
      </c>
      <c r="R99">
        <v>3.6223999999999998</v>
      </c>
      <c r="S99">
        <v>73.489999999999995</v>
      </c>
      <c r="T99">
        <v>1.5443</v>
      </c>
      <c r="U99">
        <v>104.68</v>
      </c>
      <c r="V99">
        <v>1.9475</v>
      </c>
      <c r="W99">
        <v>0.99939999999999996</v>
      </c>
      <c r="X99">
        <v>6.0336999999999996</v>
      </c>
      <c r="Y99">
        <v>1.0567</v>
      </c>
      <c r="Z99">
        <v>1041</v>
      </c>
      <c r="AA99">
        <v>10.4475</v>
      </c>
      <c r="AB99">
        <v>7.52</v>
      </c>
      <c r="AC99">
        <v>1.6516</v>
      </c>
      <c r="AD99">
        <v>6.9943</v>
      </c>
      <c r="AE99">
        <v>42.68</v>
      </c>
      <c r="AF99">
        <v>1.2370000000000001</v>
      </c>
      <c r="AG99">
        <v>392.63</v>
      </c>
      <c r="AH99">
        <v>1221.4000000000001</v>
      </c>
      <c r="AI99">
        <v>371.31</v>
      </c>
      <c r="AJ99">
        <v>328.41</v>
      </c>
      <c r="AK99">
        <v>2533.73</v>
      </c>
      <c r="AL99">
        <v>1424.5</v>
      </c>
      <c r="AM99">
        <v>12996</v>
      </c>
      <c r="AN99">
        <v>495.19</v>
      </c>
      <c r="AO99">
        <v>2.4331999999999998</v>
      </c>
      <c r="AP99">
        <v>3.0922999999999998</v>
      </c>
      <c r="AQ99">
        <v>3.82</v>
      </c>
      <c r="AR99">
        <v>4</v>
      </c>
      <c r="AS99">
        <f t="shared" si="1"/>
        <v>2.35</v>
      </c>
      <c r="AT99">
        <v>1.35</v>
      </c>
      <c r="AU99">
        <v>1.9</v>
      </c>
      <c r="AV99">
        <v>0.75</v>
      </c>
      <c r="AW99">
        <v>-4.8</v>
      </c>
      <c r="AX99">
        <v>-4.4000000000000004</v>
      </c>
    </row>
    <row r="100" spans="1:50" x14ac:dyDescent="0.2">
      <c r="A100" s="2">
        <v>39584</v>
      </c>
      <c r="B100">
        <v>124.99</v>
      </c>
      <c r="C100">
        <v>125.38</v>
      </c>
      <c r="D100">
        <v>125.58</v>
      </c>
      <c r="E100">
        <v>125.66</v>
      </c>
      <c r="F100">
        <v>125.68</v>
      </c>
      <c r="G100">
        <v>125.63</v>
      </c>
      <c r="H100">
        <v>125.62</v>
      </c>
      <c r="I100">
        <v>125.54</v>
      </c>
      <c r="J100">
        <v>125.42</v>
      </c>
      <c r="K100">
        <v>125.28</v>
      </c>
      <c r="L100">
        <v>125.15</v>
      </c>
      <c r="M100">
        <v>125.04</v>
      </c>
      <c r="N100">
        <v>124.95</v>
      </c>
      <c r="O100">
        <v>1201.5</v>
      </c>
      <c r="P100">
        <v>126.29</v>
      </c>
      <c r="Q100">
        <v>3.2235</v>
      </c>
      <c r="R100">
        <v>3.7027999999999999</v>
      </c>
      <c r="S100">
        <v>72.959999999999994</v>
      </c>
      <c r="T100">
        <v>1.5575000000000001</v>
      </c>
      <c r="U100">
        <v>104.03</v>
      </c>
      <c r="V100">
        <v>1.9562999999999999</v>
      </c>
      <c r="W100">
        <v>0.999</v>
      </c>
      <c r="X100">
        <v>5.9764999999999997</v>
      </c>
      <c r="Y100">
        <v>1.0474000000000001</v>
      </c>
      <c r="Z100">
        <v>1037</v>
      </c>
      <c r="AA100">
        <v>10.393000000000001</v>
      </c>
      <c r="AB100">
        <v>7.4530000000000003</v>
      </c>
      <c r="AC100">
        <v>1.6400999999999999</v>
      </c>
      <c r="AD100">
        <v>6.99</v>
      </c>
      <c r="AE100">
        <v>42.4</v>
      </c>
      <c r="AF100">
        <v>1.2290000000000001</v>
      </c>
      <c r="AG100">
        <v>395.59</v>
      </c>
      <c r="AH100">
        <v>1240.31</v>
      </c>
      <c r="AI100">
        <v>372.54</v>
      </c>
      <c r="AJ100">
        <v>329.86</v>
      </c>
      <c r="AK100">
        <v>2528.85</v>
      </c>
      <c r="AL100">
        <v>1425.75</v>
      </c>
      <c r="AM100">
        <v>12983</v>
      </c>
      <c r="AN100">
        <v>501.09</v>
      </c>
      <c r="AO100">
        <v>2.4592999999999998</v>
      </c>
      <c r="AP100">
        <v>3.1162000000000001</v>
      </c>
      <c r="AQ100">
        <v>3.8540999999999999</v>
      </c>
      <c r="AR100">
        <v>4</v>
      </c>
      <c r="AS100">
        <f t="shared" si="1"/>
        <v>2.25</v>
      </c>
      <c r="AT100">
        <v>1.25</v>
      </c>
      <c r="AU100">
        <v>1.9</v>
      </c>
      <c r="AV100">
        <v>0.75</v>
      </c>
      <c r="AW100">
        <v>-4.8</v>
      </c>
      <c r="AX100">
        <v>-4.5</v>
      </c>
    </row>
    <row r="101" spans="1:50" x14ac:dyDescent="0.2">
      <c r="A101" s="2">
        <v>39587</v>
      </c>
      <c r="B101">
        <v>125.06</v>
      </c>
      <c r="C101">
        <v>125.69</v>
      </c>
      <c r="D101">
        <v>126.11</v>
      </c>
      <c r="E101">
        <v>126.44</v>
      </c>
      <c r="F101">
        <v>126.74</v>
      </c>
      <c r="G101">
        <v>126.96</v>
      </c>
      <c r="H101">
        <v>127.16</v>
      </c>
      <c r="I101">
        <v>127.25</v>
      </c>
      <c r="J101">
        <v>127.28</v>
      </c>
      <c r="K101">
        <v>127.24</v>
      </c>
      <c r="L101">
        <v>127.14</v>
      </c>
      <c r="M101">
        <v>127.04</v>
      </c>
      <c r="N101">
        <v>126.99</v>
      </c>
      <c r="O101">
        <v>1198.75</v>
      </c>
      <c r="P101">
        <v>127.05</v>
      </c>
      <c r="Q101">
        <v>3.2366000000000001</v>
      </c>
      <c r="R101">
        <v>3.6751</v>
      </c>
      <c r="S101">
        <v>73.174999999999997</v>
      </c>
      <c r="T101">
        <v>1.5517000000000001</v>
      </c>
      <c r="U101">
        <v>104.34</v>
      </c>
      <c r="V101">
        <v>1.9491000000000001</v>
      </c>
      <c r="W101">
        <v>0.99139999999999995</v>
      </c>
      <c r="X101">
        <v>5.9833999999999996</v>
      </c>
      <c r="Y101">
        <v>1.0528</v>
      </c>
      <c r="Z101">
        <v>1037.75</v>
      </c>
      <c r="AA101">
        <v>10.371499999999999</v>
      </c>
      <c r="AB101">
        <v>7.53</v>
      </c>
      <c r="AC101">
        <v>1.65</v>
      </c>
      <c r="AD101">
        <v>6.97</v>
      </c>
      <c r="AE101">
        <v>42.38</v>
      </c>
      <c r="AF101">
        <v>1.2314000000000001</v>
      </c>
      <c r="AG101">
        <v>397.08</v>
      </c>
      <c r="AH101">
        <v>1249.73</v>
      </c>
      <c r="AI101">
        <v>375.21</v>
      </c>
      <c r="AJ101">
        <v>332.87</v>
      </c>
      <c r="AK101">
        <v>2516.09</v>
      </c>
      <c r="AL101">
        <v>1429.75</v>
      </c>
      <c r="AM101">
        <v>13045</v>
      </c>
      <c r="AN101">
        <v>503.31</v>
      </c>
      <c r="AO101">
        <v>2.4016999999999999</v>
      </c>
      <c r="AP101">
        <v>3.0870000000000002</v>
      </c>
      <c r="AQ101">
        <v>3.8351000000000002</v>
      </c>
      <c r="AR101">
        <v>4</v>
      </c>
      <c r="AS101">
        <f t="shared" si="1"/>
        <v>2.4500000000000002</v>
      </c>
      <c r="AT101">
        <v>1.45</v>
      </c>
      <c r="AU101">
        <v>1.9</v>
      </c>
      <c r="AV101">
        <v>0.75</v>
      </c>
      <c r="AW101">
        <v>-4.8</v>
      </c>
      <c r="AX101">
        <v>-4.6500000000000004</v>
      </c>
    </row>
    <row r="102" spans="1:50" x14ac:dyDescent="0.2">
      <c r="A102" s="2">
        <v>39588</v>
      </c>
      <c r="B102">
        <v>127.84</v>
      </c>
      <c r="C102">
        <v>128.65</v>
      </c>
      <c r="D102">
        <v>129.26</v>
      </c>
      <c r="E102">
        <v>129.76</v>
      </c>
      <c r="F102">
        <v>130.19</v>
      </c>
      <c r="G102">
        <v>130.52000000000001</v>
      </c>
      <c r="H102">
        <v>130.85</v>
      </c>
      <c r="I102">
        <v>131.07</v>
      </c>
      <c r="J102">
        <v>131.21</v>
      </c>
      <c r="K102">
        <v>131.28</v>
      </c>
      <c r="L102">
        <v>131.33000000000001</v>
      </c>
      <c r="M102">
        <v>131.29</v>
      </c>
      <c r="N102">
        <v>131.30000000000001</v>
      </c>
      <c r="O102">
        <v>1230.5</v>
      </c>
      <c r="P102">
        <v>129.07</v>
      </c>
      <c r="Q102">
        <v>3.3043999999999998</v>
      </c>
      <c r="R102">
        <v>3.7749999999999999</v>
      </c>
      <c r="S102">
        <v>72.52</v>
      </c>
      <c r="T102">
        <v>1.5656000000000001</v>
      </c>
      <c r="U102">
        <v>103.59</v>
      </c>
      <c r="V102">
        <v>1.9685999999999999</v>
      </c>
      <c r="W102">
        <v>0.99229999999999996</v>
      </c>
      <c r="X102">
        <v>5.9368999999999996</v>
      </c>
      <c r="Y102">
        <v>1.0369999999999999</v>
      </c>
      <c r="Z102">
        <v>1050.25</v>
      </c>
      <c r="AA102">
        <v>10.388</v>
      </c>
      <c r="AB102">
        <v>7.64</v>
      </c>
      <c r="AC102">
        <v>1.6498999999999999</v>
      </c>
      <c r="AD102">
        <v>6.9725000000000001</v>
      </c>
      <c r="AE102">
        <v>42.5</v>
      </c>
      <c r="AF102">
        <v>1.2392000000000001</v>
      </c>
      <c r="AG102">
        <v>393.6</v>
      </c>
      <c r="AH102">
        <v>1233.67</v>
      </c>
      <c r="AI102">
        <v>368.52</v>
      </c>
      <c r="AJ102">
        <v>325.97000000000003</v>
      </c>
      <c r="AK102">
        <v>2492.2600000000002</v>
      </c>
      <c r="AL102">
        <v>1417.5</v>
      </c>
      <c r="AM102">
        <v>12850</v>
      </c>
      <c r="AN102">
        <v>496.7</v>
      </c>
      <c r="AO102">
        <v>2.3108</v>
      </c>
      <c r="AP102">
        <v>3.0150999999999999</v>
      </c>
      <c r="AQ102">
        <v>3.7803</v>
      </c>
      <c r="AR102">
        <v>4</v>
      </c>
      <c r="AS102">
        <f t="shared" si="1"/>
        <v>2.4500000000000002</v>
      </c>
      <c r="AT102">
        <v>1.45</v>
      </c>
      <c r="AU102">
        <v>1.9</v>
      </c>
      <c r="AV102">
        <v>0.75</v>
      </c>
      <c r="AW102">
        <v>-4.8</v>
      </c>
      <c r="AX102">
        <v>-5</v>
      </c>
    </row>
    <row r="103" spans="1:50" x14ac:dyDescent="0.2">
      <c r="A103" s="2">
        <v>39589</v>
      </c>
      <c r="B103">
        <v>132.69999999999999</v>
      </c>
      <c r="C103">
        <v>133.46</v>
      </c>
      <c r="D103">
        <v>133.99</v>
      </c>
      <c r="E103">
        <v>134.38999999999999</v>
      </c>
      <c r="F103">
        <v>134.72999999999999</v>
      </c>
      <c r="G103">
        <v>135.02000000000001</v>
      </c>
      <c r="H103">
        <v>135.34</v>
      </c>
      <c r="I103">
        <v>135.55000000000001</v>
      </c>
      <c r="J103">
        <v>135.66</v>
      </c>
      <c r="K103">
        <v>135.69</v>
      </c>
      <c r="L103">
        <v>135.69</v>
      </c>
      <c r="M103">
        <v>135.62</v>
      </c>
      <c r="N103">
        <v>135.61000000000001</v>
      </c>
      <c r="O103">
        <v>1253.5</v>
      </c>
      <c r="P103">
        <v>133.16999999999999</v>
      </c>
      <c r="Q103">
        <v>3.3965000000000001</v>
      </c>
      <c r="R103">
        <v>3.9083999999999999</v>
      </c>
      <c r="S103">
        <v>72.08</v>
      </c>
      <c r="T103">
        <v>1.5789</v>
      </c>
      <c r="U103">
        <v>102.96</v>
      </c>
      <c r="V103">
        <v>1.9716</v>
      </c>
      <c r="W103">
        <v>0.98319999999999996</v>
      </c>
      <c r="X103">
        <v>5.8962000000000003</v>
      </c>
      <c r="Y103">
        <v>1.0249999999999999</v>
      </c>
      <c r="Z103">
        <v>1036.25</v>
      </c>
      <c r="AA103">
        <v>10.369</v>
      </c>
      <c r="AB103">
        <v>7.7150999999999996</v>
      </c>
      <c r="AC103">
        <v>1.6568000000000001</v>
      </c>
      <c r="AD103">
        <v>6.9592000000000001</v>
      </c>
      <c r="AE103">
        <v>42.73</v>
      </c>
      <c r="AF103">
        <v>1.2514000000000001</v>
      </c>
      <c r="AG103">
        <v>390.15</v>
      </c>
      <c r="AH103">
        <v>1233.1099999999999</v>
      </c>
      <c r="AI103">
        <v>365.66</v>
      </c>
      <c r="AJ103">
        <v>323.16000000000003</v>
      </c>
      <c r="AK103">
        <v>2448.27</v>
      </c>
      <c r="AL103">
        <v>1393</v>
      </c>
      <c r="AM103">
        <v>12619</v>
      </c>
      <c r="AN103">
        <v>495.14</v>
      </c>
      <c r="AO103">
        <v>2.4064999999999999</v>
      </c>
      <c r="AP103">
        <v>3.0767000000000002</v>
      </c>
      <c r="AQ103">
        <v>3.8067000000000002</v>
      </c>
      <c r="AR103">
        <v>4</v>
      </c>
      <c r="AS103">
        <f t="shared" si="1"/>
        <v>2.4500000000000002</v>
      </c>
      <c r="AT103">
        <v>1.45</v>
      </c>
      <c r="AU103">
        <v>1.9</v>
      </c>
      <c r="AV103">
        <v>0.75</v>
      </c>
      <c r="AW103">
        <v>-4.8</v>
      </c>
      <c r="AX103">
        <v>-4.9000000000000004</v>
      </c>
    </row>
    <row r="104" spans="1:50" x14ac:dyDescent="0.2">
      <c r="A104" s="2">
        <v>39590</v>
      </c>
      <c r="B104">
        <v>130.51</v>
      </c>
      <c r="C104">
        <v>130.79</v>
      </c>
      <c r="D104">
        <v>131</v>
      </c>
      <c r="E104">
        <v>131.11000000000001</v>
      </c>
      <c r="F104">
        <v>131.19999999999999</v>
      </c>
      <c r="G104">
        <v>131.28</v>
      </c>
      <c r="H104">
        <v>131.44</v>
      </c>
      <c r="I104">
        <v>131.52000000000001</v>
      </c>
      <c r="J104">
        <v>131.5</v>
      </c>
      <c r="K104">
        <v>131.41999999999999</v>
      </c>
      <c r="L104">
        <v>131.35</v>
      </c>
      <c r="M104">
        <v>131.25</v>
      </c>
      <c r="N104">
        <v>131.18</v>
      </c>
      <c r="O104">
        <v>1273</v>
      </c>
      <c r="P104">
        <v>130.81</v>
      </c>
      <c r="Q104">
        <v>3.3296999999999999</v>
      </c>
      <c r="R104">
        <v>3.9542999999999999</v>
      </c>
      <c r="S104">
        <v>72.400000000000006</v>
      </c>
      <c r="T104">
        <v>1.5728</v>
      </c>
      <c r="U104">
        <v>104.07</v>
      </c>
      <c r="V104">
        <v>1.9803999999999999</v>
      </c>
      <c r="W104">
        <v>0.98419999999999996</v>
      </c>
      <c r="X104">
        <v>5.9153000000000002</v>
      </c>
      <c r="Y104">
        <v>1.0306999999999999</v>
      </c>
      <c r="Z104">
        <v>1039.25</v>
      </c>
      <c r="AA104">
        <v>10.358000000000001</v>
      </c>
      <c r="AB104">
        <v>7.61</v>
      </c>
      <c r="AC104">
        <v>1.6563000000000001</v>
      </c>
      <c r="AD104">
        <v>6.9420000000000002</v>
      </c>
      <c r="AE104">
        <v>42.83</v>
      </c>
      <c r="AF104">
        <v>1.2467999999999999</v>
      </c>
      <c r="AG104">
        <v>390.07</v>
      </c>
      <c r="AH104">
        <v>1221.95</v>
      </c>
      <c r="AI104">
        <v>365.77</v>
      </c>
      <c r="AJ104">
        <v>324.41000000000003</v>
      </c>
      <c r="AK104">
        <v>2464.58</v>
      </c>
      <c r="AL104">
        <v>1393.25</v>
      </c>
      <c r="AM104">
        <v>12616</v>
      </c>
      <c r="AN104">
        <v>490.53</v>
      </c>
      <c r="AO104">
        <v>2.5404</v>
      </c>
      <c r="AP104">
        <v>3.2263999999999999</v>
      </c>
      <c r="AQ104">
        <v>3.9226000000000001</v>
      </c>
      <c r="AR104">
        <v>4</v>
      </c>
      <c r="AS104">
        <f t="shared" si="1"/>
        <v>3.45</v>
      </c>
      <c r="AT104">
        <v>2.4500000000000002</v>
      </c>
      <c r="AU104">
        <v>1.9</v>
      </c>
      <c r="AV104">
        <v>0.75</v>
      </c>
      <c r="AW104">
        <v>-4.8</v>
      </c>
      <c r="AX104">
        <v>-4.9000000000000004</v>
      </c>
    </row>
    <row r="105" spans="1:50" x14ac:dyDescent="0.2">
      <c r="A105" s="2">
        <v>39591</v>
      </c>
      <c r="B105">
        <v>131.57</v>
      </c>
      <c r="C105">
        <v>131.87</v>
      </c>
      <c r="D105">
        <v>132.13</v>
      </c>
      <c r="E105">
        <v>132.28</v>
      </c>
      <c r="F105">
        <v>132.36000000000001</v>
      </c>
      <c r="G105">
        <v>132.37</v>
      </c>
      <c r="H105">
        <v>132.44999999999999</v>
      </c>
      <c r="I105">
        <v>132.47</v>
      </c>
      <c r="J105">
        <v>132.44999999999999</v>
      </c>
      <c r="K105">
        <v>132.31</v>
      </c>
      <c r="L105">
        <v>132.1</v>
      </c>
      <c r="M105">
        <v>131.88999999999999</v>
      </c>
      <c r="N105">
        <v>131.69</v>
      </c>
      <c r="O105">
        <v>1282.75</v>
      </c>
      <c r="P105">
        <v>132.19</v>
      </c>
      <c r="Q105">
        <v>3.3959999999999999</v>
      </c>
      <c r="R105">
        <v>3.8656000000000001</v>
      </c>
      <c r="S105">
        <v>71.97</v>
      </c>
      <c r="T105">
        <v>1.5764</v>
      </c>
      <c r="U105">
        <v>103.3</v>
      </c>
      <c r="V105">
        <v>1.9795</v>
      </c>
      <c r="W105">
        <v>0.98939999999999995</v>
      </c>
      <c r="X105">
        <v>5.8930999999999996</v>
      </c>
      <c r="Y105">
        <v>1.0236000000000001</v>
      </c>
      <c r="Z105">
        <v>1045.5</v>
      </c>
      <c r="AA105">
        <v>10.382</v>
      </c>
      <c r="AB105">
        <v>7.6615000000000002</v>
      </c>
      <c r="AC105">
        <v>1.6595</v>
      </c>
      <c r="AD105">
        <v>6.9412000000000003</v>
      </c>
      <c r="AE105">
        <v>42.54</v>
      </c>
      <c r="AF105">
        <v>1.2475000000000001</v>
      </c>
      <c r="AG105">
        <v>385.8</v>
      </c>
      <c r="AH105">
        <v>1207.96</v>
      </c>
      <c r="AI105">
        <v>359.47</v>
      </c>
      <c r="AJ105">
        <v>319.02</v>
      </c>
      <c r="AK105">
        <v>2444.67</v>
      </c>
      <c r="AL105">
        <v>1373.5</v>
      </c>
      <c r="AM105">
        <v>12471</v>
      </c>
      <c r="AN105">
        <v>484.93</v>
      </c>
      <c r="AO105">
        <v>2.4460999999999999</v>
      </c>
      <c r="AP105">
        <v>3.1471</v>
      </c>
      <c r="AQ105">
        <v>3.8500999999999999</v>
      </c>
      <c r="AR105">
        <v>4.1500000000000004</v>
      </c>
      <c r="AS105">
        <f t="shared" si="1"/>
        <v>3.45</v>
      </c>
      <c r="AT105">
        <v>2.4500000000000002</v>
      </c>
      <c r="AU105">
        <v>1.9</v>
      </c>
      <c r="AV105">
        <v>0.75</v>
      </c>
      <c r="AW105">
        <v>-4.8</v>
      </c>
      <c r="AX105">
        <v>-4.9000000000000004</v>
      </c>
    </row>
    <row r="106" spans="1:50" x14ac:dyDescent="0.2">
      <c r="A106" s="2">
        <v>39594</v>
      </c>
      <c r="B106">
        <v>132.37</v>
      </c>
      <c r="C106">
        <v>132.55000000000001</v>
      </c>
      <c r="D106">
        <v>132.69</v>
      </c>
      <c r="E106">
        <v>132.77000000000001</v>
      </c>
      <c r="F106">
        <v>132.81</v>
      </c>
      <c r="G106">
        <v>132.81</v>
      </c>
      <c r="H106">
        <v>132.88999999999999</v>
      </c>
      <c r="I106">
        <v>132.86000000000001</v>
      </c>
      <c r="J106">
        <v>132.84</v>
      </c>
      <c r="K106">
        <v>132.79</v>
      </c>
      <c r="L106">
        <v>132.58000000000001</v>
      </c>
      <c r="M106">
        <v>132.37</v>
      </c>
      <c r="N106">
        <v>132.16999999999999</v>
      </c>
      <c r="O106">
        <v>1279.5</v>
      </c>
      <c r="S106">
        <v>72.12</v>
      </c>
      <c r="T106">
        <v>1.5773999999999999</v>
      </c>
      <c r="U106">
        <v>103.38</v>
      </c>
      <c r="V106">
        <v>1.9819</v>
      </c>
      <c r="W106">
        <v>0.99129999999999996</v>
      </c>
      <c r="X106">
        <v>5.9019000000000004</v>
      </c>
      <c r="Y106">
        <v>1.0241</v>
      </c>
      <c r="Z106">
        <v>1048.4000000000001</v>
      </c>
      <c r="AA106">
        <v>10.39</v>
      </c>
      <c r="AB106">
        <v>7.6875999999999998</v>
      </c>
      <c r="AC106">
        <v>1.657</v>
      </c>
      <c r="AD106">
        <v>6.9359999999999999</v>
      </c>
      <c r="AE106">
        <v>42.61</v>
      </c>
      <c r="AF106">
        <v>1.2435</v>
      </c>
      <c r="AG106">
        <v>383.98</v>
      </c>
      <c r="AH106">
        <v>1193.3800000000001</v>
      </c>
      <c r="AI106">
        <v>359.07</v>
      </c>
      <c r="AJ106">
        <v>318.27</v>
      </c>
      <c r="AN106">
        <v>476.4</v>
      </c>
      <c r="AQ106">
        <v>3.8420000000000001</v>
      </c>
      <c r="AS106" t="str">
        <f t="shared" si="1"/>
        <v/>
      </c>
    </row>
    <row r="107" spans="1:50" x14ac:dyDescent="0.2">
      <c r="A107" s="2">
        <v>39595</v>
      </c>
      <c r="B107">
        <v>128.31</v>
      </c>
      <c r="C107">
        <v>128.43</v>
      </c>
      <c r="D107">
        <v>128.58000000000001</v>
      </c>
      <c r="E107">
        <v>128.79</v>
      </c>
      <c r="F107">
        <v>129.03</v>
      </c>
      <c r="G107">
        <v>129.19999999999999</v>
      </c>
      <c r="H107">
        <v>129.41</v>
      </c>
      <c r="I107">
        <v>129.53</v>
      </c>
      <c r="J107">
        <v>129.55000000000001</v>
      </c>
      <c r="K107">
        <v>129.53</v>
      </c>
      <c r="L107">
        <v>129.41999999999999</v>
      </c>
      <c r="M107">
        <v>129.28</v>
      </c>
      <c r="N107">
        <v>129.16999999999999</v>
      </c>
      <c r="O107">
        <v>1258.75</v>
      </c>
      <c r="P107">
        <v>128.85</v>
      </c>
      <c r="Q107">
        <v>3.383</v>
      </c>
      <c r="R107">
        <v>3.7991999999999999</v>
      </c>
      <c r="S107">
        <v>72.42</v>
      </c>
      <c r="T107">
        <v>1.5684</v>
      </c>
      <c r="U107">
        <v>104.24</v>
      </c>
      <c r="V107">
        <v>1.9759</v>
      </c>
      <c r="W107">
        <v>0.99439999999999995</v>
      </c>
      <c r="X107">
        <v>5.9291</v>
      </c>
      <c r="Y107">
        <v>1.0345</v>
      </c>
      <c r="Z107">
        <v>1045.75</v>
      </c>
      <c r="AA107">
        <v>10.3765</v>
      </c>
      <c r="AB107">
        <v>7.7125000000000004</v>
      </c>
      <c r="AC107">
        <v>1.6665000000000001</v>
      </c>
      <c r="AD107">
        <v>6.9485000000000001</v>
      </c>
      <c r="AE107">
        <v>42.86</v>
      </c>
      <c r="AF107">
        <v>1.2370000000000001</v>
      </c>
      <c r="AG107">
        <v>384.21</v>
      </c>
      <c r="AH107">
        <v>1191.99</v>
      </c>
      <c r="AI107">
        <v>357.82</v>
      </c>
      <c r="AJ107">
        <v>317.19</v>
      </c>
      <c r="AK107">
        <v>2481.2399999999998</v>
      </c>
      <c r="AL107">
        <v>1384.75</v>
      </c>
      <c r="AM107">
        <v>12553</v>
      </c>
      <c r="AN107">
        <v>479.09</v>
      </c>
      <c r="AO107">
        <v>2.5137999999999998</v>
      </c>
      <c r="AP107">
        <v>3.2248999999999999</v>
      </c>
      <c r="AQ107">
        <v>3.9207000000000001</v>
      </c>
      <c r="AR107">
        <v>4.1500000000000004</v>
      </c>
      <c r="AS107">
        <f t="shared" si="1"/>
        <v>3.35</v>
      </c>
      <c r="AT107">
        <v>2.35</v>
      </c>
      <c r="AU107">
        <v>1.9</v>
      </c>
      <c r="AV107">
        <v>0.75</v>
      </c>
      <c r="AW107">
        <v>-4.8</v>
      </c>
      <c r="AX107">
        <v>-4.95</v>
      </c>
    </row>
    <row r="108" spans="1:50" x14ac:dyDescent="0.2">
      <c r="A108" s="2">
        <v>39596</v>
      </c>
      <c r="B108">
        <v>130.93</v>
      </c>
      <c r="C108">
        <v>130.86000000000001</v>
      </c>
      <c r="D108">
        <v>130.84</v>
      </c>
      <c r="E108">
        <v>130.83000000000001</v>
      </c>
      <c r="F108">
        <v>130.85</v>
      </c>
      <c r="G108">
        <v>130.84</v>
      </c>
      <c r="H108">
        <v>130.9</v>
      </c>
      <c r="I108">
        <v>130.88</v>
      </c>
      <c r="J108">
        <v>130.80000000000001</v>
      </c>
      <c r="K108">
        <v>130.69</v>
      </c>
      <c r="L108">
        <v>130.54</v>
      </c>
      <c r="M108">
        <v>130.37</v>
      </c>
      <c r="N108">
        <v>130.28</v>
      </c>
      <c r="O108">
        <v>1245</v>
      </c>
      <c r="P108">
        <v>131.03</v>
      </c>
      <c r="Q108">
        <v>3.4476</v>
      </c>
      <c r="R108">
        <v>3.8243</v>
      </c>
      <c r="S108">
        <v>72.625</v>
      </c>
      <c r="T108">
        <v>1.5636000000000001</v>
      </c>
      <c r="U108">
        <v>104.63</v>
      </c>
      <c r="V108">
        <v>1.9798</v>
      </c>
      <c r="W108">
        <v>0.98939999999999995</v>
      </c>
      <c r="X108">
        <v>5.9688999999999997</v>
      </c>
      <c r="Y108">
        <v>1.0369999999999999</v>
      </c>
      <c r="Z108">
        <v>1031.75</v>
      </c>
      <c r="AA108">
        <v>10.327500000000001</v>
      </c>
      <c r="AB108">
        <v>7.6772999999999998</v>
      </c>
      <c r="AC108">
        <v>1.6511</v>
      </c>
      <c r="AD108">
        <v>6.9439000000000002</v>
      </c>
      <c r="AE108">
        <v>42.63</v>
      </c>
      <c r="AF108">
        <v>1.2273000000000001</v>
      </c>
      <c r="AG108">
        <v>384.83</v>
      </c>
      <c r="AH108">
        <v>1195.46</v>
      </c>
      <c r="AI108">
        <v>361.31</v>
      </c>
      <c r="AJ108">
        <v>320.14999999999998</v>
      </c>
      <c r="AK108">
        <v>2486.6999999999998</v>
      </c>
      <c r="AL108">
        <v>1391.5</v>
      </c>
      <c r="AM108">
        <v>12599</v>
      </c>
      <c r="AN108">
        <v>476.52</v>
      </c>
      <c r="AO108">
        <v>2.6070000000000002</v>
      </c>
      <c r="AP108">
        <v>3.3380000000000001</v>
      </c>
      <c r="AQ108">
        <v>3.9994000000000001</v>
      </c>
      <c r="AR108">
        <v>4.1500000000000004</v>
      </c>
      <c r="AS108">
        <f t="shared" si="1"/>
        <v>3.4</v>
      </c>
      <c r="AT108">
        <v>2.4</v>
      </c>
      <c r="AU108">
        <v>1.9</v>
      </c>
      <c r="AV108">
        <v>0.75</v>
      </c>
      <c r="AW108">
        <v>-4.8</v>
      </c>
      <c r="AX108">
        <v>-4.95</v>
      </c>
    </row>
    <row r="109" spans="1:50" x14ac:dyDescent="0.2">
      <c r="A109" s="2">
        <v>39597</v>
      </c>
      <c r="B109">
        <v>126.89</v>
      </c>
      <c r="C109">
        <v>126.93</v>
      </c>
      <c r="D109">
        <v>126.98</v>
      </c>
      <c r="E109">
        <v>127.06</v>
      </c>
      <c r="F109">
        <v>127.17</v>
      </c>
      <c r="G109">
        <v>127.23</v>
      </c>
      <c r="H109">
        <v>127.38</v>
      </c>
      <c r="I109">
        <v>127.47</v>
      </c>
      <c r="J109">
        <v>127.5</v>
      </c>
      <c r="K109">
        <v>127.47</v>
      </c>
      <c r="L109">
        <v>127.47</v>
      </c>
      <c r="M109">
        <v>127.33</v>
      </c>
      <c r="N109">
        <v>127.2</v>
      </c>
      <c r="O109">
        <v>1228.5</v>
      </c>
      <c r="P109">
        <v>126.62</v>
      </c>
      <c r="Q109">
        <v>3.4041999999999999</v>
      </c>
      <c r="R109">
        <v>3.6884999999999999</v>
      </c>
      <c r="S109">
        <v>73.105000000000004</v>
      </c>
      <c r="T109">
        <v>1.5515000000000001</v>
      </c>
      <c r="U109">
        <v>105.5</v>
      </c>
      <c r="V109">
        <v>1.9766999999999999</v>
      </c>
      <c r="W109">
        <v>0.98809999999999998</v>
      </c>
      <c r="X109">
        <v>6.0002000000000004</v>
      </c>
      <c r="Y109">
        <v>1.0487</v>
      </c>
      <c r="Z109">
        <v>1035.25</v>
      </c>
      <c r="AA109">
        <v>10.320499999999999</v>
      </c>
      <c r="AB109">
        <v>7.5724999999999998</v>
      </c>
      <c r="AC109">
        <v>1.6372</v>
      </c>
      <c r="AD109">
        <v>6.9377000000000004</v>
      </c>
      <c r="AE109">
        <v>42.53</v>
      </c>
      <c r="AF109">
        <v>1.2064999999999999</v>
      </c>
      <c r="AG109">
        <v>386.24</v>
      </c>
      <c r="AH109">
        <v>1201.8599999999999</v>
      </c>
      <c r="AI109">
        <v>361.84</v>
      </c>
      <c r="AJ109">
        <v>320.91000000000003</v>
      </c>
      <c r="AK109">
        <v>2508.3200000000002</v>
      </c>
      <c r="AL109">
        <v>1397.75</v>
      </c>
      <c r="AM109">
        <v>12624</v>
      </c>
      <c r="AN109">
        <v>480.22</v>
      </c>
      <c r="AO109">
        <v>2.6897000000000002</v>
      </c>
      <c r="AP109">
        <v>3.4361000000000002</v>
      </c>
      <c r="AQ109">
        <v>4.0788000000000002</v>
      </c>
      <c r="AS109" t="str">
        <f t="shared" si="1"/>
        <v/>
      </c>
      <c r="AW109">
        <v>-4.8</v>
      </c>
      <c r="AX109">
        <v>-4.95</v>
      </c>
    </row>
    <row r="110" spans="1:50" x14ac:dyDescent="0.2">
      <c r="A110" s="2">
        <v>39598</v>
      </c>
      <c r="B110">
        <v>127.78</v>
      </c>
      <c r="C110">
        <v>127.79</v>
      </c>
      <c r="D110">
        <v>127.82</v>
      </c>
      <c r="E110">
        <v>127.87</v>
      </c>
      <c r="F110">
        <v>127.94</v>
      </c>
      <c r="G110">
        <v>127.93</v>
      </c>
      <c r="H110">
        <v>127.98</v>
      </c>
      <c r="I110">
        <v>127.96</v>
      </c>
      <c r="J110">
        <v>127.9</v>
      </c>
      <c r="K110">
        <v>127.79</v>
      </c>
      <c r="L110">
        <v>127.66</v>
      </c>
      <c r="M110">
        <v>127.5</v>
      </c>
      <c r="N110">
        <v>127.3</v>
      </c>
      <c r="O110">
        <v>1187.75</v>
      </c>
      <c r="P110">
        <v>127.35</v>
      </c>
      <c r="Q110">
        <v>3.4089</v>
      </c>
      <c r="R110">
        <v>3.6598000000000002</v>
      </c>
      <c r="S110">
        <v>72.95</v>
      </c>
      <c r="T110">
        <v>1.5551999999999999</v>
      </c>
      <c r="U110">
        <v>105.5</v>
      </c>
      <c r="V110">
        <v>1.9821</v>
      </c>
      <c r="W110">
        <v>0.99319999999999997</v>
      </c>
      <c r="X110">
        <v>6.0003000000000002</v>
      </c>
      <c r="Y110">
        <v>1.042</v>
      </c>
      <c r="Z110">
        <v>1028</v>
      </c>
      <c r="AA110">
        <v>10.317</v>
      </c>
      <c r="AB110">
        <v>7.6050000000000004</v>
      </c>
      <c r="AC110">
        <v>1.6259999999999999</v>
      </c>
      <c r="AD110">
        <v>6.94</v>
      </c>
      <c r="AE110">
        <v>42.15</v>
      </c>
      <c r="AF110">
        <v>1.2181</v>
      </c>
      <c r="AG110">
        <v>387.75</v>
      </c>
      <c r="AH110">
        <v>1210.04</v>
      </c>
      <c r="AI110">
        <v>364.68</v>
      </c>
      <c r="AJ110">
        <v>322.12</v>
      </c>
      <c r="AK110">
        <v>2522.66</v>
      </c>
      <c r="AL110">
        <v>1400.5</v>
      </c>
      <c r="AM110">
        <v>12637</v>
      </c>
      <c r="AN110">
        <v>480.59</v>
      </c>
      <c r="AO110">
        <v>2.6573000000000002</v>
      </c>
      <c r="AP110">
        <v>3.4296000000000002</v>
      </c>
      <c r="AQ110">
        <v>4.0673000000000004</v>
      </c>
      <c r="AR110">
        <v>4.25</v>
      </c>
      <c r="AS110">
        <f t="shared" si="1"/>
        <v>3.4</v>
      </c>
      <c r="AT110">
        <v>2.4</v>
      </c>
      <c r="AU110">
        <v>1.9</v>
      </c>
      <c r="AV110">
        <v>0.85</v>
      </c>
      <c r="AW110">
        <v>-4.8</v>
      </c>
      <c r="AX110">
        <v>-5.05</v>
      </c>
    </row>
    <row r="111" spans="1:50" x14ac:dyDescent="0.2">
      <c r="A111" s="2">
        <v>39601</v>
      </c>
      <c r="B111">
        <v>128.02000000000001</v>
      </c>
      <c r="C111">
        <v>128.41</v>
      </c>
      <c r="D111">
        <v>128.77000000000001</v>
      </c>
      <c r="E111">
        <v>129</v>
      </c>
      <c r="F111">
        <v>129.16</v>
      </c>
      <c r="G111">
        <v>129.21</v>
      </c>
      <c r="H111">
        <v>129.34</v>
      </c>
      <c r="I111">
        <v>129.38</v>
      </c>
      <c r="J111">
        <v>129.33000000000001</v>
      </c>
      <c r="K111">
        <v>129.24</v>
      </c>
      <c r="L111">
        <v>129.13999999999999</v>
      </c>
      <c r="M111">
        <v>128.96</v>
      </c>
      <c r="N111">
        <v>128.78</v>
      </c>
      <c r="O111">
        <v>1193</v>
      </c>
      <c r="P111">
        <v>127.76</v>
      </c>
      <c r="Q111">
        <v>3.3906999999999998</v>
      </c>
      <c r="R111">
        <v>3.722</v>
      </c>
      <c r="S111">
        <v>72.989999999999995</v>
      </c>
      <c r="T111">
        <v>1.5542</v>
      </c>
      <c r="U111">
        <v>104.46</v>
      </c>
      <c r="V111">
        <v>1.9672000000000001</v>
      </c>
      <c r="W111">
        <v>1.0014000000000001</v>
      </c>
      <c r="X111">
        <v>6.0339999999999998</v>
      </c>
      <c r="Y111">
        <v>1.0369999999999999</v>
      </c>
      <c r="Z111">
        <v>1033.5</v>
      </c>
      <c r="AA111">
        <v>10.3355</v>
      </c>
      <c r="AB111">
        <v>7.7049000000000003</v>
      </c>
      <c r="AC111">
        <v>1.6245000000000001</v>
      </c>
      <c r="AD111">
        <v>6.9325000000000001</v>
      </c>
      <c r="AE111">
        <v>42.38</v>
      </c>
      <c r="AF111">
        <v>1.2292000000000001</v>
      </c>
      <c r="AG111">
        <v>385.48</v>
      </c>
      <c r="AH111">
        <v>1207.75</v>
      </c>
      <c r="AI111">
        <v>359.53</v>
      </c>
      <c r="AJ111">
        <v>318.44</v>
      </c>
      <c r="AK111">
        <v>2491.5300000000002</v>
      </c>
      <c r="AL111">
        <v>1385.5</v>
      </c>
      <c r="AM111">
        <v>12506</v>
      </c>
      <c r="AN111">
        <v>482.48</v>
      </c>
      <c r="AO111">
        <v>2.5076000000000001</v>
      </c>
      <c r="AP111">
        <v>3.2810999999999999</v>
      </c>
      <c r="AQ111">
        <v>3.9668000000000001</v>
      </c>
      <c r="AR111">
        <v>4.25</v>
      </c>
      <c r="AS111">
        <f t="shared" si="1"/>
        <v>3.4</v>
      </c>
      <c r="AT111">
        <v>2.4</v>
      </c>
      <c r="AU111">
        <v>0.8</v>
      </c>
      <c r="AV111">
        <v>2</v>
      </c>
      <c r="AW111">
        <v>-4.8</v>
      </c>
      <c r="AX111">
        <v>-5.15</v>
      </c>
    </row>
    <row r="112" spans="1:50" x14ac:dyDescent="0.2">
      <c r="A112" s="2">
        <v>39602</v>
      </c>
      <c r="B112">
        <v>124.58</v>
      </c>
      <c r="C112">
        <v>125.16</v>
      </c>
      <c r="D112">
        <v>125.62</v>
      </c>
      <c r="E112">
        <v>125.94</v>
      </c>
      <c r="F112">
        <v>126.21</v>
      </c>
      <c r="G112">
        <v>126.41</v>
      </c>
      <c r="H112">
        <v>126.65</v>
      </c>
      <c r="I112">
        <v>126.81</v>
      </c>
      <c r="J112">
        <v>126.84</v>
      </c>
      <c r="K112">
        <v>126.78</v>
      </c>
      <c r="L112">
        <v>126.66</v>
      </c>
      <c r="M112">
        <v>126.56</v>
      </c>
      <c r="N112">
        <v>126.47</v>
      </c>
      <c r="O112">
        <v>1182</v>
      </c>
      <c r="P112">
        <v>124.31</v>
      </c>
      <c r="Q112">
        <v>3.3525</v>
      </c>
      <c r="R112">
        <v>3.6396000000000002</v>
      </c>
      <c r="S112">
        <v>73.3</v>
      </c>
      <c r="T112">
        <v>1.5444</v>
      </c>
      <c r="U112">
        <v>105.07</v>
      </c>
      <c r="V112">
        <v>1.9632000000000001</v>
      </c>
      <c r="W112">
        <v>1.0087999999999999</v>
      </c>
      <c r="X112">
        <v>6.0399000000000003</v>
      </c>
      <c r="Y112">
        <v>1.0418000000000001</v>
      </c>
      <c r="Z112">
        <v>1011.75</v>
      </c>
      <c r="AA112">
        <v>10.3065</v>
      </c>
      <c r="AB112">
        <v>7.7549999999999999</v>
      </c>
      <c r="AC112">
        <v>1.6327</v>
      </c>
      <c r="AD112">
        <v>6.9249999999999998</v>
      </c>
      <c r="AE112">
        <v>42.5</v>
      </c>
      <c r="AF112">
        <v>1.2350000000000001</v>
      </c>
      <c r="AG112">
        <v>383.32</v>
      </c>
      <c r="AH112">
        <v>1190.6400000000001</v>
      </c>
      <c r="AI112">
        <v>361.37</v>
      </c>
      <c r="AJ112">
        <v>321.05</v>
      </c>
      <c r="AK112">
        <v>2480.48</v>
      </c>
      <c r="AL112">
        <v>1378.5</v>
      </c>
      <c r="AM112">
        <v>12404</v>
      </c>
      <c r="AN112">
        <v>474.39</v>
      </c>
      <c r="AO112">
        <v>2.4064000000000001</v>
      </c>
      <c r="AP112">
        <v>3.1842999999999999</v>
      </c>
      <c r="AQ112">
        <v>3.8938999999999999</v>
      </c>
      <c r="AR112">
        <v>4.5</v>
      </c>
      <c r="AS112">
        <f t="shared" si="1"/>
        <v>3.4</v>
      </c>
      <c r="AT112">
        <v>2.4</v>
      </c>
      <c r="AU112">
        <v>0.8</v>
      </c>
      <c r="AV112">
        <v>2</v>
      </c>
      <c r="AW112">
        <v>-7.25</v>
      </c>
      <c r="AX112">
        <v>-5.15</v>
      </c>
    </row>
    <row r="113" spans="1:50" x14ac:dyDescent="0.2">
      <c r="A113" s="2">
        <v>39603</v>
      </c>
      <c r="B113">
        <v>122.1</v>
      </c>
      <c r="C113">
        <v>122.62</v>
      </c>
      <c r="D113">
        <v>123.06</v>
      </c>
      <c r="E113">
        <v>123.39</v>
      </c>
      <c r="F113">
        <v>123.69</v>
      </c>
      <c r="G113">
        <v>123.91</v>
      </c>
      <c r="H113">
        <v>124.21</v>
      </c>
      <c r="I113">
        <v>124.41</v>
      </c>
      <c r="J113">
        <v>124.5</v>
      </c>
      <c r="K113">
        <v>124.5</v>
      </c>
      <c r="L113">
        <v>124.5</v>
      </c>
      <c r="M113">
        <v>124.43</v>
      </c>
      <c r="N113">
        <v>124.34</v>
      </c>
      <c r="O113">
        <v>1146.5</v>
      </c>
      <c r="P113">
        <v>122.3</v>
      </c>
      <c r="Q113">
        <v>3.1951000000000001</v>
      </c>
      <c r="R113">
        <v>3.5457999999999998</v>
      </c>
      <c r="S113">
        <v>73.504999999999995</v>
      </c>
      <c r="T113">
        <v>1.5430999999999999</v>
      </c>
      <c r="U113">
        <v>105.27</v>
      </c>
      <c r="V113">
        <v>1.9545999999999999</v>
      </c>
      <c r="W113">
        <v>1.0169999999999999</v>
      </c>
      <c r="X113">
        <v>6.0430000000000001</v>
      </c>
      <c r="Y113">
        <v>1.042</v>
      </c>
      <c r="Z113">
        <v>1023</v>
      </c>
      <c r="AA113">
        <v>10.311500000000001</v>
      </c>
      <c r="AB113">
        <v>7.7849000000000004</v>
      </c>
      <c r="AC113">
        <v>1.6288</v>
      </c>
      <c r="AD113">
        <v>6.9390000000000001</v>
      </c>
      <c r="AE113">
        <v>42.6</v>
      </c>
      <c r="AF113">
        <v>1.2375</v>
      </c>
      <c r="AG113">
        <v>381.62</v>
      </c>
      <c r="AH113">
        <v>1173.46</v>
      </c>
      <c r="AI113">
        <v>357.86</v>
      </c>
      <c r="AJ113">
        <v>317.07</v>
      </c>
      <c r="AK113">
        <v>2503.14</v>
      </c>
      <c r="AL113">
        <v>1377.5</v>
      </c>
      <c r="AM113">
        <v>12404</v>
      </c>
      <c r="AN113">
        <v>473.55</v>
      </c>
      <c r="AO113">
        <v>2.4546000000000001</v>
      </c>
      <c r="AP113">
        <v>3.2690000000000001</v>
      </c>
      <c r="AQ113">
        <v>3.9822000000000002</v>
      </c>
      <c r="AR113">
        <v>4.5</v>
      </c>
      <c r="AS113">
        <f t="shared" si="1"/>
        <v>3.4</v>
      </c>
      <c r="AT113">
        <v>2.4</v>
      </c>
      <c r="AU113">
        <v>0.8</v>
      </c>
      <c r="AV113">
        <v>2</v>
      </c>
      <c r="AW113">
        <v>-7.25</v>
      </c>
      <c r="AX113">
        <v>-4.4000000000000004</v>
      </c>
    </row>
    <row r="114" spans="1:50" x14ac:dyDescent="0.2">
      <c r="A114" s="2">
        <v>39604</v>
      </c>
      <c r="B114">
        <v>127.54</v>
      </c>
      <c r="C114">
        <v>128.08000000000001</v>
      </c>
      <c r="D114">
        <v>128.5</v>
      </c>
      <c r="E114">
        <v>128.74</v>
      </c>
      <c r="F114">
        <v>128.88999999999999</v>
      </c>
      <c r="G114">
        <v>128.97999999999999</v>
      </c>
      <c r="H114">
        <v>129.18</v>
      </c>
      <c r="I114">
        <v>129.27000000000001</v>
      </c>
      <c r="J114">
        <v>129.29</v>
      </c>
      <c r="K114">
        <v>129.25</v>
      </c>
      <c r="L114">
        <v>129.19999999999999</v>
      </c>
      <c r="M114">
        <v>128.94999999999999</v>
      </c>
      <c r="N114">
        <v>128.81</v>
      </c>
      <c r="O114">
        <v>1153.75</v>
      </c>
      <c r="P114">
        <v>127.79</v>
      </c>
      <c r="Q114">
        <v>3.3344999999999998</v>
      </c>
      <c r="R114">
        <v>3.6808000000000001</v>
      </c>
      <c r="S114">
        <v>73.075000000000003</v>
      </c>
      <c r="T114">
        <v>1.5584</v>
      </c>
      <c r="U114">
        <v>105.92</v>
      </c>
      <c r="V114">
        <v>1.9581</v>
      </c>
      <c r="W114">
        <v>1.0168999999999999</v>
      </c>
      <c r="X114">
        <v>5.9729000000000001</v>
      </c>
      <c r="Y114">
        <v>1.0384</v>
      </c>
      <c r="Z114">
        <v>1023.5</v>
      </c>
      <c r="AA114">
        <v>10.2905</v>
      </c>
      <c r="AB114">
        <v>7.8159999999999998</v>
      </c>
      <c r="AC114">
        <v>1.6257999999999999</v>
      </c>
      <c r="AD114">
        <v>6.9459999999999997</v>
      </c>
      <c r="AE114">
        <v>42.82</v>
      </c>
      <c r="AF114">
        <v>1.2407999999999999</v>
      </c>
      <c r="AG114">
        <v>385.2</v>
      </c>
      <c r="AH114">
        <v>1184.5</v>
      </c>
      <c r="AI114">
        <v>357.26</v>
      </c>
      <c r="AJ114">
        <v>316.61</v>
      </c>
      <c r="AK114">
        <v>2549.94</v>
      </c>
      <c r="AL114">
        <v>1405.25</v>
      </c>
      <c r="AM114">
        <v>12618</v>
      </c>
      <c r="AN114">
        <v>471.86</v>
      </c>
      <c r="AO114">
        <v>2.5110999999999999</v>
      </c>
      <c r="AP114">
        <v>3.3319000000000001</v>
      </c>
      <c r="AQ114">
        <v>4.0441000000000003</v>
      </c>
      <c r="AR114">
        <v>4.6500000000000004</v>
      </c>
      <c r="AS114">
        <f t="shared" si="1"/>
        <v>3.4</v>
      </c>
      <c r="AT114">
        <v>2.4</v>
      </c>
      <c r="AU114">
        <v>0.8</v>
      </c>
      <c r="AV114">
        <v>2</v>
      </c>
      <c r="AW114">
        <v>-7.45</v>
      </c>
      <c r="AX114">
        <v>-4.5999999999999996</v>
      </c>
    </row>
    <row r="115" spans="1:50" x14ac:dyDescent="0.2">
      <c r="A115" s="2">
        <v>39605</v>
      </c>
      <c r="B115">
        <v>137.69</v>
      </c>
      <c r="C115">
        <v>138.16</v>
      </c>
      <c r="D115">
        <v>138.47</v>
      </c>
      <c r="E115">
        <v>138.62</v>
      </c>
      <c r="F115">
        <v>138.58000000000001</v>
      </c>
      <c r="G115">
        <v>138.43</v>
      </c>
      <c r="H115">
        <v>138.47</v>
      </c>
      <c r="I115">
        <v>138.44999999999999</v>
      </c>
      <c r="J115">
        <v>138.36000000000001</v>
      </c>
      <c r="K115">
        <v>138.16</v>
      </c>
      <c r="L115">
        <v>137.88999999999999</v>
      </c>
      <c r="M115">
        <v>137.54</v>
      </c>
      <c r="N115">
        <v>137.19999999999999</v>
      </c>
      <c r="O115">
        <v>1248.75</v>
      </c>
      <c r="P115">
        <v>138.54</v>
      </c>
      <c r="Q115">
        <v>3.4638</v>
      </c>
      <c r="R115">
        <v>3.9740000000000002</v>
      </c>
      <c r="S115">
        <v>72.430000000000007</v>
      </c>
      <c r="T115">
        <v>1.5777000000000001</v>
      </c>
      <c r="U115">
        <v>104.9</v>
      </c>
      <c r="V115">
        <v>1.9698</v>
      </c>
      <c r="W115">
        <v>1.0194000000000001</v>
      </c>
      <c r="X115">
        <v>5.9032999999999998</v>
      </c>
      <c r="Y115">
        <v>1.0182</v>
      </c>
      <c r="Z115">
        <v>1031</v>
      </c>
      <c r="AA115">
        <v>10.365</v>
      </c>
      <c r="AB115">
        <v>7.8723999999999998</v>
      </c>
      <c r="AC115">
        <v>1.633</v>
      </c>
      <c r="AD115">
        <v>6.923</v>
      </c>
      <c r="AE115">
        <v>42.64</v>
      </c>
      <c r="AF115">
        <v>1.2455000000000001</v>
      </c>
      <c r="AG115">
        <v>380.16</v>
      </c>
      <c r="AH115">
        <v>1182.8399999999999</v>
      </c>
      <c r="AI115">
        <v>349.23</v>
      </c>
      <c r="AJ115">
        <v>310.29000000000002</v>
      </c>
      <c r="AK115">
        <v>2474.56</v>
      </c>
      <c r="AL115">
        <v>1359.5</v>
      </c>
      <c r="AM115">
        <v>12214</v>
      </c>
      <c r="AN115">
        <v>475.59</v>
      </c>
      <c r="AO115">
        <v>2.3885999999999998</v>
      </c>
      <c r="AP115">
        <v>3.1936</v>
      </c>
      <c r="AQ115">
        <v>3.9283999999999999</v>
      </c>
      <c r="AR115">
        <v>4.6500000000000004</v>
      </c>
      <c r="AS115">
        <f t="shared" si="1"/>
        <v>3.4</v>
      </c>
      <c r="AT115">
        <v>2.4</v>
      </c>
      <c r="AU115">
        <v>0.8</v>
      </c>
      <c r="AV115">
        <v>2</v>
      </c>
      <c r="AW115">
        <v>-7.45</v>
      </c>
      <c r="AX115">
        <v>-4.95</v>
      </c>
    </row>
    <row r="116" spans="1:50" x14ac:dyDescent="0.2">
      <c r="A116" s="2">
        <v>39608</v>
      </c>
      <c r="B116">
        <v>133.91</v>
      </c>
      <c r="C116">
        <v>134.36000000000001</v>
      </c>
      <c r="D116">
        <v>134.75</v>
      </c>
      <c r="E116">
        <v>135.02000000000001</v>
      </c>
      <c r="F116">
        <v>135.12</v>
      </c>
      <c r="G116">
        <v>135.09</v>
      </c>
      <c r="H116">
        <v>135.13999999999999</v>
      </c>
      <c r="I116">
        <v>135.16999999999999</v>
      </c>
      <c r="J116">
        <v>135.13999999999999</v>
      </c>
      <c r="K116">
        <v>134.97999999999999</v>
      </c>
      <c r="L116">
        <v>134.75</v>
      </c>
      <c r="M116">
        <v>134.4</v>
      </c>
      <c r="N116">
        <v>134.05000000000001</v>
      </c>
      <c r="O116">
        <v>1259.75</v>
      </c>
      <c r="P116">
        <v>134.35</v>
      </c>
      <c r="Q116">
        <v>3.3677999999999999</v>
      </c>
      <c r="R116">
        <v>3.8769999999999998</v>
      </c>
      <c r="S116">
        <v>72.875</v>
      </c>
      <c r="T116">
        <v>1.5644</v>
      </c>
      <c r="U116">
        <v>106.34</v>
      </c>
      <c r="V116">
        <v>1.9748000000000001</v>
      </c>
      <c r="W116">
        <v>1.0232000000000001</v>
      </c>
      <c r="X116">
        <v>5.9646999999999997</v>
      </c>
      <c r="Y116">
        <v>1.0273000000000001</v>
      </c>
      <c r="Z116">
        <v>1033.25</v>
      </c>
      <c r="AA116">
        <v>10.349500000000001</v>
      </c>
      <c r="AB116">
        <v>7.8674999999999997</v>
      </c>
      <c r="AC116">
        <v>1.6249</v>
      </c>
      <c r="AD116">
        <v>6.923</v>
      </c>
      <c r="AE116">
        <v>42.81</v>
      </c>
      <c r="AF116">
        <v>1.2407999999999999</v>
      </c>
      <c r="AG116">
        <v>377.91</v>
      </c>
      <c r="AH116">
        <v>1167.55</v>
      </c>
      <c r="AI116">
        <v>347.75</v>
      </c>
      <c r="AJ116">
        <v>308.70999999999998</v>
      </c>
      <c r="AK116">
        <v>2459.46</v>
      </c>
      <c r="AL116">
        <v>1363.5</v>
      </c>
      <c r="AM116">
        <v>12295</v>
      </c>
      <c r="AN116">
        <v>469.67</v>
      </c>
      <c r="AO116">
        <v>2.7147999999999999</v>
      </c>
      <c r="AP116">
        <v>3.4068999999999998</v>
      </c>
      <c r="AQ116">
        <v>4.0247999999999999</v>
      </c>
      <c r="AR116">
        <v>4.8</v>
      </c>
      <c r="AS116">
        <f t="shared" si="1"/>
        <v>3.4</v>
      </c>
      <c r="AT116">
        <v>2.4</v>
      </c>
      <c r="AU116">
        <v>0.8</v>
      </c>
      <c r="AV116">
        <v>2</v>
      </c>
      <c r="AW116">
        <v>-7.45</v>
      </c>
      <c r="AX116">
        <v>-4.95</v>
      </c>
    </row>
    <row r="117" spans="1:50" x14ac:dyDescent="0.2">
      <c r="A117" s="2">
        <v>39609</v>
      </c>
      <c r="B117">
        <v>131.02000000000001</v>
      </c>
      <c r="C117">
        <v>131.78</v>
      </c>
      <c r="D117">
        <v>132.34</v>
      </c>
      <c r="E117">
        <v>132.72999999999999</v>
      </c>
      <c r="F117">
        <v>132.94</v>
      </c>
      <c r="G117">
        <v>133.01</v>
      </c>
      <c r="H117">
        <v>133.15</v>
      </c>
      <c r="I117">
        <v>133.28</v>
      </c>
      <c r="J117">
        <v>133.37</v>
      </c>
      <c r="K117">
        <v>133.34</v>
      </c>
      <c r="L117">
        <v>133.19</v>
      </c>
      <c r="M117">
        <v>132.94</v>
      </c>
      <c r="N117">
        <v>132.69</v>
      </c>
      <c r="O117">
        <v>1261</v>
      </c>
      <c r="P117">
        <v>131.31</v>
      </c>
      <c r="Q117">
        <v>3.3334000000000001</v>
      </c>
      <c r="R117">
        <v>3.8123999999999998</v>
      </c>
      <c r="S117">
        <v>73.739999999999995</v>
      </c>
      <c r="T117">
        <v>1.5462</v>
      </c>
      <c r="U117">
        <v>107.43</v>
      </c>
      <c r="V117">
        <v>1.9541999999999999</v>
      </c>
      <c r="W117">
        <v>1.0218</v>
      </c>
      <c r="X117">
        <v>6.0585000000000004</v>
      </c>
      <c r="Y117">
        <v>1.0416000000000001</v>
      </c>
      <c r="Z117">
        <v>1026.75</v>
      </c>
      <c r="AA117">
        <v>10.424099999999999</v>
      </c>
      <c r="AB117">
        <v>7.9569999999999999</v>
      </c>
      <c r="AC117">
        <v>1.6433</v>
      </c>
      <c r="AD117">
        <v>6.9194000000000004</v>
      </c>
      <c r="AE117">
        <v>42.88</v>
      </c>
      <c r="AF117">
        <v>1.2585</v>
      </c>
      <c r="AG117">
        <v>372.35</v>
      </c>
      <c r="AH117">
        <v>1138.08</v>
      </c>
      <c r="AI117">
        <v>345.14</v>
      </c>
      <c r="AJ117">
        <v>306.61</v>
      </c>
      <c r="AK117">
        <v>2448.94</v>
      </c>
      <c r="AL117">
        <v>1356.25</v>
      </c>
      <c r="AM117">
        <v>12276</v>
      </c>
      <c r="AN117">
        <v>455.54</v>
      </c>
      <c r="AO117">
        <v>2.9289000000000001</v>
      </c>
      <c r="AP117">
        <v>3.5638000000000001</v>
      </c>
      <c r="AQ117">
        <v>4.0968</v>
      </c>
      <c r="AR117">
        <v>4.8</v>
      </c>
      <c r="AS117">
        <f t="shared" si="1"/>
        <v>3.4</v>
      </c>
      <c r="AT117">
        <v>2.4</v>
      </c>
      <c r="AU117">
        <v>0.8</v>
      </c>
      <c r="AV117">
        <v>2</v>
      </c>
      <c r="AW117">
        <v>-7.45</v>
      </c>
      <c r="AX117">
        <v>-4.95</v>
      </c>
    </row>
    <row r="118" spans="1:50" x14ac:dyDescent="0.2">
      <c r="A118" s="2">
        <v>39610</v>
      </c>
      <c r="B118">
        <v>135.02000000000001</v>
      </c>
      <c r="C118">
        <v>136.26</v>
      </c>
      <c r="D118">
        <v>137.05000000000001</v>
      </c>
      <c r="E118">
        <v>137.55000000000001</v>
      </c>
      <c r="F118">
        <v>137.83000000000001</v>
      </c>
      <c r="G118">
        <v>137.97999999999999</v>
      </c>
      <c r="H118">
        <v>138.19999999999999</v>
      </c>
      <c r="I118">
        <v>138.36000000000001</v>
      </c>
      <c r="J118">
        <v>138.38999999999999</v>
      </c>
      <c r="K118">
        <v>138.41999999999999</v>
      </c>
      <c r="L118">
        <v>138.33000000000001</v>
      </c>
      <c r="M118">
        <v>138.06</v>
      </c>
      <c r="N118">
        <v>137.83000000000001</v>
      </c>
      <c r="O118">
        <v>1257.75</v>
      </c>
      <c r="P118">
        <v>136.38</v>
      </c>
      <c r="Q118">
        <v>3.4655999999999998</v>
      </c>
      <c r="R118">
        <v>3.9748000000000001</v>
      </c>
      <c r="S118">
        <v>73.234999999999999</v>
      </c>
      <c r="T118">
        <v>1.5552999999999999</v>
      </c>
      <c r="U118">
        <v>106.82</v>
      </c>
      <c r="V118">
        <v>1.9633</v>
      </c>
      <c r="W118">
        <v>1.0199</v>
      </c>
      <c r="X118">
        <v>6.0292000000000003</v>
      </c>
      <c r="Y118">
        <v>1.0310999999999999</v>
      </c>
      <c r="Z118">
        <v>1030</v>
      </c>
      <c r="AA118">
        <v>10.430999999999999</v>
      </c>
      <c r="AB118">
        <v>8.0054999999999996</v>
      </c>
      <c r="AC118">
        <v>1.6395</v>
      </c>
      <c r="AD118">
        <v>6.9179000000000004</v>
      </c>
      <c r="AE118">
        <v>42.7</v>
      </c>
      <c r="AF118">
        <v>1.262</v>
      </c>
      <c r="AG118">
        <v>368.52</v>
      </c>
      <c r="AH118">
        <v>1131.43</v>
      </c>
      <c r="AI118">
        <v>339.03</v>
      </c>
      <c r="AJ118">
        <v>301.37</v>
      </c>
      <c r="AK118">
        <v>2394.0100000000002</v>
      </c>
      <c r="AL118">
        <v>1335.75</v>
      </c>
      <c r="AM118">
        <v>12099</v>
      </c>
      <c r="AN118">
        <v>456.38</v>
      </c>
      <c r="AO118">
        <v>2.8138000000000001</v>
      </c>
      <c r="AP118">
        <v>3.4773999999999998</v>
      </c>
      <c r="AQ118">
        <v>4.0754000000000001</v>
      </c>
      <c r="AR118">
        <v>4.6500000000000004</v>
      </c>
      <c r="AS118">
        <f t="shared" si="1"/>
        <v>3.4</v>
      </c>
      <c r="AT118">
        <v>2.4</v>
      </c>
      <c r="AU118">
        <v>0.8</v>
      </c>
      <c r="AV118">
        <v>2</v>
      </c>
      <c r="AW118">
        <v>-7.45</v>
      </c>
      <c r="AX118">
        <v>-4.8</v>
      </c>
    </row>
    <row r="119" spans="1:50" x14ac:dyDescent="0.2">
      <c r="A119" s="2">
        <v>39611</v>
      </c>
      <c r="B119">
        <v>136.09</v>
      </c>
      <c r="C119">
        <v>137.25</v>
      </c>
      <c r="D119">
        <v>137.94999999999999</v>
      </c>
      <c r="E119">
        <v>138.37</v>
      </c>
      <c r="F119">
        <v>138.6</v>
      </c>
      <c r="G119">
        <v>138.71</v>
      </c>
      <c r="H119">
        <v>138.91</v>
      </c>
      <c r="I119">
        <v>139.08000000000001</v>
      </c>
      <c r="J119">
        <v>139.18</v>
      </c>
      <c r="K119">
        <v>139.13</v>
      </c>
      <c r="L119">
        <v>138.97</v>
      </c>
      <c r="M119">
        <v>138.66999999999999</v>
      </c>
      <c r="N119">
        <v>138.44999999999999</v>
      </c>
      <c r="O119">
        <v>1257.75</v>
      </c>
      <c r="P119">
        <v>136.74</v>
      </c>
      <c r="Q119">
        <v>3.5259999999999998</v>
      </c>
      <c r="R119">
        <v>3.9426999999999999</v>
      </c>
      <c r="S119">
        <v>73.88</v>
      </c>
      <c r="T119">
        <v>1.5446</v>
      </c>
      <c r="U119">
        <v>107.93</v>
      </c>
      <c r="V119">
        <v>1.9457</v>
      </c>
      <c r="W119">
        <v>1.0239</v>
      </c>
      <c r="X119">
        <v>6.0715000000000003</v>
      </c>
      <c r="Y119">
        <v>1.0402</v>
      </c>
      <c r="Z119">
        <v>1033.5</v>
      </c>
      <c r="AA119">
        <v>10.3675</v>
      </c>
      <c r="AB119">
        <v>8.1446000000000005</v>
      </c>
      <c r="AC119">
        <v>1.6336999999999999</v>
      </c>
      <c r="AD119">
        <v>6.907</v>
      </c>
      <c r="AE119">
        <v>42.7</v>
      </c>
      <c r="AF119">
        <v>1.2544999999999999</v>
      </c>
      <c r="AG119">
        <v>366.9</v>
      </c>
      <c r="AH119">
        <v>1123.1199999999999</v>
      </c>
      <c r="AI119">
        <v>341.89</v>
      </c>
      <c r="AJ119">
        <v>304.10000000000002</v>
      </c>
      <c r="AK119">
        <v>2404.35</v>
      </c>
      <c r="AL119">
        <v>1341</v>
      </c>
      <c r="AM119">
        <v>12156</v>
      </c>
      <c r="AN119">
        <v>445.28</v>
      </c>
      <c r="AO119">
        <v>3.0497999999999998</v>
      </c>
      <c r="AP119">
        <v>3.6995</v>
      </c>
      <c r="AQ119">
        <v>4.2148000000000003</v>
      </c>
      <c r="AR119">
        <v>4.6500000000000004</v>
      </c>
      <c r="AS119">
        <f t="shared" si="1"/>
        <v>3.4</v>
      </c>
      <c r="AT119">
        <v>2.4</v>
      </c>
      <c r="AU119">
        <v>0.8</v>
      </c>
      <c r="AV119">
        <v>2</v>
      </c>
      <c r="AW119">
        <v>-7.45</v>
      </c>
      <c r="AX119">
        <v>-4.6500000000000004</v>
      </c>
    </row>
    <row r="120" spans="1:50" x14ac:dyDescent="0.2">
      <c r="A120" s="2">
        <v>39612</v>
      </c>
      <c r="B120">
        <v>134.25</v>
      </c>
      <c r="C120">
        <v>135.11000000000001</v>
      </c>
      <c r="D120">
        <v>135.87</v>
      </c>
      <c r="E120">
        <v>136.35</v>
      </c>
      <c r="F120">
        <v>136.66</v>
      </c>
      <c r="G120">
        <v>136.83000000000001</v>
      </c>
      <c r="H120">
        <v>137.07</v>
      </c>
      <c r="I120">
        <v>137.22999999999999</v>
      </c>
      <c r="J120">
        <v>137.29</v>
      </c>
      <c r="K120">
        <v>137.26</v>
      </c>
      <c r="L120">
        <v>137.16999999999999</v>
      </c>
      <c r="M120">
        <v>136.99</v>
      </c>
      <c r="N120">
        <v>136.83000000000001</v>
      </c>
      <c r="O120">
        <v>1247.75</v>
      </c>
      <c r="P120">
        <v>134.86000000000001</v>
      </c>
      <c r="Q120">
        <v>3.4626000000000001</v>
      </c>
      <c r="R120">
        <v>3.8368000000000002</v>
      </c>
      <c r="S120">
        <v>74.17</v>
      </c>
      <c r="T120">
        <v>1.5379</v>
      </c>
      <c r="U120">
        <v>108.15</v>
      </c>
      <c r="V120">
        <v>1.9464999999999999</v>
      </c>
      <c r="W120">
        <v>1.0291999999999999</v>
      </c>
      <c r="X120">
        <v>6.0873999999999997</v>
      </c>
      <c r="Y120">
        <v>1.0469999999999999</v>
      </c>
      <c r="Z120">
        <v>1044</v>
      </c>
      <c r="AA120">
        <v>10.3565</v>
      </c>
      <c r="AB120">
        <v>8.1</v>
      </c>
      <c r="AC120">
        <v>1.6348</v>
      </c>
      <c r="AD120">
        <v>6.9017999999999997</v>
      </c>
      <c r="AE120">
        <v>42.86</v>
      </c>
      <c r="AF120">
        <v>1.2531000000000001</v>
      </c>
      <c r="AG120">
        <v>369.61</v>
      </c>
      <c r="AH120">
        <v>1120.02</v>
      </c>
      <c r="AI120">
        <v>343.33</v>
      </c>
      <c r="AJ120">
        <v>305.7</v>
      </c>
      <c r="AK120">
        <v>2454.5</v>
      </c>
      <c r="AL120">
        <v>1357.5</v>
      </c>
      <c r="AM120">
        <v>12300</v>
      </c>
      <c r="AN120">
        <v>444.69</v>
      </c>
      <c r="AO120">
        <v>3.0306000000000002</v>
      </c>
      <c r="AP120">
        <v>3.7242999999999999</v>
      </c>
      <c r="AQ120">
        <v>4.2605000000000004</v>
      </c>
      <c r="AR120">
        <v>4.6500000000000004</v>
      </c>
      <c r="AS120">
        <f t="shared" si="1"/>
        <v>3.25</v>
      </c>
      <c r="AT120">
        <v>2.25</v>
      </c>
      <c r="AU120">
        <v>0.8</v>
      </c>
      <c r="AV120">
        <v>2</v>
      </c>
      <c r="AW120">
        <v>-7.45</v>
      </c>
      <c r="AX120">
        <v>-4.6500000000000004</v>
      </c>
    </row>
    <row r="121" spans="1:50" x14ac:dyDescent="0.2">
      <c r="A121" s="2">
        <v>39615</v>
      </c>
      <c r="B121">
        <v>134.71</v>
      </c>
      <c r="C121">
        <v>135.72999999999999</v>
      </c>
      <c r="D121">
        <v>136.46</v>
      </c>
      <c r="E121">
        <v>136.94</v>
      </c>
      <c r="F121">
        <v>137.27000000000001</v>
      </c>
      <c r="G121">
        <v>137.63999999999999</v>
      </c>
      <c r="H121">
        <v>137.9</v>
      </c>
      <c r="I121">
        <v>138.04</v>
      </c>
      <c r="J121">
        <v>138.07</v>
      </c>
      <c r="K121">
        <v>138.04</v>
      </c>
      <c r="L121">
        <v>137.91999999999999</v>
      </c>
      <c r="M121">
        <v>137.81</v>
      </c>
      <c r="N121">
        <v>137.69999999999999</v>
      </c>
      <c r="O121">
        <v>1264</v>
      </c>
      <c r="P121">
        <v>134.61000000000001</v>
      </c>
      <c r="Q121">
        <v>3.4379</v>
      </c>
      <c r="R121">
        <v>3.8273999999999999</v>
      </c>
      <c r="S121">
        <v>73.685000000000002</v>
      </c>
      <c r="T121">
        <v>1.5466</v>
      </c>
      <c r="U121">
        <v>108.19</v>
      </c>
      <c r="V121">
        <v>1.9630000000000001</v>
      </c>
      <c r="W121">
        <v>1.0244</v>
      </c>
      <c r="X121">
        <v>6.0320999999999998</v>
      </c>
      <c r="Y121">
        <v>1.0457000000000001</v>
      </c>
      <c r="Z121">
        <v>1043.25</v>
      </c>
      <c r="AA121">
        <v>10.3193</v>
      </c>
      <c r="AB121">
        <v>8.0795999999999992</v>
      </c>
      <c r="AC121">
        <v>1.6224000000000001</v>
      </c>
      <c r="AD121">
        <v>6.9004000000000003</v>
      </c>
      <c r="AE121">
        <v>42.88</v>
      </c>
      <c r="AF121">
        <v>1.2452000000000001</v>
      </c>
      <c r="AG121">
        <v>371.81</v>
      </c>
      <c r="AH121">
        <v>1132.98</v>
      </c>
      <c r="AI121">
        <v>341.5</v>
      </c>
      <c r="AJ121">
        <v>304.89999999999998</v>
      </c>
      <c r="AK121">
        <v>2474.7800000000002</v>
      </c>
      <c r="AL121">
        <v>1357.75</v>
      </c>
      <c r="AM121">
        <v>12259</v>
      </c>
      <c r="AN121">
        <v>449.82</v>
      </c>
      <c r="AO121">
        <v>3.0394999999999999</v>
      </c>
      <c r="AP121">
        <v>3.7542</v>
      </c>
      <c r="AQ121">
        <v>4.2785000000000002</v>
      </c>
      <c r="AR121">
        <v>4.6500000000000004</v>
      </c>
      <c r="AS121">
        <f t="shared" si="1"/>
        <v>3.25</v>
      </c>
      <c r="AT121">
        <v>2.25</v>
      </c>
      <c r="AU121">
        <v>0.8</v>
      </c>
      <c r="AV121">
        <v>2</v>
      </c>
      <c r="AW121">
        <v>-7.45</v>
      </c>
      <c r="AX121">
        <v>-4.9000000000000004</v>
      </c>
    </row>
    <row r="122" spans="1:50" x14ac:dyDescent="0.2">
      <c r="A122" s="2">
        <v>39616</v>
      </c>
      <c r="B122">
        <v>133.72</v>
      </c>
      <c r="C122">
        <v>134.63999999999999</v>
      </c>
      <c r="D122">
        <v>135.36000000000001</v>
      </c>
      <c r="E122">
        <v>135.91999999999999</v>
      </c>
      <c r="F122">
        <v>136.33000000000001</v>
      </c>
      <c r="G122">
        <v>136.78</v>
      </c>
      <c r="H122">
        <v>137.1</v>
      </c>
      <c r="I122">
        <v>137.26</v>
      </c>
      <c r="J122">
        <v>137.30000000000001</v>
      </c>
      <c r="K122">
        <v>137.18</v>
      </c>
      <c r="L122">
        <v>137.06</v>
      </c>
      <c r="M122">
        <v>136.94999999999999</v>
      </c>
      <c r="N122">
        <v>136.84</v>
      </c>
      <c r="O122">
        <v>1237.75</v>
      </c>
      <c r="P122">
        <v>134.01</v>
      </c>
      <c r="Q122">
        <v>3.4178999999999999</v>
      </c>
      <c r="R122">
        <v>3.8222</v>
      </c>
      <c r="S122">
        <v>73.924999999999997</v>
      </c>
      <c r="T122">
        <v>1.5508</v>
      </c>
      <c r="U122">
        <v>107.91</v>
      </c>
      <c r="V122">
        <v>1.9560999999999999</v>
      </c>
      <c r="W122">
        <v>1.0187999999999999</v>
      </c>
      <c r="X122">
        <v>6.0442</v>
      </c>
      <c r="Y122">
        <v>1.0423</v>
      </c>
      <c r="Z122">
        <v>1018.5</v>
      </c>
      <c r="AA122">
        <v>10.310499999999999</v>
      </c>
      <c r="AB122">
        <v>8.0097000000000005</v>
      </c>
      <c r="AC122">
        <v>1.6103000000000001</v>
      </c>
      <c r="AD122">
        <v>6.8913000000000002</v>
      </c>
      <c r="AE122">
        <v>42.81</v>
      </c>
      <c r="AF122">
        <v>1.2275</v>
      </c>
      <c r="AG122">
        <v>372.48</v>
      </c>
      <c r="AH122">
        <v>1143.8699999999999</v>
      </c>
      <c r="AI122">
        <v>343.55</v>
      </c>
      <c r="AJ122">
        <v>306.33999999999997</v>
      </c>
      <c r="AK122">
        <v>2457.73</v>
      </c>
      <c r="AL122">
        <v>1351</v>
      </c>
      <c r="AM122">
        <v>12171</v>
      </c>
      <c r="AN122">
        <v>453.17</v>
      </c>
      <c r="AO122">
        <v>2.8982999999999999</v>
      </c>
      <c r="AP122">
        <v>3.6353</v>
      </c>
      <c r="AQ122">
        <v>4.1993</v>
      </c>
      <c r="AR122">
        <v>4.6500000000000004</v>
      </c>
      <c r="AS122">
        <f t="shared" si="1"/>
        <v>3.25</v>
      </c>
      <c r="AT122">
        <v>2.25</v>
      </c>
      <c r="AU122">
        <v>0.8</v>
      </c>
      <c r="AV122">
        <v>2</v>
      </c>
      <c r="AW122">
        <v>-7.45</v>
      </c>
      <c r="AX122">
        <v>-4.9000000000000004</v>
      </c>
    </row>
    <row r="123" spans="1:50" x14ac:dyDescent="0.2">
      <c r="A123" s="2">
        <v>39617</v>
      </c>
      <c r="B123">
        <v>136.44</v>
      </c>
      <c r="C123">
        <v>137.19999999999999</v>
      </c>
      <c r="D123">
        <v>137.69999999999999</v>
      </c>
      <c r="E123">
        <v>138.07</v>
      </c>
      <c r="F123">
        <v>138.31</v>
      </c>
      <c r="G123">
        <v>138.65</v>
      </c>
      <c r="H123">
        <v>138.88</v>
      </c>
      <c r="I123">
        <v>138.97</v>
      </c>
      <c r="J123">
        <v>138.9</v>
      </c>
      <c r="K123">
        <v>138.76</v>
      </c>
      <c r="L123">
        <v>138.55000000000001</v>
      </c>
      <c r="M123">
        <v>138.41999999999999</v>
      </c>
      <c r="N123">
        <v>138.29</v>
      </c>
      <c r="O123">
        <v>1212.25</v>
      </c>
      <c r="P123">
        <v>136.68</v>
      </c>
      <c r="Q123">
        <v>3.4861</v>
      </c>
      <c r="R123">
        <v>3.86</v>
      </c>
      <c r="S123">
        <v>73.84</v>
      </c>
      <c r="T123">
        <v>1.5532999999999999</v>
      </c>
      <c r="U123">
        <v>107.85</v>
      </c>
      <c r="V123">
        <v>1.9588000000000001</v>
      </c>
      <c r="W123">
        <v>1.0173000000000001</v>
      </c>
      <c r="X123">
        <v>6.0461</v>
      </c>
      <c r="Y123">
        <v>1.0367</v>
      </c>
      <c r="Z123">
        <v>1024.5</v>
      </c>
      <c r="AA123">
        <v>10.303000000000001</v>
      </c>
      <c r="AB123">
        <v>7.9870000000000001</v>
      </c>
      <c r="AC123">
        <v>1.6066</v>
      </c>
      <c r="AD123">
        <v>6.8821000000000003</v>
      </c>
      <c r="AE123">
        <v>42.81</v>
      </c>
      <c r="AF123">
        <v>1.2273000000000001</v>
      </c>
      <c r="AG123">
        <v>369.62</v>
      </c>
      <c r="AH123">
        <v>1138.79</v>
      </c>
      <c r="AI123">
        <v>338.17</v>
      </c>
      <c r="AJ123">
        <v>301.74</v>
      </c>
      <c r="AK123">
        <v>2429.71</v>
      </c>
      <c r="AL123">
        <v>1337</v>
      </c>
      <c r="AM123">
        <v>12028</v>
      </c>
      <c r="AN123">
        <v>455.04</v>
      </c>
      <c r="AO123">
        <v>2.8529</v>
      </c>
      <c r="AP123">
        <v>3.5587</v>
      </c>
      <c r="AQ123">
        <v>4.1421999999999999</v>
      </c>
      <c r="AR123">
        <v>4.6500000000000004</v>
      </c>
      <c r="AS123">
        <f t="shared" si="1"/>
        <v>3.25</v>
      </c>
      <c r="AT123">
        <v>2.25</v>
      </c>
      <c r="AU123">
        <v>0.8</v>
      </c>
      <c r="AV123">
        <v>2</v>
      </c>
      <c r="AW123">
        <v>-7.45</v>
      </c>
      <c r="AX123">
        <v>-4.9000000000000004</v>
      </c>
    </row>
    <row r="124" spans="1:50" x14ac:dyDescent="0.2">
      <c r="A124" s="2">
        <v>39618</v>
      </c>
      <c r="B124">
        <v>132</v>
      </c>
      <c r="C124">
        <v>132.69</v>
      </c>
      <c r="D124">
        <v>133.21</v>
      </c>
      <c r="E124">
        <v>133.63</v>
      </c>
      <c r="F124">
        <v>133.93</v>
      </c>
      <c r="G124">
        <v>134.31</v>
      </c>
      <c r="H124">
        <v>134.58000000000001</v>
      </c>
      <c r="I124">
        <v>134.72999999999999</v>
      </c>
      <c r="J124">
        <v>134.76</v>
      </c>
      <c r="K124">
        <v>134.69</v>
      </c>
      <c r="L124">
        <v>134.54</v>
      </c>
      <c r="M124">
        <v>134.46</v>
      </c>
      <c r="N124">
        <v>134.38999999999999</v>
      </c>
      <c r="O124">
        <v>1221.75</v>
      </c>
      <c r="P124">
        <v>131.93</v>
      </c>
      <c r="Q124">
        <v>3.3525999999999998</v>
      </c>
      <c r="R124">
        <v>3.7134999999999998</v>
      </c>
      <c r="S124">
        <v>73.87</v>
      </c>
      <c r="T124">
        <v>1.55</v>
      </c>
      <c r="U124">
        <v>108</v>
      </c>
      <c r="V124">
        <v>1.972</v>
      </c>
      <c r="W124">
        <v>1.0159</v>
      </c>
      <c r="X124">
        <v>6.0561999999999996</v>
      </c>
      <c r="Y124">
        <v>1.0448</v>
      </c>
      <c r="Z124">
        <v>1032.25</v>
      </c>
      <c r="AA124">
        <v>10.305</v>
      </c>
      <c r="AB124">
        <v>7.9450000000000003</v>
      </c>
      <c r="AC124">
        <v>1.6061000000000001</v>
      </c>
      <c r="AD124">
        <v>6.8769999999999998</v>
      </c>
      <c r="AE124">
        <v>42.91</v>
      </c>
      <c r="AF124">
        <v>1.2222999999999999</v>
      </c>
      <c r="AG124">
        <v>367.66</v>
      </c>
      <c r="AH124">
        <v>1126.75</v>
      </c>
      <c r="AI124">
        <v>335.85</v>
      </c>
      <c r="AJ124">
        <v>300.24</v>
      </c>
      <c r="AK124">
        <v>2462.06</v>
      </c>
      <c r="AL124">
        <v>1340</v>
      </c>
      <c r="AM124">
        <v>12047</v>
      </c>
      <c r="AN124">
        <v>446.74</v>
      </c>
      <c r="AO124">
        <v>2.9449000000000001</v>
      </c>
      <c r="AP124">
        <v>3.6476000000000002</v>
      </c>
      <c r="AQ124">
        <v>4.2092999999999998</v>
      </c>
      <c r="AR124">
        <v>4.6500000000000004</v>
      </c>
      <c r="AS124">
        <f t="shared" si="1"/>
        <v>3.25</v>
      </c>
      <c r="AT124">
        <v>2.25</v>
      </c>
      <c r="AU124">
        <v>0.8</v>
      </c>
      <c r="AV124">
        <v>2</v>
      </c>
      <c r="AW124">
        <v>-7.45</v>
      </c>
      <c r="AX124">
        <v>-4.9000000000000004</v>
      </c>
    </row>
    <row r="125" spans="1:50" x14ac:dyDescent="0.2">
      <c r="A125" s="2">
        <v>39619</v>
      </c>
      <c r="B125">
        <v>134.86000000000001</v>
      </c>
      <c r="C125">
        <v>135.4</v>
      </c>
      <c r="D125">
        <v>135.82</v>
      </c>
      <c r="E125">
        <v>136.16</v>
      </c>
      <c r="F125">
        <v>136.33000000000001</v>
      </c>
      <c r="G125">
        <v>136.56</v>
      </c>
      <c r="H125">
        <v>136.72999999999999</v>
      </c>
      <c r="I125">
        <v>136.81</v>
      </c>
      <c r="J125">
        <v>136.75</v>
      </c>
      <c r="K125">
        <v>136.59</v>
      </c>
      <c r="L125">
        <v>136.37</v>
      </c>
      <c r="M125">
        <v>136.25</v>
      </c>
      <c r="N125">
        <v>136.13</v>
      </c>
      <c r="O125">
        <v>1233</v>
      </c>
      <c r="P125">
        <v>134.62</v>
      </c>
      <c r="Q125">
        <v>3.4544000000000001</v>
      </c>
      <c r="R125">
        <v>3.7717000000000001</v>
      </c>
      <c r="S125">
        <v>73.38</v>
      </c>
      <c r="T125">
        <v>1.5604</v>
      </c>
      <c r="U125">
        <v>107.3</v>
      </c>
      <c r="V125">
        <v>1.9758</v>
      </c>
      <c r="W125">
        <v>1.0165</v>
      </c>
      <c r="X125">
        <v>6.03</v>
      </c>
      <c r="Y125">
        <v>1.0353000000000001</v>
      </c>
      <c r="Z125">
        <v>1030.5</v>
      </c>
      <c r="AA125">
        <v>10.278</v>
      </c>
      <c r="AB125">
        <v>7.9832000000000001</v>
      </c>
      <c r="AC125">
        <v>1.605</v>
      </c>
      <c r="AD125">
        <v>6.8795999999999999</v>
      </c>
      <c r="AE125">
        <v>42.83</v>
      </c>
      <c r="AF125">
        <v>1.2245999999999999</v>
      </c>
      <c r="AG125">
        <v>362.63</v>
      </c>
      <c r="AH125">
        <v>1110.48</v>
      </c>
      <c r="AI125">
        <v>330.2</v>
      </c>
      <c r="AJ125">
        <v>295.08</v>
      </c>
      <c r="AK125">
        <v>2406.09</v>
      </c>
      <c r="AL125">
        <v>1339.28</v>
      </c>
      <c r="AM125">
        <v>12030</v>
      </c>
      <c r="AN125">
        <v>442.95</v>
      </c>
      <c r="AO125">
        <v>2.8959000000000001</v>
      </c>
      <c r="AP125">
        <v>3.5935999999999999</v>
      </c>
      <c r="AQ125">
        <v>4.1680000000000001</v>
      </c>
      <c r="AR125">
        <v>4.6500000000000004</v>
      </c>
      <c r="AS125">
        <f t="shared" si="1"/>
        <v>3.25</v>
      </c>
      <c r="AT125">
        <v>2.25</v>
      </c>
      <c r="AU125">
        <v>0.8</v>
      </c>
      <c r="AV125">
        <v>2</v>
      </c>
      <c r="AW125">
        <v>-7.45</v>
      </c>
      <c r="AX125">
        <v>-5.05</v>
      </c>
    </row>
    <row r="126" spans="1:50" x14ac:dyDescent="0.2">
      <c r="A126" s="2">
        <v>39622</v>
      </c>
      <c r="B126">
        <v>135.91</v>
      </c>
      <c r="C126">
        <v>136.61000000000001</v>
      </c>
      <c r="D126">
        <v>137.11000000000001</v>
      </c>
      <c r="E126">
        <v>137.44</v>
      </c>
      <c r="F126">
        <v>137.6</v>
      </c>
      <c r="G126">
        <v>137.84</v>
      </c>
      <c r="H126">
        <v>138.02000000000001</v>
      </c>
      <c r="I126">
        <v>138.11000000000001</v>
      </c>
      <c r="J126">
        <v>138.06</v>
      </c>
      <c r="K126">
        <v>137.91999999999999</v>
      </c>
      <c r="L126">
        <v>137.72999999999999</v>
      </c>
      <c r="M126">
        <v>137.62</v>
      </c>
      <c r="N126">
        <v>137.51</v>
      </c>
      <c r="O126">
        <v>1244</v>
      </c>
      <c r="P126">
        <v>136.74</v>
      </c>
      <c r="Q126">
        <v>3.4733000000000001</v>
      </c>
      <c r="R126">
        <v>3.7964000000000002</v>
      </c>
      <c r="S126">
        <v>73.814999999999998</v>
      </c>
      <c r="T126">
        <v>1.5523</v>
      </c>
      <c r="U126">
        <v>107.79</v>
      </c>
      <c r="V126">
        <v>1.9657</v>
      </c>
      <c r="W126">
        <v>1.0155000000000001</v>
      </c>
      <c r="X126">
        <v>6.0518999999999998</v>
      </c>
      <c r="Y126">
        <v>1.0447</v>
      </c>
      <c r="Z126">
        <v>1023.75</v>
      </c>
      <c r="AA126">
        <v>10.317500000000001</v>
      </c>
      <c r="AB126">
        <v>8.0516000000000005</v>
      </c>
      <c r="AC126">
        <v>1.6125</v>
      </c>
      <c r="AD126">
        <v>6.8739999999999997</v>
      </c>
      <c r="AE126">
        <v>42.95</v>
      </c>
      <c r="AF126">
        <v>1.2322</v>
      </c>
      <c r="AG126">
        <v>360.89</v>
      </c>
      <c r="AH126">
        <v>1099.69</v>
      </c>
      <c r="AI126">
        <v>329.18</v>
      </c>
      <c r="AJ126">
        <v>294.81</v>
      </c>
      <c r="AK126">
        <v>2385.7399999999998</v>
      </c>
      <c r="AL126">
        <v>1318.25</v>
      </c>
      <c r="AM126">
        <v>11831</v>
      </c>
      <c r="AN126">
        <v>439.25</v>
      </c>
      <c r="AO126">
        <v>2.9508000000000001</v>
      </c>
      <c r="AP126">
        <v>3.6303999999999998</v>
      </c>
      <c r="AQ126">
        <v>4.1661000000000001</v>
      </c>
      <c r="AR126">
        <v>4.6500000000000004</v>
      </c>
      <c r="AS126">
        <f t="shared" si="1"/>
        <v>3.25</v>
      </c>
      <c r="AT126">
        <v>2.25</v>
      </c>
      <c r="AU126">
        <v>1.25</v>
      </c>
      <c r="AV126">
        <v>1.85</v>
      </c>
      <c r="AW126">
        <v>-7.55</v>
      </c>
      <c r="AX126">
        <v>-5.05</v>
      </c>
    </row>
    <row r="127" spans="1:50" x14ac:dyDescent="0.2">
      <c r="A127" s="2">
        <v>39623</v>
      </c>
      <c r="B127">
        <v>136.46</v>
      </c>
      <c r="C127">
        <v>137.02000000000001</v>
      </c>
      <c r="D127">
        <v>137.47</v>
      </c>
      <c r="E127">
        <v>137.80000000000001</v>
      </c>
      <c r="F127">
        <v>138.04</v>
      </c>
      <c r="G127">
        <v>138.34</v>
      </c>
      <c r="H127">
        <v>138.58000000000001</v>
      </c>
      <c r="I127">
        <v>138.71</v>
      </c>
      <c r="J127">
        <v>138.71</v>
      </c>
      <c r="K127">
        <v>138.61000000000001</v>
      </c>
      <c r="L127">
        <v>138.46</v>
      </c>
      <c r="M127">
        <v>138.35</v>
      </c>
      <c r="N127">
        <v>138.24</v>
      </c>
      <c r="O127">
        <v>1239.25</v>
      </c>
      <c r="P127">
        <v>137</v>
      </c>
      <c r="Q127">
        <v>3.4906000000000001</v>
      </c>
      <c r="R127">
        <v>3.8136000000000001</v>
      </c>
      <c r="S127">
        <v>73.599999999999994</v>
      </c>
      <c r="T127">
        <v>1.5565</v>
      </c>
      <c r="U127">
        <v>107.84</v>
      </c>
      <c r="V127">
        <v>1.9708000000000001</v>
      </c>
      <c r="W127">
        <v>1.0118</v>
      </c>
      <c r="X127">
        <v>6.0472000000000001</v>
      </c>
      <c r="Y127">
        <v>1.0414000000000001</v>
      </c>
      <c r="Z127">
        <v>1028.75</v>
      </c>
      <c r="AA127">
        <v>10.285</v>
      </c>
      <c r="AB127">
        <v>8.0104000000000006</v>
      </c>
      <c r="AC127">
        <v>1.6040000000000001</v>
      </c>
      <c r="AD127">
        <v>6.87</v>
      </c>
      <c r="AE127">
        <v>42.75</v>
      </c>
      <c r="AF127">
        <v>1.2272000000000001</v>
      </c>
      <c r="AG127">
        <v>359.82</v>
      </c>
      <c r="AH127">
        <v>1091.56</v>
      </c>
      <c r="AI127">
        <v>326.3</v>
      </c>
      <c r="AJ127">
        <v>292.54000000000002</v>
      </c>
      <c r="AK127">
        <v>2368.2800000000002</v>
      </c>
      <c r="AL127">
        <v>1315.5</v>
      </c>
      <c r="AM127">
        <v>11813</v>
      </c>
      <c r="AN127">
        <v>437.8</v>
      </c>
      <c r="AO127">
        <v>2.8588</v>
      </c>
      <c r="AP127">
        <v>3.5413999999999999</v>
      </c>
      <c r="AQ127">
        <v>4.1032999999999999</v>
      </c>
      <c r="AR127">
        <v>4.6500000000000004</v>
      </c>
      <c r="AS127">
        <f t="shared" si="1"/>
        <v>3.25</v>
      </c>
      <c r="AT127">
        <v>2.25</v>
      </c>
      <c r="AU127">
        <v>1.3</v>
      </c>
      <c r="AV127">
        <v>1.85</v>
      </c>
      <c r="AW127">
        <v>-7.55</v>
      </c>
      <c r="AX127">
        <v>-5.05</v>
      </c>
    </row>
    <row r="128" spans="1:50" x14ac:dyDescent="0.2">
      <c r="A128" s="2">
        <v>39624</v>
      </c>
      <c r="B128">
        <v>134.33000000000001</v>
      </c>
      <c r="C128">
        <v>134.99</v>
      </c>
      <c r="D128">
        <v>135.51</v>
      </c>
      <c r="E128">
        <v>135.91</v>
      </c>
      <c r="F128">
        <v>136.16999999999999</v>
      </c>
      <c r="G128">
        <v>136.49</v>
      </c>
      <c r="H128">
        <v>136.76</v>
      </c>
      <c r="I128">
        <v>136.91</v>
      </c>
      <c r="J128">
        <v>136.93</v>
      </c>
      <c r="K128">
        <v>136.86000000000001</v>
      </c>
      <c r="L128">
        <v>136.72999999999999</v>
      </c>
      <c r="M128">
        <v>136.6</v>
      </c>
      <c r="N128">
        <v>136.47</v>
      </c>
      <c r="O128">
        <v>1206.25</v>
      </c>
      <c r="P128">
        <v>134.55000000000001</v>
      </c>
      <c r="Q128">
        <v>3.4514999999999998</v>
      </c>
      <c r="R128">
        <v>3.7492000000000001</v>
      </c>
      <c r="S128">
        <v>73.290000000000006</v>
      </c>
      <c r="T128">
        <v>1.5669</v>
      </c>
      <c r="U128">
        <v>107.83</v>
      </c>
      <c r="V128">
        <v>1.9742999999999999</v>
      </c>
      <c r="W128">
        <v>1.0088999999999999</v>
      </c>
      <c r="X128">
        <v>6.0015000000000001</v>
      </c>
      <c r="Y128">
        <v>1.0347</v>
      </c>
      <c r="Z128">
        <v>1034.5</v>
      </c>
      <c r="AA128">
        <v>10.262499999999999</v>
      </c>
      <c r="AB128">
        <v>7.8409000000000004</v>
      </c>
      <c r="AC128">
        <v>1.59</v>
      </c>
      <c r="AD128">
        <v>6.8647999999999998</v>
      </c>
      <c r="AE128">
        <v>42.62</v>
      </c>
      <c r="AF128">
        <v>1.2141</v>
      </c>
      <c r="AG128">
        <v>362.01</v>
      </c>
      <c r="AH128">
        <v>1106.21</v>
      </c>
      <c r="AI128">
        <v>331.62</v>
      </c>
      <c r="AJ128">
        <v>296.10000000000002</v>
      </c>
      <c r="AK128">
        <v>2401.2600000000002</v>
      </c>
      <c r="AL128">
        <v>1322.5</v>
      </c>
      <c r="AM128">
        <v>11807</v>
      </c>
      <c r="AN128">
        <v>438.64</v>
      </c>
      <c r="AO128">
        <v>2.8184</v>
      </c>
      <c r="AP128">
        <v>3.524</v>
      </c>
      <c r="AQ128">
        <v>4.1032999999999999</v>
      </c>
      <c r="AR128">
        <v>4.6500000000000004</v>
      </c>
      <c r="AS128">
        <f t="shared" si="1"/>
        <v>3.75</v>
      </c>
      <c r="AT128">
        <v>2.75</v>
      </c>
      <c r="AU128">
        <v>1.3</v>
      </c>
      <c r="AV128">
        <v>1.85</v>
      </c>
      <c r="AW128">
        <v>-7.55</v>
      </c>
      <c r="AX128">
        <v>-3.9</v>
      </c>
    </row>
    <row r="129" spans="1:50" x14ac:dyDescent="0.2">
      <c r="A129" s="2">
        <v>39625</v>
      </c>
      <c r="B129">
        <v>139.83000000000001</v>
      </c>
      <c r="C129">
        <v>140.25</v>
      </c>
      <c r="D129">
        <v>140.62</v>
      </c>
      <c r="E129">
        <v>140.91</v>
      </c>
      <c r="F129">
        <v>141.15</v>
      </c>
      <c r="G129">
        <v>141.44999999999999</v>
      </c>
      <c r="H129">
        <v>141.68</v>
      </c>
      <c r="I129">
        <v>141.78</v>
      </c>
      <c r="J129">
        <v>141.79</v>
      </c>
      <c r="K129">
        <v>141.69</v>
      </c>
      <c r="L129">
        <v>141.56</v>
      </c>
      <c r="M129">
        <v>141.38</v>
      </c>
      <c r="N129">
        <v>141.19999999999999</v>
      </c>
      <c r="O129">
        <v>1253.75</v>
      </c>
      <c r="P129">
        <v>139.63999999999999</v>
      </c>
      <c r="Q129">
        <v>3.5699000000000001</v>
      </c>
      <c r="R129">
        <v>3.8834</v>
      </c>
      <c r="S129">
        <v>72.790000000000006</v>
      </c>
      <c r="T129">
        <v>1.5752999999999999</v>
      </c>
      <c r="U129">
        <v>106.77</v>
      </c>
      <c r="V129">
        <v>1.9885999999999999</v>
      </c>
      <c r="W129">
        <v>1.0132000000000001</v>
      </c>
      <c r="X129">
        <v>5.9661</v>
      </c>
      <c r="Y129">
        <v>1.0237000000000001</v>
      </c>
      <c r="Z129">
        <v>1042.5</v>
      </c>
      <c r="AA129">
        <v>10.2875</v>
      </c>
      <c r="AB129">
        <v>7.9347000000000003</v>
      </c>
      <c r="AC129">
        <v>1.6014999999999999</v>
      </c>
      <c r="AD129">
        <v>6.8651999999999997</v>
      </c>
      <c r="AE129">
        <v>42.58</v>
      </c>
      <c r="AF129">
        <v>1.2232000000000001</v>
      </c>
      <c r="AG129">
        <v>356.15</v>
      </c>
      <c r="AH129">
        <v>1099.71</v>
      </c>
      <c r="AI129">
        <v>322.79000000000002</v>
      </c>
      <c r="AJ129">
        <v>288.48</v>
      </c>
      <c r="AK129">
        <v>2321.37</v>
      </c>
      <c r="AL129">
        <v>1284.5</v>
      </c>
      <c r="AM129">
        <v>11462</v>
      </c>
      <c r="AN129">
        <v>440.24</v>
      </c>
      <c r="AO129">
        <v>2.6690999999999998</v>
      </c>
      <c r="AP129">
        <v>3.3902999999999999</v>
      </c>
      <c r="AQ129">
        <v>4.0311000000000003</v>
      </c>
      <c r="AR129">
        <v>4.6500000000000004</v>
      </c>
      <c r="AS129">
        <f t="shared" si="1"/>
        <v>3.75</v>
      </c>
      <c r="AT129">
        <v>2.75</v>
      </c>
      <c r="AU129">
        <v>1.25</v>
      </c>
      <c r="AV129">
        <v>1.7</v>
      </c>
      <c r="AW129">
        <v>-7.65</v>
      </c>
      <c r="AX129">
        <v>-3.5</v>
      </c>
    </row>
    <row r="130" spans="1:50" x14ac:dyDescent="0.2">
      <c r="A130" s="2">
        <v>39626</v>
      </c>
      <c r="B130">
        <v>140.31</v>
      </c>
      <c r="C130">
        <v>140.91</v>
      </c>
      <c r="D130">
        <v>141.41999999999999</v>
      </c>
      <c r="E130">
        <v>141.85</v>
      </c>
      <c r="F130">
        <v>142.19999999999999</v>
      </c>
      <c r="G130">
        <v>142.58000000000001</v>
      </c>
      <c r="H130">
        <v>142.81</v>
      </c>
      <c r="I130">
        <v>142.9</v>
      </c>
      <c r="J130">
        <v>142.86000000000001</v>
      </c>
      <c r="K130">
        <v>142.79</v>
      </c>
      <c r="L130">
        <v>142.62</v>
      </c>
      <c r="M130">
        <v>142.41</v>
      </c>
      <c r="N130">
        <v>142.19999999999999</v>
      </c>
      <c r="O130">
        <v>1266.75</v>
      </c>
      <c r="P130">
        <v>140.21</v>
      </c>
      <c r="Q130">
        <v>3.5743</v>
      </c>
      <c r="R130">
        <v>3.9066000000000001</v>
      </c>
      <c r="S130">
        <v>72.67</v>
      </c>
      <c r="T130">
        <v>1.5793999999999999</v>
      </c>
      <c r="U130">
        <v>106.12</v>
      </c>
      <c r="V130">
        <v>1.9944999999999999</v>
      </c>
      <c r="W130">
        <v>1.0104</v>
      </c>
      <c r="X130">
        <v>5.9696999999999996</v>
      </c>
      <c r="Y130">
        <v>1.0181</v>
      </c>
      <c r="Z130">
        <v>1043</v>
      </c>
      <c r="AA130">
        <v>10.29</v>
      </c>
      <c r="AB130">
        <v>7.8949999999999996</v>
      </c>
      <c r="AC130">
        <v>1.5940000000000001</v>
      </c>
      <c r="AD130">
        <v>6.8615000000000004</v>
      </c>
      <c r="AE130">
        <v>42.78</v>
      </c>
      <c r="AF130">
        <v>1.2277</v>
      </c>
      <c r="AG130">
        <v>354.29</v>
      </c>
      <c r="AH130">
        <v>1084.79</v>
      </c>
      <c r="AI130">
        <v>320.79000000000002</v>
      </c>
      <c r="AJ130">
        <v>287.33999999999997</v>
      </c>
      <c r="AK130">
        <v>2315.63</v>
      </c>
      <c r="AL130">
        <v>1280</v>
      </c>
      <c r="AM130">
        <v>11357</v>
      </c>
      <c r="AN130">
        <v>431.48</v>
      </c>
      <c r="AO130">
        <v>2.6288</v>
      </c>
      <c r="AP130">
        <v>3.3424999999999998</v>
      </c>
      <c r="AQ130">
        <v>3.9689999999999999</v>
      </c>
      <c r="AR130">
        <v>4.6500000000000004</v>
      </c>
      <c r="AS130">
        <f t="shared" si="1"/>
        <v>3.75</v>
      </c>
      <c r="AT130">
        <v>2.75</v>
      </c>
      <c r="AU130">
        <v>1.25</v>
      </c>
      <c r="AV130">
        <v>1.7</v>
      </c>
      <c r="AW130">
        <v>-7.65</v>
      </c>
      <c r="AX130">
        <v>-3.5</v>
      </c>
    </row>
    <row r="131" spans="1:50" x14ac:dyDescent="0.2">
      <c r="A131" s="2">
        <v>39629</v>
      </c>
      <c r="B131">
        <v>139.83000000000001</v>
      </c>
      <c r="C131">
        <v>140.6</v>
      </c>
      <c r="D131">
        <v>141.28</v>
      </c>
      <c r="E131">
        <v>141.85</v>
      </c>
      <c r="F131">
        <v>142.29</v>
      </c>
      <c r="G131">
        <v>142.72999999999999</v>
      </c>
      <c r="H131">
        <v>143.02000000000001</v>
      </c>
      <c r="I131">
        <v>143.16999999999999</v>
      </c>
      <c r="J131">
        <v>143.22</v>
      </c>
      <c r="K131">
        <v>143.22</v>
      </c>
      <c r="L131">
        <v>143.11000000000001</v>
      </c>
      <c r="M131">
        <v>142.91999999999999</v>
      </c>
      <c r="N131">
        <v>142.72</v>
      </c>
      <c r="O131">
        <v>1262.5</v>
      </c>
      <c r="P131">
        <v>140</v>
      </c>
      <c r="Q131">
        <v>3.5777000000000001</v>
      </c>
      <c r="R131">
        <v>3.9028999999999998</v>
      </c>
      <c r="S131">
        <v>72.8</v>
      </c>
      <c r="T131">
        <v>1.5754999999999999</v>
      </c>
      <c r="U131">
        <v>106.09</v>
      </c>
      <c r="V131">
        <v>1.9927999999999999</v>
      </c>
      <c r="W131">
        <v>1.0208999999999999</v>
      </c>
      <c r="X131">
        <v>6.0091999999999999</v>
      </c>
      <c r="Y131">
        <v>1.0206999999999999</v>
      </c>
      <c r="Z131">
        <v>1050.75</v>
      </c>
      <c r="AA131">
        <v>10.305</v>
      </c>
      <c r="AB131">
        <v>7.8297999999999996</v>
      </c>
      <c r="AC131">
        <v>1.6035999999999999</v>
      </c>
      <c r="AD131">
        <v>6.8543000000000003</v>
      </c>
      <c r="AE131">
        <v>42.91</v>
      </c>
      <c r="AF131">
        <v>1.2232000000000001</v>
      </c>
      <c r="AG131">
        <v>355.4</v>
      </c>
      <c r="AH131">
        <v>1087.1199999999999</v>
      </c>
      <c r="AI131">
        <v>321.61</v>
      </c>
      <c r="AJ131">
        <v>289.39</v>
      </c>
      <c r="AK131">
        <v>2292.98</v>
      </c>
      <c r="AL131">
        <v>1281</v>
      </c>
      <c r="AM131">
        <v>11339</v>
      </c>
      <c r="AN131">
        <v>430.02</v>
      </c>
      <c r="AO131">
        <v>2.6324999999999998</v>
      </c>
      <c r="AP131">
        <v>3.3374000000000001</v>
      </c>
      <c r="AQ131">
        <v>3.9748999999999999</v>
      </c>
      <c r="AR131">
        <v>4.6500000000000004</v>
      </c>
      <c r="AS131">
        <f t="shared" si="1"/>
        <v>3.75</v>
      </c>
      <c r="AT131">
        <v>2.75</v>
      </c>
      <c r="AU131">
        <v>1.25</v>
      </c>
      <c r="AV131">
        <v>1.7</v>
      </c>
      <c r="AW131">
        <v>-7.65</v>
      </c>
      <c r="AX131">
        <v>-3.5</v>
      </c>
    </row>
    <row r="132" spans="1:50" x14ac:dyDescent="0.2">
      <c r="A132" s="2">
        <v>39630</v>
      </c>
      <c r="B132">
        <v>140.66999999999999</v>
      </c>
      <c r="C132">
        <v>141.46</v>
      </c>
      <c r="D132">
        <v>142.19</v>
      </c>
      <c r="E132">
        <v>142.76</v>
      </c>
      <c r="F132">
        <v>143.18</v>
      </c>
      <c r="G132">
        <v>143.63999999999999</v>
      </c>
      <c r="H132">
        <v>143.94999999999999</v>
      </c>
      <c r="I132">
        <v>144.1</v>
      </c>
      <c r="J132">
        <v>144.15</v>
      </c>
      <c r="K132">
        <v>144.12</v>
      </c>
      <c r="L132">
        <v>143.97999999999999</v>
      </c>
      <c r="M132">
        <v>143.81</v>
      </c>
      <c r="N132">
        <v>143.63</v>
      </c>
      <c r="O132">
        <v>1276.75</v>
      </c>
      <c r="P132">
        <v>140.97</v>
      </c>
      <c r="Q132">
        <v>3.5133999999999999</v>
      </c>
      <c r="R132">
        <v>3.9434999999999998</v>
      </c>
      <c r="S132">
        <v>72.67</v>
      </c>
      <c r="T132">
        <v>1.5788</v>
      </c>
      <c r="U132">
        <v>106.07</v>
      </c>
      <c r="V132">
        <v>1.9946999999999999</v>
      </c>
      <c r="W132">
        <v>1.0222</v>
      </c>
      <c r="X132">
        <v>5.9764999999999997</v>
      </c>
      <c r="Y132">
        <v>1.0197000000000001</v>
      </c>
      <c r="Z132">
        <v>1048.75</v>
      </c>
      <c r="AA132">
        <v>10.37</v>
      </c>
      <c r="AB132">
        <v>7.8743999999999996</v>
      </c>
      <c r="AC132">
        <v>1.5972999999999999</v>
      </c>
      <c r="AD132">
        <v>6.8560999999999996</v>
      </c>
      <c r="AE132">
        <v>43.23</v>
      </c>
      <c r="AF132">
        <v>1.2408999999999999</v>
      </c>
      <c r="AG132">
        <v>352.56</v>
      </c>
      <c r="AH132">
        <v>1068.75</v>
      </c>
      <c r="AI132">
        <v>314.8</v>
      </c>
      <c r="AJ132">
        <v>283</v>
      </c>
      <c r="AK132">
        <v>2304.9699999999998</v>
      </c>
      <c r="AL132">
        <v>1286.25</v>
      </c>
      <c r="AM132">
        <v>11379</v>
      </c>
      <c r="AN132">
        <v>424.71</v>
      </c>
      <c r="AO132">
        <v>2.6604000000000001</v>
      </c>
      <c r="AP132">
        <v>3.363</v>
      </c>
      <c r="AQ132">
        <v>4.0079000000000002</v>
      </c>
      <c r="AR132">
        <v>4.6500000000000004</v>
      </c>
      <c r="AS132">
        <f t="shared" ref="AS132:AS195" si="2">IF(AT132&lt;&gt;0,AT132+1,"")</f>
        <v>3.75</v>
      </c>
      <c r="AT132">
        <v>2.75</v>
      </c>
      <c r="AU132">
        <v>1.25</v>
      </c>
      <c r="AV132">
        <v>1.7</v>
      </c>
      <c r="AW132">
        <v>-7.65</v>
      </c>
      <c r="AX132">
        <v>-3.4</v>
      </c>
    </row>
    <row r="133" spans="1:50" x14ac:dyDescent="0.2">
      <c r="A133" s="2">
        <v>39631</v>
      </c>
      <c r="B133">
        <v>144.26</v>
      </c>
      <c r="C133">
        <v>144.81</v>
      </c>
      <c r="D133">
        <v>145.35</v>
      </c>
      <c r="E133">
        <v>145.78</v>
      </c>
      <c r="F133">
        <v>146.11000000000001</v>
      </c>
      <c r="G133">
        <v>146.51</v>
      </c>
      <c r="H133">
        <v>146.79</v>
      </c>
      <c r="I133">
        <v>146.93</v>
      </c>
      <c r="J133">
        <v>146.96</v>
      </c>
      <c r="K133">
        <v>146.91999999999999</v>
      </c>
      <c r="L133">
        <v>146.74</v>
      </c>
      <c r="M133">
        <v>146.59</v>
      </c>
      <c r="N133">
        <v>146.38999999999999</v>
      </c>
      <c r="O133">
        <v>1288.5</v>
      </c>
      <c r="P133">
        <v>143.57</v>
      </c>
      <c r="Q133">
        <v>3.5493999999999999</v>
      </c>
      <c r="R133">
        <v>4.0715000000000003</v>
      </c>
      <c r="S133">
        <v>72.334999999999994</v>
      </c>
      <c r="T133">
        <v>1.5878000000000001</v>
      </c>
      <c r="U133">
        <v>105.86</v>
      </c>
      <c r="V133">
        <v>1.9926999999999999</v>
      </c>
      <c r="W133">
        <v>1.0116000000000001</v>
      </c>
      <c r="X133">
        <v>5.9690000000000003</v>
      </c>
      <c r="Y133">
        <v>1.014</v>
      </c>
      <c r="Z133">
        <v>1036.75</v>
      </c>
      <c r="AA133">
        <v>10.391</v>
      </c>
      <c r="AB133">
        <v>7.835</v>
      </c>
      <c r="AC133">
        <v>1.6085</v>
      </c>
      <c r="AD133">
        <v>6.8529999999999998</v>
      </c>
      <c r="AE133">
        <v>43.06</v>
      </c>
      <c r="AF133">
        <v>1.242</v>
      </c>
      <c r="AG133">
        <v>348.28</v>
      </c>
      <c r="AH133">
        <v>1057.1500000000001</v>
      </c>
      <c r="AI133">
        <v>313.33999999999997</v>
      </c>
      <c r="AJ133">
        <v>280.69</v>
      </c>
      <c r="AK133">
        <v>2251.46</v>
      </c>
      <c r="AL133">
        <v>1262.75</v>
      </c>
      <c r="AM133">
        <v>11211</v>
      </c>
      <c r="AN133">
        <v>422.33</v>
      </c>
      <c r="AO133">
        <v>2.5792999999999999</v>
      </c>
      <c r="AP133">
        <v>3.2963</v>
      </c>
      <c r="AQ133">
        <v>3.9594</v>
      </c>
      <c r="AR133">
        <v>4.6500000000000004</v>
      </c>
      <c r="AS133">
        <f t="shared" si="2"/>
        <v>3.75</v>
      </c>
      <c r="AT133">
        <v>2.75</v>
      </c>
      <c r="AU133">
        <v>1.25</v>
      </c>
      <c r="AV133">
        <v>1.7</v>
      </c>
      <c r="AW133">
        <v>-7.65</v>
      </c>
      <c r="AX133">
        <v>-3.35</v>
      </c>
    </row>
    <row r="134" spans="1:50" x14ac:dyDescent="0.2">
      <c r="A134" s="2">
        <v>39632</v>
      </c>
      <c r="B134">
        <v>146.08000000000001</v>
      </c>
      <c r="C134">
        <v>146.6</v>
      </c>
      <c r="D134">
        <v>147.05000000000001</v>
      </c>
      <c r="E134">
        <v>147.43</v>
      </c>
      <c r="F134">
        <v>147.72999999999999</v>
      </c>
      <c r="G134">
        <v>148.13</v>
      </c>
      <c r="H134">
        <v>148.41</v>
      </c>
      <c r="I134">
        <v>148.54</v>
      </c>
      <c r="J134">
        <v>148.54</v>
      </c>
      <c r="K134">
        <v>148.44</v>
      </c>
      <c r="L134">
        <v>148.26</v>
      </c>
      <c r="M134">
        <v>148.08000000000001</v>
      </c>
      <c r="N134">
        <v>147.9</v>
      </c>
      <c r="O134">
        <v>1313</v>
      </c>
      <c r="P134">
        <v>145.29</v>
      </c>
      <c r="Q134">
        <v>3.5710000000000002</v>
      </c>
      <c r="R134">
        <v>4.1059999999999999</v>
      </c>
      <c r="S134">
        <v>73.075000000000003</v>
      </c>
      <c r="T134">
        <v>1.5696000000000001</v>
      </c>
      <c r="U134">
        <v>106.73</v>
      </c>
      <c r="V134">
        <v>1.9827999999999999</v>
      </c>
      <c r="W134">
        <v>1.0181</v>
      </c>
      <c r="X134">
        <v>5.9916999999999998</v>
      </c>
      <c r="Y134">
        <v>1.0265</v>
      </c>
      <c r="Z134">
        <v>1044.5</v>
      </c>
      <c r="AA134">
        <v>10.3475</v>
      </c>
      <c r="AB134">
        <v>7.73</v>
      </c>
      <c r="AC134">
        <v>1.6085</v>
      </c>
      <c r="AD134">
        <v>6.851</v>
      </c>
      <c r="AE134">
        <v>43.16</v>
      </c>
      <c r="AF134">
        <v>1.2387999999999999</v>
      </c>
      <c r="AG134">
        <v>346.8</v>
      </c>
      <c r="AH134">
        <v>1033.48</v>
      </c>
      <c r="AI134">
        <v>316.14</v>
      </c>
      <c r="AJ134">
        <v>283.08</v>
      </c>
      <c r="AK134">
        <v>2245.38</v>
      </c>
      <c r="AL134">
        <v>1265</v>
      </c>
      <c r="AM134">
        <v>11288</v>
      </c>
      <c r="AN134">
        <v>413.38</v>
      </c>
      <c r="AO134">
        <v>2.5371000000000001</v>
      </c>
      <c r="AP134">
        <v>3.2892000000000001</v>
      </c>
      <c r="AQ134">
        <v>3.9904999999999999</v>
      </c>
      <c r="AR134">
        <v>4.6500000000000004</v>
      </c>
      <c r="AS134">
        <f t="shared" si="2"/>
        <v>3.75</v>
      </c>
      <c r="AT134">
        <v>2.75</v>
      </c>
      <c r="AU134">
        <v>1.25</v>
      </c>
      <c r="AV134">
        <v>1.7</v>
      </c>
      <c r="AW134">
        <v>-7.65</v>
      </c>
      <c r="AX134">
        <v>-3.35</v>
      </c>
    </row>
    <row r="135" spans="1:50" x14ac:dyDescent="0.2">
      <c r="A135" s="2">
        <v>39633</v>
      </c>
      <c r="B135">
        <v>144.41999999999999</v>
      </c>
      <c r="C135">
        <v>145.11000000000001</v>
      </c>
      <c r="D135">
        <v>145.66999999999999</v>
      </c>
      <c r="E135">
        <v>146.12</v>
      </c>
      <c r="F135">
        <v>146.49</v>
      </c>
      <c r="G135">
        <v>146.94</v>
      </c>
      <c r="H135">
        <v>147.24</v>
      </c>
      <c r="I135">
        <v>147.38999999999999</v>
      </c>
      <c r="J135">
        <v>147.38999999999999</v>
      </c>
      <c r="K135">
        <v>147.31</v>
      </c>
      <c r="L135">
        <v>147.16</v>
      </c>
      <c r="M135">
        <v>147.01</v>
      </c>
      <c r="N135">
        <v>146.85</v>
      </c>
      <c r="O135">
        <v>1298</v>
      </c>
      <c r="S135">
        <v>72.989999999999995</v>
      </c>
      <c r="T135">
        <v>1.5704</v>
      </c>
      <c r="U135">
        <v>106.81</v>
      </c>
      <c r="V135">
        <v>1.9826999999999999</v>
      </c>
      <c r="W135">
        <v>1.0195000000000001</v>
      </c>
      <c r="X135">
        <v>5.9751000000000003</v>
      </c>
      <c r="Y135">
        <v>1.0253000000000001</v>
      </c>
      <c r="Z135">
        <v>1048.5999999999999</v>
      </c>
      <c r="AA135">
        <v>10.321999999999999</v>
      </c>
      <c r="AB135">
        <v>7.7060000000000004</v>
      </c>
      <c r="AC135">
        <v>1.6065</v>
      </c>
      <c r="AD135">
        <v>6.8589000000000002</v>
      </c>
      <c r="AE135">
        <v>43.14</v>
      </c>
      <c r="AF135">
        <v>1.2319</v>
      </c>
      <c r="AG135">
        <v>345.39</v>
      </c>
      <c r="AH135">
        <v>1030.32</v>
      </c>
      <c r="AI135">
        <v>311.18</v>
      </c>
      <c r="AJ135">
        <v>279.52999999999997</v>
      </c>
      <c r="AL135">
        <v>1265</v>
      </c>
      <c r="AN135">
        <v>414.86</v>
      </c>
      <c r="AQ135">
        <v>3.9750000000000001</v>
      </c>
      <c r="AR135">
        <v>4.6500000000000004</v>
      </c>
      <c r="AS135">
        <f t="shared" si="2"/>
        <v>3.75</v>
      </c>
      <c r="AT135">
        <v>2.75</v>
      </c>
      <c r="AU135">
        <v>1.25</v>
      </c>
      <c r="AV135">
        <v>1.7</v>
      </c>
      <c r="AW135">
        <v>-7.65</v>
      </c>
      <c r="AX135">
        <v>-3.85</v>
      </c>
    </row>
    <row r="136" spans="1:50" x14ac:dyDescent="0.2">
      <c r="A136" s="2">
        <v>39636</v>
      </c>
      <c r="B136">
        <v>141.87</v>
      </c>
      <c r="C136">
        <v>142.66</v>
      </c>
      <c r="D136">
        <v>143.37</v>
      </c>
      <c r="E136">
        <v>143.94</v>
      </c>
      <c r="F136">
        <v>144.36000000000001</v>
      </c>
      <c r="G136">
        <v>144.84</v>
      </c>
      <c r="H136">
        <v>145.22999999999999</v>
      </c>
      <c r="I136">
        <v>145.46</v>
      </c>
      <c r="J136">
        <v>145.57</v>
      </c>
      <c r="K136">
        <v>145.57</v>
      </c>
      <c r="L136">
        <v>145.46</v>
      </c>
      <c r="M136">
        <v>145.33000000000001</v>
      </c>
      <c r="N136">
        <v>145.19999999999999</v>
      </c>
      <c r="O136">
        <v>1270.75</v>
      </c>
      <c r="P136">
        <v>141.37</v>
      </c>
      <c r="Q136">
        <v>3.4826999999999999</v>
      </c>
      <c r="R136">
        <v>3.9695999999999998</v>
      </c>
      <c r="S136">
        <v>72.97</v>
      </c>
      <c r="T136">
        <v>1.5721000000000001</v>
      </c>
      <c r="U136">
        <v>107.14</v>
      </c>
      <c r="V136">
        <v>1.9756</v>
      </c>
      <c r="W136">
        <v>1.0164</v>
      </c>
      <c r="X136">
        <v>5.9810999999999996</v>
      </c>
      <c r="Y136">
        <v>1.0262</v>
      </c>
      <c r="Z136">
        <v>1039.25</v>
      </c>
      <c r="AA136">
        <v>10.327999999999999</v>
      </c>
      <c r="AB136">
        <v>7.7499000000000002</v>
      </c>
      <c r="AC136">
        <v>1.599</v>
      </c>
      <c r="AD136">
        <v>6.8658000000000001</v>
      </c>
      <c r="AE136">
        <v>43.19</v>
      </c>
      <c r="AF136">
        <v>1.2290000000000001</v>
      </c>
      <c r="AG136">
        <v>345.22</v>
      </c>
      <c r="AH136">
        <v>1038.29</v>
      </c>
      <c r="AI136">
        <v>316.19</v>
      </c>
      <c r="AJ136">
        <v>283.17</v>
      </c>
      <c r="AK136">
        <v>2243.3200000000002</v>
      </c>
      <c r="AL136">
        <v>1251.75</v>
      </c>
      <c r="AM136">
        <v>11205</v>
      </c>
      <c r="AN136">
        <v>415.89</v>
      </c>
      <c r="AO136">
        <v>2.4474999999999998</v>
      </c>
      <c r="AP136">
        <v>3.1970000000000001</v>
      </c>
      <c r="AQ136">
        <v>3.9091999999999998</v>
      </c>
      <c r="AR136">
        <v>4.45</v>
      </c>
      <c r="AS136">
        <f t="shared" si="2"/>
        <v>3.75</v>
      </c>
      <c r="AT136">
        <v>2.75</v>
      </c>
      <c r="AU136">
        <v>1.25</v>
      </c>
      <c r="AV136">
        <v>1.7</v>
      </c>
      <c r="AW136">
        <v>-7.65</v>
      </c>
      <c r="AX136">
        <v>-3.85</v>
      </c>
    </row>
    <row r="137" spans="1:50" x14ac:dyDescent="0.2">
      <c r="A137" s="2">
        <v>39637</v>
      </c>
      <c r="B137">
        <v>136.43</v>
      </c>
      <c r="C137">
        <v>137.35</v>
      </c>
      <c r="D137">
        <v>138.16999999999999</v>
      </c>
      <c r="E137">
        <v>138.86000000000001</v>
      </c>
      <c r="F137">
        <v>139.38</v>
      </c>
      <c r="G137">
        <v>139.96</v>
      </c>
      <c r="H137">
        <v>140.41</v>
      </c>
      <c r="I137">
        <v>140.66999999999999</v>
      </c>
      <c r="J137">
        <v>140.80000000000001</v>
      </c>
      <c r="K137">
        <v>140.85</v>
      </c>
      <c r="L137">
        <v>140.81</v>
      </c>
      <c r="M137">
        <v>140.72</v>
      </c>
      <c r="N137">
        <v>140.63</v>
      </c>
      <c r="O137">
        <v>1222.75</v>
      </c>
      <c r="P137">
        <v>136.04</v>
      </c>
      <c r="Q137">
        <v>3.3631000000000002</v>
      </c>
      <c r="R137">
        <v>3.8201999999999998</v>
      </c>
      <c r="S137">
        <v>73.314999999999998</v>
      </c>
      <c r="T137">
        <v>1.5670999999999999</v>
      </c>
      <c r="U137">
        <v>107.43</v>
      </c>
      <c r="V137">
        <v>1.9693000000000001</v>
      </c>
      <c r="W137">
        <v>1.0187999999999999</v>
      </c>
      <c r="X137">
        <v>6.0068999999999999</v>
      </c>
      <c r="Y137">
        <v>1.0337000000000001</v>
      </c>
      <c r="Z137">
        <v>1026</v>
      </c>
      <c r="AA137">
        <v>10.317500000000001</v>
      </c>
      <c r="AB137">
        <v>7.7351000000000001</v>
      </c>
      <c r="AC137">
        <v>1.6094999999999999</v>
      </c>
      <c r="AD137">
        <v>6.8575999999999997</v>
      </c>
      <c r="AE137">
        <v>43.21</v>
      </c>
      <c r="AF137">
        <v>1.2235</v>
      </c>
      <c r="AG137">
        <v>344.85</v>
      </c>
      <c r="AH137">
        <v>1022.61</v>
      </c>
      <c r="AI137">
        <v>310.95999999999998</v>
      </c>
      <c r="AJ137">
        <v>278.97000000000003</v>
      </c>
      <c r="AK137">
        <v>2294.44</v>
      </c>
      <c r="AL137">
        <v>1273.75</v>
      </c>
      <c r="AM137">
        <v>11375</v>
      </c>
      <c r="AN137">
        <v>406.39</v>
      </c>
      <c r="AO137">
        <v>2.4834000000000001</v>
      </c>
      <c r="AP137">
        <v>3.1850000000000001</v>
      </c>
      <c r="AQ137">
        <v>3.8879999999999999</v>
      </c>
      <c r="AR137">
        <v>4.45</v>
      </c>
      <c r="AS137">
        <f t="shared" si="2"/>
        <v>3.75</v>
      </c>
      <c r="AT137">
        <v>2.75</v>
      </c>
      <c r="AU137">
        <v>1.25</v>
      </c>
      <c r="AV137">
        <v>1.7</v>
      </c>
      <c r="AW137">
        <v>-7.7</v>
      </c>
      <c r="AX137">
        <v>-4.5999999999999996</v>
      </c>
    </row>
    <row r="138" spans="1:50" x14ac:dyDescent="0.2">
      <c r="A138" s="2">
        <v>39638</v>
      </c>
      <c r="B138">
        <v>136.58000000000001</v>
      </c>
      <c r="C138">
        <v>137.46</v>
      </c>
      <c r="D138">
        <v>138.26</v>
      </c>
      <c r="E138">
        <v>138.96</v>
      </c>
      <c r="F138">
        <v>139.47999999999999</v>
      </c>
      <c r="G138">
        <v>140.04</v>
      </c>
      <c r="H138">
        <v>140.44999999999999</v>
      </c>
      <c r="I138">
        <v>140.69999999999999</v>
      </c>
      <c r="J138">
        <v>140.83000000000001</v>
      </c>
      <c r="K138">
        <v>140.85</v>
      </c>
      <c r="L138">
        <v>140.79</v>
      </c>
      <c r="M138">
        <v>140.71</v>
      </c>
      <c r="N138">
        <v>140.63</v>
      </c>
      <c r="O138">
        <v>1235.5</v>
      </c>
      <c r="P138">
        <v>136.05000000000001</v>
      </c>
      <c r="Q138">
        <v>3.3807999999999998</v>
      </c>
      <c r="R138">
        <v>3.8515999999999999</v>
      </c>
      <c r="S138">
        <v>72.87</v>
      </c>
      <c r="T138">
        <v>1.5741000000000001</v>
      </c>
      <c r="U138">
        <v>106.75</v>
      </c>
      <c r="V138">
        <v>1.9830000000000001</v>
      </c>
      <c r="W138">
        <v>1.0111000000000001</v>
      </c>
      <c r="X138">
        <v>6.0034999999999998</v>
      </c>
      <c r="Y138">
        <v>1.028</v>
      </c>
      <c r="Z138">
        <v>1004.7</v>
      </c>
      <c r="AA138">
        <v>10.297499999999999</v>
      </c>
      <c r="AB138">
        <v>7.7348999999999997</v>
      </c>
      <c r="AC138">
        <v>1.609</v>
      </c>
      <c r="AD138">
        <v>6.8597999999999999</v>
      </c>
      <c r="AE138">
        <v>43</v>
      </c>
      <c r="AF138">
        <v>1.2242</v>
      </c>
      <c r="AG138">
        <v>344.45</v>
      </c>
      <c r="AH138">
        <v>1036.97</v>
      </c>
      <c r="AI138">
        <v>316.47000000000003</v>
      </c>
      <c r="AJ138">
        <v>283.89999999999998</v>
      </c>
      <c r="AK138">
        <v>2234.89</v>
      </c>
      <c r="AL138">
        <v>1248</v>
      </c>
      <c r="AM138">
        <v>11149</v>
      </c>
      <c r="AN138">
        <v>414.99</v>
      </c>
      <c r="AO138">
        <v>2.3895</v>
      </c>
      <c r="AP138">
        <v>3.0779000000000001</v>
      </c>
      <c r="AQ138">
        <v>3.8170000000000002</v>
      </c>
      <c r="AR138">
        <v>4.45</v>
      </c>
      <c r="AS138">
        <f t="shared" si="2"/>
        <v>4.75</v>
      </c>
      <c r="AT138">
        <v>3.75</v>
      </c>
      <c r="AU138">
        <v>1.25</v>
      </c>
      <c r="AV138">
        <v>1.7</v>
      </c>
      <c r="AW138">
        <v>-7.7</v>
      </c>
      <c r="AX138">
        <v>-4.4000000000000004</v>
      </c>
    </row>
    <row r="139" spans="1:50" x14ac:dyDescent="0.2">
      <c r="A139" s="2">
        <v>39639</v>
      </c>
      <c r="B139">
        <v>142.03</v>
      </c>
      <c r="C139">
        <v>142.88</v>
      </c>
      <c r="D139">
        <v>143.66999999999999</v>
      </c>
      <c r="E139">
        <v>144.37</v>
      </c>
      <c r="F139">
        <v>144.9</v>
      </c>
      <c r="G139">
        <v>145.43</v>
      </c>
      <c r="H139">
        <v>145.78</v>
      </c>
      <c r="I139">
        <v>145.94999999999999</v>
      </c>
      <c r="J139">
        <v>145.97</v>
      </c>
      <c r="K139">
        <v>145.9</v>
      </c>
      <c r="L139">
        <v>145.75</v>
      </c>
      <c r="M139">
        <v>145.63</v>
      </c>
      <c r="N139">
        <v>145.51</v>
      </c>
      <c r="O139">
        <v>1235.5</v>
      </c>
      <c r="P139">
        <v>141.65</v>
      </c>
      <c r="Q139">
        <v>3.5108999999999999</v>
      </c>
      <c r="R139">
        <v>4.0373999999999999</v>
      </c>
      <c r="S139">
        <v>72.765000000000001</v>
      </c>
      <c r="T139">
        <v>1.5784</v>
      </c>
      <c r="U139">
        <v>107.07</v>
      </c>
      <c r="V139">
        <v>1.9776</v>
      </c>
      <c r="W139">
        <v>1.0089999999999999</v>
      </c>
      <c r="X139">
        <v>5.9911000000000003</v>
      </c>
      <c r="Y139">
        <v>1.0282</v>
      </c>
      <c r="Z139">
        <v>1002.8</v>
      </c>
      <c r="AA139">
        <v>10.3</v>
      </c>
      <c r="AB139">
        <v>7.7024999999999997</v>
      </c>
      <c r="AC139">
        <v>1.6051</v>
      </c>
      <c r="AD139">
        <v>6.8428000000000004</v>
      </c>
      <c r="AE139">
        <v>42.85</v>
      </c>
      <c r="AF139">
        <v>1.2208000000000001</v>
      </c>
      <c r="AG139">
        <v>344.02</v>
      </c>
      <c r="AH139">
        <v>1036.53</v>
      </c>
      <c r="AI139">
        <v>310.38</v>
      </c>
      <c r="AJ139">
        <v>277.95</v>
      </c>
      <c r="AK139">
        <v>2257.85</v>
      </c>
      <c r="AL139">
        <v>1254.5</v>
      </c>
      <c r="AM139">
        <v>11217</v>
      </c>
      <c r="AN139">
        <v>414.85</v>
      </c>
      <c r="AO139">
        <v>2.4091</v>
      </c>
      <c r="AP139">
        <v>3.0829</v>
      </c>
      <c r="AQ139">
        <v>3.7997000000000001</v>
      </c>
      <c r="AR139">
        <v>4.25</v>
      </c>
      <c r="AS139">
        <f t="shared" si="2"/>
        <v>4.75</v>
      </c>
      <c r="AT139">
        <v>3.75</v>
      </c>
      <c r="AU139">
        <v>1.3</v>
      </c>
      <c r="AV139">
        <v>1.75</v>
      </c>
      <c r="AW139">
        <v>-7.7</v>
      </c>
      <c r="AX139">
        <v>-3.85</v>
      </c>
    </row>
    <row r="140" spans="1:50" x14ac:dyDescent="0.2">
      <c r="A140" s="2">
        <v>39640</v>
      </c>
      <c r="B140">
        <v>144.49</v>
      </c>
      <c r="C140">
        <v>145.57</v>
      </c>
      <c r="D140">
        <v>146.47999999999999</v>
      </c>
      <c r="E140">
        <v>147.18</v>
      </c>
      <c r="F140">
        <v>147.63</v>
      </c>
      <c r="G140">
        <v>148.05000000000001</v>
      </c>
      <c r="H140">
        <v>148.26</v>
      </c>
      <c r="I140">
        <v>148.30000000000001</v>
      </c>
      <c r="J140">
        <v>148.24</v>
      </c>
      <c r="K140">
        <v>148.13</v>
      </c>
      <c r="L140">
        <v>147.88999999999999</v>
      </c>
      <c r="M140">
        <v>147.72999999999999</v>
      </c>
      <c r="N140">
        <v>147.57</v>
      </c>
      <c r="O140">
        <v>1325.25</v>
      </c>
      <c r="P140">
        <v>145.08000000000001</v>
      </c>
      <c r="Q140">
        <v>3.5632000000000001</v>
      </c>
      <c r="R140">
        <v>4.0766</v>
      </c>
      <c r="S140">
        <v>72.344999999999999</v>
      </c>
      <c r="T140">
        <v>1.5940000000000001</v>
      </c>
      <c r="U140">
        <v>106.21</v>
      </c>
      <c r="V140">
        <v>1.9901</v>
      </c>
      <c r="W140">
        <v>1.0094000000000001</v>
      </c>
      <c r="X140">
        <v>5.9417</v>
      </c>
      <c r="Y140">
        <v>1.0156000000000001</v>
      </c>
      <c r="Z140">
        <v>1002.25</v>
      </c>
      <c r="AA140">
        <v>10.29</v>
      </c>
      <c r="AB140">
        <v>7.6523000000000003</v>
      </c>
      <c r="AC140">
        <v>1.6005</v>
      </c>
      <c r="AD140">
        <v>6.8339999999999996</v>
      </c>
      <c r="AE140">
        <v>42.77</v>
      </c>
      <c r="AF140">
        <v>1.2213000000000001</v>
      </c>
      <c r="AG140">
        <v>341.03</v>
      </c>
      <c r="AH140">
        <v>1043</v>
      </c>
      <c r="AI140">
        <v>301.77</v>
      </c>
      <c r="AJ140">
        <v>270.36</v>
      </c>
      <c r="AK140">
        <v>2239.08</v>
      </c>
      <c r="AL140">
        <v>1239.75</v>
      </c>
      <c r="AM140">
        <v>11096</v>
      </c>
      <c r="AN140">
        <v>420.63</v>
      </c>
      <c r="AO140">
        <v>2.6198000000000001</v>
      </c>
      <c r="AP140">
        <v>3.2923</v>
      </c>
      <c r="AQ140">
        <v>3.9731000000000001</v>
      </c>
      <c r="AR140">
        <v>4.0999999999999996</v>
      </c>
      <c r="AS140">
        <f t="shared" si="2"/>
        <v>4.75</v>
      </c>
      <c r="AT140">
        <v>3.75</v>
      </c>
      <c r="AU140">
        <v>1.3</v>
      </c>
      <c r="AV140">
        <v>1.65</v>
      </c>
      <c r="AW140">
        <v>-7.7</v>
      </c>
      <c r="AX140">
        <v>-3.55</v>
      </c>
    </row>
    <row r="141" spans="1:50" x14ac:dyDescent="0.2">
      <c r="A141" s="2">
        <v>39643</v>
      </c>
      <c r="B141">
        <v>143.91999999999999</v>
      </c>
      <c r="C141">
        <v>145.33000000000001</v>
      </c>
      <c r="D141">
        <v>146.27000000000001</v>
      </c>
      <c r="E141">
        <v>147.02000000000001</v>
      </c>
      <c r="F141">
        <v>147.55000000000001</v>
      </c>
      <c r="G141">
        <v>148.06</v>
      </c>
      <c r="H141">
        <v>148.38</v>
      </c>
      <c r="I141">
        <v>148.51</v>
      </c>
      <c r="J141">
        <v>148.53</v>
      </c>
      <c r="K141">
        <v>148.47</v>
      </c>
      <c r="L141">
        <v>148.34</v>
      </c>
      <c r="M141">
        <v>148.21</v>
      </c>
      <c r="N141">
        <v>148.08000000000001</v>
      </c>
      <c r="O141">
        <v>1309.5</v>
      </c>
      <c r="P141">
        <v>145.18</v>
      </c>
      <c r="Q141">
        <v>3.5577000000000001</v>
      </c>
      <c r="R141">
        <v>4.0648999999999997</v>
      </c>
      <c r="S141">
        <v>72.17</v>
      </c>
      <c r="T141">
        <v>1.5903</v>
      </c>
      <c r="U141">
        <v>106.14</v>
      </c>
      <c r="V141">
        <v>1.994</v>
      </c>
      <c r="W141">
        <v>1.0063</v>
      </c>
      <c r="X141">
        <v>5.9626999999999999</v>
      </c>
      <c r="Y141">
        <v>1.0159</v>
      </c>
      <c r="Z141">
        <v>1004.45</v>
      </c>
      <c r="AA141">
        <v>10.295</v>
      </c>
      <c r="AB141">
        <v>7.6577000000000002</v>
      </c>
      <c r="AC141">
        <v>1.5969</v>
      </c>
      <c r="AD141">
        <v>6.8449</v>
      </c>
      <c r="AE141">
        <v>42.89</v>
      </c>
      <c r="AF141">
        <v>1.2178</v>
      </c>
      <c r="AG141">
        <v>340.17</v>
      </c>
      <c r="AH141">
        <v>1043.04</v>
      </c>
      <c r="AI141">
        <v>303.95</v>
      </c>
      <c r="AJ141">
        <v>272.47000000000003</v>
      </c>
      <c r="AK141">
        <v>2212.87</v>
      </c>
      <c r="AL141">
        <v>1228.25</v>
      </c>
      <c r="AM141">
        <v>11035</v>
      </c>
      <c r="AN141">
        <v>416.88</v>
      </c>
      <c r="AO141">
        <v>2.4638</v>
      </c>
      <c r="AP141">
        <v>3.1775000000000002</v>
      </c>
      <c r="AQ141">
        <v>3.8628999999999998</v>
      </c>
      <c r="AR141">
        <v>4.0999999999999996</v>
      </c>
      <c r="AS141">
        <f t="shared" si="2"/>
        <v>4.75</v>
      </c>
      <c r="AT141">
        <v>3.75</v>
      </c>
      <c r="AU141">
        <v>1.3</v>
      </c>
      <c r="AV141">
        <v>1.65</v>
      </c>
      <c r="AW141">
        <v>-7.7</v>
      </c>
      <c r="AX141">
        <v>-3.55</v>
      </c>
    </row>
    <row r="142" spans="1:50" x14ac:dyDescent="0.2">
      <c r="A142" s="2">
        <v>39644</v>
      </c>
      <c r="B142">
        <v>138.75</v>
      </c>
      <c r="C142">
        <v>139.86000000000001</v>
      </c>
      <c r="D142">
        <v>140.75</v>
      </c>
      <c r="E142">
        <v>141.47999999999999</v>
      </c>
      <c r="F142">
        <v>141.99</v>
      </c>
      <c r="G142">
        <v>142.5</v>
      </c>
      <c r="H142">
        <v>142.84</v>
      </c>
      <c r="I142">
        <v>143</v>
      </c>
      <c r="J142">
        <v>143.06</v>
      </c>
      <c r="K142">
        <v>143.04</v>
      </c>
      <c r="L142">
        <v>142.91999999999999</v>
      </c>
      <c r="M142">
        <v>142.86000000000001</v>
      </c>
      <c r="N142">
        <v>142.76</v>
      </c>
      <c r="O142">
        <v>1253.5</v>
      </c>
      <c r="P142">
        <v>138.74</v>
      </c>
      <c r="Q142">
        <v>3.3847999999999998</v>
      </c>
      <c r="R142">
        <v>3.919</v>
      </c>
      <c r="S142">
        <v>72.13</v>
      </c>
      <c r="T142">
        <v>1.5918000000000001</v>
      </c>
      <c r="U142">
        <v>104.63</v>
      </c>
      <c r="V142">
        <v>2.0055999999999998</v>
      </c>
      <c r="W142">
        <v>1.0009999999999999</v>
      </c>
      <c r="X142">
        <v>5.9537000000000004</v>
      </c>
      <c r="Y142">
        <v>1.0085</v>
      </c>
      <c r="Z142">
        <v>1007.9</v>
      </c>
      <c r="AA142">
        <v>10.29</v>
      </c>
      <c r="AB142">
        <v>7.6501999999999999</v>
      </c>
      <c r="AC142">
        <v>1.5929</v>
      </c>
      <c r="AD142">
        <v>6.8211000000000004</v>
      </c>
      <c r="AE142">
        <v>43.05</v>
      </c>
      <c r="AF142">
        <v>1.2157</v>
      </c>
      <c r="AG142">
        <v>335.2</v>
      </c>
      <c r="AH142">
        <v>1016.17</v>
      </c>
      <c r="AI142">
        <v>296.60000000000002</v>
      </c>
      <c r="AJ142">
        <v>266.51</v>
      </c>
      <c r="AK142">
        <v>2215.71</v>
      </c>
      <c r="AL142">
        <v>1211.5</v>
      </c>
      <c r="AM142">
        <v>10918</v>
      </c>
      <c r="AN142">
        <v>404.03</v>
      </c>
      <c r="AO142">
        <v>2.3732000000000002</v>
      </c>
      <c r="AP142">
        <v>3.0956999999999999</v>
      </c>
      <c r="AQ142">
        <v>3.8283999999999998</v>
      </c>
      <c r="AR142">
        <v>4.0999999999999996</v>
      </c>
      <c r="AS142">
        <f t="shared" si="2"/>
        <v>4.8499999999999996</v>
      </c>
      <c r="AT142">
        <v>3.85</v>
      </c>
      <c r="AU142">
        <v>1.25</v>
      </c>
      <c r="AV142">
        <v>1.65</v>
      </c>
      <c r="AW142">
        <v>-7.6</v>
      </c>
      <c r="AX142">
        <v>-4.25</v>
      </c>
    </row>
    <row r="143" spans="1:50" x14ac:dyDescent="0.2">
      <c r="A143" s="2">
        <v>39645</v>
      </c>
      <c r="B143">
        <v>136.19</v>
      </c>
      <c r="C143">
        <v>135.81</v>
      </c>
      <c r="D143">
        <v>136.84</v>
      </c>
      <c r="E143">
        <v>137.71</v>
      </c>
      <c r="F143">
        <v>138.41</v>
      </c>
      <c r="G143">
        <v>139.09</v>
      </c>
      <c r="H143">
        <v>139.61000000000001</v>
      </c>
      <c r="I143">
        <v>139.85</v>
      </c>
      <c r="J143">
        <v>139.93</v>
      </c>
      <c r="K143">
        <v>139.91</v>
      </c>
      <c r="L143">
        <v>139.81</v>
      </c>
      <c r="M143">
        <v>139.72999999999999</v>
      </c>
      <c r="N143">
        <v>139.65</v>
      </c>
      <c r="O143">
        <v>1238.25</v>
      </c>
      <c r="P143">
        <v>134.6</v>
      </c>
      <c r="Q143">
        <v>3.2793999999999999</v>
      </c>
      <c r="R143">
        <v>3.8410000000000002</v>
      </c>
      <c r="S143">
        <v>72.334999999999994</v>
      </c>
      <c r="T143">
        <v>1.5823</v>
      </c>
      <c r="U143">
        <v>105.04</v>
      </c>
      <c r="V143">
        <v>1.9988999999999999</v>
      </c>
      <c r="W143">
        <v>1.0017</v>
      </c>
      <c r="X143">
        <v>6.0061</v>
      </c>
      <c r="Y143">
        <v>1.0170999999999999</v>
      </c>
      <c r="Z143">
        <v>1006.5</v>
      </c>
      <c r="AA143">
        <v>10.223000000000001</v>
      </c>
      <c r="AB143">
        <v>7.6074999999999999</v>
      </c>
      <c r="AC143">
        <v>1.5953999999999999</v>
      </c>
      <c r="AD143">
        <v>6.8108000000000004</v>
      </c>
      <c r="AE143">
        <v>43.02</v>
      </c>
      <c r="AF143">
        <v>1.2072000000000001</v>
      </c>
      <c r="AG143">
        <v>338.23</v>
      </c>
      <c r="AH143">
        <v>1015.9</v>
      </c>
      <c r="AI143">
        <v>300.07</v>
      </c>
      <c r="AJ143">
        <v>268.5</v>
      </c>
      <c r="AK143">
        <v>2284.85</v>
      </c>
      <c r="AL143">
        <v>1241</v>
      </c>
      <c r="AM143">
        <v>11206</v>
      </c>
      <c r="AN143">
        <v>402.93</v>
      </c>
      <c r="AO143">
        <v>2.4339</v>
      </c>
      <c r="AP143">
        <v>3.1960999999999999</v>
      </c>
      <c r="AQ143">
        <v>3.9382999999999999</v>
      </c>
      <c r="AR143">
        <v>4.0999999999999996</v>
      </c>
      <c r="AS143">
        <f t="shared" si="2"/>
        <v>4.8499999999999996</v>
      </c>
      <c r="AT143">
        <v>3.85</v>
      </c>
      <c r="AU143">
        <v>1.25</v>
      </c>
      <c r="AV143">
        <v>1.35</v>
      </c>
      <c r="AW143">
        <v>-7.6</v>
      </c>
      <c r="AX143">
        <v>-4.25</v>
      </c>
    </row>
    <row r="144" spans="1:50" x14ac:dyDescent="0.2">
      <c r="A144" s="2">
        <v>39646</v>
      </c>
      <c r="B144">
        <v>131.07</v>
      </c>
      <c r="C144">
        <v>132.08000000000001</v>
      </c>
      <c r="D144">
        <v>132.99</v>
      </c>
      <c r="E144">
        <v>133.72</v>
      </c>
      <c r="F144">
        <v>134.4</v>
      </c>
      <c r="G144">
        <v>134.88999999999999</v>
      </c>
      <c r="H144">
        <v>135.15</v>
      </c>
      <c r="I144">
        <v>135.24</v>
      </c>
      <c r="J144">
        <v>135.27000000000001</v>
      </c>
      <c r="K144">
        <v>135.13999999999999</v>
      </c>
      <c r="L144">
        <v>135.07</v>
      </c>
      <c r="M144">
        <v>135.03</v>
      </c>
      <c r="N144">
        <v>135.01</v>
      </c>
      <c r="O144">
        <v>1250</v>
      </c>
      <c r="P144">
        <v>129.29</v>
      </c>
      <c r="Q144">
        <v>3.1633</v>
      </c>
      <c r="R144">
        <v>3.7437999999999998</v>
      </c>
      <c r="S144">
        <v>72.495000000000005</v>
      </c>
      <c r="T144">
        <v>1.5861000000000001</v>
      </c>
      <c r="U144">
        <v>106.25</v>
      </c>
      <c r="V144">
        <v>2.0013999999999998</v>
      </c>
      <c r="W144">
        <v>1.0058</v>
      </c>
      <c r="X144">
        <v>5.9622000000000002</v>
      </c>
      <c r="Y144">
        <v>1.0187999999999999</v>
      </c>
      <c r="Z144">
        <v>1008.25</v>
      </c>
      <c r="AA144">
        <v>10.220000000000001</v>
      </c>
      <c r="AB144">
        <v>7.5490000000000004</v>
      </c>
      <c r="AC144">
        <v>1.5995999999999999</v>
      </c>
      <c r="AD144">
        <v>6.8208000000000002</v>
      </c>
      <c r="AE144">
        <v>42.71</v>
      </c>
      <c r="AF144">
        <v>1.198</v>
      </c>
      <c r="AG144">
        <v>343.84</v>
      </c>
      <c r="AH144">
        <v>1031.4000000000001</v>
      </c>
      <c r="AI144">
        <v>308.60000000000002</v>
      </c>
      <c r="AJ144">
        <v>276.27</v>
      </c>
      <c r="AK144">
        <v>2312.3000000000002</v>
      </c>
      <c r="AL144">
        <v>1253.5</v>
      </c>
      <c r="AM144">
        <v>11401</v>
      </c>
      <c r="AN144">
        <v>410.24</v>
      </c>
      <c r="AO144">
        <v>2.4866999999999999</v>
      </c>
      <c r="AP144">
        <v>3.2747999999999999</v>
      </c>
      <c r="AQ144">
        <v>3.9965999999999999</v>
      </c>
      <c r="AR144">
        <v>4.0999999999999996</v>
      </c>
      <c r="AS144">
        <f t="shared" si="2"/>
        <v>4.9000000000000004</v>
      </c>
      <c r="AT144">
        <v>3.9</v>
      </c>
      <c r="AU144">
        <v>1.2</v>
      </c>
      <c r="AV144">
        <v>1.35</v>
      </c>
      <c r="AW144">
        <v>-7.6</v>
      </c>
      <c r="AX144">
        <v>-4.1500000000000004</v>
      </c>
    </row>
    <row r="145" spans="1:50" x14ac:dyDescent="0.2">
      <c r="A145" s="2">
        <v>39647</v>
      </c>
      <c r="B145">
        <v>130.19</v>
      </c>
      <c r="C145">
        <v>131.11000000000001</v>
      </c>
      <c r="D145">
        <v>131.94999999999999</v>
      </c>
      <c r="E145">
        <v>132.66</v>
      </c>
      <c r="F145">
        <v>133.36000000000001</v>
      </c>
      <c r="G145">
        <v>133.93</v>
      </c>
      <c r="H145">
        <v>134.25</v>
      </c>
      <c r="I145">
        <v>134.37</v>
      </c>
      <c r="J145">
        <v>134.34</v>
      </c>
      <c r="K145">
        <v>134.22</v>
      </c>
      <c r="L145">
        <v>134.22</v>
      </c>
      <c r="M145">
        <v>134.13999999999999</v>
      </c>
      <c r="N145">
        <v>134.08000000000001</v>
      </c>
      <c r="O145">
        <v>1211.25</v>
      </c>
      <c r="P145">
        <v>128.88</v>
      </c>
      <c r="Q145">
        <v>3.1709000000000001</v>
      </c>
      <c r="R145">
        <v>3.6915</v>
      </c>
      <c r="S145">
        <v>72.424999999999997</v>
      </c>
      <c r="T145">
        <v>1.5846</v>
      </c>
      <c r="U145">
        <v>106.95</v>
      </c>
      <c r="V145">
        <v>1.9981</v>
      </c>
      <c r="W145">
        <v>1.0056</v>
      </c>
      <c r="X145">
        <v>5.9585999999999997</v>
      </c>
      <c r="Y145">
        <v>1.0225</v>
      </c>
      <c r="Z145">
        <v>1013</v>
      </c>
      <c r="AA145">
        <v>10.175000000000001</v>
      </c>
      <c r="AB145">
        <v>7.5796000000000001</v>
      </c>
      <c r="AC145">
        <v>1.589</v>
      </c>
      <c r="AD145">
        <v>6.8167</v>
      </c>
      <c r="AE145">
        <v>42.71</v>
      </c>
      <c r="AF145">
        <v>1.1879</v>
      </c>
      <c r="AG145">
        <v>344.06</v>
      </c>
      <c r="AH145">
        <v>1022.16</v>
      </c>
      <c r="AI145">
        <v>314.10000000000002</v>
      </c>
      <c r="AJ145">
        <v>280.69</v>
      </c>
      <c r="AK145">
        <v>2282.7800000000002</v>
      </c>
      <c r="AL145">
        <v>1260.5</v>
      </c>
      <c r="AM145">
        <v>11501</v>
      </c>
      <c r="AN145">
        <v>407.26</v>
      </c>
      <c r="AO145">
        <v>2.6503000000000001</v>
      </c>
      <c r="AP145">
        <v>3.4214000000000002</v>
      </c>
      <c r="AQ145">
        <v>4.0887000000000002</v>
      </c>
      <c r="AR145">
        <v>4.0999999999999996</v>
      </c>
      <c r="AS145">
        <f t="shared" si="2"/>
        <v>4.2</v>
      </c>
      <c r="AT145">
        <v>3.2</v>
      </c>
      <c r="AU145">
        <v>1.2</v>
      </c>
      <c r="AV145">
        <v>1</v>
      </c>
      <c r="AW145">
        <v>-7.6</v>
      </c>
      <c r="AX145">
        <v>-4.5999999999999996</v>
      </c>
    </row>
    <row r="146" spans="1:50" x14ac:dyDescent="0.2">
      <c r="A146" s="2">
        <v>39650</v>
      </c>
      <c r="B146">
        <v>132.61000000000001</v>
      </c>
      <c r="C146">
        <v>133.51</v>
      </c>
      <c r="D146">
        <v>134.35</v>
      </c>
      <c r="E146">
        <v>135.04</v>
      </c>
      <c r="F146">
        <v>135.72</v>
      </c>
      <c r="G146">
        <v>136.26</v>
      </c>
      <c r="H146">
        <v>136.58000000000001</v>
      </c>
      <c r="I146">
        <v>136.72999999999999</v>
      </c>
      <c r="J146">
        <v>136.74</v>
      </c>
      <c r="K146">
        <v>136.65</v>
      </c>
      <c r="L146">
        <v>136.62</v>
      </c>
      <c r="M146">
        <v>136.56</v>
      </c>
      <c r="N146">
        <v>136.51</v>
      </c>
      <c r="O146">
        <v>1212</v>
      </c>
      <c r="P146">
        <v>131.04</v>
      </c>
      <c r="Q146">
        <v>3.2170999999999998</v>
      </c>
      <c r="R146">
        <v>3.7479</v>
      </c>
      <c r="S146">
        <v>72.22</v>
      </c>
      <c r="T146">
        <v>1.5929</v>
      </c>
      <c r="U146">
        <v>106.41</v>
      </c>
      <c r="V146">
        <v>2.0030000000000001</v>
      </c>
      <c r="W146">
        <v>0.99919999999999998</v>
      </c>
      <c r="X146">
        <v>5.9260999999999999</v>
      </c>
      <c r="Y146">
        <v>1.0170999999999999</v>
      </c>
      <c r="Z146">
        <v>1018.75</v>
      </c>
      <c r="AA146">
        <v>10.130000000000001</v>
      </c>
      <c r="AB146">
        <v>7.5549999999999997</v>
      </c>
      <c r="AC146">
        <v>1.5817000000000001</v>
      </c>
      <c r="AD146">
        <v>6.8289999999999997</v>
      </c>
      <c r="AE146">
        <v>42.66</v>
      </c>
      <c r="AF146">
        <v>1.1916</v>
      </c>
      <c r="AG146">
        <v>346.28</v>
      </c>
      <c r="AH146">
        <v>1041.5</v>
      </c>
      <c r="AI146">
        <v>316.08999999999997</v>
      </c>
      <c r="AJ146">
        <v>282.36</v>
      </c>
      <c r="AK146">
        <v>2279.5300000000002</v>
      </c>
      <c r="AL146">
        <v>1261.5</v>
      </c>
      <c r="AM146">
        <v>11465</v>
      </c>
      <c r="AN146">
        <v>420.31</v>
      </c>
      <c r="AO146">
        <v>2.5960999999999999</v>
      </c>
      <c r="AP146">
        <v>3.3643000000000001</v>
      </c>
      <c r="AQ146">
        <v>4.0396999999999998</v>
      </c>
      <c r="AR146">
        <v>4.0999999999999996</v>
      </c>
      <c r="AS146">
        <f t="shared" si="2"/>
        <v>4.2</v>
      </c>
      <c r="AT146">
        <v>3.2</v>
      </c>
      <c r="AU146">
        <v>1.2</v>
      </c>
      <c r="AV146">
        <v>1</v>
      </c>
      <c r="AW146">
        <v>-7.6</v>
      </c>
      <c r="AX146">
        <v>-4.5999999999999996</v>
      </c>
    </row>
    <row r="147" spans="1:50" x14ac:dyDescent="0.2">
      <c r="A147" s="2">
        <v>39651</v>
      </c>
      <c r="B147">
        <v>129.55000000000001</v>
      </c>
      <c r="C147">
        <v>130.51</v>
      </c>
      <c r="D147">
        <v>131.46</v>
      </c>
      <c r="E147">
        <v>132.25</v>
      </c>
      <c r="F147">
        <v>133.01</v>
      </c>
      <c r="G147">
        <v>133.61000000000001</v>
      </c>
      <c r="H147">
        <v>133.99</v>
      </c>
      <c r="I147">
        <v>134.19</v>
      </c>
      <c r="J147">
        <v>134.24</v>
      </c>
      <c r="K147">
        <v>134.15</v>
      </c>
      <c r="L147">
        <v>134.1</v>
      </c>
      <c r="M147">
        <v>134.04</v>
      </c>
      <c r="N147">
        <v>133.99</v>
      </c>
      <c r="O147">
        <v>1190.5</v>
      </c>
      <c r="P147">
        <v>127.95</v>
      </c>
      <c r="Q147">
        <v>3.1469999999999998</v>
      </c>
      <c r="R147">
        <v>3.6781999999999999</v>
      </c>
      <c r="S147">
        <v>72.674999999999997</v>
      </c>
      <c r="T147">
        <v>1.5783</v>
      </c>
      <c r="U147">
        <v>107.34</v>
      </c>
      <c r="V147">
        <v>1.9905999999999999</v>
      </c>
      <c r="W147">
        <v>1.0077</v>
      </c>
      <c r="X147">
        <v>5.9865000000000004</v>
      </c>
      <c r="Y147">
        <v>1.0306999999999999</v>
      </c>
      <c r="Z147">
        <v>1017</v>
      </c>
      <c r="AA147">
        <v>10.035500000000001</v>
      </c>
      <c r="AB147">
        <v>7.4802</v>
      </c>
      <c r="AC147">
        <v>1.5788</v>
      </c>
      <c r="AD147">
        <v>6.8212000000000002</v>
      </c>
      <c r="AE147">
        <v>42.5</v>
      </c>
      <c r="AF147">
        <v>1.1955</v>
      </c>
      <c r="AG147">
        <v>347.95</v>
      </c>
      <c r="AH147">
        <v>1035.6400000000001</v>
      </c>
      <c r="AI147">
        <v>314.58999999999997</v>
      </c>
      <c r="AJ147">
        <v>280.89999999999998</v>
      </c>
      <c r="AK147">
        <v>2303.96</v>
      </c>
      <c r="AL147">
        <v>1274.25</v>
      </c>
      <c r="AM147">
        <v>11564</v>
      </c>
      <c r="AN147">
        <v>419.68</v>
      </c>
      <c r="AO147">
        <v>2.7202999999999999</v>
      </c>
      <c r="AP147">
        <v>3.4771000000000001</v>
      </c>
      <c r="AQ147">
        <v>4.1045999999999996</v>
      </c>
      <c r="AR147">
        <v>4.0999999999999996</v>
      </c>
      <c r="AS147">
        <f t="shared" si="2"/>
        <v>4.05</v>
      </c>
      <c r="AT147">
        <v>3.05</v>
      </c>
      <c r="AU147">
        <v>1.1499999999999999</v>
      </c>
      <c r="AV147">
        <v>0.6</v>
      </c>
      <c r="AW147">
        <v>-5.9</v>
      </c>
      <c r="AX147">
        <v>-4.45</v>
      </c>
    </row>
    <row r="148" spans="1:50" x14ac:dyDescent="0.2">
      <c r="A148" s="2">
        <v>39652</v>
      </c>
      <c r="B148">
        <v>125.29</v>
      </c>
      <c r="C148">
        <v>126.38</v>
      </c>
      <c r="D148">
        <v>127.4</v>
      </c>
      <c r="E148">
        <v>128.28</v>
      </c>
      <c r="F148">
        <v>129.09</v>
      </c>
      <c r="G148">
        <v>129.74</v>
      </c>
      <c r="H148">
        <v>130.16</v>
      </c>
      <c r="I148">
        <v>130.37</v>
      </c>
      <c r="J148">
        <v>130.51</v>
      </c>
      <c r="K148">
        <v>130.49</v>
      </c>
      <c r="L148">
        <v>130.51</v>
      </c>
      <c r="M148">
        <v>130.53</v>
      </c>
      <c r="N148">
        <v>130.51</v>
      </c>
      <c r="O148">
        <v>1170.25</v>
      </c>
      <c r="P148">
        <v>124.44</v>
      </c>
      <c r="Q148">
        <v>3.0344000000000002</v>
      </c>
      <c r="R148">
        <v>3.5501</v>
      </c>
      <c r="S148">
        <v>73.040000000000006</v>
      </c>
      <c r="T148">
        <v>1.5687</v>
      </c>
      <c r="U148">
        <v>107.95</v>
      </c>
      <c r="V148">
        <v>1.9977</v>
      </c>
      <c r="W148">
        <v>1.0108999999999999</v>
      </c>
      <c r="X148">
        <v>6.0271999999999997</v>
      </c>
      <c r="Y148">
        <v>1.0379</v>
      </c>
      <c r="Z148">
        <v>1009</v>
      </c>
      <c r="AA148">
        <v>10.005000000000001</v>
      </c>
      <c r="AB148">
        <v>7.55</v>
      </c>
      <c r="AC148">
        <v>1.5824</v>
      </c>
      <c r="AD148">
        <v>6.8289999999999997</v>
      </c>
      <c r="AE148">
        <v>42.05</v>
      </c>
      <c r="AF148">
        <v>1.2034</v>
      </c>
      <c r="AG148">
        <v>350.25</v>
      </c>
      <c r="AH148">
        <v>1049.92</v>
      </c>
      <c r="AI148">
        <v>320.69</v>
      </c>
      <c r="AJ148">
        <v>286.77</v>
      </c>
      <c r="AK148">
        <v>2325.88</v>
      </c>
      <c r="AL148">
        <v>1282.5</v>
      </c>
      <c r="AM148">
        <v>11613</v>
      </c>
      <c r="AN148">
        <v>429.83</v>
      </c>
      <c r="AO148">
        <v>2.7408999999999999</v>
      </c>
      <c r="AP148">
        <v>3.4996999999999998</v>
      </c>
      <c r="AQ148">
        <v>4.1204000000000001</v>
      </c>
      <c r="AR148">
        <v>4.95</v>
      </c>
      <c r="AS148">
        <f t="shared" si="2"/>
        <v>4.05</v>
      </c>
      <c r="AT148">
        <v>3.05</v>
      </c>
      <c r="AU148">
        <v>1.1000000000000001</v>
      </c>
      <c r="AV148">
        <v>0.6</v>
      </c>
      <c r="AW148">
        <v>-5.5</v>
      </c>
      <c r="AX148">
        <v>-4.1500000000000004</v>
      </c>
    </row>
    <row r="149" spans="1:50" x14ac:dyDescent="0.2">
      <c r="A149" s="2">
        <v>39653</v>
      </c>
      <c r="B149">
        <v>126.44</v>
      </c>
      <c r="C149">
        <v>127.52</v>
      </c>
      <c r="D149">
        <v>128.46</v>
      </c>
      <c r="E149">
        <v>129.19</v>
      </c>
      <c r="F149">
        <v>129.87</v>
      </c>
      <c r="G149">
        <v>130.41999999999999</v>
      </c>
      <c r="H149">
        <v>130.76</v>
      </c>
      <c r="I149">
        <v>130.88999999999999</v>
      </c>
      <c r="J149">
        <v>130.88</v>
      </c>
      <c r="K149">
        <v>130.78</v>
      </c>
      <c r="L149">
        <v>130.72999999999999</v>
      </c>
      <c r="M149">
        <v>130.61000000000001</v>
      </c>
      <c r="N149">
        <v>130.41</v>
      </c>
      <c r="O149">
        <v>1163.5</v>
      </c>
      <c r="P149">
        <v>125.49</v>
      </c>
      <c r="Q149">
        <v>3.0594000000000001</v>
      </c>
      <c r="R149">
        <v>3.5670999999999999</v>
      </c>
      <c r="S149">
        <v>73.125</v>
      </c>
      <c r="T149">
        <v>1.5674999999999999</v>
      </c>
      <c r="U149">
        <v>107.36</v>
      </c>
      <c r="V149">
        <v>1.9862</v>
      </c>
      <c r="W149">
        <v>1.0156000000000001</v>
      </c>
      <c r="X149">
        <v>6.04</v>
      </c>
      <c r="Y149">
        <v>1.0365</v>
      </c>
      <c r="Z149">
        <v>1009.75</v>
      </c>
      <c r="AA149">
        <v>10.009</v>
      </c>
      <c r="AB149">
        <v>7.6704999999999997</v>
      </c>
      <c r="AC149">
        <v>1.5777000000000001</v>
      </c>
      <c r="AD149">
        <v>6.8284000000000002</v>
      </c>
      <c r="AE149">
        <v>42.08</v>
      </c>
      <c r="AF149">
        <v>1.206</v>
      </c>
      <c r="AG149">
        <v>345.24</v>
      </c>
      <c r="AH149">
        <v>1042.77</v>
      </c>
      <c r="AI149">
        <v>315.92</v>
      </c>
      <c r="AJ149">
        <v>282.20999999999998</v>
      </c>
      <c r="AK149">
        <v>2280.11</v>
      </c>
      <c r="AL149">
        <v>1253.75</v>
      </c>
      <c r="AM149">
        <v>11351</v>
      </c>
      <c r="AN149">
        <v>432.32</v>
      </c>
      <c r="AO149">
        <v>2.6088</v>
      </c>
      <c r="AP149">
        <v>3.3245</v>
      </c>
      <c r="AQ149">
        <v>3.9986999999999999</v>
      </c>
      <c r="AR149">
        <v>4.95</v>
      </c>
      <c r="AS149">
        <f t="shared" si="2"/>
        <v>4.05</v>
      </c>
      <c r="AT149">
        <v>3.05</v>
      </c>
      <c r="AU149">
        <v>1.1499999999999999</v>
      </c>
      <c r="AV149">
        <v>0.6</v>
      </c>
      <c r="AW149">
        <v>-5.6</v>
      </c>
      <c r="AX149">
        <v>-3.65</v>
      </c>
    </row>
    <row r="150" spans="1:50" x14ac:dyDescent="0.2">
      <c r="A150" s="2">
        <v>39654</v>
      </c>
      <c r="B150">
        <v>124.52</v>
      </c>
      <c r="C150">
        <v>125.52</v>
      </c>
      <c r="D150">
        <v>126.45</v>
      </c>
      <c r="E150">
        <v>127.17</v>
      </c>
      <c r="F150">
        <v>127.84</v>
      </c>
      <c r="G150">
        <v>128.33000000000001</v>
      </c>
      <c r="H150">
        <v>128.62</v>
      </c>
      <c r="I150">
        <v>128.69999999999999</v>
      </c>
      <c r="J150">
        <v>128.71</v>
      </c>
      <c r="K150">
        <v>128.62</v>
      </c>
      <c r="L150">
        <v>128.54</v>
      </c>
      <c r="M150">
        <v>128.44999999999999</v>
      </c>
      <c r="N150">
        <v>128.29</v>
      </c>
      <c r="O150">
        <v>1155.75</v>
      </c>
      <c r="P150">
        <v>123.26</v>
      </c>
      <c r="Q150">
        <v>3.0323000000000002</v>
      </c>
      <c r="R150">
        <v>3.5228999999999999</v>
      </c>
      <c r="S150">
        <v>73.075000000000003</v>
      </c>
      <c r="T150">
        <v>1.5709</v>
      </c>
      <c r="U150">
        <v>107.85</v>
      </c>
      <c r="V150">
        <v>1.9904999999999999</v>
      </c>
      <c r="W150">
        <v>1.0196000000000001</v>
      </c>
      <c r="X150">
        <v>6.0242000000000004</v>
      </c>
      <c r="Y150">
        <v>1.036</v>
      </c>
      <c r="Z150">
        <v>1007.25</v>
      </c>
      <c r="AA150">
        <v>10.097799999999999</v>
      </c>
      <c r="AB150">
        <v>7.5849000000000002</v>
      </c>
      <c r="AC150">
        <v>1.5727</v>
      </c>
      <c r="AD150">
        <v>6.8179999999999996</v>
      </c>
      <c r="AE150">
        <v>42.15</v>
      </c>
      <c r="AF150">
        <v>1.2070000000000001</v>
      </c>
      <c r="AG150">
        <v>343.74</v>
      </c>
      <c r="AH150">
        <v>1024.52</v>
      </c>
      <c r="AI150">
        <v>315.60000000000002</v>
      </c>
      <c r="AJ150">
        <v>281.76</v>
      </c>
      <c r="AK150">
        <v>2310.5300000000002</v>
      </c>
      <c r="AL150">
        <v>1253.75</v>
      </c>
      <c r="AM150">
        <v>11316</v>
      </c>
      <c r="AN150">
        <v>420.69</v>
      </c>
      <c r="AO150">
        <v>2.7136</v>
      </c>
      <c r="AP150">
        <v>3.4504000000000001</v>
      </c>
      <c r="AQ150">
        <v>4.1029</v>
      </c>
      <c r="AR150">
        <v>4.95</v>
      </c>
      <c r="AS150">
        <f t="shared" si="2"/>
        <v>4.05</v>
      </c>
      <c r="AT150">
        <v>3.05</v>
      </c>
      <c r="AU150">
        <v>1.1499999999999999</v>
      </c>
      <c r="AV150">
        <v>0.15</v>
      </c>
      <c r="AW150">
        <v>-5.6</v>
      </c>
      <c r="AX150">
        <v>-2.8</v>
      </c>
    </row>
    <row r="151" spans="1:50" x14ac:dyDescent="0.2">
      <c r="A151" s="2">
        <v>39657</v>
      </c>
      <c r="B151">
        <v>125.84</v>
      </c>
      <c r="C151">
        <v>126.8</v>
      </c>
      <c r="D151">
        <v>127.69</v>
      </c>
      <c r="E151">
        <v>128.38</v>
      </c>
      <c r="F151">
        <v>129.01</v>
      </c>
      <c r="G151">
        <v>129.47</v>
      </c>
      <c r="H151">
        <v>129.72999999999999</v>
      </c>
      <c r="I151">
        <v>129.82</v>
      </c>
      <c r="J151">
        <v>129.88</v>
      </c>
      <c r="K151">
        <v>129.82</v>
      </c>
      <c r="L151">
        <v>129.75</v>
      </c>
      <c r="M151">
        <v>129.63999999999999</v>
      </c>
      <c r="N151">
        <v>129.54</v>
      </c>
      <c r="O151">
        <v>1162.25</v>
      </c>
      <c r="P151">
        <v>124.73</v>
      </c>
      <c r="Q151">
        <v>3.07</v>
      </c>
      <c r="R151">
        <v>3.5619999999999998</v>
      </c>
      <c r="S151">
        <v>72.86</v>
      </c>
      <c r="T151">
        <v>1.5745</v>
      </c>
      <c r="U151">
        <v>107.44</v>
      </c>
      <c r="V151">
        <v>1.994</v>
      </c>
      <c r="W151">
        <v>1.0223</v>
      </c>
      <c r="X151">
        <v>6.0068999999999999</v>
      </c>
      <c r="Y151">
        <v>1.034</v>
      </c>
      <c r="Z151">
        <v>1005.75</v>
      </c>
      <c r="AA151">
        <v>10.06</v>
      </c>
      <c r="AB151">
        <v>7.5351999999999997</v>
      </c>
      <c r="AC151">
        <v>1.5739000000000001</v>
      </c>
      <c r="AD151">
        <v>6.835</v>
      </c>
      <c r="AE151">
        <v>42.52</v>
      </c>
      <c r="AF151">
        <v>1.2051000000000001</v>
      </c>
      <c r="AG151">
        <v>340.4</v>
      </c>
      <c r="AH151">
        <v>1024.4000000000001</v>
      </c>
      <c r="AI151">
        <v>311.57</v>
      </c>
      <c r="AJ151">
        <v>278.73</v>
      </c>
      <c r="AK151">
        <v>2264.2199999999998</v>
      </c>
      <c r="AL151">
        <v>1235</v>
      </c>
      <c r="AM151">
        <v>11136</v>
      </c>
      <c r="AN151">
        <v>419.21</v>
      </c>
      <c r="AO151">
        <v>2.5846</v>
      </c>
      <c r="AP151">
        <v>3.3134999999999999</v>
      </c>
      <c r="AQ151">
        <v>4.0065999999999997</v>
      </c>
      <c r="AR151">
        <v>4.45</v>
      </c>
      <c r="AS151">
        <f t="shared" si="2"/>
        <v>4.05</v>
      </c>
      <c r="AT151">
        <v>3.05</v>
      </c>
      <c r="AU151">
        <v>1.1499999999999999</v>
      </c>
      <c r="AV151">
        <v>0.15</v>
      </c>
      <c r="AW151">
        <v>-5.6</v>
      </c>
      <c r="AX151">
        <v>-2.2599999999999998</v>
      </c>
    </row>
    <row r="152" spans="1:50" x14ac:dyDescent="0.2">
      <c r="A152" s="2">
        <v>39658</v>
      </c>
      <c r="B152">
        <v>122.71</v>
      </c>
      <c r="C152">
        <v>123.79</v>
      </c>
      <c r="D152">
        <v>124.75</v>
      </c>
      <c r="E152">
        <v>125.49</v>
      </c>
      <c r="F152">
        <v>126.2</v>
      </c>
      <c r="G152">
        <v>126.73</v>
      </c>
      <c r="H152">
        <v>127.03</v>
      </c>
      <c r="I152">
        <v>127.14</v>
      </c>
      <c r="J152">
        <v>127.2</v>
      </c>
      <c r="K152">
        <v>127.15</v>
      </c>
      <c r="L152">
        <v>127.17</v>
      </c>
      <c r="M152">
        <v>127.09</v>
      </c>
      <c r="N152">
        <v>127</v>
      </c>
      <c r="O152">
        <v>1138.5</v>
      </c>
      <c r="P152">
        <v>122.19</v>
      </c>
      <c r="Q152">
        <v>3.0076999999999998</v>
      </c>
      <c r="R152">
        <v>3.4722</v>
      </c>
      <c r="S152">
        <v>73.504999999999995</v>
      </c>
      <c r="T152">
        <v>1.5588</v>
      </c>
      <c r="U152">
        <v>108.1</v>
      </c>
      <c r="V152">
        <v>1.9794</v>
      </c>
      <c r="W152">
        <v>1.0237000000000001</v>
      </c>
      <c r="X152">
        <v>6.0683999999999996</v>
      </c>
      <c r="Y152">
        <v>1.046</v>
      </c>
      <c r="Z152">
        <v>1004</v>
      </c>
      <c r="AA152">
        <v>10.047499999999999</v>
      </c>
      <c r="AB152">
        <v>7.3451000000000004</v>
      </c>
      <c r="AC152">
        <v>1.5682</v>
      </c>
      <c r="AD152">
        <v>6.8254000000000001</v>
      </c>
      <c r="AE152">
        <v>42.56</v>
      </c>
      <c r="AF152">
        <v>1.1898</v>
      </c>
      <c r="AG152">
        <v>341.74</v>
      </c>
      <c r="AH152">
        <v>1015.79</v>
      </c>
      <c r="AI152">
        <v>312.26</v>
      </c>
      <c r="AJ152">
        <v>279.64</v>
      </c>
      <c r="AK152">
        <v>2319.62</v>
      </c>
      <c r="AL152">
        <v>1261.75</v>
      </c>
      <c r="AM152">
        <v>11373</v>
      </c>
      <c r="AN152">
        <v>409.66</v>
      </c>
      <c r="AO152">
        <v>2.6288999999999998</v>
      </c>
      <c r="AP152">
        <v>3.3767</v>
      </c>
      <c r="AQ152">
        <v>4.0438999999999998</v>
      </c>
      <c r="AR152">
        <v>4.45</v>
      </c>
      <c r="AS152">
        <f t="shared" si="2"/>
        <v>3.5</v>
      </c>
      <c r="AT152">
        <v>2.5</v>
      </c>
      <c r="AU152">
        <v>1.1499999999999999</v>
      </c>
      <c r="AV152">
        <v>-0.05</v>
      </c>
      <c r="AW152">
        <v>-5.6</v>
      </c>
      <c r="AX152">
        <v>-1.8</v>
      </c>
    </row>
    <row r="153" spans="1:50" x14ac:dyDescent="0.2">
      <c r="A153" s="2">
        <v>39659</v>
      </c>
      <c r="B153">
        <v>127.1</v>
      </c>
      <c r="C153">
        <v>128.11000000000001</v>
      </c>
      <c r="D153">
        <v>128.97999999999999</v>
      </c>
      <c r="E153">
        <v>129.61000000000001</v>
      </c>
      <c r="F153">
        <v>130.18</v>
      </c>
      <c r="G153">
        <v>130.63999999999999</v>
      </c>
      <c r="H153">
        <v>130.91999999999999</v>
      </c>
      <c r="I153">
        <v>131</v>
      </c>
      <c r="J153">
        <v>131.01</v>
      </c>
      <c r="K153">
        <v>130.96</v>
      </c>
      <c r="L153">
        <v>130.91</v>
      </c>
      <c r="M153">
        <v>130.78</v>
      </c>
      <c r="N153">
        <v>130.62</v>
      </c>
      <c r="O153">
        <v>1131.75</v>
      </c>
      <c r="P153">
        <v>126.77</v>
      </c>
      <c r="Q153">
        <v>3.1351</v>
      </c>
      <c r="R153">
        <v>3.5203000000000002</v>
      </c>
      <c r="S153">
        <v>73.510000000000005</v>
      </c>
      <c r="T153">
        <v>1.5576000000000001</v>
      </c>
      <c r="U153">
        <v>108.1</v>
      </c>
      <c r="V153">
        <v>1.9817</v>
      </c>
      <c r="W153">
        <v>1.0226</v>
      </c>
      <c r="X153">
        <v>6.0602</v>
      </c>
      <c r="Y153">
        <v>1.0484</v>
      </c>
      <c r="Z153">
        <v>1014.25</v>
      </c>
      <c r="AA153">
        <v>10.025</v>
      </c>
      <c r="AB153">
        <v>7.3906999999999998</v>
      </c>
      <c r="AC153">
        <v>1.5606</v>
      </c>
      <c r="AD153">
        <v>6.8250000000000002</v>
      </c>
      <c r="AE153">
        <v>42.27</v>
      </c>
      <c r="AF153">
        <v>1.1620999999999999</v>
      </c>
      <c r="AG153">
        <v>347.48</v>
      </c>
      <c r="AH153">
        <v>1038.96</v>
      </c>
      <c r="AI153">
        <v>316.07</v>
      </c>
      <c r="AJ153">
        <v>284</v>
      </c>
      <c r="AK153">
        <v>2329.7199999999998</v>
      </c>
      <c r="AL153">
        <v>1284.75</v>
      </c>
      <c r="AM153">
        <v>11580</v>
      </c>
      <c r="AN153">
        <v>415.31</v>
      </c>
      <c r="AO153">
        <v>2.641</v>
      </c>
      <c r="AP153">
        <v>3.3733</v>
      </c>
      <c r="AQ153">
        <v>4.0498000000000003</v>
      </c>
      <c r="AR153">
        <v>4.3499999999999996</v>
      </c>
      <c r="AS153">
        <f t="shared" si="2"/>
        <v>3.5</v>
      </c>
      <c r="AT153">
        <v>2.5</v>
      </c>
      <c r="AU153">
        <v>1.05</v>
      </c>
      <c r="AV153">
        <v>-0.05</v>
      </c>
      <c r="AW153">
        <v>-5.25</v>
      </c>
      <c r="AX153">
        <v>-2.95</v>
      </c>
    </row>
    <row r="154" spans="1:50" x14ac:dyDescent="0.2">
      <c r="A154" s="2">
        <v>39660</v>
      </c>
      <c r="B154">
        <v>123.98</v>
      </c>
      <c r="C154">
        <v>125.11</v>
      </c>
      <c r="D154">
        <v>126.07</v>
      </c>
      <c r="E154">
        <v>126.78</v>
      </c>
      <c r="F154">
        <v>127.39</v>
      </c>
      <c r="G154">
        <v>127.88</v>
      </c>
      <c r="H154">
        <v>128.16</v>
      </c>
      <c r="I154">
        <v>128.22</v>
      </c>
      <c r="J154">
        <v>128.22</v>
      </c>
      <c r="K154">
        <v>128.15</v>
      </c>
      <c r="L154">
        <v>128.13999999999999</v>
      </c>
      <c r="M154">
        <v>128.01</v>
      </c>
      <c r="N154">
        <v>127.85</v>
      </c>
      <c r="O154">
        <v>1127.75</v>
      </c>
      <c r="P154">
        <v>124.08</v>
      </c>
      <c r="Q154">
        <v>3.048</v>
      </c>
      <c r="R154">
        <v>3.4386999999999999</v>
      </c>
      <c r="S154">
        <v>73.42</v>
      </c>
      <c r="T154">
        <v>1.56</v>
      </c>
      <c r="U154">
        <v>107.82</v>
      </c>
      <c r="V154">
        <v>1.9835</v>
      </c>
      <c r="W154">
        <v>1.0233000000000001</v>
      </c>
      <c r="X154">
        <v>6.0507999999999997</v>
      </c>
      <c r="Y154">
        <v>1.0469999999999999</v>
      </c>
      <c r="Z154">
        <v>1012</v>
      </c>
      <c r="AA154">
        <v>10.029999999999999</v>
      </c>
      <c r="AB154">
        <v>7.3105000000000002</v>
      </c>
      <c r="AC154">
        <v>1.5661</v>
      </c>
      <c r="AD154">
        <v>6.8310000000000004</v>
      </c>
      <c r="AE154">
        <v>42.47</v>
      </c>
      <c r="AF154">
        <v>1.1603000000000001</v>
      </c>
      <c r="AG154">
        <v>345.75</v>
      </c>
      <c r="AH154">
        <v>1041.8599999999999</v>
      </c>
      <c r="AI154">
        <v>315.83999999999997</v>
      </c>
      <c r="AJ154">
        <v>283.76</v>
      </c>
      <c r="AK154">
        <v>2325.5500000000002</v>
      </c>
      <c r="AL154">
        <v>1267</v>
      </c>
      <c r="AM154">
        <v>11359</v>
      </c>
      <c r="AN154">
        <v>416.88</v>
      </c>
      <c r="AO154">
        <v>2.524</v>
      </c>
      <c r="AP154">
        <v>3.2452999999999999</v>
      </c>
      <c r="AQ154">
        <v>3.9579</v>
      </c>
      <c r="AR154">
        <v>4.0999999999999996</v>
      </c>
      <c r="AS154">
        <f t="shared" si="2"/>
        <v>3.5</v>
      </c>
      <c r="AT154">
        <v>2.5</v>
      </c>
      <c r="AU154">
        <v>1.05</v>
      </c>
      <c r="AV154">
        <v>-0.05</v>
      </c>
      <c r="AW154">
        <v>-5.25</v>
      </c>
      <c r="AX154">
        <v>-2.95</v>
      </c>
    </row>
    <row r="155" spans="1:50" x14ac:dyDescent="0.2">
      <c r="A155" s="2">
        <v>39661</v>
      </c>
      <c r="B155">
        <v>124.18</v>
      </c>
      <c r="C155">
        <v>125.52</v>
      </c>
      <c r="D155">
        <v>126.63</v>
      </c>
      <c r="E155">
        <v>127.49</v>
      </c>
      <c r="F155">
        <v>128.22999999999999</v>
      </c>
      <c r="G155">
        <v>128.76</v>
      </c>
      <c r="H155">
        <v>129.07</v>
      </c>
      <c r="I155">
        <v>129.16</v>
      </c>
      <c r="J155">
        <v>129.18</v>
      </c>
      <c r="K155">
        <v>129.13999999999999</v>
      </c>
      <c r="L155">
        <v>129.15</v>
      </c>
      <c r="M155">
        <v>129.06</v>
      </c>
      <c r="N155">
        <v>128.99</v>
      </c>
      <c r="O155">
        <v>1125.5</v>
      </c>
      <c r="P155">
        <v>125.1</v>
      </c>
      <c r="Q155">
        <v>3.0842999999999998</v>
      </c>
      <c r="R155">
        <v>3.4367999999999999</v>
      </c>
      <c r="S155">
        <v>73.599999999999994</v>
      </c>
      <c r="T155">
        <v>1.5564</v>
      </c>
      <c r="U155">
        <v>107.66</v>
      </c>
      <c r="V155">
        <v>1.9752000000000001</v>
      </c>
      <c r="W155">
        <v>1.0268999999999999</v>
      </c>
      <c r="X155">
        <v>6.0820999999999996</v>
      </c>
      <c r="Y155">
        <v>1.0495000000000001</v>
      </c>
      <c r="Z155">
        <v>1015.75</v>
      </c>
      <c r="AA155">
        <v>9.9149999999999991</v>
      </c>
      <c r="AB155">
        <v>7.2024999999999997</v>
      </c>
      <c r="AC155">
        <v>1.5597000000000001</v>
      </c>
      <c r="AD155">
        <v>6.8419999999999996</v>
      </c>
      <c r="AE155">
        <v>42.26</v>
      </c>
      <c r="AF155">
        <v>1.1556</v>
      </c>
      <c r="AG155">
        <v>341.98</v>
      </c>
      <c r="AH155">
        <v>1029.81</v>
      </c>
      <c r="AI155">
        <v>310.86</v>
      </c>
      <c r="AJ155">
        <v>280.24</v>
      </c>
      <c r="AK155">
        <v>2310.96</v>
      </c>
      <c r="AL155">
        <v>1260.25</v>
      </c>
      <c r="AM155">
        <v>11306</v>
      </c>
      <c r="AN155">
        <v>413.46</v>
      </c>
      <c r="AO155">
        <v>2.5028000000000001</v>
      </c>
      <c r="AP155">
        <v>3.2229000000000001</v>
      </c>
      <c r="AQ155">
        <v>3.9424000000000001</v>
      </c>
      <c r="AR155">
        <v>3.9</v>
      </c>
      <c r="AS155">
        <f t="shared" si="2"/>
        <v>3.15</v>
      </c>
      <c r="AT155">
        <v>2.15</v>
      </c>
      <c r="AU155">
        <v>0.6</v>
      </c>
      <c r="AV155">
        <v>0.1</v>
      </c>
      <c r="AW155">
        <v>-5.25</v>
      </c>
      <c r="AX155">
        <v>-2.5499999999999998</v>
      </c>
    </row>
    <row r="156" spans="1:50" x14ac:dyDescent="0.2">
      <c r="A156" s="2">
        <v>39664</v>
      </c>
      <c r="B156">
        <v>120.68</v>
      </c>
      <c r="C156">
        <v>122.03</v>
      </c>
      <c r="D156">
        <v>123.12</v>
      </c>
      <c r="E156">
        <v>123.95</v>
      </c>
      <c r="F156">
        <v>124.66</v>
      </c>
      <c r="G156">
        <v>125.18</v>
      </c>
      <c r="H156">
        <v>125.48</v>
      </c>
      <c r="I156">
        <v>125.59</v>
      </c>
      <c r="J156">
        <v>125.64</v>
      </c>
      <c r="K156">
        <v>125.63</v>
      </c>
      <c r="L156">
        <v>125.61</v>
      </c>
      <c r="M156">
        <v>125.53</v>
      </c>
      <c r="N156">
        <v>125.43</v>
      </c>
      <c r="O156">
        <v>1104</v>
      </c>
      <c r="P156">
        <v>121.41</v>
      </c>
      <c r="Q156">
        <v>3.0002</v>
      </c>
      <c r="R156">
        <v>3.3500999999999999</v>
      </c>
      <c r="S156">
        <v>73.62</v>
      </c>
      <c r="T156">
        <v>1.5575000000000001</v>
      </c>
      <c r="U156">
        <v>108.22</v>
      </c>
      <c r="V156">
        <v>1.9613</v>
      </c>
      <c r="W156">
        <v>1.0368999999999999</v>
      </c>
      <c r="X156">
        <v>6.069</v>
      </c>
      <c r="Y156">
        <v>1.0483</v>
      </c>
      <c r="Z156">
        <v>1017.25</v>
      </c>
      <c r="AA156">
        <v>9.8580000000000005</v>
      </c>
      <c r="AB156">
        <v>7.24</v>
      </c>
      <c r="AC156">
        <v>1.5590999999999999</v>
      </c>
      <c r="AD156">
        <v>6.8514999999999997</v>
      </c>
      <c r="AE156">
        <v>42.38</v>
      </c>
      <c r="AF156">
        <v>1.1512</v>
      </c>
      <c r="AG156">
        <v>338.2</v>
      </c>
      <c r="AH156">
        <v>1008.34</v>
      </c>
      <c r="AI156">
        <v>308.61</v>
      </c>
      <c r="AJ156">
        <v>277.58999999999997</v>
      </c>
      <c r="AK156">
        <v>2285.56</v>
      </c>
      <c r="AL156">
        <v>1248.75</v>
      </c>
      <c r="AM156">
        <v>11271</v>
      </c>
      <c r="AN156">
        <v>409.46</v>
      </c>
      <c r="AO156">
        <v>2.5388999999999999</v>
      </c>
      <c r="AP156">
        <v>3.2517999999999998</v>
      </c>
      <c r="AQ156">
        <v>3.9697</v>
      </c>
      <c r="AR156">
        <v>3.7</v>
      </c>
      <c r="AS156">
        <f t="shared" si="2"/>
        <v>3.15</v>
      </c>
      <c r="AT156">
        <v>2.15</v>
      </c>
      <c r="AU156">
        <v>0.6</v>
      </c>
      <c r="AV156">
        <v>0.35</v>
      </c>
      <c r="AW156">
        <v>-5.25</v>
      </c>
      <c r="AX156">
        <v>-2.4</v>
      </c>
    </row>
    <row r="157" spans="1:50" x14ac:dyDescent="0.2">
      <c r="A157" s="2">
        <v>39665</v>
      </c>
      <c r="B157">
        <v>117.7</v>
      </c>
      <c r="C157">
        <v>119.09</v>
      </c>
      <c r="D157">
        <v>120.18</v>
      </c>
      <c r="E157">
        <v>120.98</v>
      </c>
      <c r="F157">
        <v>121.7</v>
      </c>
      <c r="G157">
        <v>122.25</v>
      </c>
      <c r="H157">
        <v>122.58</v>
      </c>
      <c r="I157">
        <v>122.68</v>
      </c>
      <c r="J157">
        <v>122.72</v>
      </c>
      <c r="K157">
        <v>122.69</v>
      </c>
      <c r="L157">
        <v>122.71</v>
      </c>
      <c r="M157">
        <v>122.7</v>
      </c>
      <c r="N157">
        <v>122.6</v>
      </c>
      <c r="O157">
        <v>1066.5</v>
      </c>
      <c r="P157">
        <v>119.17</v>
      </c>
      <c r="Q157">
        <v>2.9563999999999999</v>
      </c>
      <c r="R157">
        <v>3.282</v>
      </c>
      <c r="S157">
        <v>74.055000000000007</v>
      </c>
      <c r="T157">
        <v>1.5456000000000001</v>
      </c>
      <c r="U157">
        <v>108.29</v>
      </c>
      <c r="V157">
        <v>1.954</v>
      </c>
      <c r="W157">
        <v>1.0423</v>
      </c>
      <c r="X157">
        <v>6.1132999999999997</v>
      </c>
      <c r="Y157">
        <v>1.0541</v>
      </c>
      <c r="Z157">
        <v>1013.75</v>
      </c>
      <c r="AA157">
        <v>9.9049999999999994</v>
      </c>
      <c r="AB157">
        <v>7.3742999999999999</v>
      </c>
      <c r="AC157">
        <v>1.5727</v>
      </c>
      <c r="AD157">
        <v>6.8550000000000004</v>
      </c>
      <c r="AE157">
        <v>42.15</v>
      </c>
      <c r="AF157">
        <v>1.1544000000000001</v>
      </c>
      <c r="AG157">
        <v>342.81</v>
      </c>
      <c r="AH157">
        <v>999.5</v>
      </c>
      <c r="AI157">
        <v>317.16000000000003</v>
      </c>
      <c r="AJ157">
        <v>285.01</v>
      </c>
      <c r="AK157">
        <v>2349.83</v>
      </c>
      <c r="AL157">
        <v>1283</v>
      </c>
      <c r="AM157">
        <v>11585</v>
      </c>
      <c r="AN157">
        <v>401.78</v>
      </c>
      <c r="AO157">
        <v>2.5588000000000002</v>
      </c>
      <c r="AP157">
        <v>3.2995000000000001</v>
      </c>
      <c r="AQ157">
        <v>4.0225</v>
      </c>
      <c r="AR157">
        <v>3.7</v>
      </c>
      <c r="AS157">
        <f t="shared" si="2"/>
        <v>3.05</v>
      </c>
      <c r="AT157">
        <v>2.0499999999999998</v>
      </c>
      <c r="AU157">
        <v>0.85</v>
      </c>
      <c r="AV157">
        <v>0.4</v>
      </c>
      <c r="AW157">
        <v>-5.25</v>
      </c>
      <c r="AX157">
        <v>-2.7</v>
      </c>
    </row>
    <row r="158" spans="1:50" x14ac:dyDescent="0.2">
      <c r="A158" s="2">
        <v>39666</v>
      </c>
      <c r="B158">
        <v>117</v>
      </c>
      <c r="C158">
        <v>118.1</v>
      </c>
      <c r="D158">
        <v>119.04</v>
      </c>
      <c r="E158">
        <v>119.74</v>
      </c>
      <c r="F158">
        <v>120.39</v>
      </c>
      <c r="G158">
        <v>120.9</v>
      </c>
      <c r="H158">
        <v>121.23</v>
      </c>
      <c r="I158">
        <v>121.36</v>
      </c>
      <c r="J158">
        <v>121.44</v>
      </c>
      <c r="K158">
        <v>121.46</v>
      </c>
      <c r="L158">
        <v>121.5</v>
      </c>
      <c r="M158">
        <v>121.48</v>
      </c>
      <c r="N158">
        <v>121.43</v>
      </c>
      <c r="O158">
        <v>1048.5</v>
      </c>
      <c r="P158">
        <v>118.58</v>
      </c>
      <c r="Q158">
        <v>2.9493</v>
      </c>
      <c r="R158">
        <v>3.2378999999999998</v>
      </c>
      <c r="S158">
        <v>74.41</v>
      </c>
      <c r="T158">
        <v>1.5411999999999999</v>
      </c>
      <c r="U158">
        <v>109.71</v>
      </c>
      <c r="V158">
        <v>1.9475</v>
      </c>
      <c r="W158">
        <v>1.048</v>
      </c>
      <c r="X158">
        <v>6.1078999999999999</v>
      </c>
      <c r="Y158">
        <v>1.0597000000000001</v>
      </c>
      <c r="Z158">
        <v>1015.5</v>
      </c>
      <c r="AA158">
        <v>9.9469999999999992</v>
      </c>
      <c r="AB158">
        <v>7.4275000000000002</v>
      </c>
      <c r="AC158">
        <v>1.5770999999999999</v>
      </c>
      <c r="AD158">
        <v>6.8482000000000003</v>
      </c>
      <c r="AE158">
        <v>41.99</v>
      </c>
      <c r="AF158">
        <v>1.1626000000000001</v>
      </c>
      <c r="AG158">
        <v>345.19</v>
      </c>
      <c r="AH158">
        <v>1012.18</v>
      </c>
      <c r="AI158">
        <v>320.57</v>
      </c>
      <c r="AJ158">
        <v>287.66000000000003</v>
      </c>
      <c r="AK158">
        <v>2378.37</v>
      </c>
      <c r="AL158">
        <v>1287.75</v>
      </c>
      <c r="AM158">
        <v>11631</v>
      </c>
      <c r="AN158">
        <v>408.7</v>
      </c>
      <c r="AO158">
        <v>2.5870000000000002</v>
      </c>
      <c r="AP158">
        <v>3.3302999999999998</v>
      </c>
      <c r="AQ158">
        <v>4.0598999999999998</v>
      </c>
      <c r="AR158">
        <v>3.7</v>
      </c>
      <c r="AS158">
        <f t="shared" si="2"/>
        <v>3.05</v>
      </c>
      <c r="AT158">
        <v>2.0499999999999998</v>
      </c>
      <c r="AU158">
        <v>0.85</v>
      </c>
      <c r="AV158">
        <v>0.4</v>
      </c>
      <c r="AW158">
        <v>-5.25</v>
      </c>
      <c r="AX158">
        <v>-2.8</v>
      </c>
    </row>
    <row r="159" spans="1:50" x14ac:dyDescent="0.2">
      <c r="A159" s="2">
        <v>39667</v>
      </c>
      <c r="B159">
        <v>117.86</v>
      </c>
      <c r="C159">
        <v>118.74</v>
      </c>
      <c r="D159">
        <v>119.59</v>
      </c>
      <c r="E159">
        <v>120.24</v>
      </c>
      <c r="F159">
        <v>120.81</v>
      </c>
      <c r="G159">
        <v>121.27</v>
      </c>
      <c r="H159">
        <v>121.56</v>
      </c>
      <c r="I159">
        <v>121.67</v>
      </c>
      <c r="J159">
        <v>121.7</v>
      </c>
      <c r="K159">
        <v>121.67</v>
      </c>
      <c r="L159">
        <v>121.67</v>
      </c>
      <c r="M159">
        <v>121.7</v>
      </c>
      <c r="N159">
        <v>121.66</v>
      </c>
      <c r="O159">
        <v>1057.5</v>
      </c>
      <c r="P159">
        <v>120.02</v>
      </c>
      <c r="Q159">
        <v>3.0026999999999999</v>
      </c>
      <c r="R159">
        <v>3.2336</v>
      </c>
      <c r="S159">
        <v>74.724999999999994</v>
      </c>
      <c r="T159">
        <v>1.5321</v>
      </c>
      <c r="U159">
        <v>109.43</v>
      </c>
      <c r="V159">
        <v>1.9437</v>
      </c>
      <c r="W159">
        <v>1.0528999999999999</v>
      </c>
      <c r="X159">
        <v>6.1181000000000001</v>
      </c>
      <c r="Y159">
        <v>1.0618000000000001</v>
      </c>
      <c r="Z159">
        <v>1016</v>
      </c>
      <c r="AA159">
        <v>10.0055</v>
      </c>
      <c r="AB159">
        <v>7.4729999999999999</v>
      </c>
      <c r="AC159">
        <v>1.5965</v>
      </c>
      <c r="AD159">
        <v>6.8621999999999996</v>
      </c>
      <c r="AE159">
        <v>41.98</v>
      </c>
      <c r="AF159">
        <v>1.1765000000000001</v>
      </c>
      <c r="AG159">
        <v>341.23</v>
      </c>
      <c r="AH159">
        <v>1008.14</v>
      </c>
      <c r="AI159">
        <v>319.5</v>
      </c>
      <c r="AJ159">
        <v>286.89</v>
      </c>
      <c r="AK159">
        <v>2355.73</v>
      </c>
      <c r="AL159">
        <v>1268</v>
      </c>
      <c r="AM159">
        <v>11439</v>
      </c>
      <c r="AN159">
        <v>408.14</v>
      </c>
      <c r="AO159">
        <v>2.4323999999999999</v>
      </c>
      <c r="AP159">
        <v>3.1528</v>
      </c>
      <c r="AQ159">
        <v>3.9276</v>
      </c>
      <c r="AR159">
        <v>3.7</v>
      </c>
      <c r="AS159">
        <f t="shared" si="2"/>
        <v>3.05</v>
      </c>
      <c r="AT159">
        <v>2.0499999999999998</v>
      </c>
      <c r="AU159">
        <v>0.75</v>
      </c>
      <c r="AV159">
        <v>0.5</v>
      </c>
      <c r="AW159">
        <v>-5.25</v>
      </c>
      <c r="AX159">
        <v>-2.8</v>
      </c>
    </row>
    <row r="160" spans="1:50" x14ac:dyDescent="0.2">
      <c r="A160" s="2">
        <v>39668</v>
      </c>
      <c r="B160">
        <v>113.33</v>
      </c>
      <c r="C160">
        <v>114.62</v>
      </c>
      <c r="D160">
        <v>115.74</v>
      </c>
      <c r="E160">
        <v>116.68</v>
      </c>
      <c r="F160">
        <v>117.44</v>
      </c>
      <c r="G160">
        <v>118</v>
      </c>
      <c r="H160">
        <v>118.34</v>
      </c>
      <c r="I160">
        <v>118.53</v>
      </c>
      <c r="J160">
        <v>118.66</v>
      </c>
      <c r="K160">
        <v>118.72</v>
      </c>
      <c r="L160">
        <v>118.8</v>
      </c>
      <c r="M160">
        <v>118.81</v>
      </c>
      <c r="N160">
        <v>118.79</v>
      </c>
      <c r="O160">
        <v>1019.75</v>
      </c>
      <c r="P160">
        <v>115.2</v>
      </c>
      <c r="Q160">
        <v>3.0457000000000001</v>
      </c>
      <c r="R160">
        <v>3.1280000000000001</v>
      </c>
      <c r="S160">
        <v>76.010000000000005</v>
      </c>
      <c r="T160">
        <v>1.5004999999999999</v>
      </c>
      <c r="U160">
        <v>110.17</v>
      </c>
      <c r="V160">
        <v>1.9200999999999999</v>
      </c>
      <c r="W160">
        <v>1.0665</v>
      </c>
      <c r="X160">
        <v>6.2596999999999996</v>
      </c>
      <c r="Y160">
        <v>1.0822000000000001</v>
      </c>
      <c r="Z160">
        <v>1029</v>
      </c>
      <c r="AA160">
        <v>10.1525</v>
      </c>
      <c r="AB160">
        <v>7.7125000000000004</v>
      </c>
      <c r="AC160">
        <v>1.6071</v>
      </c>
      <c r="AD160">
        <v>6.8570000000000002</v>
      </c>
      <c r="AE160">
        <v>41.97</v>
      </c>
      <c r="AF160">
        <v>1.1868000000000001</v>
      </c>
      <c r="AG160">
        <v>341.8</v>
      </c>
      <c r="AH160">
        <v>990.02</v>
      </c>
      <c r="AI160">
        <v>321.39999999999998</v>
      </c>
      <c r="AJ160">
        <v>289.27999999999997</v>
      </c>
      <c r="AK160">
        <v>2414.1</v>
      </c>
      <c r="AL160">
        <v>1292.25</v>
      </c>
      <c r="AM160">
        <v>11687</v>
      </c>
      <c r="AN160">
        <v>404.36</v>
      </c>
      <c r="AO160">
        <v>2.5085000000000002</v>
      </c>
      <c r="AP160">
        <v>3.2052999999999998</v>
      </c>
      <c r="AQ160">
        <v>3.9352</v>
      </c>
      <c r="AR160">
        <v>3.35</v>
      </c>
      <c r="AS160">
        <f t="shared" si="2"/>
        <v>3.05</v>
      </c>
      <c r="AT160">
        <v>2.0499999999999998</v>
      </c>
      <c r="AU160">
        <v>0.75</v>
      </c>
      <c r="AV160">
        <v>0.5</v>
      </c>
      <c r="AW160">
        <v>-5.25</v>
      </c>
      <c r="AX160">
        <v>-2.8</v>
      </c>
    </row>
    <row r="161" spans="1:50" x14ac:dyDescent="0.2">
      <c r="A161" s="2">
        <v>39671</v>
      </c>
      <c r="B161">
        <v>112.67</v>
      </c>
      <c r="C161">
        <v>114.07</v>
      </c>
      <c r="D161">
        <v>115.26</v>
      </c>
      <c r="E161">
        <v>116.2</v>
      </c>
      <c r="F161">
        <v>116.99</v>
      </c>
      <c r="G161">
        <v>117.57</v>
      </c>
      <c r="H161">
        <v>117.93</v>
      </c>
      <c r="I161">
        <v>118.12</v>
      </c>
      <c r="J161">
        <v>118.27</v>
      </c>
      <c r="K161">
        <v>118.32</v>
      </c>
      <c r="L161">
        <v>118.39</v>
      </c>
      <c r="M161">
        <v>118.35</v>
      </c>
      <c r="N161">
        <v>118.32</v>
      </c>
      <c r="O161">
        <v>1018.75</v>
      </c>
      <c r="P161">
        <v>114.45</v>
      </c>
      <c r="Q161">
        <v>3.0299</v>
      </c>
      <c r="R161">
        <v>3.1194999999999999</v>
      </c>
      <c r="S161">
        <v>76.314999999999998</v>
      </c>
      <c r="T161">
        <v>1.4903999999999999</v>
      </c>
      <c r="U161">
        <v>110.08</v>
      </c>
      <c r="V161">
        <v>1.9104000000000001</v>
      </c>
      <c r="W161">
        <v>1.069</v>
      </c>
      <c r="X161">
        <v>6.2960000000000003</v>
      </c>
      <c r="Y161">
        <v>1.0862000000000001</v>
      </c>
      <c r="Z161">
        <v>1029</v>
      </c>
      <c r="AA161">
        <v>10.1625</v>
      </c>
      <c r="AB161">
        <v>7.7949999999999999</v>
      </c>
      <c r="AC161">
        <v>1.6264000000000001</v>
      </c>
      <c r="AD161">
        <v>6.8571999999999997</v>
      </c>
      <c r="AE161">
        <v>42.07</v>
      </c>
      <c r="AF161">
        <v>1.1871</v>
      </c>
      <c r="AG161">
        <v>344.47</v>
      </c>
      <c r="AH161">
        <v>990.59</v>
      </c>
      <c r="AI161">
        <v>325.45</v>
      </c>
      <c r="AJ161">
        <v>293.06</v>
      </c>
      <c r="AK161">
        <v>2439.9499999999998</v>
      </c>
      <c r="AL161">
        <v>1305</v>
      </c>
      <c r="AM161">
        <v>11769</v>
      </c>
      <c r="AN161">
        <v>406.58</v>
      </c>
      <c r="AO161">
        <v>2.5489999999999999</v>
      </c>
      <c r="AP161">
        <v>3.2631999999999999</v>
      </c>
      <c r="AQ161">
        <v>3.9981</v>
      </c>
      <c r="AR161">
        <v>3.35</v>
      </c>
      <c r="AS161">
        <f t="shared" si="2"/>
        <v>3.05</v>
      </c>
      <c r="AT161">
        <v>2.0499999999999998</v>
      </c>
      <c r="AU161">
        <v>0.75</v>
      </c>
      <c r="AV161">
        <v>0.5</v>
      </c>
      <c r="AW161">
        <v>-5.25</v>
      </c>
      <c r="AX161">
        <v>-1.6</v>
      </c>
    </row>
    <row r="162" spans="1:50" x14ac:dyDescent="0.2">
      <c r="A162" s="2">
        <v>39672</v>
      </c>
      <c r="B162">
        <v>111.15</v>
      </c>
      <c r="C162">
        <v>112.5</v>
      </c>
      <c r="D162">
        <v>113.61</v>
      </c>
      <c r="E162">
        <v>114.53</v>
      </c>
      <c r="F162">
        <v>115.28</v>
      </c>
      <c r="G162">
        <v>115.84</v>
      </c>
      <c r="H162">
        <v>116.17</v>
      </c>
      <c r="I162">
        <v>116.37</v>
      </c>
      <c r="J162">
        <v>116.51</v>
      </c>
      <c r="K162">
        <v>116.52</v>
      </c>
      <c r="L162">
        <v>116.58</v>
      </c>
      <c r="M162">
        <v>116.64</v>
      </c>
      <c r="N162">
        <v>116.7</v>
      </c>
      <c r="O162">
        <v>1018.75</v>
      </c>
      <c r="P162">
        <v>113.01</v>
      </c>
      <c r="Q162">
        <v>2.9980000000000002</v>
      </c>
      <c r="R162">
        <v>3.0781000000000001</v>
      </c>
      <c r="S162">
        <v>76.319999999999993</v>
      </c>
      <c r="T162">
        <v>1.4919</v>
      </c>
      <c r="U162">
        <v>109.21</v>
      </c>
      <c r="V162">
        <v>1.8966000000000001</v>
      </c>
      <c r="W162">
        <v>1.0645</v>
      </c>
      <c r="X162">
        <v>6.2887000000000004</v>
      </c>
      <c r="Y162">
        <v>1.0868</v>
      </c>
      <c r="Z162">
        <v>1033.5</v>
      </c>
      <c r="AA162">
        <v>10.154999999999999</v>
      </c>
      <c r="AB162">
        <v>7.8049999999999997</v>
      </c>
      <c r="AC162">
        <v>1.6186</v>
      </c>
      <c r="AD162">
        <v>6.8654000000000002</v>
      </c>
      <c r="AE162">
        <v>42.27</v>
      </c>
      <c r="AF162">
        <v>1.1796</v>
      </c>
      <c r="AG162">
        <v>341.34</v>
      </c>
      <c r="AH162">
        <v>982.52</v>
      </c>
      <c r="AI162">
        <v>324.37</v>
      </c>
      <c r="AJ162">
        <v>291.83999999999997</v>
      </c>
      <c r="AK162">
        <v>2430.61</v>
      </c>
      <c r="AL162">
        <v>1291.5</v>
      </c>
      <c r="AM162">
        <v>11645</v>
      </c>
      <c r="AN162">
        <v>403.09</v>
      </c>
      <c r="AO162">
        <v>2.4342999999999999</v>
      </c>
      <c r="AP162">
        <v>3.1419999999999999</v>
      </c>
      <c r="AQ162">
        <v>3.9011</v>
      </c>
      <c r="AR162">
        <v>3.35</v>
      </c>
      <c r="AS162">
        <f t="shared" si="2"/>
        <v>3.05</v>
      </c>
      <c r="AT162">
        <v>2.0499999999999998</v>
      </c>
      <c r="AU162">
        <v>0.75</v>
      </c>
      <c r="AV162">
        <v>0.5</v>
      </c>
      <c r="AW162">
        <v>-5.25</v>
      </c>
      <c r="AX162">
        <v>-1.6</v>
      </c>
    </row>
    <row r="163" spans="1:50" x14ac:dyDescent="0.2">
      <c r="A163" s="2">
        <v>39673</v>
      </c>
      <c r="B163">
        <v>113.47</v>
      </c>
      <c r="C163">
        <v>114.85</v>
      </c>
      <c r="D163">
        <v>115.85</v>
      </c>
      <c r="E163">
        <v>116.7</v>
      </c>
      <c r="F163">
        <v>117.4</v>
      </c>
      <c r="G163">
        <v>117.92</v>
      </c>
      <c r="H163">
        <v>118.24</v>
      </c>
      <c r="I163">
        <v>118.44</v>
      </c>
      <c r="J163">
        <v>118.6</v>
      </c>
      <c r="K163">
        <v>118.66</v>
      </c>
      <c r="L163">
        <v>118.72</v>
      </c>
      <c r="M163">
        <v>118.76</v>
      </c>
      <c r="N163">
        <v>118.79</v>
      </c>
      <c r="O163">
        <v>1019</v>
      </c>
      <c r="P163">
        <v>116</v>
      </c>
      <c r="Q163">
        <v>3.0666000000000002</v>
      </c>
      <c r="R163">
        <v>3.1316999999999999</v>
      </c>
      <c r="S163">
        <v>76.385000000000005</v>
      </c>
      <c r="T163">
        <v>1.4923999999999999</v>
      </c>
      <c r="U163">
        <v>109.47</v>
      </c>
      <c r="V163">
        <v>1.8693</v>
      </c>
      <c r="W163">
        <v>1.0624</v>
      </c>
      <c r="X163">
        <v>6.2773000000000003</v>
      </c>
      <c r="Y163">
        <v>1.0841000000000001</v>
      </c>
      <c r="Z163">
        <v>1039.5</v>
      </c>
      <c r="AA163">
        <v>10.147500000000001</v>
      </c>
      <c r="AB163">
        <v>7.8550000000000004</v>
      </c>
      <c r="AC163">
        <v>1.6093</v>
      </c>
      <c r="AD163">
        <v>6.8570000000000002</v>
      </c>
      <c r="AE163">
        <v>42.55</v>
      </c>
      <c r="AF163">
        <v>1.1826000000000001</v>
      </c>
      <c r="AG163">
        <v>337.56</v>
      </c>
      <c r="AH163">
        <v>973.88</v>
      </c>
      <c r="AI163">
        <v>316.57</v>
      </c>
      <c r="AJ163">
        <v>284.44</v>
      </c>
      <c r="AK163">
        <v>2428.62</v>
      </c>
      <c r="AL163">
        <v>1284.5</v>
      </c>
      <c r="AM163">
        <v>11522</v>
      </c>
      <c r="AN163">
        <v>396.78</v>
      </c>
      <c r="AO163">
        <v>2.4828999999999999</v>
      </c>
      <c r="AP163">
        <v>3.2031999999999998</v>
      </c>
      <c r="AQ163">
        <v>3.9390000000000001</v>
      </c>
      <c r="AR163">
        <v>2.65</v>
      </c>
      <c r="AS163">
        <f t="shared" si="2"/>
        <v>3.05</v>
      </c>
      <c r="AT163">
        <v>2.0499999999999998</v>
      </c>
      <c r="AU163">
        <v>0.9</v>
      </c>
      <c r="AV163">
        <v>1.1000000000000001</v>
      </c>
      <c r="AW163">
        <v>-5.0999999999999996</v>
      </c>
      <c r="AX163">
        <v>-1.95</v>
      </c>
    </row>
    <row r="164" spans="1:50" x14ac:dyDescent="0.2">
      <c r="A164" s="2">
        <v>39674</v>
      </c>
      <c r="B164">
        <v>112.64</v>
      </c>
      <c r="C164">
        <v>113.68</v>
      </c>
      <c r="D164">
        <v>114.71</v>
      </c>
      <c r="E164">
        <v>115.63</v>
      </c>
      <c r="F164">
        <v>116.4</v>
      </c>
      <c r="G164">
        <v>116.98</v>
      </c>
      <c r="H164">
        <v>117.34</v>
      </c>
      <c r="I164">
        <v>117.55</v>
      </c>
      <c r="J164">
        <v>117.66</v>
      </c>
      <c r="K164">
        <v>117.69</v>
      </c>
      <c r="L164">
        <v>117.76</v>
      </c>
      <c r="M164">
        <v>117.8</v>
      </c>
      <c r="N164">
        <v>117.81</v>
      </c>
      <c r="O164">
        <v>1016.25</v>
      </c>
      <c r="P164">
        <v>115.01</v>
      </c>
      <c r="Q164">
        <v>3.0548000000000002</v>
      </c>
      <c r="R164">
        <v>3.0991</v>
      </c>
      <c r="S164">
        <v>76.834999999999994</v>
      </c>
      <c r="T164">
        <v>1.4806999999999999</v>
      </c>
      <c r="U164">
        <v>109.73</v>
      </c>
      <c r="V164">
        <v>1.8689</v>
      </c>
      <c r="W164">
        <v>1.0649</v>
      </c>
      <c r="X164">
        <v>6.3160999999999996</v>
      </c>
      <c r="Y164">
        <v>1.093</v>
      </c>
      <c r="Z164">
        <v>1039.5</v>
      </c>
      <c r="AA164">
        <v>10.1675</v>
      </c>
      <c r="AB164">
        <v>7.82</v>
      </c>
      <c r="AC164">
        <v>1.6234999999999999</v>
      </c>
      <c r="AD164">
        <v>6.8624999999999998</v>
      </c>
      <c r="AE164">
        <v>42.91</v>
      </c>
      <c r="AF164">
        <v>1.1832</v>
      </c>
      <c r="AG164">
        <v>339.19</v>
      </c>
      <c r="AH164">
        <v>983.94</v>
      </c>
      <c r="AI164">
        <v>317.14</v>
      </c>
      <c r="AJ164">
        <v>285.91000000000003</v>
      </c>
      <c r="AK164">
        <v>2453.67</v>
      </c>
      <c r="AL164">
        <v>1293.75</v>
      </c>
      <c r="AM164">
        <v>11618</v>
      </c>
      <c r="AN164">
        <v>398.18</v>
      </c>
      <c r="AO164">
        <v>2.4375</v>
      </c>
      <c r="AP164">
        <v>3.1537000000000002</v>
      </c>
      <c r="AQ164">
        <v>3.8973</v>
      </c>
      <c r="AR164">
        <v>2.65</v>
      </c>
      <c r="AS164">
        <f t="shared" si="2"/>
        <v>3.05</v>
      </c>
      <c r="AT164">
        <v>2.0499999999999998</v>
      </c>
      <c r="AU164">
        <v>0.9</v>
      </c>
      <c r="AV164">
        <v>1.65</v>
      </c>
      <c r="AW164">
        <v>-4.3</v>
      </c>
      <c r="AX164">
        <v>-1.8</v>
      </c>
    </row>
    <row r="165" spans="1:50" x14ac:dyDescent="0.2">
      <c r="A165" s="2">
        <v>39675</v>
      </c>
      <c r="B165">
        <v>112.55</v>
      </c>
      <c r="C165">
        <v>113.75</v>
      </c>
      <c r="D165">
        <v>114.79</v>
      </c>
      <c r="E165">
        <v>115.64</v>
      </c>
      <c r="F165">
        <v>116.3</v>
      </c>
      <c r="G165">
        <v>116.72</v>
      </c>
      <c r="H165">
        <v>116.95</v>
      </c>
      <c r="I165">
        <v>117.06</v>
      </c>
      <c r="J165">
        <v>117.06</v>
      </c>
      <c r="K165">
        <v>117.17</v>
      </c>
      <c r="L165">
        <v>117.25</v>
      </c>
      <c r="M165">
        <v>117.26</v>
      </c>
      <c r="N165">
        <v>117.22</v>
      </c>
      <c r="O165">
        <v>991.25</v>
      </c>
      <c r="P165">
        <v>113.77</v>
      </c>
      <c r="Q165">
        <v>3.0354999999999999</v>
      </c>
      <c r="R165">
        <v>3.1191</v>
      </c>
      <c r="S165">
        <v>77.349999999999994</v>
      </c>
      <c r="T165">
        <v>1.4688000000000001</v>
      </c>
      <c r="U165">
        <v>110.49</v>
      </c>
      <c r="V165">
        <v>1.8665</v>
      </c>
      <c r="W165">
        <v>1.0589</v>
      </c>
      <c r="X165">
        <v>6.3715999999999999</v>
      </c>
      <c r="Y165">
        <v>1.0956999999999999</v>
      </c>
      <c r="Z165">
        <v>1039.25</v>
      </c>
      <c r="AA165">
        <v>10.182499999999999</v>
      </c>
      <c r="AB165">
        <v>7.8666</v>
      </c>
      <c r="AC165">
        <v>1.6387</v>
      </c>
      <c r="AD165">
        <v>6.8695000000000004</v>
      </c>
      <c r="AE165">
        <v>42.8</v>
      </c>
      <c r="AF165">
        <v>1.1871</v>
      </c>
      <c r="AG165">
        <v>337.78</v>
      </c>
      <c r="AH165">
        <v>971.89</v>
      </c>
      <c r="AI165">
        <v>318.83999999999997</v>
      </c>
      <c r="AJ165">
        <v>287.25</v>
      </c>
      <c r="AK165">
        <v>2452.52</v>
      </c>
      <c r="AL165">
        <v>1299.75</v>
      </c>
      <c r="AM165">
        <v>11663</v>
      </c>
      <c r="AN165">
        <v>394.5</v>
      </c>
      <c r="AO165">
        <v>2.3868999999999998</v>
      </c>
      <c r="AP165">
        <v>3.1055999999999999</v>
      </c>
      <c r="AQ165">
        <v>3.8443000000000001</v>
      </c>
      <c r="AR165">
        <v>2.65</v>
      </c>
      <c r="AS165">
        <f t="shared" si="2"/>
        <v>3.4</v>
      </c>
      <c r="AT165">
        <v>2.4</v>
      </c>
      <c r="AU165">
        <v>0.9</v>
      </c>
      <c r="AV165">
        <v>1.65</v>
      </c>
      <c r="AW165">
        <v>-4.3</v>
      </c>
      <c r="AX165">
        <v>-2.6</v>
      </c>
    </row>
    <row r="166" spans="1:50" x14ac:dyDescent="0.2">
      <c r="A166" s="2">
        <v>39678</v>
      </c>
      <c r="B166">
        <v>111.94</v>
      </c>
      <c r="C166">
        <v>113.19</v>
      </c>
      <c r="D166">
        <v>114.24</v>
      </c>
      <c r="E166">
        <v>115.1</v>
      </c>
      <c r="F166">
        <v>115.72</v>
      </c>
      <c r="G166">
        <v>116.11</v>
      </c>
      <c r="H166">
        <v>116.29</v>
      </c>
      <c r="I166">
        <v>116.38</v>
      </c>
      <c r="J166">
        <v>116.4</v>
      </c>
      <c r="K166">
        <v>116.47</v>
      </c>
      <c r="L166">
        <v>116.48</v>
      </c>
      <c r="M166">
        <v>116.45</v>
      </c>
      <c r="N166">
        <v>116.37</v>
      </c>
      <c r="O166">
        <v>1003.25</v>
      </c>
      <c r="P166">
        <v>112.87</v>
      </c>
      <c r="Q166">
        <v>2.9935</v>
      </c>
      <c r="R166">
        <v>3.0848</v>
      </c>
      <c r="S166">
        <v>77.27</v>
      </c>
      <c r="T166">
        <v>1.4695</v>
      </c>
      <c r="U166">
        <v>110.08</v>
      </c>
      <c r="V166">
        <v>1.8644000000000001</v>
      </c>
      <c r="W166">
        <v>1.0644</v>
      </c>
      <c r="X166">
        <v>6.3685999999999998</v>
      </c>
      <c r="Y166">
        <v>1.0971</v>
      </c>
      <c r="Z166">
        <v>1038.25</v>
      </c>
      <c r="AA166">
        <v>10.1675</v>
      </c>
      <c r="AB166">
        <v>7.6950000000000003</v>
      </c>
      <c r="AC166">
        <v>1.6392</v>
      </c>
      <c r="AD166">
        <v>6.8704999999999998</v>
      </c>
      <c r="AE166">
        <v>43.47</v>
      </c>
      <c r="AF166">
        <v>1.1862999999999999</v>
      </c>
      <c r="AG166">
        <v>335.61</v>
      </c>
      <c r="AH166">
        <v>960.07</v>
      </c>
      <c r="AI166">
        <v>318.56</v>
      </c>
      <c r="AJ166">
        <v>286.95</v>
      </c>
      <c r="AK166">
        <v>2416.98</v>
      </c>
      <c r="AL166">
        <v>1282</v>
      </c>
      <c r="AM166">
        <v>11499</v>
      </c>
      <c r="AN166">
        <v>390.98</v>
      </c>
      <c r="AO166">
        <v>2.3412000000000002</v>
      </c>
      <c r="AP166">
        <v>3.0714000000000001</v>
      </c>
      <c r="AQ166">
        <v>3.8178999999999998</v>
      </c>
      <c r="AR166">
        <v>2.65</v>
      </c>
      <c r="AS166">
        <f t="shared" si="2"/>
        <v>3.4</v>
      </c>
      <c r="AT166">
        <v>2.4</v>
      </c>
      <c r="AU166">
        <v>0.9</v>
      </c>
      <c r="AV166">
        <v>1.65</v>
      </c>
      <c r="AW166">
        <v>-4.3</v>
      </c>
      <c r="AX166">
        <v>-2.625</v>
      </c>
    </row>
    <row r="167" spans="1:50" x14ac:dyDescent="0.2">
      <c r="A167" s="2">
        <v>39679</v>
      </c>
      <c r="B167">
        <v>113.25</v>
      </c>
      <c r="C167">
        <v>114.55</v>
      </c>
      <c r="D167">
        <v>115.62</v>
      </c>
      <c r="E167">
        <v>116.49</v>
      </c>
      <c r="F167">
        <v>117.12</v>
      </c>
      <c r="G167">
        <v>117.52</v>
      </c>
      <c r="H167">
        <v>117.7</v>
      </c>
      <c r="I167">
        <v>117.78</v>
      </c>
      <c r="J167">
        <v>117.78</v>
      </c>
      <c r="K167">
        <v>117.86</v>
      </c>
      <c r="L167">
        <v>117.88</v>
      </c>
      <c r="M167">
        <v>117.92</v>
      </c>
      <c r="N167">
        <v>117.86</v>
      </c>
      <c r="O167">
        <v>1010</v>
      </c>
      <c r="P167">
        <v>114.53</v>
      </c>
      <c r="Q167">
        <v>3.0367000000000002</v>
      </c>
      <c r="R167">
        <v>3.1236999999999999</v>
      </c>
      <c r="S167">
        <v>76.984999999999999</v>
      </c>
      <c r="T167">
        <v>1.4786999999999999</v>
      </c>
      <c r="U167">
        <v>109.69</v>
      </c>
      <c r="V167">
        <v>1.8675999999999999</v>
      </c>
      <c r="W167">
        <v>1.0604</v>
      </c>
      <c r="X167">
        <v>6.3555999999999999</v>
      </c>
      <c r="Y167">
        <v>1.091</v>
      </c>
      <c r="Z167">
        <v>1053</v>
      </c>
      <c r="AA167">
        <v>10.125999999999999</v>
      </c>
      <c r="AB167">
        <v>7.7248999999999999</v>
      </c>
      <c r="AC167">
        <v>1.623</v>
      </c>
      <c r="AD167">
        <v>6.8593999999999999</v>
      </c>
      <c r="AE167">
        <v>43.51</v>
      </c>
      <c r="AF167">
        <v>1.1883999999999999</v>
      </c>
      <c r="AG167">
        <v>330.28</v>
      </c>
      <c r="AH167">
        <v>942.88</v>
      </c>
      <c r="AI167">
        <v>310.39</v>
      </c>
      <c r="AJ167">
        <v>279.70999999999998</v>
      </c>
      <c r="AK167">
        <v>2384.36</v>
      </c>
      <c r="AL167">
        <v>1268.5</v>
      </c>
      <c r="AM167">
        <v>11356</v>
      </c>
      <c r="AN167">
        <v>383.34</v>
      </c>
      <c r="AO167">
        <v>2.2995000000000001</v>
      </c>
      <c r="AP167">
        <v>3.0592999999999999</v>
      </c>
      <c r="AQ167">
        <v>3.8367</v>
      </c>
      <c r="AR167">
        <v>2.25</v>
      </c>
      <c r="AS167">
        <f t="shared" si="2"/>
        <v>3.25</v>
      </c>
      <c r="AT167">
        <v>2.25</v>
      </c>
      <c r="AU167">
        <v>1.45</v>
      </c>
      <c r="AV167">
        <v>2</v>
      </c>
      <c r="AW167">
        <v>-4.3</v>
      </c>
      <c r="AX167">
        <v>-2.4500000000000002</v>
      </c>
    </row>
    <row r="168" spans="1:50" x14ac:dyDescent="0.2">
      <c r="A168" s="2">
        <v>39680</v>
      </c>
      <c r="B168">
        <v>114.36</v>
      </c>
      <c r="C168">
        <v>115.73</v>
      </c>
      <c r="D168">
        <v>116.88</v>
      </c>
      <c r="E168">
        <v>117.8</v>
      </c>
      <c r="F168">
        <v>118.49</v>
      </c>
      <c r="G168">
        <v>118.94</v>
      </c>
      <c r="H168">
        <v>119.16</v>
      </c>
      <c r="I168">
        <v>119.26</v>
      </c>
      <c r="J168">
        <v>119.28</v>
      </c>
      <c r="K168">
        <v>119.38</v>
      </c>
      <c r="L168">
        <v>119.49</v>
      </c>
      <c r="M168">
        <v>119.54</v>
      </c>
      <c r="N168">
        <v>119.64</v>
      </c>
      <c r="O168">
        <v>1004</v>
      </c>
      <c r="P168">
        <v>114.98</v>
      </c>
      <c r="Q168">
        <v>3.0943000000000001</v>
      </c>
      <c r="R168">
        <v>3.1635</v>
      </c>
      <c r="S168">
        <v>77.094999999999999</v>
      </c>
      <c r="T168">
        <v>1.4742</v>
      </c>
      <c r="U168">
        <v>109.79</v>
      </c>
      <c r="V168">
        <v>1.8615999999999999</v>
      </c>
      <c r="W168">
        <v>1.0602</v>
      </c>
      <c r="X168">
        <v>6.3658000000000001</v>
      </c>
      <c r="Y168">
        <v>1.0996999999999999</v>
      </c>
      <c r="Z168">
        <v>1043.5</v>
      </c>
      <c r="AA168">
        <v>10.137499999999999</v>
      </c>
      <c r="AB168">
        <v>7.7525000000000004</v>
      </c>
      <c r="AC168">
        <v>1.6203000000000001</v>
      </c>
      <c r="AD168">
        <v>6.8545999999999996</v>
      </c>
      <c r="AE168">
        <v>43.62</v>
      </c>
      <c r="AF168">
        <v>1.1907000000000001</v>
      </c>
      <c r="AG168">
        <v>332.8</v>
      </c>
      <c r="AH168">
        <v>961.47</v>
      </c>
      <c r="AI168">
        <v>311.73</v>
      </c>
      <c r="AJ168">
        <v>280.76</v>
      </c>
      <c r="AK168">
        <v>2389.08</v>
      </c>
      <c r="AL168">
        <v>1273.75</v>
      </c>
      <c r="AM168">
        <v>11406</v>
      </c>
      <c r="AN168">
        <v>388.94</v>
      </c>
      <c r="AO168">
        <v>2.2536999999999998</v>
      </c>
      <c r="AP168">
        <v>3.0184000000000002</v>
      </c>
      <c r="AQ168">
        <v>3.8047</v>
      </c>
      <c r="AR168">
        <v>2.25</v>
      </c>
      <c r="AS168">
        <f t="shared" si="2"/>
        <v>3.25</v>
      </c>
      <c r="AT168">
        <v>2.25</v>
      </c>
      <c r="AU168">
        <v>1.45</v>
      </c>
      <c r="AV168">
        <v>2</v>
      </c>
      <c r="AW168">
        <v>-4.3</v>
      </c>
      <c r="AX168">
        <v>-2.4500000000000002</v>
      </c>
    </row>
    <row r="169" spans="1:50" x14ac:dyDescent="0.2">
      <c r="A169" s="2">
        <v>39681</v>
      </c>
      <c r="B169">
        <v>120.16</v>
      </c>
      <c r="C169">
        <v>121.47</v>
      </c>
      <c r="D169">
        <v>122.62</v>
      </c>
      <c r="E169">
        <v>123.56</v>
      </c>
      <c r="F169">
        <v>124.26</v>
      </c>
      <c r="G169">
        <v>124.73</v>
      </c>
      <c r="H169">
        <v>124.99</v>
      </c>
      <c r="I169">
        <v>125.16</v>
      </c>
      <c r="J169">
        <v>125.29</v>
      </c>
      <c r="K169">
        <v>125.45</v>
      </c>
      <c r="L169">
        <v>125.57</v>
      </c>
      <c r="M169">
        <v>125.7</v>
      </c>
      <c r="N169">
        <v>125.83</v>
      </c>
      <c r="O169">
        <v>1069.5</v>
      </c>
      <c r="P169">
        <v>121.18</v>
      </c>
      <c r="Q169">
        <v>3.2376</v>
      </c>
      <c r="R169">
        <v>3.3006000000000002</v>
      </c>
      <c r="S169">
        <v>76.33</v>
      </c>
      <c r="T169">
        <v>1.4905999999999999</v>
      </c>
      <c r="U169">
        <v>108.35</v>
      </c>
      <c r="V169">
        <v>1.8792</v>
      </c>
      <c r="W169">
        <v>1.0431999999999999</v>
      </c>
      <c r="X169">
        <v>6.2735000000000003</v>
      </c>
      <c r="Y169">
        <v>1.0859000000000001</v>
      </c>
      <c r="Z169">
        <v>1049.5</v>
      </c>
      <c r="AA169">
        <v>10.09</v>
      </c>
      <c r="AB169">
        <v>7.6528999999999998</v>
      </c>
      <c r="AC169">
        <v>1.609</v>
      </c>
      <c r="AD169">
        <v>6.8437000000000001</v>
      </c>
      <c r="AE169">
        <v>43.39</v>
      </c>
      <c r="AF169">
        <v>1.1867000000000001</v>
      </c>
      <c r="AG169">
        <v>333.78</v>
      </c>
      <c r="AH169">
        <v>957.14</v>
      </c>
      <c r="AI169">
        <v>307.79000000000002</v>
      </c>
      <c r="AJ169">
        <v>278.44</v>
      </c>
      <c r="AK169">
        <v>2380.38</v>
      </c>
      <c r="AL169">
        <v>1275.5</v>
      </c>
      <c r="AM169">
        <v>11408</v>
      </c>
      <c r="AN169">
        <v>383.22</v>
      </c>
      <c r="AO169">
        <v>2.3148</v>
      </c>
      <c r="AP169">
        <v>3.0657999999999999</v>
      </c>
      <c r="AQ169">
        <v>3.8328000000000002</v>
      </c>
      <c r="AR169">
        <v>2.25</v>
      </c>
      <c r="AS169">
        <f t="shared" si="2"/>
        <v>2.95</v>
      </c>
      <c r="AT169">
        <v>1.95</v>
      </c>
      <c r="AU169">
        <v>1.45</v>
      </c>
      <c r="AV169">
        <v>1.55</v>
      </c>
      <c r="AW169">
        <v>-4.3</v>
      </c>
      <c r="AX169">
        <v>-2.35</v>
      </c>
    </row>
    <row r="170" spans="1:50" x14ac:dyDescent="0.2">
      <c r="A170" s="2">
        <v>39682</v>
      </c>
      <c r="B170">
        <v>113.92</v>
      </c>
      <c r="C170">
        <v>115.17</v>
      </c>
      <c r="D170">
        <v>116.25</v>
      </c>
      <c r="E170">
        <v>117.15</v>
      </c>
      <c r="F170">
        <v>117.9</v>
      </c>
      <c r="G170">
        <v>118.46</v>
      </c>
      <c r="H170">
        <v>118.82</v>
      </c>
      <c r="I170">
        <v>119.03</v>
      </c>
      <c r="J170">
        <v>119.14</v>
      </c>
      <c r="K170">
        <v>119.29</v>
      </c>
      <c r="L170">
        <v>119.4</v>
      </c>
      <c r="M170">
        <v>119.46</v>
      </c>
      <c r="N170">
        <v>119.52</v>
      </c>
      <c r="O170">
        <v>1030.5</v>
      </c>
      <c r="P170">
        <v>114.59</v>
      </c>
      <c r="Q170">
        <v>3.0969000000000002</v>
      </c>
      <c r="R170">
        <v>3.1311</v>
      </c>
      <c r="S170">
        <v>76.894999999999996</v>
      </c>
      <c r="T170">
        <v>1.4791000000000001</v>
      </c>
      <c r="U170">
        <v>110.01</v>
      </c>
      <c r="V170">
        <v>1.8521000000000001</v>
      </c>
      <c r="W170">
        <v>1.0468999999999999</v>
      </c>
      <c r="X170">
        <v>6.3242000000000003</v>
      </c>
      <c r="Y170">
        <v>1.0987</v>
      </c>
      <c r="Z170">
        <v>1063.25</v>
      </c>
      <c r="AA170">
        <v>10.14</v>
      </c>
      <c r="AB170">
        <v>7.6736000000000004</v>
      </c>
      <c r="AC170">
        <v>1.6265000000000001</v>
      </c>
      <c r="AD170">
        <v>6.8338999999999999</v>
      </c>
      <c r="AE170">
        <v>43.32</v>
      </c>
      <c r="AF170">
        <v>1.1846000000000001</v>
      </c>
      <c r="AG170">
        <v>335.97</v>
      </c>
      <c r="AH170">
        <v>956.22</v>
      </c>
      <c r="AI170">
        <v>314.07</v>
      </c>
      <c r="AJ170">
        <v>283.82</v>
      </c>
      <c r="AK170">
        <v>2414.71</v>
      </c>
      <c r="AL170">
        <v>1292.25</v>
      </c>
      <c r="AM170">
        <v>11617</v>
      </c>
      <c r="AN170">
        <v>383.11</v>
      </c>
      <c r="AO170">
        <v>2.4163999999999999</v>
      </c>
      <c r="AP170">
        <v>3.1438999999999999</v>
      </c>
      <c r="AQ170">
        <v>3.8742000000000001</v>
      </c>
      <c r="AR170">
        <v>2.25</v>
      </c>
      <c r="AS170">
        <f t="shared" si="2"/>
        <v>2.95</v>
      </c>
      <c r="AT170">
        <v>1.95</v>
      </c>
      <c r="AU170">
        <v>1.45</v>
      </c>
      <c r="AV170">
        <v>1.55</v>
      </c>
      <c r="AW170">
        <v>-4.3</v>
      </c>
      <c r="AX170">
        <v>-2.35</v>
      </c>
    </row>
    <row r="171" spans="1:50" x14ac:dyDescent="0.2">
      <c r="A171" s="2">
        <v>39685</v>
      </c>
      <c r="B171">
        <v>114.03</v>
      </c>
      <c r="C171">
        <v>115.38</v>
      </c>
      <c r="D171">
        <v>116.55</v>
      </c>
      <c r="E171">
        <v>117.5</v>
      </c>
      <c r="F171">
        <v>118.3</v>
      </c>
      <c r="G171">
        <v>118.87</v>
      </c>
      <c r="H171">
        <v>119.26</v>
      </c>
      <c r="I171">
        <v>119.52</v>
      </c>
      <c r="J171">
        <v>119.67</v>
      </c>
      <c r="K171">
        <v>119.85</v>
      </c>
      <c r="L171">
        <v>119.95</v>
      </c>
      <c r="M171">
        <v>119.96</v>
      </c>
      <c r="N171">
        <v>119.97</v>
      </c>
      <c r="O171">
        <v>1020.75</v>
      </c>
      <c r="P171">
        <v>115.11</v>
      </c>
      <c r="Q171">
        <v>3.1202000000000001</v>
      </c>
      <c r="R171">
        <v>3.1514000000000002</v>
      </c>
      <c r="S171">
        <v>76.905000000000001</v>
      </c>
      <c r="T171">
        <v>1.4750000000000001</v>
      </c>
      <c r="U171">
        <v>109.32</v>
      </c>
      <c r="V171">
        <v>1.8527</v>
      </c>
      <c r="W171">
        <v>1.0510999999999999</v>
      </c>
      <c r="X171">
        <v>6.3471000000000002</v>
      </c>
      <c r="Y171">
        <v>1.0958000000000001</v>
      </c>
      <c r="Z171">
        <v>1075.5</v>
      </c>
      <c r="AA171">
        <v>10.130000000000001</v>
      </c>
      <c r="AB171">
        <v>7.7610000000000001</v>
      </c>
      <c r="AC171">
        <v>1.6304000000000001</v>
      </c>
      <c r="AD171">
        <v>6.8482000000000003</v>
      </c>
      <c r="AE171">
        <v>43.68</v>
      </c>
      <c r="AF171">
        <v>1.1865000000000001</v>
      </c>
      <c r="AG171">
        <v>332.75</v>
      </c>
      <c r="AH171">
        <v>950.25</v>
      </c>
      <c r="AI171">
        <v>311.24</v>
      </c>
      <c r="AJ171">
        <v>282.14999999999998</v>
      </c>
      <c r="AK171">
        <v>2365.59</v>
      </c>
      <c r="AL171">
        <v>1266.5</v>
      </c>
      <c r="AM171">
        <v>11384</v>
      </c>
      <c r="AN171">
        <v>387.62</v>
      </c>
      <c r="AO171">
        <v>2.3330000000000002</v>
      </c>
      <c r="AP171">
        <v>3.0480999999999998</v>
      </c>
      <c r="AQ171">
        <v>3.7856000000000001</v>
      </c>
      <c r="AR171">
        <v>2.25</v>
      </c>
      <c r="AS171">
        <f t="shared" si="2"/>
        <v>2.95</v>
      </c>
      <c r="AT171">
        <v>1.95</v>
      </c>
      <c r="AU171">
        <v>1.45</v>
      </c>
      <c r="AV171">
        <v>1.55</v>
      </c>
    </row>
    <row r="172" spans="1:50" x14ac:dyDescent="0.2">
      <c r="A172" s="2">
        <v>39686</v>
      </c>
      <c r="B172">
        <v>114.63</v>
      </c>
      <c r="C172">
        <v>116.01</v>
      </c>
      <c r="D172">
        <v>117.17</v>
      </c>
      <c r="E172">
        <v>118.09</v>
      </c>
      <c r="F172">
        <v>118.84</v>
      </c>
      <c r="G172">
        <v>119.38</v>
      </c>
      <c r="H172">
        <v>119.75</v>
      </c>
      <c r="I172">
        <v>120</v>
      </c>
      <c r="J172">
        <v>120.15</v>
      </c>
      <c r="K172">
        <v>120.35</v>
      </c>
      <c r="L172">
        <v>120.45</v>
      </c>
      <c r="M172">
        <v>120.53</v>
      </c>
      <c r="N172">
        <v>120.49</v>
      </c>
      <c r="O172">
        <v>1034.75</v>
      </c>
      <c r="P172">
        <v>116.27</v>
      </c>
      <c r="Q172">
        <v>3.14</v>
      </c>
      <c r="R172">
        <v>3.2099000000000002</v>
      </c>
      <c r="S172">
        <v>77.344999999999999</v>
      </c>
      <c r="T172">
        <v>1.4649000000000001</v>
      </c>
      <c r="U172">
        <v>109.58</v>
      </c>
      <c r="V172">
        <v>1.8393999999999999</v>
      </c>
      <c r="W172">
        <v>1.048</v>
      </c>
      <c r="X172">
        <v>6.3986000000000001</v>
      </c>
      <c r="Y172">
        <v>1.0992</v>
      </c>
      <c r="Z172">
        <v>1086.25</v>
      </c>
      <c r="AA172">
        <v>10.157500000000001</v>
      </c>
      <c r="AB172">
        <v>7.7874999999999996</v>
      </c>
      <c r="AC172">
        <v>1.6288</v>
      </c>
      <c r="AD172">
        <v>6.8472999999999997</v>
      </c>
      <c r="AE172">
        <v>43.75</v>
      </c>
      <c r="AF172">
        <v>1.1902999999999999</v>
      </c>
      <c r="AG172">
        <v>331.78</v>
      </c>
      <c r="AH172">
        <v>938.5</v>
      </c>
      <c r="AI172">
        <v>312.66000000000003</v>
      </c>
      <c r="AJ172">
        <v>282.74</v>
      </c>
      <c r="AK172">
        <v>2361.9699999999998</v>
      </c>
      <c r="AL172">
        <v>1271.75</v>
      </c>
      <c r="AM172">
        <v>11412</v>
      </c>
      <c r="AN172">
        <v>383.55</v>
      </c>
      <c r="AO172">
        <v>2.3365999999999998</v>
      </c>
      <c r="AP172">
        <v>3.0445000000000002</v>
      </c>
      <c r="AQ172">
        <v>3.7799</v>
      </c>
      <c r="AR172">
        <v>2.25</v>
      </c>
      <c r="AS172">
        <f t="shared" si="2"/>
        <v>2.5499999999999998</v>
      </c>
      <c r="AT172">
        <v>1.55</v>
      </c>
      <c r="AU172">
        <v>1.45</v>
      </c>
      <c r="AV172">
        <v>1.55</v>
      </c>
      <c r="AW172">
        <v>-4.3</v>
      </c>
      <c r="AX172">
        <v>-2.35</v>
      </c>
    </row>
    <row r="173" spans="1:50" x14ac:dyDescent="0.2">
      <c r="A173" s="2">
        <v>39687</v>
      </c>
      <c r="B173">
        <v>116.22</v>
      </c>
      <c r="C173">
        <v>117.59</v>
      </c>
      <c r="D173">
        <v>118.73</v>
      </c>
      <c r="E173">
        <v>119.63</v>
      </c>
      <c r="F173">
        <v>120.31</v>
      </c>
      <c r="G173">
        <v>120.79</v>
      </c>
      <c r="H173">
        <v>121.13</v>
      </c>
      <c r="I173">
        <v>121.38</v>
      </c>
      <c r="J173">
        <v>121.56</v>
      </c>
      <c r="K173">
        <v>121.75</v>
      </c>
      <c r="L173">
        <v>121.89</v>
      </c>
      <c r="M173">
        <v>121.96</v>
      </c>
      <c r="N173">
        <v>121.96</v>
      </c>
      <c r="O173">
        <v>1041.5</v>
      </c>
      <c r="P173">
        <v>118.15</v>
      </c>
      <c r="Q173">
        <v>3.1545000000000001</v>
      </c>
      <c r="R173">
        <v>3.2616999999999998</v>
      </c>
      <c r="S173">
        <v>77.194999999999993</v>
      </c>
      <c r="T173">
        <v>1.472</v>
      </c>
      <c r="U173">
        <v>109.54</v>
      </c>
      <c r="V173">
        <v>1.8347</v>
      </c>
      <c r="W173">
        <v>1.0468</v>
      </c>
      <c r="X173">
        <v>6.3869999999999996</v>
      </c>
      <c r="Y173">
        <v>1.0974999999999999</v>
      </c>
      <c r="Z173">
        <v>1084</v>
      </c>
      <c r="AA173">
        <v>10.14</v>
      </c>
      <c r="AB173">
        <v>7.7408000000000001</v>
      </c>
      <c r="AC173">
        <v>1.6227</v>
      </c>
      <c r="AD173">
        <v>6.8369999999999997</v>
      </c>
      <c r="AE173">
        <v>43.64</v>
      </c>
      <c r="AF173">
        <v>1.1883999999999999</v>
      </c>
      <c r="AG173">
        <v>334.29</v>
      </c>
      <c r="AH173">
        <v>953.74</v>
      </c>
      <c r="AI173">
        <v>312.83</v>
      </c>
      <c r="AJ173">
        <v>283.25</v>
      </c>
      <c r="AK173">
        <v>2382.46</v>
      </c>
      <c r="AL173">
        <v>1282</v>
      </c>
      <c r="AM173">
        <v>11497</v>
      </c>
      <c r="AN173">
        <v>387.59</v>
      </c>
      <c r="AO173">
        <v>2.282</v>
      </c>
      <c r="AP173">
        <v>3.0169999999999999</v>
      </c>
      <c r="AQ173">
        <v>3.7648999999999999</v>
      </c>
      <c r="AR173">
        <v>2.25</v>
      </c>
      <c r="AS173">
        <f t="shared" si="2"/>
        <v>2.5499999999999998</v>
      </c>
      <c r="AT173">
        <v>1.55</v>
      </c>
      <c r="AU173">
        <v>1.35</v>
      </c>
      <c r="AV173">
        <v>1.35</v>
      </c>
      <c r="AW173">
        <v>-3.9</v>
      </c>
      <c r="AX173">
        <v>-2.2999999999999998</v>
      </c>
    </row>
    <row r="174" spans="1:50" x14ac:dyDescent="0.2">
      <c r="A174" s="2">
        <v>39688</v>
      </c>
      <c r="B174">
        <v>114.17</v>
      </c>
      <c r="C174">
        <v>115.45</v>
      </c>
      <c r="D174">
        <v>116.55</v>
      </c>
      <c r="E174">
        <v>117.4</v>
      </c>
      <c r="F174">
        <v>118.04</v>
      </c>
      <c r="G174">
        <v>118.49</v>
      </c>
      <c r="H174">
        <v>118.84</v>
      </c>
      <c r="I174">
        <v>119.08</v>
      </c>
      <c r="J174">
        <v>119.24</v>
      </c>
      <c r="K174">
        <v>119.45</v>
      </c>
      <c r="L174">
        <v>119.57</v>
      </c>
      <c r="M174">
        <v>119.7</v>
      </c>
      <c r="N174">
        <v>119.76</v>
      </c>
      <c r="O174">
        <v>1032.25</v>
      </c>
      <c r="P174">
        <v>115.59</v>
      </c>
      <c r="Q174">
        <v>3.1116999999999999</v>
      </c>
      <c r="R174">
        <v>3.1825999999999999</v>
      </c>
      <c r="S174">
        <v>77.254999999999995</v>
      </c>
      <c r="T174">
        <v>1.4699</v>
      </c>
      <c r="U174">
        <v>109.46</v>
      </c>
      <c r="V174">
        <v>1.8283</v>
      </c>
      <c r="W174">
        <v>1.0508</v>
      </c>
      <c r="X174">
        <v>6.4061000000000003</v>
      </c>
      <c r="Y174">
        <v>1.0993999999999999</v>
      </c>
      <c r="Z174">
        <v>1084.75</v>
      </c>
      <c r="AA174">
        <v>10.23</v>
      </c>
      <c r="AB174">
        <v>7.72</v>
      </c>
      <c r="AC174">
        <v>1.6339999999999999</v>
      </c>
      <c r="AD174">
        <v>6.8281999999999998</v>
      </c>
      <c r="AE174">
        <v>43.7</v>
      </c>
      <c r="AF174">
        <v>1.1861999999999999</v>
      </c>
      <c r="AG174">
        <v>338.19</v>
      </c>
      <c r="AH174">
        <v>956.96</v>
      </c>
      <c r="AI174">
        <v>318.14</v>
      </c>
      <c r="AJ174">
        <v>287.20999999999998</v>
      </c>
      <c r="AK174">
        <v>2411.64</v>
      </c>
      <c r="AL174">
        <v>1298</v>
      </c>
      <c r="AM174">
        <v>11695</v>
      </c>
      <c r="AN174">
        <v>386.02</v>
      </c>
      <c r="AO174">
        <v>2.371</v>
      </c>
      <c r="AP174">
        <v>3.0560999999999998</v>
      </c>
      <c r="AQ174">
        <v>3.7835999999999999</v>
      </c>
      <c r="AR174">
        <v>2.95</v>
      </c>
      <c r="AS174">
        <f t="shared" si="2"/>
        <v>2.5499999999999998</v>
      </c>
      <c r="AT174">
        <v>1.55</v>
      </c>
      <c r="AU174">
        <v>1.5</v>
      </c>
      <c r="AV174">
        <v>1.35</v>
      </c>
      <c r="AW174">
        <v>-3.9</v>
      </c>
      <c r="AX174">
        <v>-2.0499999999999998</v>
      </c>
    </row>
    <row r="175" spans="1:50" x14ac:dyDescent="0.2">
      <c r="A175" s="2">
        <v>39689</v>
      </c>
      <c r="B175">
        <v>114.05</v>
      </c>
      <c r="C175">
        <v>115.38</v>
      </c>
      <c r="D175">
        <v>116.51</v>
      </c>
      <c r="E175">
        <v>117.39</v>
      </c>
      <c r="F175">
        <v>118</v>
      </c>
      <c r="G175">
        <v>118.39</v>
      </c>
      <c r="H175">
        <v>118.68</v>
      </c>
      <c r="I175">
        <v>118.87</v>
      </c>
      <c r="J175">
        <v>118.98</v>
      </c>
      <c r="K175">
        <v>119.16</v>
      </c>
      <c r="L175">
        <v>119.44</v>
      </c>
      <c r="M175">
        <v>119.53</v>
      </c>
      <c r="N175">
        <v>119.53</v>
      </c>
      <c r="O175">
        <v>1030.25</v>
      </c>
      <c r="P175">
        <v>115.46</v>
      </c>
      <c r="Q175">
        <v>3.0975000000000001</v>
      </c>
      <c r="R175">
        <v>3.1819000000000002</v>
      </c>
      <c r="S175">
        <v>77.5</v>
      </c>
      <c r="T175">
        <v>1.4672000000000001</v>
      </c>
      <c r="U175">
        <v>108.79</v>
      </c>
      <c r="V175">
        <v>1.8210999999999999</v>
      </c>
      <c r="W175">
        <v>1.0634999999999999</v>
      </c>
      <c r="X175">
        <v>6.4485999999999999</v>
      </c>
      <c r="Y175">
        <v>1.1011</v>
      </c>
      <c r="Z175">
        <v>1089</v>
      </c>
      <c r="AA175">
        <v>10.28</v>
      </c>
      <c r="AB175">
        <v>7.6845999999999997</v>
      </c>
      <c r="AC175">
        <v>1.629</v>
      </c>
      <c r="AD175">
        <v>6.8482000000000003</v>
      </c>
      <c r="AE175">
        <v>43.85</v>
      </c>
      <c r="AF175">
        <v>1.1837</v>
      </c>
      <c r="AG175">
        <v>337.61</v>
      </c>
      <c r="AH175">
        <v>956.25</v>
      </c>
      <c r="AI175">
        <v>319.45</v>
      </c>
      <c r="AJ175">
        <v>288.18</v>
      </c>
      <c r="AK175">
        <v>2367.52</v>
      </c>
      <c r="AL175">
        <v>1282.5</v>
      </c>
      <c r="AM175">
        <v>11541</v>
      </c>
      <c r="AN175">
        <v>389.59</v>
      </c>
      <c r="AO175">
        <v>2.3791000000000002</v>
      </c>
      <c r="AP175">
        <v>3.0943999999999998</v>
      </c>
      <c r="AQ175">
        <v>3.8247</v>
      </c>
      <c r="AR175">
        <v>2.95</v>
      </c>
      <c r="AS175">
        <f t="shared" si="2"/>
        <v>2.5499999999999998</v>
      </c>
      <c r="AT175">
        <v>1.55</v>
      </c>
      <c r="AU175">
        <v>1.5</v>
      </c>
      <c r="AV175">
        <v>1.35</v>
      </c>
      <c r="AW175">
        <v>-3.9</v>
      </c>
      <c r="AX175">
        <v>-2.0499999999999998</v>
      </c>
    </row>
    <row r="176" spans="1:50" x14ac:dyDescent="0.2">
      <c r="A176" s="2">
        <v>39692</v>
      </c>
      <c r="B176">
        <v>109.41</v>
      </c>
      <c r="C176">
        <v>110.81</v>
      </c>
      <c r="D176">
        <v>112.03</v>
      </c>
      <c r="E176">
        <v>113.02</v>
      </c>
      <c r="F176">
        <v>113.76</v>
      </c>
      <c r="G176">
        <v>114.28</v>
      </c>
      <c r="H176">
        <v>114.66</v>
      </c>
      <c r="I176">
        <v>114.87</v>
      </c>
      <c r="J176">
        <v>114.96</v>
      </c>
      <c r="K176">
        <v>115.16</v>
      </c>
      <c r="L176">
        <v>115.41</v>
      </c>
      <c r="M176">
        <v>115.54</v>
      </c>
      <c r="N176">
        <v>115.56</v>
      </c>
      <c r="O176">
        <v>987</v>
      </c>
      <c r="S176">
        <v>77.72</v>
      </c>
      <c r="T176">
        <v>1.4603999999999999</v>
      </c>
      <c r="U176">
        <v>108.04</v>
      </c>
      <c r="V176">
        <v>1.8005</v>
      </c>
      <c r="W176">
        <v>1.0667</v>
      </c>
      <c r="X176">
        <v>6.4698000000000002</v>
      </c>
      <c r="Y176">
        <v>1.1012999999999999</v>
      </c>
      <c r="Z176">
        <v>1115.75</v>
      </c>
      <c r="AA176">
        <v>10.33</v>
      </c>
      <c r="AB176">
        <v>7.7249999999999996</v>
      </c>
      <c r="AC176">
        <v>1.6465000000000001</v>
      </c>
      <c r="AD176">
        <v>6.8250000000000002</v>
      </c>
      <c r="AE176">
        <v>44.16</v>
      </c>
      <c r="AF176">
        <v>1.1847000000000001</v>
      </c>
      <c r="AG176">
        <v>334.71</v>
      </c>
      <c r="AH176">
        <v>934.63</v>
      </c>
      <c r="AI176">
        <v>319.06</v>
      </c>
      <c r="AJ176">
        <v>287.18</v>
      </c>
      <c r="AN176">
        <v>379.77</v>
      </c>
      <c r="AR176">
        <v>2.95</v>
      </c>
      <c r="AS176">
        <f t="shared" si="2"/>
        <v>2.13</v>
      </c>
      <c r="AT176">
        <v>1.1299999999999999</v>
      </c>
      <c r="AU176">
        <v>1.35</v>
      </c>
      <c r="AV176">
        <v>1.35</v>
      </c>
      <c r="AW176">
        <v>-3.9</v>
      </c>
      <c r="AX176">
        <v>-1.9</v>
      </c>
    </row>
    <row r="177" spans="1:50" x14ac:dyDescent="0.2">
      <c r="A177" s="2">
        <v>39693</v>
      </c>
      <c r="B177">
        <v>108.34</v>
      </c>
      <c r="C177">
        <v>109.83</v>
      </c>
      <c r="D177">
        <v>111.15</v>
      </c>
      <c r="E177">
        <v>112.22</v>
      </c>
      <c r="F177">
        <v>113.11</v>
      </c>
      <c r="G177">
        <v>113.82</v>
      </c>
      <c r="H177">
        <v>114.41</v>
      </c>
      <c r="I177">
        <v>114.83</v>
      </c>
      <c r="J177">
        <v>115.13</v>
      </c>
      <c r="K177">
        <v>115.46</v>
      </c>
      <c r="L177">
        <v>115.73</v>
      </c>
      <c r="M177">
        <v>115.91</v>
      </c>
      <c r="N177">
        <v>115.96</v>
      </c>
      <c r="O177">
        <v>979.25</v>
      </c>
      <c r="P177">
        <v>109.71</v>
      </c>
      <c r="Q177">
        <v>2.7336999999999998</v>
      </c>
      <c r="R177">
        <v>3.0735999999999999</v>
      </c>
      <c r="S177">
        <v>78.14</v>
      </c>
      <c r="T177">
        <v>1.4515</v>
      </c>
      <c r="U177">
        <v>108.64</v>
      </c>
      <c r="V177">
        <v>1.782</v>
      </c>
      <c r="W177">
        <v>1.0670999999999999</v>
      </c>
      <c r="X177">
        <v>6.5068000000000001</v>
      </c>
      <c r="Y177">
        <v>1.1062000000000001</v>
      </c>
      <c r="Z177">
        <v>1131.25</v>
      </c>
      <c r="AA177">
        <v>10.362500000000001</v>
      </c>
      <c r="AB177">
        <v>7.7575000000000003</v>
      </c>
      <c r="AC177">
        <v>1.6553</v>
      </c>
      <c r="AD177">
        <v>6.8324999999999996</v>
      </c>
      <c r="AE177">
        <v>44.35</v>
      </c>
      <c r="AF177">
        <v>1.1956</v>
      </c>
      <c r="AG177">
        <v>332.91</v>
      </c>
      <c r="AH177">
        <v>928.6</v>
      </c>
      <c r="AI177">
        <v>323.87</v>
      </c>
      <c r="AJ177">
        <v>290.08</v>
      </c>
      <c r="AK177">
        <v>2349.2399999999998</v>
      </c>
      <c r="AL177">
        <v>1276.5</v>
      </c>
      <c r="AM177">
        <v>11514</v>
      </c>
      <c r="AN177">
        <v>377.09</v>
      </c>
      <c r="AO177">
        <v>2.2660999999999998</v>
      </c>
      <c r="AP177">
        <v>2.9908999999999999</v>
      </c>
      <c r="AQ177">
        <v>3.7383000000000002</v>
      </c>
      <c r="AR177">
        <v>2.95</v>
      </c>
      <c r="AS177">
        <f t="shared" si="2"/>
        <v>2.1</v>
      </c>
      <c r="AT177">
        <v>1.1000000000000001</v>
      </c>
      <c r="AU177">
        <v>1.35</v>
      </c>
      <c r="AV177">
        <v>1.35</v>
      </c>
      <c r="AW177">
        <v>-3.9</v>
      </c>
      <c r="AX177">
        <v>-2.15</v>
      </c>
    </row>
    <row r="178" spans="1:50" x14ac:dyDescent="0.2">
      <c r="A178" s="2">
        <v>39694</v>
      </c>
      <c r="B178">
        <v>108.06</v>
      </c>
      <c r="C178">
        <v>109.43</v>
      </c>
      <c r="D178">
        <v>110.61</v>
      </c>
      <c r="E178">
        <v>111.56</v>
      </c>
      <c r="F178">
        <v>112.36</v>
      </c>
      <c r="G178">
        <v>113.01</v>
      </c>
      <c r="H178">
        <v>113.57</v>
      </c>
      <c r="I178">
        <v>113.96</v>
      </c>
      <c r="J178">
        <v>114.23</v>
      </c>
      <c r="K178">
        <v>114.55</v>
      </c>
      <c r="L178">
        <v>114.81</v>
      </c>
      <c r="M178">
        <v>114.99</v>
      </c>
      <c r="N178">
        <v>115.06</v>
      </c>
      <c r="O178">
        <v>974.5</v>
      </c>
      <c r="P178">
        <v>109.35</v>
      </c>
      <c r="Q178">
        <v>2.7667999999999999</v>
      </c>
      <c r="R178">
        <v>3.0788000000000002</v>
      </c>
      <c r="S178">
        <v>78.165000000000006</v>
      </c>
      <c r="T178">
        <v>1.4488000000000001</v>
      </c>
      <c r="U178">
        <v>108.34</v>
      </c>
      <c r="V178">
        <v>1.7744</v>
      </c>
      <c r="W178">
        <v>1.0612999999999999</v>
      </c>
      <c r="X178">
        <v>6.5416999999999996</v>
      </c>
      <c r="Y178">
        <v>1.1061000000000001</v>
      </c>
      <c r="Z178">
        <v>1147.9000000000001</v>
      </c>
      <c r="AA178">
        <v>10.4</v>
      </c>
      <c r="AB178">
        <v>7.84</v>
      </c>
      <c r="AC178">
        <v>1.6778999999999999</v>
      </c>
      <c r="AD178">
        <v>6.8429000000000002</v>
      </c>
      <c r="AE178">
        <v>43.95</v>
      </c>
      <c r="AF178">
        <v>1.2129000000000001</v>
      </c>
      <c r="AG178">
        <v>329.95</v>
      </c>
      <c r="AH178">
        <v>911.96</v>
      </c>
      <c r="AI178">
        <v>319.63</v>
      </c>
      <c r="AJ178">
        <v>285.58</v>
      </c>
      <c r="AK178">
        <v>2333.73</v>
      </c>
      <c r="AL178">
        <v>1275.25</v>
      </c>
      <c r="AM178">
        <v>11541</v>
      </c>
      <c r="AN178">
        <v>371.41</v>
      </c>
      <c r="AO178">
        <v>2.2658999999999998</v>
      </c>
      <c r="AP178">
        <v>2.9502999999999999</v>
      </c>
      <c r="AQ178">
        <v>3.7046000000000001</v>
      </c>
      <c r="AR178">
        <v>2.95</v>
      </c>
      <c r="AS178">
        <f t="shared" si="2"/>
        <v>2.2999999999999998</v>
      </c>
      <c r="AT178">
        <v>1.3</v>
      </c>
      <c r="AU178">
        <v>1.35</v>
      </c>
      <c r="AV178">
        <v>1.35</v>
      </c>
      <c r="AW178">
        <v>-3.9</v>
      </c>
      <c r="AX178">
        <v>-1.75</v>
      </c>
    </row>
    <row r="179" spans="1:50" x14ac:dyDescent="0.2">
      <c r="A179" s="2">
        <v>39695</v>
      </c>
      <c r="B179">
        <v>106.3</v>
      </c>
      <c r="C179">
        <v>107.76</v>
      </c>
      <c r="D179">
        <v>109.01</v>
      </c>
      <c r="E179">
        <v>110.02</v>
      </c>
      <c r="F179">
        <v>110.83</v>
      </c>
      <c r="G179">
        <v>111.47</v>
      </c>
      <c r="H179">
        <v>112.02</v>
      </c>
      <c r="I179">
        <v>112.4</v>
      </c>
      <c r="J179">
        <v>112.68</v>
      </c>
      <c r="K179">
        <v>113.01</v>
      </c>
      <c r="L179">
        <v>113.25</v>
      </c>
      <c r="M179">
        <v>113.4</v>
      </c>
      <c r="N179">
        <v>113.45</v>
      </c>
      <c r="O179">
        <v>972.75</v>
      </c>
      <c r="P179">
        <v>107.89</v>
      </c>
      <c r="Q179">
        <v>2.7404000000000002</v>
      </c>
      <c r="R179">
        <v>3.0236999999999998</v>
      </c>
      <c r="S179">
        <v>78.685000000000002</v>
      </c>
      <c r="T179">
        <v>1.4249000000000001</v>
      </c>
      <c r="U179">
        <v>106.59</v>
      </c>
      <c r="V179">
        <v>1.7585999999999999</v>
      </c>
      <c r="W179">
        <v>1.0711999999999999</v>
      </c>
      <c r="X179">
        <v>6.6542000000000003</v>
      </c>
      <c r="Y179">
        <v>1.1143000000000001</v>
      </c>
      <c r="Z179">
        <v>1130.5</v>
      </c>
      <c r="AA179">
        <v>10.5425</v>
      </c>
      <c r="AB179">
        <v>8.01</v>
      </c>
      <c r="AC179">
        <v>1.7134</v>
      </c>
      <c r="AD179">
        <v>6.8354999999999997</v>
      </c>
      <c r="AE179">
        <v>44.32</v>
      </c>
      <c r="AF179">
        <v>1.2445999999999999</v>
      </c>
      <c r="AG179">
        <v>321.14</v>
      </c>
      <c r="AH179">
        <v>893.27</v>
      </c>
      <c r="AI179">
        <v>310.37</v>
      </c>
      <c r="AJ179">
        <v>278.18</v>
      </c>
      <c r="AK179">
        <v>2259.04</v>
      </c>
      <c r="AL179">
        <v>1236.5</v>
      </c>
      <c r="AM179">
        <v>11200</v>
      </c>
      <c r="AN179">
        <v>367.08</v>
      </c>
      <c r="AO179">
        <v>2.1850999999999998</v>
      </c>
      <c r="AP179">
        <v>2.8592</v>
      </c>
      <c r="AQ179">
        <v>3.6282000000000001</v>
      </c>
      <c r="AR179">
        <v>2.95</v>
      </c>
      <c r="AS179">
        <f t="shared" si="2"/>
        <v>2.7</v>
      </c>
      <c r="AT179">
        <v>1.7</v>
      </c>
      <c r="AU179">
        <v>1.35</v>
      </c>
      <c r="AV179">
        <v>1.35</v>
      </c>
      <c r="AW179">
        <v>-3.9</v>
      </c>
      <c r="AX179">
        <v>-2.35</v>
      </c>
    </row>
    <row r="180" spans="1:50" x14ac:dyDescent="0.2">
      <c r="A180" s="2">
        <v>39696</v>
      </c>
      <c r="B180">
        <v>104.09</v>
      </c>
      <c r="C180">
        <v>105.68</v>
      </c>
      <c r="D180">
        <v>107.03</v>
      </c>
      <c r="E180">
        <v>108.09</v>
      </c>
      <c r="F180">
        <v>108.93</v>
      </c>
      <c r="G180">
        <v>109.59</v>
      </c>
      <c r="H180">
        <v>110.14</v>
      </c>
      <c r="I180">
        <v>110.49</v>
      </c>
      <c r="J180">
        <v>110.73</v>
      </c>
      <c r="K180">
        <v>111.03</v>
      </c>
      <c r="L180">
        <v>111.26</v>
      </c>
      <c r="M180">
        <v>111.39</v>
      </c>
      <c r="N180">
        <v>111.47</v>
      </c>
      <c r="O180">
        <v>953.25</v>
      </c>
      <c r="P180">
        <v>106.23</v>
      </c>
      <c r="Q180">
        <v>2.6861000000000002</v>
      </c>
      <c r="R180">
        <v>2.9828000000000001</v>
      </c>
      <c r="S180">
        <v>79</v>
      </c>
      <c r="T180">
        <v>1.4267000000000001</v>
      </c>
      <c r="U180">
        <v>107.74</v>
      </c>
      <c r="V180">
        <v>1.7657</v>
      </c>
      <c r="W180">
        <v>1.0621</v>
      </c>
      <c r="X180">
        <v>6.6277999999999997</v>
      </c>
      <c r="Y180">
        <v>1.1187</v>
      </c>
      <c r="Z180">
        <v>1117.3</v>
      </c>
      <c r="AA180">
        <v>10.4381</v>
      </c>
      <c r="AB180">
        <v>7.9379999999999997</v>
      </c>
      <c r="AC180">
        <v>1.7144999999999999</v>
      </c>
      <c r="AD180">
        <v>6.8422000000000001</v>
      </c>
      <c r="AE180">
        <v>44.64</v>
      </c>
      <c r="AF180">
        <v>1.2366999999999999</v>
      </c>
      <c r="AG180">
        <v>317.51</v>
      </c>
      <c r="AH180">
        <v>873.68</v>
      </c>
      <c r="AI180">
        <v>302.17</v>
      </c>
      <c r="AJ180">
        <v>272.24</v>
      </c>
      <c r="AK180">
        <v>2255.88</v>
      </c>
      <c r="AL180">
        <v>1241</v>
      </c>
      <c r="AM180">
        <v>11227</v>
      </c>
      <c r="AN180">
        <v>356.84</v>
      </c>
      <c r="AO180">
        <v>2.3016999999999999</v>
      </c>
      <c r="AP180">
        <v>2.9786999999999999</v>
      </c>
      <c r="AQ180">
        <v>3.6985999999999999</v>
      </c>
      <c r="AR180">
        <v>2.95</v>
      </c>
      <c r="AS180">
        <f t="shared" si="2"/>
        <v>2.7</v>
      </c>
      <c r="AT180">
        <v>1.7</v>
      </c>
      <c r="AU180">
        <v>1.35</v>
      </c>
      <c r="AV180">
        <v>1.35</v>
      </c>
      <c r="AW180">
        <v>-3.9</v>
      </c>
      <c r="AX180">
        <v>-1.85</v>
      </c>
    </row>
    <row r="181" spans="1:50" x14ac:dyDescent="0.2">
      <c r="A181" s="2">
        <v>39699</v>
      </c>
      <c r="B181">
        <v>103.44</v>
      </c>
      <c r="C181">
        <v>105.09</v>
      </c>
      <c r="D181">
        <v>106.45</v>
      </c>
      <c r="E181">
        <v>107.53</v>
      </c>
      <c r="F181">
        <v>108.38</v>
      </c>
      <c r="G181">
        <v>109.04</v>
      </c>
      <c r="H181">
        <v>109.59</v>
      </c>
      <c r="I181">
        <v>109.94</v>
      </c>
      <c r="J181">
        <v>110.2</v>
      </c>
      <c r="K181">
        <v>110.53</v>
      </c>
      <c r="L181">
        <v>110.77</v>
      </c>
      <c r="M181">
        <v>110.96</v>
      </c>
      <c r="N181">
        <v>111.1</v>
      </c>
      <c r="O181">
        <v>958</v>
      </c>
      <c r="P181">
        <v>106.34</v>
      </c>
      <c r="Q181">
        <v>2.7503000000000002</v>
      </c>
      <c r="R181">
        <v>3.0131000000000001</v>
      </c>
      <c r="S181">
        <v>79.655000000000001</v>
      </c>
      <c r="T181">
        <v>1.4126000000000001</v>
      </c>
      <c r="U181">
        <v>108.31</v>
      </c>
      <c r="V181">
        <v>1.7575000000000001</v>
      </c>
      <c r="W181">
        <v>1.0656000000000001</v>
      </c>
      <c r="X181">
        <v>6.6913</v>
      </c>
      <c r="Y181">
        <v>1.1322000000000001</v>
      </c>
      <c r="Z181">
        <v>1080.3</v>
      </c>
      <c r="AA181">
        <v>10.494999999999999</v>
      </c>
      <c r="AB181">
        <v>7.8959999999999999</v>
      </c>
      <c r="AC181">
        <v>1.7401</v>
      </c>
      <c r="AD181">
        <v>6.8369</v>
      </c>
      <c r="AE181">
        <v>44.5</v>
      </c>
      <c r="AF181">
        <v>1.2324999999999999</v>
      </c>
      <c r="AG181">
        <v>324.97000000000003</v>
      </c>
      <c r="AH181">
        <v>902.5</v>
      </c>
      <c r="AI181">
        <v>311.58999999999997</v>
      </c>
      <c r="AJ181">
        <v>281.3</v>
      </c>
      <c r="AK181">
        <v>2269.7600000000002</v>
      </c>
      <c r="AL181">
        <v>1267</v>
      </c>
      <c r="AM181">
        <v>11505</v>
      </c>
      <c r="AN181">
        <v>375.52</v>
      </c>
      <c r="AO181">
        <v>2.3138000000000001</v>
      </c>
      <c r="AP181">
        <v>2.9803000000000002</v>
      </c>
      <c r="AQ181">
        <v>3.6947999999999999</v>
      </c>
      <c r="AR181">
        <v>2.95</v>
      </c>
      <c r="AS181">
        <f t="shared" si="2"/>
        <v>2.7</v>
      </c>
      <c r="AT181">
        <v>1.7</v>
      </c>
      <c r="AU181">
        <v>1.35</v>
      </c>
      <c r="AV181">
        <v>1.35</v>
      </c>
      <c r="AW181">
        <v>-3.9</v>
      </c>
      <c r="AX181">
        <v>-2.25</v>
      </c>
    </row>
    <row r="182" spans="1:50" x14ac:dyDescent="0.2">
      <c r="A182" s="2">
        <v>39700</v>
      </c>
      <c r="B182">
        <v>100.34</v>
      </c>
      <c r="C182">
        <v>102.01</v>
      </c>
      <c r="D182">
        <v>103.39</v>
      </c>
      <c r="E182">
        <v>104.5</v>
      </c>
      <c r="F182">
        <v>105.37</v>
      </c>
      <c r="G182">
        <v>106.03</v>
      </c>
      <c r="H182">
        <v>106.58</v>
      </c>
      <c r="I182">
        <v>106.98</v>
      </c>
      <c r="J182">
        <v>107.28</v>
      </c>
      <c r="K182">
        <v>107.62</v>
      </c>
      <c r="L182">
        <v>107.9</v>
      </c>
      <c r="M182">
        <v>108.12</v>
      </c>
      <c r="N182">
        <v>108.3</v>
      </c>
      <c r="O182">
        <v>937.75</v>
      </c>
      <c r="P182">
        <v>103.26</v>
      </c>
      <c r="Q182">
        <v>2.6526000000000001</v>
      </c>
      <c r="R182">
        <v>2.9247000000000001</v>
      </c>
      <c r="S182">
        <v>79.290000000000006</v>
      </c>
      <c r="T182">
        <v>1.4135</v>
      </c>
      <c r="U182">
        <v>106.81</v>
      </c>
      <c r="V182">
        <v>1.7615000000000001</v>
      </c>
      <c r="W182">
        <v>1.0713999999999999</v>
      </c>
      <c r="X182">
        <v>6.7388000000000003</v>
      </c>
      <c r="Y182">
        <v>1.1257999999999999</v>
      </c>
      <c r="Z182">
        <v>1094.75</v>
      </c>
      <c r="AA182">
        <v>10.561500000000001</v>
      </c>
      <c r="AB182">
        <v>8.0052000000000003</v>
      </c>
      <c r="AC182">
        <v>1.77</v>
      </c>
      <c r="AD182">
        <v>6.8380999999999998</v>
      </c>
      <c r="AE182">
        <v>44.73</v>
      </c>
      <c r="AF182">
        <v>1.2283999999999999</v>
      </c>
      <c r="AG182">
        <v>316.37</v>
      </c>
      <c r="AH182">
        <v>868.58</v>
      </c>
      <c r="AI182">
        <v>308.8</v>
      </c>
      <c r="AJ182">
        <v>279.60000000000002</v>
      </c>
      <c r="AK182">
        <v>2209.81</v>
      </c>
      <c r="AL182">
        <v>1226.5</v>
      </c>
      <c r="AM182">
        <v>11247</v>
      </c>
      <c r="AN182">
        <v>365.51</v>
      </c>
      <c r="AO182">
        <v>2.1755</v>
      </c>
      <c r="AP182">
        <v>2.8551000000000002</v>
      </c>
      <c r="AQ182">
        <v>3.5741000000000001</v>
      </c>
      <c r="AR182">
        <v>2.95</v>
      </c>
      <c r="AS182">
        <f t="shared" si="2"/>
        <v>2.7</v>
      </c>
      <c r="AT182">
        <v>1.7</v>
      </c>
      <c r="AU182">
        <v>1.35</v>
      </c>
      <c r="AV182">
        <v>1.35</v>
      </c>
      <c r="AW182">
        <v>-3.9</v>
      </c>
      <c r="AX182">
        <v>-1.55</v>
      </c>
    </row>
    <row r="183" spans="1:50" x14ac:dyDescent="0.2">
      <c r="A183" s="2">
        <v>39701</v>
      </c>
      <c r="B183">
        <v>98.97</v>
      </c>
      <c r="C183">
        <v>100.75</v>
      </c>
      <c r="D183">
        <v>102.12</v>
      </c>
      <c r="E183">
        <v>103.27</v>
      </c>
      <c r="F183">
        <v>104.15</v>
      </c>
      <c r="G183">
        <v>104.8</v>
      </c>
      <c r="H183">
        <v>105.31</v>
      </c>
      <c r="I183">
        <v>105.69</v>
      </c>
      <c r="J183">
        <v>106</v>
      </c>
      <c r="K183">
        <v>106.35</v>
      </c>
      <c r="L183">
        <v>106.66</v>
      </c>
      <c r="M183">
        <v>106.9</v>
      </c>
      <c r="N183">
        <v>107.08</v>
      </c>
      <c r="O183">
        <v>921</v>
      </c>
      <c r="P183">
        <v>102.58</v>
      </c>
      <c r="Q183">
        <v>2.6616</v>
      </c>
      <c r="R183">
        <v>2.9024000000000001</v>
      </c>
      <c r="S183">
        <v>79.875</v>
      </c>
      <c r="T183">
        <v>1.3985000000000001</v>
      </c>
      <c r="U183">
        <v>107.6</v>
      </c>
      <c r="V183">
        <v>1.75</v>
      </c>
      <c r="W183">
        <v>1.0730999999999999</v>
      </c>
      <c r="X183">
        <v>6.7986000000000004</v>
      </c>
      <c r="Y183">
        <v>1.1385000000000001</v>
      </c>
      <c r="Z183">
        <v>1091.25</v>
      </c>
      <c r="AA183">
        <v>10.5975</v>
      </c>
      <c r="AB183">
        <v>8.1952999999999996</v>
      </c>
      <c r="AC183">
        <v>1.7875000000000001</v>
      </c>
      <c r="AD183">
        <v>6.8380000000000001</v>
      </c>
      <c r="AE183">
        <v>45.05</v>
      </c>
      <c r="AF183">
        <v>1.244</v>
      </c>
      <c r="AG183">
        <v>315.86</v>
      </c>
      <c r="AH183">
        <v>858.94</v>
      </c>
      <c r="AI183">
        <v>306.58999999999997</v>
      </c>
      <c r="AJ183">
        <v>277.35000000000002</v>
      </c>
      <c r="AK183">
        <v>2228.6999999999998</v>
      </c>
      <c r="AL183">
        <v>1233.25</v>
      </c>
      <c r="AM183">
        <v>11291</v>
      </c>
      <c r="AN183">
        <v>360.16</v>
      </c>
      <c r="AO183">
        <v>2.2118000000000002</v>
      </c>
      <c r="AP183">
        <v>2.9056000000000002</v>
      </c>
      <c r="AQ183">
        <v>3.637</v>
      </c>
      <c r="AR183">
        <v>2.95</v>
      </c>
      <c r="AS183">
        <f t="shared" si="2"/>
        <v>2.7</v>
      </c>
      <c r="AT183">
        <v>1.7</v>
      </c>
      <c r="AU183">
        <v>1.35</v>
      </c>
      <c r="AV183">
        <v>1.35</v>
      </c>
      <c r="AW183">
        <v>-3.9</v>
      </c>
      <c r="AX183">
        <v>-1.325</v>
      </c>
    </row>
    <row r="184" spans="1:50" x14ac:dyDescent="0.2">
      <c r="A184" s="2">
        <v>39702</v>
      </c>
      <c r="B184">
        <v>97.64</v>
      </c>
      <c r="C184">
        <v>99.32</v>
      </c>
      <c r="D184">
        <v>100.58</v>
      </c>
      <c r="E184">
        <v>101.68</v>
      </c>
      <c r="F184">
        <v>102.53</v>
      </c>
      <c r="G184">
        <v>103.17</v>
      </c>
      <c r="H184">
        <v>103.69</v>
      </c>
      <c r="I184">
        <v>104.09</v>
      </c>
      <c r="J184">
        <v>104.46</v>
      </c>
      <c r="K184">
        <v>104.87</v>
      </c>
      <c r="L184">
        <v>105.18</v>
      </c>
      <c r="M184">
        <v>105.42</v>
      </c>
      <c r="N184">
        <v>105.61</v>
      </c>
      <c r="O184">
        <v>921</v>
      </c>
      <c r="P184">
        <v>100.87</v>
      </c>
      <c r="Q184">
        <v>2.7488000000000001</v>
      </c>
      <c r="R184">
        <v>2.9155000000000002</v>
      </c>
      <c r="S184">
        <v>80.150000000000006</v>
      </c>
      <c r="T184">
        <v>1.4029</v>
      </c>
      <c r="U184">
        <v>107.15</v>
      </c>
      <c r="V184">
        <v>1.7595000000000001</v>
      </c>
      <c r="W184">
        <v>1.073</v>
      </c>
      <c r="X184">
        <v>6.7887000000000004</v>
      </c>
      <c r="Y184">
        <v>1.1373</v>
      </c>
      <c r="Z184">
        <v>1106</v>
      </c>
      <c r="AA184">
        <v>10.6</v>
      </c>
      <c r="AB184">
        <v>8.11</v>
      </c>
      <c r="AC184">
        <v>1.8003</v>
      </c>
      <c r="AD184">
        <v>6.8482000000000003</v>
      </c>
      <c r="AE184">
        <v>45.55</v>
      </c>
      <c r="AF184">
        <v>1.262</v>
      </c>
      <c r="AG184">
        <v>314.86</v>
      </c>
      <c r="AH184">
        <v>839.81</v>
      </c>
      <c r="AI184">
        <v>304.27</v>
      </c>
      <c r="AJ184">
        <v>275.66000000000003</v>
      </c>
      <c r="AK184">
        <v>2258.2199999999998</v>
      </c>
      <c r="AL184">
        <v>1251</v>
      </c>
      <c r="AM184">
        <v>11455</v>
      </c>
      <c r="AN184">
        <v>348.04</v>
      </c>
      <c r="AO184">
        <v>2.2360000000000002</v>
      </c>
      <c r="AP184">
        <v>2.9275000000000002</v>
      </c>
      <c r="AQ184">
        <v>3.6480000000000001</v>
      </c>
      <c r="AR184">
        <v>2.95</v>
      </c>
      <c r="AS184">
        <f t="shared" si="2"/>
        <v>2.7</v>
      </c>
      <c r="AT184">
        <v>1.7</v>
      </c>
      <c r="AU184">
        <v>1.35</v>
      </c>
      <c r="AV184">
        <v>1.35</v>
      </c>
      <c r="AW184">
        <v>-3.9</v>
      </c>
      <c r="AX184">
        <v>-1.75</v>
      </c>
    </row>
    <row r="185" spans="1:50" x14ac:dyDescent="0.2">
      <c r="A185" s="2">
        <v>39703</v>
      </c>
      <c r="B185">
        <v>97.58</v>
      </c>
      <c r="C185">
        <v>99.38</v>
      </c>
      <c r="D185">
        <v>100.85</v>
      </c>
      <c r="E185">
        <v>102.07</v>
      </c>
      <c r="F185">
        <v>103.01</v>
      </c>
      <c r="G185">
        <v>103.7</v>
      </c>
      <c r="H185">
        <v>104.23</v>
      </c>
      <c r="I185">
        <v>104.61</v>
      </c>
      <c r="J185">
        <v>104.96</v>
      </c>
      <c r="K185">
        <v>105.32</v>
      </c>
      <c r="L185">
        <v>105.64</v>
      </c>
      <c r="M185">
        <v>105.86</v>
      </c>
      <c r="N185">
        <v>106.01</v>
      </c>
      <c r="O185">
        <v>939.75</v>
      </c>
      <c r="P185">
        <v>101.18</v>
      </c>
      <c r="Q185">
        <v>2.7696000000000001</v>
      </c>
      <c r="R185">
        <v>2.9390999999999998</v>
      </c>
      <c r="S185">
        <v>78.974999999999994</v>
      </c>
      <c r="T185">
        <v>1.4227000000000001</v>
      </c>
      <c r="U185">
        <v>107.92</v>
      </c>
      <c r="V185">
        <v>1.7945</v>
      </c>
      <c r="W185">
        <v>1.0598000000000001</v>
      </c>
      <c r="X185">
        <v>6.6908000000000003</v>
      </c>
      <c r="Y185">
        <v>1.1303000000000001</v>
      </c>
      <c r="Z185">
        <v>1106.5</v>
      </c>
      <c r="AA185">
        <v>10.5825</v>
      </c>
      <c r="AB185">
        <v>7.9713000000000003</v>
      </c>
      <c r="AC185">
        <v>1.7814000000000001</v>
      </c>
      <c r="AD185">
        <v>6.8369999999999997</v>
      </c>
      <c r="AE185">
        <v>45.69</v>
      </c>
      <c r="AF185">
        <v>1.2350000000000001</v>
      </c>
      <c r="AG185">
        <v>319.95</v>
      </c>
      <c r="AH185">
        <v>855.47</v>
      </c>
      <c r="AI185">
        <v>309.23</v>
      </c>
      <c r="AJ185">
        <v>280.41000000000003</v>
      </c>
      <c r="AK185">
        <v>2261.27</v>
      </c>
      <c r="AL185">
        <v>1257.25</v>
      </c>
      <c r="AM185">
        <v>11458</v>
      </c>
      <c r="AN185">
        <v>354.03</v>
      </c>
      <c r="AO185">
        <v>2.2149000000000001</v>
      </c>
      <c r="AP185">
        <v>2.9525999999999999</v>
      </c>
      <c r="AQ185">
        <v>3.7223999999999999</v>
      </c>
      <c r="AR185">
        <v>2.95</v>
      </c>
      <c r="AS185">
        <f t="shared" si="2"/>
        <v>2.7</v>
      </c>
      <c r="AT185">
        <v>1.7</v>
      </c>
      <c r="AU185">
        <v>1.35</v>
      </c>
      <c r="AV185">
        <v>1.35</v>
      </c>
      <c r="AW185">
        <v>-3.9</v>
      </c>
      <c r="AX185">
        <v>-1.75</v>
      </c>
    </row>
    <row r="186" spans="1:50" x14ac:dyDescent="0.2">
      <c r="A186" s="2">
        <v>39706</v>
      </c>
      <c r="B186">
        <v>92.38</v>
      </c>
      <c r="C186">
        <v>94.24</v>
      </c>
      <c r="D186">
        <v>95.74</v>
      </c>
      <c r="E186">
        <v>96.94</v>
      </c>
      <c r="F186">
        <v>97.83</v>
      </c>
      <c r="G186">
        <v>98.48</v>
      </c>
      <c r="H186">
        <v>98.99</v>
      </c>
      <c r="I186">
        <v>99.39</v>
      </c>
      <c r="J186">
        <v>99.74</v>
      </c>
      <c r="K186">
        <v>100.11</v>
      </c>
      <c r="L186">
        <v>100.45</v>
      </c>
      <c r="M186">
        <v>100.69</v>
      </c>
      <c r="N186">
        <v>100.89</v>
      </c>
      <c r="O186">
        <v>899</v>
      </c>
      <c r="P186">
        <v>95.71</v>
      </c>
      <c r="Q186">
        <v>2.5613999999999999</v>
      </c>
      <c r="R186">
        <v>2.7911999999999999</v>
      </c>
      <c r="S186">
        <v>78.790000000000006</v>
      </c>
      <c r="T186">
        <v>1.4263999999999999</v>
      </c>
      <c r="U186">
        <v>104.53</v>
      </c>
      <c r="V186">
        <v>1.7995000000000001</v>
      </c>
      <c r="W186">
        <v>1.0686</v>
      </c>
      <c r="X186">
        <v>6.7458999999999998</v>
      </c>
      <c r="Y186">
        <v>1.113</v>
      </c>
      <c r="Z186">
        <v>1111</v>
      </c>
      <c r="AA186">
        <v>10.727499999999999</v>
      </c>
      <c r="AB186">
        <v>8.0625999999999998</v>
      </c>
      <c r="AC186">
        <v>1.8120000000000001</v>
      </c>
      <c r="AD186">
        <v>6.8482000000000003</v>
      </c>
      <c r="AE186">
        <v>45.62</v>
      </c>
      <c r="AF186">
        <v>1.26</v>
      </c>
      <c r="AG186">
        <v>308.45</v>
      </c>
      <c r="AH186">
        <v>825.35</v>
      </c>
      <c r="AI186">
        <v>298.29000000000002</v>
      </c>
      <c r="AJ186">
        <v>270.68</v>
      </c>
      <c r="AK186">
        <v>2179.91</v>
      </c>
      <c r="AL186">
        <v>1195</v>
      </c>
      <c r="AM186">
        <v>10959</v>
      </c>
      <c r="AN186">
        <v>347.26</v>
      </c>
      <c r="AO186">
        <v>1.714</v>
      </c>
      <c r="AP186">
        <v>2.5341999999999998</v>
      </c>
      <c r="AQ186">
        <v>3.3904000000000001</v>
      </c>
      <c r="AR186">
        <v>2.95</v>
      </c>
      <c r="AS186">
        <f t="shared" si="2"/>
        <v>2.7</v>
      </c>
      <c r="AT186">
        <v>1.7</v>
      </c>
      <c r="AU186">
        <v>1.35</v>
      </c>
      <c r="AV186">
        <v>1.35</v>
      </c>
      <c r="AW186">
        <v>-3.9</v>
      </c>
      <c r="AX186">
        <v>-1.3</v>
      </c>
    </row>
    <row r="187" spans="1:50" x14ac:dyDescent="0.2">
      <c r="A187" s="2">
        <v>39707</v>
      </c>
      <c r="B187">
        <v>89.22</v>
      </c>
      <c r="C187">
        <v>90.57</v>
      </c>
      <c r="D187">
        <v>91.62</v>
      </c>
      <c r="E187">
        <v>92.38</v>
      </c>
      <c r="F187">
        <v>92.93</v>
      </c>
      <c r="G187">
        <v>93.38</v>
      </c>
      <c r="H187">
        <v>93.75</v>
      </c>
      <c r="I187">
        <v>94.08</v>
      </c>
      <c r="J187">
        <v>94.45</v>
      </c>
      <c r="K187">
        <v>94.78</v>
      </c>
      <c r="L187">
        <v>95.06</v>
      </c>
      <c r="M187">
        <v>95.32</v>
      </c>
      <c r="N187">
        <v>95.5</v>
      </c>
      <c r="O187">
        <v>882</v>
      </c>
      <c r="P187">
        <v>91.15</v>
      </c>
      <c r="Q187">
        <v>2.4007999999999998</v>
      </c>
      <c r="R187">
        <v>2.7197</v>
      </c>
      <c r="S187">
        <v>79.53</v>
      </c>
      <c r="T187">
        <v>1.4118999999999999</v>
      </c>
      <c r="U187">
        <v>105.72</v>
      </c>
      <c r="V187">
        <v>1.7856000000000001</v>
      </c>
      <c r="W187">
        <v>1.0708</v>
      </c>
      <c r="X187">
        <v>6.8186</v>
      </c>
      <c r="Y187">
        <v>1.1223000000000001</v>
      </c>
      <c r="Z187">
        <v>1158.3</v>
      </c>
      <c r="AA187">
        <v>10.702</v>
      </c>
      <c r="AB187">
        <v>8.1115999999999993</v>
      </c>
      <c r="AC187">
        <v>1.8251999999999999</v>
      </c>
      <c r="AD187">
        <v>6.8490000000000002</v>
      </c>
      <c r="AE187">
        <v>46.81</v>
      </c>
      <c r="AF187">
        <v>1.2729999999999999</v>
      </c>
      <c r="AG187">
        <v>304.93</v>
      </c>
      <c r="AH187">
        <v>784.61</v>
      </c>
      <c r="AI187">
        <v>292.82</v>
      </c>
      <c r="AJ187">
        <v>263.54000000000002</v>
      </c>
      <c r="AK187">
        <v>2207.9</v>
      </c>
      <c r="AL187">
        <v>1214.25</v>
      </c>
      <c r="AM187">
        <v>11052</v>
      </c>
      <c r="AN187">
        <v>330.3</v>
      </c>
      <c r="AO187">
        <v>1.8104</v>
      </c>
      <c r="AP187">
        <v>2.5937999999999999</v>
      </c>
      <c r="AQ187">
        <v>3.4394</v>
      </c>
      <c r="AR187">
        <v>2.95</v>
      </c>
      <c r="AS187">
        <f t="shared" si="2"/>
        <v>2.4500000000000002</v>
      </c>
      <c r="AT187">
        <v>1.45</v>
      </c>
      <c r="AU187">
        <v>1.35</v>
      </c>
      <c r="AV187">
        <v>1.35</v>
      </c>
      <c r="AW187">
        <v>-3.9</v>
      </c>
      <c r="AX187">
        <v>-1.35</v>
      </c>
    </row>
    <row r="188" spans="1:50" x14ac:dyDescent="0.2">
      <c r="A188" s="2">
        <v>39708</v>
      </c>
      <c r="B188">
        <v>94.84</v>
      </c>
      <c r="C188">
        <v>96.03</v>
      </c>
      <c r="D188">
        <v>96.99</v>
      </c>
      <c r="E188">
        <v>97.71</v>
      </c>
      <c r="F188">
        <v>98.23</v>
      </c>
      <c r="G188">
        <v>98.65</v>
      </c>
      <c r="H188">
        <v>99.01</v>
      </c>
      <c r="I188">
        <v>99.32</v>
      </c>
      <c r="J188">
        <v>99.65</v>
      </c>
      <c r="K188">
        <v>99.91</v>
      </c>
      <c r="L188">
        <v>100.12</v>
      </c>
      <c r="M188">
        <v>100.31</v>
      </c>
      <c r="N188">
        <v>100.41</v>
      </c>
      <c r="O188">
        <v>880.75</v>
      </c>
      <c r="P188">
        <v>97.16</v>
      </c>
      <c r="Q188">
        <v>2.4630000000000001</v>
      </c>
      <c r="R188">
        <v>2.8247</v>
      </c>
      <c r="S188">
        <v>78.09</v>
      </c>
      <c r="T188">
        <v>1.4302999999999999</v>
      </c>
      <c r="U188">
        <v>104.32</v>
      </c>
      <c r="V188">
        <v>1.8139000000000001</v>
      </c>
      <c r="W188">
        <v>1.0727</v>
      </c>
      <c r="X188">
        <v>6.7182000000000004</v>
      </c>
      <c r="Y188">
        <v>1.1033999999999999</v>
      </c>
      <c r="Z188">
        <v>1115.4000000000001</v>
      </c>
      <c r="AA188">
        <v>10.82</v>
      </c>
      <c r="AB188">
        <v>8.2449999999999992</v>
      </c>
      <c r="AC188">
        <v>1.8897999999999999</v>
      </c>
      <c r="AD188">
        <v>6.8369999999999997</v>
      </c>
      <c r="AE188">
        <v>46.33</v>
      </c>
      <c r="AF188">
        <v>1.286</v>
      </c>
      <c r="AG188">
        <v>296.10000000000002</v>
      </c>
      <c r="AH188">
        <v>768.92</v>
      </c>
      <c r="AI188">
        <v>285.58</v>
      </c>
      <c r="AJ188">
        <v>258.04000000000002</v>
      </c>
      <c r="AK188">
        <v>2098.85</v>
      </c>
      <c r="AL188">
        <v>1160.75</v>
      </c>
      <c r="AM188">
        <v>10659</v>
      </c>
      <c r="AN188">
        <v>329.43</v>
      </c>
      <c r="AO188">
        <v>1.6473</v>
      </c>
      <c r="AP188">
        <v>2.5268999999999999</v>
      </c>
      <c r="AQ188">
        <v>3.4209999999999998</v>
      </c>
      <c r="AR188">
        <v>2.95</v>
      </c>
      <c r="AS188">
        <f t="shared" si="2"/>
        <v>2.4500000000000002</v>
      </c>
      <c r="AT188">
        <v>1.45</v>
      </c>
      <c r="AU188">
        <v>1.35</v>
      </c>
      <c r="AV188">
        <v>1.35</v>
      </c>
      <c r="AW188">
        <v>-3.9</v>
      </c>
      <c r="AX188">
        <v>-1.35</v>
      </c>
    </row>
    <row r="189" spans="1:50" x14ac:dyDescent="0.2">
      <c r="A189" s="2">
        <v>39709</v>
      </c>
      <c r="B189">
        <v>95.19</v>
      </c>
      <c r="C189">
        <v>96.41</v>
      </c>
      <c r="D189">
        <v>97.42</v>
      </c>
      <c r="E189">
        <v>98.21</v>
      </c>
      <c r="F189">
        <v>98.84</v>
      </c>
      <c r="G189">
        <v>99.37</v>
      </c>
      <c r="H189">
        <v>99.8</v>
      </c>
      <c r="I189">
        <v>100.15</v>
      </c>
      <c r="J189">
        <v>100.52</v>
      </c>
      <c r="K189">
        <v>100.82</v>
      </c>
      <c r="L189">
        <v>101.04</v>
      </c>
      <c r="M189">
        <v>101.24</v>
      </c>
      <c r="N189">
        <v>101.41</v>
      </c>
      <c r="O189">
        <v>900</v>
      </c>
      <c r="P189">
        <v>97.88</v>
      </c>
      <c r="Q189">
        <v>2.4824000000000002</v>
      </c>
      <c r="R189">
        <v>2.7824</v>
      </c>
      <c r="S189">
        <v>78.064999999999998</v>
      </c>
      <c r="T189">
        <v>1.4337</v>
      </c>
      <c r="U189">
        <v>105.55</v>
      </c>
      <c r="V189">
        <v>1.8158000000000001</v>
      </c>
      <c r="W189">
        <v>1.0586</v>
      </c>
      <c r="X189">
        <v>6.6905000000000001</v>
      </c>
      <c r="Y189">
        <v>1.107</v>
      </c>
      <c r="Z189">
        <v>1152.4000000000001</v>
      </c>
      <c r="AA189">
        <v>10.75</v>
      </c>
      <c r="AB189">
        <v>8.1549999999999994</v>
      </c>
      <c r="AC189">
        <v>1.895</v>
      </c>
      <c r="AD189">
        <v>6.8339999999999996</v>
      </c>
      <c r="AE189">
        <v>46.36</v>
      </c>
      <c r="AF189">
        <v>1.2791999999999999</v>
      </c>
      <c r="AG189">
        <v>301.75</v>
      </c>
      <c r="AH189">
        <v>767.84</v>
      </c>
      <c r="AI189">
        <v>283.39</v>
      </c>
      <c r="AJ189">
        <v>256.77</v>
      </c>
      <c r="AK189">
        <v>2199.1</v>
      </c>
      <c r="AL189">
        <v>1198.25</v>
      </c>
      <c r="AM189">
        <v>10982</v>
      </c>
      <c r="AN189">
        <v>324.02</v>
      </c>
      <c r="AO189">
        <v>1.7031000000000001</v>
      </c>
      <c r="AP189">
        <v>2.63</v>
      </c>
      <c r="AQ189">
        <v>3.5491999999999999</v>
      </c>
      <c r="AR189">
        <v>2.95</v>
      </c>
      <c r="AS189">
        <f t="shared" si="2"/>
        <v>2.0499999999999998</v>
      </c>
      <c r="AT189">
        <v>1.05</v>
      </c>
      <c r="AU189">
        <v>1.35</v>
      </c>
      <c r="AV189">
        <v>1.35</v>
      </c>
      <c r="AW189">
        <v>-3.9</v>
      </c>
      <c r="AX189">
        <v>-1.35</v>
      </c>
    </row>
    <row r="190" spans="1:50" x14ac:dyDescent="0.2">
      <c r="A190" s="2">
        <v>39710</v>
      </c>
      <c r="B190">
        <v>99.61</v>
      </c>
      <c r="C190">
        <v>100.79</v>
      </c>
      <c r="D190">
        <v>101.78</v>
      </c>
      <c r="E190">
        <v>102.6</v>
      </c>
      <c r="F190">
        <v>103.27</v>
      </c>
      <c r="G190">
        <v>103.79</v>
      </c>
      <c r="H190">
        <v>104.2</v>
      </c>
      <c r="I190">
        <v>104.54</v>
      </c>
      <c r="J190">
        <v>104.87</v>
      </c>
      <c r="K190">
        <v>105.11</v>
      </c>
      <c r="L190">
        <v>105.29</v>
      </c>
      <c r="M190">
        <v>105.45</v>
      </c>
      <c r="N190">
        <v>105.6</v>
      </c>
      <c r="O190">
        <v>906.5</v>
      </c>
      <c r="P190">
        <v>104.55</v>
      </c>
      <c r="Q190">
        <v>2.5996999999999999</v>
      </c>
      <c r="R190">
        <v>2.8978000000000002</v>
      </c>
      <c r="S190">
        <v>77.94</v>
      </c>
      <c r="T190">
        <v>1.4463999999999999</v>
      </c>
      <c r="U190">
        <v>107.42</v>
      </c>
      <c r="V190">
        <v>1.8314999999999999</v>
      </c>
      <c r="W190">
        <v>1.0465</v>
      </c>
      <c r="X190">
        <v>6.5990000000000002</v>
      </c>
      <c r="Y190">
        <v>1.1049</v>
      </c>
      <c r="Z190">
        <v>1139.4000000000001</v>
      </c>
      <c r="AA190">
        <v>10.65</v>
      </c>
      <c r="AB190">
        <v>7.8949999999999996</v>
      </c>
      <c r="AC190">
        <v>1.8290999999999999</v>
      </c>
      <c r="AD190">
        <v>6.8345000000000002</v>
      </c>
      <c r="AE190">
        <v>45.79</v>
      </c>
      <c r="AF190">
        <v>1.2504999999999999</v>
      </c>
      <c r="AG190">
        <v>320.31</v>
      </c>
      <c r="AH190">
        <v>845.56</v>
      </c>
      <c r="AI190">
        <v>306.82</v>
      </c>
      <c r="AJ190">
        <v>278.18</v>
      </c>
      <c r="AK190">
        <v>2273.9</v>
      </c>
      <c r="AL190">
        <v>1279.31</v>
      </c>
      <c r="AM190">
        <v>11629</v>
      </c>
      <c r="AN190">
        <v>349.24</v>
      </c>
      <c r="AO190">
        <v>2.1760999999999999</v>
      </c>
      <c r="AP190">
        <v>3.0424000000000002</v>
      </c>
      <c r="AQ190">
        <v>3.8161999999999998</v>
      </c>
      <c r="AR190">
        <v>2.95</v>
      </c>
      <c r="AS190">
        <f t="shared" si="2"/>
        <v>2.0499999999999998</v>
      </c>
      <c r="AT190">
        <v>1.05</v>
      </c>
      <c r="AU190">
        <v>1.35</v>
      </c>
      <c r="AV190">
        <v>1.35</v>
      </c>
      <c r="AW190">
        <v>-3.9</v>
      </c>
      <c r="AX190">
        <v>-1.45</v>
      </c>
    </row>
    <row r="191" spans="1:50" x14ac:dyDescent="0.2">
      <c r="A191" s="2">
        <v>39713</v>
      </c>
      <c r="B191">
        <v>106.04</v>
      </c>
      <c r="C191">
        <v>106.97</v>
      </c>
      <c r="D191">
        <v>107.74</v>
      </c>
      <c r="E191">
        <v>108.41</v>
      </c>
      <c r="F191">
        <v>109</v>
      </c>
      <c r="G191">
        <v>109.47</v>
      </c>
      <c r="H191">
        <v>109.85</v>
      </c>
      <c r="I191">
        <v>110.13</v>
      </c>
      <c r="J191">
        <v>110.43</v>
      </c>
      <c r="K191">
        <v>110.67</v>
      </c>
      <c r="L191">
        <v>110.87</v>
      </c>
      <c r="M191">
        <v>110.99</v>
      </c>
      <c r="N191">
        <v>111.09</v>
      </c>
      <c r="O191">
        <v>965.75</v>
      </c>
      <c r="P191">
        <v>120.92</v>
      </c>
      <c r="Q191">
        <v>2.7038000000000002</v>
      </c>
      <c r="R191">
        <v>3.0430000000000001</v>
      </c>
      <c r="S191">
        <v>76.375</v>
      </c>
      <c r="T191">
        <v>1.4783999999999999</v>
      </c>
      <c r="U191">
        <v>105.41</v>
      </c>
      <c r="V191">
        <v>1.855</v>
      </c>
      <c r="W191">
        <v>1.0359</v>
      </c>
      <c r="X191">
        <v>6.4890999999999996</v>
      </c>
      <c r="Y191">
        <v>1.0743</v>
      </c>
      <c r="Z191">
        <v>1134.4000000000001</v>
      </c>
      <c r="AA191">
        <v>10.638</v>
      </c>
      <c r="AB191">
        <v>7.9859999999999998</v>
      </c>
      <c r="AC191">
        <v>1.806</v>
      </c>
      <c r="AD191">
        <v>6.8305999999999996</v>
      </c>
      <c r="AE191">
        <v>45.454999999999998</v>
      </c>
      <c r="AF191">
        <v>1.2358</v>
      </c>
      <c r="AG191">
        <v>315.83</v>
      </c>
      <c r="AH191">
        <v>854.48</v>
      </c>
      <c r="AI191">
        <v>300.57</v>
      </c>
      <c r="AJ191">
        <v>272.35000000000002</v>
      </c>
      <c r="AK191">
        <v>2178.98</v>
      </c>
      <c r="AL191">
        <v>1213.75</v>
      </c>
      <c r="AM191">
        <v>11063</v>
      </c>
      <c r="AN191">
        <v>360.29</v>
      </c>
      <c r="AO191">
        <v>2.1509999999999998</v>
      </c>
      <c r="AP191">
        <v>3.0629</v>
      </c>
      <c r="AQ191">
        <v>3.8464999999999998</v>
      </c>
      <c r="AR191">
        <v>2.95</v>
      </c>
      <c r="AS191">
        <f t="shared" si="2"/>
        <v>2.0499999999999998</v>
      </c>
      <c r="AT191">
        <v>1.05</v>
      </c>
      <c r="AU191">
        <v>1.35</v>
      </c>
      <c r="AV191">
        <v>1.35</v>
      </c>
      <c r="AW191">
        <v>-3.9</v>
      </c>
      <c r="AX191">
        <v>-1.45</v>
      </c>
    </row>
    <row r="192" spans="1:50" x14ac:dyDescent="0.2">
      <c r="A192" s="2">
        <v>39714</v>
      </c>
      <c r="B192">
        <v>103.08</v>
      </c>
      <c r="C192">
        <v>103.77</v>
      </c>
      <c r="D192">
        <v>104.39</v>
      </c>
      <c r="E192">
        <v>104.94</v>
      </c>
      <c r="F192">
        <v>105.49</v>
      </c>
      <c r="G192">
        <v>105.97</v>
      </c>
      <c r="H192">
        <v>106.35</v>
      </c>
      <c r="I192">
        <v>106.63</v>
      </c>
      <c r="J192">
        <v>106.92</v>
      </c>
      <c r="K192">
        <v>107.17</v>
      </c>
      <c r="L192">
        <v>107.35</v>
      </c>
      <c r="M192">
        <v>107.5</v>
      </c>
      <c r="N192">
        <v>107.65</v>
      </c>
      <c r="O192">
        <v>969.25</v>
      </c>
      <c r="P192">
        <v>106.61</v>
      </c>
      <c r="Q192">
        <v>2.5950000000000002</v>
      </c>
      <c r="R192">
        <v>2.9963000000000002</v>
      </c>
      <c r="S192">
        <v>76.650000000000006</v>
      </c>
      <c r="T192">
        <v>1.4642999999999999</v>
      </c>
      <c r="U192">
        <v>105.5</v>
      </c>
      <c r="V192">
        <v>1.8509</v>
      </c>
      <c r="W192">
        <v>1.0371999999999999</v>
      </c>
      <c r="X192">
        <v>6.5662000000000003</v>
      </c>
      <c r="Y192">
        <v>1.0866</v>
      </c>
      <c r="Z192">
        <v>1146.5</v>
      </c>
      <c r="AA192">
        <v>10.75</v>
      </c>
      <c r="AB192">
        <v>8.1720000000000006</v>
      </c>
      <c r="AC192">
        <v>1.8422000000000001</v>
      </c>
      <c r="AD192">
        <v>6.8113999999999999</v>
      </c>
      <c r="AE192">
        <v>45.6</v>
      </c>
      <c r="AF192">
        <v>1.2427999999999999</v>
      </c>
      <c r="AG192">
        <v>311.5</v>
      </c>
      <c r="AH192">
        <v>830.32</v>
      </c>
      <c r="AI192">
        <v>295.43</v>
      </c>
      <c r="AJ192">
        <v>267.31</v>
      </c>
      <c r="AK192">
        <v>2153.33</v>
      </c>
      <c r="AL192">
        <v>1187</v>
      </c>
      <c r="AM192">
        <v>10854</v>
      </c>
      <c r="AN192">
        <v>352.3</v>
      </c>
      <c r="AO192">
        <v>2.0680999999999998</v>
      </c>
      <c r="AP192">
        <v>2.9891999999999999</v>
      </c>
      <c r="AQ192">
        <v>3.8048000000000002</v>
      </c>
      <c r="AR192">
        <v>2.95</v>
      </c>
      <c r="AS192">
        <f t="shared" si="2"/>
        <v>2.4500000000000002</v>
      </c>
      <c r="AT192">
        <v>1.45</v>
      </c>
      <c r="AU192">
        <v>1.35</v>
      </c>
      <c r="AV192">
        <v>1.35</v>
      </c>
      <c r="AW192">
        <v>-3.9</v>
      </c>
      <c r="AX192">
        <v>-1.45</v>
      </c>
    </row>
    <row r="193" spans="1:50" x14ac:dyDescent="0.2">
      <c r="A193" s="2">
        <v>39715</v>
      </c>
      <c r="B193">
        <v>102.45</v>
      </c>
      <c r="C193">
        <v>103.3</v>
      </c>
      <c r="D193">
        <v>104.02</v>
      </c>
      <c r="E193">
        <v>104.6</v>
      </c>
      <c r="F193">
        <v>105.13</v>
      </c>
      <c r="G193">
        <v>105.59</v>
      </c>
      <c r="H193">
        <v>105.94</v>
      </c>
      <c r="I193">
        <v>106.2</v>
      </c>
      <c r="J193">
        <v>106.48</v>
      </c>
      <c r="K193">
        <v>106.71</v>
      </c>
      <c r="L193">
        <v>106.87</v>
      </c>
      <c r="M193">
        <v>107.01</v>
      </c>
      <c r="N193">
        <v>107.15</v>
      </c>
      <c r="O193">
        <v>986.25</v>
      </c>
      <c r="P193">
        <v>105.73</v>
      </c>
      <c r="Q193">
        <v>2.5947</v>
      </c>
      <c r="R193">
        <v>3.0133000000000001</v>
      </c>
      <c r="S193">
        <v>76.88</v>
      </c>
      <c r="T193">
        <v>1.4611000000000001</v>
      </c>
      <c r="U193">
        <v>106.26</v>
      </c>
      <c r="V193">
        <v>1.8462000000000001</v>
      </c>
      <c r="W193">
        <v>1.0386</v>
      </c>
      <c r="X193">
        <v>6.6147</v>
      </c>
      <c r="Y193">
        <v>1.0913999999999999</v>
      </c>
      <c r="Z193">
        <v>1153.5</v>
      </c>
      <c r="AA193">
        <v>10.83</v>
      </c>
      <c r="AB193">
        <v>8.1549999999999994</v>
      </c>
      <c r="AC193">
        <v>1.8543000000000001</v>
      </c>
      <c r="AD193">
        <v>6.8232999999999997</v>
      </c>
      <c r="AE193">
        <v>45.83</v>
      </c>
      <c r="AF193">
        <v>1.24</v>
      </c>
      <c r="AG193">
        <v>310.27</v>
      </c>
      <c r="AH193">
        <v>831.3</v>
      </c>
      <c r="AI193">
        <v>293.60000000000002</v>
      </c>
      <c r="AJ193">
        <v>265.66000000000003</v>
      </c>
      <c r="AK193">
        <v>2155.6799999999998</v>
      </c>
      <c r="AL193">
        <v>1193</v>
      </c>
      <c r="AM193">
        <v>10860</v>
      </c>
      <c r="AN193">
        <v>352.83</v>
      </c>
      <c r="AO193">
        <v>1.9685999999999999</v>
      </c>
      <c r="AP193">
        <v>2.9192</v>
      </c>
      <c r="AQ193">
        <v>3.8123</v>
      </c>
      <c r="AR193">
        <v>2.95</v>
      </c>
      <c r="AS193">
        <f t="shared" si="2"/>
        <v>2.5499999999999998</v>
      </c>
      <c r="AT193">
        <v>1.55</v>
      </c>
      <c r="AU193">
        <v>1.35</v>
      </c>
      <c r="AV193">
        <v>1.35</v>
      </c>
      <c r="AW193">
        <v>-3.9</v>
      </c>
      <c r="AX193">
        <v>-1.6</v>
      </c>
    </row>
    <row r="194" spans="1:50" x14ac:dyDescent="0.2">
      <c r="A194" s="2">
        <v>39716</v>
      </c>
      <c r="B194">
        <v>104.6</v>
      </c>
      <c r="C194">
        <v>105.55</v>
      </c>
      <c r="D194">
        <v>106.35</v>
      </c>
      <c r="E194">
        <v>106.98</v>
      </c>
      <c r="F194">
        <v>107.58</v>
      </c>
      <c r="G194">
        <v>108.1</v>
      </c>
      <c r="H194">
        <v>108.51</v>
      </c>
      <c r="I194">
        <v>108.84</v>
      </c>
      <c r="J194">
        <v>109.16</v>
      </c>
      <c r="K194">
        <v>109.43</v>
      </c>
      <c r="L194">
        <v>109.62</v>
      </c>
      <c r="M194">
        <v>109.77</v>
      </c>
      <c r="N194">
        <v>109.92</v>
      </c>
      <c r="O194">
        <v>968</v>
      </c>
      <c r="P194">
        <v>108.02</v>
      </c>
      <c r="Q194">
        <v>2.6972999999999998</v>
      </c>
      <c r="R194">
        <v>3.0257999999999998</v>
      </c>
      <c r="S194">
        <v>77.11</v>
      </c>
      <c r="T194">
        <v>1.4621</v>
      </c>
      <c r="U194">
        <v>106.41</v>
      </c>
      <c r="V194">
        <v>1.8381000000000001</v>
      </c>
      <c r="W194">
        <v>1.0335000000000001</v>
      </c>
      <c r="X194">
        <v>6.5948000000000002</v>
      </c>
      <c r="Y194">
        <v>1.0886</v>
      </c>
      <c r="Z194">
        <v>1157.4000000000001</v>
      </c>
      <c r="AA194">
        <v>10.7075</v>
      </c>
      <c r="AB194">
        <v>8.093</v>
      </c>
      <c r="AC194">
        <v>1.825</v>
      </c>
      <c r="AD194">
        <v>6.8196000000000003</v>
      </c>
      <c r="AE194">
        <v>46.06</v>
      </c>
      <c r="AF194">
        <v>1.2284999999999999</v>
      </c>
      <c r="AG194">
        <v>314.38</v>
      </c>
      <c r="AH194">
        <v>838.29</v>
      </c>
      <c r="AI194">
        <v>300.18</v>
      </c>
      <c r="AJ194">
        <v>271.01</v>
      </c>
      <c r="AK194">
        <v>2186.5700000000002</v>
      </c>
      <c r="AL194">
        <v>1213.5</v>
      </c>
      <c r="AM194">
        <v>11018</v>
      </c>
      <c r="AN194">
        <v>349.86</v>
      </c>
      <c r="AO194">
        <v>2.1604999999999999</v>
      </c>
      <c r="AP194">
        <v>3.0405000000000002</v>
      </c>
      <c r="AQ194">
        <v>3.8540000000000001</v>
      </c>
      <c r="AR194">
        <v>2.95</v>
      </c>
      <c r="AS194">
        <f t="shared" si="2"/>
        <v>2.5499999999999998</v>
      </c>
      <c r="AT194">
        <v>1.55</v>
      </c>
      <c r="AU194">
        <v>1.35</v>
      </c>
      <c r="AV194">
        <v>1.35</v>
      </c>
      <c r="AW194">
        <v>-3.9</v>
      </c>
      <c r="AX194">
        <v>-1.75</v>
      </c>
    </row>
    <row r="195" spans="1:50" x14ac:dyDescent="0.2">
      <c r="A195" s="2">
        <v>39717</v>
      </c>
      <c r="B195">
        <v>103.54</v>
      </c>
      <c r="C195">
        <v>104.59</v>
      </c>
      <c r="D195">
        <v>105.51</v>
      </c>
      <c r="E195">
        <v>106.24</v>
      </c>
      <c r="F195">
        <v>106.87</v>
      </c>
      <c r="G195">
        <v>107.38</v>
      </c>
      <c r="H195">
        <v>107.77</v>
      </c>
      <c r="I195">
        <v>108.1</v>
      </c>
      <c r="J195">
        <v>108.43</v>
      </c>
      <c r="K195">
        <v>108.73</v>
      </c>
      <c r="L195">
        <v>108.99</v>
      </c>
      <c r="M195">
        <v>109.2</v>
      </c>
      <c r="N195">
        <v>109.37</v>
      </c>
      <c r="O195">
        <v>962.75</v>
      </c>
      <c r="P195">
        <v>106.89</v>
      </c>
      <c r="Q195">
        <v>2.6650999999999998</v>
      </c>
      <c r="R195">
        <v>2.9948999999999999</v>
      </c>
      <c r="S195">
        <v>77.045000000000002</v>
      </c>
      <c r="T195">
        <v>1.4613</v>
      </c>
      <c r="U195">
        <v>105.97</v>
      </c>
      <c r="V195">
        <v>1.8445</v>
      </c>
      <c r="W195">
        <v>1.0333000000000001</v>
      </c>
      <c r="X195">
        <v>6.6185</v>
      </c>
      <c r="Y195">
        <v>1.0902000000000001</v>
      </c>
      <c r="Z195">
        <v>1160.0999999999999</v>
      </c>
      <c r="AA195">
        <v>10.785</v>
      </c>
      <c r="AB195">
        <v>8.0601000000000003</v>
      </c>
      <c r="AC195">
        <v>1.8434999999999999</v>
      </c>
      <c r="AD195">
        <v>6.8430999999999997</v>
      </c>
      <c r="AE195">
        <v>46.5</v>
      </c>
      <c r="AF195">
        <v>1.2337</v>
      </c>
      <c r="AG195">
        <v>311.39999999999998</v>
      </c>
      <c r="AH195">
        <v>823.69</v>
      </c>
      <c r="AI195">
        <v>294.8</v>
      </c>
      <c r="AJ195">
        <v>265.92</v>
      </c>
      <c r="AK195">
        <v>2183.34</v>
      </c>
      <c r="AL195">
        <v>1214.5</v>
      </c>
      <c r="AM195">
        <v>11147</v>
      </c>
      <c r="AN195">
        <v>343.93</v>
      </c>
      <c r="AO195">
        <v>2.1002000000000001</v>
      </c>
      <c r="AP195">
        <v>3.0571000000000002</v>
      </c>
      <c r="AQ195">
        <v>3.8576999999999999</v>
      </c>
      <c r="AS195" t="str">
        <f t="shared" si="2"/>
        <v/>
      </c>
      <c r="AW195">
        <v>-3.9</v>
      </c>
      <c r="AX195">
        <v>-1.75</v>
      </c>
    </row>
    <row r="196" spans="1:50" x14ac:dyDescent="0.2">
      <c r="A196" s="2">
        <v>39720</v>
      </c>
      <c r="B196">
        <v>93.98</v>
      </c>
      <c r="C196">
        <v>95.37</v>
      </c>
      <c r="D196">
        <v>96.53</v>
      </c>
      <c r="E196">
        <v>97.43</v>
      </c>
      <c r="F196">
        <v>98.17</v>
      </c>
      <c r="G196">
        <v>98.76</v>
      </c>
      <c r="H196">
        <v>99.24</v>
      </c>
      <c r="I196">
        <v>99.64</v>
      </c>
      <c r="J196">
        <v>100.03</v>
      </c>
      <c r="K196">
        <v>100.42</v>
      </c>
      <c r="L196">
        <v>100.84</v>
      </c>
      <c r="M196">
        <v>101.19</v>
      </c>
      <c r="N196">
        <v>101.54</v>
      </c>
      <c r="O196">
        <v>919.75</v>
      </c>
      <c r="P196">
        <v>96.37</v>
      </c>
      <c r="Q196">
        <v>2.3969999999999998</v>
      </c>
      <c r="R196">
        <v>2.7604000000000002</v>
      </c>
      <c r="S196">
        <v>77.53</v>
      </c>
      <c r="T196">
        <v>1.4416</v>
      </c>
      <c r="U196">
        <v>104.03</v>
      </c>
      <c r="V196">
        <v>1.8070999999999999</v>
      </c>
      <c r="W196">
        <v>1.0454000000000001</v>
      </c>
      <c r="X196">
        <v>6.7732000000000001</v>
      </c>
      <c r="Y196">
        <v>1.0893999999999999</v>
      </c>
      <c r="Z196">
        <v>1185</v>
      </c>
      <c r="AA196">
        <v>11.035</v>
      </c>
      <c r="AB196">
        <v>8.31</v>
      </c>
      <c r="AC196">
        <v>1.9613</v>
      </c>
      <c r="AD196">
        <v>6.8430999999999997</v>
      </c>
      <c r="AE196">
        <v>46.49</v>
      </c>
      <c r="AF196">
        <v>1.2598</v>
      </c>
      <c r="AG196">
        <v>290.10000000000002</v>
      </c>
      <c r="AH196">
        <v>775.06</v>
      </c>
      <c r="AI196">
        <v>279.2</v>
      </c>
      <c r="AJ196">
        <v>251.43</v>
      </c>
      <c r="AK196">
        <v>1983.73</v>
      </c>
      <c r="AL196">
        <v>1118.75</v>
      </c>
      <c r="AM196">
        <v>10474</v>
      </c>
      <c r="AN196">
        <v>332.09</v>
      </c>
      <c r="AO196">
        <v>1.629</v>
      </c>
      <c r="AP196">
        <v>2.66</v>
      </c>
      <c r="AQ196">
        <v>3.5760000000000001</v>
      </c>
      <c r="AR196">
        <v>2.95</v>
      </c>
      <c r="AS196">
        <f t="shared" ref="AS196:AS259" si="3">IF(AT196&lt;&gt;0,AT196+1,"")</f>
        <v>2.5499999999999998</v>
      </c>
      <c r="AT196">
        <v>1.55</v>
      </c>
      <c r="AU196">
        <v>1.35</v>
      </c>
      <c r="AV196">
        <v>1.35</v>
      </c>
      <c r="AW196">
        <v>-3.9</v>
      </c>
      <c r="AX196">
        <v>-1.75</v>
      </c>
    </row>
    <row r="197" spans="1:50" x14ac:dyDescent="0.2">
      <c r="A197" s="2">
        <v>39721</v>
      </c>
      <c r="B197">
        <v>98.17</v>
      </c>
      <c r="C197">
        <v>99.56</v>
      </c>
      <c r="D197">
        <v>100.77</v>
      </c>
      <c r="E197">
        <v>101.72</v>
      </c>
      <c r="F197">
        <v>102.48</v>
      </c>
      <c r="G197">
        <v>103.09</v>
      </c>
      <c r="H197">
        <v>103.55</v>
      </c>
      <c r="I197">
        <v>103.95</v>
      </c>
      <c r="J197">
        <v>104.35</v>
      </c>
      <c r="K197">
        <v>104.77</v>
      </c>
      <c r="L197">
        <v>105.15</v>
      </c>
      <c r="M197">
        <v>105.44</v>
      </c>
      <c r="N197">
        <v>105.72</v>
      </c>
      <c r="O197">
        <v>914.5</v>
      </c>
      <c r="P197">
        <v>100.64</v>
      </c>
      <c r="Q197">
        <v>2.4847000000000001</v>
      </c>
      <c r="R197">
        <v>2.8635999999999999</v>
      </c>
      <c r="S197">
        <v>79.36</v>
      </c>
      <c r="T197">
        <v>1.4101999999999999</v>
      </c>
      <c r="U197">
        <v>106.03</v>
      </c>
      <c r="V197">
        <v>1.7827999999999999</v>
      </c>
      <c r="W197">
        <v>1.0642</v>
      </c>
      <c r="X197">
        <v>6.9051999999999998</v>
      </c>
      <c r="Y197">
        <v>1.1211</v>
      </c>
      <c r="Z197">
        <v>1206.3</v>
      </c>
      <c r="AA197">
        <v>10.914999999999999</v>
      </c>
      <c r="AB197">
        <v>8.2745999999999995</v>
      </c>
      <c r="AC197">
        <v>1.9054</v>
      </c>
      <c r="AD197">
        <v>6.8430999999999997</v>
      </c>
      <c r="AE197">
        <v>46.8</v>
      </c>
      <c r="AF197">
        <v>1.2746</v>
      </c>
      <c r="AG197">
        <v>294.79000000000002</v>
      </c>
      <c r="AH197">
        <v>786.92</v>
      </c>
      <c r="AI197">
        <v>282.61</v>
      </c>
      <c r="AJ197">
        <v>256.05</v>
      </c>
      <c r="AK197">
        <v>2091.88</v>
      </c>
      <c r="AL197">
        <v>1169</v>
      </c>
      <c r="AM197">
        <v>10861</v>
      </c>
      <c r="AN197">
        <v>323.02999999999997</v>
      </c>
      <c r="AO197">
        <v>1.968</v>
      </c>
      <c r="AP197">
        <v>2.9740000000000002</v>
      </c>
      <c r="AQ197">
        <v>3.8220000000000001</v>
      </c>
      <c r="AR197">
        <v>2.95</v>
      </c>
      <c r="AS197">
        <f t="shared" si="3"/>
        <v>2.5499999999999998</v>
      </c>
      <c r="AT197">
        <v>1.55</v>
      </c>
      <c r="AU197">
        <v>1.35</v>
      </c>
      <c r="AV197">
        <v>1.35</v>
      </c>
      <c r="AW197">
        <v>-3.9</v>
      </c>
      <c r="AX197">
        <v>-1.75</v>
      </c>
    </row>
    <row r="198" spans="1:50" x14ac:dyDescent="0.2">
      <c r="A198" s="2">
        <v>39722</v>
      </c>
      <c r="B198">
        <v>95.33</v>
      </c>
      <c r="C198">
        <v>96.75</v>
      </c>
      <c r="D198">
        <v>97.99</v>
      </c>
      <c r="E198">
        <v>98.98</v>
      </c>
      <c r="F198">
        <v>99.78</v>
      </c>
      <c r="G198">
        <v>100.43</v>
      </c>
      <c r="H198">
        <v>100.96</v>
      </c>
      <c r="I198">
        <v>101.43</v>
      </c>
      <c r="J198">
        <v>101.87</v>
      </c>
      <c r="K198">
        <v>102.3</v>
      </c>
      <c r="L198">
        <v>102.62</v>
      </c>
      <c r="M198">
        <v>102.93</v>
      </c>
      <c r="N198">
        <v>103.2</v>
      </c>
      <c r="O198">
        <v>917.75</v>
      </c>
      <c r="P198">
        <v>98.53</v>
      </c>
      <c r="Q198">
        <v>2.36</v>
      </c>
      <c r="R198">
        <v>2.8469000000000002</v>
      </c>
      <c r="S198">
        <v>79.534999999999997</v>
      </c>
      <c r="T198">
        <v>1.4018999999999999</v>
      </c>
      <c r="U198">
        <v>105.78</v>
      </c>
      <c r="V198">
        <v>1.7709999999999999</v>
      </c>
      <c r="W198">
        <v>1.0616000000000001</v>
      </c>
      <c r="X198">
        <v>6.9451000000000001</v>
      </c>
      <c r="Y198">
        <v>1.1243000000000001</v>
      </c>
      <c r="Z198">
        <v>1187.2</v>
      </c>
      <c r="AA198">
        <v>10.955</v>
      </c>
      <c r="AB198">
        <v>8.2164999999999999</v>
      </c>
      <c r="AC198">
        <v>1.9233</v>
      </c>
      <c r="AD198">
        <v>6.8430999999999997</v>
      </c>
      <c r="AE198">
        <v>46.47</v>
      </c>
      <c r="AF198">
        <v>1.2695000000000001</v>
      </c>
      <c r="AG198">
        <v>295.18</v>
      </c>
      <c r="AH198">
        <v>786.17</v>
      </c>
      <c r="AI198">
        <v>284.20999999999998</v>
      </c>
      <c r="AJ198">
        <v>257.75</v>
      </c>
      <c r="AK198">
        <v>2069.4</v>
      </c>
      <c r="AL198">
        <v>1168.5</v>
      </c>
      <c r="AM198">
        <v>10887</v>
      </c>
      <c r="AN198">
        <v>328.45</v>
      </c>
      <c r="AO198">
        <v>1.8240000000000001</v>
      </c>
      <c r="AP198">
        <v>2.8650000000000002</v>
      </c>
      <c r="AQ198">
        <v>3.742</v>
      </c>
      <c r="AR198">
        <v>2.95</v>
      </c>
      <c r="AS198">
        <f t="shared" si="3"/>
        <v>2.5499999999999998</v>
      </c>
      <c r="AT198">
        <v>1.55</v>
      </c>
      <c r="AU198">
        <v>1.1499999999999999</v>
      </c>
      <c r="AV198">
        <v>1.55</v>
      </c>
      <c r="AW198">
        <v>-2</v>
      </c>
      <c r="AX198">
        <v>-2.2000000000000002</v>
      </c>
    </row>
    <row r="199" spans="1:50" x14ac:dyDescent="0.2">
      <c r="A199" s="2">
        <v>39723</v>
      </c>
      <c r="B199">
        <v>90.56</v>
      </c>
      <c r="C199">
        <v>91.81</v>
      </c>
      <c r="D199">
        <v>92.95</v>
      </c>
      <c r="E199">
        <v>93.89</v>
      </c>
      <c r="F199">
        <v>94.72</v>
      </c>
      <c r="G199">
        <v>95.44</v>
      </c>
      <c r="H199">
        <v>96</v>
      </c>
      <c r="I199">
        <v>96.49</v>
      </c>
      <c r="J199">
        <v>96.99</v>
      </c>
      <c r="K199">
        <v>97.44</v>
      </c>
      <c r="L199">
        <v>97.8</v>
      </c>
      <c r="M199">
        <v>98.11</v>
      </c>
      <c r="N199">
        <v>98.39</v>
      </c>
      <c r="O199">
        <v>896</v>
      </c>
      <c r="P199">
        <v>93.97</v>
      </c>
      <c r="Q199">
        <v>2.2549999999999999</v>
      </c>
      <c r="R199">
        <v>2.7094999999999998</v>
      </c>
      <c r="S199">
        <v>80.64</v>
      </c>
      <c r="T199">
        <v>1.3815999999999999</v>
      </c>
      <c r="U199">
        <v>105.34</v>
      </c>
      <c r="V199">
        <v>1.7652000000000001</v>
      </c>
      <c r="W199">
        <v>1.0798000000000001</v>
      </c>
      <c r="X199">
        <v>7.0246000000000004</v>
      </c>
      <c r="Y199">
        <v>1.1361000000000001</v>
      </c>
      <c r="Z199">
        <v>1222.9000000000001</v>
      </c>
      <c r="AA199">
        <v>11.195</v>
      </c>
      <c r="AB199">
        <v>8.484</v>
      </c>
      <c r="AC199">
        <v>2.0217000000000001</v>
      </c>
      <c r="AD199">
        <v>6.8430999999999997</v>
      </c>
      <c r="AE199">
        <v>46.21</v>
      </c>
      <c r="AF199">
        <v>1.3136000000000001</v>
      </c>
      <c r="AG199">
        <v>284.56</v>
      </c>
      <c r="AH199">
        <v>759.5</v>
      </c>
      <c r="AI199">
        <v>279.24</v>
      </c>
      <c r="AJ199">
        <v>254.24</v>
      </c>
      <c r="AK199">
        <v>1976.72</v>
      </c>
      <c r="AL199">
        <v>1124.5</v>
      </c>
      <c r="AM199">
        <v>10557</v>
      </c>
      <c r="AN199">
        <v>324.19</v>
      </c>
      <c r="AO199">
        <v>1.62</v>
      </c>
      <c r="AP199">
        <v>2.6520000000000001</v>
      </c>
      <c r="AQ199">
        <v>3.6259999999999999</v>
      </c>
      <c r="AR199">
        <v>2.95</v>
      </c>
      <c r="AS199">
        <f t="shared" si="3"/>
        <v>2.65</v>
      </c>
      <c r="AT199">
        <v>1.65</v>
      </c>
      <c r="AU199">
        <v>1.1499999999999999</v>
      </c>
      <c r="AV199">
        <v>1.55</v>
      </c>
      <c r="AW199">
        <v>-2</v>
      </c>
      <c r="AX199">
        <v>-2.2000000000000002</v>
      </c>
    </row>
    <row r="200" spans="1:50" x14ac:dyDescent="0.2">
      <c r="A200" s="2">
        <v>39724</v>
      </c>
      <c r="B200">
        <v>90.25</v>
      </c>
      <c r="C200">
        <v>91.59</v>
      </c>
      <c r="D200">
        <v>92.73</v>
      </c>
      <c r="E200">
        <v>93.63</v>
      </c>
      <c r="F200">
        <v>94.36</v>
      </c>
      <c r="G200">
        <v>94.98</v>
      </c>
      <c r="H200">
        <v>95.45</v>
      </c>
      <c r="I200">
        <v>95.86</v>
      </c>
      <c r="J200">
        <v>96.29</v>
      </c>
      <c r="K200">
        <v>96.72</v>
      </c>
      <c r="L200">
        <v>97.11</v>
      </c>
      <c r="M200">
        <v>97.45</v>
      </c>
      <c r="N200">
        <v>97.78</v>
      </c>
      <c r="O200">
        <v>882.75</v>
      </c>
      <c r="P200">
        <v>93.88</v>
      </c>
      <c r="Q200">
        <v>2.2282999999999999</v>
      </c>
      <c r="R200">
        <v>2.6619999999999999</v>
      </c>
      <c r="S200">
        <v>80.58</v>
      </c>
      <c r="T200">
        <v>1.3769</v>
      </c>
      <c r="U200">
        <v>105.3</v>
      </c>
      <c r="V200">
        <v>1.7715000000000001</v>
      </c>
      <c r="W200">
        <v>1.0826</v>
      </c>
      <c r="X200">
        <v>7.0544000000000002</v>
      </c>
      <c r="Y200">
        <v>1.129</v>
      </c>
      <c r="Z200">
        <v>1220.9000000000001</v>
      </c>
      <c r="AA200">
        <v>11.23</v>
      </c>
      <c r="AB200">
        <v>8.4649999999999999</v>
      </c>
      <c r="AC200">
        <v>2.0467</v>
      </c>
      <c r="AD200">
        <v>6.8430999999999997</v>
      </c>
      <c r="AE200">
        <v>46.78</v>
      </c>
      <c r="AF200">
        <v>1.3047</v>
      </c>
      <c r="AG200">
        <v>283.27</v>
      </c>
      <c r="AH200">
        <v>741.73</v>
      </c>
      <c r="AI200">
        <v>286.8</v>
      </c>
      <c r="AJ200">
        <v>261.43</v>
      </c>
      <c r="AK200">
        <v>1947.39</v>
      </c>
      <c r="AL200">
        <v>1108.25</v>
      </c>
      <c r="AM200">
        <v>10364</v>
      </c>
      <c r="AN200">
        <v>319.33</v>
      </c>
      <c r="AO200">
        <v>1.5860000000000001</v>
      </c>
      <c r="AP200">
        <v>2.6280000000000001</v>
      </c>
      <c r="AQ200">
        <v>3.5979999999999999</v>
      </c>
      <c r="AR200">
        <v>2.95</v>
      </c>
      <c r="AS200">
        <f t="shared" si="3"/>
        <v>2.65</v>
      </c>
      <c r="AT200">
        <v>1.65</v>
      </c>
      <c r="AU200">
        <v>1.1499999999999999</v>
      </c>
      <c r="AV200">
        <v>1.55</v>
      </c>
      <c r="AW200">
        <v>-2</v>
      </c>
      <c r="AX200">
        <v>-2.2000000000000002</v>
      </c>
    </row>
    <row r="201" spans="1:50" x14ac:dyDescent="0.2">
      <c r="A201" s="2">
        <v>39727</v>
      </c>
      <c r="B201">
        <v>83.68</v>
      </c>
      <c r="C201">
        <v>85.07</v>
      </c>
      <c r="D201">
        <v>86.38</v>
      </c>
      <c r="E201">
        <v>87.48</v>
      </c>
      <c r="F201">
        <v>88.38</v>
      </c>
      <c r="G201">
        <v>89.11</v>
      </c>
      <c r="H201">
        <v>89.7</v>
      </c>
      <c r="I201">
        <v>90.25</v>
      </c>
      <c r="J201">
        <v>90.81</v>
      </c>
      <c r="K201">
        <v>91.36</v>
      </c>
      <c r="L201">
        <v>91.8</v>
      </c>
      <c r="M201">
        <v>92.14</v>
      </c>
      <c r="N201">
        <v>92.48</v>
      </c>
      <c r="O201">
        <v>829.5</v>
      </c>
      <c r="P201">
        <v>87.81</v>
      </c>
      <c r="Q201">
        <v>2.0590999999999999</v>
      </c>
      <c r="R201">
        <v>2.4740000000000002</v>
      </c>
      <c r="S201">
        <v>81.95</v>
      </c>
      <c r="T201">
        <v>1.3488</v>
      </c>
      <c r="U201">
        <v>101.81</v>
      </c>
      <c r="V201">
        <v>1.7431000000000001</v>
      </c>
      <c r="W201">
        <v>1.1022000000000001</v>
      </c>
      <c r="X201">
        <v>7.1289999999999996</v>
      </c>
      <c r="Y201">
        <v>1.1480999999999999</v>
      </c>
      <c r="Z201">
        <v>1267.4000000000001</v>
      </c>
      <c r="AA201">
        <v>11.808999999999999</v>
      </c>
      <c r="AB201">
        <v>8.83</v>
      </c>
      <c r="AC201">
        <v>2.1539999999999999</v>
      </c>
      <c r="AD201">
        <v>6.8426</v>
      </c>
      <c r="AE201">
        <v>47.77</v>
      </c>
      <c r="AF201">
        <v>1.3734999999999999</v>
      </c>
      <c r="AG201">
        <v>265.87</v>
      </c>
      <c r="AH201">
        <v>671.18</v>
      </c>
      <c r="AI201">
        <v>264.08999999999997</v>
      </c>
      <c r="AJ201">
        <v>241.5</v>
      </c>
      <c r="AK201">
        <v>1862.96</v>
      </c>
      <c r="AL201">
        <v>1053.25</v>
      </c>
      <c r="AM201">
        <v>9964</v>
      </c>
      <c r="AN201">
        <v>294.45</v>
      </c>
      <c r="AO201">
        <v>1.4379999999999999</v>
      </c>
      <c r="AP201">
        <v>2.4500000000000002</v>
      </c>
      <c r="AQ201">
        <v>3.4609999999999999</v>
      </c>
      <c r="AR201">
        <v>3.75</v>
      </c>
      <c r="AS201">
        <f t="shared" si="3"/>
        <v>2.65</v>
      </c>
      <c r="AT201">
        <v>1.65</v>
      </c>
      <c r="AU201">
        <v>1.1499999999999999</v>
      </c>
      <c r="AV201">
        <v>1.55</v>
      </c>
      <c r="AW201">
        <v>-2</v>
      </c>
      <c r="AX201">
        <v>-2.2000000000000002</v>
      </c>
    </row>
    <row r="202" spans="1:50" x14ac:dyDescent="0.2">
      <c r="A202" s="2">
        <v>39728</v>
      </c>
      <c r="B202">
        <v>84.66</v>
      </c>
      <c r="C202">
        <v>85.92</v>
      </c>
      <c r="D202">
        <v>87.22</v>
      </c>
      <c r="E202">
        <v>88.33</v>
      </c>
      <c r="F202">
        <v>89.26</v>
      </c>
      <c r="G202">
        <v>90.02</v>
      </c>
      <c r="H202">
        <v>90.6</v>
      </c>
      <c r="I202">
        <v>91.14</v>
      </c>
      <c r="J202">
        <v>91.69</v>
      </c>
      <c r="K202">
        <v>92.23</v>
      </c>
      <c r="L202">
        <v>92.73</v>
      </c>
      <c r="M202">
        <v>93.09</v>
      </c>
      <c r="N202">
        <v>93.43</v>
      </c>
      <c r="O202">
        <v>817.75</v>
      </c>
      <c r="P202">
        <v>90.06</v>
      </c>
      <c r="Q202">
        <v>2.0628000000000002</v>
      </c>
      <c r="R202">
        <v>2.5057</v>
      </c>
      <c r="S202">
        <v>81.22</v>
      </c>
      <c r="T202">
        <v>1.3616999999999999</v>
      </c>
      <c r="U202">
        <v>101.33</v>
      </c>
      <c r="V202">
        <v>1.7473000000000001</v>
      </c>
      <c r="W202">
        <v>1.1039000000000001</v>
      </c>
      <c r="X202">
        <v>7.1307999999999998</v>
      </c>
      <c r="Y202">
        <v>1.1384000000000001</v>
      </c>
      <c r="Z202">
        <v>1328.4</v>
      </c>
      <c r="AA202">
        <v>12.3215</v>
      </c>
      <c r="AB202">
        <v>8.89</v>
      </c>
      <c r="AC202">
        <v>2.31</v>
      </c>
      <c r="AD202">
        <v>6.8132000000000001</v>
      </c>
      <c r="AE202">
        <v>47.89</v>
      </c>
      <c r="AF202">
        <v>1.3843000000000001</v>
      </c>
      <c r="AG202">
        <v>257.95999999999998</v>
      </c>
      <c r="AH202">
        <v>659.09</v>
      </c>
      <c r="AI202">
        <v>262.51</v>
      </c>
      <c r="AJ202">
        <v>240.72</v>
      </c>
      <c r="AK202">
        <v>1754.88</v>
      </c>
      <c r="AL202">
        <v>1005.75</v>
      </c>
      <c r="AM202">
        <v>9538</v>
      </c>
      <c r="AN202">
        <v>294.91000000000003</v>
      </c>
      <c r="AO202">
        <v>1.4690000000000001</v>
      </c>
      <c r="AP202">
        <v>2.464</v>
      </c>
      <c r="AQ202">
        <v>3.51</v>
      </c>
      <c r="AR202">
        <v>3.75</v>
      </c>
      <c r="AS202">
        <f t="shared" si="3"/>
        <v>2.75</v>
      </c>
      <c r="AT202">
        <v>1.75</v>
      </c>
      <c r="AU202">
        <v>1.1499999999999999</v>
      </c>
      <c r="AV202">
        <v>1.55</v>
      </c>
      <c r="AW202">
        <v>-2</v>
      </c>
      <c r="AX202">
        <v>-2.2000000000000002</v>
      </c>
    </row>
    <row r="203" spans="1:50" x14ac:dyDescent="0.2">
      <c r="A203" s="2">
        <v>39729</v>
      </c>
      <c r="B203">
        <v>84.36</v>
      </c>
      <c r="C203">
        <v>85.71</v>
      </c>
      <c r="D203">
        <v>87.12</v>
      </c>
      <c r="E203">
        <v>88.3</v>
      </c>
      <c r="F203">
        <v>89.25</v>
      </c>
      <c r="G203">
        <v>89.97</v>
      </c>
      <c r="H203">
        <v>90.5</v>
      </c>
      <c r="I203">
        <v>90.99</v>
      </c>
      <c r="J203">
        <v>91.52</v>
      </c>
      <c r="K203">
        <v>92.05</v>
      </c>
      <c r="L203">
        <v>92.5</v>
      </c>
      <c r="M203">
        <v>92.81</v>
      </c>
      <c r="N203">
        <v>93.12</v>
      </c>
      <c r="O203">
        <v>791.5</v>
      </c>
      <c r="P203">
        <v>88.95</v>
      </c>
      <c r="Q203">
        <v>2.0297999999999998</v>
      </c>
      <c r="R203">
        <v>2.4944999999999999</v>
      </c>
      <c r="S203">
        <v>81.045000000000002</v>
      </c>
      <c r="T203">
        <v>1.3629</v>
      </c>
      <c r="U203">
        <v>99.25</v>
      </c>
      <c r="V203">
        <v>1.7279</v>
      </c>
      <c r="W203">
        <v>1.1282000000000001</v>
      </c>
      <c r="X203">
        <v>7.0979999999999999</v>
      </c>
      <c r="Y203">
        <v>1.1269</v>
      </c>
      <c r="Z203">
        <v>1394</v>
      </c>
      <c r="AA203">
        <v>12.372999999999999</v>
      </c>
      <c r="AB203">
        <v>9.1649999999999991</v>
      </c>
      <c r="AC203">
        <v>2.3151999999999999</v>
      </c>
      <c r="AD203">
        <v>6.8131000000000004</v>
      </c>
      <c r="AE203">
        <v>47.85</v>
      </c>
      <c r="AF203">
        <v>1.4248000000000001</v>
      </c>
      <c r="AG203">
        <v>247.86</v>
      </c>
      <c r="AH203">
        <v>605.84</v>
      </c>
      <c r="AI203">
        <v>247.01</v>
      </c>
      <c r="AJ203">
        <v>226.31</v>
      </c>
      <c r="AK203">
        <v>1740.33</v>
      </c>
      <c r="AL203">
        <v>981</v>
      </c>
      <c r="AM203">
        <v>9201</v>
      </c>
      <c r="AN203">
        <v>268.39</v>
      </c>
      <c r="AO203">
        <v>1.5640000000000001</v>
      </c>
      <c r="AP203">
        <v>2.6459999999999999</v>
      </c>
      <c r="AQ203">
        <v>3.6549999999999998</v>
      </c>
      <c r="AR203">
        <v>3.75</v>
      </c>
      <c r="AS203">
        <f t="shared" si="3"/>
        <v>2.75</v>
      </c>
      <c r="AT203">
        <v>1.75</v>
      </c>
      <c r="AU203">
        <v>1.1499999999999999</v>
      </c>
      <c r="AV203">
        <v>1.45</v>
      </c>
      <c r="AW203">
        <v>-2</v>
      </c>
      <c r="AX203">
        <v>-1.55</v>
      </c>
    </row>
    <row r="204" spans="1:50" x14ac:dyDescent="0.2">
      <c r="A204" s="2">
        <v>39730</v>
      </c>
      <c r="B204">
        <v>82.66</v>
      </c>
      <c r="C204">
        <v>83.96</v>
      </c>
      <c r="D204">
        <v>85.42</v>
      </c>
      <c r="E204">
        <v>86.67</v>
      </c>
      <c r="F204">
        <v>87.71</v>
      </c>
      <c r="G204">
        <v>88.51</v>
      </c>
      <c r="H204">
        <v>89.11</v>
      </c>
      <c r="I204">
        <v>89.65</v>
      </c>
      <c r="J204">
        <v>90.21</v>
      </c>
      <c r="K204">
        <v>90.76</v>
      </c>
      <c r="L204">
        <v>91.18</v>
      </c>
      <c r="M204">
        <v>91.49</v>
      </c>
      <c r="N204">
        <v>91.8</v>
      </c>
      <c r="O204">
        <v>788.5</v>
      </c>
      <c r="P204">
        <v>86.59</v>
      </c>
      <c r="Q204">
        <v>2.0272999999999999</v>
      </c>
      <c r="R204">
        <v>2.4186000000000001</v>
      </c>
      <c r="S204">
        <v>81.364999999999995</v>
      </c>
      <c r="T204">
        <v>1.3595999999999999</v>
      </c>
      <c r="U204">
        <v>99.42</v>
      </c>
      <c r="V204">
        <v>1.7068000000000001</v>
      </c>
      <c r="W204">
        <v>1.1464000000000001</v>
      </c>
      <c r="X204">
        <v>7.1238999999999999</v>
      </c>
      <c r="Y204">
        <v>1.1289</v>
      </c>
      <c r="Z204">
        <v>1381.4</v>
      </c>
      <c r="AA204">
        <v>13.5075</v>
      </c>
      <c r="AB204">
        <v>9.36</v>
      </c>
      <c r="AC204">
        <v>2.2671999999999999</v>
      </c>
      <c r="AD204">
        <v>6.8197999999999999</v>
      </c>
      <c r="AE204">
        <v>47.96</v>
      </c>
      <c r="AF204">
        <v>1.4078999999999999</v>
      </c>
      <c r="AG204">
        <v>238.14</v>
      </c>
      <c r="AH204">
        <v>618.9</v>
      </c>
      <c r="AI204">
        <v>242.21</v>
      </c>
      <c r="AJ204">
        <v>221.78</v>
      </c>
      <c r="AK204">
        <v>1645.12</v>
      </c>
      <c r="AL204">
        <v>912.5</v>
      </c>
      <c r="AM204">
        <v>8598</v>
      </c>
      <c r="AN204">
        <v>274.23</v>
      </c>
      <c r="AO204">
        <v>1.528</v>
      </c>
      <c r="AP204">
        <v>2.6789999999999998</v>
      </c>
      <c r="AQ204">
        <v>3.7829999999999999</v>
      </c>
      <c r="AS204" t="str">
        <f t="shared" si="3"/>
        <v/>
      </c>
      <c r="AW204">
        <v>-2</v>
      </c>
      <c r="AX204">
        <v>-1.55</v>
      </c>
    </row>
    <row r="205" spans="1:50" x14ac:dyDescent="0.2">
      <c r="A205" s="2">
        <v>39731</v>
      </c>
      <c r="B205">
        <v>74.09</v>
      </c>
      <c r="C205">
        <v>75.819999999999993</v>
      </c>
      <c r="D205">
        <v>77.63</v>
      </c>
      <c r="E205">
        <v>79.14</v>
      </c>
      <c r="F205">
        <v>80.38</v>
      </c>
      <c r="G205">
        <v>81.36</v>
      </c>
      <c r="H205">
        <v>82.12</v>
      </c>
      <c r="I205">
        <v>82.8</v>
      </c>
      <c r="J205">
        <v>83.52</v>
      </c>
      <c r="K205">
        <v>84.22</v>
      </c>
      <c r="L205">
        <v>84.68</v>
      </c>
      <c r="M205">
        <v>85.05</v>
      </c>
      <c r="N205">
        <v>85.41</v>
      </c>
      <c r="O205">
        <v>788.5</v>
      </c>
      <c r="P205">
        <v>77.7</v>
      </c>
      <c r="Q205">
        <v>1.8069999999999999</v>
      </c>
      <c r="R205">
        <v>2.21</v>
      </c>
      <c r="S205">
        <v>83.31</v>
      </c>
      <c r="T205">
        <v>1.3411999999999999</v>
      </c>
      <c r="U205">
        <v>100.64</v>
      </c>
      <c r="V205">
        <v>1.7040999999999999</v>
      </c>
      <c r="W205">
        <v>1.173</v>
      </c>
      <c r="X205">
        <v>7.2134</v>
      </c>
      <c r="Y205">
        <v>1.1380999999999999</v>
      </c>
      <c r="Z205">
        <v>1306.4000000000001</v>
      </c>
      <c r="AA205">
        <v>13.0015</v>
      </c>
      <c r="AB205">
        <v>9.4494000000000007</v>
      </c>
      <c r="AC205">
        <v>2.3119999999999998</v>
      </c>
      <c r="AD205">
        <v>6.8345000000000002</v>
      </c>
      <c r="AE205">
        <v>48.35</v>
      </c>
      <c r="AF205">
        <v>1.4303999999999999</v>
      </c>
      <c r="AG205">
        <v>226.42</v>
      </c>
      <c r="AH205">
        <v>591.9</v>
      </c>
      <c r="AI205">
        <v>224.39</v>
      </c>
      <c r="AJ205">
        <v>205.13</v>
      </c>
      <c r="AK205">
        <v>1649.51</v>
      </c>
      <c r="AL205">
        <v>891</v>
      </c>
      <c r="AM205">
        <v>8370</v>
      </c>
      <c r="AN205">
        <v>253.94</v>
      </c>
      <c r="AO205">
        <v>1.5980000000000001</v>
      </c>
      <c r="AP205">
        <v>2.762</v>
      </c>
      <c r="AQ205">
        <v>3.88</v>
      </c>
      <c r="AR205">
        <v>3.75</v>
      </c>
      <c r="AS205">
        <f t="shared" si="3"/>
        <v>2.8</v>
      </c>
      <c r="AT205">
        <v>1.8</v>
      </c>
      <c r="AU205">
        <v>1.1499999999999999</v>
      </c>
      <c r="AV205">
        <v>0.7</v>
      </c>
      <c r="AW205">
        <v>-2</v>
      </c>
      <c r="AX205">
        <v>-2</v>
      </c>
    </row>
    <row r="206" spans="1:50" x14ac:dyDescent="0.2">
      <c r="A206" s="2">
        <v>39734</v>
      </c>
      <c r="B206">
        <v>77.459999999999994</v>
      </c>
      <c r="C206">
        <v>79.209999999999994</v>
      </c>
      <c r="D206">
        <v>80.930000000000007</v>
      </c>
      <c r="E206">
        <v>82.34</v>
      </c>
      <c r="F206">
        <v>83.49</v>
      </c>
      <c r="G206">
        <v>84.39</v>
      </c>
      <c r="H206">
        <v>85.1</v>
      </c>
      <c r="I206">
        <v>85.71</v>
      </c>
      <c r="J206">
        <v>86.36</v>
      </c>
      <c r="K206">
        <v>86.99</v>
      </c>
      <c r="L206">
        <v>87.5</v>
      </c>
      <c r="M206">
        <v>87.91</v>
      </c>
      <c r="N206">
        <v>88.34</v>
      </c>
      <c r="O206">
        <v>746.25</v>
      </c>
      <c r="P206">
        <v>81.19</v>
      </c>
      <c r="Q206">
        <v>1.9176</v>
      </c>
      <c r="R206">
        <v>2.3410000000000002</v>
      </c>
      <c r="S206">
        <v>82.215000000000003</v>
      </c>
      <c r="T206">
        <v>1.3591</v>
      </c>
      <c r="U206">
        <v>101.99</v>
      </c>
      <c r="V206">
        <v>1.7395</v>
      </c>
      <c r="W206">
        <v>1.1458999999999999</v>
      </c>
      <c r="X206">
        <v>7.1268000000000002</v>
      </c>
      <c r="Y206">
        <v>1.1373</v>
      </c>
      <c r="Z206">
        <v>1238.4000000000001</v>
      </c>
      <c r="AA206">
        <v>12.179</v>
      </c>
      <c r="AB206">
        <v>9.0751000000000008</v>
      </c>
      <c r="AC206">
        <v>2.1269999999999998</v>
      </c>
      <c r="AD206">
        <v>6.8345000000000002</v>
      </c>
      <c r="AE206">
        <v>48.1</v>
      </c>
      <c r="AF206">
        <v>1.3823000000000001</v>
      </c>
      <c r="AG206">
        <v>247.5</v>
      </c>
      <c r="AH206">
        <v>635.66</v>
      </c>
      <c r="AI206">
        <v>247.89</v>
      </c>
      <c r="AJ206">
        <v>225.37</v>
      </c>
      <c r="AK206">
        <v>1844.25</v>
      </c>
      <c r="AL206">
        <v>1016.75</v>
      </c>
      <c r="AM206">
        <v>9508</v>
      </c>
      <c r="AN206">
        <v>272.82</v>
      </c>
      <c r="AQ206">
        <v>3.9</v>
      </c>
      <c r="AR206">
        <v>3.75</v>
      </c>
      <c r="AS206">
        <f t="shared" si="3"/>
        <v>2.8</v>
      </c>
      <c r="AT206">
        <v>1.8</v>
      </c>
      <c r="AU206">
        <v>1.1499999999999999</v>
      </c>
      <c r="AV206">
        <v>0.7</v>
      </c>
      <c r="AW206">
        <v>-2</v>
      </c>
      <c r="AX206">
        <v>-2.2000000000000002</v>
      </c>
    </row>
    <row r="207" spans="1:50" x14ac:dyDescent="0.2">
      <c r="A207" s="2">
        <v>39735</v>
      </c>
      <c r="B207">
        <v>74.53</v>
      </c>
      <c r="C207">
        <v>76.38</v>
      </c>
      <c r="D207">
        <v>78.12</v>
      </c>
      <c r="E207">
        <v>79.55</v>
      </c>
      <c r="F207">
        <v>80.73</v>
      </c>
      <c r="G207">
        <v>81.69</v>
      </c>
      <c r="H207">
        <v>82.47</v>
      </c>
      <c r="I207">
        <v>83.13</v>
      </c>
      <c r="J207">
        <v>83.82</v>
      </c>
      <c r="K207">
        <v>84.47</v>
      </c>
      <c r="L207">
        <v>84.99</v>
      </c>
      <c r="M207">
        <v>85.4</v>
      </c>
      <c r="N207">
        <v>85.8</v>
      </c>
      <c r="O207">
        <v>744.25</v>
      </c>
      <c r="P207">
        <v>78.63</v>
      </c>
      <c r="Q207">
        <v>1.8848</v>
      </c>
      <c r="R207">
        <v>2.2597</v>
      </c>
      <c r="S207">
        <v>81.64</v>
      </c>
      <c r="T207">
        <v>1.3622000000000001</v>
      </c>
      <c r="U207">
        <v>102.18</v>
      </c>
      <c r="V207">
        <v>1.7407999999999999</v>
      </c>
      <c r="W207">
        <v>1.1615</v>
      </c>
      <c r="X207">
        <v>7.1886000000000001</v>
      </c>
      <c r="Y207">
        <v>1.1361000000000001</v>
      </c>
      <c r="Z207">
        <v>1205.5999999999999</v>
      </c>
      <c r="AA207">
        <v>12.336499999999999</v>
      </c>
      <c r="AB207">
        <v>9.09</v>
      </c>
      <c r="AC207">
        <v>2.0767000000000002</v>
      </c>
      <c r="AD207">
        <v>6.8307000000000002</v>
      </c>
      <c r="AE207">
        <v>47.93</v>
      </c>
      <c r="AF207">
        <v>1.3811</v>
      </c>
      <c r="AG207">
        <v>254.68</v>
      </c>
      <c r="AH207">
        <v>673.75</v>
      </c>
      <c r="AI207">
        <v>254.41</v>
      </c>
      <c r="AJ207">
        <v>232.22</v>
      </c>
      <c r="AK207">
        <v>1779.01</v>
      </c>
      <c r="AL207">
        <v>1002.25</v>
      </c>
      <c r="AM207">
        <v>9362</v>
      </c>
      <c r="AN207">
        <v>289.02</v>
      </c>
      <c r="AO207">
        <v>1.829</v>
      </c>
      <c r="AP207">
        <v>3.012</v>
      </c>
      <c r="AQ207">
        <v>4.085</v>
      </c>
      <c r="AR207">
        <v>3.75</v>
      </c>
      <c r="AS207">
        <f t="shared" si="3"/>
        <v>2.8</v>
      </c>
      <c r="AT207">
        <v>1.8</v>
      </c>
      <c r="AU207">
        <v>1.75</v>
      </c>
      <c r="AV207">
        <v>0.2</v>
      </c>
      <c r="AW207">
        <v>-2</v>
      </c>
      <c r="AX207">
        <v>-1.95</v>
      </c>
    </row>
    <row r="208" spans="1:50" x14ac:dyDescent="0.2">
      <c r="A208" s="2">
        <v>39736</v>
      </c>
      <c r="B208">
        <v>70.8</v>
      </c>
      <c r="C208">
        <v>72.58</v>
      </c>
      <c r="D208">
        <v>74.319999999999993</v>
      </c>
      <c r="E208">
        <v>75.78</v>
      </c>
      <c r="F208">
        <v>77.010000000000005</v>
      </c>
      <c r="G208">
        <v>78.02</v>
      </c>
      <c r="H208">
        <v>78.849999999999994</v>
      </c>
      <c r="I208">
        <v>79.55</v>
      </c>
      <c r="J208">
        <v>80.260000000000005</v>
      </c>
      <c r="K208">
        <v>80.94</v>
      </c>
      <c r="L208">
        <v>81.489999999999995</v>
      </c>
      <c r="M208">
        <v>81.92</v>
      </c>
      <c r="N208">
        <v>82.33</v>
      </c>
      <c r="O208">
        <v>704.75</v>
      </c>
      <c r="P208">
        <v>74.540000000000006</v>
      </c>
      <c r="Q208">
        <v>1.7822</v>
      </c>
      <c r="R208">
        <v>2.1905000000000001</v>
      </c>
      <c r="S208">
        <v>82.344999999999999</v>
      </c>
      <c r="T208">
        <v>1.3460000000000001</v>
      </c>
      <c r="U208">
        <v>99.59</v>
      </c>
      <c r="V208">
        <v>1.7175</v>
      </c>
      <c r="W208">
        <v>1.1901999999999999</v>
      </c>
      <c r="X208">
        <v>7.4874000000000001</v>
      </c>
      <c r="Y208">
        <v>1.1331</v>
      </c>
      <c r="Z208">
        <v>1237.5</v>
      </c>
      <c r="AA208">
        <v>13.199</v>
      </c>
      <c r="AB208">
        <v>10.69</v>
      </c>
      <c r="AC208">
        <v>2.23</v>
      </c>
      <c r="AD208">
        <v>6.8307000000000002</v>
      </c>
      <c r="AE208">
        <v>48.37</v>
      </c>
      <c r="AF208">
        <v>1.4367000000000001</v>
      </c>
      <c r="AG208">
        <v>236.58</v>
      </c>
      <c r="AH208">
        <v>623.29999999999995</v>
      </c>
      <c r="AI208">
        <v>238.44</v>
      </c>
      <c r="AJ208">
        <v>217.17</v>
      </c>
      <c r="AK208">
        <v>1628.33</v>
      </c>
      <c r="AL208">
        <v>903.25</v>
      </c>
      <c r="AM208">
        <v>8504</v>
      </c>
      <c r="AN208">
        <v>277.69</v>
      </c>
      <c r="AO208">
        <v>1.56</v>
      </c>
      <c r="AP208">
        <v>2.819</v>
      </c>
      <c r="AQ208">
        <v>3.9489999999999998</v>
      </c>
      <c r="AR208">
        <v>3.75</v>
      </c>
      <c r="AS208">
        <f t="shared" si="3"/>
        <v>2.8</v>
      </c>
      <c r="AT208">
        <v>1.8</v>
      </c>
      <c r="AU208">
        <v>1.75</v>
      </c>
      <c r="AV208">
        <v>0.2</v>
      </c>
      <c r="AW208">
        <v>-2</v>
      </c>
      <c r="AX208">
        <v>-1.95</v>
      </c>
    </row>
    <row r="209" spans="1:50" x14ac:dyDescent="0.2">
      <c r="A209" s="2">
        <v>39737</v>
      </c>
      <c r="B209">
        <v>66.319999999999993</v>
      </c>
      <c r="C209">
        <v>67.84</v>
      </c>
      <c r="D209">
        <v>69.53</v>
      </c>
      <c r="E209">
        <v>70.97</v>
      </c>
      <c r="F209">
        <v>72.16</v>
      </c>
      <c r="G209">
        <v>73.16</v>
      </c>
      <c r="H209">
        <v>74.02</v>
      </c>
      <c r="I209">
        <v>74.760000000000005</v>
      </c>
      <c r="J209">
        <v>75.48</v>
      </c>
      <c r="K209">
        <v>76.19</v>
      </c>
      <c r="L209">
        <v>76.790000000000006</v>
      </c>
      <c r="M209">
        <v>77.319999999999993</v>
      </c>
      <c r="N209">
        <v>77.819999999999993</v>
      </c>
      <c r="O209">
        <v>674.5</v>
      </c>
      <c r="P209">
        <v>69.849999999999994</v>
      </c>
      <c r="Q209">
        <v>1.6220000000000001</v>
      </c>
      <c r="R209">
        <v>2.0872999999999999</v>
      </c>
      <c r="S209">
        <v>82.78</v>
      </c>
      <c r="T209">
        <v>1.3485</v>
      </c>
      <c r="U209">
        <v>101.6</v>
      </c>
      <c r="V209">
        <v>1.7318</v>
      </c>
      <c r="W209">
        <v>1.1755</v>
      </c>
      <c r="X209">
        <v>7.4055</v>
      </c>
      <c r="Y209">
        <v>1.1355</v>
      </c>
      <c r="Z209">
        <v>1369.5</v>
      </c>
      <c r="AA209">
        <v>12.8345</v>
      </c>
      <c r="AB209">
        <v>9.9749999999999996</v>
      </c>
      <c r="AC209">
        <v>2.129</v>
      </c>
      <c r="AD209">
        <v>6.8331999999999997</v>
      </c>
      <c r="AE209">
        <v>48.68</v>
      </c>
      <c r="AF209">
        <v>1.5144</v>
      </c>
      <c r="AG209">
        <v>231.83</v>
      </c>
      <c r="AH209">
        <v>576.5</v>
      </c>
      <c r="AI209">
        <v>225.38</v>
      </c>
      <c r="AJ209">
        <v>206.4</v>
      </c>
      <c r="AK209">
        <v>1717.71</v>
      </c>
      <c r="AL209">
        <v>941</v>
      </c>
      <c r="AM209">
        <v>8966</v>
      </c>
      <c r="AN209">
        <v>255.04</v>
      </c>
      <c r="AO209">
        <v>1.637</v>
      </c>
      <c r="AP209">
        <v>2.8519999999999999</v>
      </c>
      <c r="AQ209">
        <v>3.97</v>
      </c>
      <c r="AR209">
        <v>3.75</v>
      </c>
      <c r="AS209">
        <f t="shared" si="3"/>
        <v>3.35</v>
      </c>
      <c r="AT209">
        <v>2.35</v>
      </c>
      <c r="AU209">
        <v>1.75</v>
      </c>
      <c r="AV209">
        <v>0.2</v>
      </c>
      <c r="AW209">
        <v>-2</v>
      </c>
      <c r="AX209">
        <v>-1.95</v>
      </c>
    </row>
    <row r="210" spans="1:50" x14ac:dyDescent="0.2">
      <c r="A210" s="2">
        <v>39738</v>
      </c>
      <c r="B210">
        <v>69.599999999999994</v>
      </c>
      <c r="C210">
        <v>71.19</v>
      </c>
      <c r="D210">
        <v>72.56</v>
      </c>
      <c r="E210">
        <v>73.680000000000007</v>
      </c>
      <c r="F210">
        <v>74.66</v>
      </c>
      <c r="G210">
        <v>75.55</v>
      </c>
      <c r="H210">
        <v>76.36</v>
      </c>
      <c r="I210">
        <v>77.11</v>
      </c>
      <c r="J210">
        <v>77.87</v>
      </c>
      <c r="K210">
        <v>78.510000000000005</v>
      </c>
      <c r="L210">
        <v>79.03</v>
      </c>
      <c r="M210">
        <v>79.540000000000006</v>
      </c>
      <c r="N210">
        <v>80.040000000000006</v>
      </c>
      <c r="O210">
        <v>678</v>
      </c>
      <c r="P210">
        <v>71.849999999999994</v>
      </c>
      <c r="Q210">
        <v>1.6660999999999999</v>
      </c>
      <c r="R210">
        <v>2.1328999999999998</v>
      </c>
      <c r="S210">
        <v>82.834999999999994</v>
      </c>
      <c r="T210">
        <v>1.3407</v>
      </c>
      <c r="U210">
        <v>101.65</v>
      </c>
      <c r="V210">
        <v>1.7284999999999999</v>
      </c>
      <c r="W210">
        <v>1.1820999999999999</v>
      </c>
      <c r="X210">
        <v>7.4183000000000003</v>
      </c>
      <c r="Y210">
        <v>1.1369</v>
      </c>
      <c r="Z210">
        <v>1333.3</v>
      </c>
      <c r="AA210">
        <v>12.82</v>
      </c>
      <c r="AB210">
        <v>9.9700000000000006</v>
      </c>
      <c r="AC210">
        <v>2.12</v>
      </c>
      <c r="AD210">
        <v>6.8339999999999996</v>
      </c>
      <c r="AE210">
        <v>48.7</v>
      </c>
      <c r="AF210">
        <v>1.4999</v>
      </c>
      <c r="AG210">
        <v>234.57</v>
      </c>
      <c r="AH210">
        <v>567.91999999999996</v>
      </c>
      <c r="AI210">
        <v>232.57</v>
      </c>
      <c r="AJ210">
        <v>214.27</v>
      </c>
      <c r="AK210">
        <v>1711.29</v>
      </c>
      <c r="AL210">
        <v>933.5</v>
      </c>
      <c r="AM210">
        <v>8771</v>
      </c>
      <c r="AN210">
        <v>251.36</v>
      </c>
      <c r="AO210">
        <v>1.619</v>
      </c>
      <c r="AP210">
        <v>2.8380000000000001</v>
      </c>
      <c r="AQ210">
        <v>3.9359999999999999</v>
      </c>
      <c r="AS210" t="str">
        <f t="shared" si="3"/>
        <v/>
      </c>
      <c r="AW210">
        <v>-2</v>
      </c>
      <c r="AX210">
        <v>-1.95</v>
      </c>
    </row>
    <row r="211" spans="1:50" x14ac:dyDescent="0.2">
      <c r="A211" s="2">
        <v>39741</v>
      </c>
      <c r="B211">
        <v>72.03</v>
      </c>
      <c r="C211">
        <v>73.56</v>
      </c>
      <c r="D211">
        <v>74.83</v>
      </c>
      <c r="E211">
        <v>75.86</v>
      </c>
      <c r="F211">
        <v>76.790000000000006</v>
      </c>
      <c r="G211">
        <v>77.66</v>
      </c>
      <c r="H211">
        <v>78.47</v>
      </c>
      <c r="I211">
        <v>79.28</v>
      </c>
      <c r="J211">
        <v>80.06</v>
      </c>
      <c r="K211">
        <v>80.709999999999994</v>
      </c>
      <c r="L211">
        <v>81.23</v>
      </c>
      <c r="M211">
        <v>81.760000000000005</v>
      </c>
      <c r="N211">
        <v>82.24</v>
      </c>
      <c r="O211">
        <v>691.25</v>
      </c>
      <c r="P211">
        <v>74.25</v>
      </c>
      <c r="Q211">
        <v>1.7201</v>
      </c>
      <c r="R211">
        <v>2.2099000000000002</v>
      </c>
      <c r="S211">
        <v>83.474999999999994</v>
      </c>
      <c r="T211">
        <v>1.3342000000000001</v>
      </c>
      <c r="U211">
        <v>101.89</v>
      </c>
      <c r="V211">
        <v>1.7186999999999999</v>
      </c>
      <c r="W211">
        <v>1.19</v>
      </c>
      <c r="X211">
        <v>7.4504999999999999</v>
      </c>
      <c r="Y211">
        <v>1.1484000000000001</v>
      </c>
      <c r="Z211">
        <v>1308</v>
      </c>
      <c r="AA211">
        <v>12.978999999999999</v>
      </c>
      <c r="AB211">
        <v>10.130000000000001</v>
      </c>
      <c r="AC211">
        <v>2.1110000000000002</v>
      </c>
      <c r="AD211">
        <v>6.8293999999999997</v>
      </c>
      <c r="AE211">
        <v>48.72</v>
      </c>
      <c r="AF211">
        <v>1.5057</v>
      </c>
      <c r="AG211">
        <v>244.13</v>
      </c>
      <c r="AH211">
        <v>590.59</v>
      </c>
      <c r="AI211">
        <v>239.27</v>
      </c>
      <c r="AJ211">
        <v>222.01</v>
      </c>
      <c r="AK211">
        <v>1770.03</v>
      </c>
      <c r="AL211">
        <v>990.5</v>
      </c>
      <c r="AM211">
        <v>9317</v>
      </c>
      <c r="AN211">
        <v>261.52</v>
      </c>
      <c r="AO211">
        <v>1.712</v>
      </c>
      <c r="AP211">
        <v>2.798</v>
      </c>
      <c r="AQ211">
        <v>3.863</v>
      </c>
      <c r="AR211">
        <v>3.75</v>
      </c>
      <c r="AS211">
        <f t="shared" si="3"/>
        <v>3.7</v>
      </c>
      <c r="AT211">
        <v>2.7</v>
      </c>
      <c r="AU211">
        <v>1.75</v>
      </c>
      <c r="AV211">
        <v>0.2</v>
      </c>
      <c r="AW211">
        <v>-2</v>
      </c>
      <c r="AX211">
        <v>-1.1499999999999999</v>
      </c>
    </row>
    <row r="212" spans="1:50" x14ac:dyDescent="0.2">
      <c r="A212" s="2">
        <v>39742</v>
      </c>
      <c r="B212">
        <v>69.72</v>
      </c>
      <c r="C212">
        <v>71.16</v>
      </c>
      <c r="D212">
        <v>72.430000000000007</v>
      </c>
      <c r="E212">
        <v>73.52</v>
      </c>
      <c r="F212">
        <v>74.52</v>
      </c>
      <c r="G212">
        <v>75.45</v>
      </c>
      <c r="H212">
        <v>76.31</v>
      </c>
      <c r="I212">
        <v>77.14</v>
      </c>
      <c r="J212">
        <v>77.97</v>
      </c>
      <c r="K212">
        <v>78.680000000000007</v>
      </c>
      <c r="L212">
        <v>79.28</v>
      </c>
      <c r="M212">
        <v>79.849999999999994</v>
      </c>
      <c r="N212">
        <v>80.400000000000006</v>
      </c>
      <c r="O212">
        <v>688.5</v>
      </c>
      <c r="P212">
        <v>70.89</v>
      </c>
      <c r="Q212">
        <v>1.6919</v>
      </c>
      <c r="R212">
        <v>2.1770999999999998</v>
      </c>
      <c r="S212">
        <v>84.415000000000006</v>
      </c>
      <c r="T212">
        <v>1.3057000000000001</v>
      </c>
      <c r="U212">
        <v>100.35</v>
      </c>
      <c r="V212">
        <v>1.6682999999999999</v>
      </c>
      <c r="W212">
        <v>1.2136</v>
      </c>
      <c r="X212">
        <v>7.7670000000000003</v>
      </c>
      <c r="Y212">
        <v>1.1521999999999999</v>
      </c>
      <c r="Z212">
        <v>1319.5</v>
      </c>
      <c r="AA212">
        <v>13.2325</v>
      </c>
      <c r="AB212">
        <v>10.61</v>
      </c>
      <c r="AC212">
        <v>2.2454999999999998</v>
      </c>
      <c r="AD212">
        <v>6.8334999999999999</v>
      </c>
      <c r="AE212">
        <v>48.84</v>
      </c>
      <c r="AF212">
        <v>1.5794999999999999</v>
      </c>
      <c r="AG212">
        <v>239.82</v>
      </c>
      <c r="AH212">
        <v>580.20000000000005</v>
      </c>
      <c r="AI212">
        <v>238.75</v>
      </c>
      <c r="AJ212">
        <v>220.9</v>
      </c>
      <c r="AK212">
        <v>1696.68</v>
      </c>
      <c r="AL212">
        <v>959.25</v>
      </c>
      <c r="AM212">
        <v>9035</v>
      </c>
      <c r="AN212">
        <v>262.56</v>
      </c>
      <c r="AO212">
        <v>1.6259999999999999</v>
      </c>
      <c r="AP212">
        <v>2.6640000000000001</v>
      </c>
      <c r="AQ212">
        <v>3.7370000000000001</v>
      </c>
      <c r="AR212">
        <v>3.75</v>
      </c>
      <c r="AS212">
        <f t="shared" si="3"/>
        <v>3.7</v>
      </c>
      <c r="AT212">
        <v>2.7</v>
      </c>
      <c r="AU212">
        <v>1.35</v>
      </c>
      <c r="AV212">
        <v>0.2</v>
      </c>
      <c r="AW212">
        <v>-2</v>
      </c>
      <c r="AX212">
        <v>-0.5</v>
      </c>
    </row>
    <row r="213" spans="1:50" x14ac:dyDescent="0.2">
      <c r="A213" s="2">
        <v>39743</v>
      </c>
      <c r="B213">
        <v>64.52</v>
      </c>
      <c r="C213">
        <v>65.95</v>
      </c>
      <c r="D213">
        <v>67.16</v>
      </c>
      <c r="E213">
        <v>68.180000000000007</v>
      </c>
      <c r="F213">
        <v>69.13</v>
      </c>
      <c r="G213">
        <v>70.03</v>
      </c>
      <c r="H213">
        <v>70.84</v>
      </c>
      <c r="I213">
        <v>71.67</v>
      </c>
      <c r="J213">
        <v>72.489999999999995</v>
      </c>
      <c r="K213">
        <v>73.209999999999994</v>
      </c>
      <c r="L213">
        <v>73.78</v>
      </c>
      <c r="M213">
        <v>74.319999999999993</v>
      </c>
      <c r="N213">
        <v>74.86</v>
      </c>
      <c r="O213">
        <v>663</v>
      </c>
      <c r="P213">
        <v>66.75</v>
      </c>
      <c r="Q213">
        <v>1.5709</v>
      </c>
      <c r="R213">
        <v>2.0365000000000002</v>
      </c>
      <c r="S213">
        <v>85.79</v>
      </c>
      <c r="T213">
        <v>1.2851999999999999</v>
      </c>
      <c r="U213">
        <v>97.86</v>
      </c>
      <c r="V213">
        <v>1.6291</v>
      </c>
      <c r="W213">
        <v>1.2543</v>
      </c>
      <c r="X213">
        <v>7.8480999999999996</v>
      </c>
      <c r="Y213">
        <v>1.1626000000000001</v>
      </c>
      <c r="Z213">
        <v>1361.5</v>
      </c>
      <c r="AA213">
        <v>13.864000000000001</v>
      </c>
      <c r="AB213">
        <v>11.62</v>
      </c>
      <c r="AC213">
        <v>2.3792</v>
      </c>
      <c r="AD213">
        <v>6.8345000000000002</v>
      </c>
      <c r="AE213">
        <v>49.29</v>
      </c>
      <c r="AF213">
        <v>1.6927000000000001</v>
      </c>
      <c r="AG213">
        <v>224.14</v>
      </c>
      <c r="AH213">
        <v>534.69000000000005</v>
      </c>
      <c r="AI213">
        <v>226.22</v>
      </c>
      <c r="AJ213">
        <v>209.57</v>
      </c>
      <c r="AK213">
        <v>1615.75</v>
      </c>
      <c r="AL213">
        <v>902.75</v>
      </c>
      <c r="AM213">
        <v>8557</v>
      </c>
      <c r="AN213">
        <v>248.4</v>
      </c>
      <c r="AO213">
        <v>1.5069999999999999</v>
      </c>
      <c r="AP213">
        <v>2.5299999999999998</v>
      </c>
      <c r="AQ213">
        <v>3.5979999999999999</v>
      </c>
      <c r="AR213">
        <v>3.75</v>
      </c>
      <c r="AS213">
        <f t="shared" si="3"/>
        <v>3.7</v>
      </c>
      <c r="AT213">
        <v>2.7</v>
      </c>
      <c r="AU213">
        <v>1.35</v>
      </c>
      <c r="AV213">
        <v>0.2</v>
      </c>
      <c r="AW213">
        <v>-2</v>
      </c>
      <c r="AX213">
        <v>-0.5</v>
      </c>
    </row>
    <row r="214" spans="1:50" x14ac:dyDescent="0.2">
      <c r="A214" s="2">
        <v>39744</v>
      </c>
      <c r="B214">
        <v>65.92</v>
      </c>
      <c r="C214">
        <v>67.260000000000005</v>
      </c>
      <c r="D214">
        <v>68.36</v>
      </c>
      <c r="E214">
        <v>69.28</v>
      </c>
      <c r="F214">
        <v>70.150000000000006</v>
      </c>
      <c r="G214">
        <v>70.98</v>
      </c>
      <c r="H214">
        <v>71.739999999999995</v>
      </c>
      <c r="I214">
        <v>72.56</v>
      </c>
      <c r="J214">
        <v>73.37</v>
      </c>
      <c r="K214">
        <v>74.09</v>
      </c>
      <c r="L214">
        <v>74.66</v>
      </c>
      <c r="M214">
        <v>75.180000000000007</v>
      </c>
      <c r="N214">
        <v>75.69</v>
      </c>
      <c r="O214">
        <v>667.25</v>
      </c>
      <c r="P214">
        <v>67.84</v>
      </c>
      <c r="Q214">
        <v>1.5778000000000001</v>
      </c>
      <c r="R214">
        <v>2.0297000000000001</v>
      </c>
      <c r="S214">
        <v>85.79</v>
      </c>
      <c r="T214">
        <v>1.298</v>
      </c>
      <c r="U214">
        <v>97.83</v>
      </c>
      <c r="V214">
        <v>1.6321000000000001</v>
      </c>
      <c r="W214">
        <v>1.2444999999999999</v>
      </c>
      <c r="X214">
        <v>7.6430999999999996</v>
      </c>
      <c r="Y214">
        <v>1.1564000000000001</v>
      </c>
      <c r="Z214">
        <v>1401.5</v>
      </c>
      <c r="AA214">
        <v>13.355</v>
      </c>
      <c r="AB214">
        <v>11.02</v>
      </c>
      <c r="AC214">
        <v>2.2650000000000001</v>
      </c>
      <c r="AD214">
        <v>6.8353999999999999</v>
      </c>
      <c r="AE214">
        <v>49.67</v>
      </c>
      <c r="AF214">
        <v>1.69</v>
      </c>
      <c r="AG214">
        <v>223.55</v>
      </c>
      <c r="AH214">
        <v>514.29</v>
      </c>
      <c r="AI214">
        <v>224.82</v>
      </c>
      <c r="AJ214">
        <v>208.72</v>
      </c>
      <c r="AK214">
        <v>1603.91</v>
      </c>
      <c r="AL214">
        <v>915.25</v>
      </c>
      <c r="AM214">
        <v>8774</v>
      </c>
      <c r="AN214">
        <v>235.19</v>
      </c>
      <c r="AO214">
        <v>1.6</v>
      </c>
      <c r="AP214">
        <v>2.6349999999999998</v>
      </c>
      <c r="AQ214">
        <v>3.6880000000000002</v>
      </c>
      <c r="AR214">
        <v>3.75</v>
      </c>
      <c r="AS214">
        <f t="shared" si="3"/>
        <v>4.95</v>
      </c>
      <c r="AT214">
        <v>3.95</v>
      </c>
      <c r="AU214">
        <v>1.35</v>
      </c>
      <c r="AV214">
        <v>0.25</v>
      </c>
      <c r="AW214">
        <v>-2</v>
      </c>
      <c r="AX214">
        <v>-0.85</v>
      </c>
    </row>
    <row r="215" spans="1:50" x14ac:dyDescent="0.2">
      <c r="A215" s="2">
        <v>39745</v>
      </c>
      <c r="B215">
        <v>62.05</v>
      </c>
      <c r="C215">
        <v>63.64</v>
      </c>
      <c r="D215">
        <v>64.900000000000006</v>
      </c>
      <c r="E215">
        <v>65.900000000000006</v>
      </c>
      <c r="F215">
        <v>66.78</v>
      </c>
      <c r="G215">
        <v>67.59</v>
      </c>
      <c r="H215">
        <v>68.34</v>
      </c>
      <c r="I215">
        <v>69.17</v>
      </c>
      <c r="J215">
        <v>69.989999999999995</v>
      </c>
      <c r="K215">
        <v>70.67</v>
      </c>
      <c r="L215">
        <v>71.25</v>
      </c>
      <c r="M215">
        <v>71.81</v>
      </c>
      <c r="N215">
        <v>72.349999999999994</v>
      </c>
      <c r="O215">
        <v>628.75</v>
      </c>
      <c r="P215">
        <v>64.150000000000006</v>
      </c>
      <c r="Q215">
        <v>1.4779</v>
      </c>
      <c r="R215">
        <v>1.9464999999999999</v>
      </c>
      <c r="S215">
        <v>86.95</v>
      </c>
      <c r="T215">
        <v>1.2622</v>
      </c>
      <c r="U215">
        <v>94.27</v>
      </c>
      <c r="V215">
        <v>1.5923</v>
      </c>
      <c r="W215">
        <v>1.2773000000000001</v>
      </c>
      <c r="X215">
        <v>7.9287999999999998</v>
      </c>
      <c r="Y215">
        <v>1.1668000000000001</v>
      </c>
      <c r="Z215">
        <v>1424.5</v>
      </c>
      <c r="AA215">
        <v>13.39</v>
      </c>
      <c r="AB215">
        <v>11.154999999999999</v>
      </c>
      <c r="AC215">
        <v>2.31</v>
      </c>
      <c r="AD215">
        <v>6.8432000000000004</v>
      </c>
      <c r="AE215">
        <v>49.76</v>
      </c>
      <c r="AF215">
        <v>1.6924999999999999</v>
      </c>
      <c r="AG215">
        <v>213.27</v>
      </c>
      <c r="AH215">
        <v>473.98</v>
      </c>
      <c r="AI215">
        <v>214.62</v>
      </c>
      <c r="AJ215">
        <v>198.82</v>
      </c>
      <c r="AK215">
        <v>1552.03</v>
      </c>
      <c r="AL215">
        <v>866</v>
      </c>
      <c r="AM215">
        <v>8261</v>
      </c>
      <c r="AN215">
        <v>215.62</v>
      </c>
      <c r="AO215">
        <v>1.496</v>
      </c>
      <c r="AP215">
        <v>2.5680000000000001</v>
      </c>
      <c r="AQ215">
        <v>3.6779999999999999</v>
      </c>
      <c r="AR215">
        <v>3.75</v>
      </c>
      <c r="AS215">
        <f t="shared" si="3"/>
        <v>4.95</v>
      </c>
      <c r="AT215">
        <v>3.95</v>
      </c>
      <c r="AU215">
        <v>1.35</v>
      </c>
      <c r="AV215">
        <v>0.25</v>
      </c>
      <c r="AW215">
        <v>-2</v>
      </c>
      <c r="AX215">
        <v>-1.05</v>
      </c>
    </row>
    <row r="216" spans="1:50" x14ac:dyDescent="0.2">
      <c r="A216" s="2">
        <v>39748</v>
      </c>
      <c r="B216">
        <v>61.41</v>
      </c>
      <c r="C216">
        <v>63.19</v>
      </c>
      <c r="D216">
        <v>64.59</v>
      </c>
      <c r="E216">
        <v>65.650000000000006</v>
      </c>
      <c r="F216">
        <v>66.510000000000005</v>
      </c>
      <c r="G216">
        <v>67.3</v>
      </c>
      <c r="H216">
        <v>68.05</v>
      </c>
      <c r="I216">
        <v>68.849999999999994</v>
      </c>
      <c r="J216">
        <v>69.650000000000006</v>
      </c>
      <c r="K216">
        <v>70.28</v>
      </c>
      <c r="L216">
        <v>70.75</v>
      </c>
      <c r="M216">
        <v>71.22</v>
      </c>
      <c r="N216">
        <v>71.67</v>
      </c>
      <c r="O216">
        <v>629.75</v>
      </c>
      <c r="P216">
        <v>63.22</v>
      </c>
      <c r="Q216">
        <v>1.4769000000000001</v>
      </c>
      <c r="R216">
        <v>1.9144000000000001</v>
      </c>
      <c r="S216">
        <v>87.61</v>
      </c>
      <c r="T216">
        <v>1.2465999999999999</v>
      </c>
      <c r="U216">
        <v>92.79</v>
      </c>
      <c r="V216">
        <v>1.5532999999999999</v>
      </c>
      <c r="W216">
        <v>1.296</v>
      </c>
      <c r="X216">
        <v>8.0325000000000006</v>
      </c>
      <c r="Y216">
        <v>1.1561999999999999</v>
      </c>
      <c r="Z216">
        <v>1457.75</v>
      </c>
      <c r="AA216">
        <v>13.515000000000001</v>
      </c>
      <c r="AB216">
        <v>10.94</v>
      </c>
      <c r="AC216">
        <v>2.2532999999999999</v>
      </c>
      <c r="AD216">
        <v>6.8517999999999999</v>
      </c>
      <c r="AE216">
        <v>49.77</v>
      </c>
      <c r="AF216">
        <v>1.6292</v>
      </c>
      <c r="AG216">
        <v>204.1</v>
      </c>
      <c r="AH216">
        <v>454.34</v>
      </c>
      <c r="AI216">
        <v>209.22</v>
      </c>
      <c r="AJ216">
        <v>195.04</v>
      </c>
      <c r="AK216">
        <v>1505.9</v>
      </c>
      <c r="AL216">
        <v>834.75</v>
      </c>
      <c r="AM216">
        <v>8011</v>
      </c>
      <c r="AN216">
        <v>204.67</v>
      </c>
      <c r="AO216">
        <v>1.532</v>
      </c>
      <c r="AP216">
        <v>2.5979999999999999</v>
      </c>
      <c r="AQ216">
        <v>3.6840000000000002</v>
      </c>
      <c r="AR216">
        <v>3.75</v>
      </c>
      <c r="AS216">
        <f t="shared" si="3"/>
        <v>4.55</v>
      </c>
      <c r="AT216">
        <v>3.55</v>
      </c>
      <c r="AU216">
        <v>1.35</v>
      </c>
      <c r="AV216">
        <v>-0.35</v>
      </c>
      <c r="AW216">
        <v>-2</v>
      </c>
      <c r="AX216">
        <v>-1.05</v>
      </c>
    </row>
    <row r="217" spans="1:50" x14ac:dyDescent="0.2">
      <c r="A217" s="2">
        <v>39749</v>
      </c>
      <c r="B217">
        <v>60.29</v>
      </c>
      <c r="C217">
        <v>62.17</v>
      </c>
      <c r="D217">
        <v>63.68</v>
      </c>
      <c r="E217">
        <v>64.84</v>
      </c>
      <c r="F217">
        <v>65.75</v>
      </c>
      <c r="G217">
        <v>66.55</v>
      </c>
      <c r="H217">
        <v>67.290000000000006</v>
      </c>
      <c r="I217">
        <v>68.03</v>
      </c>
      <c r="J217">
        <v>68.760000000000005</v>
      </c>
      <c r="K217">
        <v>69.349999999999994</v>
      </c>
      <c r="L217">
        <v>69.84</v>
      </c>
      <c r="M217">
        <v>70.33</v>
      </c>
      <c r="N217">
        <v>70.790000000000006</v>
      </c>
      <c r="O217">
        <v>622</v>
      </c>
      <c r="P217">
        <v>62.73</v>
      </c>
      <c r="Q217">
        <v>1.4555</v>
      </c>
      <c r="R217">
        <v>1.9119999999999999</v>
      </c>
      <c r="S217">
        <v>87.6</v>
      </c>
      <c r="T217">
        <v>1.2713000000000001</v>
      </c>
      <c r="U217">
        <v>98.74</v>
      </c>
      <c r="V217">
        <v>1.5925</v>
      </c>
      <c r="W217">
        <v>1.2715000000000001</v>
      </c>
      <c r="X217">
        <v>7.7912999999999997</v>
      </c>
      <c r="Y217">
        <v>1.1563000000000001</v>
      </c>
      <c r="Z217">
        <v>1455.1</v>
      </c>
      <c r="AA217">
        <v>13.019</v>
      </c>
      <c r="AB217">
        <v>10.220000000000001</v>
      </c>
      <c r="AC217">
        <v>2.1608999999999998</v>
      </c>
      <c r="AD217">
        <v>6.8380000000000001</v>
      </c>
      <c r="AE217">
        <v>49.57</v>
      </c>
      <c r="AF217">
        <v>1.5558000000000001</v>
      </c>
      <c r="AG217">
        <v>218.29</v>
      </c>
      <c r="AH217">
        <v>484.93</v>
      </c>
      <c r="AI217">
        <v>215.23</v>
      </c>
      <c r="AJ217">
        <v>199.44</v>
      </c>
      <c r="AK217">
        <v>1649.47</v>
      </c>
      <c r="AL217">
        <v>938.75</v>
      </c>
      <c r="AM217">
        <v>9089</v>
      </c>
      <c r="AN217">
        <v>214.28</v>
      </c>
      <c r="AO217">
        <v>1.589</v>
      </c>
      <c r="AP217">
        <v>2.7389999999999999</v>
      </c>
      <c r="AQ217">
        <v>3.8490000000000002</v>
      </c>
      <c r="AR217">
        <v>3.75</v>
      </c>
      <c r="AS217">
        <f t="shared" si="3"/>
        <v>4.55</v>
      </c>
      <c r="AT217">
        <v>3.55</v>
      </c>
      <c r="AU217">
        <v>1.35</v>
      </c>
      <c r="AV217">
        <v>-0.35</v>
      </c>
      <c r="AW217">
        <v>-2</v>
      </c>
      <c r="AX217">
        <v>-1.05</v>
      </c>
    </row>
    <row r="218" spans="1:50" x14ac:dyDescent="0.2">
      <c r="A218" s="2">
        <v>39750</v>
      </c>
      <c r="B218">
        <v>65.47</v>
      </c>
      <c r="C218">
        <v>67.13</v>
      </c>
      <c r="D218">
        <v>68.52</v>
      </c>
      <c r="E218">
        <v>69.62</v>
      </c>
      <c r="F218">
        <v>70.52</v>
      </c>
      <c r="G218">
        <v>71.319999999999993</v>
      </c>
      <c r="H218">
        <v>72.069999999999993</v>
      </c>
      <c r="I218">
        <v>72.849999999999994</v>
      </c>
      <c r="J218">
        <v>73.599999999999994</v>
      </c>
      <c r="K218">
        <v>74.2</v>
      </c>
      <c r="L218">
        <v>74.760000000000005</v>
      </c>
      <c r="M218">
        <v>75.239999999999995</v>
      </c>
      <c r="N218">
        <v>75.709999999999994</v>
      </c>
      <c r="O218">
        <v>657.75</v>
      </c>
      <c r="P218">
        <v>67.5</v>
      </c>
      <c r="Q218">
        <v>1.5329999999999999</v>
      </c>
      <c r="R218">
        <v>2.0009999999999999</v>
      </c>
      <c r="S218">
        <v>85.635000000000005</v>
      </c>
      <c r="T218">
        <v>1.296</v>
      </c>
      <c r="U218">
        <v>97.41</v>
      </c>
      <c r="V218">
        <v>1.6416999999999999</v>
      </c>
      <c r="W218">
        <v>1.2244999999999999</v>
      </c>
      <c r="X218">
        <v>7.6051000000000002</v>
      </c>
      <c r="Y218">
        <v>1.1275999999999999</v>
      </c>
      <c r="Z218">
        <v>1387.5</v>
      </c>
      <c r="AA218">
        <v>12.93</v>
      </c>
      <c r="AB218">
        <v>9.77</v>
      </c>
      <c r="AC218">
        <v>2.1278000000000001</v>
      </c>
      <c r="AD218">
        <v>6.8410000000000002</v>
      </c>
      <c r="AE218">
        <v>49.37</v>
      </c>
      <c r="AF218">
        <v>1.5091000000000001</v>
      </c>
      <c r="AG218">
        <v>226.34</v>
      </c>
      <c r="AH218">
        <v>507.55</v>
      </c>
      <c r="AI218">
        <v>228.84</v>
      </c>
      <c r="AJ218">
        <v>213.72</v>
      </c>
      <c r="AK218">
        <v>1657.21</v>
      </c>
      <c r="AL218">
        <v>927</v>
      </c>
      <c r="AM218">
        <v>8854</v>
      </c>
      <c r="AN218">
        <v>221.09</v>
      </c>
      <c r="AO218">
        <v>1.548</v>
      </c>
      <c r="AP218">
        <v>2.7269999999999999</v>
      </c>
      <c r="AQ218">
        <v>3.8620000000000001</v>
      </c>
      <c r="AR218">
        <v>3.75</v>
      </c>
      <c r="AS218">
        <f t="shared" si="3"/>
        <v>4.3499999999999996</v>
      </c>
      <c r="AT218">
        <v>3.35</v>
      </c>
      <c r="AU218">
        <v>1.35</v>
      </c>
      <c r="AV218">
        <v>-0.35</v>
      </c>
      <c r="AW218">
        <v>-2</v>
      </c>
      <c r="AX218">
        <v>-0.7</v>
      </c>
    </row>
    <row r="219" spans="1:50" x14ac:dyDescent="0.2">
      <c r="A219" s="2">
        <v>39751</v>
      </c>
      <c r="B219">
        <v>63.71</v>
      </c>
      <c r="C219">
        <v>65.42</v>
      </c>
      <c r="D219">
        <v>66.900000000000006</v>
      </c>
      <c r="E219">
        <v>68.14</v>
      </c>
      <c r="F219">
        <v>69.180000000000007</v>
      </c>
      <c r="G219">
        <v>70.08</v>
      </c>
      <c r="H219">
        <v>70.900000000000006</v>
      </c>
      <c r="I219">
        <v>71.72</v>
      </c>
      <c r="J219">
        <v>72.5</v>
      </c>
      <c r="K219">
        <v>73.17</v>
      </c>
      <c r="L219">
        <v>73.83</v>
      </c>
      <c r="M219">
        <v>74.400000000000006</v>
      </c>
      <c r="N219">
        <v>74.92</v>
      </c>
      <c r="O219">
        <v>628.75</v>
      </c>
      <c r="P219">
        <v>65.959999999999994</v>
      </c>
      <c r="Q219">
        <v>1.4670000000000001</v>
      </c>
      <c r="R219">
        <v>1.9841</v>
      </c>
      <c r="S219">
        <v>85.254999999999995</v>
      </c>
      <c r="T219">
        <v>1.2906</v>
      </c>
      <c r="U219">
        <v>98.61</v>
      </c>
      <c r="V219">
        <v>1.6435</v>
      </c>
      <c r="W219">
        <v>1.2013</v>
      </c>
      <c r="X219">
        <v>7.6029</v>
      </c>
      <c r="Y219">
        <v>1.1411</v>
      </c>
      <c r="Z219">
        <v>1237</v>
      </c>
      <c r="AA219">
        <v>12.589</v>
      </c>
      <c r="AB219">
        <v>9.8650000000000002</v>
      </c>
      <c r="AC219">
        <v>2.1040000000000001</v>
      </c>
      <c r="AD219">
        <v>6.8380000000000001</v>
      </c>
      <c r="AE219">
        <v>49.2</v>
      </c>
      <c r="AF219">
        <v>1.5210999999999999</v>
      </c>
      <c r="AG219">
        <v>234.62</v>
      </c>
      <c r="AH219">
        <v>561.34</v>
      </c>
      <c r="AI219">
        <v>231.71</v>
      </c>
      <c r="AJ219">
        <v>216.24</v>
      </c>
      <c r="AK219">
        <v>1698.52</v>
      </c>
      <c r="AL219">
        <v>961.5</v>
      </c>
      <c r="AM219">
        <v>9226</v>
      </c>
      <c r="AN219">
        <v>243.17</v>
      </c>
      <c r="AO219">
        <v>1.5680000000000001</v>
      </c>
      <c r="AP219">
        <v>2.7959999999999998</v>
      </c>
      <c r="AQ219">
        <v>3.9660000000000002</v>
      </c>
      <c r="AR219">
        <v>3.75</v>
      </c>
      <c r="AS219">
        <f t="shared" si="3"/>
        <v>4.3499999999999996</v>
      </c>
      <c r="AT219">
        <v>3.35</v>
      </c>
      <c r="AU219">
        <v>1.35</v>
      </c>
      <c r="AV219">
        <v>-0.35</v>
      </c>
      <c r="AW219">
        <v>-2</v>
      </c>
      <c r="AX219">
        <v>-0.5</v>
      </c>
    </row>
    <row r="220" spans="1:50" x14ac:dyDescent="0.2">
      <c r="A220" s="2">
        <v>39752</v>
      </c>
      <c r="B220">
        <v>65.319999999999993</v>
      </c>
      <c r="C220">
        <v>67.150000000000006</v>
      </c>
      <c r="D220">
        <v>68.7</v>
      </c>
      <c r="E220">
        <v>69.959999999999994</v>
      </c>
      <c r="F220">
        <v>71</v>
      </c>
      <c r="G220">
        <v>71.930000000000007</v>
      </c>
      <c r="H220">
        <v>72.8</v>
      </c>
      <c r="I220">
        <v>73.69</v>
      </c>
      <c r="J220">
        <v>74.510000000000005</v>
      </c>
      <c r="K220">
        <v>75.23</v>
      </c>
      <c r="L220">
        <v>75.81</v>
      </c>
      <c r="M220">
        <v>76.31</v>
      </c>
      <c r="N220">
        <v>76.84</v>
      </c>
      <c r="O220">
        <v>636.5</v>
      </c>
      <c r="P220">
        <v>67.81</v>
      </c>
      <c r="Q220">
        <v>1.4413</v>
      </c>
      <c r="R220">
        <v>2.0063</v>
      </c>
      <c r="S220">
        <v>86.344999999999999</v>
      </c>
      <c r="T220">
        <v>1.2729999999999999</v>
      </c>
      <c r="U220">
        <v>98.44</v>
      </c>
      <c r="V220">
        <v>1.6068</v>
      </c>
      <c r="W220">
        <v>1.2121999999999999</v>
      </c>
      <c r="X220">
        <v>7.7679</v>
      </c>
      <c r="Y220">
        <v>1.1576</v>
      </c>
      <c r="Z220">
        <v>1274.5</v>
      </c>
      <c r="AA220">
        <v>12.805</v>
      </c>
      <c r="AB220">
        <v>9.76</v>
      </c>
      <c r="AC220">
        <v>2.1637</v>
      </c>
      <c r="AD220">
        <v>6.8390000000000004</v>
      </c>
      <c r="AE220">
        <v>49.29</v>
      </c>
      <c r="AF220">
        <v>1.5390999999999999</v>
      </c>
      <c r="AG220">
        <v>236.11</v>
      </c>
      <c r="AH220">
        <v>570.52</v>
      </c>
      <c r="AI220">
        <v>237.67</v>
      </c>
      <c r="AJ220">
        <v>222.07</v>
      </c>
      <c r="AK220">
        <v>1720.95</v>
      </c>
      <c r="AL220">
        <v>967.25</v>
      </c>
      <c r="AM220">
        <v>9298</v>
      </c>
      <c r="AN220">
        <v>243.69</v>
      </c>
      <c r="AO220">
        <v>1.5680000000000001</v>
      </c>
      <c r="AP220">
        <v>2.8109999999999999</v>
      </c>
      <c r="AQ220">
        <v>3.9740000000000002</v>
      </c>
      <c r="AR220">
        <v>3.75</v>
      </c>
      <c r="AS220">
        <f t="shared" si="3"/>
        <v>4.3499999999999996</v>
      </c>
      <c r="AT220">
        <v>3.35</v>
      </c>
      <c r="AU220">
        <v>1.35</v>
      </c>
      <c r="AV220">
        <v>-0.35</v>
      </c>
      <c r="AW220">
        <v>-2</v>
      </c>
      <c r="AX220">
        <v>-0.85</v>
      </c>
    </row>
    <row r="221" spans="1:50" x14ac:dyDescent="0.2">
      <c r="A221" s="2">
        <v>39755</v>
      </c>
      <c r="B221">
        <v>60.48</v>
      </c>
      <c r="C221">
        <v>62.52</v>
      </c>
      <c r="D221">
        <v>64.239999999999995</v>
      </c>
      <c r="E221">
        <v>65.66</v>
      </c>
      <c r="F221">
        <v>66.849999999999994</v>
      </c>
      <c r="G221">
        <v>67.930000000000007</v>
      </c>
      <c r="H221">
        <v>68.94</v>
      </c>
      <c r="I221">
        <v>69.930000000000007</v>
      </c>
      <c r="J221">
        <v>70.87</v>
      </c>
      <c r="K221">
        <v>71.69</v>
      </c>
      <c r="L221">
        <v>72.36</v>
      </c>
      <c r="M221">
        <v>72.88</v>
      </c>
      <c r="N221">
        <v>73.38</v>
      </c>
      <c r="O221">
        <v>645</v>
      </c>
      <c r="P221">
        <v>63.91</v>
      </c>
      <c r="Q221">
        <v>1.3625</v>
      </c>
      <c r="R221">
        <v>1.9827999999999999</v>
      </c>
      <c r="S221">
        <v>86.984999999999999</v>
      </c>
      <c r="T221">
        <v>1.2641</v>
      </c>
      <c r="U221">
        <v>99.13</v>
      </c>
      <c r="V221">
        <v>1.5837000000000001</v>
      </c>
      <c r="W221">
        <v>1.1815</v>
      </c>
      <c r="X221">
        <v>7.7702</v>
      </c>
      <c r="Y221">
        <v>1.1737</v>
      </c>
      <c r="Z221">
        <v>1262</v>
      </c>
      <c r="AA221">
        <v>12.772500000000001</v>
      </c>
      <c r="AB221">
        <v>9.99</v>
      </c>
      <c r="AC221">
        <v>2.1682000000000001</v>
      </c>
      <c r="AD221">
        <v>6.8372999999999999</v>
      </c>
      <c r="AE221">
        <v>48.5</v>
      </c>
      <c r="AF221">
        <v>1.5451999999999999</v>
      </c>
      <c r="AG221">
        <v>237.59</v>
      </c>
      <c r="AH221">
        <v>584.36</v>
      </c>
      <c r="AI221">
        <v>240.54</v>
      </c>
      <c r="AJ221">
        <v>223.38</v>
      </c>
      <c r="AK221">
        <v>1726.33</v>
      </c>
      <c r="AL221">
        <v>969.5</v>
      </c>
      <c r="AM221">
        <v>9332</v>
      </c>
      <c r="AN221">
        <v>256.29000000000002</v>
      </c>
      <c r="AO221">
        <v>1.444</v>
      </c>
      <c r="AP221">
        <v>2.706</v>
      </c>
      <c r="AQ221">
        <v>3.9140000000000001</v>
      </c>
      <c r="AR221">
        <v>3.75</v>
      </c>
      <c r="AS221">
        <f t="shared" si="3"/>
        <v>4.3499999999999996</v>
      </c>
      <c r="AT221">
        <v>3.35</v>
      </c>
      <c r="AU221">
        <v>1.35</v>
      </c>
      <c r="AV221">
        <v>-0.35</v>
      </c>
      <c r="AW221">
        <v>-2</v>
      </c>
      <c r="AX221">
        <v>-0.85</v>
      </c>
    </row>
    <row r="222" spans="1:50" x14ac:dyDescent="0.2">
      <c r="A222" s="2">
        <v>39756</v>
      </c>
      <c r="B222">
        <v>66.44</v>
      </c>
      <c r="C222">
        <v>68.599999999999994</v>
      </c>
      <c r="D222">
        <v>70.47</v>
      </c>
      <c r="E222">
        <v>72.06</v>
      </c>
      <c r="F222">
        <v>73.430000000000007</v>
      </c>
      <c r="G222">
        <v>74.62</v>
      </c>
      <c r="H222">
        <v>75.73</v>
      </c>
      <c r="I222">
        <v>76.78</v>
      </c>
      <c r="J222">
        <v>77.790000000000006</v>
      </c>
      <c r="K222">
        <v>78.66</v>
      </c>
      <c r="L222">
        <v>79.39</v>
      </c>
      <c r="M222">
        <v>79.94</v>
      </c>
      <c r="N222">
        <v>80.540000000000006</v>
      </c>
      <c r="O222">
        <v>675.25</v>
      </c>
      <c r="P222">
        <v>70.53</v>
      </c>
      <c r="Q222">
        <v>1.5327</v>
      </c>
      <c r="R222">
        <v>2.1616</v>
      </c>
      <c r="S222">
        <v>85.37</v>
      </c>
      <c r="T222">
        <v>1.3031999999999999</v>
      </c>
      <c r="U222">
        <v>99.61</v>
      </c>
      <c r="V222">
        <v>1.6015999999999999</v>
      </c>
      <c r="W222">
        <v>1.1504000000000001</v>
      </c>
      <c r="X222">
        <v>7.5838999999999999</v>
      </c>
      <c r="Y222">
        <v>1.1594</v>
      </c>
      <c r="Z222">
        <v>1267.5</v>
      </c>
      <c r="AA222">
        <v>12.483000000000001</v>
      </c>
      <c r="AB222">
        <v>9.67</v>
      </c>
      <c r="AC222">
        <v>2.1179999999999999</v>
      </c>
      <c r="AD222">
        <v>6.8353000000000002</v>
      </c>
      <c r="AE222">
        <v>47.3</v>
      </c>
      <c r="AF222">
        <v>1.4811000000000001</v>
      </c>
      <c r="AG222">
        <v>248.64</v>
      </c>
      <c r="AH222">
        <v>603.14</v>
      </c>
      <c r="AI222">
        <v>253.08</v>
      </c>
      <c r="AJ222">
        <v>233.5</v>
      </c>
      <c r="AK222">
        <v>1780.12</v>
      </c>
      <c r="AL222">
        <v>1003.25</v>
      </c>
      <c r="AM222">
        <v>9587</v>
      </c>
      <c r="AN222">
        <v>258.8</v>
      </c>
      <c r="AO222">
        <v>1.38</v>
      </c>
      <c r="AP222">
        <v>2.5289999999999999</v>
      </c>
      <c r="AQ222">
        <v>3.7229999999999999</v>
      </c>
      <c r="AR222">
        <v>3.75</v>
      </c>
      <c r="AS222">
        <f t="shared" si="3"/>
        <v>4.3499999999999996</v>
      </c>
      <c r="AT222">
        <v>3.35</v>
      </c>
      <c r="AU222">
        <v>1.35</v>
      </c>
      <c r="AV222">
        <v>-0.35</v>
      </c>
      <c r="AW222">
        <v>-2</v>
      </c>
      <c r="AX222">
        <v>-0.85</v>
      </c>
    </row>
    <row r="223" spans="1:50" x14ac:dyDescent="0.2">
      <c r="A223" s="2">
        <v>39757</v>
      </c>
      <c r="B223">
        <v>61.87</v>
      </c>
      <c r="C223">
        <v>63.83</v>
      </c>
      <c r="D223">
        <v>65.569999999999993</v>
      </c>
      <c r="E223">
        <v>67.08</v>
      </c>
      <c r="F223">
        <v>68.47</v>
      </c>
      <c r="G223">
        <v>69.75</v>
      </c>
      <c r="H223">
        <v>70.92</v>
      </c>
      <c r="I223">
        <v>72.040000000000006</v>
      </c>
      <c r="J223">
        <v>73.11</v>
      </c>
      <c r="K223">
        <v>74.02</v>
      </c>
      <c r="L223">
        <v>74.819999999999993</v>
      </c>
      <c r="M223">
        <v>75.45</v>
      </c>
      <c r="N223">
        <v>76.099999999999994</v>
      </c>
      <c r="O223">
        <v>651.5</v>
      </c>
      <c r="P223">
        <v>65.3</v>
      </c>
      <c r="Q223">
        <v>1.4244000000000001</v>
      </c>
      <c r="R223">
        <v>2.0547</v>
      </c>
      <c r="S223">
        <v>85.13</v>
      </c>
      <c r="T223">
        <v>1.2949999999999999</v>
      </c>
      <c r="U223">
        <v>98.56</v>
      </c>
      <c r="V223">
        <v>1.5927</v>
      </c>
      <c r="W223">
        <v>1.167</v>
      </c>
      <c r="X223">
        <v>7.7267000000000001</v>
      </c>
      <c r="Y223">
        <v>1.1588000000000001</v>
      </c>
      <c r="Z223">
        <v>1266.3</v>
      </c>
      <c r="AA223">
        <v>12.75</v>
      </c>
      <c r="AB223">
        <v>9.7550000000000008</v>
      </c>
      <c r="AC223">
        <v>2.1295000000000002</v>
      </c>
      <c r="AD223">
        <v>6.8281999999999998</v>
      </c>
      <c r="AE223">
        <v>47.3</v>
      </c>
      <c r="AF223">
        <v>1.5281</v>
      </c>
      <c r="AG223">
        <v>243</v>
      </c>
      <c r="AH223">
        <v>600.17999999999995</v>
      </c>
      <c r="AI223">
        <v>248.67</v>
      </c>
      <c r="AJ223">
        <v>228.13</v>
      </c>
      <c r="AK223">
        <v>1681.64</v>
      </c>
      <c r="AL223">
        <v>958</v>
      </c>
      <c r="AM223">
        <v>9175</v>
      </c>
      <c r="AN223">
        <v>264.62</v>
      </c>
      <c r="AO223">
        <v>1.34</v>
      </c>
      <c r="AP223">
        <v>2.5049999999999999</v>
      </c>
      <c r="AQ223">
        <v>3.702</v>
      </c>
      <c r="AR223">
        <v>3.75</v>
      </c>
      <c r="AS223">
        <f t="shared" si="3"/>
        <v>4.3499999999999996</v>
      </c>
      <c r="AT223">
        <v>3.35</v>
      </c>
      <c r="AU223">
        <v>1.35</v>
      </c>
      <c r="AV223">
        <v>-0.35</v>
      </c>
      <c r="AW223">
        <v>-2</v>
      </c>
      <c r="AX223">
        <v>-1.25</v>
      </c>
    </row>
    <row r="224" spans="1:50" x14ac:dyDescent="0.2">
      <c r="A224" s="2">
        <v>39758</v>
      </c>
      <c r="B224">
        <v>57.43</v>
      </c>
      <c r="C224">
        <v>59.51</v>
      </c>
      <c r="D224">
        <v>61.34</v>
      </c>
      <c r="E224">
        <v>62.9</v>
      </c>
      <c r="F224">
        <v>64.319999999999993</v>
      </c>
      <c r="G224">
        <v>65.63</v>
      </c>
      <c r="H224">
        <v>66.87</v>
      </c>
      <c r="I224">
        <v>68.08</v>
      </c>
      <c r="J224">
        <v>69.22</v>
      </c>
      <c r="K224">
        <v>70.23</v>
      </c>
      <c r="L224">
        <v>71.08</v>
      </c>
      <c r="M224">
        <v>71.78</v>
      </c>
      <c r="N224">
        <v>72.47</v>
      </c>
      <c r="O224">
        <v>618.5</v>
      </c>
      <c r="P224">
        <v>60.77</v>
      </c>
      <c r="Q224">
        <v>1.3360000000000001</v>
      </c>
      <c r="R224">
        <v>1.9423999999999999</v>
      </c>
      <c r="S224">
        <v>86.46</v>
      </c>
      <c r="T224">
        <v>1.27</v>
      </c>
      <c r="U224">
        <v>97.75</v>
      </c>
      <c r="V224">
        <v>1.5605</v>
      </c>
      <c r="W224">
        <v>1.1924999999999999</v>
      </c>
      <c r="X224">
        <v>7.9200999999999997</v>
      </c>
      <c r="Y224">
        <v>1.1782999999999999</v>
      </c>
      <c r="Z224">
        <v>1330.8</v>
      </c>
      <c r="AA224">
        <v>13.047499999999999</v>
      </c>
      <c r="AB224">
        <v>10.247999999999999</v>
      </c>
      <c r="AC224">
        <v>2.214</v>
      </c>
      <c r="AD224">
        <v>6.8223000000000003</v>
      </c>
      <c r="AE224">
        <v>47.61</v>
      </c>
      <c r="AF224">
        <v>1.5645</v>
      </c>
      <c r="AG224">
        <v>228.42</v>
      </c>
      <c r="AH224">
        <v>557.66</v>
      </c>
      <c r="AI224">
        <v>233.36</v>
      </c>
      <c r="AJ224">
        <v>215.46</v>
      </c>
      <c r="AK224">
        <v>1608.7</v>
      </c>
      <c r="AL224">
        <v>904.5</v>
      </c>
      <c r="AM224">
        <v>8700</v>
      </c>
      <c r="AN224">
        <v>245.93</v>
      </c>
      <c r="AO224">
        <v>1.284</v>
      </c>
      <c r="AP224">
        <v>2.4620000000000002</v>
      </c>
      <c r="AQ224">
        <v>3.694</v>
      </c>
      <c r="AR224">
        <v>3.75</v>
      </c>
      <c r="AS224">
        <f t="shared" si="3"/>
        <v>4.3499999999999996</v>
      </c>
      <c r="AT224">
        <v>3.35</v>
      </c>
      <c r="AU224">
        <v>1.35</v>
      </c>
      <c r="AV224">
        <v>-0.35</v>
      </c>
      <c r="AW224">
        <v>-2</v>
      </c>
      <c r="AX224">
        <v>-1.3</v>
      </c>
    </row>
    <row r="225" spans="1:50" x14ac:dyDescent="0.2">
      <c r="A225" s="2">
        <v>39759</v>
      </c>
      <c r="B225">
        <v>57.35</v>
      </c>
      <c r="C225">
        <v>59.48</v>
      </c>
      <c r="D225">
        <v>61.42</v>
      </c>
      <c r="E225">
        <v>63.06</v>
      </c>
      <c r="F225">
        <v>64.489999999999995</v>
      </c>
      <c r="G225">
        <v>65.81</v>
      </c>
      <c r="H225">
        <v>67.05</v>
      </c>
      <c r="I225">
        <v>68.25</v>
      </c>
      <c r="J225">
        <v>69.36</v>
      </c>
      <c r="K225">
        <v>70.319999999999993</v>
      </c>
      <c r="L225">
        <v>71.13</v>
      </c>
      <c r="M225">
        <v>71.8</v>
      </c>
      <c r="N225">
        <v>72.47</v>
      </c>
      <c r="O225">
        <v>625</v>
      </c>
      <c r="P225">
        <v>61.04</v>
      </c>
      <c r="Q225">
        <v>1.3494999999999999</v>
      </c>
      <c r="R225">
        <v>1.9783999999999999</v>
      </c>
      <c r="S225">
        <v>86.45</v>
      </c>
      <c r="T225">
        <v>1.2736000000000001</v>
      </c>
      <c r="U225">
        <v>98.27</v>
      </c>
      <c r="V225">
        <v>1.5672999999999999</v>
      </c>
      <c r="W225">
        <v>1.1886000000000001</v>
      </c>
      <c r="X225">
        <v>7.9027000000000003</v>
      </c>
      <c r="Y225">
        <v>1.1786000000000001</v>
      </c>
      <c r="Z225">
        <v>1322.5</v>
      </c>
      <c r="AA225">
        <v>12.826000000000001</v>
      </c>
      <c r="AB225">
        <v>10.1175</v>
      </c>
      <c r="AC225">
        <v>2.1469</v>
      </c>
      <c r="AD225">
        <v>6.8254999999999999</v>
      </c>
      <c r="AE225">
        <v>47.48</v>
      </c>
      <c r="AF225">
        <v>1.5447</v>
      </c>
      <c r="AG225">
        <v>231.87</v>
      </c>
      <c r="AH225">
        <v>564.76</v>
      </c>
      <c r="AI225">
        <v>238.35</v>
      </c>
      <c r="AJ225">
        <v>219.6</v>
      </c>
      <c r="AK225">
        <v>1647.4</v>
      </c>
      <c r="AL225">
        <v>936.25</v>
      </c>
      <c r="AM225">
        <v>8996</v>
      </c>
      <c r="AN225">
        <v>247.66</v>
      </c>
      <c r="AO225">
        <v>1.331</v>
      </c>
      <c r="AP225">
        <v>2.5630000000000002</v>
      </c>
      <c r="AQ225">
        <v>3.7970000000000002</v>
      </c>
      <c r="AR225">
        <v>3.75</v>
      </c>
      <c r="AS225">
        <f t="shared" si="3"/>
        <v>3.95</v>
      </c>
      <c r="AT225">
        <v>2.95</v>
      </c>
      <c r="AU225">
        <v>1.35</v>
      </c>
      <c r="AV225">
        <v>-0.35</v>
      </c>
      <c r="AW225">
        <v>-2</v>
      </c>
      <c r="AX225">
        <v>-1.3</v>
      </c>
    </row>
    <row r="226" spans="1:50" x14ac:dyDescent="0.2">
      <c r="A226" s="2">
        <v>39762</v>
      </c>
      <c r="B226">
        <v>59.08</v>
      </c>
      <c r="C226">
        <v>61.11</v>
      </c>
      <c r="D226">
        <v>62.97</v>
      </c>
      <c r="E226">
        <v>64.510000000000005</v>
      </c>
      <c r="F226">
        <v>65.8</v>
      </c>
      <c r="G226">
        <v>66.95</v>
      </c>
      <c r="H226">
        <v>68.05</v>
      </c>
      <c r="I226">
        <v>69.150000000000006</v>
      </c>
      <c r="J226">
        <v>70.19</v>
      </c>
      <c r="K226">
        <v>71.08</v>
      </c>
      <c r="L226">
        <v>71.83</v>
      </c>
      <c r="M226">
        <v>72.459999999999994</v>
      </c>
      <c r="N226">
        <v>73.08</v>
      </c>
      <c r="O226">
        <v>632.75</v>
      </c>
      <c r="P226">
        <v>62.41</v>
      </c>
      <c r="Q226">
        <v>1.3678999999999999</v>
      </c>
      <c r="R226">
        <v>2.0055999999999998</v>
      </c>
      <c r="S226">
        <v>86.39</v>
      </c>
      <c r="T226">
        <v>1.2730999999999999</v>
      </c>
      <c r="U226">
        <v>97.99</v>
      </c>
      <c r="V226">
        <v>1.5611999999999999</v>
      </c>
      <c r="W226">
        <v>1.198</v>
      </c>
      <c r="X226">
        <v>7.8467000000000002</v>
      </c>
      <c r="Y226">
        <v>1.1793</v>
      </c>
      <c r="Z226">
        <v>1327.5</v>
      </c>
      <c r="AA226">
        <v>12.805</v>
      </c>
      <c r="AB226">
        <v>9.9649999999999999</v>
      </c>
      <c r="AC226">
        <v>2.1745000000000001</v>
      </c>
      <c r="AD226">
        <v>6.8258000000000001</v>
      </c>
      <c r="AE226">
        <v>47.3</v>
      </c>
      <c r="AF226">
        <v>1.5434000000000001</v>
      </c>
      <c r="AG226">
        <v>232.89</v>
      </c>
      <c r="AH226">
        <v>583.02</v>
      </c>
      <c r="AI226">
        <v>240.61</v>
      </c>
      <c r="AJ226">
        <v>220.96</v>
      </c>
      <c r="AK226">
        <v>1616.74</v>
      </c>
      <c r="AL226">
        <v>921.5</v>
      </c>
      <c r="AM226">
        <v>8887</v>
      </c>
      <c r="AN226">
        <v>255</v>
      </c>
      <c r="AO226">
        <v>1.274</v>
      </c>
      <c r="AP226">
        <v>2.504</v>
      </c>
      <c r="AQ226">
        <v>3.76</v>
      </c>
      <c r="AR226">
        <v>2.8</v>
      </c>
      <c r="AS226">
        <f t="shared" si="3"/>
        <v>3.95</v>
      </c>
      <c r="AT226">
        <v>2.95</v>
      </c>
      <c r="AU226">
        <v>1.35</v>
      </c>
      <c r="AV226">
        <v>-0.2</v>
      </c>
      <c r="AW226">
        <v>-2</v>
      </c>
      <c r="AX226">
        <v>-2</v>
      </c>
    </row>
    <row r="227" spans="1:50" x14ac:dyDescent="0.2">
      <c r="A227" s="2">
        <v>39763</v>
      </c>
      <c r="B227">
        <v>55.71</v>
      </c>
      <c r="C227">
        <v>57.75</v>
      </c>
      <c r="D227">
        <v>59.62</v>
      </c>
      <c r="E227">
        <v>61.21</v>
      </c>
      <c r="F227">
        <v>62.58</v>
      </c>
      <c r="G227">
        <v>63.84</v>
      </c>
      <c r="H227">
        <v>65.06</v>
      </c>
      <c r="I227">
        <v>66.23</v>
      </c>
      <c r="J227">
        <v>67.33</v>
      </c>
      <c r="K227">
        <v>68.25</v>
      </c>
      <c r="L227">
        <v>68.98</v>
      </c>
      <c r="M227">
        <v>69.62</v>
      </c>
      <c r="N227">
        <v>70.260000000000005</v>
      </c>
      <c r="O227">
        <v>610.25</v>
      </c>
      <c r="P227">
        <v>59.33</v>
      </c>
      <c r="Q227">
        <v>1.3059000000000001</v>
      </c>
      <c r="R227">
        <v>1.929</v>
      </c>
      <c r="S227">
        <v>87.69</v>
      </c>
      <c r="T227">
        <v>1.2517</v>
      </c>
      <c r="U227">
        <v>97.69</v>
      </c>
      <c r="V227">
        <v>1.5382</v>
      </c>
      <c r="W227">
        <v>1.2050000000000001</v>
      </c>
      <c r="X227">
        <v>8.0783000000000005</v>
      </c>
      <c r="Y227">
        <v>1.1875</v>
      </c>
      <c r="Z227">
        <v>1326.5</v>
      </c>
      <c r="AA227">
        <v>12.971500000000001</v>
      </c>
      <c r="AB227">
        <v>10.292999999999999</v>
      </c>
      <c r="AC227">
        <v>2.2189999999999999</v>
      </c>
      <c r="AD227">
        <v>6.8204000000000002</v>
      </c>
      <c r="AE227">
        <v>47.93</v>
      </c>
      <c r="AF227">
        <v>1.6046</v>
      </c>
      <c r="AG227">
        <v>224.13</v>
      </c>
      <c r="AH227">
        <v>555.62</v>
      </c>
      <c r="AI227">
        <v>229.14</v>
      </c>
      <c r="AJ227">
        <v>212.17</v>
      </c>
      <c r="AK227">
        <v>1580.9</v>
      </c>
      <c r="AL227">
        <v>893</v>
      </c>
      <c r="AM227">
        <v>8637</v>
      </c>
      <c r="AN227">
        <v>241.41</v>
      </c>
      <c r="AR227">
        <v>2.8</v>
      </c>
      <c r="AS227">
        <f t="shared" si="3"/>
        <v>3.95</v>
      </c>
      <c r="AT227">
        <v>2.95</v>
      </c>
      <c r="AU227">
        <v>1.35</v>
      </c>
      <c r="AV227">
        <v>-0.2</v>
      </c>
      <c r="AW227">
        <v>-2</v>
      </c>
      <c r="AX227">
        <v>-2</v>
      </c>
    </row>
    <row r="228" spans="1:50" x14ac:dyDescent="0.2">
      <c r="A228" s="2">
        <v>39764</v>
      </c>
      <c r="B228">
        <v>52.37</v>
      </c>
      <c r="C228">
        <v>54.52</v>
      </c>
      <c r="D228">
        <v>56.49</v>
      </c>
      <c r="E228">
        <v>58.14</v>
      </c>
      <c r="F228">
        <v>59.54</v>
      </c>
      <c r="G228">
        <v>60.84</v>
      </c>
      <c r="H228">
        <v>62.09</v>
      </c>
      <c r="I228">
        <v>63.28</v>
      </c>
      <c r="J228">
        <v>64.38</v>
      </c>
      <c r="K228">
        <v>65.34</v>
      </c>
      <c r="L228">
        <v>66.09</v>
      </c>
      <c r="M228">
        <v>66.8</v>
      </c>
      <c r="N228">
        <v>67.459999999999994</v>
      </c>
      <c r="O228">
        <v>610.25</v>
      </c>
      <c r="P228">
        <v>56.16</v>
      </c>
      <c r="Q228">
        <v>1.2481</v>
      </c>
      <c r="R228">
        <v>1.8353999999999999</v>
      </c>
      <c r="S228">
        <v>88.05</v>
      </c>
      <c r="T228">
        <v>1.2468999999999999</v>
      </c>
      <c r="U228">
        <v>94.86</v>
      </c>
      <c r="V228">
        <v>1.4931000000000001</v>
      </c>
      <c r="W228">
        <v>1.2350000000000001</v>
      </c>
      <c r="X228">
        <v>8.1176999999999992</v>
      </c>
      <c r="Y228">
        <v>1.1868000000000001</v>
      </c>
      <c r="Z228">
        <v>1354.5</v>
      </c>
      <c r="AA228">
        <v>13.081</v>
      </c>
      <c r="AB228">
        <v>10.44</v>
      </c>
      <c r="AC228">
        <v>2.3275000000000001</v>
      </c>
      <c r="AD228">
        <v>6.8291000000000004</v>
      </c>
      <c r="AE228">
        <v>49.19</v>
      </c>
      <c r="AF228">
        <v>1.6447000000000001</v>
      </c>
      <c r="AG228">
        <v>215.15</v>
      </c>
      <c r="AH228">
        <v>533.49</v>
      </c>
      <c r="AI228">
        <v>222.28</v>
      </c>
      <c r="AJ228">
        <v>205.22</v>
      </c>
      <c r="AK228">
        <v>1499.21</v>
      </c>
      <c r="AL228">
        <v>853.5</v>
      </c>
      <c r="AM228">
        <v>8280</v>
      </c>
      <c r="AN228">
        <v>237.22</v>
      </c>
      <c r="AO228">
        <v>1.173</v>
      </c>
      <c r="AP228">
        <v>2.3559999999999999</v>
      </c>
      <c r="AQ228">
        <v>3.7370000000000001</v>
      </c>
      <c r="AR228">
        <v>2.8</v>
      </c>
      <c r="AS228">
        <f t="shared" si="3"/>
        <v>3.55</v>
      </c>
      <c r="AT228">
        <v>2.5499999999999998</v>
      </c>
      <c r="AU228">
        <v>1.35</v>
      </c>
      <c r="AV228">
        <v>-0.2</v>
      </c>
      <c r="AW228">
        <v>-2</v>
      </c>
      <c r="AX228">
        <v>-2</v>
      </c>
    </row>
    <row r="229" spans="1:50" x14ac:dyDescent="0.2">
      <c r="A229" s="2">
        <v>39765</v>
      </c>
      <c r="B229">
        <v>51.99</v>
      </c>
      <c r="C229">
        <v>56.24</v>
      </c>
      <c r="D229">
        <v>58.32</v>
      </c>
      <c r="E229">
        <v>60.1</v>
      </c>
      <c r="F229">
        <v>61.64</v>
      </c>
      <c r="G229">
        <v>63.02</v>
      </c>
      <c r="H229">
        <v>64.28</v>
      </c>
      <c r="I229">
        <v>65.45</v>
      </c>
      <c r="J229">
        <v>66.510000000000005</v>
      </c>
      <c r="K229">
        <v>67.44</v>
      </c>
      <c r="L229">
        <v>68.22</v>
      </c>
      <c r="M229">
        <v>68.930000000000007</v>
      </c>
      <c r="N229">
        <v>69.62</v>
      </c>
      <c r="O229">
        <v>574.25</v>
      </c>
      <c r="P229">
        <v>58.24</v>
      </c>
      <c r="Q229">
        <v>1.3024</v>
      </c>
      <c r="R229">
        <v>1.875</v>
      </c>
      <c r="S229">
        <v>87.405000000000001</v>
      </c>
      <c r="T229">
        <v>1.2827999999999999</v>
      </c>
      <c r="U229">
        <v>97.58</v>
      </c>
      <c r="V229">
        <v>1.4863</v>
      </c>
      <c r="W229">
        <v>1.2126999999999999</v>
      </c>
      <c r="X229">
        <v>7.8009000000000004</v>
      </c>
      <c r="Y229">
        <v>1.1863999999999999</v>
      </c>
      <c r="Z229">
        <v>1390</v>
      </c>
      <c r="AA229">
        <v>12.92</v>
      </c>
      <c r="AB229">
        <v>10.17</v>
      </c>
      <c r="AC229">
        <v>2.3119999999999998</v>
      </c>
      <c r="AD229">
        <v>6.8282999999999996</v>
      </c>
      <c r="AE229">
        <v>49</v>
      </c>
      <c r="AF229">
        <v>1.627</v>
      </c>
      <c r="AG229">
        <v>220.17</v>
      </c>
      <c r="AH229">
        <v>524.12</v>
      </c>
      <c r="AI229">
        <v>223.54</v>
      </c>
      <c r="AJ229">
        <v>204.08</v>
      </c>
      <c r="AK229">
        <v>1596.7</v>
      </c>
      <c r="AL229">
        <v>907.75</v>
      </c>
      <c r="AM229">
        <v>8830</v>
      </c>
      <c r="AN229">
        <v>225.96</v>
      </c>
      <c r="AO229">
        <v>1.2370000000000001</v>
      </c>
      <c r="AP229">
        <v>2.427</v>
      </c>
      <c r="AQ229">
        <v>3.8519999999999999</v>
      </c>
      <c r="AR229">
        <v>2.8</v>
      </c>
      <c r="AS229">
        <f t="shared" si="3"/>
        <v>3.55</v>
      </c>
      <c r="AT229">
        <v>2.5499999999999998</v>
      </c>
      <c r="AU229">
        <v>1.35</v>
      </c>
      <c r="AV229">
        <v>-0.2</v>
      </c>
      <c r="AW229">
        <v>-2</v>
      </c>
      <c r="AX229">
        <v>-2</v>
      </c>
    </row>
    <row r="230" spans="1:50" x14ac:dyDescent="0.2">
      <c r="A230" s="2">
        <v>39766</v>
      </c>
      <c r="B230">
        <v>54.24</v>
      </c>
      <c r="C230">
        <v>56.26</v>
      </c>
      <c r="D230">
        <v>58.08</v>
      </c>
      <c r="E230">
        <v>59.69</v>
      </c>
      <c r="F230">
        <v>61.15</v>
      </c>
      <c r="G230">
        <v>62.43</v>
      </c>
      <c r="H230">
        <v>63.62</v>
      </c>
      <c r="I230">
        <v>64.7</v>
      </c>
      <c r="J230">
        <v>65.650000000000006</v>
      </c>
      <c r="K230">
        <v>66.52</v>
      </c>
      <c r="L230">
        <v>67.34</v>
      </c>
      <c r="M230">
        <v>68.13</v>
      </c>
      <c r="N230">
        <v>68.959999999999994</v>
      </c>
      <c r="O230">
        <v>578.5</v>
      </c>
      <c r="P230">
        <v>57.04</v>
      </c>
      <c r="Q230">
        <v>1.2391000000000001</v>
      </c>
      <c r="R230">
        <v>1.8318000000000001</v>
      </c>
      <c r="S230">
        <v>86.784999999999997</v>
      </c>
      <c r="T230">
        <v>1.2630999999999999</v>
      </c>
      <c r="U230">
        <v>96.92</v>
      </c>
      <c r="V230">
        <v>1.4751000000000001</v>
      </c>
      <c r="W230">
        <v>1.228</v>
      </c>
      <c r="X230">
        <v>7.9165000000000001</v>
      </c>
      <c r="Y230">
        <v>1.1950000000000001</v>
      </c>
      <c r="Z230">
        <v>1399.3</v>
      </c>
      <c r="AA230">
        <v>13.005000000000001</v>
      </c>
      <c r="AB230">
        <v>9.9600000000000009</v>
      </c>
      <c r="AC230">
        <v>2.2229999999999999</v>
      </c>
      <c r="AD230">
        <v>6.8235999999999999</v>
      </c>
      <c r="AE230">
        <v>48.78</v>
      </c>
      <c r="AF230">
        <v>1.6103000000000001</v>
      </c>
      <c r="AG230">
        <v>217.15</v>
      </c>
      <c r="AH230">
        <v>530.28</v>
      </c>
      <c r="AI230">
        <v>225.4</v>
      </c>
      <c r="AJ230">
        <v>205.56</v>
      </c>
      <c r="AK230">
        <v>1516.85</v>
      </c>
      <c r="AL230">
        <v>861.5</v>
      </c>
      <c r="AM230">
        <v>8371</v>
      </c>
      <c r="AN230">
        <v>229.76</v>
      </c>
      <c r="AO230">
        <v>1.216</v>
      </c>
      <c r="AP230">
        <v>2.3199999999999998</v>
      </c>
      <c r="AQ230">
        <v>3.7309999999999999</v>
      </c>
      <c r="AR230">
        <v>2.8</v>
      </c>
      <c r="AS230">
        <f t="shared" si="3"/>
        <v>2.95</v>
      </c>
      <c r="AT230">
        <v>1.95</v>
      </c>
      <c r="AU230">
        <v>0.65</v>
      </c>
      <c r="AV230">
        <v>-0.05</v>
      </c>
      <c r="AW230">
        <v>-2.95</v>
      </c>
      <c r="AX230">
        <v>-2.8</v>
      </c>
    </row>
    <row r="231" spans="1:50" x14ac:dyDescent="0.2">
      <c r="A231" s="2">
        <v>39769</v>
      </c>
      <c r="B231">
        <v>52.31</v>
      </c>
      <c r="C231">
        <v>54.22</v>
      </c>
      <c r="D231">
        <v>55.91</v>
      </c>
      <c r="E231">
        <v>57.44</v>
      </c>
      <c r="F231">
        <v>58.89</v>
      </c>
      <c r="G231">
        <v>60.19</v>
      </c>
      <c r="H231">
        <v>61.39</v>
      </c>
      <c r="I231">
        <v>62.51</v>
      </c>
      <c r="J231">
        <v>63.48</v>
      </c>
      <c r="K231">
        <v>64.36</v>
      </c>
      <c r="L231">
        <v>65.16</v>
      </c>
      <c r="M231">
        <v>65.89</v>
      </c>
      <c r="N231">
        <v>66.709999999999994</v>
      </c>
      <c r="O231">
        <v>580</v>
      </c>
      <c r="P231">
        <v>54.95</v>
      </c>
      <c r="Q231">
        <v>1.1746000000000001</v>
      </c>
      <c r="R231">
        <v>1.7909999999999999</v>
      </c>
      <c r="S231">
        <v>87.14</v>
      </c>
      <c r="T231">
        <v>1.2645999999999999</v>
      </c>
      <c r="U231">
        <v>96.36</v>
      </c>
      <c r="V231">
        <v>1.5001</v>
      </c>
      <c r="W231">
        <v>1.2233000000000001</v>
      </c>
      <c r="X231">
        <v>7.9954000000000001</v>
      </c>
      <c r="Y231">
        <v>1.1976</v>
      </c>
      <c r="Z231">
        <v>1406.9</v>
      </c>
      <c r="AA231">
        <v>13.1675</v>
      </c>
      <c r="AB231">
        <v>10.135999999999999</v>
      </c>
      <c r="AC231">
        <v>2.278</v>
      </c>
      <c r="AD231">
        <v>6.8265000000000002</v>
      </c>
      <c r="AE231">
        <v>49.04</v>
      </c>
      <c r="AF231">
        <v>1.6326000000000001</v>
      </c>
      <c r="AG231">
        <v>212.15</v>
      </c>
      <c r="AH231">
        <v>520.09</v>
      </c>
      <c r="AI231">
        <v>218.08</v>
      </c>
      <c r="AJ231">
        <v>200.36</v>
      </c>
      <c r="AK231">
        <v>1482.05</v>
      </c>
      <c r="AL231">
        <v>851</v>
      </c>
      <c r="AM231">
        <v>8259</v>
      </c>
      <c r="AN231">
        <v>226</v>
      </c>
      <c r="AO231">
        <v>1.1990000000000001</v>
      </c>
      <c r="AP231">
        <v>2.27</v>
      </c>
      <c r="AQ231">
        <v>3.6469999999999998</v>
      </c>
      <c r="AR231">
        <v>2.8</v>
      </c>
      <c r="AS231">
        <f t="shared" si="3"/>
        <v>2.95</v>
      </c>
      <c r="AT231">
        <v>1.95</v>
      </c>
      <c r="AU231">
        <v>0.65</v>
      </c>
      <c r="AV231">
        <v>-0.05</v>
      </c>
      <c r="AW231">
        <v>-2.95</v>
      </c>
      <c r="AX231">
        <v>-2.75</v>
      </c>
    </row>
    <row r="232" spans="1:50" x14ac:dyDescent="0.2">
      <c r="A232" s="2">
        <v>39770</v>
      </c>
      <c r="B232">
        <v>51.84</v>
      </c>
      <c r="C232">
        <v>53.69</v>
      </c>
      <c r="D232">
        <v>55.31</v>
      </c>
      <c r="E232">
        <v>56.81</v>
      </c>
      <c r="F232">
        <v>58.21</v>
      </c>
      <c r="G232">
        <v>59.47</v>
      </c>
      <c r="H232">
        <v>60.64</v>
      </c>
      <c r="I232">
        <v>61.72</v>
      </c>
      <c r="J232">
        <v>62.68</v>
      </c>
      <c r="K232">
        <v>63.47</v>
      </c>
      <c r="L232">
        <v>64.19</v>
      </c>
      <c r="M232">
        <v>64.900000000000006</v>
      </c>
      <c r="N232">
        <v>65.709999999999994</v>
      </c>
      <c r="O232">
        <v>555.75</v>
      </c>
      <c r="P232">
        <v>54.39</v>
      </c>
      <c r="Q232">
        <v>1.1368</v>
      </c>
      <c r="R232">
        <v>1.7579</v>
      </c>
      <c r="S232">
        <v>87.75</v>
      </c>
      <c r="T232">
        <v>1.2621</v>
      </c>
      <c r="U232">
        <v>96.96</v>
      </c>
      <c r="V232">
        <v>1.4966999999999999</v>
      </c>
      <c r="W232">
        <v>1.2278</v>
      </c>
      <c r="X232">
        <v>8.0312000000000001</v>
      </c>
      <c r="Y232">
        <v>1.2016</v>
      </c>
      <c r="Z232">
        <v>1447.4</v>
      </c>
      <c r="AA232">
        <v>13.144</v>
      </c>
      <c r="AB232">
        <v>10.220000000000001</v>
      </c>
      <c r="AC232">
        <v>2.3342000000000001</v>
      </c>
      <c r="AD232">
        <v>6.8239000000000001</v>
      </c>
      <c r="AE232">
        <v>49.51</v>
      </c>
      <c r="AF232">
        <v>1.6513</v>
      </c>
      <c r="AG232">
        <v>212.01</v>
      </c>
      <c r="AH232">
        <v>500.48</v>
      </c>
      <c r="AI232">
        <v>219.22</v>
      </c>
      <c r="AJ232">
        <v>201.91</v>
      </c>
      <c r="AK232">
        <v>1483.27</v>
      </c>
      <c r="AL232">
        <v>866.5</v>
      </c>
      <c r="AM232">
        <v>8494</v>
      </c>
      <c r="AN232">
        <v>216.63</v>
      </c>
      <c r="AO232">
        <v>1.1379999999999999</v>
      </c>
      <c r="AP232">
        <v>2.1890000000000001</v>
      </c>
      <c r="AQ232">
        <v>3.5270000000000001</v>
      </c>
      <c r="AR232">
        <v>2.8</v>
      </c>
      <c r="AS232">
        <f t="shared" si="3"/>
        <v>2.95</v>
      </c>
      <c r="AT232">
        <v>1.95</v>
      </c>
      <c r="AU232">
        <v>0.65</v>
      </c>
      <c r="AV232">
        <v>-0.05</v>
      </c>
      <c r="AW232">
        <v>-2.95</v>
      </c>
      <c r="AX232">
        <v>-2.75</v>
      </c>
    </row>
    <row r="233" spans="1:50" x14ac:dyDescent="0.2">
      <c r="A233" s="2">
        <v>39771</v>
      </c>
      <c r="B233">
        <v>51.72</v>
      </c>
      <c r="C233">
        <v>53.49</v>
      </c>
      <c r="D233">
        <v>54.99</v>
      </c>
      <c r="E233">
        <v>56.37</v>
      </c>
      <c r="F233">
        <v>57.68</v>
      </c>
      <c r="G233">
        <v>58.93</v>
      </c>
      <c r="H233">
        <v>60.13</v>
      </c>
      <c r="I233">
        <v>61.28</v>
      </c>
      <c r="J233">
        <v>62.33</v>
      </c>
      <c r="K233">
        <v>63.22</v>
      </c>
      <c r="L233">
        <v>64</v>
      </c>
      <c r="M233">
        <v>64.739999999999995</v>
      </c>
      <c r="N233">
        <v>65.489999999999995</v>
      </c>
      <c r="O233">
        <v>547.25</v>
      </c>
      <c r="P233">
        <v>53.62</v>
      </c>
      <c r="Q233">
        <v>1.107</v>
      </c>
      <c r="R233">
        <v>1.7597</v>
      </c>
      <c r="S233">
        <v>87.564999999999998</v>
      </c>
      <c r="T233">
        <v>1.2522</v>
      </c>
      <c r="U233">
        <v>95.9</v>
      </c>
      <c r="V233">
        <v>1.4962</v>
      </c>
      <c r="W233">
        <v>1.2536</v>
      </c>
      <c r="X233">
        <v>8.1766000000000005</v>
      </c>
      <c r="Y233">
        <v>1.2118</v>
      </c>
      <c r="Z233">
        <v>1445.9</v>
      </c>
      <c r="AA233">
        <v>13.327500000000001</v>
      </c>
      <c r="AB233">
        <v>10.48</v>
      </c>
      <c r="AC233">
        <v>2.387</v>
      </c>
      <c r="AD233">
        <v>6.8295000000000003</v>
      </c>
      <c r="AE233">
        <v>49.84</v>
      </c>
      <c r="AF233">
        <v>1.7299</v>
      </c>
      <c r="AG233">
        <v>202.66</v>
      </c>
      <c r="AH233">
        <v>489.59</v>
      </c>
      <c r="AI233">
        <v>210.43</v>
      </c>
      <c r="AJ233">
        <v>193.77</v>
      </c>
      <c r="AK233">
        <v>1386.42</v>
      </c>
      <c r="AL233">
        <v>812.5</v>
      </c>
      <c r="AM233">
        <v>8027</v>
      </c>
      <c r="AN233">
        <v>214.23</v>
      </c>
      <c r="AO233">
        <v>1.0720000000000001</v>
      </c>
      <c r="AP233">
        <v>2.0310000000000001</v>
      </c>
      <c r="AQ233">
        <v>3.34</v>
      </c>
      <c r="AR233">
        <v>2.8</v>
      </c>
      <c r="AS233">
        <f t="shared" si="3"/>
        <v>2.95</v>
      </c>
      <c r="AT233">
        <v>1.95</v>
      </c>
      <c r="AU233">
        <v>0.65</v>
      </c>
      <c r="AV233">
        <v>-0.05</v>
      </c>
      <c r="AW233">
        <v>-2.95</v>
      </c>
      <c r="AX233">
        <v>-2.75</v>
      </c>
    </row>
    <row r="234" spans="1:50" x14ac:dyDescent="0.2">
      <c r="A234" s="2">
        <v>39772</v>
      </c>
      <c r="B234">
        <v>48.08</v>
      </c>
      <c r="C234">
        <v>49.79</v>
      </c>
      <c r="D234">
        <v>51.24</v>
      </c>
      <c r="E234">
        <v>52.56</v>
      </c>
      <c r="F234">
        <v>53.78</v>
      </c>
      <c r="G234">
        <v>54.95</v>
      </c>
      <c r="H234">
        <v>56.14</v>
      </c>
      <c r="I234">
        <v>57.3</v>
      </c>
      <c r="J234">
        <v>58.37</v>
      </c>
      <c r="K234">
        <v>59.3</v>
      </c>
      <c r="L234">
        <v>60.15</v>
      </c>
      <c r="M234">
        <v>60.95</v>
      </c>
      <c r="N234">
        <v>61.77</v>
      </c>
      <c r="O234">
        <v>529.75</v>
      </c>
      <c r="P234">
        <v>49.62</v>
      </c>
      <c r="Q234">
        <v>1.0069999999999999</v>
      </c>
      <c r="R234">
        <v>1.6758999999999999</v>
      </c>
      <c r="S234">
        <v>88.295000000000002</v>
      </c>
      <c r="T234">
        <v>1.2457</v>
      </c>
      <c r="U234">
        <v>94.05</v>
      </c>
      <c r="V234">
        <v>1.4726999999999999</v>
      </c>
      <c r="W234">
        <v>1.2936000000000001</v>
      </c>
      <c r="X234">
        <v>8.3224999999999998</v>
      </c>
      <c r="Y234">
        <v>1.2241</v>
      </c>
      <c r="Z234">
        <v>1496</v>
      </c>
      <c r="AA234">
        <v>13.9535</v>
      </c>
      <c r="AB234">
        <v>10.712999999999999</v>
      </c>
      <c r="AC234">
        <v>2.395</v>
      </c>
      <c r="AD234">
        <v>6.8339999999999996</v>
      </c>
      <c r="AE234">
        <v>50.15</v>
      </c>
      <c r="AF234">
        <v>1.7274</v>
      </c>
      <c r="AG234">
        <v>190.47</v>
      </c>
      <c r="AH234">
        <v>464.31</v>
      </c>
      <c r="AI234">
        <v>203.84</v>
      </c>
      <c r="AJ234">
        <v>186.75</v>
      </c>
      <c r="AK234">
        <v>1316.12</v>
      </c>
      <c r="AL234">
        <v>748.25</v>
      </c>
      <c r="AM234">
        <v>7487</v>
      </c>
      <c r="AN234">
        <v>200.36</v>
      </c>
      <c r="AO234">
        <v>0.96699999999999997</v>
      </c>
      <c r="AP234">
        <v>1.8720000000000001</v>
      </c>
      <c r="AQ234">
        <v>3.0030000000000001</v>
      </c>
      <c r="AR234">
        <v>2.8</v>
      </c>
      <c r="AS234">
        <f t="shared" si="3"/>
        <v>2.65</v>
      </c>
      <c r="AT234">
        <v>1.65</v>
      </c>
      <c r="AU234">
        <v>0.55000000000000004</v>
      </c>
      <c r="AV234">
        <v>-0.05</v>
      </c>
      <c r="AW234">
        <v>-2.95</v>
      </c>
      <c r="AX234">
        <v>-2.65</v>
      </c>
    </row>
    <row r="235" spans="1:50" x14ac:dyDescent="0.2">
      <c r="A235" s="2">
        <v>39773</v>
      </c>
      <c r="B235">
        <v>49.19</v>
      </c>
      <c r="C235">
        <v>50.9</v>
      </c>
      <c r="D235">
        <v>52.34</v>
      </c>
      <c r="E235">
        <v>53.66</v>
      </c>
      <c r="F235">
        <v>54.9</v>
      </c>
      <c r="G235">
        <v>56.07</v>
      </c>
      <c r="H235">
        <v>57.25</v>
      </c>
      <c r="I235">
        <v>58.4</v>
      </c>
      <c r="J235">
        <v>59.44</v>
      </c>
      <c r="K235">
        <v>60.31</v>
      </c>
      <c r="L235">
        <v>61.07</v>
      </c>
      <c r="M235">
        <v>61.8</v>
      </c>
      <c r="N235">
        <v>62.65</v>
      </c>
      <c r="O235">
        <v>520.75</v>
      </c>
      <c r="P235">
        <v>49.93</v>
      </c>
      <c r="Q235">
        <v>1.0643</v>
      </c>
      <c r="R235">
        <v>1.6996</v>
      </c>
      <c r="S235">
        <v>88.415000000000006</v>
      </c>
      <c r="T235">
        <v>1.2578</v>
      </c>
      <c r="U235">
        <v>95.86</v>
      </c>
      <c r="V235">
        <v>1.4890000000000001</v>
      </c>
      <c r="W235">
        <v>1.2746999999999999</v>
      </c>
      <c r="X235">
        <v>8.3925000000000001</v>
      </c>
      <c r="Y235">
        <v>1.2217</v>
      </c>
      <c r="Z235">
        <v>1493.3</v>
      </c>
      <c r="AA235">
        <v>13.6775</v>
      </c>
      <c r="AB235">
        <v>10.435</v>
      </c>
      <c r="AC235">
        <v>2.4756999999999998</v>
      </c>
      <c r="AD235">
        <v>6.8301999999999996</v>
      </c>
      <c r="AE235">
        <v>49.53</v>
      </c>
      <c r="AF235">
        <v>1.6745000000000001</v>
      </c>
      <c r="AG235">
        <v>195.82</v>
      </c>
      <c r="AH235">
        <v>467.63</v>
      </c>
      <c r="AI235">
        <v>198.93</v>
      </c>
      <c r="AJ235">
        <v>182.13</v>
      </c>
      <c r="AK235">
        <v>1384.35</v>
      </c>
      <c r="AL235">
        <v>792</v>
      </c>
      <c r="AM235">
        <v>8036</v>
      </c>
      <c r="AN235">
        <v>206.47</v>
      </c>
      <c r="AO235">
        <v>1.131</v>
      </c>
      <c r="AP235">
        <v>2.0539999999999998</v>
      </c>
      <c r="AQ235">
        <v>3.24</v>
      </c>
      <c r="AR235">
        <v>2.8</v>
      </c>
      <c r="AS235">
        <f t="shared" si="3"/>
        <v>2.5499999999999998</v>
      </c>
      <c r="AT235">
        <v>1.55</v>
      </c>
      <c r="AU235">
        <v>0.55000000000000004</v>
      </c>
      <c r="AV235">
        <v>-0.05</v>
      </c>
      <c r="AW235">
        <v>-2.95</v>
      </c>
      <c r="AX235">
        <v>-2.65</v>
      </c>
    </row>
    <row r="236" spans="1:50" x14ac:dyDescent="0.2">
      <c r="A236" s="2">
        <v>39776</v>
      </c>
      <c r="B236">
        <v>53.93</v>
      </c>
      <c r="C236">
        <v>55.64</v>
      </c>
      <c r="D236">
        <v>57.14</v>
      </c>
      <c r="E236">
        <v>58.49</v>
      </c>
      <c r="F236">
        <v>59.71</v>
      </c>
      <c r="G236">
        <v>60.83</v>
      </c>
      <c r="H236">
        <v>61.94</v>
      </c>
      <c r="I236">
        <v>63.01</v>
      </c>
      <c r="J236">
        <v>64.02</v>
      </c>
      <c r="K236">
        <v>64.91</v>
      </c>
      <c r="L236">
        <v>65.680000000000007</v>
      </c>
      <c r="M236">
        <v>66.42</v>
      </c>
      <c r="N236">
        <v>67.27</v>
      </c>
      <c r="O236">
        <v>553.5</v>
      </c>
      <c r="P236">
        <v>54.5</v>
      </c>
      <c r="Q236">
        <v>1.1425000000000001</v>
      </c>
      <c r="R236">
        <v>1.7844</v>
      </c>
      <c r="S236">
        <v>86.28</v>
      </c>
      <c r="T236">
        <v>1.2911999999999999</v>
      </c>
      <c r="U236">
        <v>97.04</v>
      </c>
      <c r="V236">
        <v>1.5155000000000001</v>
      </c>
      <c r="W236">
        <v>1.2298</v>
      </c>
      <c r="X236">
        <v>7.9635999999999996</v>
      </c>
      <c r="Y236">
        <v>1.196</v>
      </c>
      <c r="Z236">
        <v>1507.9</v>
      </c>
      <c r="AA236">
        <v>13.397600000000001</v>
      </c>
      <c r="AB236">
        <v>10.02</v>
      </c>
      <c r="AC236">
        <v>2.3163</v>
      </c>
      <c r="AD236">
        <v>6.8249000000000004</v>
      </c>
      <c r="AE236">
        <v>49.94</v>
      </c>
      <c r="AF236">
        <v>1.5820000000000001</v>
      </c>
      <c r="AG236">
        <v>208.7</v>
      </c>
      <c r="AH236">
        <v>485.52</v>
      </c>
      <c r="AI236">
        <v>216.4</v>
      </c>
      <c r="AJ236">
        <v>197.51</v>
      </c>
      <c r="AK236">
        <v>1472.02</v>
      </c>
      <c r="AL236">
        <v>848</v>
      </c>
      <c r="AM236">
        <v>8385</v>
      </c>
      <c r="AN236">
        <v>206.9</v>
      </c>
      <c r="AO236">
        <v>1.2509999999999999</v>
      </c>
      <c r="AP236">
        <v>2.2040000000000002</v>
      </c>
      <c r="AQ236">
        <v>3.331</v>
      </c>
      <c r="AR236">
        <v>2.8</v>
      </c>
      <c r="AS236">
        <f t="shared" si="3"/>
        <v>2.4500000000000002</v>
      </c>
      <c r="AT236">
        <v>1.45</v>
      </c>
      <c r="AU236">
        <v>0.45</v>
      </c>
      <c r="AV236">
        <v>-0.05</v>
      </c>
      <c r="AW236">
        <v>-2.95</v>
      </c>
      <c r="AX236">
        <v>-2.4500000000000002</v>
      </c>
    </row>
    <row r="237" spans="1:50" x14ac:dyDescent="0.2">
      <c r="A237" s="2">
        <v>39777</v>
      </c>
      <c r="B237">
        <v>50.35</v>
      </c>
      <c r="C237">
        <v>52.33</v>
      </c>
      <c r="D237">
        <v>54.02</v>
      </c>
      <c r="E237">
        <v>55.46</v>
      </c>
      <c r="F237">
        <v>56.72</v>
      </c>
      <c r="G237">
        <v>57.91</v>
      </c>
      <c r="H237">
        <v>59.04</v>
      </c>
      <c r="I237">
        <v>60.12</v>
      </c>
      <c r="J237">
        <v>61.19</v>
      </c>
      <c r="K237">
        <v>62.17</v>
      </c>
      <c r="L237">
        <v>63.05</v>
      </c>
      <c r="M237">
        <v>63.91</v>
      </c>
      <c r="N237">
        <v>64.81</v>
      </c>
      <c r="O237">
        <v>532.75</v>
      </c>
      <c r="P237">
        <v>50.77</v>
      </c>
      <c r="Q237">
        <v>1.0949</v>
      </c>
      <c r="R237">
        <v>1.6988000000000001</v>
      </c>
      <c r="S237">
        <v>85.06</v>
      </c>
      <c r="T237">
        <v>1.3057000000000001</v>
      </c>
      <c r="U237">
        <v>95.24</v>
      </c>
      <c r="V237">
        <v>1.5462</v>
      </c>
      <c r="W237">
        <v>1.2251000000000001</v>
      </c>
      <c r="X237">
        <v>7.8609</v>
      </c>
      <c r="Y237">
        <v>1.1838</v>
      </c>
      <c r="Z237">
        <v>1501.4</v>
      </c>
      <c r="AA237">
        <v>13.209199999999999</v>
      </c>
      <c r="AB237">
        <v>9.6980000000000004</v>
      </c>
      <c r="AC237">
        <v>2.327</v>
      </c>
      <c r="AD237">
        <v>6.8220000000000001</v>
      </c>
      <c r="AE237">
        <v>49.74</v>
      </c>
      <c r="AF237">
        <v>1.577</v>
      </c>
      <c r="AG237">
        <v>212.39</v>
      </c>
      <c r="AH237">
        <v>500.37</v>
      </c>
      <c r="AI237">
        <v>217.78</v>
      </c>
      <c r="AJ237">
        <v>198.77</v>
      </c>
      <c r="AK237">
        <v>1464.73</v>
      </c>
      <c r="AL237">
        <v>853.25</v>
      </c>
      <c r="AM237">
        <v>8445</v>
      </c>
      <c r="AN237">
        <v>213.95</v>
      </c>
      <c r="AO237">
        <v>1.194</v>
      </c>
      <c r="AP237">
        <v>2.11</v>
      </c>
      <c r="AQ237">
        <v>3.113</v>
      </c>
      <c r="AR237">
        <v>2.8</v>
      </c>
      <c r="AS237">
        <f t="shared" si="3"/>
        <v>2.4500000000000002</v>
      </c>
      <c r="AT237">
        <v>1.45</v>
      </c>
      <c r="AU237">
        <v>0.45</v>
      </c>
      <c r="AV237">
        <v>-0.05</v>
      </c>
      <c r="AW237">
        <v>-2.95</v>
      </c>
      <c r="AX237">
        <v>-2.4500000000000002</v>
      </c>
    </row>
    <row r="238" spans="1:50" x14ac:dyDescent="0.2">
      <c r="A238" s="2">
        <v>39778</v>
      </c>
      <c r="B238">
        <v>53.92</v>
      </c>
      <c r="C238">
        <v>55.97</v>
      </c>
      <c r="D238">
        <v>57.73</v>
      </c>
      <c r="E238">
        <v>59.28</v>
      </c>
      <c r="F238">
        <v>60.66</v>
      </c>
      <c r="G238">
        <v>61.9</v>
      </c>
      <c r="H238">
        <v>63.07</v>
      </c>
      <c r="I238">
        <v>64.180000000000007</v>
      </c>
      <c r="J238">
        <v>65.260000000000005</v>
      </c>
      <c r="K238">
        <v>66.19</v>
      </c>
      <c r="L238">
        <v>66.989999999999995</v>
      </c>
      <c r="M238">
        <v>67.760000000000005</v>
      </c>
      <c r="N238">
        <v>68.55</v>
      </c>
      <c r="O238">
        <v>544.75</v>
      </c>
      <c r="P238">
        <v>54.44</v>
      </c>
      <c r="Q238">
        <v>1.1798</v>
      </c>
      <c r="R238">
        <v>1.7366999999999999</v>
      </c>
      <c r="S238">
        <v>85.734999999999999</v>
      </c>
      <c r="T238">
        <v>1.2889999999999999</v>
      </c>
      <c r="U238">
        <v>95.58</v>
      </c>
      <c r="V238">
        <v>1.5348999999999999</v>
      </c>
      <c r="W238">
        <v>1.2269000000000001</v>
      </c>
      <c r="X238">
        <v>8.0150000000000006</v>
      </c>
      <c r="Y238">
        <v>1.2035</v>
      </c>
      <c r="Z238">
        <v>1477.3</v>
      </c>
      <c r="AA238">
        <v>13.164</v>
      </c>
      <c r="AB238">
        <v>9.8699999999999992</v>
      </c>
      <c r="AC238">
        <v>2.2071999999999998</v>
      </c>
      <c r="AD238">
        <v>6.8281999999999998</v>
      </c>
      <c r="AE238">
        <v>49.33</v>
      </c>
      <c r="AF238">
        <v>1.5709</v>
      </c>
      <c r="AG238">
        <v>215.93</v>
      </c>
      <c r="AH238">
        <v>513.26</v>
      </c>
      <c r="AI238">
        <v>216.74</v>
      </c>
      <c r="AJ238">
        <v>198.85</v>
      </c>
      <c r="AK238">
        <v>1532.1</v>
      </c>
      <c r="AL238">
        <v>886.25</v>
      </c>
      <c r="AM238">
        <v>8698</v>
      </c>
      <c r="AN238">
        <v>217.75</v>
      </c>
      <c r="AO238">
        <v>1.111</v>
      </c>
      <c r="AP238">
        <v>2.0329999999999999</v>
      </c>
      <c r="AQ238">
        <v>2.9870000000000001</v>
      </c>
      <c r="AR238">
        <v>2.8</v>
      </c>
      <c r="AS238">
        <f t="shared" si="3"/>
        <v>2.2000000000000002</v>
      </c>
      <c r="AT238">
        <v>1.2</v>
      </c>
      <c r="AU238">
        <v>0.45</v>
      </c>
      <c r="AV238">
        <v>-0.05</v>
      </c>
      <c r="AW238">
        <v>-2.95</v>
      </c>
      <c r="AX238">
        <v>-1.85</v>
      </c>
    </row>
    <row r="239" spans="1:50" x14ac:dyDescent="0.2">
      <c r="A239" s="2">
        <v>39779</v>
      </c>
      <c r="B239">
        <v>53.13</v>
      </c>
      <c r="C239">
        <v>55.21</v>
      </c>
      <c r="D239">
        <v>57.01</v>
      </c>
      <c r="E239">
        <v>58.59</v>
      </c>
      <c r="F239">
        <v>59.98</v>
      </c>
      <c r="G239">
        <v>61.22</v>
      </c>
      <c r="H239">
        <v>62.38</v>
      </c>
      <c r="I239">
        <v>63.49</v>
      </c>
      <c r="J239">
        <v>64.569999999999993</v>
      </c>
      <c r="K239">
        <v>65.510000000000005</v>
      </c>
      <c r="L239">
        <v>66.319999999999993</v>
      </c>
      <c r="M239">
        <v>67.13</v>
      </c>
      <c r="N239">
        <v>67.95</v>
      </c>
      <c r="O239">
        <v>542.25</v>
      </c>
      <c r="S239">
        <v>85.734999999999999</v>
      </c>
      <c r="T239">
        <v>1.2889999999999999</v>
      </c>
      <c r="U239">
        <v>95.37</v>
      </c>
      <c r="V239">
        <v>1.5392999999999999</v>
      </c>
      <c r="W239">
        <v>1.2317</v>
      </c>
      <c r="X239">
        <v>7.9654999999999996</v>
      </c>
      <c r="Y239">
        <v>1.2011000000000001</v>
      </c>
      <c r="Z239">
        <v>1475.4</v>
      </c>
      <c r="AA239">
        <v>13.198399999999999</v>
      </c>
      <c r="AB239">
        <v>9.85</v>
      </c>
      <c r="AC239">
        <v>2.294</v>
      </c>
      <c r="AD239">
        <v>6.8272000000000004</v>
      </c>
      <c r="AE239">
        <v>48.78</v>
      </c>
      <c r="AF239">
        <v>1.5687</v>
      </c>
      <c r="AG239">
        <v>218.18</v>
      </c>
      <c r="AH239">
        <v>525.95000000000005</v>
      </c>
      <c r="AI239">
        <v>221.9</v>
      </c>
      <c r="AJ239">
        <v>203.62</v>
      </c>
      <c r="AN239">
        <v>223.1</v>
      </c>
      <c r="AQ239">
        <v>2.996</v>
      </c>
      <c r="AR239">
        <v>2.8</v>
      </c>
      <c r="AS239">
        <f t="shared" si="3"/>
        <v>2.2000000000000002</v>
      </c>
      <c r="AT239">
        <v>1.2</v>
      </c>
      <c r="AU239">
        <v>0.45</v>
      </c>
      <c r="AV239">
        <v>-0.05</v>
      </c>
      <c r="AW239">
        <v>-2.95</v>
      </c>
      <c r="AX239">
        <v>-2.2000000000000002</v>
      </c>
    </row>
    <row r="240" spans="1:50" x14ac:dyDescent="0.2">
      <c r="A240" s="2">
        <v>39780</v>
      </c>
      <c r="B240">
        <v>53.49</v>
      </c>
      <c r="C240">
        <v>55.58</v>
      </c>
      <c r="D240">
        <v>57.38</v>
      </c>
      <c r="E240">
        <v>59.01</v>
      </c>
      <c r="F240">
        <v>60.48</v>
      </c>
      <c r="G240">
        <v>61.77</v>
      </c>
      <c r="H240">
        <v>62.98</v>
      </c>
      <c r="I240">
        <v>64.069999999999993</v>
      </c>
      <c r="J240">
        <v>65.099999999999994</v>
      </c>
      <c r="K240">
        <v>65.989999999999995</v>
      </c>
      <c r="L240">
        <v>66.790000000000006</v>
      </c>
      <c r="M240">
        <v>67.55</v>
      </c>
      <c r="N240">
        <v>68.36</v>
      </c>
      <c r="O240">
        <v>525.5</v>
      </c>
      <c r="P240">
        <v>54.43</v>
      </c>
      <c r="Q240">
        <v>1.1462000000000001</v>
      </c>
      <c r="R240">
        <v>1.6737</v>
      </c>
      <c r="S240">
        <v>86.704999999999998</v>
      </c>
      <c r="T240">
        <v>1.2695000000000001</v>
      </c>
      <c r="U240">
        <v>95.47</v>
      </c>
      <c r="V240">
        <v>1.5392999999999999</v>
      </c>
      <c r="W240">
        <v>1.2355</v>
      </c>
      <c r="X240">
        <v>8.0884999999999998</v>
      </c>
      <c r="Y240">
        <v>1.2134</v>
      </c>
      <c r="Z240">
        <v>1468</v>
      </c>
      <c r="AA240">
        <v>13.430400000000001</v>
      </c>
      <c r="AB240">
        <v>10.115</v>
      </c>
      <c r="AC240">
        <v>2.3027000000000002</v>
      </c>
      <c r="AD240">
        <v>6.8254000000000001</v>
      </c>
      <c r="AE240">
        <v>49.55</v>
      </c>
      <c r="AF240">
        <v>1.5613999999999999</v>
      </c>
      <c r="AG240">
        <v>220.05</v>
      </c>
      <c r="AH240">
        <v>526.97</v>
      </c>
      <c r="AI240">
        <v>222.34</v>
      </c>
      <c r="AJ240">
        <v>206.25</v>
      </c>
      <c r="AK240">
        <v>1535.57</v>
      </c>
      <c r="AL240">
        <v>895.25</v>
      </c>
      <c r="AM240">
        <v>8821</v>
      </c>
      <c r="AN240">
        <v>227.45</v>
      </c>
      <c r="AO240">
        <v>1</v>
      </c>
      <c r="AP240">
        <v>1.9139999999999999</v>
      </c>
      <c r="AQ240">
        <v>2.9220000000000002</v>
      </c>
      <c r="AR240">
        <v>2.8</v>
      </c>
      <c r="AS240">
        <f t="shared" si="3"/>
        <v>2.2000000000000002</v>
      </c>
      <c r="AT240">
        <v>1.2</v>
      </c>
      <c r="AU240">
        <v>0.45</v>
      </c>
      <c r="AV240">
        <v>-0.05</v>
      </c>
      <c r="AW240">
        <v>-2.95</v>
      </c>
      <c r="AX240">
        <v>-2.2000000000000002</v>
      </c>
    </row>
    <row r="241" spans="1:50" x14ac:dyDescent="0.2">
      <c r="A241" s="2">
        <v>39783</v>
      </c>
      <c r="B241">
        <v>47.97</v>
      </c>
      <c r="C241">
        <v>50.05</v>
      </c>
      <c r="D241">
        <v>51.92</v>
      </c>
      <c r="E241">
        <v>53.61</v>
      </c>
      <c r="F241">
        <v>55.22</v>
      </c>
      <c r="G241">
        <v>56.7</v>
      </c>
      <c r="H241">
        <v>58.07</v>
      </c>
      <c r="I241">
        <v>59.29</v>
      </c>
      <c r="J241">
        <v>60.43</v>
      </c>
      <c r="K241">
        <v>61.41</v>
      </c>
      <c r="L241">
        <v>62.28</v>
      </c>
      <c r="M241">
        <v>63.13</v>
      </c>
      <c r="N241">
        <v>64.02</v>
      </c>
      <c r="O241">
        <v>505.25</v>
      </c>
      <c r="P241">
        <v>49.28</v>
      </c>
      <c r="Q241">
        <v>1.1112</v>
      </c>
      <c r="R241">
        <v>1.6151</v>
      </c>
      <c r="S241">
        <v>86.9</v>
      </c>
      <c r="T241">
        <v>1.2625</v>
      </c>
      <c r="U241">
        <v>93.21</v>
      </c>
      <c r="V241">
        <v>1.4883</v>
      </c>
      <c r="W241">
        <v>1.2437</v>
      </c>
      <c r="X241">
        <v>8.3257999999999992</v>
      </c>
      <c r="Y241">
        <v>1.2036</v>
      </c>
      <c r="Z241">
        <v>1439.4</v>
      </c>
      <c r="AA241">
        <v>13.601800000000001</v>
      </c>
      <c r="AB241">
        <v>10.494999999999999</v>
      </c>
      <c r="AC241">
        <v>2.3454999999999999</v>
      </c>
      <c r="AD241">
        <v>6.8841999999999999</v>
      </c>
      <c r="AE241">
        <v>49.85</v>
      </c>
      <c r="AF241">
        <v>1.6</v>
      </c>
      <c r="AG241">
        <v>205.51</v>
      </c>
      <c r="AH241">
        <v>513.39</v>
      </c>
      <c r="AI241">
        <v>210.25</v>
      </c>
      <c r="AJ241">
        <v>193.91</v>
      </c>
      <c r="AK241">
        <v>1398.07</v>
      </c>
      <c r="AL241">
        <v>815.75</v>
      </c>
      <c r="AM241">
        <v>8139</v>
      </c>
      <c r="AN241">
        <v>225.77</v>
      </c>
      <c r="AO241">
        <v>0.91700000000000004</v>
      </c>
      <c r="AP241">
        <v>1.7150000000000001</v>
      </c>
      <c r="AQ241">
        <v>2.726</v>
      </c>
      <c r="AR241">
        <v>2.8</v>
      </c>
      <c r="AS241">
        <f t="shared" si="3"/>
        <v>2.2000000000000002</v>
      </c>
      <c r="AT241">
        <v>1.2</v>
      </c>
      <c r="AU241">
        <v>0.05</v>
      </c>
      <c r="AV241">
        <v>-0.05</v>
      </c>
      <c r="AW241">
        <v>-2.95</v>
      </c>
      <c r="AX241">
        <v>-2.2000000000000002</v>
      </c>
    </row>
    <row r="242" spans="1:50" x14ac:dyDescent="0.2">
      <c r="A242" s="2">
        <v>39784</v>
      </c>
      <c r="B242">
        <v>45.44</v>
      </c>
      <c r="C242">
        <v>47.64</v>
      </c>
      <c r="D242">
        <v>49.58</v>
      </c>
      <c r="E242">
        <v>51.32</v>
      </c>
      <c r="F242">
        <v>52.95</v>
      </c>
      <c r="G242">
        <v>54.52</v>
      </c>
      <c r="H242">
        <v>56.02</v>
      </c>
      <c r="I242">
        <v>57.38</v>
      </c>
      <c r="J242">
        <v>58.64</v>
      </c>
      <c r="K242">
        <v>59.75</v>
      </c>
      <c r="L242">
        <v>60.71</v>
      </c>
      <c r="M242">
        <v>61.57</v>
      </c>
      <c r="N242">
        <v>62.5</v>
      </c>
      <c r="O242">
        <v>488.5</v>
      </c>
      <c r="P242">
        <v>46.96</v>
      </c>
      <c r="Q242">
        <v>1.0583</v>
      </c>
      <c r="R242">
        <v>1.5831999999999999</v>
      </c>
      <c r="S242">
        <v>86.82</v>
      </c>
      <c r="T242">
        <v>1.2712000000000001</v>
      </c>
      <c r="U242">
        <v>93.37</v>
      </c>
      <c r="V242">
        <v>1.4904999999999999</v>
      </c>
      <c r="W242">
        <v>1.2522</v>
      </c>
      <c r="X242">
        <v>8.1943999999999999</v>
      </c>
      <c r="Y242">
        <v>1.2064999999999999</v>
      </c>
      <c r="Z242">
        <v>1463</v>
      </c>
      <c r="AA242">
        <v>13.592499999999999</v>
      </c>
      <c r="AB242">
        <v>10.305999999999999</v>
      </c>
      <c r="AC242">
        <v>2.4085000000000001</v>
      </c>
      <c r="AD242">
        <v>6.8785999999999996</v>
      </c>
      <c r="AE242">
        <v>50.08</v>
      </c>
      <c r="AF242">
        <v>1.5814999999999999</v>
      </c>
      <c r="AG242">
        <v>208.73</v>
      </c>
      <c r="AH242">
        <v>501.22</v>
      </c>
      <c r="AI242">
        <v>215.35</v>
      </c>
      <c r="AJ242">
        <v>197.2</v>
      </c>
      <c r="AK242">
        <v>1449.8</v>
      </c>
      <c r="AL242">
        <v>849</v>
      </c>
      <c r="AM242">
        <v>8432</v>
      </c>
      <c r="AN242">
        <v>216.5</v>
      </c>
      <c r="AO242">
        <v>0.89700000000000002</v>
      </c>
      <c r="AP242">
        <v>1.659</v>
      </c>
      <c r="AQ242">
        <v>2.7010000000000001</v>
      </c>
      <c r="AR242">
        <v>2.8</v>
      </c>
      <c r="AS242">
        <f t="shared" si="3"/>
        <v>2.2000000000000002</v>
      </c>
      <c r="AT242">
        <v>1.2</v>
      </c>
      <c r="AU242">
        <v>-0.05</v>
      </c>
      <c r="AV242">
        <v>-0.05</v>
      </c>
      <c r="AW242">
        <v>-2.95</v>
      </c>
      <c r="AX242">
        <v>-2.2000000000000002</v>
      </c>
    </row>
    <row r="243" spans="1:50" x14ac:dyDescent="0.2">
      <c r="A243" s="2">
        <v>39785</v>
      </c>
      <c r="B243">
        <v>45.44</v>
      </c>
      <c r="C243">
        <v>47.8</v>
      </c>
      <c r="D243">
        <v>49.86</v>
      </c>
      <c r="E243">
        <v>51.69</v>
      </c>
      <c r="F243">
        <v>53.37</v>
      </c>
      <c r="G243">
        <v>54.93</v>
      </c>
      <c r="H243">
        <v>56.43</v>
      </c>
      <c r="I243">
        <v>57.79</v>
      </c>
      <c r="J243">
        <v>59.04</v>
      </c>
      <c r="K243">
        <v>60.15</v>
      </c>
      <c r="L243">
        <v>61.1</v>
      </c>
      <c r="M243">
        <v>61.98</v>
      </c>
      <c r="N243">
        <v>62.91</v>
      </c>
      <c r="O243">
        <v>477</v>
      </c>
      <c r="P243">
        <v>46.79</v>
      </c>
      <c r="Q243">
        <v>1.0415000000000001</v>
      </c>
      <c r="R243">
        <v>1.5840000000000001</v>
      </c>
      <c r="S243">
        <v>87.165000000000006</v>
      </c>
      <c r="T243">
        <v>1.2714000000000001</v>
      </c>
      <c r="U243">
        <v>93.35</v>
      </c>
      <c r="V243">
        <v>1.4770000000000001</v>
      </c>
      <c r="W243">
        <v>1.2524999999999999</v>
      </c>
      <c r="X243">
        <v>8.1975999999999996</v>
      </c>
      <c r="Y243">
        <v>1.2099</v>
      </c>
      <c r="Z243">
        <v>1467.8</v>
      </c>
      <c r="AA243">
        <v>13.604699999999999</v>
      </c>
      <c r="AB243">
        <v>10.135</v>
      </c>
      <c r="AC243">
        <v>2.5024999999999999</v>
      </c>
      <c r="AD243">
        <v>6.8746</v>
      </c>
      <c r="AE243">
        <v>49.92</v>
      </c>
      <c r="AF243">
        <v>1.5716000000000001</v>
      </c>
      <c r="AG243">
        <v>211.82</v>
      </c>
      <c r="AH243">
        <v>503.38</v>
      </c>
      <c r="AI243">
        <v>216.44</v>
      </c>
      <c r="AJ243">
        <v>198.29</v>
      </c>
      <c r="AK243">
        <v>1492.38</v>
      </c>
      <c r="AL243">
        <v>868.5</v>
      </c>
      <c r="AM243">
        <v>8579</v>
      </c>
      <c r="AN243">
        <v>217.74</v>
      </c>
      <c r="AO243">
        <v>0.89200000000000002</v>
      </c>
      <c r="AP243">
        <v>1.607</v>
      </c>
      <c r="AQ243">
        <v>2.6549999999999998</v>
      </c>
      <c r="AR243">
        <v>2.8</v>
      </c>
      <c r="AS243">
        <f t="shared" si="3"/>
        <v>2.2000000000000002</v>
      </c>
      <c r="AT243">
        <v>1.2</v>
      </c>
      <c r="AU243">
        <v>-0.05</v>
      </c>
      <c r="AV243">
        <v>-0.05</v>
      </c>
      <c r="AW243">
        <v>-2.95</v>
      </c>
      <c r="AX243">
        <v>-2.2000000000000002</v>
      </c>
    </row>
    <row r="244" spans="1:50" x14ac:dyDescent="0.2">
      <c r="A244" s="2">
        <v>39786</v>
      </c>
      <c r="B244">
        <v>42.28</v>
      </c>
      <c r="C244">
        <v>44.65</v>
      </c>
      <c r="D244">
        <v>46.8</v>
      </c>
      <c r="E244">
        <v>48.71</v>
      </c>
      <c r="F244">
        <v>50.49</v>
      </c>
      <c r="G244">
        <v>52.15</v>
      </c>
      <c r="H244">
        <v>53.71</v>
      </c>
      <c r="I244">
        <v>55.11</v>
      </c>
      <c r="J244">
        <v>56.38</v>
      </c>
      <c r="K244">
        <v>57.47</v>
      </c>
      <c r="L244">
        <v>58.38</v>
      </c>
      <c r="M244">
        <v>59.29</v>
      </c>
      <c r="N244">
        <v>60.21</v>
      </c>
      <c r="O244">
        <v>480.25</v>
      </c>
      <c r="P244">
        <v>43.67</v>
      </c>
      <c r="Q244">
        <v>0.96950000000000003</v>
      </c>
      <c r="R244">
        <v>1.5091000000000001</v>
      </c>
      <c r="S244">
        <v>86.545000000000002</v>
      </c>
      <c r="T244">
        <v>1.2769999999999999</v>
      </c>
      <c r="U244">
        <v>92.17</v>
      </c>
      <c r="V244">
        <v>1.4666999999999999</v>
      </c>
      <c r="W244">
        <v>1.2775000000000001</v>
      </c>
      <c r="X244">
        <v>8.2599</v>
      </c>
      <c r="Y244">
        <v>1.1948000000000001</v>
      </c>
      <c r="Z244">
        <v>1481</v>
      </c>
      <c r="AA244">
        <v>13.5875</v>
      </c>
      <c r="AB244">
        <v>10.24</v>
      </c>
      <c r="AC244">
        <v>2.5030000000000001</v>
      </c>
      <c r="AD244">
        <v>6.8817000000000004</v>
      </c>
      <c r="AE244">
        <v>49.79</v>
      </c>
      <c r="AF244">
        <v>1.5568</v>
      </c>
      <c r="AG244">
        <v>208.26</v>
      </c>
      <c r="AH244">
        <v>501.77</v>
      </c>
      <c r="AI244">
        <v>216.26</v>
      </c>
      <c r="AJ244">
        <v>197.4</v>
      </c>
      <c r="AK244">
        <v>1445.56</v>
      </c>
      <c r="AL244">
        <v>847.5</v>
      </c>
      <c r="AM244">
        <v>8402</v>
      </c>
      <c r="AN244">
        <v>217.7</v>
      </c>
      <c r="AO244">
        <v>0.82099999999999995</v>
      </c>
      <c r="AP244">
        <v>1.5149999999999999</v>
      </c>
      <c r="AQ244">
        <v>2.5550000000000002</v>
      </c>
      <c r="AR244">
        <v>2.8</v>
      </c>
      <c r="AS244">
        <f t="shared" si="3"/>
        <v>2.2000000000000002</v>
      </c>
      <c r="AT244">
        <v>1.2</v>
      </c>
      <c r="AU244">
        <v>-0.05</v>
      </c>
      <c r="AV244">
        <v>-0.05</v>
      </c>
      <c r="AW244">
        <v>-2.95</v>
      </c>
      <c r="AX244">
        <v>-1.45</v>
      </c>
    </row>
    <row r="245" spans="1:50" x14ac:dyDescent="0.2">
      <c r="A245" s="2">
        <v>39787</v>
      </c>
      <c r="B245">
        <v>39.74</v>
      </c>
      <c r="C245">
        <v>42.12</v>
      </c>
      <c r="D245">
        <v>44.32</v>
      </c>
      <c r="E245">
        <v>46.24</v>
      </c>
      <c r="F245">
        <v>47.94</v>
      </c>
      <c r="G245">
        <v>49.45</v>
      </c>
      <c r="H245">
        <v>50.86</v>
      </c>
      <c r="I245">
        <v>52.12</v>
      </c>
      <c r="J245">
        <v>53.24</v>
      </c>
      <c r="K245">
        <v>54.18</v>
      </c>
      <c r="L245">
        <v>55.03</v>
      </c>
      <c r="M245">
        <v>55.86</v>
      </c>
      <c r="N245">
        <v>56.8</v>
      </c>
      <c r="O245">
        <v>437</v>
      </c>
      <c r="P245">
        <v>40.81</v>
      </c>
      <c r="Q245">
        <v>0.9012</v>
      </c>
      <c r="R245">
        <v>1.4265000000000001</v>
      </c>
      <c r="S245">
        <v>87.19</v>
      </c>
      <c r="T245">
        <v>1.2734000000000001</v>
      </c>
      <c r="U245">
        <v>92.87</v>
      </c>
      <c r="V245">
        <v>1.4762</v>
      </c>
      <c r="W245">
        <v>1.2698</v>
      </c>
      <c r="X245">
        <v>8.3329000000000004</v>
      </c>
      <c r="Y245">
        <v>1.2194</v>
      </c>
      <c r="Z245">
        <v>1474.5</v>
      </c>
      <c r="AA245">
        <v>13.612500000000001</v>
      </c>
      <c r="AB245">
        <v>10.265000000000001</v>
      </c>
      <c r="AC245">
        <v>2.4300000000000002</v>
      </c>
      <c r="AD245">
        <v>6.8745000000000003</v>
      </c>
      <c r="AE245">
        <v>49.48</v>
      </c>
      <c r="AF245">
        <v>1.5955999999999999</v>
      </c>
      <c r="AG245">
        <v>208.96</v>
      </c>
      <c r="AH245">
        <v>497.51</v>
      </c>
      <c r="AI245">
        <v>206.5</v>
      </c>
      <c r="AJ245">
        <v>189.84</v>
      </c>
      <c r="AK245">
        <v>1509.31</v>
      </c>
      <c r="AL245">
        <v>872.5</v>
      </c>
      <c r="AM245">
        <v>8612</v>
      </c>
      <c r="AN245">
        <v>217.19</v>
      </c>
      <c r="AO245">
        <v>0.94199999999999995</v>
      </c>
      <c r="AP245">
        <v>1.702</v>
      </c>
      <c r="AQ245">
        <v>2.714</v>
      </c>
      <c r="AR245">
        <v>2.8</v>
      </c>
      <c r="AS245">
        <f t="shared" si="3"/>
        <v>2.2000000000000002</v>
      </c>
      <c r="AT245">
        <v>1.2</v>
      </c>
      <c r="AU245">
        <v>-0.05</v>
      </c>
      <c r="AV245">
        <v>-0.05</v>
      </c>
      <c r="AW245">
        <v>-2.95</v>
      </c>
      <c r="AX245">
        <v>-1.45</v>
      </c>
    </row>
    <row r="246" spans="1:50" x14ac:dyDescent="0.2">
      <c r="A246" s="2">
        <v>39790</v>
      </c>
      <c r="B246">
        <v>43.42</v>
      </c>
      <c r="C246">
        <v>45.82</v>
      </c>
      <c r="D246">
        <v>48.09</v>
      </c>
      <c r="E246">
        <v>50.01</v>
      </c>
      <c r="F246">
        <v>51.61</v>
      </c>
      <c r="G246">
        <v>52.96</v>
      </c>
      <c r="H246">
        <v>54.17</v>
      </c>
      <c r="I246">
        <v>55.24</v>
      </c>
      <c r="J246">
        <v>56.23</v>
      </c>
      <c r="K246">
        <v>57.11</v>
      </c>
      <c r="L246">
        <v>57.93</v>
      </c>
      <c r="M246">
        <v>58.73</v>
      </c>
      <c r="N246">
        <v>59.59</v>
      </c>
      <c r="O246">
        <v>445.75</v>
      </c>
      <c r="P246">
        <v>43.71</v>
      </c>
      <c r="Q246">
        <v>0.96179999999999999</v>
      </c>
      <c r="R246">
        <v>1.4903999999999999</v>
      </c>
      <c r="S246">
        <v>85.6</v>
      </c>
      <c r="T246">
        <v>1.2936000000000001</v>
      </c>
      <c r="U246">
        <v>92.84</v>
      </c>
      <c r="V246">
        <v>1.4903</v>
      </c>
      <c r="W246">
        <v>1.2544</v>
      </c>
      <c r="X246">
        <v>8.0572999999999997</v>
      </c>
      <c r="Y246">
        <v>1.2039</v>
      </c>
      <c r="Z246">
        <v>1447</v>
      </c>
      <c r="AA246">
        <v>13.442500000000001</v>
      </c>
      <c r="AB246">
        <v>10.09</v>
      </c>
      <c r="AC246">
        <v>2.5110000000000001</v>
      </c>
      <c r="AD246">
        <v>6.8769999999999998</v>
      </c>
      <c r="AE246">
        <v>49.45</v>
      </c>
      <c r="AF246">
        <v>1.5676000000000001</v>
      </c>
      <c r="AG246">
        <v>220.87</v>
      </c>
      <c r="AH246">
        <v>537.09</v>
      </c>
      <c r="AI246">
        <v>221.6</v>
      </c>
      <c r="AJ246">
        <v>202.61</v>
      </c>
      <c r="AK246">
        <v>1571.74</v>
      </c>
      <c r="AL246">
        <v>904.75</v>
      </c>
      <c r="AM246">
        <v>8875</v>
      </c>
      <c r="AN246">
        <v>232.33</v>
      </c>
      <c r="AO246">
        <v>0.94199999999999995</v>
      </c>
      <c r="AP246">
        <v>1.7270000000000001</v>
      </c>
      <c r="AQ246">
        <v>2.7450000000000001</v>
      </c>
      <c r="AR246">
        <v>2.8</v>
      </c>
      <c r="AS246">
        <f t="shared" si="3"/>
        <v>1.55</v>
      </c>
      <c r="AT246">
        <v>0.55000000000000004</v>
      </c>
      <c r="AU246">
        <v>-0.05</v>
      </c>
      <c r="AV246">
        <v>-0.05</v>
      </c>
      <c r="AW246">
        <v>-2.95</v>
      </c>
      <c r="AX246">
        <v>-1.45</v>
      </c>
    </row>
    <row r="247" spans="1:50" x14ac:dyDescent="0.2">
      <c r="A247" s="2">
        <v>39791</v>
      </c>
      <c r="B247">
        <v>41.53</v>
      </c>
      <c r="C247">
        <v>44.05</v>
      </c>
      <c r="D247">
        <v>46.44</v>
      </c>
      <c r="E247">
        <v>48.42</v>
      </c>
      <c r="F247">
        <v>50.03</v>
      </c>
      <c r="G247">
        <v>51.33</v>
      </c>
      <c r="H247">
        <v>52.44</v>
      </c>
      <c r="I247">
        <v>53.47</v>
      </c>
      <c r="J247">
        <v>54.45</v>
      </c>
      <c r="K247">
        <v>55.31</v>
      </c>
      <c r="L247">
        <v>56.11</v>
      </c>
      <c r="M247">
        <v>56.88</v>
      </c>
      <c r="N247">
        <v>57.71</v>
      </c>
      <c r="O247">
        <v>441.25</v>
      </c>
      <c r="P247">
        <v>42.07</v>
      </c>
      <c r="Q247">
        <v>0.93640000000000001</v>
      </c>
      <c r="R247">
        <v>1.4369000000000001</v>
      </c>
      <c r="S247">
        <v>85.875</v>
      </c>
      <c r="T247">
        <v>1.2911999999999999</v>
      </c>
      <c r="U247">
        <v>92.12</v>
      </c>
      <c r="V247">
        <v>1.4736</v>
      </c>
      <c r="W247">
        <v>1.2652000000000001</v>
      </c>
      <c r="X247">
        <v>8.1945999999999994</v>
      </c>
      <c r="Y247">
        <v>1.2057</v>
      </c>
      <c r="Z247">
        <v>1430</v>
      </c>
      <c r="AA247">
        <v>13.5525</v>
      </c>
      <c r="AB247">
        <v>10.175000000000001</v>
      </c>
      <c r="AC247">
        <v>2.4790000000000001</v>
      </c>
      <c r="AD247">
        <v>6.8730000000000002</v>
      </c>
      <c r="AE247">
        <v>49.2</v>
      </c>
      <c r="AF247">
        <v>1.5691999999999999</v>
      </c>
      <c r="AG247">
        <v>219.27</v>
      </c>
      <c r="AH247">
        <v>537.54999999999995</v>
      </c>
      <c r="AI247">
        <v>224.62</v>
      </c>
      <c r="AJ247">
        <v>205.33</v>
      </c>
      <c r="AK247">
        <v>1547.34</v>
      </c>
      <c r="AL247">
        <v>889.5</v>
      </c>
      <c r="AM247">
        <v>8720</v>
      </c>
      <c r="AN247">
        <v>232.05</v>
      </c>
      <c r="AO247">
        <v>0.85399999999999998</v>
      </c>
      <c r="AP247">
        <v>1.6140000000000001</v>
      </c>
      <c r="AQ247">
        <v>2.65</v>
      </c>
      <c r="AR247">
        <v>2.8</v>
      </c>
      <c r="AS247">
        <f t="shared" si="3"/>
        <v>1.55</v>
      </c>
      <c r="AT247">
        <v>0.55000000000000004</v>
      </c>
      <c r="AU247">
        <v>-0.05</v>
      </c>
      <c r="AV247">
        <v>-0.8</v>
      </c>
      <c r="AW247">
        <v>-3.5</v>
      </c>
      <c r="AX247">
        <v>-1.95</v>
      </c>
    </row>
    <row r="248" spans="1:50" x14ac:dyDescent="0.2">
      <c r="A248" s="2">
        <v>39792</v>
      </c>
      <c r="B248">
        <v>42.4</v>
      </c>
      <c r="C248">
        <v>45.04</v>
      </c>
      <c r="D248">
        <v>47.32</v>
      </c>
      <c r="E248">
        <v>49.11</v>
      </c>
      <c r="F248">
        <v>50.51</v>
      </c>
      <c r="G248">
        <v>51.63</v>
      </c>
      <c r="H248">
        <v>52.62</v>
      </c>
      <c r="I248">
        <v>53.52</v>
      </c>
      <c r="J248">
        <v>54.39</v>
      </c>
      <c r="K248">
        <v>55.13</v>
      </c>
      <c r="L248">
        <v>55.86</v>
      </c>
      <c r="M248">
        <v>56.56</v>
      </c>
      <c r="N248">
        <v>57.3</v>
      </c>
      <c r="O248">
        <v>429.25</v>
      </c>
      <c r="P248">
        <v>43.52</v>
      </c>
      <c r="Q248">
        <v>0.96870000000000001</v>
      </c>
      <c r="R248">
        <v>1.4027000000000001</v>
      </c>
      <c r="S248">
        <v>85.55</v>
      </c>
      <c r="T248">
        <v>1.3015000000000001</v>
      </c>
      <c r="U248">
        <v>92.61</v>
      </c>
      <c r="V248">
        <v>1.4785999999999999</v>
      </c>
      <c r="W248">
        <v>1.2588999999999999</v>
      </c>
      <c r="X248">
        <v>8.1648999999999994</v>
      </c>
      <c r="Y248">
        <v>1.198</v>
      </c>
      <c r="Z248">
        <v>1393</v>
      </c>
      <c r="AA248">
        <v>13.3725</v>
      </c>
      <c r="AB248">
        <v>10.135</v>
      </c>
      <c r="AC248">
        <v>2.44</v>
      </c>
      <c r="AD248">
        <v>6.8639999999999999</v>
      </c>
      <c r="AE248">
        <v>48.7</v>
      </c>
      <c r="AF248">
        <v>1.5507</v>
      </c>
      <c r="AG248">
        <v>222.77</v>
      </c>
      <c r="AH248">
        <v>562.44000000000005</v>
      </c>
      <c r="AI248">
        <v>226.37</v>
      </c>
      <c r="AJ248">
        <v>205.37</v>
      </c>
      <c r="AK248">
        <v>1565.48</v>
      </c>
      <c r="AL248">
        <v>895.75</v>
      </c>
      <c r="AM248">
        <v>8715</v>
      </c>
      <c r="AN248">
        <v>242.55</v>
      </c>
      <c r="AO248">
        <v>0.86099999999999999</v>
      </c>
      <c r="AP248">
        <v>1.6220000000000001</v>
      </c>
      <c r="AQ248">
        <v>2.6960000000000002</v>
      </c>
      <c r="AR248">
        <v>2.8</v>
      </c>
      <c r="AS248">
        <f t="shared" si="3"/>
        <v>1.55</v>
      </c>
      <c r="AT248">
        <v>0.55000000000000004</v>
      </c>
      <c r="AU248">
        <v>-0.05</v>
      </c>
      <c r="AV248">
        <v>-0.8</v>
      </c>
      <c r="AW248">
        <v>-3.5</v>
      </c>
      <c r="AX248">
        <v>-1.95</v>
      </c>
    </row>
    <row r="249" spans="1:50" x14ac:dyDescent="0.2">
      <c r="A249" s="2">
        <v>39793</v>
      </c>
      <c r="B249">
        <v>47.39</v>
      </c>
      <c r="C249">
        <v>50.04</v>
      </c>
      <c r="D249">
        <v>52.19</v>
      </c>
      <c r="E249">
        <v>53.86</v>
      </c>
      <c r="F249">
        <v>55.14</v>
      </c>
      <c r="G249">
        <v>56.14</v>
      </c>
      <c r="H249">
        <v>57.06</v>
      </c>
      <c r="I249">
        <v>57.97</v>
      </c>
      <c r="J249">
        <v>58.85</v>
      </c>
      <c r="K249">
        <v>59.63</v>
      </c>
      <c r="L249">
        <v>60.32</v>
      </c>
      <c r="M249">
        <v>60.94</v>
      </c>
      <c r="N249">
        <v>61.63</v>
      </c>
      <c r="O249">
        <v>429.25</v>
      </c>
      <c r="P249">
        <v>47.98</v>
      </c>
      <c r="Q249">
        <v>1.0786</v>
      </c>
      <c r="R249">
        <v>1.5065999999999999</v>
      </c>
      <c r="S249">
        <v>83.89</v>
      </c>
      <c r="T249">
        <v>1.3357000000000001</v>
      </c>
      <c r="U249">
        <v>91.71</v>
      </c>
      <c r="V249">
        <v>1.5024999999999999</v>
      </c>
      <c r="W249">
        <v>1.2350000000000001</v>
      </c>
      <c r="X249">
        <v>7.9341999999999997</v>
      </c>
      <c r="Y249">
        <v>1.1836</v>
      </c>
      <c r="Z249">
        <v>1354.5</v>
      </c>
      <c r="AA249">
        <v>13.2575</v>
      </c>
      <c r="AB249">
        <v>9.9850999999999992</v>
      </c>
      <c r="AC249">
        <v>2.3660000000000001</v>
      </c>
      <c r="AD249">
        <v>6.8513000000000002</v>
      </c>
      <c r="AE249">
        <v>48.19</v>
      </c>
      <c r="AF249">
        <v>1.5336000000000001</v>
      </c>
      <c r="AG249">
        <v>221.49</v>
      </c>
      <c r="AH249">
        <v>568.89</v>
      </c>
      <c r="AI249">
        <v>225.08</v>
      </c>
      <c r="AJ249">
        <v>203.79</v>
      </c>
      <c r="AK249">
        <v>1507.88</v>
      </c>
      <c r="AL249">
        <v>875</v>
      </c>
      <c r="AM249">
        <v>8597</v>
      </c>
      <c r="AN249">
        <v>244.68</v>
      </c>
      <c r="AO249">
        <v>0.80100000000000005</v>
      </c>
      <c r="AP249">
        <v>1.5549999999999999</v>
      </c>
      <c r="AQ249">
        <v>2.609</v>
      </c>
      <c r="AR249">
        <v>2.8</v>
      </c>
      <c r="AS249">
        <f t="shared" si="3"/>
        <v>1.55</v>
      </c>
      <c r="AT249">
        <v>0.55000000000000004</v>
      </c>
      <c r="AU249">
        <v>-0.05</v>
      </c>
      <c r="AV249">
        <v>-0.8</v>
      </c>
      <c r="AW249">
        <v>-3.5</v>
      </c>
      <c r="AX249">
        <v>-1.95</v>
      </c>
    </row>
    <row r="250" spans="1:50" x14ac:dyDescent="0.2">
      <c r="A250" s="2">
        <v>39794</v>
      </c>
      <c r="B250">
        <v>46.41</v>
      </c>
      <c r="C250">
        <v>49.08</v>
      </c>
      <c r="D250">
        <v>51.37</v>
      </c>
      <c r="E250">
        <v>53.18</v>
      </c>
      <c r="F250">
        <v>54.51</v>
      </c>
      <c r="G250">
        <v>55.54</v>
      </c>
      <c r="H250">
        <v>56.47</v>
      </c>
      <c r="I250">
        <v>57.33</v>
      </c>
      <c r="J250">
        <v>58.16</v>
      </c>
      <c r="K250">
        <v>58.92</v>
      </c>
      <c r="L250">
        <v>59.65</v>
      </c>
      <c r="M250">
        <v>60.3</v>
      </c>
      <c r="N250">
        <v>60.97</v>
      </c>
      <c r="O250">
        <v>458</v>
      </c>
      <c r="P250">
        <v>46.28</v>
      </c>
      <c r="Q250">
        <v>1.0777000000000001</v>
      </c>
      <c r="R250">
        <v>1.4934000000000001</v>
      </c>
      <c r="S250">
        <v>83.63</v>
      </c>
      <c r="T250">
        <v>1.3371999999999999</v>
      </c>
      <c r="U250">
        <v>91.1</v>
      </c>
      <c r="V250">
        <v>1.4956</v>
      </c>
      <c r="W250">
        <v>1.2487999999999999</v>
      </c>
      <c r="X250">
        <v>8.0368999999999993</v>
      </c>
      <c r="Y250">
        <v>1.1778</v>
      </c>
      <c r="Z250">
        <v>1369</v>
      </c>
      <c r="AA250">
        <v>13.487500000000001</v>
      </c>
      <c r="AB250">
        <v>10.125</v>
      </c>
      <c r="AC250">
        <v>2.399</v>
      </c>
      <c r="AD250">
        <v>6.8419999999999996</v>
      </c>
      <c r="AE250">
        <v>48.43</v>
      </c>
      <c r="AF250">
        <v>1.5568</v>
      </c>
      <c r="AG250">
        <v>219.29</v>
      </c>
      <c r="AH250">
        <v>551.71</v>
      </c>
      <c r="AI250">
        <v>219.66</v>
      </c>
      <c r="AJ250">
        <v>198.22</v>
      </c>
      <c r="AK250">
        <v>1540.72</v>
      </c>
      <c r="AL250">
        <v>886</v>
      </c>
      <c r="AM250">
        <v>8689</v>
      </c>
      <c r="AN250">
        <v>234.13</v>
      </c>
      <c r="AO250">
        <v>0.76700000000000002</v>
      </c>
      <c r="AP250">
        <v>1.514</v>
      </c>
      <c r="AQ250">
        <v>2.5720000000000001</v>
      </c>
      <c r="AR250">
        <v>2.8</v>
      </c>
      <c r="AS250">
        <f t="shared" si="3"/>
        <v>1.55</v>
      </c>
      <c r="AT250">
        <v>0.55000000000000004</v>
      </c>
      <c r="AU250">
        <v>0</v>
      </c>
      <c r="AV250">
        <v>-0.8</v>
      </c>
      <c r="AW250">
        <v>-3.5</v>
      </c>
      <c r="AX250">
        <v>-1.7</v>
      </c>
    </row>
    <row r="251" spans="1:50" x14ac:dyDescent="0.2">
      <c r="A251" s="2">
        <v>39797</v>
      </c>
      <c r="B251">
        <v>44.6</v>
      </c>
      <c r="C251">
        <v>47.14</v>
      </c>
      <c r="D251">
        <v>49.43</v>
      </c>
      <c r="E251">
        <v>51.23</v>
      </c>
      <c r="F251">
        <v>52.63</v>
      </c>
      <c r="G251">
        <v>53.76</v>
      </c>
      <c r="H251">
        <v>54.77</v>
      </c>
      <c r="I251">
        <v>55.76</v>
      </c>
      <c r="J251">
        <v>56.75</v>
      </c>
      <c r="K251">
        <v>57.64</v>
      </c>
      <c r="L251">
        <v>58.43</v>
      </c>
      <c r="M251">
        <v>59.14</v>
      </c>
      <c r="N251">
        <v>59.8</v>
      </c>
      <c r="O251">
        <v>484.5</v>
      </c>
      <c r="P251">
        <v>44.51</v>
      </c>
      <c r="Q251">
        <v>1.0368999999999999</v>
      </c>
      <c r="R251">
        <v>1.4601</v>
      </c>
      <c r="S251">
        <v>82.263000000000005</v>
      </c>
      <c r="T251">
        <v>1.3711</v>
      </c>
      <c r="U251">
        <v>90.73</v>
      </c>
      <c r="V251">
        <v>1.5308999999999999</v>
      </c>
      <c r="W251">
        <v>1.2327999999999999</v>
      </c>
      <c r="X251">
        <v>7.9984000000000002</v>
      </c>
      <c r="Y251">
        <v>1.1580999999999999</v>
      </c>
      <c r="Z251">
        <v>1360.9</v>
      </c>
      <c r="AA251">
        <v>13.304500000000001</v>
      </c>
      <c r="AB251">
        <v>10.125</v>
      </c>
      <c r="AC251">
        <v>2.3828999999999998</v>
      </c>
      <c r="AD251">
        <v>6.8479999999999999</v>
      </c>
      <c r="AE251">
        <v>47.62</v>
      </c>
      <c r="AF251">
        <v>1.5575000000000001</v>
      </c>
      <c r="AG251">
        <v>221.02</v>
      </c>
      <c r="AH251">
        <v>562.66999999999996</v>
      </c>
      <c r="AI251">
        <v>218.95</v>
      </c>
      <c r="AJ251">
        <v>197.51</v>
      </c>
      <c r="AK251">
        <v>1508.34</v>
      </c>
      <c r="AL251">
        <v>873.25</v>
      </c>
      <c r="AM251">
        <v>8604</v>
      </c>
      <c r="AN251">
        <v>242.07</v>
      </c>
      <c r="AO251">
        <v>0.74199999999999999</v>
      </c>
      <c r="AP251">
        <v>1.4910000000000001</v>
      </c>
      <c r="AQ251">
        <v>2.516</v>
      </c>
      <c r="AR251">
        <v>2.8</v>
      </c>
      <c r="AS251">
        <f t="shared" si="3"/>
        <v>1.45</v>
      </c>
      <c r="AT251">
        <v>0.45</v>
      </c>
      <c r="AU251">
        <v>0.15</v>
      </c>
      <c r="AV251">
        <v>-1.05</v>
      </c>
      <c r="AW251">
        <v>-3.5</v>
      </c>
      <c r="AX251">
        <v>-2.0499999999999998</v>
      </c>
    </row>
    <row r="252" spans="1:50" x14ac:dyDescent="0.2">
      <c r="A252" s="2">
        <v>39798</v>
      </c>
      <c r="B252">
        <v>44.56</v>
      </c>
      <c r="C252">
        <v>46.65</v>
      </c>
      <c r="D252">
        <v>48.89</v>
      </c>
      <c r="E252">
        <v>50.69</v>
      </c>
      <c r="F252">
        <v>52.08</v>
      </c>
      <c r="G252">
        <v>53.22</v>
      </c>
      <c r="H252">
        <v>54.24</v>
      </c>
      <c r="I252">
        <v>55.19</v>
      </c>
      <c r="J252">
        <v>56.14</v>
      </c>
      <c r="K252">
        <v>56.99</v>
      </c>
      <c r="L252">
        <v>57.76</v>
      </c>
      <c r="M252">
        <v>58.44</v>
      </c>
      <c r="N252">
        <v>59.06</v>
      </c>
      <c r="O252">
        <v>468.5</v>
      </c>
      <c r="P252">
        <v>43.6</v>
      </c>
      <c r="Q252">
        <v>1.04</v>
      </c>
      <c r="R252">
        <v>1.4602999999999999</v>
      </c>
      <c r="S252">
        <v>81.594999999999999</v>
      </c>
      <c r="T252">
        <v>1.4097999999999999</v>
      </c>
      <c r="U252">
        <v>88.93</v>
      </c>
      <c r="V252">
        <v>1.5603</v>
      </c>
      <c r="W252">
        <v>1.2045999999999999</v>
      </c>
      <c r="X252">
        <v>7.9246999999999996</v>
      </c>
      <c r="Y252">
        <v>1.1193</v>
      </c>
      <c r="Z252">
        <v>1347.4</v>
      </c>
      <c r="AA252">
        <v>13.01</v>
      </c>
      <c r="AB252">
        <v>10.035</v>
      </c>
      <c r="AC252">
        <v>2.306</v>
      </c>
      <c r="AD252">
        <v>6.8448000000000002</v>
      </c>
      <c r="AE252">
        <v>47.5</v>
      </c>
      <c r="AF252">
        <v>1.54</v>
      </c>
      <c r="AG252">
        <v>227.16</v>
      </c>
      <c r="AH252">
        <v>571.85</v>
      </c>
      <c r="AI252">
        <v>222.08</v>
      </c>
      <c r="AJ252">
        <v>199.01</v>
      </c>
      <c r="AK252">
        <v>1589.89</v>
      </c>
      <c r="AL252">
        <v>913.5</v>
      </c>
      <c r="AM252">
        <v>8914</v>
      </c>
      <c r="AN252">
        <v>243.39</v>
      </c>
      <c r="AO252">
        <v>0.65700000000000003</v>
      </c>
      <c r="AP252">
        <v>1.2889999999999999</v>
      </c>
      <c r="AQ252">
        <v>2.2610000000000001</v>
      </c>
      <c r="AR252">
        <v>2.8</v>
      </c>
      <c r="AS252">
        <f t="shared" si="3"/>
        <v>1.45</v>
      </c>
      <c r="AT252">
        <v>0.45</v>
      </c>
      <c r="AU252">
        <v>0.15</v>
      </c>
      <c r="AV252">
        <v>-1.05</v>
      </c>
      <c r="AW252">
        <v>-3.5</v>
      </c>
      <c r="AX252">
        <v>-2.0499999999999998</v>
      </c>
    </row>
    <row r="253" spans="1:50" x14ac:dyDescent="0.2">
      <c r="A253" s="2">
        <v>39799</v>
      </c>
      <c r="B253">
        <v>45.53</v>
      </c>
      <c r="C253">
        <v>47.8</v>
      </c>
      <c r="D253">
        <v>49.71</v>
      </c>
      <c r="E253">
        <v>51.21</v>
      </c>
      <c r="F253">
        <v>52.43</v>
      </c>
      <c r="G253">
        <v>53.52</v>
      </c>
      <c r="H253">
        <v>54.51</v>
      </c>
      <c r="I253">
        <v>55.47</v>
      </c>
      <c r="J253">
        <v>56.31</v>
      </c>
      <c r="K253">
        <v>56.99</v>
      </c>
      <c r="L253">
        <v>57.61</v>
      </c>
      <c r="M253">
        <v>58.28</v>
      </c>
      <c r="N253">
        <v>58.95</v>
      </c>
      <c r="O253">
        <v>470.25</v>
      </c>
      <c r="P253">
        <v>40.06</v>
      </c>
      <c r="Q253">
        <v>1.0055000000000001</v>
      </c>
      <c r="R253">
        <v>1.4424999999999999</v>
      </c>
      <c r="S253">
        <v>80.075000000000003</v>
      </c>
      <c r="T253">
        <v>1.4400999999999999</v>
      </c>
      <c r="U253">
        <v>87.31</v>
      </c>
      <c r="V253">
        <v>1.5509999999999999</v>
      </c>
      <c r="W253">
        <v>1.1958</v>
      </c>
      <c r="X253">
        <v>7.5984999999999996</v>
      </c>
      <c r="Y253">
        <v>1.0729</v>
      </c>
      <c r="Z253">
        <v>1324</v>
      </c>
      <c r="AA253">
        <v>13.05</v>
      </c>
      <c r="AB253">
        <v>9.7850000000000001</v>
      </c>
      <c r="AC253">
        <v>2.3635000000000002</v>
      </c>
      <c r="AD253">
        <v>6.835</v>
      </c>
      <c r="AE253">
        <v>47.45</v>
      </c>
      <c r="AF253">
        <v>1.5263</v>
      </c>
      <c r="AG253">
        <v>230.18</v>
      </c>
      <c r="AH253">
        <v>586.15</v>
      </c>
      <c r="AI253">
        <v>221.71</v>
      </c>
      <c r="AJ253">
        <v>197.51</v>
      </c>
      <c r="AK253">
        <v>1579.31</v>
      </c>
      <c r="AL253">
        <v>904.25</v>
      </c>
      <c r="AM253">
        <v>8800</v>
      </c>
      <c r="AN253">
        <v>249.4</v>
      </c>
      <c r="AO253">
        <v>0.753</v>
      </c>
      <c r="AP253">
        <v>1.39</v>
      </c>
      <c r="AQ253">
        <v>2.2029999999999998</v>
      </c>
      <c r="AR253">
        <v>2.8</v>
      </c>
      <c r="AS253">
        <f t="shared" si="3"/>
        <v>1.45</v>
      </c>
      <c r="AT253">
        <v>0.45</v>
      </c>
      <c r="AU253">
        <v>0.45</v>
      </c>
      <c r="AV253">
        <v>-1.05</v>
      </c>
      <c r="AW253">
        <v>-3.5</v>
      </c>
      <c r="AX253">
        <v>-2.0499999999999998</v>
      </c>
    </row>
    <row r="254" spans="1:50" x14ac:dyDescent="0.2">
      <c r="A254" s="2">
        <v>39800</v>
      </c>
      <c r="B254">
        <v>43.36</v>
      </c>
      <c r="C254">
        <v>45.82</v>
      </c>
      <c r="D254">
        <v>47.78</v>
      </c>
      <c r="E254">
        <v>49.37</v>
      </c>
      <c r="F254">
        <v>50.74</v>
      </c>
      <c r="G254">
        <v>52</v>
      </c>
      <c r="H254">
        <v>53.09</v>
      </c>
      <c r="I254">
        <v>54.06</v>
      </c>
      <c r="J254">
        <v>54.9</v>
      </c>
      <c r="K254">
        <v>55.58</v>
      </c>
      <c r="L254">
        <v>56.21</v>
      </c>
      <c r="M254">
        <v>56.91</v>
      </c>
      <c r="N254">
        <v>57.61</v>
      </c>
      <c r="O254">
        <v>455.25</v>
      </c>
      <c r="P254">
        <v>36.22</v>
      </c>
      <c r="Q254">
        <v>0.96289999999999998</v>
      </c>
      <c r="R254">
        <v>1.3729</v>
      </c>
      <c r="S254">
        <v>80.614999999999995</v>
      </c>
      <c r="T254">
        <v>1.4209000000000001</v>
      </c>
      <c r="U254">
        <v>89.38</v>
      </c>
      <c r="V254">
        <v>1.5025999999999999</v>
      </c>
      <c r="W254">
        <v>1.2047000000000001</v>
      </c>
      <c r="X254">
        <v>7.7179000000000002</v>
      </c>
      <c r="Y254">
        <v>1.0828</v>
      </c>
      <c r="Z254">
        <v>1285</v>
      </c>
      <c r="AA254">
        <v>13.145</v>
      </c>
      <c r="AB254">
        <v>9.64</v>
      </c>
      <c r="AC254">
        <v>2.4249999999999998</v>
      </c>
      <c r="AD254">
        <v>6.8341000000000003</v>
      </c>
      <c r="AE254">
        <v>46.74</v>
      </c>
      <c r="AF254">
        <v>1.5107999999999999</v>
      </c>
      <c r="AG254">
        <v>228.39</v>
      </c>
      <c r="AI254">
        <v>222.57</v>
      </c>
      <c r="AJ254">
        <v>197.31</v>
      </c>
      <c r="AK254">
        <v>1552.37</v>
      </c>
      <c r="AL254">
        <v>895.5</v>
      </c>
      <c r="AM254">
        <v>8737</v>
      </c>
      <c r="AO254">
        <v>0.68799999999999994</v>
      </c>
      <c r="AP254">
        <v>1.2569999999999999</v>
      </c>
      <c r="AQ254">
        <v>2.0640000000000001</v>
      </c>
      <c r="AR254">
        <v>2.8</v>
      </c>
      <c r="AS254">
        <f t="shared" si="3"/>
        <v>1.45</v>
      </c>
      <c r="AT254">
        <v>0.45</v>
      </c>
      <c r="AU254">
        <v>0.35</v>
      </c>
      <c r="AV254">
        <v>-1.05</v>
      </c>
      <c r="AW254">
        <v>-3.5</v>
      </c>
      <c r="AX254">
        <v>-2.1</v>
      </c>
    </row>
    <row r="255" spans="1:50" x14ac:dyDescent="0.2">
      <c r="A255" s="2">
        <v>39801</v>
      </c>
      <c r="B255">
        <v>44</v>
      </c>
      <c r="C255">
        <v>46.28</v>
      </c>
      <c r="D255">
        <v>48.08</v>
      </c>
      <c r="E255">
        <v>49.58</v>
      </c>
      <c r="F255">
        <v>50.92</v>
      </c>
      <c r="G255">
        <v>52.15</v>
      </c>
      <c r="H255">
        <v>53.2</v>
      </c>
      <c r="I255">
        <v>54.1</v>
      </c>
      <c r="J255">
        <v>54.89</v>
      </c>
      <c r="K255">
        <v>55.57</v>
      </c>
      <c r="L255">
        <v>56.21</v>
      </c>
      <c r="M255">
        <v>56.89</v>
      </c>
      <c r="N255">
        <v>57.57</v>
      </c>
      <c r="O255">
        <v>446</v>
      </c>
      <c r="P255">
        <v>33.869999999999997</v>
      </c>
      <c r="Q255">
        <v>0.96930000000000005</v>
      </c>
      <c r="R255">
        <v>1.3919999999999999</v>
      </c>
      <c r="S255">
        <v>82.435000000000002</v>
      </c>
      <c r="T255">
        <v>1.3915999999999999</v>
      </c>
      <c r="U255">
        <v>89.12</v>
      </c>
      <c r="V255">
        <v>1.4924999999999999</v>
      </c>
      <c r="W255">
        <v>1.224</v>
      </c>
      <c r="X255">
        <v>7.7777000000000003</v>
      </c>
      <c r="Y255">
        <v>1.1037999999999999</v>
      </c>
      <c r="Z255">
        <v>1282</v>
      </c>
      <c r="AA255">
        <v>13.106999999999999</v>
      </c>
      <c r="AB255">
        <v>9.77</v>
      </c>
      <c r="AC255">
        <v>2.3525</v>
      </c>
      <c r="AD255">
        <v>6.8440000000000003</v>
      </c>
      <c r="AE255">
        <v>47.11</v>
      </c>
      <c r="AF255">
        <v>1.5225</v>
      </c>
      <c r="AG255">
        <v>225.27</v>
      </c>
      <c r="AH255">
        <v>582.05999999999995</v>
      </c>
      <c r="AI255">
        <v>221.47</v>
      </c>
      <c r="AJ255">
        <v>196.43</v>
      </c>
      <c r="AK255">
        <v>1564.32</v>
      </c>
      <c r="AL255">
        <v>889.74</v>
      </c>
      <c r="AM255">
        <v>8649</v>
      </c>
      <c r="AN255">
        <v>251.42</v>
      </c>
      <c r="AO255">
        <v>0.75</v>
      </c>
      <c r="AP255">
        <v>1.3580000000000001</v>
      </c>
      <c r="AQ255">
        <v>2.13</v>
      </c>
      <c r="AR255">
        <v>2.8</v>
      </c>
      <c r="AS255">
        <f t="shared" si="3"/>
        <v>1.55</v>
      </c>
      <c r="AT255">
        <v>0.55000000000000004</v>
      </c>
      <c r="AU255">
        <v>0.35</v>
      </c>
      <c r="AV255">
        <v>-1.05</v>
      </c>
      <c r="AW255">
        <v>-3.5</v>
      </c>
      <c r="AX255">
        <v>-1.75</v>
      </c>
    </row>
    <row r="256" spans="1:50" x14ac:dyDescent="0.2">
      <c r="A256" s="2">
        <v>39804</v>
      </c>
      <c r="B256">
        <v>41.45</v>
      </c>
      <c r="C256">
        <v>43.93</v>
      </c>
      <c r="D256">
        <v>45.85</v>
      </c>
      <c r="E256">
        <v>47.41</v>
      </c>
      <c r="F256">
        <v>48.84</v>
      </c>
      <c r="G256">
        <v>50.15</v>
      </c>
      <c r="H256">
        <v>51.2</v>
      </c>
      <c r="I256">
        <v>52.06</v>
      </c>
      <c r="J256">
        <v>52.85</v>
      </c>
      <c r="K256">
        <v>53.5</v>
      </c>
      <c r="L256">
        <v>54.1</v>
      </c>
      <c r="M256">
        <v>54.77</v>
      </c>
      <c r="N256">
        <v>55.45</v>
      </c>
      <c r="O256">
        <v>441</v>
      </c>
      <c r="P256">
        <v>39.909999999999997</v>
      </c>
      <c r="Q256">
        <v>0.88619999999999999</v>
      </c>
      <c r="R256">
        <v>1.3414999999999999</v>
      </c>
      <c r="S256">
        <v>82.08</v>
      </c>
      <c r="T256">
        <v>1.3942000000000001</v>
      </c>
      <c r="U256">
        <v>90.15</v>
      </c>
      <c r="V256">
        <v>1.4835</v>
      </c>
      <c r="W256">
        <v>1.2194</v>
      </c>
      <c r="X256">
        <v>7.8987999999999996</v>
      </c>
      <c r="Y256">
        <v>1.0932999999999999</v>
      </c>
      <c r="Z256">
        <v>1308</v>
      </c>
      <c r="AA256">
        <v>13.18</v>
      </c>
      <c r="AB256">
        <v>9.6609999999999996</v>
      </c>
      <c r="AC256">
        <v>2.3929999999999998</v>
      </c>
      <c r="AD256">
        <v>6.851</v>
      </c>
      <c r="AE256">
        <v>47.71</v>
      </c>
      <c r="AF256">
        <v>1.5295000000000001</v>
      </c>
      <c r="AG256">
        <v>221.53</v>
      </c>
      <c r="AH256">
        <v>567.34</v>
      </c>
      <c r="AI256">
        <v>217.71</v>
      </c>
      <c r="AJ256">
        <v>193.32</v>
      </c>
      <c r="AK256">
        <v>1532.35</v>
      </c>
      <c r="AL256">
        <v>871.25</v>
      </c>
      <c r="AM256">
        <v>8539</v>
      </c>
      <c r="AN256">
        <v>244.84</v>
      </c>
      <c r="AO256">
        <v>0.67900000000000005</v>
      </c>
      <c r="AP256">
        <v>1.419</v>
      </c>
      <c r="AQ256">
        <v>2.1800000000000002</v>
      </c>
      <c r="AR256">
        <v>2.8</v>
      </c>
      <c r="AS256">
        <f t="shared" si="3"/>
        <v>1.55</v>
      </c>
      <c r="AT256">
        <v>0.55000000000000004</v>
      </c>
      <c r="AU256">
        <v>0.35</v>
      </c>
      <c r="AV256">
        <v>-1.05</v>
      </c>
      <c r="AW256">
        <v>-3.5</v>
      </c>
      <c r="AX256">
        <v>-1.75</v>
      </c>
    </row>
    <row r="257" spans="1:50" x14ac:dyDescent="0.2">
      <c r="A257" s="2">
        <v>39805</v>
      </c>
      <c r="B257">
        <v>40.36</v>
      </c>
      <c r="C257">
        <v>42.82</v>
      </c>
      <c r="D257">
        <v>44.73</v>
      </c>
      <c r="E257">
        <v>46.25</v>
      </c>
      <c r="F257">
        <v>47.66</v>
      </c>
      <c r="G257">
        <v>49.01</v>
      </c>
      <c r="H257">
        <v>50.13</v>
      </c>
      <c r="I257">
        <v>51.08</v>
      </c>
      <c r="J257">
        <v>51.93</v>
      </c>
      <c r="K257">
        <v>52.62</v>
      </c>
      <c r="L257">
        <v>53.27</v>
      </c>
      <c r="M257">
        <v>53.98</v>
      </c>
      <c r="N257">
        <v>54.67</v>
      </c>
      <c r="O257">
        <v>418</v>
      </c>
      <c r="P257">
        <v>38.979999999999997</v>
      </c>
      <c r="Q257">
        <v>0.85599999999999998</v>
      </c>
      <c r="R257">
        <v>1.327</v>
      </c>
      <c r="S257">
        <v>82.185000000000002</v>
      </c>
      <c r="T257">
        <v>1.3962000000000001</v>
      </c>
      <c r="U257">
        <v>90.86</v>
      </c>
      <c r="V257">
        <v>1.4772000000000001</v>
      </c>
      <c r="W257">
        <v>1.2164999999999999</v>
      </c>
      <c r="X257">
        <v>8.0069999999999997</v>
      </c>
      <c r="Y257">
        <v>1.0867</v>
      </c>
      <c r="Z257">
        <v>1331</v>
      </c>
      <c r="AA257">
        <v>13.317</v>
      </c>
      <c r="AB257">
        <v>9.6349999999999998</v>
      </c>
      <c r="AC257">
        <v>2.3740000000000001</v>
      </c>
      <c r="AD257">
        <v>6.8479999999999999</v>
      </c>
      <c r="AE257">
        <v>48.66</v>
      </c>
      <c r="AF257">
        <v>1.516</v>
      </c>
      <c r="AG257">
        <v>220.11</v>
      </c>
      <c r="AH257">
        <v>555.82000000000005</v>
      </c>
      <c r="AI257">
        <v>217.18</v>
      </c>
      <c r="AJ257">
        <v>193.05</v>
      </c>
      <c r="AK257">
        <v>1521.54</v>
      </c>
      <c r="AL257">
        <v>858.5</v>
      </c>
      <c r="AM257">
        <v>8388</v>
      </c>
      <c r="AN257">
        <v>238.01</v>
      </c>
      <c r="AO257">
        <v>0.90300000000000002</v>
      </c>
      <c r="AP257">
        <v>1.52</v>
      </c>
      <c r="AQ257">
        <v>2.1840000000000002</v>
      </c>
      <c r="AR257">
        <v>2.8</v>
      </c>
      <c r="AS257">
        <f t="shared" si="3"/>
        <v>1.55</v>
      </c>
      <c r="AT257">
        <v>0.55000000000000004</v>
      </c>
      <c r="AU257">
        <v>0.35</v>
      </c>
      <c r="AV257">
        <v>-1.05</v>
      </c>
      <c r="AW257">
        <v>-3.5</v>
      </c>
      <c r="AX257">
        <v>-1.75</v>
      </c>
    </row>
    <row r="258" spans="1:50" x14ac:dyDescent="0.2">
      <c r="A258" s="2">
        <v>39806</v>
      </c>
      <c r="B258">
        <v>36.61</v>
      </c>
      <c r="C258">
        <v>39.17</v>
      </c>
      <c r="D258">
        <v>41.18</v>
      </c>
      <c r="E258">
        <v>42.74</v>
      </c>
      <c r="F258">
        <v>44.17</v>
      </c>
      <c r="G258">
        <v>45.59</v>
      </c>
      <c r="H258">
        <v>46.98</v>
      </c>
      <c r="I258">
        <v>47.94</v>
      </c>
      <c r="J258">
        <v>48.71</v>
      </c>
      <c r="K258">
        <v>49.39</v>
      </c>
      <c r="L258">
        <v>50.08</v>
      </c>
      <c r="M258">
        <v>50.8</v>
      </c>
      <c r="N258">
        <v>51.53</v>
      </c>
      <c r="O258">
        <v>404</v>
      </c>
      <c r="P258">
        <v>35.35</v>
      </c>
      <c r="Q258">
        <v>0.79269999999999996</v>
      </c>
      <c r="R258">
        <v>1.1982999999999999</v>
      </c>
      <c r="S258">
        <v>81.974999999999994</v>
      </c>
      <c r="T258">
        <v>1.4001999999999999</v>
      </c>
      <c r="U258">
        <v>90.47</v>
      </c>
      <c r="V258">
        <v>1.4748000000000001</v>
      </c>
      <c r="W258">
        <v>1.2141</v>
      </c>
      <c r="X258">
        <v>7.9894999999999996</v>
      </c>
      <c r="Y258">
        <v>1.0733999999999999</v>
      </c>
      <c r="Z258">
        <v>1304.3</v>
      </c>
      <c r="AA258">
        <v>13.249000000000001</v>
      </c>
      <c r="AB258">
        <v>9.7204999999999995</v>
      </c>
      <c r="AC258">
        <v>2.375</v>
      </c>
      <c r="AD258">
        <v>6.8354999999999997</v>
      </c>
      <c r="AE258">
        <v>47.74</v>
      </c>
      <c r="AF258">
        <v>1.5194000000000001</v>
      </c>
      <c r="AG258">
        <v>219.95</v>
      </c>
      <c r="AH258">
        <v>553.67999999999995</v>
      </c>
      <c r="AJ258">
        <v>192.42</v>
      </c>
      <c r="AK258">
        <v>1524.9</v>
      </c>
      <c r="AL258">
        <v>865</v>
      </c>
      <c r="AM258">
        <v>8423</v>
      </c>
      <c r="AN258">
        <v>239.42</v>
      </c>
      <c r="AO258">
        <v>0.91400000000000003</v>
      </c>
      <c r="AP258">
        <v>1.5489999999999999</v>
      </c>
      <c r="AQ258">
        <v>2.1880000000000002</v>
      </c>
      <c r="AR258">
        <v>2.8</v>
      </c>
      <c r="AS258">
        <f t="shared" si="3"/>
        <v>1.55</v>
      </c>
      <c r="AT258">
        <v>0.55000000000000004</v>
      </c>
      <c r="AU258">
        <v>0.35</v>
      </c>
      <c r="AV258">
        <v>-0.9</v>
      </c>
      <c r="AW258">
        <v>-3.5</v>
      </c>
      <c r="AX258">
        <v>-1.75</v>
      </c>
    </row>
    <row r="259" spans="1:50" x14ac:dyDescent="0.2">
      <c r="A259" s="2">
        <v>39807</v>
      </c>
      <c r="T259">
        <v>1.4012</v>
      </c>
      <c r="U259">
        <v>90.39</v>
      </c>
      <c r="V259">
        <v>1.4648000000000001</v>
      </c>
      <c r="W259">
        <v>1.2163999999999999</v>
      </c>
      <c r="X259">
        <v>7.9306999999999999</v>
      </c>
      <c r="Y259">
        <v>1.0791999999999999</v>
      </c>
      <c r="Z259">
        <v>1304.3</v>
      </c>
      <c r="AA259">
        <v>13.2</v>
      </c>
      <c r="AB259">
        <v>9.6999999999999993</v>
      </c>
      <c r="AC259">
        <v>2.3839999999999999</v>
      </c>
      <c r="AD259">
        <v>6.8308</v>
      </c>
      <c r="AE259">
        <v>47.48</v>
      </c>
      <c r="AF259">
        <v>1.5091000000000001</v>
      </c>
      <c r="AG259">
        <v>220.16</v>
      </c>
      <c r="AH259">
        <v>552.67999999999995</v>
      </c>
      <c r="AN259">
        <v>239.48</v>
      </c>
      <c r="AS259" t="str">
        <f t="shared" si="3"/>
        <v/>
      </c>
    </row>
    <row r="260" spans="1:50" x14ac:dyDescent="0.2">
      <c r="A260" s="2">
        <v>39808</v>
      </c>
      <c r="B260">
        <v>38.369999999999997</v>
      </c>
      <c r="C260">
        <v>41</v>
      </c>
      <c r="D260">
        <v>43.01</v>
      </c>
      <c r="E260">
        <v>44.57</v>
      </c>
      <c r="F260">
        <v>45.98</v>
      </c>
      <c r="G260">
        <v>47.27</v>
      </c>
      <c r="H260">
        <v>48.52</v>
      </c>
      <c r="I260">
        <v>49.7</v>
      </c>
      <c r="J260">
        <v>50.7</v>
      </c>
      <c r="K260">
        <v>51.48</v>
      </c>
      <c r="L260">
        <v>52.16</v>
      </c>
      <c r="M260">
        <v>52.96</v>
      </c>
      <c r="N260">
        <v>53.76</v>
      </c>
      <c r="O260">
        <v>402</v>
      </c>
      <c r="P260">
        <v>37.71</v>
      </c>
      <c r="Q260">
        <v>0.84399999999999997</v>
      </c>
      <c r="R260">
        <v>1.2450000000000001</v>
      </c>
      <c r="S260">
        <v>81.69</v>
      </c>
      <c r="T260">
        <v>1.4060999999999999</v>
      </c>
      <c r="U260">
        <v>90.69</v>
      </c>
      <c r="V260">
        <v>1.4645999999999999</v>
      </c>
      <c r="W260">
        <v>1.2219</v>
      </c>
      <c r="X260">
        <v>7.9581999999999997</v>
      </c>
      <c r="Y260">
        <v>1.0674999999999999</v>
      </c>
      <c r="Z260">
        <v>1298.9000000000001</v>
      </c>
      <c r="AA260">
        <v>13.398999999999999</v>
      </c>
      <c r="AB260">
        <v>9.67</v>
      </c>
      <c r="AC260">
        <v>2.375</v>
      </c>
      <c r="AD260">
        <v>6.8409000000000004</v>
      </c>
      <c r="AE260">
        <v>48.42</v>
      </c>
      <c r="AF260">
        <v>1.5095000000000001</v>
      </c>
      <c r="AG260">
        <v>221.09</v>
      </c>
      <c r="AH260">
        <v>551.58000000000004</v>
      </c>
      <c r="AK260">
        <v>1530.24</v>
      </c>
      <c r="AL260">
        <v>869</v>
      </c>
      <c r="AM260">
        <v>8472</v>
      </c>
      <c r="AN260">
        <v>238.37</v>
      </c>
      <c r="AO260">
        <v>0.90700000000000003</v>
      </c>
      <c r="AP260">
        <v>1.52</v>
      </c>
      <c r="AQ260">
        <v>2.1339999999999999</v>
      </c>
      <c r="AS260" t="str">
        <f t="shared" ref="AS260:AS323" si="4">IF(AT260&lt;&gt;0,AT260+1,"")</f>
        <v/>
      </c>
    </row>
    <row r="261" spans="1:50" x14ac:dyDescent="0.2">
      <c r="A261" s="2">
        <v>39811</v>
      </c>
      <c r="B261">
        <v>40.549999999999997</v>
      </c>
      <c r="C261">
        <v>43.2</v>
      </c>
      <c r="D261">
        <v>45.3</v>
      </c>
      <c r="E261">
        <v>46.99</v>
      </c>
      <c r="F261">
        <v>48.53</v>
      </c>
      <c r="G261">
        <v>49.85</v>
      </c>
      <c r="H261">
        <v>50.99</v>
      </c>
      <c r="I261">
        <v>52.05</v>
      </c>
      <c r="J261">
        <v>52.98</v>
      </c>
      <c r="K261">
        <v>53.79</v>
      </c>
      <c r="L261">
        <v>54.54</v>
      </c>
      <c r="M261">
        <v>55.31</v>
      </c>
      <c r="N261">
        <v>56.08</v>
      </c>
      <c r="O261">
        <v>407</v>
      </c>
      <c r="P261">
        <v>40.020000000000003</v>
      </c>
      <c r="Q261">
        <v>0.87450000000000006</v>
      </c>
      <c r="R261">
        <v>1.2853000000000001</v>
      </c>
      <c r="S261">
        <v>81.525000000000006</v>
      </c>
      <c r="T261">
        <v>1.3976</v>
      </c>
      <c r="U261">
        <v>90.56</v>
      </c>
      <c r="V261">
        <v>1.4491000000000001</v>
      </c>
      <c r="W261">
        <v>1.2177</v>
      </c>
      <c r="X261">
        <v>7.8554000000000004</v>
      </c>
      <c r="Y261">
        <v>1.0591999999999999</v>
      </c>
      <c r="Z261">
        <v>1262</v>
      </c>
      <c r="AA261">
        <v>13.680999999999999</v>
      </c>
      <c r="AB261">
        <v>9.4149999999999991</v>
      </c>
      <c r="AC261">
        <v>2.3860999999999999</v>
      </c>
      <c r="AD261">
        <v>6.8446999999999996</v>
      </c>
      <c r="AE261">
        <v>48.26</v>
      </c>
      <c r="AF261">
        <v>1.5183</v>
      </c>
      <c r="AG261">
        <v>223.03</v>
      </c>
      <c r="AH261">
        <v>557.47</v>
      </c>
      <c r="AI261">
        <v>217.92</v>
      </c>
      <c r="AJ261">
        <v>193.46</v>
      </c>
      <c r="AK261">
        <v>1510.32</v>
      </c>
      <c r="AL261">
        <v>870.5</v>
      </c>
      <c r="AM261">
        <v>8488</v>
      </c>
      <c r="AN261">
        <v>243.08</v>
      </c>
      <c r="AO261">
        <v>0.78400000000000003</v>
      </c>
      <c r="AP261">
        <v>1.464</v>
      </c>
      <c r="AQ261">
        <v>2.1139999999999999</v>
      </c>
      <c r="AR261">
        <v>2.8</v>
      </c>
      <c r="AS261">
        <f t="shared" si="4"/>
        <v>1.55</v>
      </c>
      <c r="AT261">
        <v>0.55000000000000004</v>
      </c>
      <c r="AU261">
        <v>0.15</v>
      </c>
      <c r="AV261">
        <v>-0.9</v>
      </c>
      <c r="AW261">
        <v>-3.5</v>
      </c>
      <c r="AX261">
        <v>-1.85</v>
      </c>
    </row>
    <row r="262" spans="1:50" x14ac:dyDescent="0.2">
      <c r="A262" s="2">
        <v>39812</v>
      </c>
      <c r="B262">
        <v>40.15</v>
      </c>
      <c r="C262">
        <v>42.92</v>
      </c>
      <c r="D262">
        <v>45.12</v>
      </c>
      <c r="E262">
        <v>46.88</v>
      </c>
      <c r="F262">
        <v>48.41</v>
      </c>
      <c r="G262">
        <v>49.79</v>
      </c>
      <c r="H262">
        <v>51.02</v>
      </c>
      <c r="I262">
        <v>52.1</v>
      </c>
      <c r="J262">
        <v>53.06</v>
      </c>
      <c r="K262">
        <v>53.93</v>
      </c>
      <c r="L262">
        <v>54.75</v>
      </c>
      <c r="M262">
        <v>55.56</v>
      </c>
      <c r="N262">
        <v>56.35</v>
      </c>
      <c r="O262">
        <v>416</v>
      </c>
      <c r="P262">
        <v>39.03</v>
      </c>
      <c r="Q262">
        <v>0.88529999999999998</v>
      </c>
      <c r="R262">
        <v>1.288</v>
      </c>
      <c r="S262">
        <v>81.78</v>
      </c>
      <c r="T262">
        <v>1.4069</v>
      </c>
      <c r="U262">
        <v>90.28</v>
      </c>
      <c r="V262">
        <v>1.4435</v>
      </c>
      <c r="W262">
        <v>1.2199</v>
      </c>
      <c r="X262">
        <v>7.7709999999999999</v>
      </c>
      <c r="Y262">
        <v>1.0578000000000001</v>
      </c>
      <c r="Z262">
        <v>1257.4000000000001</v>
      </c>
      <c r="AA262">
        <v>13.744999999999999</v>
      </c>
      <c r="AB262">
        <v>9.3230000000000004</v>
      </c>
      <c r="AC262">
        <v>2.3279999999999998</v>
      </c>
      <c r="AD262">
        <v>6.8295000000000003</v>
      </c>
      <c r="AE262">
        <v>48.06</v>
      </c>
      <c r="AF262">
        <v>1.5205</v>
      </c>
      <c r="AG262">
        <v>226.68</v>
      </c>
      <c r="AH262">
        <v>565.78</v>
      </c>
      <c r="AI262">
        <v>222.81</v>
      </c>
      <c r="AJ262">
        <v>196.9</v>
      </c>
      <c r="AK262">
        <v>1550.7</v>
      </c>
      <c r="AL262">
        <v>888.25</v>
      </c>
      <c r="AM262">
        <v>8640</v>
      </c>
      <c r="AN262">
        <v>245.11</v>
      </c>
      <c r="AO262">
        <v>0.72499999999999998</v>
      </c>
      <c r="AP262">
        <v>1.4370000000000001</v>
      </c>
      <c r="AQ262">
        <v>2.0550000000000002</v>
      </c>
      <c r="AR262">
        <v>2.8</v>
      </c>
      <c r="AS262">
        <f t="shared" si="4"/>
        <v>1.55</v>
      </c>
      <c r="AT262">
        <v>0.55000000000000004</v>
      </c>
      <c r="AU262">
        <v>0.15</v>
      </c>
      <c r="AV262">
        <v>-0.9</v>
      </c>
      <c r="AW262">
        <v>-3.5</v>
      </c>
      <c r="AX262">
        <v>-1.85</v>
      </c>
    </row>
    <row r="263" spans="1:50" x14ac:dyDescent="0.2">
      <c r="A263" s="2">
        <v>39813</v>
      </c>
      <c r="B263">
        <v>45.59</v>
      </c>
      <c r="C263">
        <v>48.82</v>
      </c>
      <c r="D263">
        <v>51.27</v>
      </c>
      <c r="E263">
        <v>53.07</v>
      </c>
      <c r="F263">
        <v>54.5</v>
      </c>
      <c r="G263">
        <v>55.83</v>
      </c>
      <c r="H263">
        <v>57.05</v>
      </c>
      <c r="I263">
        <v>58.1</v>
      </c>
      <c r="J263">
        <v>58.91</v>
      </c>
      <c r="K263">
        <v>59.57</v>
      </c>
      <c r="L263">
        <v>60.22</v>
      </c>
      <c r="M263">
        <v>60.95</v>
      </c>
      <c r="N263">
        <v>61.68</v>
      </c>
      <c r="O263">
        <v>418.5</v>
      </c>
      <c r="P263">
        <v>44.6</v>
      </c>
      <c r="Q263">
        <v>1.0082</v>
      </c>
      <c r="R263">
        <v>1.4056999999999999</v>
      </c>
      <c r="S263">
        <v>82.15</v>
      </c>
      <c r="T263">
        <v>1.3977999999999999</v>
      </c>
      <c r="U263">
        <v>90.6</v>
      </c>
      <c r="V263">
        <v>1.4625999999999999</v>
      </c>
      <c r="W263">
        <v>1.2164999999999999</v>
      </c>
      <c r="X263">
        <v>7.8105000000000002</v>
      </c>
      <c r="Y263">
        <v>1.0669</v>
      </c>
      <c r="Z263">
        <v>1262</v>
      </c>
      <c r="AA263">
        <v>13.6525</v>
      </c>
      <c r="AB263">
        <v>9.44</v>
      </c>
      <c r="AC263">
        <v>2.3130000000000002</v>
      </c>
      <c r="AD263">
        <v>6.8224999999999998</v>
      </c>
      <c r="AE263">
        <v>48.58</v>
      </c>
      <c r="AF263">
        <v>1.54</v>
      </c>
      <c r="AG263">
        <v>227.68</v>
      </c>
      <c r="AH263">
        <v>567.04</v>
      </c>
      <c r="AJ263">
        <v>198.36</v>
      </c>
      <c r="AK263">
        <v>1577.03</v>
      </c>
      <c r="AL263">
        <v>900</v>
      </c>
      <c r="AM263">
        <v>8727</v>
      </c>
      <c r="AN263">
        <v>247.35</v>
      </c>
      <c r="AO263">
        <v>0.76800000000000002</v>
      </c>
      <c r="AP263">
        <v>1.554</v>
      </c>
      <c r="AQ263">
        <v>2.2189999999999999</v>
      </c>
      <c r="AR263">
        <v>2.65</v>
      </c>
      <c r="AS263">
        <f t="shared" si="4"/>
        <v>1.55</v>
      </c>
      <c r="AT263">
        <v>0.55000000000000004</v>
      </c>
      <c r="AU263">
        <v>0.15</v>
      </c>
      <c r="AV263">
        <v>-0.9</v>
      </c>
      <c r="AW263">
        <v>-3.5</v>
      </c>
      <c r="AX263">
        <v>-1.65</v>
      </c>
    </row>
    <row r="264" spans="1:50" x14ac:dyDescent="0.2">
      <c r="A264" s="2">
        <v>39814</v>
      </c>
      <c r="T264">
        <v>1.3988</v>
      </c>
      <c r="U264">
        <v>90.76</v>
      </c>
      <c r="V264">
        <v>1.4604999999999999</v>
      </c>
      <c r="W264">
        <v>1.2203999999999999</v>
      </c>
      <c r="X264">
        <v>7.7962999999999996</v>
      </c>
      <c r="Y264">
        <v>1.0668</v>
      </c>
      <c r="Z264">
        <v>1262</v>
      </c>
      <c r="AA264">
        <v>13.859</v>
      </c>
      <c r="AB264">
        <v>9.4852000000000007</v>
      </c>
      <c r="AC264">
        <v>2.3308</v>
      </c>
      <c r="AD264">
        <v>6.8224999999999998</v>
      </c>
      <c r="AE264">
        <v>48.74</v>
      </c>
      <c r="AF264">
        <v>1.5375000000000001</v>
      </c>
      <c r="AG264">
        <v>227.73</v>
      </c>
      <c r="AH264">
        <v>568.21</v>
      </c>
      <c r="AN264">
        <v>247.81</v>
      </c>
      <c r="AS264" t="str">
        <f t="shared" si="4"/>
        <v/>
      </c>
    </row>
    <row r="265" spans="1:50" x14ac:dyDescent="0.2">
      <c r="A265" s="2">
        <v>39815</v>
      </c>
      <c r="B265">
        <v>46.91</v>
      </c>
      <c r="C265">
        <v>49.8</v>
      </c>
      <c r="D265">
        <v>52.06</v>
      </c>
      <c r="E265">
        <v>53.82</v>
      </c>
      <c r="F265">
        <v>55.24</v>
      </c>
      <c r="G265">
        <v>56.46</v>
      </c>
      <c r="H265">
        <v>57.56</v>
      </c>
      <c r="I265">
        <v>58.54</v>
      </c>
      <c r="J265">
        <v>59.44</v>
      </c>
      <c r="K265">
        <v>60.23</v>
      </c>
      <c r="L265">
        <v>61.01</v>
      </c>
      <c r="M265">
        <v>61.78</v>
      </c>
      <c r="N265">
        <v>62.53</v>
      </c>
      <c r="O265">
        <v>427.75</v>
      </c>
      <c r="P265">
        <v>46.34</v>
      </c>
      <c r="Q265">
        <v>1.1105</v>
      </c>
      <c r="R265">
        <v>1.4802999999999999</v>
      </c>
      <c r="S265">
        <v>82.805000000000007</v>
      </c>
      <c r="T265">
        <v>1.3875999999999999</v>
      </c>
      <c r="U265">
        <v>92.22</v>
      </c>
      <c r="V265">
        <v>1.4522999999999999</v>
      </c>
      <c r="W265">
        <v>1.2149000000000001</v>
      </c>
      <c r="X265">
        <v>7.7218</v>
      </c>
      <c r="Y265">
        <v>1.0826</v>
      </c>
      <c r="Z265">
        <v>1316.5</v>
      </c>
      <c r="AA265">
        <v>13.686999999999999</v>
      </c>
      <c r="AB265">
        <v>9.2750000000000004</v>
      </c>
      <c r="AC265">
        <v>2.3210000000000002</v>
      </c>
      <c r="AD265">
        <v>6.8224999999999998</v>
      </c>
      <c r="AE265">
        <v>48.11</v>
      </c>
      <c r="AF265">
        <v>1.5349999999999999</v>
      </c>
      <c r="AG265">
        <v>233.98</v>
      </c>
      <c r="AH265">
        <v>580.96</v>
      </c>
      <c r="AI265">
        <v>230.58</v>
      </c>
      <c r="AJ265">
        <v>204.46</v>
      </c>
      <c r="AK265">
        <v>1632.21</v>
      </c>
      <c r="AL265">
        <v>925.5</v>
      </c>
      <c r="AM265">
        <v>8958</v>
      </c>
      <c r="AN265">
        <v>251.59</v>
      </c>
      <c r="AO265">
        <v>0.82699999999999996</v>
      </c>
      <c r="AP265">
        <v>1.677</v>
      </c>
      <c r="AQ265">
        <v>2.3620000000000001</v>
      </c>
      <c r="AR265">
        <v>2.65</v>
      </c>
      <c r="AS265">
        <f t="shared" si="4"/>
        <v>1.55</v>
      </c>
      <c r="AT265">
        <v>0.55000000000000004</v>
      </c>
      <c r="AU265">
        <v>0.15</v>
      </c>
      <c r="AV265">
        <v>-0.9</v>
      </c>
      <c r="AW265">
        <v>-3.5</v>
      </c>
      <c r="AX265">
        <v>-1.65</v>
      </c>
    </row>
    <row r="266" spans="1:50" x14ac:dyDescent="0.2">
      <c r="A266" s="2">
        <v>39818</v>
      </c>
      <c r="B266">
        <v>49.62</v>
      </c>
      <c r="C266">
        <v>52.4</v>
      </c>
      <c r="D266">
        <v>54.52</v>
      </c>
      <c r="E266">
        <v>56.13</v>
      </c>
      <c r="F266">
        <v>57.36</v>
      </c>
      <c r="G266">
        <v>58.46</v>
      </c>
      <c r="H266">
        <v>59.47</v>
      </c>
      <c r="I266">
        <v>60.38</v>
      </c>
      <c r="J266">
        <v>61.2</v>
      </c>
      <c r="K266">
        <v>61.9</v>
      </c>
      <c r="L266">
        <v>62.55</v>
      </c>
      <c r="M266">
        <v>63.25</v>
      </c>
      <c r="N266">
        <v>63.97</v>
      </c>
      <c r="O266">
        <v>478.75</v>
      </c>
      <c r="P266">
        <v>48.81</v>
      </c>
      <c r="Q266">
        <v>1.1823999999999999</v>
      </c>
      <c r="R266">
        <v>1.5763</v>
      </c>
      <c r="S266">
        <v>83.575000000000003</v>
      </c>
      <c r="T266">
        <v>1.3604000000000001</v>
      </c>
      <c r="U266">
        <v>93.37</v>
      </c>
      <c r="V266">
        <v>1.4698</v>
      </c>
      <c r="W266">
        <v>1.1886000000000001</v>
      </c>
      <c r="X266">
        <v>7.8733000000000004</v>
      </c>
      <c r="Y266">
        <v>1.109</v>
      </c>
      <c r="Z266">
        <v>1309</v>
      </c>
      <c r="AA266">
        <v>13.445</v>
      </c>
      <c r="AB266">
        <v>9.2490000000000006</v>
      </c>
      <c r="AC266">
        <v>2.234</v>
      </c>
      <c r="AD266">
        <v>6.83</v>
      </c>
      <c r="AE266">
        <v>48.4</v>
      </c>
      <c r="AF266">
        <v>1.5315000000000001</v>
      </c>
      <c r="AG266">
        <v>234.5</v>
      </c>
      <c r="AH266">
        <v>598.94000000000005</v>
      </c>
      <c r="AI266">
        <v>232.9</v>
      </c>
      <c r="AJ266">
        <v>208.69</v>
      </c>
      <c r="AK266">
        <v>1628.03</v>
      </c>
      <c r="AL266">
        <v>927.5</v>
      </c>
      <c r="AM266">
        <v>8918</v>
      </c>
      <c r="AN266">
        <v>258.27999999999997</v>
      </c>
      <c r="AO266">
        <v>0.77600000000000002</v>
      </c>
      <c r="AP266">
        <v>1.6719999999999999</v>
      </c>
      <c r="AQ266">
        <v>2.476</v>
      </c>
      <c r="AR266">
        <v>2.65</v>
      </c>
      <c r="AS266">
        <f t="shared" si="4"/>
        <v>1.55</v>
      </c>
      <c r="AT266">
        <v>0.55000000000000004</v>
      </c>
      <c r="AU266">
        <v>0.15</v>
      </c>
      <c r="AV266">
        <v>-0.9</v>
      </c>
      <c r="AW266">
        <v>-3.5</v>
      </c>
      <c r="AX266">
        <v>-1.25</v>
      </c>
    </row>
    <row r="267" spans="1:50" x14ac:dyDescent="0.2">
      <c r="A267" s="2">
        <v>39819</v>
      </c>
      <c r="B267">
        <v>50.53</v>
      </c>
      <c r="C267">
        <v>53.27</v>
      </c>
      <c r="D267">
        <v>55.36</v>
      </c>
      <c r="E267">
        <v>56.87</v>
      </c>
      <c r="F267">
        <v>58</v>
      </c>
      <c r="G267">
        <v>58.95</v>
      </c>
      <c r="H267">
        <v>59.84</v>
      </c>
      <c r="I267">
        <v>60.68</v>
      </c>
      <c r="J267">
        <v>61.45</v>
      </c>
      <c r="K267">
        <v>62.11</v>
      </c>
      <c r="L267">
        <v>62.74</v>
      </c>
      <c r="M267">
        <v>63.41</v>
      </c>
      <c r="N267">
        <v>64.06</v>
      </c>
      <c r="O267">
        <v>514.5</v>
      </c>
      <c r="P267">
        <v>48.58</v>
      </c>
      <c r="Q267">
        <v>1.1892</v>
      </c>
      <c r="R267">
        <v>1.6263000000000001</v>
      </c>
      <c r="S267">
        <v>83.72</v>
      </c>
      <c r="T267">
        <v>1.3507</v>
      </c>
      <c r="U267">
        <v>93.66</v>
      </c>
      <c r="V267">
        <v>1.4924999999999999</v>
      </c>
      <c r="W267">
        <v>1.1845000000000001</v>
      </c>
      <c r="X267">
        <v>7.8541999999999996</v>
      </c>
      <c r="Y267">
        <v>1.1152</v>
      </c>
      <c r="Z267">
        <v>1307</v>
      </c>
      <c r="AA267">
        <v>13.36</v>
      </c>
      <c r="AB267">
        <v>9.3249999999999993</v>
      </c>
      <c r="AC267">
        <v>2.169</v>
      </c>
      <c r="AD267">
        <v>6.8360000000000003</v>
      </c>
      <c r="AE267">
        <v>48.43</v>
      </c>
      <c r="AF267">
        <v>1.5135000000000001</v>
      </c>
      <c r="AG267">
        <v>235.81</v>
      </c>
      <c r="AH267">
        <v>607.4</v>
      </c>
      <c r="AI267">
        <v>235.48</v>
      </c>
      <c r="AJ267">
        <v>212.87</v>
      </c>
      <c r="AK267">
        <v>1652.38</v>
      </c>
      <c r="AL267">
        <v>930.5</v>
      </c>
      <c r="AM267">
        <v>8950</v>
      </c>
      <c r="AN267">
        <v>260.05</v>
      </c>
      <c r="AO267">
        <v>0.77900000000000003</v>
      </c>
      <c r="AP267">
        <v>1.6639999999999999</v>
      </c>
      <c r="AQ267">
        <v>2.4569999999999999</v>
      </c>
      <c r="AR267">
        <v>2.65</v>
      </c>
      <c r="AS267">
        <f t="shared" si="4"/>
        <v>1.55</v>
      </c>
      <c r="AT267">
        <v>0.55000000000000004</v>
      </c>
      <c r="AU267">
        <v>0.15</v>
      </c>
      <c r="AV267">
        <v>-0.95</v>
      </c>
      <c r="AW267">
        <v>-3.5</v>
      </c>
      <c r="AX267">
        <v>-1</v>
      </c>
    </row>
    <row r="268" spans="1:50" x14ac:dyDescent="0.2">
      <c r="A268" s="2">
        <v>39820</v>
      </c>
      <c r="B268">
        <v>45.86</v>
      </c>
      <c r="C268">
        <v>48.67</v>
      </c>
      <c r="D268">
        <v>50.92</v>
      </c>
      <c r="E268">
        <v>52.6</v>
      </c>
      <c r="F268">
        <v>53.85</v>
      </c>
      <c r="G268">
        <v>54.86</v>
      </c>
      <c r="H268">
        <v>55.81</v>
      </c>
      <c r="I268">
        <v>56.72</v>
      </c>
      <c r="J268">
        <v>57.55</v>
      </c>
      <c r="K268">
        <v>58.25</v>
      </c>
      <c r="L268">
        <v>58.91</v>
      </c>
      <c r="M268">
        <v>59.63</v>
      </c>
      <c r="N268">
        <v>60.35</v>
      </c>
      <c r="O268">
        <v>500.5</v>
      </c>
      <c r="P268">
        <v>42.63</v>
      </c>
      <c r="Q268">
        <v>1.0764</v>
      </c>
      <c r="R268">
        <v>1.5430999999999999</v>
      </c>
      <c r="S268">
        <v>83.114999999999995</v>
      </c>
      <c r="T268">
        <v>1.3632</v>
      </c>
      <c r="U268">
        <v>92.62</v>
      </c>
      <c r="V268">
        <v>1.5111000000000001</v>
      </c>
      <c r="W268">
        <v>1.1958</v>
      </c>
      <c r="X268">
        <v>7.8098999999999998</v>
      </c>
      <c r="Y268">
        <v>1.1012999999999999</v>
      </c>
      <c r="Z268">
        <v>1292.3</v>
      </c>
      <c r="AA268">
        <v>13.481999999999999</v>
      </c>
      <c r="AB268">
        <v>9.61</v>
      </c>
      <c r="AC268">
        <v>2.2719999999999998</v>
      </c>
      <c r="AD268">
        <v>6.8327999999999998</v>
      </c>
      <c r="AE268">
        <v>48.7</v>
      </c>
      <c r="AF268">
        <v>1.5535000000000001</v>
      </c>
      <c r="AG268">
        <v>233.09</v>
      </c>
      <c r="AH268">
        <v>595.21</v>
      </c>
      <c r="AI268">
        <v>232.6</v>
      </c>
      <c r="AJ268">
        <v>210.31</v>
      </c>
      <c r="AK268">
        <v>1599.06</v>
      </c>
      <c r="AL268">
        <v>905.25</v>
      </c>
      <c r="AM268">
        <v>8744</v>
      </c>
      <c r="AN268">
        <v>259.16000000000003</v>
      </c>
      <c r="AO268">
        <v>0.81899999999999995</v>
      </c>
      <c r="AP268">
        <v>1.6639999999999999</v>
      </c>
      <c r="AQ268">
        <v>2.496</v>
      </c>
      <c r="AR268">
        <v>2.65</v>
      </c>
      <c r="AS268">
        <f t="shared" si="4"/>
        <v>2</v>
      </c>
      <c r="AT268">
        <v>1</v>
      </c>
      <c r="AU268">
        <v>0.2</v>
      </c>
      <c r="AV268">
        <v>-0.95</v>
      </c>
      <c r="AW268">
        <v>-3.5</v>
      </c>
      <c r="AX268">
        <v>-0.9</v>
      </c>
    </row>
    <row r="269" spans="1:50" x14ac:dyDescent="0.2">
      <c r="A269" s="2">
        <v>39821</v>
      </c>
      <c r="B269">
        <v>44.67</v>
      </c>
      <c r="C269">
        <v>47.55</v>
      </c>
      <c r="D269">
        <v>50.02</v>
      </c>
      <c r="E269">
        <v>51.86</v>
      </c>
      <c r="F269">
        <v>53.23</v>
      </c>
      <c r="G269">
        <v>54.36</v>
      </c>
      <c r="H269">
        <v>55.43</v>
      </c>
      <c r="I269">
        <v>56.4</v>
      </c>
      <c r="J269">
        <v>57.25</v>
      </c>
      <c r="K269">
        <v>58.01</v>
      </c>
      <c r="L269">
        <v>58.71</v>
      </c>
      <c r="M269">
        <v>59.45</v>
      </c>
      <c r="N269">
        <v>60.2</v>
      </c>
      <c r="O269">
        <v>478.25</v>
      </c>
      <c r="P269">
        <v>41.7</v>
      </c>
      <c r="Q269">
        <v>1.0882000000000001</v>
      </c>
      <c r="R269">
        <v>1.5196000000000001</v>
      </c>
      <c r="S269">
        <v>82.334999999999994</v>
      </c>
      <c r="T269">
        <v>1.3725000000000001</v>
      </c>
      <c r="U269">
        <v>91.07</v>
      </c>
      <c r="V269">
        <v>1.5243</v>
      </c>
      <c r="W269">
        <v>1.1791</v>
      </c>
      <c r="X269">
        <v>7.7606999999999999</v>
      </c>
      <c r="Y269">
        <v>1.0925</v>
      </c>
      <c r="Z269">
        <v>1328.25</v>
      </c>
      <c r="AA269">
        <v>13.643000000000001</v>
      </c>
      <c r="AB269">
        <v>9.61</v>
      </c>
      <c r="AC269">
        <v>2.2949999999999999</v>
      </c>
      <c r="AD269">
        <v>6.8339999999999996</v>
      </c>
      <c r="AE269">
        <v>48.49</v>
      </c>
      <c r="AF269">
        <v>1.5648</v>
      </c>
      <c r="AG269">
        <v>232.22</v>
      </c>
      <c r="AH269">
        <v>578.4</v>
      </c>
      <c r="AI269">
        <v>230.46</v>
      </c>
      <c r="AJ269">
        <v>208.77</v>
      </c>
      <c r="AK269">
        <v>1617.01</v>
      </c>
      <c r="AL269">
        <v>906.75</v>
      </c>
      <c r="AM269">
        <v>8696</v>
      </c>
      <c r="AN269">
        <v>249.25</v>
      </c>
      <c r="AO269">
        <v>0.84299999999999997</v>
      </c>
      <c r="AP269">
        <v>1.59</v>
      </c>
      <c r="AQ269">
        <v>2.4409999999999998</v>
      </c>
      <c r="AR269">
        <v>2.65</v>
      </c>
      <c r="AS269">
        <f t="shared" si="4"/>
        <v>2.5</v>
      </c>
      <c r="AT269">
        <v>1.5</v>
      </c>
      <c r="AU269">
        <v>0.2</v>
      </c>
      <c r="AV269">
        <v>-1.1499999999999999</v>
      </c>
      <c r="AW269">
        <v>-3.5</v>
      </c>
      <c r="AX269">
        <v>-0.9</v>
      </c>
    </row>
    <row r="270" spans="1:50" x14ac:dyDescent="0.2">
      <c r="A270" s="2">
        <v>39822</v>
      </c>
      <c r="B270">
        <v>44.42</v>
      </c>
      <c r="C270">
        <v>47.24</v>
      </c>
      <c r="D270">
        <v>49.74</v>
      </c>
      <c r="E270">
        <v>51.62</v>
      </c>
      <c r="F270">
        <v>53.11</v>
      </c>
      <c r="G270">
        <v>54.37</v>
      </c>
      <c r="H270">
        <v>55.53</v>
      </c>
      <c r="I270">
        <v>56.54</v>
      </c>
      <c r="J270">
        <v>57.41</v>
      </c>
      <c r="K270">
        <v>58.13</v>
      </c>
      <c r="L270">
        <v>58.84</v>
      </c>
      <c r="M270">
        <v>59.61</v>
      </c>
      <c r="N270">
        <v>60.37</v>
      </c>
      <c r="O270">
        <v>454.75</v>
      </c>
      <c r="P270">
        <v>40.83</v>
      </c>
      <c r="Q270">
        <v>1.1112</v>
      </c>
      <c r="R270">
        <v>1.4877</v>
      </c>
      <c r="S270">
        <v>83.454999999999998</v>
      </c>
      <c r="T270">
        <v>1.3436999999999999</v>
      </c>
      <c r="U270">
        <v>90.31</v>
      </c>
      <c r="V270">
        <v>1.5168999999999999</v>
      </c>
      <c r="W270">
        <v>1.1882999999999999</v>
      </c>
      <c r="X270">
        <v>7.9443999999999999</v>
      </c>
      <c r="Y270">
        <v>1.1128</v>
      </c>
      <c r="Z270">
        <v>1345.5</v>
      </c>
      <c r="AA270">
        <v>13.625</v>
      </c>
      <c r="AB270">
        <v>9.734</v>
      </c>
      <c r="AC270">
        <v>2.2513999999999998</v>
      </c>
      <c r="AD270">
        <v>6.835</v>
      </c>
      <c r="AE270">
        <v>48.06</v>
      </c>
      <c r="AF270">
        <v>1.56</v>
      </c>
      <c r="AG270">
        <v>228.38</v>
      </c>
      <c r="AH270">
        <v>571.25</v>
      </c>
      <c r="AI270">
        <v>228.2</v>
      </c>
      <c r="AJ270">
        <v>207.82</v>
      </c>
      <c r="AK270">
        <v>1571.59</v>
      </c>
      <c r="AL270">
        <v>885.5</v>
      </c>
      <c r="AM270">
        <v>8523</v>
      </c>
      <c r="AN270">
        <v>247.43</v>
      </c>
      <c r="AO270">
        <v>0.75900000000000001</v>
      </c>
      <c r="AP270">
        <v>1.5149999999999999</v>
      </c>
      <c r="AQ270">
        <v>2.3980000000000001</v>
      </c>
      <c r="AR270">
        <v>2.6</v>
      </c>
      <c r="AS270">
        <f t="shared" si="4"/>
        <v>2.5</v>
      </c>
      <c r="AT270">
        <v>1.5</v>
      </c>
      <c r="AU270">
        <v>0.25</v>
      </c>
      <c r="AV270">
        <v>-1.1499999999999999</v>
      </c>
      <c r="AW270">
        <v>-3.5</v>
      </c>
      <c r="AX270">
        <v>-0.9</v>
      </c>
    </row>
    <row r="271" spans="1:50" x14ac:dyDescent="0.2">
      <c r="A271" s="2">
        <v>39825</v>
      </c>
      <c r="B271">
        <v>42.91</v>
      </c>
      <c r="C271">
        <v>45.52</v>
      </c>
      <c r="D271">
        <v>47.9</v>
      </c>
      <c r="E271">
        <v>49.73</v>
      </c>
      <c r="F271">
        <v>51.23</v>
      </c>
      <c r="G271">
        <v>52.48</v>
      </c>
      <c r="H271">
        <v>53.63</v>
      </c>
      <c r="I271">
        <v>54.65</v>
      </c>
      <c r="J271">
        <v>55.58</v>
      </c>
      <c r="K271">
        <v>56.42</v>
      </c>
      <c r="L271">
        <v>57.23</v>
      </c>
      <c r="M271">
        <v>58.04</v>
      </c>
      <c r="N271">
        <v>58.83</v>
      </c>
      <c r="O271">
        <v>454.75</v>
      </c>
      <c r="P271">
        <v>37.590000000000003</v>
      </c>
      <c r="Q271">
        <v>1.0841000000000001</v>
      </c>
      <c r="R271">
        <v>1.4723999999999999</v>
      </c>
      <c r="S271">
        <v>83.745000000000005</v>
      </c>
      <c r="T271">
        <v>1.337</v>
      </c>
      <c r="U271">
        <v>89.13</v>
      </c>
      <c r="V271">
        <v>1.4827999999999999</v>
      </c>
      <c r="W271">
        <v>1.2162999999999999</v>
      </c>
      <c r="X271">
        <v>8.0250000000000004</v>
      </c>
      <c r="Y271">
        <v>1.1141000000000001</v>
      </c>
      <c r="Z271">
        <v>1349</v>
      </c>
      <c r="AA271">
        <v>13.7775</v>
      </c>
      <c r="AB271">
        <v>10.119</v>
      </c>
      <c r="AC271">
        <v>2.3144999999999998</v>
      </c>
      <c r="AD271">
        <v>6.8361999999999998</v>
      </c>
      <c r="AE271">
        <v>48.61</v>
      </c>
      <c r="AF271">
        <v>1.5983000000000001</v>
      </c>
      <c r="AG271">
        <v>223.21</v>
      </c>
      <c r="AH271">
        <v>553.22</v>
      </c>
      <c r="AI271">
        <v>224.92</v>
      </c>
      <c r="AJ271">
        <v>204.53</v>
      </c>
      <c r="AK271">
        <v>1538.79</v>
      </c>
      <c r="AL271">
        <v>868</v>
      </c>
      <c r="AM271">
        <v>8444</v>
      </c>
      <c r="AN271">
        <v>239.58</v>
      </c>
      <c r="AO271">
        <v>0.754</v>
      </c>
      <c r="AP271">
        <v>1.452</v>
      </c>
      <c r="AQ271">
        <v>2.3140000000000001</v>
      </c>
      <c r="AR271">
        <v>2.85</v>
      </c>
      <c r="AS271">
        <f t="shared" si="4"/>
        <v>2.5</v>
      </c>
      <c r="AT271">
        <v>1.5</v>
      </c>
      <c r="AU271">
        <v>0.25</v>
      </c>
      <c r="AV271">
        <v>-1.1499999999999999</v>
      </c>
      <c r="AW271">
        <v>-3.5</v>
      </c>
      <c r="AX271">
        <v>-1.2</v>
      </c>
    </row>
    <row r="272" spans="1:50" x14ac:dyDescent="0.2">
      <c r="A272" s="2">
        <v>39826</v>
      </c>
      <c r="B272">
        <v>44.83</v>
      </c>
      <c r="C272">
        <v>47.44</v>
      </c>
      <c r="D272">
        <v>49.73</v>
      </c>
      <c r="E272">
        <v>51.51</v>
      </c>
      <c r="F272">
        <v>52.91</v>
      </c>
      <c r="G272">
        <v>54.02</v>
      </c>
      <c r="H272">
        <v>55.02</v>
      </c>
      <c r="I272">
        <v>55.91</v>
      </c>
      <c r="J272">
        <v>56.75</v>
      </c>
      <c r="K272">
        <v>57.52</v>
      </c>
      <c r="L272">
        <v>58.26</v>
      </c>
      <c r="M272">
        <v>59.01</v>
      </c>
      <c r="N272">
        <v>59.74</v>
      </c>
      <c r="O272">
        <v>477</v>
      </c>
      <c r="P272">
        <v>37.78</v>
      </c>
      <c r="Q272">
        <v>1.1489</v>
      </c>
      <c r="R272">
        <v>1.5141</v>
      </c>
      <c r="S272">
        <v>84.995000000000005</v>
      </c>
      <c r="T272">
        <v>1.3194999999999999</v>
      </c>
      <c r="U272">
        <v>89.13</v>
      </c>
      <c r="V272">
        <v>1.45</v>
      </c>
      <c r="W272">
        <v>1.2242999999999999</v>
      </c>
      <c r="X272">
        <v>8.2873999999999999</v>
      </c>
      <c r="Y272">
        <v>1.1180000000000001</v>
      </c>
      <c r="Z272">
        <v>1353</v>
      </c>
      <c r="AA272">
        <v>13.810499999999999</v>
      </c>
      <c r="AB272">
        <v>9.9700000000000006</v>
      </c>
      <c r="AC272">
        <v>2.319</v>
      </c>
      <c r="AD272">
        <v>6.8341000000000003</v>
      </c>
      <c r="AE272">
        <v>48.9</v>
      </c>
      <c r="AF272">
        <v>1.5931</v>
      </c>
      <c r="AG272">
        <v>220.17</v>
      </c>
      <c r="AH272">
        <v>550.89</v>
      </c>
      <c r="AI272">
        <v>221.38</v>
      </c>
      <c r="AJ272">
        <v>201.66</v>
      </c>
      <c r="AK272">
        <v>1546.46</v>
      </c>
      <c r="AL272">
        <v>868.5</v>
      </c>
      <c r="AM272">
        <v>8408</v>
      </c>
      <c r="AN272">
        <v>236</v>
      </c>
      <c r="AO272">
        <v>0.75800000000000001</v>
      </c>
      <c r="AP272">
        <v>1.425</v>
      </c>
      <c r="AQ272">
        <v>2.2970000000000002</v>
      </c>
      <c r="AR272">
        <v>2.65</v>
      </c>
      <c r="AS272">
        <f t="shared" si="4"/>
        <v>2.95</v>
      </c>
      <c r="AT272">
        <v>1.95</v>
      </c>
      <c r="AU272">
        <v>0.25</v>
      </c>
      <c r="AV272">
        <v>-1.1499999999999999</v>
      </c>
      <c r="AW272">
        <v>-3.5</v>
      </c>
      <c r="AX272">
        <v>-1.2</v>
      </c>
    </row>
    <row r="273" spans="1:50" x14ac:dyDescent="0.2">
      <c r="A273" s="2">
        <v>39827</v>
      </c>
      <c r="B273">
        <v>45.08</v>
      </c>
      <c r="C273">
        <v>47.62</v>
      </c>
      <c r="D273">
        <v>49.9</v>
      </c>
      <c r="E273">
        <v>51.71</v>
      </c>
      <c r="F273">
        <v>53.13</v>
      </c>
      <c r="G273">
        <v>54.2</v>
      </c>
      <c r="H273">
        <v>55.16</v>
      </c>
      <c r="I273">
        <v>56.03</v>
      </c>
      <c r="J273">
        <v>56.86</v>
      </c>
      <c r="K273">
        <v>57.6</v>
      </c>
      <c r="L273">
        <v>58.33</v>
      </c>
      <c r="M273">
        <v>59.08</v>
      </c>
      <c r="N273">
        <v>59.85</v>
      </c>
      <c r="O273">
        <v>457.5</v>
      </c>
      <c r="P273">
        <v>37.28</v>
      </c>
      <c r="Q273">
        <v>1.1677</v>
      </c>
      <c r="R273">
        <v>1.4631000000000001</v>
      </c>
      <c r="S273">
        <v>85.17</v>
      </c>
      <c r="T273">
        <v>1.3161</v>
      </c>
      <c r="U273">
        <v>89.08</v>
      </c>
      <c r="V273">
        <v>1.4573</v>
      </c>
      <c r="W273">
        <v>1.2477</v>
      </c>
      <c r="X273">
        <v>8.3850999999999996</v>
      </c>
      <c r="Y273">
        <v>1.1172</v>
      </c>
      <c r="Z273">
        <v>1353</v>
      </c>
      <c r="AA273">
        <v>14.0916</v>
      </c>
      <c r="AB273">
        <v>10.119999999999999</v>
      </c>
      <c r="AC273">
        <v>2.3650000000000002</v>
      </c>
      <c r="AD273">
        <v>6.8345000000000002</v>
      </c>
      <c r="AE273">
        <v>48.63</v>
      </c>
      <c r="AF273">
        <v>1.6234</v>
      </c>
      <c r="AG273">
        <v>213.78</v>
      </c>
      <c r="AH273">
        <v>542.85</v>
      </c>
      <c r="AI273">
        <v>211.63</v>
      </c>
      <c r="AJ273">
        <v>192.87</v>
      </c>
      <c r="AK273">
        <v>1489.64</v>
      </c>
      <c r="AL273">
        <v>839.75</v>
      </c>
      <c r="AM273">
        <v>8159</v>
      </c>
      <c r="AN273">
        <v>238.06</v>
      </c>
      <c r="AO273">
        <v>0.71399999999999997</v>
      </c>
      <c r="AP273">
        <v>1.3580000000000001</v>
      </c>
      <c r="AQ273">
        <v>2.206</v>
      </c>
      <c r="AR273">
        <v>2.65</v>
      </c>
      <c r="AS273">
        <f t="shared" si="4"/>
        <v>3.45</v>
      </c>
      <c r="AT273">
        <v>2.4500000000000002</v>
      </c>
      <c r="AU273">
        <v>0.25</v>
      </c>
      <c r="AV273">
        <v>-1.1499999999999999</v>
      </c>
      <c r="AW273">
        <v>-3.5</v>
      </c>
      <c r="AX273">
        <v>-0.95</v>
      </c>
    </row>
    <row r="274" spans="1:50" x14ac:dyDescent="0.2">
      <c r="A274" s="2">
        <v>39828</v>
      </c>
      <c r="B274">
        <v>44.69</v>
      </c>
      <c r="C274">
        <v>47.68</v>
      </c>
      <c r="D274">
        <v>49.91</v>
      </c>
      <c r="E274">
        <v>51.79</v>
      </c>
      <c r="F274">
        <v>53.26</v>
      </c>
      <c r="G274">
        <v>54.36</v>
      </c>
      <c r="H274">
        <v>55.32</v>
      </c>
      <c r="I274">
        <v>56.17</v>
      </c>
      <c r="J274">
        <v>56.97</v>
      </c>
      <c r="K274">
        <v>57.71</v>
      </c>
      <c r="L274">
        <v>58.44</v>
      </c>
      <c r="M274">
        <v>59.2</v>
      </c>
      <c r="N274">
        <v>59.93</v>
      </c>
      <c r="O274">
        <v>457.75</v>
      </c>
      <c r="P274">
        <v>35.4</v>
      </c>
      <c r="Q274">
        <v>1.1741999999999999</v>
      </c>
      <c r="R274">
        <v>1.4871000000000001</v>
      </c>
      <c r="S274">
        <v>85.155000000000001</v>
      </c>
      <c r="T274">
        <v>1.3152999999999999</v>
      </c>
      <c r="U274">
        <v>89.78</v>
      </c>
      <c r="V274">
        <v>1.4656</v>
      </c>
      <c r="W274">
        <v>1.2519</v>
      </c>
      <c r="X274">
        <v>8.2492000000000001</v>
      </c>
      <c r="Y274">
        <v>1.1222000000000001</v>
      </c>
      <c r="Z274">
        <v>1391.5</v>
      </c>
      <c r="AA274">
        <v>13.939</v>
      </c>
      <c r="AB274">
        <v>9.92</v>
      </c>
      <c r="AC274">
        <v>2.3540000000000001</v>
      </c>
      <c r="AD274">
        <v>6.8362999999999996</v>
      </c>
      <c r="AE274">
        <v>48.86</v>
      </c>
      <c r="AF274">
        <v>1.6069</v>
      </c>
      <c r="AG274">
        <v>211.17</v>
      </c>
      <c r="AH274">
        <v>526.64</v>
      </c>
      <c r="AI274">
        <v>208.42</v>
      </c>
      <c r="AJ274">
        <v>191.17</v>
      </c>
      <c r="AK274">
        <v>1511.84</v>
      </c>
      <c r="AL274">
        <v>839.25</v>
      </c>
      <c r="AM274">
        <v>8162</v>
      </c>
      <c r="AN274">
        <v>226.73</v>
      </c>
      <c r="AO274">
        <v>0.72599999999999998</v>
      </c>
      <c r="AP274">
        <v>1.3740000000000001</v>
      </c>
      <c r="AQ274">
        <v>2.2040000000000002</v>
      </c>
      <c r="AR274">
        <v>2.65</v>
      </c>
      <c r="AS274">
        <f t="shared" si="4"/>
        <v>3.75</v>
      </c>
      <c r="AT274">
        <v>2.75</v>
      </c>
      <c r="AU274">
        <v>0.25</v>
      </c>
      <c r="AV274">
        <v>-1.1499999999999999</v>
      </c>
      <c r="AW274">
        <v>-3.5</v>
      </c>
      <c r="AX274">
        <v>-0.95</v>
      </c>
    </row>
    <row r="275" spans="1:50" x14ac:dyDescent="0.2">
      <c r="A275" s="2">
        <v>39829</v>
      </c>
      <c r="B275">
        <v>46.57</v>
      </c>
      <c r="C275">
        <v>48.68</v>
      </c>
      <c r="D275">
        <v>50.54</v>
      </c>
      <c r="E275">
        <v>52.14</v>
      </c>
      <c r="F275">
        <v>53.33</v>
      </c>
      <c r="G275">
        <v>54.35</v>
      </c>
      <c r="H275">
        <v>55.27</v>
      </c>
      <c r="I275">
        <v>56.14</v>
      </c>
      <c r="J275">
        <v>56.94</v>
      </c>
      <c r="K275">
        <v>57.7</v>
      </c>
      <c r="L275">
        <v>58.46</v>
      </c>
      <c r="M275">
        <v>59.18</v>
      </c>
      <c r="N275">
        <v>59.92</v>
      </c>
      <c r="O275">
        <v>463.5</v>
      </c>
      <c r="P275">
        <v>36.51</v>
      </c>
      <c r="Q275">
        <v>1.1672</v>
      </c>
      <c r="R275">
        <v>1.4734</v>
      </c>
      <c r="S275">
        <v>84.834999999999994</v>
      </c>
      <c r="T275">
        <v>1.3303</v>
      </c>
      <c r="U275">
        <v>90.69</v>
      </c>
      <c r="V275">
        <v>1.4742999999999999</v>
      </c>
      <c r="W275">
        <v>1.2481</v>
      </c>
      <c r="X275">
        <v>8.1580999999999992</v>
      </c>
      <c r="Y275">
        <v>1.1160000000000001</v>
      </c>
      <c r="Z275">
        <v>1351.5</v>
      </c>
      <c r="AA275">
        <v>13.88</v>
      </c>
      <c r="AB275">
        <v>9.952</v>
      </c>
      <c r="AC275">
        <v>2.3410000000000002</v>
      </c>
      <c r="AD275">
        <v>6.8369</v>
      </c>
      <c r="AE275">
        <v>48.62</v>
      </c>
      <c r="AF275">
        <v>1.6284000000000001</v>
      </c>
      <c r="AG275">
        <v>214.39</v>
      </c>
      <c r="AH275">
        <v>537.84</v>
      </c>
      <c r="AI275">
        <v>210.32</v>
      </c>
      <c r="AJ275">
        <v>192.96</v>
      </c>
      <c r="AK275">
        <v>1529.33</v>
      </c>
      <c r="AL275">
        <v>848.5</v>
      </c>
      <c r="AM275">
        <v>8243</v>
      </c>
      <c r="AN275">
        <v>231.84</v>
      </c>
      <c r="AO275">
        <v>0.73299999999999998</v>
      </c>
      <c r="AP275">
        <v>1.484</v>
      </c>
      <c r="AQ275">
        <v>2.3410000000000002</v>
      </c>
      <c r="AR275">
        <v>3</v>
      </c>
      <c r="AS275">
        <f t="shared" si="4"/>
        <v>3.8</v>
      </c>
      <c r="AT275">
        <v>2.8</v>
      </c>
      <c r="AU275">
        <v>0.25</v>
      </c>
      <c r="AV275">
        <v>-1.1499999999999999</v>
      </c>
      <c r="AW275">
        <v>-3.5</v>
      </c>
      <c r="AX275">
        <v>-0.95</v>
      </c>
    </row>
    <row r="276" spans="1:50" x14ac:dyDescent="0.2">
      <c r="A276" s="2">
        <v>39832</v>
      </c>
      <c r="B276">
        <v>44.5</v>
      </c>
      <c r="C276">
        <v>46.31</v>
      </c>
      <c r="D276">
        <v>47.99</v>
      </c>
      <c r="E276">
        <v>49.46</v>
      </c>
      <c r="F276">
        <v>50.57</v>
      </c>
      <c r="G276">
        <v>51.55</v>
      </c>
      <c r="H276">
        <v>52.46</v>
      </c>
      <c r="I276">
        <v>53.34</v>
      </c>
      <c r="J276">
        <v>54.15</v>
      </c>
      <c r="K276">
        <v>54.93</v>
      </c>
      <c r="L276">
        <v>55.71</v>
      </c>
      <c r="M276">
        <v>56.46</v>
      </c>
      <c r="N276">
        <v>57.19</v>
      </c>
      <c r="O276">
        <v>437.5</v>
      </c>
      <c r="S276">
        <v>85.364999999999995</v>
      </c>
      <c r="T276">
        <v>1.3109999999999999</v>
      </c>
      <c r="U276">
        <v>90.67</v>
      </c>
      <c r="V276">
        <v>1.4458</v>
      </c>
      <c r="W276">
        <v>1.2543</v>
      </c>
      <c r="X276">
        <v>8.2871000000000006</v>
      </c>
      <c r="Y276">
        <v>1.1327</v>
      </c>
      <c r="Z276">
        <v>1357</v>
      </c>
      <c r="AA276">
        <v>13.852499999999999</v>
      </c>
      <c r="AB276">
        <v>10.116</v>
      </c>
      <c r="AC276">
        <v>2.3540000000000001</v>
      </c>
      <c r="AD276">
        <v>6.8346</v>
      </c>
      <c r="AE276">
        <v>48.5</v>
      </c>
      <c r="AF276">
        <v>1.6440999999999999</v>
      </c>
      <c r="AG276">
        <v>212.84</v>
      </c>
      <c r="AH276">
        <v>533.84</v>
      </c>
      <c r="AI276">
        <v>207.32</v>
      </c>
      <c r="AJ276">
        <v>189.72</v>
      </c>
      <c r="AN276">
        <v>233.16</v>
      </c>
      <c r="AQ276">
        <v>2.4940000000000002</v>
      </c>
      <c r="AR276">
        <v>3</v>
      </c>
      <c r="AS276">
        <f t="shared" si="4"/>
        <v>3.8</v>
      </c>
      <c r="AT276">
        <v>2.8</v>
      </c>
      <c r="AU276">
        <v>0.9</v>
      </c>
      <c r="AV276">
        <v>-0.75</v>
      </c>
      <c r="AW276">
        <v>-3.5</v>
      </c>
      <c r="AX276">
        <v>-0.95</v>
      </c>
    </row>
    <row r="277" spans="1:50" x14ac:dyDescent="0.2">
      <c r="A277" s="2">
        <v>39833</v>
      </c>
      <c r="B277">
        <v>43.62</v>
      </c>
      <c r="C277">
        <v>45.43</v>
      </c>
      <c r="D277">
        <v>47.13</v>
      </c>
      <c r="E277">
        <v>48.65</v>
      </c>
      <c r="F277">
        <v>49.78</v>
      </c>
      <c r="G277">
        <v>50.71</v>
      </c>
      <c r="H277">
        <v>51.57</v>
      </c>
      <c r="I277">
        <v>52.4</v>
      </c>
      <c r="J277">
        <v>53.19</v>
      </c>
      <c r="K277">
        <v>53.98</v>
      </c>
      <c r="L277">
        <v>54.77</v>
      </c>
      <c r="M277">
        <v>55.54</v>
      </c>
      <c r="N277">
        <v>56.28</v>
      </c>
      <c r="O277">
        <v>447</v>
      </c>
      <c r="P277">
        <v>38.74</v>
      </c>
      <c r="Q277">
        <v>1.1431</v>
      </c>
      <c r="R277">
        <v>1.3757999999999999</v>
      </c>
      <c r="S277">
        <v>86.864999999999995</v>
      </c>
      <c r="T277">
        <v>1.2887</v>
      </c>
      <c r="U277">
        <v>89.8</v>
      </c>
      <c r="V277">
        <v>1.3900999999999999</v>
      </c>
      <c r="W277">
        <v>1.2665999999999999</v>
      </c>
      <c r="X277">
        <v>8.4179999999999993</v>
      </c>
      <c r="Y277">
        <v>1.147</v>
      </c>
      <c r="Z277">
        <v>1364</v>
      </c>
      <c r="AA277">
        <v>14.028499999999999</v>
      </c>
      <c r="AB277">
        <v>10.278</v>
      </c>
      <c r="AC277">
        <v>2.375</v>
      </c>
      <c r="AD277">
        <v>6.8403</v>
      </c>
      <c r="AE277">
        <v>49.01</v>
      </c>
      <c r="AF277">
        <v>1.6704000000000001</v>
      </c>
      <c r="AG277">
        <v>203.94</v>
      </c>
      <c r="AH277">
        <v>517.54</v>
      </c>
      <c r="AI277">
        <v>202.92</v>
      </c>
      <c r="AJ277">
        <v>185.7</v>
      </c>
      <c r="AK277">
        <v>1440.86</v>
      </c>
      <c r="AL277">
        <v>806</v>
      </c>
      <c r="AM277">
        <v>7945</v>
      </c>
      <c r="AN277">
        <v>225.72</v>
      </c>
      <c r="AO277">
        <v>0.70899999999999996</v>
      </c>
      <c r="AP277">
        <v>1.4850000000000001</v>
      </c>
      <c r="AQ277">
        <v>2.379</v>
      </c>
      <c r="AR277">
        <v>3</v>
      </c>
      <c r="AS277">
        <f t="shared" si="4"/>
        <v>3.8</v>
      </c>
      <c r="AT277">
        <v>2.8</v>
      </c>
      <c r="AU277">
        <v>1</v>
      </c>
      <c r="AV277">
        <v>-0.45</v>
      </c>
      <c r="AW277">
        <v>-2.95</v>
      </c>
      <c r="AX277">
        <v>-0.95</v>
      </c>
    </row>
    <row r="278" spans="1:50" x14ac:dyDescent="0.2">
      <c r="A278" s="2">
        <v>39834</v>
      </c>
      <c r="B278">
        <v>45.02</v>
      </c>
      <c r="C278">
        <v>46.59</v>
      </c>
      <c r="D278">
        <v>47.99</v>
      </c>
      <c r="E278">
        <v>49.21</v>
      </c>
      <c r="F278">
        <v>50.12</v>
      </c>
      <c r="G278">
        <v>50.91</v>
      </c>
      <c r="H278">
        <v>51.65</v>
      </c>
      <c r="I278">
        <v>52.35</v>
      </c>
      <c r="J278">
        <v>53</v>
      </c>
      <c r="K278">
        <v>53.65</v>
      </c>
      <c r="L278">
        <v>54.33</v>
      </c>
      <c r="M278">
        <v>55.01</v>
      </c>
      <c r="N278">
        <v>55.65</v>
      </c>
      <c r="O278">
        <v>429.25</v>
      </c>
      <c r="P278">
        <v>43.55</v>
      </c>
      <c r="Q278">
        <v>1.1738</v>
      </c>
      <c r="R278">
        <v>1.3859999999999999</v>
      </c>
      <c r="S278">
        <v>86.515000000000001</v>
      </c>
      <c r="T278">
        <v>1.3039000000000001</v>
      </c>
      <c r="U278">
        <v>89.43</v>
      </c>
      <c r="V278">
        <v>1.3978999999999999</v>
      </c>
      <c r="W278">
        <v>1.2556</v>
      </c>
      <c r="X278">
        <v>8.1547999999999998</v>
      </c>
      <c r="Y278">
        <v>1.1523000000000001</v>
      </c>
      <c r="Z278">
        <v>1368</v>
      </c>
      <c r="AA278">
        <v>13.795999999999999</v>
      </c>
      <c r="AB278">
        <v>9.9499999999999993</v>
      </c>
      <c r="AC278">
        <v>2.3359999999999999</v>
      </c>
      <c r="AD278">
        <v>6.8391999999999999</v>
      </c>
      <c r="AE278">
        <v>49</v>
      </c>
      <c r="AF278">
        <v>1.6464000000000001</v>
      </c>
      <c r="AG278">
        <v>207.39</v>
      </c>
      <c r="AH278">
        <v>515.16</v>
      </c>
      <c r="AI278">
        <v>202.16</v>
      </c>
      <c r="AJ278">
        <v>184.52</v>
      </c>
      <c r="AK278">
        <v>1507.07</v>
      </c>
      <c r="AL278">
        <v>836.75</v>
      </c>
      <c r="AM278">
        <v>8178</v>
      </c>
      <c r="AN278">
        <v>221.14</v>
      </c>
      <c r="AO278">
        <v>0.78900000000000003</v>
      </c>
      <c r="AP278">
        <v>1.62</v>
      </c>
      <c r="AQ278">
        <v>2.5499999999999998</v>
      </c>
      <c r="AR278">
        <v>3</v>
      </c>
      <c r="AS278">
        <f t="shared" si="4"/>
        <v>4.0999999999999996</v>
      </c>
      <c r="AT278">
        <v>3.1</v>
      </c>
      <c r="AU278">
        <v>1</v>
      </c>
      <c r="AV278">
        <v>-0.28000000000000003</v>
      </c>
      <c r="AW278">
        <v>-2.95</v>
      </c>
      <c r="AX278">
        <v>-0.65</v>
      </c>
    </row>
    <row r="279" spans="1:50" x14ac:dyDescent="0.2">
      <c r="A279" s="2">
        <v>39835</v>
      </c>
      <c r="B279">
        <v>45.39</v>
      </c>
      <c r="C279">
        <v>47.15</v>
      </c>
      <c r="D279">
        <v>48.68</v>
      </c>
      <c r="E279">
        <v>49.89</v>
      </c>
      <c r="F279">
        <v>50.8</v>
      </c>
      <c r="G279">
        <v>51.57</v>
      </c>
      <c r="H279">
        <v>52.3</v>
      </c>
      <c r="I279">
        <v>52.97</v>
      </c>
      <c r="J279">
        <v>53.58</v>
      </c>
      <c r="K279">
        <v>54.19</v>
      </c>
      <c r="L279">
        <v>54.84</v>
      </c>
      <c r="M279">
        <v>55.46</v>
      </c>
      <c r="N279">
        <v>56.05</v>
      </c>
      <c r="O279">
        <v>420.75</v>
      </c>
      <c r="P279">
        <v>43.67</v>
      </c>
      <c r="Q279">
        <v>1.0933999999999999</v>
      </c>
      <c r="R279">
        <v>1.3486</v>
      </c>
      <c r="S279">
        <v>86.13</v>
      </c>
      <c r="T279">
        <v>1.2984</v>
      </c>
      <c r="U279">
        <v>88.79</v>
      </c>
      <c r="V279">
        <v>1.3857999999999999</v>
      </c>
      <c r="W279">
        <v>1.2532000000000001</v>
      </c>
      <c r="X279">
        <v>8.2330000000000005</v>
      </c>
      <c r="Y279">
        <v>1.1544000000000001</v>
      </c>
      <c r="Z279">
        <v>1374</v>
      </c>
      <c r="AA279">
        <v>14.04</v>
      </c>
      <c r="AB279">
        <v>10.029999999999999</v>
      </c>
      <c r="AC279">
        <v>2.3159999999999998</v>
      </c>
      <c r="AD279">
        <v>6.8369999999999997</v>
      </c>
      <c r="AE279">
        <v>49</v>
      </c>
      <c r="AF279">
        <v>1.6508</v>
      </c>
      <c r="AG279">
        <v>205.56</v>
      </c>
      <c r="AH279">
        <v>514.36</v>
      </c>
      <c r="AI279">
        <v>199.88</v>
      </c>
      <c r="AJ279">
        <v>182.85</v>
      </c>
      <c r="AK279">
        <v>1465.49</v>
      </c>
      <c r="AL279">
        <v>825.5</v>
      </c>
      <c r="AM279">
        <v>8092</v>
      </c>
      <c r="AN279">
        <v>223.14</v>
      </c>
      <c r="AO279">
        <v>0.74099999999999999</v>
      </c>
      <c r="AP279">
        <v>1.611</v>
      </c>
      <c r="AQ279">
        <v>2.601</v>
      </c>
      <c r="AR279">
        <v>3</v>
      </c>
      <c r="AS279">
        <f t="shared" si="4"/>
        <v>4.0999999999999996</v>
      </c>
      <c r="AT279">
        <v>3.1</v>
      </c>
      <c r="AU279">
        <v>1</v>
      </c>
      <c r="AV279">
        <v>-0.28000000000000003</v>
      </c>
      <c r="AW279">
        <v>-2.95</v>
      </c>
      <c r="AX279">
        <v>-0.65</v>
      </c>
    </row>
    <row r="280" spans="1:50" x14ac:dyDescent="0.2">
      <c r="A280" s="2">
        <v>39836</v>
      </c>
      <c r="B280">
        <v>48.37</v>
      </c>
      <c r="C280">
        <v>50.06</v>
      </c>
      <c r="D280">
        <v>51.47</v>
      </c>
      <c r="E280">
        <v>52.59</v>
      </c>
      <c r="F280">
        <v>53.48</v>
      </c>
      <c r="G280">
        <v>54.24</v>
      </c>
      <c r="H280">
        <v>54.95</v>
      </c>
      <c r="I280">
        <v>55.61</v>
      </c>
      <c r="J280">
        <v>56.22</v>
      </c>
      <c r="K280">
        <v>56.83</v>
      </c>
      <c r="L280">
        <v>57.45</v>
      </c>
      <c r="M280">
        <v>58.02</v>
      </c>
      <c r="N280">
        <v>58.58</v>
      </c>
      <c r="O280">
        <v>416.75</v>
      </c>
      <c r="P280">
        <v>46.47</v>
      </c>
      <c r="Q280">
        <v>1.1544000000000001</v>
      </c>
      <c r="R280">
        <v>1.4504999999999999</v>
      </c>
      <c r="S280">
        <v>86.19</v>
      </c>
      <c r="T280">
        <v>1.2988999999999999</v>
      </c>
      <c r="U280">
        <v>88.81</v>
      </c>
      <c r="V280">
        <v>1.3811</v>
      </c>
      <c r="W280">
        <v>1.2310000000000001</v>
      </c>
      <c r="X280">
        <v>8.1678999999999995</v>
      </c>
      <c r="Y280">
        <v>1.1556</v>
      </c>
      <c r="Z280">
        <v>1390.8</v>
      </c>
      <c r="AA280">
        <v>14.0001</v>
      </c>
      <c r="AB280">
        <v>10.202999999999999</v>
      </c>
      <c r="AC280">
        <v>2.3296999999999999</v>
      </c>
      <c r="AD280">
        <v>6.8391999999999999</v>
      </c>
      <c r="AE280">
        <v>49.05</v>
      </c>
      <c r="AF280">
        <v>1.6682999999999999</v>
      </c>
      <c r="AG280">
        <v>204.17</v>
      </c>
      <c r="AH280">
        <v>507.29</v>
      </c>
      <c r="AI280">
        <v>198.78</v>
      </c>
      <c r="AJ280">
        <v>182.49</v>
      </c>
      <c r="AK280">
        <v>1477.29</v>
      </c>
      <c r="AL280">
        <v>823.5</v>
      </c>
      <c r="AM280">
        <v>7973</v>
      </c>
      <c r="AN280">
        <v>217.82</v>
      </c>
      <c r="AO280">
        <v>0.82199999999999995</v>
      </c>
      <c r="AP280">
        <v>1.6359999999999999</v>
      </c>
      <c r="AQ280">
        <v>2.6150000000000002</v>
      </c>
      <c r="AR280">
        <v>3</v>
      </c>
      <c r="AS280">
        <f t="shared" si="4"/>
        <v>4.0999999999999996</v>
      </c>
      <c r="AT280">
        <v>3.1</v>
      </c>
      <c r="AU280">
        <v>1</v>
      </c>
      <c r="AV280">
        <v>-0.28000000000000003</v>
      </c>
      <c r="AW280">
        <v>-2.95</v>
      </c>
      <c r="AX280">
        <v>-0.65</v>
      </c>
    </row>
    <row r="281" spans="1:50" x14ac:dyDescent="0.2">
      <c r="A281" s="2">
        <v>39839</v>
      </c>
      <c r="B281">
        <v>46.96</v>
      </c>
      <c r="C281">
        <v>48.83</v>
      </c>
      <c r="D281">
        <v>50.4</v>
      </c>
      <c r="E281">
        <v>51.55</v>
      </c>
      <c r="F281">
        <v>52.43</v>
      </c>
      <c r="G281">
        <v>53.19</v>
      </c>
      <c r="H281">
        <v>53.9</v>
      </c>
      <c r="I281">
        <v>54.56</v>
      </c>
      <c r="J281">
        <v>55.19</v>
      </c>
      <c r="K281">
        <v>55.79</v>
      </c>
      <c r="L281">
        <v>56.39</v>
      </c>
      <c r="M281">
        <v>56.93</v>
      </c>
      <c r="N281">
        <v>57.42</v>
      </c>
      <c r="O281">
        <v>456</v>
      </c>
      <c r="P281">
        <v>45.73</v>
      </c>
      <c r="Q281">
        <v>1.1531</v>
      </c>
      <c r="R281">
        <v>1.427</v>
      </c>
      <c r="S281">
        <v>85.204999999999998</v>
      </c>
      <c r="T281">
        <v>1.3165</v>
      </c>
      <c r="U281">
        <v>89</v>
      </c>
      <c r="V281">
        <v>1.3964000000000001</v>
      </c>
      <c r="W281">
        <v>1.2225999999999999</v>
      </c>
      <c r="X281">
        <v>8.0009999999999994</v>
      </c>
      <c r="Y281">
        <v>1.1379999999999999</v>
      </c>
      <c r="Z281">
        <v>1390.8</v>
      </c>
      <c r="AA281">
        <v>14.04</v>
      </c>
      <c r="AB281">
        <v>10.021000000000001</v>
      </c>
      <c r="AC281">
        <v>2.3090000000000002</v>
      </c>
      <c r="AD281">
        <v>6.8391999999999999</v>
      </c>
      <c r="AE281">
        <v>48.5</v>
      </c>
      <c r="AF281">
        <v>1.6293</v>
      </c>
      <c r="AG281">
        <v>208.2</v>
      </c>
      <c r="AH281">
        <v>515.88</v>
      </c>
      <c r="AI281">
        <v>205.36</v>
      </c>
      <c r="AJ281">
        <v>188.06</v>
      </c>
      <c r="AK281">
        <v>1489.46</v>
      </c>
      <c r="AL281">
        <v>830.75</v>
      </c>
      <c r="AM281">
        <v>8037</v>
      </c>
      <c r="AN281">
        <v>218.66</v>
      </c>
      <c r="AO281">
        <v>0.84199999999999997</v>
      </c>
      <c r="AP281">
        <v>1.659</v>
      </c>
      <c r="AQ281">
        <v>2.6459999999999999</v>
      </c>
      <c r="AR281">
        <v>3.65</v>
      </c>
      <c r="AS281">
        <f t="shared" si="4"/>
        <v>4.0999999999999996</v>
      </c>
      <c r="AT281">
        <v>3.1</v>
      </c>
      <c r="AU281">
        <v>1</v>
      </c>
      <c r="AV281">
        <v>-0.28000000000000003</v>
      </c>
      <c r="AW281">
        <v>-2.95</v>
      </c>
      <c r="AX281">
        <v>-0.65</v>
      </c>
    </row>
    <row r="282" spans="1:50" x14ac:dyDescent="0.2">
      <c r="A282" s="2">
        <v>39840</v>
      </c>
      <c r="B282">
        <v>43.73</v>
      </c>
      <c r="C282">
        <v>45.96</v>
      </c>
      <c r="D282">
        <v>47.85</v>
      </c>
      <c r="E282">
        <v>49.25</v>
      </c>
      <c r="F282">
        <v>50.3</v>
      </c>
      <c r="G282">
        <v>51.16</v>
      </c>
      <c r="H282">
        <v>51.97</v>
      </c>
      <c r="I282">
        <v>52.7</v>
      </c>
      <c r="J282">
        <v>53.4</v>
      </c>
      <c r="K282">
        <v>54.06</v>
      </c>
      <c r="L282">
        <v>54.73</v>
      </c>
      <c r="M282">
        <v>55.35</v>
      </c>
      <c r="N282">
        <v>55.89</v>
      </c>
      <c r="O282">
        <v>429.5</v>
      </c>
      <c r="P282">
        <v>41.58</v>
      </c>
      <c r="Q282">
        <v>1.1085</v>
      </c>
      <c r="R282">
        <v>1.3745000000000001</v>
      </c>
      <c r="S282">
        <v>84.93</v>
      </c>
      <c r="T282">
        <v>1.3176000000000001</v>
      </c>
      <c r="U282">
        <v>88.92</v>
      </c>
      <c r="V282">
        <v>1.4140999999999999</v>
      </c>
      <c r="W282">
        <v>1.2266999999999999</v>
      </c>
      <c r="X282">
        <v>8.0641999999999996</v>
      </c>
      <c r="Y282">
        <v>1.1400999999999999</v>
      </c>
      <c r="Z282">
        <v>1390</v>
      </c>
      <c r="AA282">
        <v>14.217499999999999</v>
      </c>
      <c r="AB282">
        <v>9.93</v>
      </c>
      <c r="AC282">
        <v>2.3418000000000001</v>
      </c>
      <c r="AD282">
        <v>6.8391999999999999</v>
      </c>
      <c r="AE282">
        <v>48.69</v>
      </c>
      <c r="AF282">
        <v>1.625</v>
      </c>
      <c r="AG282">
        <v>211.12</v>
      </c>
      <c r="AH282">
        <v>518.92999999999995</v>
      </c>
      <c r="AI282">
        <v>205.33</v>
      </c>
      <c r="AJ282">
        <v>188.31</v>
      </c>
      <c r="AK282">
        <v>1504.9</v>
      </c>
      <c r="AL282">
        <v>839.25</v>
      </c>
      <c r="AM282">
        <v>8093</v>
      </c>
      <c r="AN282">
        <v>221.52</v>
      </c>
      <c r="AO282">
        <v>0.84299999999999997</v>
      </c>
      <c r="AP282">
        <v>1.621</v>
      </c>
      <c r="AQ282">
        <v>2.5840000000000001</v>
      </c>
      <c r="AR282">
        <v>3.65</v>
      </c>
      <c r="AS282">
        <f t="shared" si="4"/>
        <v>4.05</v>
      </c>
      <c r="AT282">
        <v>3.05</v>
      </c>
      <c r="AU282">
        <v>1</v>
      </c>
      <c r="AV282">
        <v>-0.28000000000000003</v>
      </c>
      <c r="AW282">
        <v>-2.95</v>
      </c>
      <c r="AX282">
        <v>-1.55</v>
      </c>
    </row>
    <row r="283" spans="1:50" x14ac:dyDescent="0.2">
      <c r="A283" s="2">
        <v>39841</v>
      </c>
      <c r="B283">
        <v>44.9</v>
      </c>
      <c r="C283">
        <v>47.14</v>
      </c>
      <c r="D283">
        <v>49.08</v>
      </c>
      <c r="E283">
        <v>50.57</v>
      </c>
      <c r="F283">
        <v>51.63</v>
      </c>
      <c r="G283">
        <v>52.47</v>
      </c>
      <c r="H283">
        <v>53.23</v>
      </c>
      <c r="I283">
        <v>53.89</v>
      </c>
      <c r="J283">
        <v>54.52</v>
      </c>
      <c r="K283">
        <v>55.13</v>
      </c>
      <c r="L283">
        <v>55.75</v>
      </c>
      <c r="M283">
        <v>56.34</v>
      </c>
      <c r="N283">
        <v>56.86</v>
      </c>
      <c r="O283">
        <v>438.25</v>
      </c>
      <c r="P283">
        <v>42.16</v>
      </c>
      <c r="Q283">
        <v>1.1835</v>
      </c>
      <c r="R283">
        <v>1.4215</v>
      </c>
      <c r="S283">
        <v>85.21</v>
      </c>
      <c r="T283">
        <v>1.3134999999999999</v>
      </c>
      <c r="U283">
        <v>90.38</v>
      </c>
      <c r="V283">
        <v>1.4211</v>
      </c>
      <c r="W283">
        <v>1.2148000000000001</v>
      </c>
      <c r="X283">
        <v>8.0370000000000008</v>
      </c>
      <c r="Y283">
        <v>1.1521999999999999</v>
      </c>
      <c r="Z283">
        <v>1369</v>
      </c>
      <c r="AA283">
        <v>14.0375</v>
      </c>
      <c r="AB283">
        <v>9.81</v>
      </c>
      <c r="AC283">
        <v>2.2614000000000001</v>
      </c>
      <c r="AD283">
        <v>6.8391999999999999</v>
      </c>
      <c r="AE283">
        <v>48.66</v>
      </c>
      <c r="AF283">
        <v>1.6147</v>
      </c>
      <c r="AG283">
        <v>217.12</v>
      </c>
      <c r="AH283">
        <v>533.11</v>
      </c>
      <c r="AI283">
        <v>213.45</v>
      </c>
      <c r="AJ283">
        <v>194.32</v>
      </c>
      <c r="AK283">
        <v>1558.34</v>
      </c>
      <c r="AL283">
        <v>871.5</v>
      </c>
      <c r="AM283">
        <v>8322</v>
      </c>
      <c r="AN283">
        <v>226.81</v>
      </c>
      <c r="AO283">
        <v>0.91100000000000003</v>
      </c>
      <c r="AP283">
        <v>1.696</v>
      </c>
      <c r="AQ283">
        <v>2.6680000000000001</v>
      </c>
      <c r="AR283">
        <v>3.65</v>
      </c>
      <c r="AS283">
        <f t="shared" si="4"/>
        <v>4.05</v>
      </c>
      <c r="AT283">
        <v>3.05</v>
      </c>
      <c r="AU283">
        <v>1</v>
      </c>
      <c r="AV283">
        <v>-0.28000000000000003</v>
      </c>
      <c r="AW283">
        <v>-2.95</v>
      </c>
      <c r="AX283">
        <v>-1.1499999999999999</v>
      </c>
    </row>
    <row r="284" spans="1:50" x14ac:dyDescent="0.2">
      <c r="A284" s="2">
        <v>39842</v>
      </c>
      <c r="B284">
        <v>45.4</v>
      </c>
      <c r="C284">
        <v>47.36</v>
      </c>
      <c r="D284">
        <v>49.18</v>
      </c>
      <c r="E284">
        <v>50.64</v>
      </c>
      <c r="F284">
        <v>51.71</v>
      </c>
      <c r="G284">
        <v>52.57</v>
      </c>
      <c r="H284">
        <v>53.37</v>
      </c>
      <c r="I284">
        <v>54.05</v>
      </c>
      <c r="J284">
        <v>54.68</v>
      </c>
      <c r="K284">
        <v>55.3</v>
      </c>
      <c r="L284">
        <v>55.94</v>
      </c>
      <c r="M284">
        <v>56.54</v>
      </c>
      <c r="N284">
        <v>57.07</v>
      </c>
      <c r="O284">
        <v>443</v>
      </c>
      <c r="P284">
        <v>41.44</v>
      </c>
      <c r="Q284">
        <v>1.2309000000000001</v>
      </c>
      <c r="R284">
        <v>1.4282999999999999</v>
      </c>
      <c r="S284">
        <v>85.754999999999995</v>
      </c>
      <c r="T284">
        <v>1.2958000000000001</v>
      </c>
      <c r="U284">
        <v>89.93</v>
      </c>
      <c r="V284">
        <v>1.4301999999999999</v>
      </c>
      <c r="W284">
        <v>1.2236</v>
      </c>
      <c r="X284">
        <v>8.1722999999999999</v>
      </c>
      <c r="Y284">
        <v>1.1524000000000001</v>
      </c>
      <c r="Z284">
        <v>1369</v>
      </c>
      <c r="AA284">
        <v>14.185</v>
      </c>
      <c r="AB284">
        <v>9.9529999999999994</v>
      </c>
      <c r="AC284">
        <v>2.2938000000000001</v>
      </c>
      <c r="AD284">
        <v>6.8391999999999999</v>
      </c>
      <c r="AE284">
        <v>48.76</v>
      </c>
      <c r="AF284">
        <v>1.6361000000000001</v>
      </c>
      <c r="AG284">
        <v>212.4</v>
      </c>
      <c r="AH284">
        <v>532.17999999999995</v>
      </c>
      <c r="AI284">
        <v>209.04</v>
      </c>
      <c r="AJ284">
        <v>190.79</v>
      </c>
      <c r="AK284">
        <v>1507.84</v>
      </c>
      <c r="AL284">
        <v>842.75</v>
      </c>
      <c r="AM284">
        <v>8112</v>
      </c>
      <c r="AN284">
        <v>229.08</v>
      </c>
      <c r="AO284">
        <v>0.97</v>
      </c>
      <c r="AP284">
        <v>1.905</v>
      </c>
      <c r="AQ284">
        <v>2.8690000000000002</v>
      </c>
      <c r="AR284">
        <v>3.75</v>
      </c>
      <c r="AS284">
        <f t="shared" si="4"/>
        <v>4.05</v>
      </c>
      <c r="AT284">
        <v>3.05</v>
      </c>
      <c r="AU284">
        <v>1</v>
      </c>
      <c r="AV284">
        <v>-0.28000000000000003</v>
      </c>
      <c r="AW284">
        <v>-2.95</v>
      </c>
      <c r="AX284">
        <v>-1.1499999999999999</v>
      </c>
    </row>
    <row r="285" spans="1:50" x14ac:dyDescent="0.2">
      <c r="A285" s="2">
        <v>39843</v>
      </c>
      <c r="B285">
        <v>45.88</v>
      </c>
      <c r="C285">
        <v>47.7</v>
      </c>
      <c r="D285">
        <v>49.37</v>
      </c>
      <c r="E285">
        <v>50.72</v>
      </c>
      <c r="F285">
        <v>51.73</v>
      </c>
      <c r="G285">
        <v>52.51</v>
      </c>
      <c r="H285">
        <v>53.21</v>
      </c>
      <c r="I285">
        <v>53.8</v>
      </c>
      <c r="J285">
        <v>54.32</v>
      </c>
      <c r="K285">
        <v>54.83</v>
      </c>
      <c r="L285">
        <v>55.38</v>
      </c>
      <c r="M285">
        <v>55.94</v>
      </c>
      <c r="N285">
        <v>56.48</v>
      </c>
      <c r="O285">
        <v>449.5</v>
      </c>
      <c r="P285">
        <v>41.68</v>
      </c>
      <c r="Q285">
        <v>1.2688999999999999</v>
      </c>
      <c r="R285">
        <v>1.4538</v>
      </c>
      <c r="S285">
        <v>86.46</v>
      </c>
      <c r="T285">
        <v>1.278</v>
      </c>
      <c r="U285">
        <v>89.97</v>
      </c>
      <c r="V285">
        <v>1.4502999999999999</v>
      </c>
      <c r="W285">
        <v>1.2266999999999999</v>
      </c>
      <c r="X285">
        <v>8.3635000000000002</v>
      </c>
      <c r="Y285">
        <v>1.1607000000000001</v>
      </c>
      <c r="Z285">
        <v>1380</v>
      </c>
      <c r="AA285">
        <v>14.327</v>
      </c>
      <c r="AB285">
        <v>10.18</v>
      </c>
      <c r="AC285">
        <v>2.319</v>
      </c>
      <c r="AD285">
        <v>6.8345000000000002</v>
      </c>
      <c r="AE285">
        <v>48.82</v>
      </c>
      <c r="AF285">
        <v>1.6428</v>
      </c>
      <c r="AG285">
        <v>208.02</v>
      </c>
      <c r="AH285">
        <v>529.53</v>
      </c>
      <c r="AI285">
        <v>207.09</v>
      </c>
      <c r="AJ285">
        <v>191.23</v>
      </c>
      <c r="AK285">
        <v>1476.42</v>
      </c>
      <c r="AL285">
        <v>822.5</v>
      </c>
      <c r="AM285">
        <v>7955</v>
      </c>
      <c r="AN285">
        <v>228.29</v>
      </c>
      <c r="AO285">
        <v>0.95799999999999996</v>
      </c>
      <c r="AP285">
        <v>1.88</v>
      </c>
      <c r="AQ285">
        <v>2.851</v>
      </c>
      <c r="AR285">
        <v>3.75</v>
      </c>
      <c r="AS285">
        <f t="shared" si="4"/>
        <v>4.05</v>
      </c>
      <c r="AT285">
        <v>3.05</v>
      </c>
      <c r="AU285">
        <v>1.05</v>
      </c>
      <c r="AV285">
        <v>-0.05</v>
      </c>
      <c r="AW285">
        <v>-2.95</v>
      </c>
      <c r="AX285">
        <v>-0.95</v>
      </c>
    </row>
    <row r="286" spans="1:50" x14ac:dyDescent="0.2">
      <c r="A286" s="2">
        <v>39846</v>
      </c>
      <c r="B286">
        <v>43.82</v>
      </c>
      <c r="C286">
        <v>45.55</v>
      </c>
      <c r="D286">
        <v>47.04</v>
      </c>
      <c r="E286">
        <v>48.23</v>
      </c>
      <c r="F286">
        <v>49.18</v>
      </c>
      <c r="G286">
        <v>50.02</v>
      </c>
      <c r="H286">
        <v>50.82</v>
      </c>
      <c r="I286">
        <v>51.49</v>
      </c>
      <c r="J286">
        <v>52.09</v>
      </c>
      <c r="K286">
        <v>52.67</v>
      </c>
      <c r="L286">
        <v>53.27</v>
      </c>
      <c r="M286">
        <v>53.86</v>
      </c>
      <c r="N286">
        <v>54.41</v>
      </c>
      <c r="O286">
        <v>429</v>
      </c>
      <c r="P286">
        <v>40.08</v>
      </c>
      <c r="Q286">
        <v>1.1492</v>
      </c>
      <c r="R286">
        <v>1.3424</v>
      </c>
      <c r="S286">
        <v>86.48</v>
      </c>
      <c r="T286">
        <v>1.2848999999999999</v>
      </c>
      <c r="U286">
        <v>89.46</v>
      </c>
      <c r="V286">
        <v>1.4276</v>
      </c>
      <c r="W286">
        <v>1.2423</v>
      </c>
      <c r="X286">
        <v>8.3596000000000004</v>
      </c>
      <c r="Y286">
        <v>1.1613</v>
      </c>
      <c r="Z286">
        <v>1390</v>
      </c>
      <c r="AA286">
        <v>14.4543</v>
      </c>
      <c r="AB286">
        <v>10.135</v>
      </c>
      <c r="AC286">
        <v>2.3239999999999998</v>
      </c>
      <c r="AD286">
        <v>6.8470000000000004</v>
      </c>
      <c r="AE286">
        <v>48.67</v>
      </c>
      <c r="AF286">
        <v>1.6476</v>
      </c>
      <c r="AG286">
        <v>205.33</v>
      </c>
      <c r="AH286">
        <v>517.14</v>
      </c>
      <c r="AI286">
        <v>203.18</v>
      </c>
      <c r="AJ286">
        <v>186.32</v>
      </c>
      <c r="AK286">
        <v>1494.43</v>
      </c>
      <c r="AL286">
        <v>821.25</v>
      </c>
      <c r="AM286">
        <v>7887</v>
      </c>
      <c r="AN286">
        <v>223.13</v>
      </c>
      <c r="AO286">
        <v>0.90300000000000002</v>
      </c>
      <c r="AP286">
        <v>1.758</v>
      </c>
      <c r="AQ286">
        <v>2.726</v>
      </c>
      <c r="AR286">
        <v>3.75</v>
      </c>
      <c r="AS286">
        <f t="shared" si="4"/>
        <v>4.05</v>
      </c>
      <c r="AT286">
        <v>3.05</v>
      </c>
      <c r="AU286">
        <v>1.45</v>
      </c>
      <c r="AV286">
        <v>-0.05</v>
      </c>
      <c r="AW286">
        <v>-2.95</v>
      </c>
      <c r="AX286">
        <v>-0.95</v>
      </c>
    </row>
    <row r="287" spans="1:50" x14ac:dyDescent="0.2">
      <c r="A287" s="2">
        <v>39847</v>
      </c>
      <c r="B287">
        <v>44.08</v>
      </c>
      <c r="C287">
        <v>45.69</v>
      </c>
      <c r="D287">
        <v>47.1</v>
      </c>
      <c r="E287">
        <v>48.24</v>
      </c>
      <c r="F287">
        <v>49.19</v>
      </c>
      <c r="G287">
        <v>50.04</v>
      </c>
      <c r="H287">
        <v>50.84</v>
      </c>
      <c r="I287">
        <v>51.52</v>
      </c>
      <c r="J287">
        <v>52.13</v>
      </c>
      <c r="K287">
        <v>52.73</v>
      </c>
      <c r="L287">
        <v>53.32</v>
      </c>
      <c r="M287">
        <v>53.89</v>
      </c>
      <c r="N287">
        <v>54.43</v>
      </c>
      <c r="O287">
        <v>422.75</v>
      </c>
      <c r="P287">
        <v>40.78</v>
      </c>
      <c r="Q287">
        <v>1.167</v>
      </c>
      <c r="R287">
        <v>1.3253999999999999</v>
      </c>
      <c r="S287">
        <v>85.43</v>
      </c>
      <c r="T287">
        <v>1.3036000000000001</v>
      </c>
      <c r="U287">
        <v>89.25</v>
      </c>
      <c r="V287">
        <v>1.4463999999999999</v>
      </c>
      <c r="W287">
        <v>1.2311000000000001</v>
      </c>
      <c r="X287">
        <v>8.2042000000000002</v>
      </c>
      <c r="Y287">
        <v>1.1418999999999999</v>
      </c>
      <c r="Z287">
        <v>1394.5</v>
      </c>
      <c r="AA287">
        <v>14.5738</v>
      </c>
      <c r="AB287">
        <v>9.9730000000000008</v>
      </c>
      <c r="AC287">
        <v>2.3069999999999999</v>
      </c>
      <c r="AD287">
        <v>6.8399000000000001</v>
      </c>
      <c r="AE287">
        <v>48.5</v>
      </c>
      <c r="AF287">
        <v>1.6364000000000001</v>
      </c>
      <c r="AG287">
        <v>208.97</v>
      </c>
      <c r="AH287">
        <v>525.35</v>
      </c>
      <c r="AI287">
        <v>206.66</v>
      </c>
      <c r="AJ287">
        <v>189.78</v>
      </c>
      <c r="AK287">
        <v>1516.3</v>
      </c>
      <c r="AL287">
        <v>831.5</v>
      </c>
      <c r="AM287">
        <v>7986</v>
      </c>
      <c r="AN287">
        <v>225.86</v>
      </c>
      <c r="AO287">
        <v>0.96599999999999997</v>
      </c>
      <c r="AP287">
        <v>1.905</v>
      </c>
      <c r="AQ287">
        <v>2.8860000000000001</v>
      </c>
      <c r="AR287">
        <v>3.75</v>
      </c>
      <c r="AS287">
        <f t="shared" si="4"/>
        <v>4.05</v>
      </c>
      <c r="AT287">
        <v>3.05</v>
      </c>
      <c r="AU287">
        <v>1.45</v>
      </c>
      <c r="AV287">
        <v>-0.05</v>
      </c>
      <c r="AW287">
        <v>-2.95</v>
      </c>
      <c r="AX287">
        <v>-0.95</v>
      </c>
    </row>
    <row r="288" spans="1:50" x14ac:dyDescent="0.2">
      <c r="A288" s="2">
        <v>39848</v>
      </c>
      <c r="B288">
        <v>44.15</v>
      </c>
      <c r="C288">
        <v>46.09</v>
      </c>
      <c r="D288">
        <v>47.79</v>
      </c>
      <c r="E288">
        <v>49.08</v>
      </c>
      <c r="F288">
        <v>50.04</v>
      </c>
      <c r="G288">
        <v>50.88</v>
      </c>
      <c r="H288">
        <v>51.68</v>
      </c>
      <c r="I288">
        <v>52.36</v>
      </c>
      <c r="J288">
        <v>52.98</v>
      </c>
      <c r="K288">
        <v>53.58</v>
      </c>
      <c r="L288">
        <v>54.19</v>
      </c>
      <c r="M288">
        <v>54.79</v>
      </c>
      <c r="N288">
        <v>55.36</v>
      </c>
      <c r="O288">
        <v>422.5</v>
      </c>
      <c r="P288">
        <v>40.32</v>
      </c>
      <c r="Q288">
        <v>1.2183999999999999</v>
      </c>
      <c r="R288">
        <v>1.327</v>
      </c>
      <c r="S288">
        <v>86.075000000000003</v>
      </c>
      <c r="T288">
        <v>1.2827999999999999</v>
      </c>
      <c r="U288">
        <v>89.46</v>
      </c>
      <c r="V288">
        <v>1.4448000000000001</v>
      </c>
      <c r="W288">
        <v>1.2323</v>
      </c>
      <c r="X288">
        <v>8.3050999999999995</v>
      </c>
      <c r="Y288">
        <v>1.1598999999999999</v>
      </c>
      <c r="Z288">
        <v>1378.4</v>
      </c>
      <c r="AA288">
        <v>14.476000000000001</v>
      </c>
      <c r="AB288">
        <v>9.9860000000000007</v>
      </c>
      <c r="AC288">
        <v>2.3025000000000002</v>
      </c>
      <c r="AD288">
        <v>6.8334999999999999</v>
      </c>
      <c r="AE288">
        <v>48.68</v>
      </c>
      <c r="AF288">
        <v>1.6437999999999999</v>
      </c>
      <c r="AG288">
        <v>210.31</v>
      </c>
      <c r="AH288">
        <v>535.97</v>
      </c>
      <c r="AI288">
        <v>211.55</v>
      </c>
      <c r="AJ288">
        <v>194.67</v>
      </c>
      <c r="AK288">
        <v>1515.05</v>
      </c>
      <c r="AL288">
        <v>829.75</v>
      </c>
      <c r="AM288">
        <v>7925</v>
      </c>
      <c r="AN288">
        <v>228.48</v>
      </c>
      <c r="AO288">
        <v>0.98299999999999998</v>
      </c>
      <c r="AP288">
        <v>1.9330000000000001</v>
      </c>
      <c r="AQ288">
        <v>2.9390000000000001</v>
      </c>
      <c r="AR288">
        <v>3.75</v>
      </c>
      <c r="AS288">
        <f t="shared" si="4"/>
        <v>4.05</v>
      </c>
      <c r="AT288">
        <v>3.05</v>
      </c>
      <c r="AU288">
        <v>1.45</v>
      </c>
      <c r="AV288">
        <v>-0.05</v>
      </c>
      <c r="AW288">
        <v>-2.95</v>
      </c>
      <c r="AX288">
        <v>-0.95</v>
      </c>
    </row>
    <row r="289" spans="1:50" x14ac:dyDescent="0.2">
      <c r="A289" s="2">
        <v>39849</v>
      </c>
      <c r="B289">
        <v>46.46</v>
      </c>
      <c r="C289">
        <v>48.15</v>
      </c>
      <c r="D289">
        <v>49.73</v>
      </c>
      <c r="E289">
        <v>50.95</v>
      </c>
      <c r="F289">
        <v>51.86</v>
      </c>
      <c r="G289">
        <v>52.64</v>
      </c>
      <c r="H289">
        <v>53.37</v>
      </c>
      <c r="I289">
        <v>54</v>
      </c>
      <c r="J289">
        <v>54.57</v>
      </c>
      <c r="K289">
        <v>55.13</v>
      </c>
      <c r="L289">
        <v>55.71</v>
      </c>
      <c r="M289">
        <v>56.28</v>
      </c>
      <c r="N289">
        <v>56.81</v>
      </c>
      <c r="O289">
        <v>418.5</v>
      </c>
      <c r="P289">
        <v>41.17</v>
      </c>
      <c r="Q289">
        <v>1.2747999999999999</v>
      </c>
      <c r="R289">
        <v>1.3672</v>
      </c>
      <c r="S289">
        <v>86.36</v>
      </c>
      <c r="T289">
        <v>1.2783</v>
      </c>
      <c r="U289">
        <v>91.12</v>
      </c>
      <c r="V289">
        <v>1.4617</v>
      </c>
      <c r="W289">
        <v>1.2316</v>
      </c>
      <c r="X289">
        <v>8.2669999999999995</v>
      </c>
      <c r="Y289">
        <v>1.1704000000000001</v>
      </c>
      <c r="Z289">
        <v>1371</v>
      </c>
      <c r="AA289">
        <v>14.349</v>
      </c>
      <c r="AB289">
        <v>9.7989999999999995</v>
      </c>
      <c r="AC289">
        <v>2.2850000000000001</v>
      </c>
      <c r="AD289">
        <v>6.8354999999999997</v>
      </c>
      <c r="AE289">
        <v>48.62</v>
      </c>
      <c r="AF289">
        <v>1.6261000000000001</v>
      </c>
      <c r="AG289">
        <v>211.45</v>
      </c>
      <c r="AH289">
        <v>536.57000000000005</v>
      </c>
      <c r="AI289">
        <v>211.1</v>
      </c>
      <c r="AJ289">
        <v>194.5</v>
      </c>
      <c r="AK289">
        <v>1546.24</v>
      </c>
      <c r="AL289">
        <v>840.5</v>
      </c>
      <c r="AM289">
        <v>7994</v>
      </c>
      <c r="AN289">
        <v>228.17</v>
      </c>
      <c r="AO289">
        <v>0.97499999999999998</v>
      </c>
      <c r="AP289">
        <v>1.895</v>
      </c>
      <c r="AQ289">
        <v>2.9079999999999999</v>
      </c>
      <c r="AR289">
        <v>3.75</v>
      </c>
      <c r="AS289">
        <f t="shared" si="4"/>
        <v>3.8</v>
      </c>
      <c r="AT289">
        <v>2.8</v>
      </c>
      <c r="AU289">
        <v>1.6</v>
      </c>
      <c r="AV289">
        <v>-1.1000000000000001</v>
      </c>
      <c r="AW289">
        <v>-2.95</v>
      </c>
      <c r="AX289">
        <v>-0.6</v>
      </c>
    </row>
    <row r="290" spans="1:50" x14ac:dyDescent="0.2">
      <c r="A290" s="2">
        <v>39850</v>
      </c>
      <c r="B290">
        <v>46.21</v>
      </c>
      <c r="C290">
        <v>47.99</v>
      </c>
      <c r="D290">
        <v>49.7</v>
      </c>
      <c r="E290">
        <v>51.01</v>
      </c>
      <c r="F290">
        <v>51.93</v>
      </c>
      <c r="G290">
        <v>52.72</v>
      </c>
      <c r="H290">
        <v>53.47</v>
      </c>
      <c r="I290">
        <v>54.13</v>
      </c>
      <c r="J290">
        <v>54.76</v>
      </c>
      <c r="K290">
        <v>55.37</v>
      </c>
      <c r="L290">
        <v>55.99</v>
      </c>
      <c r="M290">
        <v>56.59</v>
      </c>
      <c r="N290">
        <v>57.13</v>
      </c>
      <c r="O290">
        <v>414.25</v>
      </c>
      <c r="P290">
        <v>40.17</v>
      </c>
      <c r="Q290">
        <v>1.2506999999999999</v>
      </c>
      <c r="R290">
        <v>1.3597999999999999</v>
      </c>
      <c r="S290">
        <v>85.644999999999996</v>
      </c>
      <c r="T290">
        <v>1.2930999999999999</v>
      </c>
      <c r="U290">
        <v>91.98</v>
      </c>
      <c r="V290">
        <v>1.4801</v>
      </c>
      <c r="W290">
        <v>1.2254</v>
      </c>
      <c r="X290">
        <v>8.0997000000000003</v>
      </c>
      <c r="Y290">
        <v>1.1624000000000001</v>
      </c>
      <c r="Z290">
        <v>1365.7</v>
      </c>
      <c r="AA290">
        <v>14.1938</v>
      </c>
      <c r="AB290">
        <v>9.5449999999999999</v>
      </c>
      <c r="AC290">
        <v>2.2559999999999998</v>
      </c>
      <c r="AD290">
        <v>6.8338000000000001</v>
      </c>
      <c r="AE290">
        <v>48.61</v>
      </c>
      <c r="AF290">
        <v>1.6165</v>
      </c>
      <c r="AG290">
        <v>216.23</v>
      </c>
      <c r="AH290">
        <v>557.53</v>
      </c>
      <c r="AI290">
        <v>215.92</v>
      </c>
      <c r="AJ290">
        <v>198.53</v>
      </c>
      <c r="AK290">
        <v>1591.71</v>
      </c>
      <c r="AL290">
        <v>867.75</v>
      </c>
      <c r="AM290">
        <v>8254</v>
      </c>
      <c r="AN290">
        <v>235.41</v>
      </c>
      <c r="AO290">
        <v>1.0069999999999999</v>
      </c>
      <c r="AP290">
        <v>1.972</v>
      </c>
      <c r="AQ290">
        <v>2.9969999999999999</v>
      </c>
      <c r="AR290">
        <v>3.75</v>
      </c>
      <c r="AS290">
        <f t="shared" si="4"/>
        <v>3.8</v>
      </c>
      <c r="AT290">
        <v>2.8</v>
      </c>
      <c r="AU290">
        <v>1.6</v>
      </c>
      <c r="AV290">
        <v>-1.1000000000000001</v>
      </c>
      <c r="AW290">
        <v>-2.95</v>
      </c>
      <c r="AX290">
        <v>-0.6</v>
      </c>
    </row>
    <row r="291" spans="1:50" x14ac:dyDescent="0.2">
      <c r="A291" s="2">
        <v>39853</v>
      </c>
      <c r="B291">
        <v>46.02</v>
      </c>
      <c r="C291">
        <v>47.62</v>
      </c>
      <c r="D291">
        <v>49.31</v>
      </c>
      <c r="E291">
        <v>50.66</v>
      </c>
      <c r="F291">
        <v>51.65</v>
      </c>
      <c r="G291">
        <v>52.48</v>
      </c>
      <c r="H291">
        <v>53.24</v>
      </c>
      <c r="I291">
        <v>53.89</v>
      </c>
      <c r="J291">
        <v>54.52</v>
      </c>
      <c r="K291">
        <v>55.13</v>
      </c>
      <c r="L291">
        <v>55.75</v>
      </c>
      <c r="M291">
        <v>56.36</v>
      </c>
      <c r="N291">
        <v>56.93</v>
      </c>
      <c r="O291">
        <v>436</v>
      </c>
      <c r="P291">
        <v>39.56</v>
      </c>
      <c r="Q291">
        <v>1.2471000000000001</v>
      </c>
      <c r="R291">
        <v>1.3523000000000001</v>
      </c>
      <c r="S291">
        <v>85.05</v>
      </c>
      <c r="T291">
        <v>1.3008999999999999</v>
      </c>
      <c r="U291">
        <v>91.46</v>
      </c>
      <c r="V291">
        <v>1.4905999999999999</v>
      </c>
      <c r="W291">
        <v>1.2158</v>
      </c>
      <c r="X291">
        <v>8.0324000000000009</v>
      </c>
      <c r="Y291">
        <v>1.1638999999999999</v>
      </c>
      <c r="Z291">
        <v>1374</v>
      </c>
      <c r="AA291">
        <v>14.1976</v>
      </c>
      <c r="AB291">
        <v>9.5830000000000002</v>
      </c>
      <c r="AC291">
        <v>2.2654999999999998</v>
      </c>
      <c r="AD291">
        <v>6.8391999999999999</v>
      </c>
      <c r="AE291">
        <v>48.52</v>
      </c>
      <c r="AF291">
        <v>1.6119000000000001</v>
      </c>
      <c r="AG291">
        <v>217.9</v>
      </c>
      <c r="AH291">
        <v>564.80999999999995</v>
      </c>
      <c r="AI291">
        <v>217.07</v>
      </c>
      <c r="AJ291">
        <v>199.35</v>
      </c>
      <c r="AK291">
        <v>1591.56</v>
      </c>
      <c r="AL291">
        <v>865</v>
      </c>
      <c r="AM291">
        <v>8218</v>
      </c>
      <c r="AN291">
        <v>238.24</v>
      </c>
      <c r="AO291">
        <v>1.0149999999999999</v>
      </c>
      <c r="AP291">
        <v>1.974</v>
      </c>
      <c r="AQ291">
        <v>2.988</v>
      </c>
      <c r="AR291">
        <v>3.75</v>
      </c>
      <c r="AS291">
        <f t="shared" si="4"/>
        <v>3.8</v>
      </c>
      <c r="AT291">
        <v>2.8</v>
      </c>
      <c r="AU291">
        <v>1.6</v>
      </c>
      <c r="AV291">
        <v>-1.1000000000000001</v>
      </c>
      <c r="AW291">
        <v>-2.95</v>
      </c>
      <c r="AX291">
        <v>-0.35</v>
      </c>
    </row>
    <row r="292" spans="1:50" x14ac:dyDescent="0.2">
      <c r="A292" s="2">
        <v>39854</v>
      </c>
      <c r="B292">
        <v>44.61</v>
      </c>
      <c r="C292">
        <v>45.85</v>
      </c>
      <c r="D292">
        <v>47.46</v>
      </c>
      <c r="E292">
        <v>48.82</v>
      </c>
      <c r="F292">
        <v>49.84</v>
      </c>
      <c r="G292">
        <v>50.73</v>
      </c>
      <c r="H292">
        <v>51.57</v>
      </c>
      <c r="I292">
        <v>52.29</v>
      </c>
      <c r="J292">
        <v>52.97</v>
      </c>
      <c r="K292">
        <v>53.61</v>
      </c>
      <c r="L292">
        <v>54.25</v>
      </c>
      <c r="M292">
        <v>54.87</v>
      </c>
      <c r="N292">
        <v>55.44</v>
      </c>
      <c r="O292">
        <v>427.5</v>
      </c>
      <c r="P292">
        <v>37.549999999999997</v>
      </c>
      <c r="Q292">
        <v>1.2439</v>
      </c>
      <c r="R292">
        <v>1.3013999999999999</v>
      </c>
      <c r="S292">
        <v>86.135000000000005</v>
      </c>
      <c r="T292">
        <v>1.2897000000000001</v>
      </c>
      <c r="U292">
        <v>90.3</v>
      </c>
      <c r="V292">
        <v>1.4512</v>
      </c>
      <c r="W292">
        <v>1.246</v>
      </c>
      <c r="X292">
        <v>8.2501999999999995</v>
      </c>
      <c r="Y292">
        <v>1.1569</v>
      </c>
      <c r="Z292">
        <v>1388</v>
      </c>
      <c r="AA292">
        <v>14.54</v>
      </c>
      <c r="AB292">
        <v>9.875</v>
      </c>
      <c r="AC292">
        <v>2.274</v>
      </c>
      <c r="AD292">
        <v>6.8240999999999996</v>
      </c>
      <c r="AE292">
        <v>48.77</v>
      </c>
      <c r="AF292">
        <v>1.6400999999999999</v>
      </c>
      <c r="AG292">
        <v>210.93</v>
      </c>
      <c r="AH292">
        <v>561.38</v>
      </c>
      <c r="AI292">
        <v>210.39</v>
      </c>
      <c r="AJ292">
        <v>193.82</v>
      </c>
      <c r="AK292">
        <v>1524.73</v>
      </c>
      <c r="AL292">
        <v>827</v>
      </c>
      <c r="AM292">
        <v>7878</v>
      </c>
      <c r="AN292">
        <v>236.89</v>
      </c>
      <c r="AO292">
        <v>0.89900000000000002</v>
      </c>
      <c r="AP292">
        <v>1.752</v>
      </c>
      <c r="AQ292">
        <v>2.8069999999999999</v>
      </c>
      <c r="AR292">
        <v>3.75</v>
      </c>
      <c r="AS292">
        <f t="shared" si="4"/>
        <v>3.65</v>
      </c>
      <c r="AT292">
        <v>2.65</v>
      </c>
      <c r="AU292">
        <v>1.6</v>
      </c>
      <c r="AV292">
        <v>-1.1000000000000001</v>
      </c>
      <c r="AW292">
        <v>-2.95</v>
      </c>
      <c r="AX292">
        <v>-0.2</v>
      </c>
    </row>
    <row r="293" spans="1:50" x14ac:dyDescent="0.2">
      <c r="A293" s="2">
        <v>39855</v>
      </c>
      <c r="B293">
        <v>44.28</v>
      </c>
      <c r="C293">
        <v>45.32</v>
      </c>
      <c r="D293">
        <v>46.97</v>
      </c>
      <c r="E293">
        <v>48.4</v>
      </c>
      <c r="F293">
        <v>49.48</v>
      </c>
      <c r="G293">
        <v>50.41</v>
      </c>
      <c r="H293">
        <v>51.27</v>
      </c>
      <c r="I293">
        <v>52.02</v>
      </c>
      <c r="J293">
        <v>52.75</v>
      </c>
      <c r="K293">
        <v>53.45</v>
      </c>
      <c r="L293">
        <v>54.14</v>
      </c>
      <c r="M293">
        <v>54.81</v>
      </c>
      <c r="N293">
        <v>55.45</v>
      </c>
      <c r="O293">
        <v>411.5</v>
      </c>
      <c r="P293">
        <v>35.94</v>
      </c>
      <c r="Q293">
        <v>1.2698</v>
      </c>
      <c r="R293">
        <v>1.3164</v>
      </c>
      <c r="S293">
        <v>86.125</v>
      </c>
      <c r="T293">
        <v>1.2895000000000001</v>
      </c>
      <c r="U293">
        <v>90.43</v>
      </c>
      <c r="V293">
        <v>1.4380999999999999</v>
      </c>
      <c r="W293">
        <v>1.2415</v>
      </c>
      <c r="X293">
        <v>8.3486999999999991</v>
      </c>
      <c r="Y293">
        <v>1.1585000000000001</v>
      </c>
      <c r="Z293">
        <v>1390</v>
      </c>
      <c r="AA293">
        <v>14.494999999999999</v>
      </c>
      <c r="AB293">
        <v>9.8049999999999997</v>
      </c>
      <c r="AC293">
        <v>2.2618999999999998</v>
      </c>
      <c r="AD293">
        <v>6.8331999999999997</v>
      </c>
      <c r="AE293">
        <v>48.8</v>
      </c>
      <c r="AF293">
        <v>1.6342000000000001</v>
      </c>
      <c r="AG293">
        <v>210.33</v>
      </c>
      <c r="AH293">
        <v>553.54</v>
      </c>
      <c r="AI293">
        <v>210.46</v>
      </c>
      <c r="AJ293">
        <v>193.13</v>
      </c>
      <c r="AK293">
        <v>1530.5</v>
      </c>
      <c r="AL293">
        <v>831.5</v>
      </c>
      <c r="AM293">
        <v>7896</v>
      </c>
      <c r="AN293">
        <v>233.07</v>
      </c>
      <c r="AO293">
        <v>0.91500000000000004</v>
      </c>
      <c r="AP293">
        <v>1.7529999999999999</v>
      </c>
      <c r="AQ293">
        <v>2.7970000000000002</v>
      </c>
      <c r="AR293">
        <v>3.75</v>
      </c>
      <c r="AS293">
        <f t="shared" si="4"/>
        <v>3.45</v>
      </c>
      <c r="AT293">
        <v>2.4500000000000002</v>
      </c>
      <c r="AU293">
        <v>1.6</v>
      </c>
      <c r="AV293">
        <v>-0.95</v>
      </c>
      <c r="AW293">
        <v>-1.75</v>
      </c>
      <c r="AX293">
        <v>-0.25</v>
      </c>
    </row>
    <row r="294" spans="1:50" x14ac:dyDescent="0.2">
      <c r="A294" s="2">
        <v>39856</v>
      </c>
      <c r="B294">
        <v>44.65</v>
      </c>
      <c r="C294">
        <v>46.03</v>
      </c>
      <c r="D294">
        <v>47.57</v>
      </c>
      <c r="E294">
        <v>48.9</v>
      </c>
      <c r="F294">
        <v>49.92</v>
      </c>
      <c r="G294">
        <v>50.82</v>
      </c>
      <c r="H294">
        <v>51.67</v>
      </c>
      <c r="I294">
        <v>52.42</v>
      </c>
      <c r="J294">
        <v>53.16</v>
      </c>
      <c r="K294">
        <v>53.88</v>
      </c>
      <c r="L294">
        <v>54.58</v>
      </c>
      <c r="M294">
        <v>55.25</v>
      </c>
      <c r="N294">
        <v>55.9</v>
      </c>
      <c r="O294">
        <v>411.5</v>
      </c>
      <c r="P294">
        <v>33.979999999999997</v>
      </c>
      <c r="Q294">
        <v>1.2583</v>
      </c>
      <c r="R294">
        <v>1.3218000000000001</v>
      </c>
      <c r="S294">
        <v>86.905000000000001</v>
      </c>
      <c r="T294">
        <v>1.2861</v>
      </c>
      <c r="U294">
        <v>90.87</v>
      </c>
      <c r="V294">
        <v>1.4259999999999999</v>
      </c>
      <c r="W294">
        <v>1.2432000000000001</v>
      </c>
      <c r="X294">
        <v>8.3844999999999992</v>
      </c>
      <c r="Y294">
        <v>1.1633</v>
      </c>
      <c r="Z294">
        <v>1394</v>
      </c>
      <c r="AA294">
        <v>14.5015</v>
      </c>
      <c r="AB294">
        <v>9.9350000000000005</v>
      </c>
      <c r="AC294">
        <v>2.2925</v>
      </c>
      <c r="AD294">
        <v>6.8345000000000002</v>
      </c>
      <c r="AE294">
        <v>48.7</v>
      </c>
      <c r="AF294">
        <v>1.6577</v>
      </c>
      <c r="AG294">
        <v>208.27</v>
      </c>
      <c r="AH294">
        <v>542.69000000000005</v>
      </c>
      <c r="AI294">
        <v>205.94</v>
      </c>
      <c r="AJ294">
        <v>190.64</v>
      </c>
      <c r="AK294">
        <v>1541.71</v>
      </c>
      <c r="AL294">
        <v>835.5</v>
      </c>
      <c r="AM294">
        <v>7937</v>
      </c>
      <c r="AN294">
        <v>229.84</v>
      </c>
      <c r="AO294">
        <v>0.91900000000000004</v>
      </c>
      <c r="AP294">
        <v>1.766</v>
      </c>
      <c r="AQ294">
        <v>2.7879999999999998</v>
      </c>
      <c r="AR294">
        <v>3.75</v>
      </c>
      <c r="AS294">
        <f t="shared" si="4"/>
        <v>3.45</v>
      </c>
      <c r="AT294">
        <v>2.4500000000000002</v>
      </c>
      <c r="AU294">
        <v>1.6</v>
      </c>
      <c r="AV294">
        <v>-0.95</v>
      </c>
      <c r="AW294">
        <v>-1.75</v>
      </c>
      <c r="AX294">
        <v>-0.25</v>
      </c>
    </row>
    <row r="295" spans="1:50" x14ac:dyDescent="0.2">
      <c r="A295" s="2">
        <v>39857</v>
      </c>
      <c r="B295">
        <v>44.81</v>
      </c>
      <c r="C295">
        <v>46.26</v>
      </c>
      <c r="D295">
        <v>47.5</v>
      </c>
      <c r="E295">
        <v>48.48</v>
      </c>
      <c r="F295">
        <v>49.37</v>
      </c>
      <c r="G295">
        <v>50.21</v>
      </c>
      <c r="H295">
        <v>50.94</v>
      </c>
      <c r="I295">
        <v>51.66</v>
      </c>
      <c r="J295">
        <v>52.36</v>
      </c>
      <c r="K295">
        <v>53.07</v>
      </c>
      <c r="L295">
        <v>53.74</v>
      </c>
      <c r="M295">
        <v>54.4</v>
      </c>
      <c r="N295">
        <v>55.05</v>
      </c>
      <c r="O295">
        <v>410.75</v>
      </c>
      <c r="P295">
        <v>37.51</v>
      </c>
      <c r="Q295">
        <v>1.2062999999999999</v>
      </c>
      <c r="R295">
        <v>1.3</v>
      </c>
      <c r="S295">
        <v>86.325000000000003</v>
      </c>
      <c r="T295">
        <v>1.286</v>
      </c>
      <c r="U295">
        <v>91.95</v>
      </c>
      <c r="V295">
        <v>1.4384999999999999</v>
      </c>
      <c r="W295">
        <v>1.2343</v>
      </c>
      <c r="X295">
        <v>8.3805999999999994</v>
      </c>
      <c r="Y295">
        <v>1.1616</v>
      </c>
      <c r="Z295">
        <v>1403.5</v>
      </c>
      <c r="AA295">
        <v>14.44</v>
      </c>
      <c r="AB295">
        <v>9.9086999999999996</v>
      </c>
      <c r="AC295">
        <v>2.2545000000000002</v>
      </c>
      <c r="AD295">
        <v>6.8391999999999999</v>
      </c>
      <c r="AE295">
        <v>48.57</v>
      </c>
      <c r="AF295">
        <v>1.647</v>
      </c>
      <c r="AG295">
        <v>208.56</v>
      </c>
      <c r="AH295">
        <v>554.30999999999995</v>
      </c>
      <c r="AI295">
        <v>207.02</v>
      </c>
      <c r="AJ295">
        <v>191.27</v>
      </c>
      <c r="AK295">
        <v>1534.36</v>
      </c>
      <c r="AL295">
        <v>820</v>
      </c>
      <c r="AM295">
        <v>7779</v>
      </c>
      <c r="AN295">
        <v>235.53</v>
      </c>
      <c r="AO295">
        <v>0.96799999999999997</v>
      </c>
      <c r="AP295">
        <v>1.881</v>
      </c>
      <c r="AQ295">
        <v>2.895</v>
      </c>
      <c r="AR295">
        <v>3.75</v>
      </c>
      <c r="AS295">
        <f t="shared" si="4"/>
        <v>3.45</v>
      </c>
      <c r="AT295">
        <v>2.4500000000000002</v>
      </c>
      <c r="AU295">
        <v>1.6</v>
      </c>
      <c r="AV295">
        <v>-0.95</v>
      </c>
      <c r="AW295">
        <v>-1.75</v>
      </c>
      <c r="AX295">
        <v>-0.25</v>
      </c>
    </row>
    <row r="296" spans="1:50" x14ac:dyDescent="0.2">
      <c r="A296" s="2">
        <v>39860</v>
      </c>
      <c r="B296">
        <v>43.28</v>
      </c>
      <c r="C296">
        <v>44.66</v>
      </c>
      <c r="D296">
        <v>45.94</v>
      </c>
      <c r="E296">
        <v>46.93</v>
      </c>
      <c r="F296">
        <v>47.81</v>
      </c>
      <c r="G296">
        <v>48.62</v>
      </c>
      <c r="H296">
        <v>49.32</v>
      </c>
      <c r="I296">
        <v>50.02</v>
      </c>
      <c r="J296">
        <v>50.68</v>
      </c>
      <c r="K296">
        <v>51.37</v>
      </c>
      <c r="L296">
        <v>52.04</v>
      </c>
      <c r="M296">
        <v>52.71</v>
      </c>
      <c r="N296">
        <v>53.36</v>
      </c>
      <c r="O296">
        <v>398.25</v>
      </c>
      <c r="S296">
        <v>86.96</v>
      </c>
      <c r="T296">
        <v>1.2777000000000001</v>
      </c>
      <c r="U296">
        <v>91.7</v>
      </c>
      <c r="V296">
        <v>1.4271</v>
      </c>
      <c r="W296">
        <v>1.2436</v>
      </c>
      <c r="X296">
        <v>8.5594999999999999</v>
      </c>
      <c r="Y296">
        <v>1.1606000000000001</v>
      </c>
      <c r="Z296">
        <v>1427.2</v>
      </c>
      <c r="AA296">
        <v>14.5025</v>
      </c>
      <c r="AB296">
        <v>9.9986999999999995</v>
      </c>
      <c r="AC296">
        <v>2.2749999999999999</v>
      </c>
      <c r="AD296">
        <v>6.8249000000000004</v>
      </c>
      <c r="AE296">
        <v>48.79</v>
      </c>
      <c r="AF296">
        <v>1.6686000000000001</v>
      </c>
      <c r="AG296">
        <v>206.96</v>
      </c>
      <c r="AH296">
        <v>547.54999999999995</v>
      </c>
      <c r="AI296">
        <v>204.03</v>
      </c>
      <c r="AJ296">
        <v>188.67</v>
      </c>
      <c r="AN296">
        <v>230.82</v>
      </c>
      <c r="AQ296">
        <v>2.9</v>
      </c>
      <c r="AR296">
        <v>3.75</v>
      </c>
      <c r="AS296">
        <f t="shared" si="4"/>
        <v>3</v>
      </c>
      <c r="AT296">
        <v>2</v>
      </c>
      <c r="AU296">
        <v>1.6</v>
      </c>
      <c r="AV296">
        <v>-0.95</v>
      </c>
      <c r="AW296">
        <v>-1.75</v>
      </c>
      <c r="AX296">
        <v>-0.2</v>
      </c>
    </row>
    <row r="297" spans="1:50" x14ac:dyDescent="0.2">
      <c r="A297" s="2">
        <v>39861</v>
      </c>
      <c r="B297">
        <v>41.03</v>
      </c>
      <c r="C297">
        <v>42.45</v>
      </c>
      <c r="D297">
        <v>43.7</v>
      </c>
      <c r="E297">
        <v>44.64</v>
      </c>
      <c r="F297">
        <v>45.48</v>
      </c>
      <c r="G297">
        <v>46.27</v>
      </c>
      <c r="H297">
        <v>46.98</v>
      </c>
      <c r="I297">
        <v>47.68</v>
      </c>
      <c r="J297">
        <v>48.36</v>
      </c>
      <c r="K297">
        <v>49.08</v>
      </c>
      <c r="L297">
        <v>49.78</v>
      </c>
      <c r="M297">
        <v>50.48</v>
      </c>
      <c r="N297">
        <v>51.18</v>
      </c>
      <c r="O297">
        <v>379</v>
      </c>
      <c r="P297">
        <v>34.93</v>
      </c>
      <c r="Q297">
        <v>1.1117999999999999</v>
      </c>
      <c r="R297">
        <v>1.1863999999999999</v>
      </c>
      <c r="S297">
        <v>87.92</v>
      </c>
      <c r="T297">
        <v>1.2587999999999999</v>
      </c>
      <c r="U297">
        <v>92.35</v>
      </c>
      <c r="V297">
        <v>1.4241999999999999</v>
      </c>
      <c r="W297">
        <v>1.2645999999999999</v>
      </c>
      <c r="X297">
        <v>8.8452999999999999</v>
      </c>
      <c r="Y297">
        <v>1.1680999999999999</v>
      </c>
      <c r="Z297">
        <v>1454.8</v>
      </c>
      <c r="AA297">
        <v>14.6975</v>
      </c>
      <c r="AB297">
        <v>10.218</v>
      </c>
      <c r="AC297">
        <v>2.3416000000000001</v>
      </c>
      <c r="AD297">
        <v>6.8354999999999997</v>
      </c>
      <c r="AE297">
        <v>49.6</v>
      </c>
      <c r="AF297">
        <v>1.7017</v>
      </c>
      <c r="AG297">
        <v>198.25</v>
      </c>
      <c r="AH297">
        <v>520.87</v>
      </c>
      <c r="AI297">
        <v>197.17</v>
      </c>
      <c r="AJ297">
        <v>183.98</v>
      </c>
      <c r="AK297">
        <v>1470.66</v>
      </c>
      <c r="AL297">
        <v>785.5</v>
      </c>
      <c r="AM297">
        <v>7507</v>
      </c>
      <c r="AN297">
        <v>222</v>
      </c>
      <c r="AO297">
        <v>0.86699999999999999</v>
      </c>
      <c r="AP297">
        <v>1.6639999999999999</v>
      </c>
      <c r="AQ297">
        <v>2.653</v>
      </c>
      <c r="AR297">
        <v>3.75</v>
      </c>
      <c r="AS297">
        <f t="shared" si="4"/>
        <v>2.4500000000000002</v>
      </c>
      <c r="AT297">
        <v>1.45</v>
      </c>
      <c r="AU297">
        <v>1.6</v>
      </c>
      <c r="AV297">
        <v>-0.95</v>
      </c>
      <c r="AW297">
        <v>-1.75</v>
      </c>
      <c r="AX297">
        <v>-0.5</v>
      </c>
    </row>
    <row r="298" spans="1:50" x14ac:dyDescent="0.2">
      <c r="A298" s="2">
        <v>39862</v>
      </c>
      <c r="B298">
        <v>39.549999999999997</v>
      </c>
      <c r="C298">
        <v>40.75</v>
      </c>
      <c r="D298">
        <v>41.87</v>
      </c>
      <c r="E298">
        <v>42.72</v>
      </c>
      <c r="F298">
        <v>43.5</v>
      </c>
      <c r="G298">
        <v>44.26</v>
      </c>
      <c r="H298">
        <v>44.93</v>
      </c>
      <c r="I298">
        <v>45.61</v>
      </c>
      <c r="J298">
        <v>46.28</v>
      </c>
      <c r="K298">
        <v>46.96</v>
      </c>
      <c r="L298">
        <v>47.63</v>
      </c>
      <c r="M298">
        <v>48.28</v>
      </c>
      <c r="N298">
        <v>48.93</v>
      </c>
      <c r="O298">
        <v>365.25</v>
      </c>
      <c r="P298">
        <v>34.619999999999997</v>
      </c>
      <c r="Q298">
        <v>1.0651999999999999</v>
      </c>
      <c r="R298">
        <v>1.1469</v>
      </c>
      <c r="S298">
        <v>88.33</v>
      </c>
      <c r="T298">
        <v>1.2537</v>
      </c>
      <c r="U298">
        <v>93.81</v>
      </c>
      <c r="V298">
        <v>1.4217</v>
      </c>
      <c r="W298">
        <v>1.2602</v>
      </c>
      <c r="X298">
        <v>8.7629999999999999</v>
      </c>
      <c r="Y298">
        <v>1.1771</v>
      </c>
      <c r="Z298">
        <v>1459</v>
      </c>
      <c r="AA298">
        <v>14.615</v>
      </c>
      <c r="AB298">
        <v>10.15</v>
      </c>
      <c r="AC298">
        <v>2.3502000000000001</v>
      </c>
      <c r="AD298">
        <v>6.8377999999999997</v>
      </c>
      <c r="AE298">
        <v>49.98</v>
      </c>
      <c r="AF298">
        <v>1.698</v>
      </c>
      <c r="AG298">
        <v>196.89</v>
      </c>
      <c r="AH298">
        <v>516.33000000000004</v>
      </c>
      <c r="AI298">
        <v>196.63</v>
      </c>
      <c r="AJ298">
        <v>183.35</v>
      </c>
      <c r="AK298">
        <v>1467.97</v>
      </c>
      <c r="AL298">
        <v>779.5</v>
      </c>
      <c r="AM298">
        <v>7483</v>
      </c>
      <c r="AN298">
        <v>220.62</v>
      </c>
      <c r="AO298">
        <v>0.96399999999999997</v>
      </c>
      <c r="AP298">
        <v>1.8180000000000001</v>
      </c>
      <c r="AQ298">
        <v>2.7679999999999998</v>
      </c>
      <c r="AR298">
        <v>3.75</v>
      </c>
      <c r="AS298">
        <f t="shared" si="4"/>
        <v>2.35</v>
      </c>
      <c r="AT298">
        <v>1.35</v>
      </c>
      <c r="AU298">
        <v>1.75</v>
      </c>
      <c r="AV298">
        <v>-0.75</v>
      </c>
      <c r="AW298">
        <v>-1.75</v>
      </c>
      <c r="AX298">
        <v>-0.5</v>
      </c>
    </row>
    <row r="299" spans="1:50" x14ac:dyDescent="0.2">
      <c r="A299" s="2">
        <v>39863</v>
      </c>
      <c r="B299">
        <v>41.99</v>
      </c>
      <c r="C299">
        <v>43.28</v>
      </c>
      <c r="D299">
        <v>44.42</v>
      </c>
      <c r="E299">
        <v>45.34</v>
      </c>
      <c r="F299">
        <v>46.13</v>
      </c>
      <c r="G299">
        <v>46.87</v>
      </c>
      <c r="H299">
        <v>47.56</v>
      </c>
      <c r="I299">
        <v>48.24</v>
      </c>
      <c r="J299">
        <v>48.9</v>
      </c>
      <c r="K299">
        <v>49.59</v>
      </c>
      <c r="L299">
        <v>50.26</v>
      </c>
      <c r="M299">
        <v>50.91</v>
      </c>
      <c r="N299">
        <v>51.54</v>
      </c>
      <c r="O299">
        <v>370.75</v>
      </c>
      <c r="P299">
        <v>39.479999999999997</v>
      </c>
      <c r="Q299">
        <v>1.0986</v>
      </c>
      <c r="R299">
        <v>1.2044999999999999</v>
      </c>
      <c r="S299">
        <v>87.75</v>
      </c>
      <c r="T299">
        <v>1.2662</v>
      </c>
      <c r="U299">
        <v>94.28</v>
      </c>
      <c r="V299">
        <v>1.4283999999999999</v>
      </c>
      <c r="W299">
        <v>1.2588999999999999</v>
      </c>
      <c r="X299">
        <v>8.7218</v>
      </c>
      <c r="Y299">
        <v>1.1740999999999999</v>
      </c>
      <c r="Z299">
        <v>1480.7</v>
      </c>
      <c r="AA299">
        <v>14.750299999999999</v>
      </c>
      <c r="AB299">
        <v>10.1</v>
      </c>
      <c r="AC299">
        <v>2.3721999999999999</v>
      </c>
      <c r="AD299">
        <v>6.8348000000000004</v>
      </c>
      <c r="AE299">
        <v>49.37</v>
      </c>
      <c r="AF299">
        <v>1.6995</v>
      </c>
      <c r="AG299">
        <v>196.82</v>
      </c>
      <c r="AH299">
        <v>521.4</v>
      </c>
      <c r="AI299">
        <v>196.7</v>
      </c>
      <c r="AJ299">
        <v>183.39</v>
      </c>
      <c r="AK299">
        <v>1442.82</v>
      </c>
      <c r="AL299">
        <v>779.5</v>
      </c>
      <c r="AM299">
        <v>7462</v>
      </c>
      <c r="AN299">
        <v>222.4</v>
      </c>
      <c r="AO299">
        <v>0.98499999999999999</v>
      </c>
      <c r="AP299">
        <v>1.88</v>
      </c>
      <c r="AQ299">
        <v>2.855</v>
      </c>
      <c r="AR299">
        <v>3.75</v>
      </c>
      <c r="AS299">
        <f t="shared" si="4"/>
        <v>2.35</v>
      </c>
      <c r="AT299">
        <v>1.35</v>
      </c>
      <c r="AU299">
        <v>1.75</v>
      </c>
      <c r="AV299">
        <v>-0.75</v>
      </c>
      <c r="AW299">
        <v>-1.75</v>
      </c>
      <c r="AX299">
        <v>-0.5</v>
      </c>
    </row>
    <row r="300" spans="1:50" x14ac:dyDescent="0.2">
      <c r="A300" s="2">
        <v>39864</v>
      </c>
      <c r="B300">
        <v>41.89</v>
      </c>
      <c r="C300">
        <v>43.14</v>
      </c>
      <c r="D300">
        <v>44.27</v>
      </c>
      <c r="E300">
        <v>45.14</v>
      </c>
      <c r="F300">
        <v>45.89</v>
      </c>
      <c r="G300">
        <v>46.59</v>
      </c>
      <c r="H300">
        <v>47.26</v>
      </c>
      <c r="I300">
        <v>47.91</v>
      </c>
      <c r="J300">
        <v>48.55</v>
      </c>
      <c r="K300">
        <v>49.23</v>
      </c>
      <c r="L300">
        <v>49.92</v>
      </c>
      <c r="M300">
        <v>50.59</v>
      </c>
      <c r="N300">
        <v>51.24</v>
      </c>
      <c r="O300">
        <v>364</v>
      </c>
      <c r="P300">
        <v>38.94</v>
      </c>
      <c r="Q300">
        <v>1.0746</v>
      </c>
      <c r="R300">
        <v>1.1967000000000001</v>
      </c>
      <c r="S300">
        <v>86.7</v>
      </c>
      <c r="T300">
        <v>1.284</v>
      </c>
      <c r="U300">
        <v>93.13</v>
      </c>
      <c r="V300">
        <v>1.4438</v>
      </c>
      <c r="W300">
        <v>1.2504999999999999</v>
      </c>
      <c r="X300">
        <v>8.6812000000000005</v>
      </c>
      <c r="Y300">
        <v>1.1533</v>
      </c>
      <c r="Z300">
        <v>1519.5</v>
      </c>
      <c r="AA300">
        <v>14.782500000000001</v>
      </c>
      <c r="AB300">
        <v>10.029999999999999</v>
      </c>
      <c r="AC300">
        <v>2.3889999999999998</v>
      </c>
      <c r="AD300">
        <v>6.8367000000000004</v>
      </c>
      <c r="AE300">
        <v>49.52</v>
      </c>
      <c r="AF300">
        <v>1.702</v>
      </c>
      <c r="AG300">
        <v>192.21</v>
      </c>
      <c r="AH300">
        <v>502.51</v>
      </c>
      <c r="AI300">
        <v>188.3</v>
      </c>
      <c r="AJ300">
        <v>176.93</v>
      </c>
      <c r="AK300">
        <v>1441.23</v>
      </c>
      <c r="AL300">
        <v>769.5</v>
      </c>
      <c r="AM300">
        <v>7352</v>
      </c>
      <c r="AN300">
        <v>216.31</v>
      </c>
      <c r="AO300">
        <v>0.96499999999999997</v>
      </c>
      <c r="AP300">
        <v>1.841</v>
      </c>
      <c r="AQ300">
        <v>2.7970000000000002</v>
      </c>
      <c r="AR300">
        <v>3.75</v>
      </c>
      <c r="AS300">
        <f t="shared" si="4"/>
        <v>2.35</v>
      </c>
      <c r="AT300">
        <v>1.35</v>
      </c>
      <c r="AU300">
        <v>1.75</v>
      </c>
      <c r="AV300">
        <v>-0.75</v>
      </c>
      <c r="AW300">
        <v>-1.75</v>
      </c>
      <c r="AX300">
        <v>-0.5</v>
      </c>
    </row>
    <row r="301" spans="1:50" x14ac:dyDescent="0.2">
      <c r="A301" s="2">
        <v>39867</v>
      </c>
      <c r="B301">
        <v>40.99</v>
      </c>
      <c r="C301">
        <v>42.36</v>
      </c>
      <c r="D301">
        <v>43.66</v>
      </c>
      <c r="E301">
        <v>44.63</v>
      </c>
      <c r="F301">
        <v>45.46</v>
      </c>
      <c r="G301">
        <v>46.21</v>
      </c>
      <c r="H301">
        <v>46.93</v>
      </c>
      <c r="I301">
        <v>47.63</v>
      </c>
      <c r="J301">
        <v>48.32</v>
      </c>
      <c r="K301">
        <v>49.06</v>
      </c>
      <c r="L301">
        <v>49.79</v>
      </c>
      <c r="M301">
        <v>50.48</v>
      </c>
      <c r="N301">
        <v>51.13</v>
      </c>
      <c r="O301">
        <v>375.5</v>
      </c>
      <c r="P301">
        <v>38.44</v>
      </c>
      <c r="Q301">
        <v>1.0432999999999999</v>
      </c>
      <c r="R301">
        <v>1.1754</v>
      </c>
      <c r="S301">
        <v>87.43</v>
      </c>
      <c r="T301">
        <v>1.2706</v>
      </c>
      <c r="U301">
        <v>94.47</v>
      </c>
      <c r="V301">
        <v>1.4486000000000001</v>
      </c>
      <c r="W301">
        <v>1.2498</v>
      </c>
      <c r="X301">
        <v>8.8384</v>
      </c>
      <c r="Y301">
        <v>1.1677999999999999</v>
      </c>
      <c r="Z301">
        <v>1495.5</v>
      </c>
      <c r="AA301">
        <v>14.9222</v>
      </c>
      <c r="AB301">
        <v>10.029999999999999</v>
      </c>
      <c r="AC301">
        <v>2.379</v>
      </c>
      <c r="AD301">
        <v>6.8354999999999997</v>
      </c>
      <c r="AE301">
        <v>49.27</v>
      </c>
      <c r="AF301">
        <v>1.694</v>
      </c>
      <c r="AG301">
        <v>189.02</v>
      </c>
      <c r="AH301">
        <v>510.14</v>
      </c>
      <c r="AI301">
        <v>185.93</v>
      </c>
      <c r="AJ301">
        <v>175.29</v>
      </c>
      <c r="AK301">
        <v>1387.72</v>
      </c>
      <c r="AL301">
        <v>745</v>
      </c>
      <c r="AM301">
        <v>7116</v>
      </c>
      <c r="AN301">
        <v>220.03</v>
      </c>
      <c r="AO301">
        <v>0.94</v>
      </c>
      <c r="AP301">
        <v>1.8080000000000001</v>
      </c>
      <c r="AQ301">
        <v>2.7589999999999999</v>
      </c>
      <c r="AR301">
        <v>3.75</v>
      </c>
      <c r="AS301">
        <f t="shared" si="4"/>
        <v>2.35</v>
      </c>
      <c r="AT301">
        <v>1.35</v>
      </c>
      <c r="AU301">
        <v>1.75</v>
      </c>
      <c r="AV301">
        <v>-0.65</v>
      </c>
      <c r="AW301">
        <v>-1.75</v>
      </c>
      <c r="AX301">
        <v>-0.5</v>
      </c>
    </row>
    <row r="302" spans="1:50" x14ac:dyDescent="0.2">
      <c r="A302" s="2">
        <v>39868</v>
      </c>
      <c r="B302">
        <v>42.5</v>
      </c>
      <c r="C302">
        <v>43.84</v>
      </c>
      <c r="D302">
        <v>45.11</v>
      </c>
      <c r="E302">
        <v>46.06</v>
      </c>
      <c r="F302">
        <v>46.82</v>
      </c>
      <c r="G302">
        <v>47.52</v>
      </c>
      <c r="H302">
        <v>48.24</v>
      </c>
      <c r="I302">
        <v>48.94</v>
      </c>
      <c r="J302">
        <v>49.62</v>
      </c>
      <c r="K302">
        <v>50.31</v>
      </c>
      <c r="L302">
        <v>51.01</v>
      </c>
      <c r="M302">
        <v>51.68</v>
      </c>
      <c r="N302">
        <v>52.32</v>
      </c>
      <c r="O302">
        <v>372.75</v>
      </c>
      <c r="P302">
        <v>39.96</v>
      </c>
      <c r="Q302">
        <v>1.0837000000000001</v>
      </c>
      <c r="R302">
        <v>1.2081999999999999</v>
      </c>
      <c r="S302">
        <v>87.05</v>
      </c>
      <c r="T302">
        <v>1.2839</v>
      </c>
      <c r="U302">
        <v>96.78</v>
      </c>
      <c r="V302">
        <v>1.4476</v>
      </c>
      <c r="W302">
        <v>1.2425999999999999</v>
      </c>
      <c r="X302">
        <v>8.8076000000000008</v>
      </c>
      <c r="Y302">
        <v>1.1604000000000001</v>
      </c>
      <c r="Z302">
        <v>1516</v>
      </c>
      <c r="AA302">
        <v>14.8338</v>
      </c>
      <c r="AB302">
        <v>9.8260000000000005</v>
      </c>
      <c r="AC302">
        <v>2.383</v>
      </c>
      <c r="AD302">
        <v>6.8368000000000002</v>
      </c>
      <c r="AE302">
        <v>49.69</v>
      </c>
      <c r="AF302">
        <v>1.681</v>
      </c>
      <c r="AG302">
        <v>191.09</v>
      </c>
      <c r="AH302">
        <v>502.74</v>
      </c>
      <c r="AI302">
        <v>184.34</v>
      </c>
      <c r="AJ302">
        <v>172.86</v>
      </c>
      <c r="AK302">
        <v>1441.83</v>
      </c>
      <c r="AL302">
        <v>768.75</v>
      </c>
      <c r="AM302">
        <v>7304</v>
      </c>
      <c r="AN302">
        <v>215.52</v>
      </c>
      <c r="AO302">
        <v>1.0029999999999999</v>
      </c>
      <c r="AP302">
        <v>1.883</v>
      </c>
      <c r="AQ302">
        <v>2.8</v>
      </c>
      <c r="AR302">
        <v>3.75</v>
      </c>
      <c r="AS302">
        <f t="shared" si="4"/>
        <v>2.15</v>
      </c>
      <c r="AT302">
        <v>1.1499999999999999</v>
      </c>
      <c r="AU302">
        <v>1.75</v>
      </c>
      <c r="AV302">
        <v>-0.55000000000000004</v>
      </c>
      <c r="AW302">
        <v>-1.75</v>
      </c>
      <c r="AX302">
        <v>-0.5</v>
      </c>
    </row>
    <row r="303" spans="1:50" x14ac:dyDescent="0.2">
      <c r="A303" s="2">
        <v>39869</v>
      </c>
      <c r="B303">
        <v>44.29</v>
      </c>
      <c r="C303">
        <v>45.42</v>
      </c>
      <c r="D303">
        <v>46.53</v>
      </c>
      <c r="E303">
        <v>47.34</v>
      </c>
      <c r="F303">
        <v>47.98</v>
      </c>
      <c r="G303">
        <v>48.6</v>
      </c>
      <c r="H303">
        <v>49.24</v>
      </c>
      <c r="I303">
        <v>49.88</v>
      </c>
      <c r="J303">
        <v>50.51</v>
      </c>
      <c r="K303">
        <v>51.15</v>
      </c>
      <c r="L303">
        <v>51.79</v>
      </c>
      <c r="M303">
        <v>52.4</v>
      </c>
      <c r="N303">
        <v>53</v>
      </c>
      <c r="O303">
        <v>376.75</v>
      </c>
      <c r="P303">
        <v>42.5</v>
      </c>
      <c r="Q303">
        <v>1.1667000000000001</v>
      </c>
      <c r="R303">
        <v>1.2377</v>
      </c>
      <c r="S303">
        <v>88.12</v>
      </c>
      <c r="T303">
        <v>1.2706999999999999</v>
      </c>
      <c r="U303">
        <v>97.67</v>
      </c>
      <c r="V303">
        <v>1.4196</v>
      </c>
      <c r="W303">
        <v>1.2565999999999999</v>
      </c>
      <c r="X303">
        <v>8.9632000000000005</v>
      </c>
      <c r="Y303">
        <v>1.1709000000000001</v>
      </c>
      <c r="Z303">
        <v>1515.7</v>
      </c>
      <c r="AA303">
        <v>14.932499999999999</v>
      </c>
      <c r="AB303">
        <v>9.89</v>
      </c>
      <c r="AC303">
        <v>2.3671000000000002</v>
      </c>
      <c r="AD303">
        <v>6.8369</v>
      </c>
      <c r="AE303">
        <v>49.85</v>
      </c>
      <c r="AF303">
        <v>1.6906000000000001</v>
      </c>
      <c r="AG303">
        <v>190.3</v>
      </c>
      <c r="AH303">
        <v>505.42</v>
      </c>
      <c r="AI303">
        <v>183.18</v>
      </c>
      <c r="AJ303">
        <v>172.31</v>
      </c>
      <c r="AK303">
        <v>1425.43</v>
      </c>
      <c r="AL303">
        <v>761.5</v>
      </c>
      <c r="AM303">
        <v>7228</v>
      </c>
      <c r="AN303">
        <v>217.26</v>
      </c>
      <c r="AO303">
        <v>1.093</v>
      </c>
      <c r="AP303">
        <v>2.0059999999999998</v>
      </c>
      <c r="AQ303">
        <v>2.9319999999999999</v>
      </c>
      <c r="AR303">
        <v>3.75</v>
      </c>
      <c r="AS303">
        <f t="shared" si="4"/>
        <v>2.15</v>
      </c>
      <c r="AT303">
        <v>1.1499999999999999</v>
      </c>
      <c r="AU303">
        <v>1.75</v>
      </c>
      <c r="AV303">
        <v>-0.55000000000000004</v>
      </c>
      <c r="AW303">
        <v>-1.75</v>
      </c>
      <c r="AX303">
        <v>-0.75</v>
      </c>
    </row>
    <row r="304" spans="1:50" x14ac:dyDescent="0.2">
      <c r="A304" s="2">
        <v>39870</v>
      </c>
      <c r="B304">
        <v>46.51</v>
      </c>
      <c r="C304">
        <v>47.61</v>
      </c>
      <c r="D304">
        <v>48.76</v>
      </c>
      <c r="E304">
        <v>49.61</v>
      </c>
      <c r="F304">
        <v>50.28</v>
      </c>
      <c r="G304">
        <v>50.9</v>
      </c>
      <c r="H304">
        <v>51.54</v>
      </c>
      <c r="I304">
        <v>52.14</v>
      </c>
      <c r="J304">
        <v>52.73</v>
      </c>
      <c r="K304">
        <v>53.32</v>
      </c>
      <c r="L304">
        <v>53.89</v>
      </c>
      <c r="M304">
        <v>54.46</v>
      </c>
      <c r="N304">
        <v>54.99</v>
      </c>
      <c r="O304">
        <v>400.25</v>
      </c>
      <c r="P304">
        <v>45.22</v>
      </c>
      <c r="Q304">
        <v>1.3004</v>
      </c>
      <c r="R304">
        <v>1.2941</v>
      </c>
      <c r="S304">
        <v>87.875</v>
      </c>
      <c r="T304">
        <v>1.2729999999999999</v>
      </c>
      <c r="U304">
        <v>98.39</v>
      </c>
      <c r="V304">
        <v>1.4300999999999999</v>
      </c>
      <c r="W304">
        <v>1.2516</v>
      </c>
      <c r="X304">
        <v>8.9870999999999999</v>
      </c>
      <c r="Y304">
        <v>1.1648000000000001</v>
      </c>
      <c r="Z304">
        <v>1516.9</v>
      </c>
      <c r="AA304">
        <v>14.977499999999999</v>
      </c>
      <c r="AB304">
        <v>9.86</v>
      </c>
      <c r="AC304">
        <v>2.3521000000000001</v>
      </c>
      <c r="AD304">
        <v>6.8361000000000001</v>
      </c>
      <c r="AE304">
        <v>50.32</v>
      </c>
      <c r="AF304">
        <v>1.6908000000000001</v>
      </c>
      <c r="AG304">
        <v>190.3</v>
      </c>
      <c r="AH304">
        <v>505.84</v>
      </c>
      <c r="AI304">
        <v>187.41</v>
      </c>
      <c r="AJ304">
        <v>176.14</v>
      </c>
      <c r="AK304">
        <v>1391.47</v>
      </c>
      <c r="AL304">
        <v>752</v>
      </c>
      <c r="AM304">
        <v>7178</v>
      </c>
      <c r="AN304">
        <v>216.6</v>
      </c>
      <c r="AO304">
        <v>1.093</v>
      </c>
      <c r="AP304">
        <v>2.077</v>
      </c>
      <c r="AQ304">
        <v>3</v>
      </c>
      <c r="AR304">
        <v>3.75</v>
      </c>
      <c r="AS304">
        <f t="shared" si="4"/>
        <v>2.15</v>
      </c>
      <c r="AT304">
        <v>1.1499999999999999</v>
      </c>
      <c r="AU304">
        <v>1.75</v>
      </c>
      <c r="AV304">
        <v>-0.55000000000000004</v>
      </c>
      <c r="AW304">
        <v>-1.75</v>
      </c>
      <c r="AX304">
        <v>-0.75</v>
      </c>
    </row>
    <row r="305" spans="1:50" x14ac:dyDescent="0.2">
      <c r="A305" s="2">
        <v>39871</v>
      </c>
      <c r="B305">
        <v>46.35</v>
      </c>
      <c r="C305">
        <v>47.2</v>
      </c>
      <c r="D305">
        <v>48.24</v>
      </c>
      <c r="E305">
        <v>49.05</v>
      </c>
      <c r="F305">
        <v>49.73</v>
      </c>
      <c r="G305">
        <v>50.37</v>
      </c>
      <c r="H305">
        <v>50.99</v>
      </c>
      <c r="I305">
        <v>51.55</v>
      </c>
      <c r="J305">
        <v>52.1</v>
      </c>
      <c r="K305">
        <v>52.67</v>
      </c>
      <c r="L305">
        <v>53.25</v>
      </c>
      <c r="M305">
        <v>53.81</v>
      </c>
      <c r="N305">
        <v>54.34</v>
      </c>
      <c r="O305">
        <v>386.5</v>
      </c>
      <c r="P305">
        <v>44.76</v>
      </c>
      <c r="Q305">
        <v>1.2806999999999999</v>
      </c>
      <c r="R305">
        <v>1.2659</v>
      </c>
      <c r="S305">
        <v>88.15</v>
      </c>
      <c r="T305">
        <v>1.2667999999999999</v>
      </c>
      <c r="U305">
        <v>97.52</v>
      </c>
      <c r="V305">
        <v>1.4309000000000001</v>
      </c>
      <c r="W305">
        <v>1.2728999999999999</v>
      </c>
      <c r="X305">
        <v>9.0024999999999995</v>
      </c>
      <c r="Y305">
        <v>1.1706000000000001</v>
      </c>
      <c r="Z305">
        <v>1532.7</v>
      </c>
      <c r="AA305">
        <v>15.246499999999999</v>
      </c>
      <c r="AB305">
        <v>10.055</v>
      </c>
      <c r="AC305">
        <v>2.3908999999999998</v>
      </c>
      <c r="AD305">
        <v>6.8395000000000001</v>
      </c>
      <c r="AE305">
        <v>50.98</v>
      </c>
      <c r="AF305">
        <v>1.6996</v>
      </c>
      <c r="AG305">
        <v>187.17</v>
      </c>
      <c r="AH305">
        <v>499.3</v>
      </c>
      <c r="AI305">
        <v>184.27</v>
      </c>
      <c r="AJ305">
        <v>172.92</v>
      </c>
      <c r="AK305">
        <v>1377.84</v>
      </c>
      <c r="AL305">
        <v>734.25</v>
      </c>
      <c r="AM305">
        <v>7052</v>
      </c>
      <c r="AN305">
        <v>214.23</v>
      </c>
      <c r="AO305">
        <v>0.98199999999999998</v>
      </c>
      <c r="AP305">
        <v>1.992</v>
      </c>
      <c r="AQ305">
        <v>3.02</v>
      </c>
      <c r="AR305">
        <v>3.75</v>
      </c>
      <c r="AS305">
        <f t="shared" si="4"/>
        <v>2.25</v>
      </c>
      <c r="AT305">
        <v>1.25</v>
      </c>
      <c r="AU305">
        <v>1.75</v>
      </c>
      <c r="AV305">
        <v>-0.45</v>
      </c>
      <c r="AW305">
        <v>-1.75</v>
      </c>
      <c r="AX305">
        <v>-0.75</v>
      </c>
    </row>
    <row r="306" spans="1:50" x14ac:dyDescent="0.2">
      <c r="A306" s="2">
        <v>39874</v>
      </c>
      <c r="B306">
        <v>42.21</v>
      </c>
      <c r="C306">
        <v>43.16</v>
      </c>
      <c r="D306">
        <v>44.19</v>
      </c>
      <c r="E306">
        <v>44.96</v>
      </c>
      <c r="F306">
        <v>45.62</v>
      </c>
      <c r="G306">
        <v>46.24</v>
      </c>
      <c r="H306">
        <v>46.87</v>
      </c>
      <c r="I306">
        <v>47.44</v>
      </c>
      <c r="J306">
        <v>47.99</v>
      </c>
      <c r="K306">
        <v>48.58</v>
      </c>
      <c r="L306">
        <v>49.18</v>
      </c>
      <c r="M306">
        <v>49.74</v>
      </c>
      <c r="N306">
        <v>50.28</v>
      </c>
      <c r="O306">
        <v>366</v>
      </c>
      <c r="P306">
        <v>40.15</v>
      </c>
      <c r="Q306">
        <v>1.2862</v>
      </c>
      <c r="R306">
        <v>1.1512</v>
      </c>
      <c r="S306">
        <v>89.07</v>
      </c>
      <c r="T306">
        <v>1.2583</v>
      </c>
      <c r="U306">
        <v>97.21</v>
      </c>
      <c r="V306">
        <v>1.4048</v>
      </c>
      <c r="W306">
        <v>1.2905</v>
      </c>
      <c r="X306">
        <v>9.2309000000000001</v>
      </c>
      <c r="Y306">
        <v>1.1752</v>
      </c>
      <c r="Z306">
        <v>1570.1</v>
      </c>
      <c r="AA306">
        <v>15.4383</v>
      </c>
      <c r="AB306">
        <v>10.5175</v>
      </c>
      <c r="AC306">
        <v>2.4504999999999999</v>
      </c>
      <c r="AD306">
        <v>6.8437999999999999</v>
      </c>
      <c r="AE306">
        <v>51.8</v>
      </c>
      <c r="AF306">
        <v>1.7310000000000001</v>
      </c>
      <c r="AG306">
        <v>177.96</v>
      </c>
      <c r="AH306">
        <v>475.08</v>
      </c>
      <c r="AI306">
        <v>176.39</v>
      </c>
      <c r="AJ306">
        <v>164.3</v>
      </c>
      <c r="AK306">
        <v>1322.85</v>
      </c>
      <c r="AL306">
        <v>705.5</v>
      </c>
      <c r="AM306">
        <v>6790</v>
      </c>
      <c r="AN306">
        <v>205.02</v>
      </c>
      <c r="AO306">
        <v>0.879</v>
      </c>
      <c r="AP306">
        <v>1.8240000000000001</v>
      </c>
      <c r="AQ306">
        <v>2.8639999999999999</v>
      </c>
      <c r="AR306">
        <v>3.75</v>
      </c>
      <c r="AS306">
        <f t="shared" si="4"/>
        <v>2.25</v>
      </c>
      <c r="AT306">
        <v>1.25</v>
      </c>
      <c r="AU306">
        <v>1.75</v>
      </c>
      <c r="AV306">
        <v>-0.45</v>
      </c>
      <c r="AW306">
        <v>-1.75</v>
      </c>
      <c r="AX306">
        <v>-0.75</v>
      </c>
    </row>
    <row r="307" spans="1:50" x14ac:dyDescent="0.2">
      <c r="A307" s="2">
        <v>39875</v>
      </c>
      <c r="B307">
        <v>43.7</v>
      </c>
      <c r="C307">
        <v>44.56</v>
      </c>
      <c r="D307">
        <v>45.48</v>
      </c>
      <c r="E307">
        <v>46.17</v>
      </c>
      <c r="F307">
        <v>46.76</v>
      </c>
      <c r="G307">
        <v>47.32</v>
      </c>
      <c r="H307">
        <v>47.89</v>
      </c>
      <c r="I307">
        <v>48.43</v>
      </c>
      <c r="J307">
        <v>48.97</v>
      </c>
      <c r="K307">
        <v>49.53</v>
      </c>
      <c r="L307">
        <v>50.06</v>
      </c>
      <c r="M307">
        <v>50.63</v>
      </c>
      <c r="N307">
        <v>51.15</v>
      </c>
      <c r="O307">
        <v>361.25</v>
      </c>
      <c r="P307">
        <v>41.65</v>
      </c>
      <c r="Q307">
        <v>1.3193999999999999</v>
      </c>
      <c r="R307">
        <v>1.1796</v>
      </c>
      <c r="S307">
        <v>89.02</v>
      </c>
      <c r="T307">
        <v>1.2565</v>
      </c>
      <c r="U307">
        <v>98.3</v>
      </c>
      <c r="V307">
        <v>1.4056999999999999</v>
      </c>
      <c r="W307">
        <v>1.2930999999999999</v>
      </c>
      <c r="X307">
        <v>9.2287999999999997</v>
      </c>
      <c r="Y307">
        <v>1.1754</v>
      </c>
      <c r="Z307">
        <v>1551.2</v>
      </c>
      <c r="AA307">
        <v>15.37</v>
      </c>
      <c r="AB307">
        <v>10.47</v>
      </c>
      <c r="AC307">
        <v>2.4175</v>
      </c>
      <c r="AD307">
        <v>6.8413000000000004</v>
      </c>
      <c r="AE307">
        <v>51.96</v>
      </c>
      <c r="AF307">
        <v>1.7375</v>
      </c>
      <c r="AG307">
        <v>176.1</v>
      </c>
      <c r="AH307">
        <v>476.16</v>
      </c>
      <c r="AI307">
        <v>174.14</v>
      </c>
      <c r="AJ307">
        <v>161.34</v>
      </c>
      <c r="AK307">
        <v>1321.01</v>
      </c>
      <c r="AL307">
        <v>689.5</v>
      </c>
      <c r="AM307">
        <v>6669</v>
      </c>
      <c r="AN307">
        <v>205.66</v>
      </c>
      <c r="AO307">
        <v>0.89100000000000001</v>
      </c>
      <c r="AP307">
        <v>1.8340000000000001</v>
      </c>
      <c r="AQ307">
        <v>2.8860000000000001</v>
      </c>
      <c r="AR307">
        <v>3.75</v>
      </c>
      <c r="AS307">
        <f t="shared" si="4"/>
        <v>2.25</v>
      </c>
      <c r="AT307">
        <v>1.25</v>
      </c>
      <c r="AU307">
        <v>2.0499999999999998</v>
      </c>
      <c r="AV307">
        <v>-0.35</v>
      </c>
      <c r="AW307">
        <v>-1.75</v>
      </c>
      <c r="AX307">
        <v>-1.3</v>
      </c>
    </row>
    <row r="308" spans="1:50" x14ac:dyDescent="0.2">
      <c r="A308" s="2">
        <v>39876</v>
      </c>
      <c r="B308">
        <v>46.12</v>
      </c>
      <c r="C308">
        <v>46.99</v>
      </c>
      <c r="D308">
        <v>47.92</v>
      </c>
      <c r="E308">
        <v>48.65</v>
      </c>
      <c r="F308">
        <v>49.23</v>
      </c>
      <c r="G308">
        <v>49.74</v>
      </c>
      <c r="H308">
        <v>50.25</v>
      </c>
      <c r="I308">
        <v>50.67</v>
      </c>
      <c r="J308">
        <v>51.09</v>
      </c>
      <c r="K308">
        <v>51.52</v>
      </c>
      <c r="L308">
        <v>51.96</v>
      </c>
      <c r="M308">
        <v>52.42</v>
      </c>
      <c r="N308">
        <v>52.88</v>
      </c>
      <c r="O308">
        <v>382.25</v>
      </c>
      <c r="P308">
        <v>45.38</v>
      </c>
      <c r="Q308">
        <v>1.3815999999999999</v>
      </c>
      <c r="R308">
        <v>1.2144999999999999</v>
      </c>
      <c r="S308">
        <v>88.7</v>
      </c>
      <c r="T308">
        <v>1.2635000000000001</v>
      </c>
      <c r="U308">
        <v>99.08</v>
      </c>
      <c r="V308">
        <v>1.4162999999999999</v>
      </c>
      <c r="W308">
        <v>1.2741</v>
      </c>
      <c r="X308">
        <v>9.0347000000000008</v>
      </c>
      <c r="Y308">
        <v>1.1708000000000001</v>
      </c>
      <c r="Z308">
        <v>1550.8</v>
      </c>
      <c r="AA308">
        <v>15.2348</v>
      </c>
      <c r="AB308">
        <v>10.31</v>
      </c>
      <c r="AC308">
        <v>2.3679999999999999</v>
      </c>
      <c r="AD308">
        <v>6.8432000000000004</v>
      </c>
      <c r="AE308">
        <v>51.53</v>
      </c>
      <c r="AF308">
        <v>1.7196</v>
      </c>
      <c r="AG308">
        <v>180.57</v>
      </c>
      <c r="AH308">
        <v>493.47</v>
      </c>
      <c r="AI308">
        <v>181.01</v>
      </c>
      <c r="AJ308">
        <v>167.62</v>
      </c>
      <c r="AK308">
        <v>1353.74</v>
      </c>
      <c r="AL308">
        <v>708.5</v>
      </c>
      <c r="AM308">
        <v>6830</v>
      </c>
      <c r="AN308">
        <v>209.23</v>
      </c>
      <c r="AO308">
        <v>0.94299999999999995</v>
      </c>
      <c r="AP308">
        <v>1.9379999999999999</v>
      </c>
      <c r="AQ308">
        <v>2.976</v>
      </c>
      <c r="AR308">
        <v>3.75</v>
      </c>
      <c r="AS308">
        <f t="shared" si="4"/>
        <v>2.25</v>
      </c>
      <c r="AT308">
        <v>1.25</v>
      </c>
      <c r="AU308">
        <v>2.0499999999999998</v>
      </c>
      <c r="AV308">
        <v>-0.35</v>
      </c>
      <c r="AW308">
        <v>-1.75</v>
      </c>
      <c r="AX308">
        <v>-1.3</v>
      </c>
    </row>
    <row r="309" spans="1:50" x14ac:dyDescent="0.2">
      <c r="A309" s="2">
        <v>39877</v>
      </c>
      <c r="B309">
        <v>43.64</v>
      </c>
      <c r="C309">
        <v>44.78</v>
      </c>
      <c r="D309">
        <v>45.98</v>
      </c>
      <c r="E309">
        <v>46.91</v>
      </c>
      <c r="F309">
        <v>47.63</v>
      </c>
      <c r="G309">
        <v>48.26</v>
      </c>
      <c r="H309">
        <v>48.88</v>
      </c>
      <c r="I309">
        <v>49.43</v>
      </c>
      <c r="J309">
        <v>49.97</v>
      </c>
      <c r="K309">
        <v>50.48</v>
      </c>
      <c r="L309">
        <v>51.01</v>
      </c>
      <c r="M309">
        <v>51.53</v>
      </c>
      <c r="N309">
        <v>52.03</v>
      </c>
      <c r="O309">
        <v>366</v>
      </c>
      <c r="P309">
        <v>43.61</v>
      </c>
      <c r="Q309">
        <v>1.3127</v>
      </c>
      <c r="R309">
        <v>1.1597999999999999</v>
      </c>
      <c r="S309">
        <v>89.2</v>
      </c>
      <c r="T309">
        <v>1.256</v>
      </c>
      <c r="U309">
        <v>97.92</v>
      </c>
      <c r="V309">
        <v>1.4137999999999999</v>
      </c>
      <c r="W309">
        <v>1.2887999999999999</v>
      </c>
      <c r="X309">
        <v>9.2927</v>
      </c>
      <c r="Y309">
        <v>1.1692</v>
      </c>
      <c r="Z309">
        <v>1567.2</v>
      </c>
      <c r="AA309">
        <v>15.379</v>
      </c>
      <c r="AB309">
        <v>10.605</v>
      </c>
      <c r="AC309">
        <v>2.3904999999999998</v>
      </c>
      <c r="AD309">
        <v>6.8406000000000002</v>
      </c>
      <c r="AE309">
        <v>51.6</v>
      </c>
      <c r="AF309">
        <v>1.7867999999999999</v>
      </c>
      <c r="AG309">
        <v>175.46</v>
      </c>
      <c r="AH309">
        <v>488.15</v>
      </c>
      <c r="AI309">
        <v>173.05</v>
      </c>
      <c r="AJ309">
        <v>161.59</v>
      </c>
      <c r="AK309">
        <v>1299.5899999999999</v>
      </c>
      <c r="AL309">
        <v>686</v>
      </c>
      <c r="AM309">
        <v>6631</v>
      </c>
      <c r="AN309">
        <v>208.77</v>
      </c>
      <c r="AO309">
        <v>0.89100000000000001</v>
      </c>
      <c r="AP309">
        <v>1.8029999999999999</v>
      </c>
      <c r="AQ309">
        <v>2.8130000000000002</v>
      </c>
      <c r="AR309">
        <v>3.75</v>
      </c>
      <c r="AS309">
        <f t="shared" si="4"/>
        <v>2.25</v>
      </c>
      <c r="AT309">
        <v>1.25</v>
      </c>
      <c r="AU309">
        <v>2.0499999999999998</v>
      </c>
      <c r="AV309">
        <v>-0.25</v>
      </c>
      <c r="AW309">
        <v>-1.75</v>
      </c>
      <c r="AX309">
        <v>-1</v>
      </c>
    </row>
    <row r="310" spans="1:50" x14ac:dyDescent="0.2">
      <c r="A310" s="2">
        <v>39878</v>
      </c>
      <c r="B310">
        <v>44.85</v>
      </c>
      <c r="C310">
        <v>45.94</v>
      </c>
      <c r="D310">
        <v>47.15</v>
      </c>
      <c r="E310">
        <v>48.09</v>
      </c>
      <c r="F310">
        <v>48.75</v>
      </c>
      <c r="G310">
        <v>49.32</v>
      </c>
      <c r="H310">
        <v>49.87</v>
      </c>
      <c r="I310">
        <v>50.35</v>
      </c>
      <c r="J310">
        <v>50.81</v>
      </c>
      <c r="K310">
        <v>51.26</v>
      </c>
      <c r="L310">
        <v>51.75</v>
      </c>
      <c r="M310">
        <v>52.21</v>
      </c>
      <c r="N310">
        <v>52.63</v>
      </c>
      <c r="O310">
        <v>364.75</v>
      </c>
      <c r="P310">
        <v>45.52</v>
      </c>
      <c r="Q310">
        <v>1.3322000000000001</v>
      </c>
      <c r="R310">
        <v>1.2294</v>
      </c>
      <c r="S310">
        <v>88.55</v>
      </c>
      <c r="T310">
        <v>1.264</v>
      </c>
      <c r="U310">
        <v>98.37</v>
      </c>
      <c r="V310">
        <v>1.4077</v>
      </c>
      <c r="W310">
        <v>1.2875000000000001</v>
      </c>
      <c r="X310">
        <v>9.1720000000000006</v>
      </c>
      <c r="Y310">
        <v>1.1606000000000001</v>
      </c>
      <c r="Z310">
        <v>1544</v>
      </c>
      <c r="AA310">
        <v>15.1975</v>
      </c>
      <c r="AB310">
        <v>10.404999999999999</v>
      </c>
      <c r="AC310">
        <v>2.3746</v>
      </c>
      <c r="AD310">
        <v>6.8395000000000001</v>
      </c>
      <c r="AE310">
        <v>51.68</v>
      </c>
      <c r="AF310">
        <v>1.7898000000000001</v>
      </c>
      <c r="AG310">
        <v>174.8</v>
      </c>
      <c r="AH310">
        <v>488.31</v>
      </c>
      <c r="AI310">
        <v>170.17</v>
      </c>
      <c r="AJ310">
        <v>159.52000000000001</v>
      </c>
      <c r="AK310">
        <v>1293.8499999999999</v>
      </c>
      <c r="AL310">
        <v>687.75</v>
      </c>
      <c r="AM310">
        <v>6674</v>
      </c>
      <c r="AN310">
        <v>207.23</v>
      </c>
      <c r="AO310">
        <v>0.95099999999999996</v>
      </c>
      <c r="AP310">
        <v>1.885</v>
      </c>
      <c r="AQ310">
        <v>2.875</v>
      </c>
      <c r="AS310" t="str">
        <f t="shared" si="4"/>
        <v/>
      </c>
      <c r="AW310">
        <v>-1.75</v>
      </c>
      <c r="AX310">
        <v>-1</v>
      </c>
    </row>
    <row r="311" spans="1:50" x14ac:dyDescent="0.2">
      <c r="A311" s="2">
        <v>39881</v>
      </c>
      <c r="B311">
        <v>44.13</v>
      </c>
      <c r="C311">
        <v>45.35</v>
      </c>
      <c r="D311">
        <v>46.54</v>
      </c>
      <c r="E311">
        <v>47.48</v>
      </c>
      <c r="F311">
        <v>48.17</v>
      </c>
      <c r="G311">
        <v>48.75</v>
      </c>
      <c r="H311">
        <v>49.29</v>
      </c>
      <c r="I311">
        <v>49.76</v>
      </c>
      <c r="J311">
        <v>50.22</v>
      </c>
      <c r="K311">
        <v>50.69</v>
      </c>
      <c r="L311">
        <v>51.18</v>
      </c>
      <c r="M311">
        <v>51.66</v>
      </c>
      <c r="N311">
        <v>52.11</v>
      </c>
      <c r="O311">
        <v>382.25</v>
      </c>
      <c r="P311">
        <v>47.07</v>
      </c>
      <c r="Q311">
        <v>1.3351</v>
      </c>
      <c r="R311">
        <v>1.2154</v>
      </c>
      <c r="S311">
        <v>89</v>
      </c>
      <c r="T311">
        <v>1.2609999999999999</v>
      </c>
      <c r="U311">
        <v>98.79</v>
      </c>
      <c r="V311">
        <v>1.377</v>
      </c>
      <c r="W311">
        <v>1.2995000000000001</v>
      </c>
      <c r="X311">
        <v>9.1982999999999997</v>
      </c>
      <c r="Y311">
        <v>1.1580999999999999</v>
      </c>
      <c r="Z311">
        <v>1541</v>
      </c>
      <c r="AA311">
        <v>15.555</v>
      </c>
      <c r="AB311">
        <v>10.587999999999999</v>
      </c>
      <c r="AC311">
        <v>2.3855</v>
      </c>
      <c r="AD311">
        <v>6.8398000000000003</v>
      </c>
      <c r="AE311">
        <v>51.81</v>
      </c>
      <c r="AF311">
        <v>1.806</v>
      </c>
      <c r="AG311">
        <v>172.7</v>
      </c>
      <c r="AH311">
        <v>485.29</v>
      </c>
      <c r="AI311">
        <v>169.38</v>
      </c>
      <c r="AJ311">
        <v>157.97</v>
      </c>
      <c r="AK311">
        <v>1268.6400000000001</v>
      </c>
      <c r="AL311">
        <v>676</v>
      </c>
      <c r="AM311">
        <v>6528</v>
      </c>
      <c r="AN311">
        <v>205.16</v>
      </c>
      <c r="AO311">
        <v>0.96299999999999997</v>
      </c>
      <c r="AP311">
        <v>1.8819999999999999</v>
      </c>
      <c r="AQ311">
        <v>2.8639999999999999</v>
      </c>
      <c r="AR311">
        <v>3.75</v>
      </c>
      <c r="AS311">
        <f t="shared" si="4"/>
        <v>2.25</v>
      </c>
      <c r="AT311">
        <v>1.25</v>
      </c>
      <c r="AU311">
        <v>2.0499999999999998</v>
      </c>
      <c r="AV311">
        <v>-0.25</v>
      </c>
      <c r="AW311">
        <v>-1.75</v>
      </c>
      <c r="AX311">
        <v>-1.1499999999999999</v>
      </c>
    </row>
    <row r="312" spans="1:50" x14ac:dyDescent="0.2">
      <c r="A312" s="2">
        <v>39882</v>
      </c>
      <c r="B312">
        <v>43.96</v>
      </c>
      <c r="C312">
        <v>45.15</v>
      </c>
      <c r="D312">
        <v>46.41</v>
      </c>
      <c r="E312">
        <v>47.43</v>
      </c>
      <c r="F312">
        <v>48.14</v>
      </c>
      <c r="G312">
        <v>48.74</v>
      </c>
      <c r="H312">
        <v>49.33</v>
      </c>
      <c r="I312">
        <v>49.87</v>
      </c>
      <c r="J312">
        <v>50.4</v>
      </c>
      <c r="K312">
        <v>50.92</v>
      </c>
      <c r="L312">
        <v>51.45</v>
      </c>
      <c r="M312">
        <v>51.98</v>
      </c>
      <c r="N312">
        <v>52.49</v>
      </c>
      <c r="O312">
        <v>384.25</v>
      </c>
      <c r="P312">
        <v>45.71</v>
      </c>
      <c r="Q312">
        <v>1.2971999999999999</v>
      </c>
      <c r="R312">
        <v>1.1987000000000001</v>
      </c>
      <c r="S312">
        <v>88.94</v>
      </c>
      <c r="T312">
        <v>1.2669999999999999</v>
      </c>
      <c r="U312">
        <v>98.69</v>
      </c>
      <c r="V312">
        <v>1.3746</v>
      </c>
      <c r="W312">
        <v>1.2810999999999999</v>
      </c>
      <c r="X312">
        <v>8.8613</v>
      </c>
      <c r="Y312">
        <v>1.1607000000000001</v>
      </c>
      <c r="Z312">
        <v>1501</v>
      </c>
      <c r="AA312">
        <v>15.255000000000001</v>
      </c>
      <c r="AB312">
        <v>10.24</v>
      </c>
      <c r="AC312">
        <v>2.3294999999999999</v>
      </c>
      <c r="AD312">
        <v>6.8410000000000002</v>
      </c>
      <c r="AE312">
        <v>51.35</v>
      </c>
      <c r="AF312">
        <v>1.7545999999999999</v>
      </c>
      <c r="AG312">
        <v>181.57</v>
      </c>
      <c r="AH312">
        <v>502.7</v>
      </c>
      <c r="AI312">
        <v>178.7</v>
      </c>
      <c r="AJ312">
        <v>165.99</v>
      </c>
      <c r="AK312">
        <v>1358.28</v>
      </c>
      <c r="AL312">
        <v>716</v>
      </c>
      <c r="AM312">
        <v>6887</v>
      </c>
      <c r="AN312">
        <v>210.27</v>
      </c>
      <c r="AO312">
        <v>1.04</v>
      </c>
      <c r="AP312">
        <v>2.0030000000000001</v>
      </c>
      <c r="AQ312">
        <v>3.01</v>
      </c>
      <c r="AR312">
        <v>3.75</v>
      </c>
      <c r="AS312">
        <f t="shared" si="4"/>
        <v>2.0499999999999998</v>
      </c>
      <c r="AT312">
        <v>1.05</v>
      </c>
      <c r="AU312">
        <v>2.0499999999999998</v>
      </c>
      <c r="AV312">
        <v>-0.25</v>
      </c>
      <c r="AW312">
        <v>-1.75</v>
      </c>
      <c r="AX312">
        <v>-1.8</v>
      </c>
    </row>
    <row r="313" spans="1:50" x14ac:dyDescent="0.2">
      <c r="A313" s="2">
        <v>39883</v>
      </c>
      <c r="B313">
        <v>41.4</v>
      </c>
      <c r="C313">
        <v>42.55</v>
      </c>
      <c r="D313">
        <v>43.9</v>
      </c>
      <c r="E313">
        <v>44.99</v>
      </c>
      <c r="F313">
        <v>45.82</v>
      </c>
      <c r="G313">
        <v>46.52</v>
      </c>
      <c r="H313">
        <v>47.16</v>
      </c>
      <c r="I313">
        <v>47.75</v>
      </c>
      <c r="J313">
        <v>48.34</v>
      </c>
      <c r="K313">
        <v>48.92</v>
      </c>
      <c r="L313">
        <v>49.5</v>
      </c>
      <c r="M313">
        <v>50.08</v>
      </c>
      <c r="N313">
        <v>50.65</v>
      </c>
      <c r="O313">
        <v>363.5</v>
      </c>
      <c r="P313">
        <v>42.33</v>
      </c>
      <c r="Q313">
        <v>1.2512000000000001</v>
      </c>
      <c r="R313">
        <v>1.1331</v>
      </c>
      <c r="S313">
        <v>87.885000000000005</v>
      </c>
      <c r="T313">
        <v>1.2827</v>
      </c>
      <c r="U313">
        <v>97.2</v>
      </c>
      <c r="V313">
        <v>1.3859999999999999</v>
      </c>
      <c r="W313">
        <v>1.2849999999999999</v>
      </c>
      <c r="X313">
        <v>8.7439999999999998</v>
      </c>
      <c r="Y313">
        <v>1.1534</v>
      </c>
      <c r="Z313">
        <v>1466</v>
      </c>
      <c r="AA313">
        <v>15.093</v>
      </c>
      <c r="AB313">
        <v>10.035</v>
      </c>
      <c r="AC313">
        <v>2.3422999999999998</v>
      </c>
      <c r="AD313">
        <v>6.8399000000000001</v>
      </c>
      <c r="AE313">
        <v>50.98</v>
      </c>
      <c r="AF313">
        <v>1.744</v>
      </c>
      <c r="AG313">
        <v>183.22</v>
      </c>
      <c r="AH313">
        <v>512.5</v>
      </c>
      <c r="AI313">
        <v>179.68</v>
      </c>
      <c r="AJ313">
        <v>166.24</v>
      </c>
      <c r="AK313">
        <v>1371.64</v>
      </c>
      <c r="AL313">
        <v>720.5</v>
      </c>
      <c r="AM313">
        <v>6914</v>
      </c>
      <c r="AN313">
        <v>215.34</v>
      </c>
      <c r="AO313">
        <v>1.024</v>
      </c>
      <c r="AP313">
        <v>1.9430000000000001</v>
      </c>
      <c r="AQ313">
        <v>2.9119999999999999</v>
      </c>
      <c r="AS313" t="str">
        <f t="shared" si="4"/>
        <v/>
      </c>
      <c r="AW313">
        <v>-1.75</v>
      </c>
      <c r="AX313">
        <v>-1.8</v>
      </c>
    </row>
    <row r="314" spans="1:50" x14ac:dyDescent="0.2">
      <c r="A314" s="2">
        <v>39884</v>
      </c>
      <c r="B314">
        <v>45.09</v>
      </c>
      <c r="C314">
        <v>46.2</v>
      </c>
      <c r="D314">
        <v>47.46</v>
      </c>
      <c r="E314">
        <v>48.5</v>
      </c>
      <c r="F314">
        <v>49.28</v>
      </c>
      <c r="G314">
        <v>49.92</v>
      </c>
      <c r="H314">
        <v>50.51</v>
      </c>
      <c r="I314">
        <v>51.05</v>
      </c>
      <c r="J314">
        <v>51.57</v>
      </c>
      <c r="K314">
        <v>52.09</v>
      </c>
      <c r="L314">
        <v>52.61</v>
      </c>
      <c r="M314">
        <v>53.14</v>
      </c>
      <c r="N314">
        <v>53.66</v>
      </c>
      <c r="O314">
        <v>363.5</v>
      </c>
      <c r="P314">
        <v>47.03</v>
      </c>
      <c r="Q314">
        <v>1.3456999999999999</v>
      </c>
      <c r="R314">
        <v>1.2263999999999999</v>
      </c>
      <c r="S314">
        <v>87.665000000000006</v>
      </c>
      <c r="T314">
        <v>1.2908999999999999</v>
      </c>
      <c r="U314">
        <v>97.76</v>
      </c>
      <c r="V314">
        <v>1.3933</v>
      </c>
      <c r="W314">
        <v>1.2777000000000001</v>
      </c>
      <c r="X314">
        <v>8.5983999999999998</v>
      </c>
      <c r="Y314">
        <v>1.1860999999999999</v>
      </c>
      <c r="Z314">
        <v>1492</v>
      </c>
      <c r="AA314">
        <v>14.7125</v>
      </c>
      <c r="AB314">
        <v>9.8699999999999992</v>
      </c>
      <c r="AC314">
        <v>2.2948</v>
      </c>
      <c r="AD314">
        <v>6.8383000000000003</v>
      </c>
      <c r="AE314">
        <v>51.49</v>
      </c>
      <c r="AF314">
        <v>1.6938</v>
      </c>
      <c r="AG314">
        <v>186.61</v>
      </c>
      <c r="AH314">
        <v>515.97</v>
      </c>
      <c r="AI314">
        <v>182.07</v>
      </c>
      <c r="AJ314">
        <v>167.36</v>
      </c>
      <c r="AK314">
        <v>1426.1</v>
      </c>
      <c r="AL314">
        <v>751.5</v>
      </c>
      <c r="AM314">
        <v>7168</v>
      </c>
      <c r="AN314">
        <v>214.56</v>
      </c>
      <c r="AO314">
        <v>1.012</v>
      </c>
      <c r="AP314">
        <v>1.903</v>
      </c>
      <c r="AQ314">
        <v>2.8650000000000002</v>
      </c>
      <c r="AR314">
        <v>3.75</v>
      </c>
      <c r="AS314">
        <f t="shared" si="4"/>
        <v>2.0499999999999998</v>
      </c>
      <c r="AT314">
        <v>1.05</v>
      </c>
      <c r="AU314">
        <v>1.9</v>
      </c>
      <c r="AV314">
        <v>0.05</v>
      </c>
      <c r="AW314">
        <v>-1.75</v>
      </c>
      <c r="AX314">
        <v>-2.0499999999999998</v>
      </c>
    </row>
    <row r="315" spans="1:50" x14ac:dyDescent="0.2">
      <c r="A315" s="2">
        <v>39885</v>
      </c>
      <c r="B315">
        <v>44.93</v>
      </c>
      <c r="C315">
        <v>45.88</v>
      </c>
      <c r="D315">
        <v>47.07</v>
      </c>
      <c r="E315">
        <v>48.07</v>
      </c>
      <c r="F315">
        <v>48.8</v>
      </c>
      <c r="G315">
        <v>49.43</v>
      </c>
      <c r="H315">
        <v>50.03</v>
      </c>
      <c r="I315">
        <v>50.6</v>
      </c>
      <c r="J315">
        <v>51.17</v>
      </c>
      <c r="K315">
        <v>51.74</v>
      </c>
      <c r="L315">
        <v>52.29</v>
      </c>
      <c r="M315">
        <v>52.84</v>
      </c>
      <c r="N315">
        <v>53.39</v>
      </c>
      <c r="O315">
        <v>390</v>
      </c>
      <c r="P315">
        <v>46.25</v>
      </c>
      <c r="Q315">
        <v>1.3529</v>
      </c>
      <c r="R315">
        <v>1.1972</v>
      </c>
      <c r="S315">
        <v>87.454999999999998</v>
      </c>
      <c r="T315">
        <v>1.2922</v>
      </c>
      <c r="U315">
        <v>97.95</v>
      </c>
      <c r="V315">
        <v>1.4003000000000001</v>
      </c>
      <c r="W315">
        <v>1.2719</v>
      </c>
      <c r="X315">
        <v>8.6293000000000006</v>
      </c>
      <c r="Y315">
        <v>1.1851</v>
      </c>
      <c r="Z315">
        <v>1481.2</v>
      </c>
      <c r="AA315">
        <v>14.5463</v>
      </c>
      <c r="AB315">
        <v>9.9250000000000007</v>
      </c>
      <c r="AC315">
        <v>2.3037999999999998</v>
      </c>
      <c r="AD315">
        <v>6.8380000000000001</v>
      </c>
      <c r="AE315">
        <v>51.54</v>
      </c>
      <c r="AF315">
        <v>1.7040999999999999</v>
      </c>
      <c r="AG315">
        <v>189.51</v>
      </c>
      <c r="AH315">
        <v>527.98</v>
      </c>
      <c r="AI315">
        <v>182.48</v>
      </c>
      <c r="AJ315">
        <v>168.57</v>
      </c>
      <c r="AK315">
        <v>1431.5</v>
      </c>
      <c r="AL315">
        <v>757.75</v>
      </c>
      <c r="AM315">
        <v>7232</v>
      </c>
      <c r="AN315">
        <v>222.31</v>
      </c>
      <c r="AO315">
        <v>0.96799999999999997</v>
      </c>
      <c r="AP315">
        <v>1.873</v>
      </c>
      <c r="AQ315">
        <v>2.8959999999999999</v>
      </c>
      <c r="AR315">
        <v>1.55</v>
      </c>
      <c r="AS315">
        <f t="shared" si="4"/>
        <v>2.0499999999999998</v>
      </c>
      <c r="AT315">
        <v>1.05</v>
      </c>
      <c r="AU315">
        <v>1.9</v>
      </c>
      <c r="AV315">
        <v>0.05</v>
      </c>
      <c r="AW315">
        <v>-1.75</v>
      </c>
      <c r="AX315">
        <v>-1.75</v>
      </c>
    </row>
    <row r="316" spans="1:50" x14ac:dyDescent="0.2">
      <c r="A316" s="2">
        <v>39888</v>
      </c>
      <c r="B316">
        <v>43.98</v>
      </c>
      <c r="C316">
        <v>46.46</v>
      </c>
      <c r="D316">
        <v>47.69</v>
      </c>
      <c r="E316">
        <v>48.65</v>
      </c>
      <c r="F316">
        <v>49.32</v>
      </c>
      <c r="G316">
        <v>49.92</v>
      </c>
      <c r="H316">
        <v>50.53</v>
      </c>
      <c r="I316">
        <v>51.15</v>
      </c>
      <c r="J316">
        <v>51.78</v>
      </c>
      <c r="K316">
        <v>52.38</v>
      </c>
      <c r="L316">
        <v>52.96</v>
      </c>
      <c r="M316">
        <v>53.54</v>
      </c>
      <c r="N316">
        <v>54.09</v>
      </c>
      <c r="O316">
        <v>381.25</v>
      </c>
      <c r="P316">
        <v>47.35</v>
      </c>
      <c r="Q316">
        <v>1.3673</v>
      </c>
      <c r="R316">
        <v>1.2130000000000001</v>
      </c>
      <c r="S316">
        <v>86.89</v>
      </c>
      <c r="T316">
        <v>1.2965</v>
      </c>
      <c r="U316">
        <v>98.17</v>
      </c>
      <c r="V316">
        <v>1.4059999999999999</v>
      </c>
      <c r="W316">
        <v>1.2716000000000001</v>
      </c>
      <c r="X316">
        <v>8.5268999999999995</v>
      </c>
      <c r="Y316">
        <v>1.1840999999999999</v>
      </c>
      <c r="Z316">
        <v>1435</v>
      </c>
      <c r="AA316">
        <v>14.2475</v>
      </c>
      <c r="AB316">
        <v>9.9149999999999991</v>
      </c>
      <c r="AC316">
        <v>2.2812999999999999</v>
      </c>
      <c r="AD316">
        <v>6.8380999999999998</v>
      </c>
      <c r="AE316">
        <v>51.13</v>
      </c>
      <c r="AF316">
        <v>1.6981999999999999</v>
      </c>
      <c r="AG316">
        <v>191.92</v>
      </c>
      <c r="AH316">
        <v>539.66</v>
      </c>
      <c r="AI316">
        <v>187.63</v>
      </c>
      <c r="AJ316">
        <v>173.19</v>
      </c>
      <c r="AK316">
        <v>1404.02</v>
      </c>
      <c r="AL316">
        <v>757.25</v>
      </c>
      <c r="AM316">
        <v>7236</v>
      </c>
      <c r="AN316">
        <v>226.63</v>
      </c>
      <c r="AO316">
        <v>1.0129999999999999</v>
      </c>
      <c r="AP316">
        <v>1.923</v>
      </c>
      <c r="AQ316">
        <v>2.9569999999999999</v>
      </c>
      <c r="AR316">
        <v>1.55</v>
      </c>
      <c r="AS316">
        <f t="shared" si="4"/>
        <v>2.0499999999999998</v>
      </c>
      <c r="AT316">
        <v>1.05</v>
      </c>
      <c r="AU316">
        <v>1.9</v>
      </c>
      <c r="AV316">
        <v>0.05</v>
      </c>
      <c r="AW316">
        <v>-1.75</v>
      </c>
      <c r="AX316">
        <v>-1.95</v>
      </c>
    </row>
    <row r="317" spans="1:50" x14ac:dyDescent="0.2">
      <c r="A317" s="2">
        <v>39889</v>
      </c>
      <c r="B317">
        <v>48.24</v>
      </c>
      <c r="C317">
        <v>49.61</v>
      </c>
      <c r="D317">
        <v>50.69</v>
      </c>
      <c r="E317">
        <v>51.46</v>
      </c>
      <c r="F317">
        <v>52.13</v>
      </c>
      <c r="G317">
        <v>52.79</v>
      </c>
      <c r="H317">
        <v>53.41</v>
      </c>
      <c r="I317">
        <v>54.02</v>
      </c>
      <c r="J317">
        <v>54.6</v>
      </c>
      <c r="K317">
        <v>55.18</v>
      </c>
      <c r="L317">
        <v>55.73</v>
      </c>
      <c r="M317">
        <v>56.25</v>
      </c>
      <c r="N317">
        <v>56.74</v>
      </c>
      <c r="O317">
        <v>399.75</v>
      </c>
      <c r="P317">
        <v>49.16</v>
      </c>
      <c r="Q317">
        <v>1.4238</v>
      </c>
      <c r="R317">
        <v>1.2746999999999999</v>
      </c>
      <c r="S317">
        <v>87.344999999999999</v>
      </c>
      <c r="T317">
        <v>1.3011999999999999</v>
      </c>
      <c r="U317">
        <v>98.6</v>
      </c>
      <c r="V317">
        <v>1.4047000000000001</v>
      </c>
      <c r="W317">
        <v>1.2688999999999999</v>
      </c>
      <c r="X317">
        <v>8.4324999999999992</v>
      </c>
      <c r="Y317">
        <v>1.1819</v>
      </c>
      <c r="Z317">
        <v>1415.75</v>
      </c>
      <c r="AA317">
        <v>13.975</v>
      </c>
      <c r="AB317">
        <v>9.8249999999999993</v>
      </c>
      <c r="AC317">
        <v>2.2839999999999998</v>
      </c>
      <c r="AD317">
        <v>6.8369</v>
      </c>
      <c r="AE317">
        <v>51.25</v>
      </c>
      <c r="AF317">
        <v>1.6993</v>
      </c>
      <c r="AG317">
        <v>195</v>
      </c>
      <c r="AH317">
        <v>541.91999999999996</v>
      </c>
      <c r="AI317">
        <v>186.04</v>
      </c>
      <c r="AJ317">
        <v>172.05</v>
      </c>
      <c r="AK317">
        <v>1462.11</v>
      </c>
      <c r="AL317">
        <v>778.75</v>
      </c>
      <c r="AM317">
        <v>7407</v>
      </c>
      <c r="AN317">
        <v>229.19</v>
      </c>
      <c r="AO317">
        <v>1.0329999999999999</v>
      </c>
      <c r="AP317">
        <v>1.98</v>
      </c>
      <c r="AQ317">
        <v>3.0139999999999998</v>
      </c>
      <c r="AR317">
        <v>1.55</v>
      </c>
      <c r="AS317">
        <f t="shared" si="4"/>
        <v>2.0499999999999998</v>
      </c>
      <c r="AT317">
        <v>1.05</v>
      </c>
      <c r="AU317">
        <v>1.9</v>
      </c>
      <c r="AV317">
        <v>0.05</v>
      </c>
      <c r="AW317">
        <v>-1.75</v>
      </c>
      <c r="AX317">
        <v>-1.95</v>
      </c>
    </row>
    <row r="318" spans="1:50" x14ac:dyDescent="0.2">
      <c r="A318" s="2">
        <v>39890</v>
      </c>
      <c r="B318">
        <v>47.66</v>
      </c>
      <c r="C318">
        <v>49.18</v>
      </c>
      <c r="D318">
        <v>50.46</v>
      </c>
      <c r="E318">
        <v>51.42</v>
      </c>
      <c r="F318">
        <v>52.21</v>
      </c>
      <c r="G318">
        <v>52.98</v>
      </c>
      <c r="H318">
        <v>53.68</v>
      </c>
      <c r="I318">
        <v>54.38</v>
      </c>
      <c r="J318">
        <v>55.05</v>
      </c>
      <c r="K318">
        <v>55.7</v>
      </c>
      <c r="L318">
        <v>56.3</v>
      </c>
      <c r="M318">
        <v>56.86</v>
      </c>
      <c r="N318">
        <v>57.36</v>
      </c>
      <c r="O318">
        <v>402</v>
      </c>
      <c r="P318">
        <v>48.14</v>
      </c>
      <c r="Q318">
        <v>1.3656999999999999</v>
      </c>
      <c r="R318">
        <v>1.264</v>
      </c>
      <c r="S318">
        <v>84.98</v>
      </c>
      <c r="T318">
        <v>1.3505</v>
      </c>
      <c r="U318">
        <v>95.85</v>
      </c>
      <c r="V318">
        <v>1.4332</v>
      </c>
      <c r="W318">
        <v>1.2457</v>
      </c>
      <c r="X318">
        <v>8.0352999999999994</v>
      </c>
      <c r="Y318">
        <v>1.1392</v>
      </c>
      <c r="Z318">
        <v>1409</v>
      </c>
      <c r="AA318">
        <v>13.955</v>
      </c>
      <c r="AB318">
        <v>9.5850000000000009</v>
      </c>
      <c r="AC318">
        <v>2.2464</v>
      </c>
      <c r="AD318">
        <v>6.8346999999999998</v>
      </c>
      <c r="AE318">
        <v>51.12</v>
      </c>
      <c r="AF318">
        <v>1.6852</v>
      </c>
      <c r="AG318">
        <v>197.37</v>
      </c>
      <c r="AH318">
        <v>543.88</v>
      </c>
      <c r="AI318">
        <v>186.51</v>
      </c>
      <c r="AJ318">
        <v>170.76</v>
      </c>
      <c r="AK318">
        <v>1491.22</v>
      </c>
      <c r="AL318">
        <v>795.5</v>
      </c>
      <c r="AM318">
        <v>7498</v>
      </c>
      <c r="AN318">
        <v>230.44</v>
      </c>
      <c r="AO318">
        <v>0.83</v>
      </c>
      <c r="AP318">
        <v>1.58</v>
      </c>
      <c r="AQ318">
        <v>2.5470000000000002</v>
      </c>
      <c r="AR318">
        <v>0.75</v>
      </c>
      <c r="AS318">
        <f t="shared" si="4"/>
        <v>2.0499999999999998</v>
      </c>
      <c r="AT318">
        <v>1.05</v>
      </c>
      <c r="AU318">
        <v>1.9</v>
      </c>
      <c r="AV318">
        <v>0.05</v>
      </c>
      <c r="AW318">
        <v>-1.75</v>
      </c>
      <c r="AX318">
        <v>-2.5</v>
      </c>
    </row>
    <row r="319" spans="1:50" x14ac:dyDescent="0.2">
      <c r="A319" s="2">
        <v>39891</v>
      </c>
      <c r="B319">
        <v>50.67</v>
      </c>
      <c r="C319">
        <v>52.03</v>
      </c>
      <c r="D319">
        <v>53.27</v>
      </c>
      <c r="E319">
        <v>54.24</v>
      </c>
      <c r="F319">
        <v>55.12</v>
      </c>
      <c r="G319">
        <v>56.02</v>
      </c>
      <c r="H319">
        <v>56.88</v>
      </c>
      <c r="I319">
        <v>57.73</v>
      </c>
      <c r="J319">
        <v>58.49</v>
      </c>
      <c r="K319">
        <v>59.2</v>
      </c>
      <c r="L319">
        <v>59.86</v>
      </c>
      <c r="M319">
        <v>60.48</v>
      </c>
      <c r="N319">
        <v>61.04</v>
      </c>
      <c r="O319">
        <v>427.75</v>
      </c>
      <c r="P319">
        <v>51.61</v>
      </c>
      <c r="Q319">
        <v>1.4373</v>
      </c>
      <c r="R319">
        <v>1.3563000000000001</v>
      </c>
      <c r="S319">
        <v>83.64</v>
      </c>
      <c r="T319">
        <v>1.3663000000000001</v>
      </c>
      <c r="U319">
        <v>94.46</v>
      </c>
      <c r="V319">
        <v>1.4505999999999999</v>
      </c>
      <c r="W319">
        <v>1.2395</v>
      </c>
      <c r="X319">
        <v>7.9610000000000003</v>
      </c>
      <c r="Y319">
        <v>1.1229</v>
      </c>
      <c r="Z319">
        <v>1392</v>
      </c>
      <c r="AA319">
        <v>14.25</v>
      </c>
      <c r="AB319">
        <v>9.56</v>
      </c>
      <c r="AC319">
        <v>2.2551000000000001</v>
      </c>
      <c r="AD319">
        <v>6.8239999999999998</v>
      </c>
      <c r="AE319">
        <v>50.25</v>
      </c>
      <c r="AF319">
        <v>1.7128000000000001</v>
      </c>
      <c r="AG319">
        <v>201.09</v>
      </c>
      <c r="AH319">
        <v>557.46</v>
      </c>
      <c r="AI319">
        <v>188.06</v>
      </c>
      <c r="AJ319">
        <v>171.87</v>
      </c>
      <c r="AK319">
        <v>1483.48</v>
      </c>
      <c r="AL319">
        <v>784.25</v>
      </c>
      <c r="AM319">
        <v>7411</v>
      </c>
      <c r="AN319">
        <v>236.18</v>
      </c>
      <c r="AO319">
        <v>0.86699999999999999</v>
      </c>
      <c r="AP319">
        <v>1.64</v>
      </c>
      <c r="AQ319">
        <v>2.609</v>
      </c>
      <c r="AR319">
        <v>0.75</v>
      </c>
      <c r="AS319">
        <f t="shared" si="4"/>
        <v>1.65</v>
      </c>
      <c r="AT319">
        <v>0.65</v>
      </c>
      <c r="AU319">
        <v>1.05</v>
      </c>
      <c r="AV319">
        <v>-0.45</v>
      </c>
      <c r="AW319">
        <v>-1.75</v>
      </c>
      <c r="AX319">
        <v>-2.5</v>
      </c>
    </row>
    <row r="320" spans="1:50" x14ac:dyDescent="0.2">
      <c r="A320" s="2">
        <v>39892</v>
      </c>
      <c r="B320">
        <v>51.22</v>
      </c>
      <c r="C320">
        <v>52.49</v>
      </c>
      <c r="D320">
        <v>53.66</v>
      </c>
      <c r="E320">
        <v>54.6</v>
      </c>
      <c r="F320">
        <v>55.49</v>
      </c>
      <c r="G320">
        <v>56.4</v>
      </c>
      <c r="H320">
        <v>57.28</v>
      </c>
      <c r="I320">
        <v>58.15</v>
      </c>
      <c r="J320">
        <v>58.94</v>
      </c>
      <c r="K320">
        <v>59.64</v>
      </c>
      <c r="L320">
        <v>60.32</v>
      </c>
      <c r="M320">
        <v>60.96</v>
      </c>
      <c r="N320">
        <v>61.52</v>
      </c>
      <c r="O320">
        <v>435.75</v>
      </c>
      <c r="P320">
        <v>51.06</v>
      </c>
      <c r="Q320">
        <v>1.4570000000000001</v>
      </c>
      <c r="R320">
        <v>1.3834</v>
      </c>
      <c r="S320">
        <v>84.34</v>
      </c>
      <c r="T320">
        <v>1.3580000000000001</v>
      </c>
      <c r="U320">
        <v>95.9</v>
      </c>
      <c r="V320">
        <v>1.4466000000000001</v>
      </c>
      <c r="W320">
        <v>1.2410000000000001</v>
      </c>
      <c r="X320">
        <v>8.1367999999999991</v>
      </c>
      <c r="Y320">
        <v>1.1266</v>
      </c>
      <c r="Z320">
        <v>1396.5</v>
      </c>
      <c r="AA320">
        <v>14.1425</v>
      </c>
      <c r="AB320">
        <v>9.5399999999999991</v>
      </c>
      <c r="AC320">
        <v>2.2705000000000002</v>
      </c>
      <c r="AD320">
        <v>6.8277000000000001</v>
      </c>
      <c r="AE320">
        <v>50.51</v>
      </c>
      <c r="AF320">
        <v>1.6878</v>
      </c>
      <c r="AG320">
        <v>197.97</v>
      </c>
      <c r="AH320">
        <v>552.99</v>
      </c>
      <c r="AI320">
        <v>189.03</v>
      </c>
      <c r="AJ320">
        <v>172.58</v>
      </c>
      <c r="AK320">
        <v>1457.27</v>
      </c>
      <c r="AL320">
        <v>789.4</v>
      </c>
      <c r="AM320">
        <v>7453.76</v>
      </c>
      <c r="AN320">
        <v>233.63</v>
      </c>
      <c r="AO320">
        <v>0.879</v>
      </c>
      <c r="AP320">
        <v>1.645</v>
      </c>
      <c r="AQ320">
        <v>2.6339999999999999</v>
      </c>
      <c r="AS320" t="str">
        <f t="shared" si="4"/>
        <v/>
      </c>
      <c r="AV320">
        <v>-0.7</v>
      </c>
      <c r="AW320">
        <v>-1.75</v>
      </c>
      <c r="AX320">
        <v>-2.35</v>
      </c>
    </row>
    <row r="321" spans="1:50" x14ac:dyDescent="0.2">
      <c r="A321" s="2">
        <v>39895</v>
      </c>
      <c r="B321">
        <v>53.47</v>
      </c>
      <c r="C321">
        <v>54.95</v>
      </c>
      <c r="D321">
        <v>56.28</v>
      </c>
      <c r="E321">
        <v>57.31</v>
      </c>
      <c r="F321">
        <v>58.22</v>
      </c>
      <c r="G321">
        <v>59.13</v>
      </c>
      <c r="H321">
        <v>60.03</v>
      </c>
      <c r="I321">
        <v>60.91</v>
      </c>
      <c r="J321">
        <v>61.69</v>
      </c>
      <c r="K321">
        <v>62.4</v>
      </c>
      <c r="L321">
        <v>63.06</v>
      </c>
      <c r="M321">
        <v>63.67</v>
      </c>
      <c r="N321">
        <v>64.2</v>
      </c>
      <c r="O321">
        <v>467.5</v>
      </c>
      <c r="P321">
        <v>53.8</v>
      </c>
      <c r="Q321">
        <v>1.4881</v>
      </c>
      <c r="R321">
        <v>1.4706999999999999</v>
      </c>
      <c r="S321">
        <v>83.95</v>
      </c>
      <c r="T321">
        <v>1.3629</v>
      </c>
      <c r="U321">
        <v>97.02</v>
      </c>
      <c r="V321">
        <v>1.4570000000000001</v>
      </c>
      <c r="W321">
        <v>1.2235</v>
      </c>
      <c r="X321">
        <v>7.9621000000000004</v>
      </c>
      <c r="Y321">
        <v>1.1243000000000001</v>
      </c>
      <c r="Z321">
        <v>1382.9</v>
      </c>
      <c r="AA321">
        <v>14.2723</v>
      </c>
      <c r="AB321">
        <v>9.3810000000000002</v>
      </c>
      <c r="AC321">
        <v>2.2450000000000001</v>
      </c>
      <c r="AD321">
        <v>6.8334999999999999</v>
      </c>
      <c r="AE321">
        <v>50.3</v>
      </c>
      <c r="AF321">
        <v>1.661</v>
      </c>
      <c r="AG321">
        <v>207.98</v>
      </c>
      <c r="AH321">
        <v>579.30999999999995</v>
      </c>
      <c r="AI321">
        <v>194.82</v>
      </c>
      <c r="AJ321">
        <v>177.73</v>
      </c>
      <c r="AK321">
        <v>1555.77</v>
      </c>
      <c r="AL321">
        <v>817.25</v>
      </c>
      <c r="AM321">
        <v>7712</v>
      </c>
      <c r="AN321">
        <v>244.07</v>
      </c>
      <c r="AO321">
        <v>0.89900000000000002</v>
      </c>
      <c r="AP321">
        <v>1.6739999999999999</v>
      </c>
      <c r="AQ321">
        <v>2.6539999999999999</v>
      </c>
      <c r="AR321">
        <v>0.75</v>
      </c>
      <c r="AS321">
        <f t="shared" si="4"/>
        <v>1.45</v>
      </c>
      <c r="AT321">
        <v>0.45</v>
      </c>
      <c r="AU321">
        <v>1.05</v>
      </c>
      <c r="AV321">
        <v>-0.7</v>
      </c>
      <c r="AW321">
        <v>-1.75</v>
      </c>
      <c r="AX321">
        <v>-2.2999999999999998</v>
      </c>
    </row>
    <row r="322" spans="1:50" x14ac:dyDescent="0.2">
      <c r="A322" s="2">
        <v>39896</v>
      </c>
      <c r="B322">
        <v>53.5</v>
      </c>
      <c r="C322">
        <v>54.94</v>
      </c>
      <c r="D322">
        <v>56.26</v>
      </c>
      <c r="E322">
        <v>57.29</v>
      </c>
      <c r="F322">
        <v>58.19</v>
      </c>
      <c r="G322">
        <v>59.08</v>
      </c>
      <c r="H322">
        <v>59.95</v>
      </c>
      <c r="I322">
        <v>60.82</v>
      </c>
      <c r="J322">
        <v>61.61</v>
      </c>
      <c r="K322">
        <v>62.35</v>
      </c>
      <c r="L322">
        <v>63.02</v>
      </c>
      <c r="M322">
        <v>63.62</v>
      </c>
      <c r="N322">
        <v>64.14</v>
      </c>
      <c r="O322">
        <v>468.25</v>
      </c>
      <c r="P322">
        <v>53.98</v>
      </c>
      <c r="Q322">
        <v>1.5025999999999999</v>
      </c>
      <c r="R322">
        <v>1.4996</v>
      </c>
      <c r="S322">
        <v>84.33</v>
      </c>
      <c r="T322">
        <v>1.3458000000000001</v>
      </c>
      <c r="U322">
        <v>97.75</v>
      </c>
      <c r="V322">
        <v>1.4678</v>
      </c>
      <c r="W322">
        <v>1.2297</v>
      </c>
      <c r="X322">
        <v>8.1233000000000004</v>
      </c>
      <c r="Y322">
        <v>1.1315</v>
      </c>
      <c r="Z322">
        <v>1381.9</v>
      </c>
      <c r="AA322">
        <v>14.362500000000001</v>
      </c>
      <c r="AB322">
        <v>9.43</v>
      </c>
      <c r="AC322">
        <v>2.2479</v>
      </c>
      <c r="AD322">
        <v>6.8293999999999997</v>
      </c>
      <c r="AE322">
        <v>50.4</v>
      </c>
      <c r="AF322">
        <v>1.651</v>
      </c>
      <c r="AG322">
        <v>206.7</v>
      </c>
      <c r="AH322">
        <v>581.51</v>
      </c>
      <c r="AI322">
        <v>195.02</v>
      </c>
      <c r="AJ322">
        <v>178.21</v>
      </c>
      <c r="AK322">
        <v>1516.52</v>
      </c>
      <c r="AL322">
        <v>803.5</v>
      </c>
      <c r="AM322">
        <v>7620</v>
      </c>
      <c r="AN322">
        <v>248.37</v>
      </c>
      <c r="AO322">
        <v>0.93200000000000005</v>
      </c>
      <c r="AP322">
        <v>1.7370000000000001</v>
      </c>
      <c r="AQ322">
        <v>2.706</v>
      </c>
      <c r="AR322">
        <v>0.6</v>
      </c>
      <c r="AS322">
        <f t="shared" si="4"/>
        <v>1.35</v>
      </c>
      <c r="AT322">
        <v>0.35</v>
      </c>
      <c r="AU322">
        <v>0.4</v>
      </c>
      <c r="AV322">
        <v>-0.7</v>
      </c>
      <c r="AW322">
        <v>-1.75</v>
      </c>
      <c r="AX322">
        <v>-2.2000000000000002</v>
      </c>
    </row>
    <row r="323" spans="1:50" x14ac:dyDescent="0.2">
      <c r="A323" s="2">
        <v>39897</v>
      </c>
      <c r="B323">
        <v>51.75</v>
      </c>
      <c r="C323">
        <v>53.14</v>
      </c>
      <c r="D323">
        <v>54.46</v>
      </c>
      <c r="E323">
        <v>55.51</v>
      </c>
      <c r="F323">
        <v>56.43</v>
      </c>
      <c r="G323">
        <v>57.31</v>
      </c>
      <c r="H323">
        <v>58.18</v>
      </c>
      <c r="I323">
        <v>59.04</v>
      </c>
      <c r="J323">
        <v>59.79</v>
      </c>
      <c r="K323">
        <v>60.51</v>
      </c>
      <c r="L323">
        <v>61.2</v>
      </c>
      <c r="M323">
        <v>61.83</v>
      </c>
      <c r="N323">
        <v>62.39</v>
      </c>
      <c r="O323">
        <v>465.75</v>
      </c>
      <c r="P323">
        <v>52.77</v>
      </c>
      <c r="Q323">
        <v>1.4950000000000001</v>
      </c>
      <c r="R323">
        <v>1.4646999999999999</v>
      </c>
      <c r="S323">
        <v>84.295000000000002</v>
      </c>
      <c r="T323">
        <v>1.3582000000000001</v>
      </c>
      <c r="U323">
        <v>97.58</v>
      </c>
      <c r="V323">
        <v>1.4551000000000001</v>
      </c>
      <c r="W323">
        <v>1.2318</v>
      </c>
      <c r="X323">
        <v>8.0808</v>
      </c>
      <c r="Y323">
        <v>1.1208</v>
      </c>
      <c r="Z323">
        <v>1355.6</v>
      </c>
      <c r="AA323">
        <v>14.2308</v>
      </c>
      <c r="AB323">
        <v>9.4550000000000001</v>
      </c>
      <c r="AC323">
        <v>2.2368999999999999</v>
      </c>
      <c r="AD323">
        <v>6.8304</v>
      </c>
      <c r="AE323">
        <v>50.52</v>
      </c>
      <c r="AF323">
        <v>1.661</v>
      </c>
      <c r="AG323">
        <v>208.13</v>
      </c>
      <c r="AH323">
        <v>587.45000000000005</v>
      </c>
      <c r="AI323">
        <v>197.25</v>
      </c>
      <c r="AJ323">
        <v>178.82</v>
      </c>
      <c r="AK323">
        <v>1528.95</v>
      </c>
      <c r="AL323">
        <v>808.25</v>
      </c>
      <c r="AM323">
        <v>7680</v>
      </c>
      <c r="AN323">
        <v>249</v>
      </c>
      <c r="AO323">
        <v>0.95799999999999996</v>
      </c>
      <c r="AP323">
        <v>1.6960021700000001</v>
      </c>
      <c r="AQ323">
        <v>2.7989999999999999</v>
      </c>
      <c r="AR323">
        <v>0.6</v>
      </c>
      <c r="AS323">
        <f t="shared" si="4"/>
        <v>1.35</v>
      </c>
      <c r="AT323">
        <v>0.35</v>
      </c>
      <c r="AU323">
        <v>0.4</v>
      </c>
      <c r="AV323">
        <v>-0.7</v>
      </c>
      <c r="AW323">
        <v>-1.75</v>
      </c>
      <c r="AX323">
        <v>-2.2000000000000002</v>
      </c>
    </row>
    <row r="324" spans="1:50" x14ac:dyDescent="0.2">
      <c r="A324" s="2">
        <v>39898</v>
      </c>
      <c r="B324">
        <v>53.46</v>
      </c>
      <c r="C324">
        <v>54.83</v>
      </c>
      <c r="D324">
        <v>56.12</v>
      </c>
      <c r="E324">
        <v>57.16</v>
      </c>
      <c r="F324">
        <v>58.04</v>
      </c>
      <c r="G324">
        <v>58.87</v>
      </c>
      <c r="H324">
        <v>59.71</v>
      </c>
      <c r="I324">
        <v>60.52</v>
      </c>
      <c r="J324">
        <v>61.25</v>
      </c>
      <c r="K324">
        <v>61.95</v>
      </c>
      <c r="L324">
        <v>62.61</v>
      </c>
      <c r="M324">
        <v>63.2</v>
      </c>
      <c r="N324">
        <v>63.76</v>
      </c>
      <c r="O324">
        <v>463.25</v>
      </c>
      <c r="P324">
        <v>54.34</v>
      </c>
      <c r="Q324">
        <v>1.5310999999999999</v>
      </c>
      <c r="R324">
        <v>1.4813000000000001</v>
      </c>
      <c r="S324">
        <v>84.61</v>
      </c>
      <c r="T324">
        <v>1.3532</v>
      </c>
      <c r="U324">
        <v>98.74</v>
      </c>
      <c r="V324">
        <v>1.4438</v>
      </c>
      <c r="W324">
        <v>1.2295</v>
      </c>
      <c r="X324">
        <v>8.0172000000000008</v>
      </c>
      <c r="Y324">
        <v>1.1272</v>
      </c>
      <c r="Z324">
        <v>1326.8</v>
      </c>
      <c r="AA324">
        <v>14.195</v>
      </c>
      <c r="AB324">
        <v>9.3030000000000008</v>
      </c>
      <c r="AC324">
        <v>2.2357999999999998</v>
      </c>
      <c r="AD324">
        <v>6.8319999999999999</v>
      </c>
      <c r="AE324">
        <v>50.41</v>
      </c>
      <c r="AF324">
        <v>1.6537999999999999</v>
      </c>
      <c r="AG324">
        <v>211.3</v>
      </c>
      <c r="AH324">
        <v>599.73</v>
      </c>
      <c r="AI324">
        <v>197.99</v>
      </c>
      <c r="AJ324">
        <v>179.12</v>
      </c>
      <c r="AK324">
        <v>1587</v>
      </c>
      <c r="AL324">
        <v>827.25</v>
      </c>
      <c r="AM324">
        <v>7849</v>
      </c>
      <c r="AN324">
        <v>255.1</v>
      </c>
      <c r="AO324">
        <v>0.91900000000000004</v>
      </c>
      <c r="AP324">
        <v>1.8029999999999999</v>
      </c>
      <c r="AQ324">
        <v>2.746</v>
      </c>
      <c r="AS324" t="str">
        <f t="shared" ref="AS324:AS387" si="5">IF(AT324&lt;&gt;0,AT324+1,"")</f>
        <v/>
      </c>
      <c r="AW324">
        <v>-1.75</v>
      </c>
      <c r="AX324">
        <v>-2.2000000000000002</v>
      </c>
    </row>
    <row r="325" spans="1:50" x14ac:dyDescent="0.2">
      <c r="A325" s="2">
        <v>39899</v>
      </c>
      <c r="B325">
        <v>51.98</v>
      </c>
      <c r="C325">
        <v>53.42</v>
      </c>
      <c r="D325">
        <v>54.76</v>
      </c>
      <c r="E325">
        <v>55.84</v>
      </c>
      <c r="F325">
        <v>56.74</v>
      </c>
      <c r="G325">
        <v>57.6</v>
      </c>
      <c r="H325">
        <v>58.44</v>
      </c>
      <c r="I325">
        <v>59.27</v>
      </c>
      <c r="J325">
        <v>60.01</v>
      </c>
      <c r="K325">
        <v>60.72</v>
      </c>
      <c r="L325">
        <v>61.41</v>
      </c>
      <c r="M325">
        <v>62.06</v>
      </c>
      <c r="N325">
        <v>62.63</v>
      </c>
      <c r="O325">
        <v>455.25</v>
      </c>
      <c r="P325">
        <v>52.38</v>
      </c>
      <c r="Q325">
        <v>1.4879</v>
      </c>
      <c r="R325">
        <v>1.4328000000000001</v>
      </c>
      <c r="S325">
        <v>85.58</v>
      </c>
      <c r="T325">
        <v>1.3298000000000001</v>
      </c>
      <c r="U325">
        <v>97.85</v>
      </c>
      <c r="V325">
        <v>1.4322999999999999</v>
      </c>
      <c r="W325">
        <v>1.2418</v>
      </c>
      <c r="X325">
        <v>8.2182999999999993</v>
      </c>
      <c r="Y325">
        <v>1.1439999999999999</v>
      </c>
      <c r="Z325">
        <v>1344</v>
      </c>
      <c r="AA325">
        <v>14.315</v>
      </c>
      <c r="AB325">
        <v>9.5647000000000002</v>
      </c>
      <c r="AC325">
        <v>2.2894999999999999</v>
      </c>
      <c r="AD325">
        <v>6.8310000000000004</v>
      </c>
      <c r="AE325">
        <v>50.5</v>
      </c>
      <c r="AF325">
        <v>1.6705000000000001</v>
      </c>
      <c r="AG325">
        <v>207.21</v>
      </c>
      <c r="AH325">
        <v>591.32000000000005</v>
      </c>
      <c r="AI325">
        <v>194.81</v>
      </c>
      <c r="AJ325">
        <v>177.17</v>
      </c>
      <c r="AK325">
        <v>1545.2</v>
      </c>
      <c r="AL325">
        <v>816</v>
      </c>
      <c r="AM325">
        <v>7762</v>
      </c>
      <c r="AN325">
        <v>254.54</v>
      </c>
      <c r="AO325">
        <v>0.92600000000000005</v>
      </c>
      <c r="AP325">
        <v>1.804</v>
      </c>
      <c r="AQ325">
        <v>2.7639999999999998</v>
      </c>
      <c r="AR325">
        <v>0.6</v>
      </c>
      <c r="AS325">
        <f t="shared" si="5"/>
        <v>1.25</v>
      </c>
      <c r="AT325">
        <v>0.25</v>
      </c>
      <c r="AU325">
        <v>0.4</v>
      </c>
      <c r="AV325">
        <v>-0.7</v>
      </c>
      <c r="AW325">
        <v>-1.75</v>
      </c>
      <c r="AX325">
        <v>-1.75</v>
      </c>
    </row>
    <row r="326" spans="1:50" x14ac:dyDescent="0.2">
      <c r="A326" s="2">
        <v>39902</v>
      </c>
      <c r="B326">
        <v>47.99</v>
      </c>
      <c r="C326">
        <v>49.5</v>
      </c>
      <c r="D326">
        <v>50.96</v>
      </c>
      <c r="E326">
        <v>52.16</v>
      </c>
      <c r="F326">
        <v>53.15</v>
      </c>
      <c r="G326">
        <v>54.08</v>
      </c>
      <c r="H326">
        <v>55.01</v>
      </c>
      <c r="I326">
        <v>55.93</v>
      </c>
      <c r="J326">
        <v>56.75</v>
      </c>
      <c r="K326">
        <v>57.55</v>
      </c>
      <c r="L326">
        <v>58.31</v>
      </c>
      <c r="M326">
        <v>59.04</v>
      </c>
      <c r="N326">
        <v>59.68</v>
      </c>
      <c r="O326">
        <v>439.25</v>
      </c>
      <c r="P326">
        <v>48.41</v>
      </c>
      <c r="Q326">
        <v>1.3798999999999999</v>
      </c>
      <c r="R326">
        <v>1.3426</v>
      </c>
      <c r="S326">
        <v>86.3</v>
      </c>
      <c r="T326">
        <v>1.3206</v>
      </c>
      <c r="U326">
        <v>97.29</v>
      </c>
      <c r="V326">
        <v>1.4255</v>
      </c>
      <c r="W326">
        <v>1.2617</v>
      </c>
      <c r="X326">
        <v>8.3078000000000003</v>
      </c>
      <c r="Y326">
        <v>1.1480999999999999</v>
      </c>
      <c r="Z326">
        <v>1391.9</v>
      </c>
      <c r="AA326">
        <v>14.28</v>
      </c>
      <c r="AB326">
        <v>9.6842000000000006</v>
      </c>
      <c r="AC326">
        <v>2.3294999999999999</v>
      </c>
      <c r="AD326">
        <v>6.8360000000000003</v>
      </c>
      <c r="AE326">
        <v>51.12</v>
      </c>
      <c r="AF326">
        <v>1.6825000000000001</v>
      </c>
      <c r="AG326">
        <v>198.9</v>
      </c>
      <c r="AH326">
        <v>561.46</v>
      </c>
      <c r="AI326">
        <v>186.08</v>
      </c>
      <c r="AJ326">
        <v>170.45</v>
      </c>
      <c r="AK326">
        <v>1501.8</v>
      </c>
      <c r="AL326">
        <v>784.25</v>
      </c>
      <c r="AM326">
        <v>7480</v>
      </c>
      <c r="AN326">
        <v>242.68</v>
      </c>
      <c r="AO326">
        <v>0.85499999999999998</v>
      </c>
      <c r="AP326">
        <v>1.73</v>
      </c>
      <c r="AQ326">
        <v>2.714</v>
      </c>
      <c r="AR326">
        <v>0.6</v>
      </c>
      <c r="AS326">
        <f t="shared" si="5"/>
        <v>1.25</v>
      </c>
      <c r="AT326">
        <v>0.25</v>
      </c>
      <c r="AU326">
        <v>0.4</v>
      </c>
      <c r="AV326">
        <v>-0.7</v>
      </c>
      <c r="AW326">
        <v>-1.75</v>
      </c>
      <c r="AX326">
        <v>-1.75</v>
      </c>
    </row>
    <row r="327" spans="1:50" x14ac:dyDescent="0.2">
      <c r="A327" s="2">
        <v>39903</v>
      </c>
      <c r="B327">
        <v>49.23</v>
      </c>
      <c r="C327">
        <v>50.56</v>
      </c>
      <c r="D327">
        <v>51.9</v>
      </c>
      <c r="E327">
        <v>52.98</v>
      </c>
      <c r="F327">
        <v>53.85</v>
      </c>
      <c r="G327">
        <v>54.71</v>
      </c>
      <c r="H327">
        <v>55.56</v>
      </c>
      <c r="I327">
        <v>56.4</v>
      </c>
      <c r="J327">
        <v>57.19</v>
      </c>
      <c r="K327">
        <v>57.96</v>
      </c>
      <c r="L327">
        <v>58.71</v>
      </c>
      <c r="M327">
        <v>59.44</v>
      </c>
      <c r="N327">
        <v>60.09</v>
      </c>
      <c r="O327">
        <v>420</v>
      </c>
      <c r="P327">
        <v>49.66</v>
      </c>
      <c r="Q327">
        <v>1.4</v>
      </c>
      <c r="R327">
        <v>1.3438000000000001</v>
      </c>
      <c r="S327">
        <v>85.894999999999996</v>
      </c>
      <c r="T327">
        <v>1.325</v>
      </c>
      <c r="U327">
        <v>98.84</v>
      </c>
      <c r="V327">
        <v>1.4325000000000001</v>
      </c>
      <c r="W327">
        <v>1.2606999999999999</v>
      </c>
      <c r="X327">
        <v>8.2449999999999992</v>
      </c>
      <c r="Y327">
        <v>1.1388</v>
      </c>
      <c r="Z327">
        <v>1372.3</v>
      </c>
      <c r="AA327">
        <v>14.18</v>
      </c>
      <c r="AB327">
        <v>9.5282</v>
      </c>
      <c r="AC327">
        <v>2.3168000000000002</v>
      </c>
      <c r="AD327">
        <v>6.8329000000000004</v>
      </c>
      <c r="AE327">
        <v>50.56</v>
      </c>
      <c r="AF327">
        <v>1.6615</v>
      </c>
      <c r="AG327">
        <v>202.04</v>
      </c>
      <c r="AH327">
        <v>569.97</v>
      </c>
      <c r="AI327">
        <v>191.62</v>
      </c>
      <c r="AJ327">
        <v>176.46</v>
      </c>
      <c r="AK327">
        <v>1528.59</v>
      </c>
      <c r="AL327">
        <v>794.75</v>
      </c>
      <c r="AM327">
        <v>7562</v>
      </c>
      <c r="AN327">
        <v>245.43</v>
      </c>
      <c r="AO327">
        <v>0.80400000000000005</v>
      </c>
      <c r="AP327">
        <v>1.6619999999999999</v>
      </c>
      <c r="AQ327">
        <v>2.6680000000000001</v>
      </c>
      <c r="AR327">
        <v>0.6</v>
      </c>
      <c r="AS327">
        <f t="shared" si="5"/>
        <v>1.35</v>
      </c>
      <c r="AT327">
        <v>0.35</v>
      </c>
      <c r="AU327">
        <v>0.4</v>
      </c>
      <c r="AV327">
        <v>-0.7</v>
      </c>
      <c r="AW327">
        <v>-1.75</v>
      </c>
      <c r="AX327">
        <v>-2.0499999999999998</v>
      </c>
    </row>
    <row r="328" spans="1:50" x14ac:dyDescent="0.2">
      <c r="A328" s="2">
        <v>39904</v>
      </c>
      <c r="B328">
        <v>48.44</v>
      </c>
      <c r="C328">
        <v>49.6</v>
      </c>
      <c r="D328">
        <v>50.79</v>
      </c>
      <c r="E328">
        <v>51.8</v>
      </c>
      <c r="F328">
        <v>52.7</v>
      </c>
      <c r="G328">
        <v>53.59</v>
      </c>
      <c r="H328">
        <v>54.46</v>
      </c>
      <c r="I328">
        <v>55.31</v>
      </c>
      <c r="J328">
        <v>56.11</v>
      </c>
      <c r="K328">
        <v>56.9</v>
      </c>
      <c r="L328">
        <v>57.67</v>
      </c>
      <c r="M328">
        <v>58.4</v>
      </c>
      <c r="N328">
        <v>59.05</v>
      </c>
      <c r="O328">
        <v>414.25</v>
      </c>
      <c r="P328">
        <v>48.39</v>
      </c>
      <c r="Q328">
        <v>1.3716999999999999</v>
      </c>
      <c r="R328">
        <v>1.3458000000000001</v>
      </c>
      <c r="S328">
        <v>85.96</v>
      </c>
      <c r="T328">
        <v>1.3230999999999999</v>
      </c>
      <c r="U328">
        <v>98.54</v>
      </c>
      <c r="V328">
        <v>1.4460999999999999</v>
      </c>
      <c r="W328">
        <v>1.26</v>
      </c>
      <c r="X328">
        <v>8.1722999999999999</v>
      </c>
      <c r="Y328">
        <v>1.1464000000000001</v>
      </c>
      <c r="Z328">
        <v>1366</v>
      </c>
      <c r="AA328">
        <v>13.891999999999999</v>
      </c>
      <c r="AB328">
        <v>9.3350000000000009</v>
      </c>
      <c r="AC328">
        <v>2.2724000000000002</v>
      </c>
      <c r="AD328">
        <v>6.8338999999999999</v>
      </c>
      <c r="AE328">
        <v>50.64</v>
      </c>
      <c r="AF328">
        <v>1.6206</v>
      </c>
      <c r="AG328">
        <v>205.21</v>
      </c>
      <c r="AH328">
        <v>580.76</v>
      </c>
      <c r="AI328">
        <v>194.16</v>
      </c>
      <c r="AJ328">
        <v>179.26</v>
      </c>
      <c r="AK328">
        <v>1551.6</v>
      </c>
      <c r="AL328">
        <v>809.25</v>
      </c>
      <c r="AM328">
        <v>7718</v>
      </c>
      <c r="AN328">
        <v>247.36</v>
      </c>
      <c r="AO328">
        <v>0.81200000000000006</v>
      </c>
      <c r="AP328">
        <v>1.6419999999999999</v>
      </c>
      <c r="AQ328">
        <v>2.65</v>
      </c>
      <c r="AR328">
        <v>0.6</v>
      </c>
      <c r="AS328">
        <f t="shared" si="5"/>
        <v>1.35</v>
      </c>
      <c r="AT328">
        <v>0.35</v>
      </c>
      <c r="AU328">
        <v>-0.05</v>
      </c>
      <c r="AV328">
        <v>-0.4</v>
      </c>
      <c r="AW328">
        <v>-1.75</v>
      </c>
      <c r="AX328">
        <v>-2.0499999999999998</v>
      </c>
    </row>
    <row r="329" spans="1:50" x14ac:dyDescent="0.2">
      <c r="A329" s="2">
        <v>39905</v>
      </c>
      <c r="B329">
        <v>52.75</v>
      </c>
      <c r="C329">
        <v>53.91</v>
      </c>
      <c r="D329">
        <v>55.13</v>
      </c>
      <c r="E329">
        <v>56.15</v>
      </c>
      <c r="F329">
        <v>57.04</v>
      </c>
      <c r="G329">
        <v>57.93</v>
      </c>
      <c r="H329">
        <v>58.83</v>
      </c>
      <c r="I329">
        <v>59.71</v>
      </c>
      <c r="J329">
        <v>60.51</v>
      </c>
      <c r="K329">
        <v>61.29</v>
      </c>
      <c r="L329">
        <v>62.03</v>
      </c>
      <c r="M329">
        <v>62.73</v>
      </c>
      <c r="N329">
        <v>63.39</v>
      </c>
      <c r="O329">
        <v>451</v>
      </c>
      <c r="P329">
        <v>52.64</v>
      </c>
      <c r="Q329">
        <v>1.4698</v>
      </c>
      <c r="R329">
        <v>1.4391</v>
      </c>
      <c r="S329">
        <v>84.89</v>
      </c>
      <c r="T329">
        <v>1.3461000000000001</v>
      </c>
      <c r="U329">
        <v>99.55</v>
      </c>
      <c r="V329">
        <v>1.4729000000000001</v>
      </c>
      <c r="W329">
        <v>1.2369000000000001</v>
      </c>
      <c r="X329">
        <v>8.0113000000000003</v>
      </c>
      <c r="Y329">
        <v>1.1335</v>
      </c>
      <c r="Z329">
        <v>1329.5</v>
      </c>
      <c r="AA329">
        <v>13.721</v>
      </c>
      <c r="AB329">
        <v>9.0399999999999991</v>
      </c>
      <c r="AC329">
        <v>2.2315999999999998</v>
      </c>
      <c r="AD329">
        <v>6.8339999999999996</v>
      </c>
      <c r="AE329">
        <v>50</v>
      </c>
      <c r="AF329">
        <v>1.5965</v>
      </c>
      <c r="AG329">
        <v>214.33</v>
      </c>
      <c r="AH329">
        <v>613.07000000000005</v>
      </c>
      <c r="AI329">
        <v>204.49</v>
      </c>
      <c r="AJ329">
        <v>188.11</v>
      </c>
      <c r="AK329">
        <v>1602.63</v>
      </c>
      <c r="AL329">
        <v>835.5</v>
      </c>
      <c r="AM329">
        <v>7958</v>
      </c>
      <c r="AN329">
        <v>261.76</v>
      </c>
      <c r="AO329">
        <v>0.89100000000000001</v>
      </c>
      <c r="AP329">
        <v>1.75</v>
      </c>
      <c r="AQ329">
        <v>2.766</v>
      </c>
      <c r="AR329">
        <v>0.6</v>
      </c>
      <c r="AS329">
        <f t="shared" si="5"/>
        <v>1.35</v>
      </c>
      <c r="AT329">
        <v>0.35</v>
      </c>
      <c r="AU329">
        <v>-0.05</v>
      </c>
      <c r="AV329">
        <v>-0.4</v>
      </c>
      <c r="AW329">
        <v>-1.75</v>
      </c>
      <c r="AX329">
        <v>-2.0499999999999998</v>
      </c>
    </row>
    <row r="330" spans="1:50" x14ac:dyDescent="0.2">
      <c r="A330" s="2">
        <v>39906</v>
      </c>
      <c r="B330">
        <v>53.47</v>
      </c>
      <c r="C330">
        <v>54.6</v>
      </c>
      <c r="D330">
        <v>55.84</v>
      </c>
      <c r="E330">
        <v>56.86</v>
      </c>
      <c r="F330">
        <v>57.71</v>
      </c>
      <c r="G330">
        <v>58.57</v>
      </c>
      <c r="H330">
        <v>59.44</v>
      </c>
      <c r="I330">
        <v>60.29</v>
      </c>
      <c r="J330">
        <v>61.07</v>
      </c>
      <c r="K330">
        <v>61.83</v>
      </c>
      <c r="L330">
        <v>62.57</v>
      </c>
      <c r="M330">
        <v>63.27</v>
      </c>
      <c r="N330">
        <v>63.92</v>
      </c>
      <c r="O330">
        <v>443.5</v>
      </c>
      <c r="P330">
        <v>52.51</v>
      </c>
      <c r="Q330">
        <v>1.4923999999999999</v>
      </c>
      <c r="R330">
        <v>1.446</v>
      </c>
      <c r="S330">
        <v>84.555000000000007</v>
      </c>
      <c r="T330">
        <v>1.3480000000000001</v>
      </c>
      <c r="U330">
        <v>100.3</v>
      </c>
      <c r="V330">
        <v>1.4830000000000001</v>
      </c>
      <c r="W330">
        <v>1.2295</v>
      </c>
      <c r="X330">
        <v>7.9436</v>
      </c>
      <c r="Y330">
        <v>1.1305000000000001</v>
      </c>
      <c r="Z330">
        <v>1335.5</v>
      </c>
      <c r="AA330">
        <v>13.532500000000001</v>
      </c>
      <c r="AB330">
        <v>9.0009999999999994</v>
      </c>
      <c r="AC330">
        <v>2.2080000000000002</v>
      </c>
      <c r="AD330">
        <v>6.8342999999999998</v>
      </c>
      <c r="AE330">
        <v>49.89</v>
      </c>
      <c r="AF330">
        <v>1.5791999999999999</v>
      </c>
      <c r="AG330">
        <v>214.96</v>
      </c>
      <c r="AH330">
        <v>617.11</v>
      </c>
      <c r="AI330">
        <v>203.58</v>
      </c>
      <c r="AJ330">
        <v>186.17</v>
      </c>
      <c r="AK330">
        <v>1621.87</v>
      </c>
      <c r="AL330">
        <v>840.5</v>
      </c>
      <c r="AM330">
        <v>7983</v>
      </c>
      <c r="AN330">
        <v>262.89</v>
      </c>
      <c r="AO330">
        <v>0.95899999999999996</v>
      </c>
      <c r="AP330">
        <v>1.867</v>
      </c>
      <c r="AQ330">
        <v>2.9020000000000001</v>
      </c>
      <c r="AR330">
        <v>0.6</v>
      </c>
      <c r="AS330">
        <f t="shared" si="5"/>
        <v>1.35</v>
      </c>
      <c r="AT330">
        <v>0.35</v>
      </c>
      <c r="AU330">
        <v>-0.05</v>
      </c>
      <c r="AV330">
        <v>-0.4</v>
      </c>
      <c r="AW330">
        <v>-1.75</v>
      </c>
      <c r="AX330">
        <v>-2.0499999999999998</v>
      </c>
    </row>
    <row r="331" spans="1:50" x14ac:dyDescent="0.2">
      <c r="A331" s="2">
        <v>39909</v>
      </c>
      <c r="B331">
        <v>52.24</v>
      </c>
      <c r="C331">
        <v>53.43</v>
      </c>
      <c r="D331">
        <v>54.72</v>
      </c>
      <c r="E331">
        <v>55.84</v>
      </c>
      <c r="F331">
        <v>56.78</v>
      </c>
      <c r="G331">
        <v>57.74</v>
      </c>
      <c r="H331">
        <v>58.7</v>
      </c>
      <c r="I331">
        <v>59.63</v>
      </c>
      <c r="J331">
        <v>60.46</v>
      </c>
      <c r="K331">
        <v>61.24</v>
      </c>
      <c r="L331">
        <v>62</v>
      </c>
      <c r="M331">
        <v>62.71</v>
      </c>
      <c r="N331">
        <v>63.35</v>
      </c>
      <c r="O331">
        <v>440.25</v>
      </c>
      <c r="P331">
        <v>51.05</v>
      </c>
      <c r="Q331">
        <v>1.4755</v>
      </c>
      <c r="R331">
        <v>1.4191</v>
      </c>
      <c r="S331">
        <v>85.075000000000003</v>
      </c>
      <c r="T331">
        <v>1.3406</v>
      </c>
      <c r="U331">
        <v>100.98</v>
      </c>
      <c r="V331">
        <v>1.4752000000000001</v>
      </c>
      <c r="W331">
        <v>1.2383999999999999</v>
      </c>
      <c r="X331">
        <v>8.0250000000000004</v>
      </c>
      <c r="Y331">
        <v>1.1361000000000001</v>
      </c>
      <c r="Z331">
        <v>1304.5</v>
      </c>
      <c r="AA331">
        <v>13.605</v>
      </c>
      <c r="AB331">
        <v>9.0500000000000007</v>
      </c>
      <c r="AC331">
        <v>2.2189000000000001</v>
      </c>
      <c r="AD331">
        <v>6.8342999999999998</v>
      </c>
      <c r="AE331">
        <v>50</v>
      </c>
      <c r="AF331">
        <v>1.5880000000000001</v>
      </c>
      <c r="AG331">
        <v>213.77</v>
      </c>
      <c r="AH331">
        <v>623.03</v>
      </c>
      <c r="AI331">
        <v>202.34</v>
      </c>
      <c r="AJ331">
        <v>185.01</v>
      </c>
      <c r="AK331">
        <v>1606.71</v>
      </c>
      <c r="AL331">
        <v>830.5</v>
      </c>
      <c r="AM331">
        <v>7916</v>
      </c>
      <c r="AN331">
        <v>267.56</v>
      </c>
      <c r="AO331">
        <v>0.95499999999999996</v>
      </c>
      <c r="AP331">
        <v>1.899</v>
      </c>
      <c r="AQ331">
        <v>2.9319999999999999</v>
      </c>
      <c r="AR331">
        <v>0.6</v>
      </c>
      <c r="AS331">
        <f t="shared" si="5"/>
        <v>1.35</v>
      </c>
      <c r="AT331">
        <v>0.35</v>
      </c>
      <c r="AU331">
        <v>-0.05</v>
      </c>
      <c r="AV331">
        <v>-0.4</v>
      </c>
      <c r="AW331">
        <v>-1.75</v>
      </c>
      <c r="AX331">
        <v>-2.0499999999999998</v>
      </c>
    </row>
    <row r="332" spans="1:50" x14ac:dyDescent="0.2">
      <c r="A332" s="2">
        <v>39910</v>
      </c>
      <c r="B332">
        <v>51.22</v>
      </c>
      <c r="C332">
        <v>52.4</v>
      </c>
      <c r="D332">
        <v>53.72</v>
      </c>
      <c r="E332">
        <v>54.94</v>
      </c>
      <c r="F332">
        <v>55.94</v>
      </c>
      <c r="G332">
        <v>56.9</v>
      </c>
      <c r="H332">
        <v>57.84</v>
      </c>
      <c r="I332">
        <v>58.75</v>
      </c>
      <c r="J332">
        <v>59.56</v>
      </c>
      <c r="K332">
        <v>60.33</v>
      </c>
      <c r="L332">
        <v>61.09</v>
      </c>
      <c r="M332">
        <v>61.8</v>
      </c>
      <c r="N332">
        <v>62.46</v>
      </c>
      <c r="O332">
        <v>439.75</v>
      </c>
      <c r="P332">
        <v>49.15</v>
      </c>
      <c r="Q332">
        <v>1.4603999999999999</v>
      </c>
      <c r="R332">
        <v>1.3903000000000001</v>
      </c>
      <c r="S332">
        <v>85.665000000000006</v>
      </c>
      <c r="T332">
        <v>1.3267</v>
      </c>
      <c r="U332">
        <v>100.5</v>
      </c>
      <c r="V332">
        <v>1.4732000000000001</v>
      </c>
      <c r="W332">
        <v>1.2373000000000001</v>
      </c>
      <c r="X332">
        <v>8.1820000000000004</v>
      </c>
      <c r="Y332">
        <v>1.1429</v>
      </c>
      <c r="Z332">
        <v>1317.5</v>
      </c>
      <c r="AA332">
        <v>13.4703</v>
      </c>
      <c r="AB332">
        <v>9.157</v>
      </c>
      <c r="AC332">
        <v>2.2119</v>
      </c>
      <c r="AD332">
        <v>6.8361000000000001</v>
      </c>
      <c r="AE332">
        <v>49.96</v>
      </c>
      <c r="AF332">
        <v>1.6002000000000001</v>
      </c>
      <c r="AG332">
        <v>209.97</v>
      </c>
      <c r="AH332">
        <v>615.89</v>
      </c>
      <c r="AI332">
        <v>200.74</v>
      </c>
      <c r="AJ332">
        <v>183.46</v>
      </c>
      <c r="AK332">
        <v>1561.61</v>
      </c>
      <c r="AL332">
        <v>814</v>
      </c>
      <c r="AM332">
        <v>7762</v>
      </c>
      <c r="AN332">
        <v>264.66000000000003</v>
      </c>
      <c r="AO332">
        <v>0.91900000000000004</v>
      </c>
      <c r="AP332">
        <v>1.857</v>
      </c>
      <c r="AQ332">
        <v>2.9</v>
      </c>
      <c r="AR332">
        <v>0.6</v>
      </c>
      <c r="AS332">
        <f t="shared" si="5"/>
        <v>1.3</v>
      </c>
      <c r="AT332">
        <v>0.3</v>
      </c>
      <c r="AU332">
        <v>-0.15</v>
      </c>
      <c r="AV332">
        <v>-0.4</v>
      </c>
      <c r="AW332">
        <v>-1.75</v>
      </c>
      <c r="AX332">
        <v>-2.25</v>
      </c>
    </row>
    <row r="333" spans="1:50" x14ac:dyDescent="0.2">
      <c r="A333" s="2">
        <v>39911</v>
      </c>
      <c r="B333">
        <v>51.59</v>
      </c>
      <c r="C333">
        <v>52.69</v>
      </c>
      <c r="D333">
        <v>53.94</v>
      </c>
      <c r="E333">
        <v>55.15</v>
      </c>
      <c r="F333">
        <v>56.16</v>
      </c>
      <c r="G333">
        <v>57.16</v>
      </c>
      <c r="H333">
        <v>58.13</v>
      </c>
      <c r="I333">
        <v>59.07</v>
      </c>
      <c r="J333">
        <v>59.91</v>
      </c>
      <c r="K333">
        <v>60.71</v>
      </c>
      <c r="L333">
        <v>61.47</v>
      </c>
      <c r="M333">
        <v>62.17</v>
      </c>
      <c r="N333">
        <v>62.83</v>
      </c>
      <c r="O333">
        <v>439.75</v>
      </c>
      <c r="P333">
        <v>49.38</v>
      </c>
      <c r="Q333">
        <v>1.4396</v>
      </c>
      <c r="R333">
        <v>1.3982000000000001</v>
      </c>
      <c r="S333">
        <v>85.71</v>
      </c>
      <c r="T333">
        <v>1.3258000000000001</v>
      </c>
      <c r="U333">
        <v>99.71</v>
      </c>
      <c r="V333">
        <v>1.4698</v>
      </c>
      <c r="W333">
        <v>1.2355</v>
      </c>
      <c r="X333">
        <v>8.2681000000000004</v>
      </c>
      <c r="Y333">
        <v>1.1476999999999999</v>
      </c>
      <c r="Z333">
        <v>1349.5</v>
      </c>
      <c r="AA333">
        <v>13.36</v>
      </c>
      <c r="AB333">
        <v>9.1050000000000004</v>
      </c>
      <c r="AC333">
        <v>2.2029999999999998</v>
      </c>
      <c r="AD333">
        <v>6.835</v>
      </c>
      <c r="AE333">
        <v>50.13</v>
      </c>
      <c r="AF333">
        <v>1.5822000000000001</v>
      </c>
      <c r="AG333">
        <v>210.36</v>
      </c>
      <c r="AH333">
        <v>610.22</v>
      </c>
      <c r="AI333">
        <v>202.62</v>
      </c>
      <c r="AJ333">
        <v>184.02</v>
      </c>
      <c r="AK333">
        <v>1590.66</v>
      </c>
      <c r="AL333">
        <v>822.5</v>
      </c>
      <c r="AM333">
        <v>7793</v>
      </c>
      <c r="AN333">
        <v>257.13</v>
      </c>
      <c r="AO333">
        <v>0.93500000000000005</v>
      </c>
      <c r="AP333">
        <v>1.837</v>
      </c>
      <c r="AQ333">
        <v>2.863</v>
      </c>
      <c r="AR333">
        <v>0.15</v>
      </c>
      <c r="AS333">
        <f t="shared" si="5"/>
        <v>1.3</v>
      </c>
      <c r="AT333">
        <v>0.3</v>
      </c>
      <c r="AU333">
        <v>-0.15</v>
      </c>
      <c r="AV333">
        <v>-0.4</v>
      </c>
      <c r="AW333">
        <v>-1.75</v>
      </c>
      <c r="AX333">
        <v>-2.15</v>
      </c>
    </row>
    <row r="334" spans="1:50" x14ac:dyDescent="0.2">
      <c r="A334" s="2">
        <v>39912</v>
      </c>
      <c r="B334">
        <v>54.06</v>
      </c>
      <c r="C334">
        <v>54.94</v>
      </c>
      <c r="D334">
        <v>56.11</v>
      </c>
      <c r="E334">
        <v>57.26</v>
      </c>
      <c r="F334">
        <v>58.18</v>
      </c>
      <c r="G334">
        <v>59.04</v>
      </c>
      <c r="H334">
        <v>59.87</v>
      </c>
      <c r="I334">
        <v>60.68</v>
      </c>
      <c r="J334">
        <v>61.43</v>
      </c>
      <c r="K334">
        <v>62.17</v>
      </c>
      <c r="L334">
        <v>62.9</v>
      </c>
      <c r="M334">
        <v>63.6</v>
      </c>
      <c r="N334">
        <v>64.260000000000005</v>
      </c>
      <c r="O334">
        <v>452.75</v>
      </c>
      <c r="P334">
        <v>52.24</v>
      </c>
      <c r="Q334">
        <v>1.4810000000000001</v>
      </c>
      <c r="R334">
        <v>1.4288000000000001</v>
      </c>
      <c r="S334">
        <v>86.075000000000003</v>
      </c>
      <c r="T334">
        <v>1.3164</v>
      </c>
      <c r="U334">
        <v>100.37</v>
      </c>
      <c r="V334">
        <v>1.4666999999999999</v>
      </c>
      <c r="W334">
        <v>1.2243999999999999</v>
      </c>
      <c r="X334">
        <v>8.2843</v>
      </c>
      <c r="Y334">
        <v>1.1559999999999999</v>
      </c>
      <c r="Z334">
        <v>1316</v>
      </c>
      <c r="AA334">
        <v>13.095499999999999</v>
      </c>
      <c r="AB334">
        <v>9.0359999999999996</v>
      </c>
      <c r="AC334">
        <v>2.17</v>
      </c>
      <c r="AD334">
        <v>6.8339999999999996</v>
      </c>
      <c r="AE334">
        <v>49.82</v>
      </c>
      <c r="AF334">
        <v>1.5696000000000001</v>
      </c>
      <c r="AG334">
        <v>217</v>
      </c>
      <c r="AH334">
        <v>632.63</v>
      </c>
      <c r="AI334">
        <v>207.95</v>
      </c>
      <c r="AJ334">
        <v>188.06</v>
      </c>
      <c r="AK334">
        <v>1652.54</v>
      </c>
      <c r="AL334">
        <v>852.5</v>
      </c>
      <c r="AM334">
        <v>8017</v>
      </c>
      <c r="AN334">
        <v>265.38</v>
      </c>
      <c r="AO334">
        <v>0.96399999999999997</v>
      </c>
      <c r="AP334">
        <v>1.8959999999999999</v>
      </c>
      <c r="AQ334">
        <v>2.9220000000000002</v>
      </c>
      <c r="AR334">
        <v>0.15</v>
      </c>
      <c r="AS334">
        <f t="shared" si="5"/>
        <v>1.35</v>
      </c>
      <c r="AT334">
        <v>0.35</v>
      </c>
      <c r="AU334">
        <v>-0.15</v>
      </c>
      <c r="AV334">
        <v>-0.4</v>
      </c>
      <c r="AW334">
        <v>-1.75</v>
      </c>
      <c r="AX334">
        <v>-2.15</v>
      </c>
    </row>
    <row r="335" spans="1:50" x14ac:dyDescent="0.2">
      <c r="A335" s="2">
        <v>39913</v>
      </c>
      <c r="T335">
        <v>1.3186</v>
      </c>
      <c r="U335">
        <v>100.22</v>
      </c>
      <c r="V335">
        <v>1.4670000000000001</v>
      </c>
      <c r="W335">
        <v>1.226</v>
      </c>
      <c r="X335">
        <v>8.2707999999999995</v>
      </c>
      <c r="Y335">
        <v>1.1544000000000001</v>
      </c>
      <c r="Z335">
        <v>1328</v>
      </c>
      <c r="AA335">
        <v>13.061</v>
      </c>
      <c r="AB335">
        <v>9.01</v>
      </c>
      <c r="AC335">
        <v>2.17</v>
      </c>
      <c r="AD335">
        <v>6.8333000000000004</v>
      </c>
      <c r="AE335">
        <v>49.78</v>
      </c>
      <c r="AF335">
        <v>1.5678000000000001</v>
      </c>
      <c r="AG335">
        <v>217.27</v>
      </c>
      <c r="AH335">
        <v>636.04</v>
      </c>
      <c r="AN335">
        <v>266.85000000000002</v>
      </c>
      <c r="AS335" t="str">
        <f t="shared" si="5"/>
        <v/>
      </c>
    </row>
    <row r="336" spans="1:50" x14ac:dyDescent="0.2">
      <c r="A336" s="2">
        <v>39916</v>
      </c>
      <c r="B336">
        <v>52.14</v>
      </c>
      <c r="C336">
        <v>53.03</v>
      </c>
      <c r="D336">
        <v>54.25</v>
      </c>
      <c r="E336">
        <v>55.45</v>
      </c>
      <c r="F336">
        <v>56.47</v>
      </c>
      <c r="G336">
        <v>57.43</v>
      </c>
      <c r="H336">
        <v>58.33</v>
      </c>
      <c r="I336">
        <v>59.21</v>
      </c>
      <c r="J336">
        <v>60</v>
      </c>
      <c r="K336">
        <v>60.75</v>
      </c>
      <c r="L336">
        <v>61.48</v>
      </c>
      <c r="M336">
        <v>62.16</v>
      </c>
      <c r="N336">
        <v>62.8</v>
      </c>
      <c r="O336">
        <v>436</v>
      </c>
      <c r="P336">
        <v>50.05</v>
      </c>
      <c r="Q336">
        <v>1.4632000000000001</v>
      </c>
      <c r="R336">
        <v>1.3979999999999999</v>
      </c>
      <c r="S336">
        <v>84.93</v>
      </c>
      <c r="T336">
        <v>1.3363</v>
      </c>
      <c r="U336">
        <v>100.03</v>
      </c>
      <c r="V336">
        <v>1.4844999999999999</v>
      </c>
      <c r="W336">
        <v>1.2198</v>
      </c>
      <c r="X336">
        <v>8.1651000000000007</v>
      </c>
      <c r="Y336">
        <v>1.1331</v>
      </c>
      <c r="Z336">
        <v>1324</v>
      </c>
      <c r="AA336">
        <v>13.107799999999999</v>
      </c>
      <c r="AB336">
        <v>8.9589999999999996</v>
      </c>
      <c r="AC336">
        <v>2.1703000000000001</v>
      </c>
      <c r="AD336">
        <v>6.8350999999999997</v>
      </c>
      <c r="AE336">
        <v>49.71</v>
      </c>
      <c r="AF336">
        <v>1.5702</v>
      </c>
      <c r="AG336">
        <v>218.44</v>
      </c>
      <c r="AH336">
        <v>640.6</v>
      </c>
      <c r="AK336">
        <v>1653.31</v>
      </c>
      <c r="AL336">
        <v>854</v>
      </c>
      <c r="AM336">
        <v>7995</v>
      </c>
      <c r="AN336">
        <v>268.8</v>
      </c>
      <c r="AO336">
        <v>0.879</v>
      </c>
      <c r="AP336">
        <v>1.8129999999999999</v>
      </c>
      <c r="AQ336">
        <v>2.863</v>
      </c>
      <c r="AS336" t="str">
        <f t="shared" si="5"/>
        <v/>
      </c>
    </row>
    <row r="337" spans="1:50" x14ac:dyDescent="0.2">
      <c r="A337" s="2">
        <v>39917</v>
      </c>
      <c r="B337">
        <v>51.96</v>
      </c>
      <c r="C337">
        <v>52.93</v>
      </c>
      <c r="D337">
        <v>54.18</v>
      </c>
      <c r="E337">
        <v>55.38</v>
      </c>
      <c r="F337">
        <v>56.38</v>
      </c>
      <c r="G337">
        <v>57.32</v>
      </c>
      <c r="H337">
        <v>58.21</v>
      </c>
      <c r="I337">
        <v>59.06</v>
      </c>
      <c r="J337">
        <v>59.85</v>
      </c>
      <c r="K337">
        <v>60.62</v>
      </c>
      <c r="L337">
        <v>61.36</v>
      </c>
      <c r="M337">
        <v>62.05</v>
      </c>
      <c r="N337">
        <v>62.66</v>
      </c>
      <c r="O337">
        <v>451.75</v>
      </c>
      <c r="P337">
        <v>49.41</v>
      </c>
      <c r="Q337">
        <v>1.4576</v>
      </c>
      <c r="R337">
        <v>1.4023000000000001</v>
      </c>
      <c r="S337">
        <v>84.924999999999997</v>
      </c>
      <c r="T337">
        <v>1.3251999999999999</v>
      </c>
      <c r="U337">
        <v>98.78</v>
      </c>
      <c r="V337">
        <v>1.4896</v>
      </c>
      <c r="W337">
        <v>1.2154</v>
      </c>
      <c r="X337">
        <v>8.1747999999999994</v>
      </c>
      <c r="Y337">
        <v>1.1375</v>
      </c>
      <c r="Z337">
        <v>1319.5</v>
      </c>
      <c r="AA337">
        <v>13.224</v>
      </c>
      <c r="AB337">
        <v>9.0850000000000009</v>
      </c>
      <c r="AC337">
        <v>2.2082000000000002</v>
      </c>
      <c r="AD337">
        <v>6.8319000000000001</v>
      </c>
      <c r="AE337">
        <v>49.57</v>
      </c>
      <c r="AF337">
        <v>1.5940000000000001</v>
      </c>
      <c r="AG337">
        <v>217.61</v>
      </c>
      <c r="AH337">
        <v>645.55999999999995</v>
      </c>
      <c r="AI337">
        <v>210.77</v>
      </c>
      <c r="AJ337">
        <v>190.99</v>
      </c>
      <c r="AK337">
        <v>1625.72</v>
      </c>
      <c r="AL337">
        <v>840.25</v>
      </c>
      <c r="AM337">
        <v>7884</v>
      </c>
      <c r="AN337">
        <v>274.73</v>
      </c>
      <c r="AO337">
        <v>0.85899999999999999</v>
      </c>
      <c r="AP337">
        <v>1.7290000000000001</v>
      </c>
      <c r="AQ337">
        <v>2.79</v>
      </c>
      <c r="AR337">
        <v>0.15</v>
      </c>
      <c r="AS337">
        <f t="shared" si="5"/>
        <v>1.45</v>
      </c>
      <c r="AT337">
        <v>0.45</v>
      </c>
      <c r="AU337">
        <v>-0.15</v>
      </c>
      <c r="AV337">
        <v>-0.4</v>
      </c>
      <c r="AW337">
        <v>-1.75</v>
      </c>
      <c r="AX337">
        <v>-2.0499999999999998</v>
      </c>
    </row>
    <row r="338" spans="1:50" x14ac:dyDescent="0.2">
      <c r="A338" s="2">
        <v>39918</v>
      </c>
      <c r="B338">
        <v>51.79</v>
      </c>
      <c r="C338">
        <v>52.44</v>
      </c>
      <c r="D338">
        <v>53.61</v>
      </c>
      <c r="E338">
        <v>54.78</v>
      </c>
      <c r="F338">
        <v>55.77</v>
      </c>
      <c r="G338">
        <v>56.68</v>
      </c>
      <c r="H338">
        <v>57.56</v>
      </c>
      <c r="I338">
        <v>58.4</v>
      </c>
      <c r="J338">
        <v>59.19</v>
      </c>
      <c r="K338">
        <v>59.96</v>
      </c>
      <c r="L338">
        <v>60.72</v>
      </c>
      <c r="M338">
        <v>61.43</v>
      </c>
      <c r="N338">
        <v>62.12</v>
      </c>
      <c r="O338">
        <v>447.5</v>
      </c>
      <c r="P338">
        <v>49.25</v>
      </c>
      <c r="Q338">
        <v>1.4468000000000001</v>
      </c>
      <c r="R338">
        <v>1.401</v>
      </c>
      <c r="S338">
        <v>85.36</v>
      </c>
      <c r="T338">
        <v>1.3219000000000001</v>
      </c>
      <c r="U338">
        <v>99.39</v>
      </c>
      <c r="V338">
        <v>1.4985999999999999</v>
      </c>
      <c r="W338">
        <v>1.2022999999999999</v>
      </c>
      <c r="X338">
        <v>8.2448999999999995</v>
      </c>
      <c r="Y338">
        <v>1.1426000000000001</v>
      </c>
      <c r="Z338">
        <v>1333</v>
      </c>
      <c r="AA338">
        <v>13.012499999999999</v>
      </c>
      <c r="AB338">
        <v>9.0150000000000006</v>
      </c>
      <c r="AC338">
        <v>2.1835</v>
      </c>
      <c r="AD338">
        <v>6.8320999999999996</v>
      </c>
      <c r="AE338">
        <v>49.55</v>
      </c>
      <c r="AF338">
        <v>1.597</v>
      </c>
      <c r="AG338">
        <v>217.91</v>
      </c>
      <c r="AH338">
        <v>643.86</v>
      </c>
      <c r="AI338">
        <v>209.66</v>
      </c>
      <c r="AJ338">
        <v>190.52</v>
      </c>
      <c r="AK338">
        <v>1626.8</v>
      </c>
      <c r="AL338">
        <v>848.5</v>
      </c>
      <c r="AM338">
        <v>7980</v>
      </c>
      <c r="AN338">
        <v>274.64</v>
      </c>
      <c r="AO338">
        <v>0.85899999999999999</v>
      </c>
      <c r="AP338">
        <v>1.712</v>
      </c>
      <c r="AQ338">
        <v>2.7679999999999998</v>
      </c>
      <c r="AR338">
        <v>0.15</v>
      </c>
      <c r="AS338">
        <f t="shared" si="5"/>
        <v>1.35</v>
      </c>
      <c r="AT338">
        <v>0.35</v>
      </c>
      <c r="AU338">
        <v>-0.15</v>
      </c>
      <c r="AV338">
        <v>-0.4</v>
      </c>
      <c r="AW338">
        <v>-1.75</v>
      </c>
      <c r="AX338">
        <v>-2.0499999999999998</v>
      </c>
    </row>
    <row r="339" spans="1:50" x14ac:dyDescent="0.2">
      <c r="A339" s="2">
        <v>39919</v>
      </c>
      <c r="B339">
        <v>53.06</v>
      </c>
      <c r="C339">
        <v>54.18</v>
      </c>
      <c r="D339">
        <v>55.3</v>
      </c>
      <c r="E339">
        <v>56.25</v>
      </c>
      <c r="F339">
        <v>57.14</v>
      </c>
      <c r="G339">
        <v>58</v>
      </c>
      <c r="H339">
        <v>58.82</v>
      </c>
      <c r="I339">
        <v>59.59</v>
      </c>
      <c r="J339">
        <v>60.34</v>
      </c>
      <c r="K339">
        <v>61.09</v>
      </c>
      <c r="L339">
        <v>61.8</v>
      </c>
      <c r="M339">
        <v>62.47</v>
      </c>
      <c r="N339">
        <v>63.07</v>
      </c>
      <c r="O339">
        <v>457</v>
      </c>
      <c r="P339">
        <v>49.98</v>
      </c>
      <c r="Q339">
        <v>1.4742999999999999</v>
      </c>
      <c r="R339">
        <v>1.4218</v>
      </c>
      <c r="S339">
        <v>85.5</v>
      </c>
      <c r="T339">
        <v>1.3178000000000001</v>
      </c>
      <c r="U339">
        <v>99.27</v>
      </c>
      <c r="V339">
        <v>1.4923</v>
      </c>
      <c r="W339">
        <v>1.21</v>
      </c>
      <c r="X339">
        <v>8.2951999999999995</v>
      </c>
      <c r="Y339">
        <v>1.1467000000000001</v>
      </c>
      <c r="Z339">
        <v>1331</v>
      </c>
      <c r="AA339">
        <v>13.085000000000001</v>
      </c>
      <c r="AB339">
        <v>8.8650000000000002</v>
      </c>
      <c r="AC339">
        <v>2.1738</v>
      </c>
      <c r="AD339">
        <v>6.8315999999999999</v>
      </c>
      <c r="AE339">
        <v>49.6</v>
      </c>
      <c r="AF339">
        <v>1.6036999999999999</v>
      </c>
      <c r="AG339">
        <v>220.79</v>
      </c>
      <c r="AH339">
        <v>648.39</v>
      </c>
      <c r="AI339">
        <v>213.34</v>
      </c>
      <c r="AJ339">
        <v>193.82</v>
      </c>
      <c r="AK339">
        <v>1670.44</v>
      </c>
      <c r="AL339">
        <v>861.5</v>
      </c>
      <c r="AM339">
        <v>8063</v>
      </c>
      <c r="AN339">
        <v>274.86</v>
      </c>
      <c r="AO339">
        <v>0.90700000000000003</v>
      </c>
      <c r="AP339">
        <v>1.7829999999999999</v>
      </c>
      <c r="AQ339">
        <v>2.839</v>
      </c>
      <c r="AR339">
        <v>0.15</v>
      </c>
      <c r="AS339">
        <f t="shared" si="5"/>
        <v>1.35</v>
      </c>
      <c r="AT339">
        <v>0.35</v>
      </c>
      <c r="AU339">
        <v>0.15</v>
      </c>
      <c r="AV339">
        <v>-0.5</v>
      </c>
      <c r="AW339">
        <v>-1.75</v>
      </c>
      <c r="AX339">
        <v>-1.7</v>
      </c>
    </row>
    <row r="340" spans="1:50" x14ac:dyDescent="0.2">
      <c r="A340" s="2">
        <v>39920</v>
      </c>
      <c r="B340">
        <v>53.35</v>
      </c>
      <c r="C340">
        <v>54.45</v>
      </c>
      <c r="D340">
        <v>55.54</v>
      </c>
      <c r="E340">
        <v>56.45</v>
      </c>
      <c r="F340">
        <v>57.32</v>
      </c>
      <c r="G340">
        <v>58.16</v>
      </c>
      <c r="H340">
        <v>58.97</v>
      </c>
      <c r="I340">
        <v>59.7</v>
      </c>
      <c r="J340">
        <v>60.43</v>
      </c>
      <c r="K340">
        <v>61.14</v>
      </c>
      <c r="L340">
        <v>61.83</v>
      </c>
      <c r="M340">
        <v>62.45</v>
      </c>
      <c r="N340">
        <v>63.02</v>
      </c>
      <c r="O340">
        <v>458.5</v>
      </c>
      <c r="P340">
        <v>50.33</v>
      </c>
      <c r="Q340">
        <v>1.4926999999999999</v>
      </c>
      <c r="R340">
        <v>1.4225000000000001</v>
      </c>
      <c r="S340">
        <v>86.295000000000002</v>
      </c>
      <c r="T340">
        <v>1.3038000000000001</v>
      </c>
      <c r="U340">
        <v>99.13</v>
      </c>
      <c r="V340">
        <v>1.4793000000000001</v>
      </c>
      <c r="W340">
        <v>1.2136</v>
      </c>
      <c r="X340">
        <v>8.4396000000000004</v>
      </c>
      <c r="Y340">
        <v>1.165</v>
      </c>
      <c r="Z340">
        <v>1327</v>
      </c>
      <c r="AA340">
        <v>13.1335</v>
      </c>
      <c r="AB340">
        <v>8.8780000000000001</v>
      </c>
      <c r="AC340">
        <v>2.1918000000000002</v>
      </c>
      <c r="AD340">
        <v>6.8324999999999996</v>
      </c>
      <c r="AE340">
        <v>49.78</v>
      </c>
      <c r="AF340">
        <v>1.6097999999999999</v>
      </c>
      <c r="AG340">
        <v>221.87</v>
      </c>
      <c r="AH340">
        <v>643.4</v>
      </c>
      <c r="AI340">
        <v>217.17</v>
      </c>
      <c r="AJ340">
        <v>196.96</v>
      </c>
      <c r="AK340">
        <v>1673.07</v>
      </c>
      <c r="AL340">
        <v>866.75</v>
      </c>
      <c r="AM340">
        <v>8084</v>
      </c>
      <c r="AN340">
        <v>274</v>
      </c>
      <c r="AO340">
        <v>0.98099999999999998</v>
      </c>
      <c r="AP340">
        <v>1.9</v>
      </c>
      <c r="AQ340">
        <v>2.9540000000000002</v>
      </c>
      <c r="AS340">
        <f t="shared" si="5"/>
        <v>1.55</v>
      </c>
      <c r="AT340">
        <v>0.55000000000000004</v>
      </c>
      <c r="AW340">
        <v>-1.75</v>
      </c>
      <c r="AX340">
        <v>-1.5</v>
      </c>
    </row>
    <row r="341" spans="1:50" x14ac:dyDescent="0.2">
      <c r="A341" s="2">
        <v>39923</v>
      </c>
      <c r="B341">
        <v>49.86</v>
      </c>
      <c r="C341">
        <v>51</v>
      </c>
      <c r="D341">
        <v>52.16</v>
      </c>
      <c r="E341">
        <v>53.17</v>
      </c>
      <c r="F341">
        <v>54.13</v>
      </c>
      <c r="G341">
        <v>55.05</v>
      </c>
      <c r="H341">
        <v>55.95</v>
      </c>
      <c r="I341">
        <v>56.77</v>
      </c>
      <c r="J341">
        <v>57.58</v>
      </c>
      <c r="K341">
        <v>58.37</v>
      </c>
      <c r="L341">
        <v>59.1</v>
      </c>
      <c r="M341">
        <v>59.76</v>
      </c>
      <c r="N341">
        <v>60.36</v>
      </c>
      <c r="O341">
        <v>431</v>
      </c>
      <c r="P341">
        <v>45.88</v>
      </c>
      <c r="Q341">
        <v>1.4118999999999999</v>
      </c>
      <c r="R341">
        <v>1.3315999999999999</v>
      </c>
      <c r="S341">
        <v>86.98</v>
      </c>
      <c r="T341">
        <v>1.2915000000000001</v>
      </c>
      <c r="U341">
        <v>97.95</v>
      </c>
      <c r="V341">
        <v>1.4524999999999999</v>
      </c>
      <c r="W341">
        <v>1.2385999999999999</v>
      </c>
      <c r="X341">
        <v>8.6951000000000001</v>
      </c>
      <c r="Y341">
        <v>1.1693</v>
      </c>
      <c r="Z341">
        <v>1330</v>
      </c>
      <c r="AA341">
        <v>13.4145</v>
      </c>
      <c r="AB341">
        <v>9.0570000000000004</v>
      </c>
      <c r="AC341">
        <v>2.2482000000000002</v>
      </c>
      <c r="AD341">
        <v>6.8331</v>
      </c>
      <c r="AE341">
        <v>50.21</v>
      </c>
      <c r="AF341">
        <v>1.6547000000000001</v>
      </c>
      <c r="AG341">
        <v>214.29</v>
      </c>
      <c r="AH341">
        <v>633.48</v>
      </c>
      <c r="AI341">
        <v>208.99</v>
      </c>
      <c r="AJ341">
        <v>189.93</v>
      </c>
      <c r="AK341">
        <v>1608.21</v>
      </c>
      <c r="AL341">
        <v>833</v>
      </c>
      <c r="AM341">
        <v>7820</v>
      </c>
      <c r="AN341">
        <v>273.51</v>
      </c>
      <c r="AO341">
        <v>0.92</v>
      </c>
      <c r="AP341">
        <v>1.8080000000000001</v>
      </c>
      <c r="AQ341">
        <v>2.8559999999999999</v>
      </c>
      <c r="AR341">
        <v>0.15</v>
      </c>
      <c r="AS341">
        <f t="shared" si="5"/>
        <v>1.55</v>
      </c>
      <c r="AT341">
        <v>0.55000000000000004</v>
      </c>
      <c r="AU341">
        <v>0.15</v>
      </c>
      <c r="AV341">
        <v>-0.5</v>
      </c>
      <c r="AW341">
        <v>-1.75</v>
      </c>
      <c r="AX341">
        <v>-1.5</v>
      </c>
    </row>
    <row r="342" spans="1:50" x14ac:dyDescent="0.2">
      <c r="A342" s="2">
        <v>39924</v>
      </c>
      <c r="B342">
        <v>49.82</v>
      </c>
      <c r="C342">
        <v>50.94</v>
      </c>
      <c r="D342">
        <v>52.11</v>
      </c>
      <c r="E342">
        <v>53.13</v>
      </c>
      <c r="F342">
        <v>54.12</v>
      </c>
      <c r="G342">
        <v>55.08</v>
      </c>
      <c r="H342">
        <v>56.01</v>
      </c>
      <c r="I342">
        <v>56.84</v>
      </c>
      <c r="J342">
        <v>57.65</v>
      </c>
      <c r="K342">
        <v>58.43</v>
      </c>
      <c r="L342">
        <v>59.18</v>
      </c>
      <c r="M342">
        <v>59.85</v>
      </c>
      <c r="N342">
        <v>60.48</v>
      </c>
      <c r="O342">
        <v>429</v>
      </c>
      <c r="P342">
        <v>46.51</v>
      </c>
      <c r="Q342">
        <v>1.4144000000000001</v>
      </c>
      <c r="R342">
        <v>1.3478000000000001</v>
      </c>
      <c r="S342">
        <v>86.89</v>
      </c>
      <c r="T342">
        <v>1.2932999999999999</v>
      </c>
      <c r="U342">
        <v>98.65</v>
      </c>
      <c r="V342">
        <v>1.4671000000000001</v>
      </c>
      <c r="W342">
        <v>1.2367999999999999</v>
      </c>
      <c r="X342">
        <v>8.5314999999999994</v>
      </c>
      <c r="Y342">
        <v>1.1673</v>
      </c>
      <c r="Z342">
        <v>1349.25</v>
      </c>
      <c r="AA342">
        <v>13.159000000000001</v>
      </c>
      <c r="AB342">
        <v>8.9674999999999994</v>
      </c>
      <c r="AC342">
        <v>2.226</v>
      </c>
      <c r="AD342">
        <v>6.8254000000000001</v>
      </c>
      <c r="AE342">
        <v>50.3</v>
      </c>
      <c r="AF342">
        <v>1.6380999999999999</v>
      </c>
      <c r="AG342">
        <v>215.68</v>
      </c>
      <c r="AH342">
        <v>627.24</v>
      </c>
      <c r="AI342">
        <v>208.86</v>
      </c>
      <c r="AJ342">
        <v>190.2</v>
      </c>
      <c r="AK342">
        <v>1643.85</v>
      </c>
      <c r="AL342">
        <v>847.75</v>
      </c>
      <c r="AM342">
        <v>7923</v>
      </c>
      <c r="AN342">
        <v>269.25</v>
      </c>
      <c r="AO342">
        <v>0.94</v>
      </c>
      <c r="AP342">
        <v>1.86</v>
      </c>
      <c r="AQ342">
        <v>2.9020000000000001</v>
      </c>
      <c r="AR342">
        <v>0.2</v>
      </c>
      <c r="AS342">
        <f t="shared" si="5"/>
        <v>1.55</v>
      </c>
      <c r="AT342">
        <v>0.55000000000000004</v>
      </c>
      <c r="AU342">
        <v>-0.3</v>
      </c>
      <c r="AV342">
        <v>-0.1</v>
      </c>
      <c r="AW342">
        <v>-1.75</v>
      </c>
      <c r="AX342">
        <v>-1.75</v>
      </c>
    </row>
    <row r="343" spans="1:50" x14ac:dyDescent="0.2">
      <c r="A343" s="2">
        <v>39925</v>
      </c>
      <c r="B343">
        <v>49.81</v>
      </c>
      <c r="C343">
        <v>50.84</v>
      </c>
      <c r="D343">
        <v>51.95</v>
      </c>
      <c r="E343">
        <v>52.96</v>
      </c>
      <c r="F343">
        <v>53.96</v>
      </c>
      <c r="G343">
        <v>54.92</v>
      </c>
      <c r="H343">
        <v>55.87</v>
      </c>
      <c r="I343">
        <v>56.71</v>
      </c>
      <c r="J343">
        <v>57.53</v>
      </c>
      <c r="K343">
        <v>58.33</v>
      </c>
      <c r="L343">
        <v>59.07</v>
      </c>
      <c r="M343">
        <v>59.76</v>
      </c>
      <c r="N343">
        <v>60.39</v>
      </c>
      <c r="O343">
        <v>424.25</v>
      </c>
      <c r="P343">
        <v>48.85</v>
      </c>
      <c r="Q343">
        <v>1.3906000000000001</v>
      </c>
      <c r="R343">
        <v>1.3299000000000001</v>
      </c>
      <c r="S343">
        <v>86.484999999999999</v>
      </c>
      <c r="T343">
        <v>1.2997000000000001</v>
      </c>
      <c r="U343">
        <v>97.97</v>
      </c>
      <c r="V343">
        <v>1.4474</v>
      </c>
      <c r="W343">
        <v>1.2405999999999999</v>
      </c>
      <c r="X343">
        <v>8.4292999999999996</v>
      </c>
      <c r="Y343">
        <v>1.1637999999999999</v>
      </c>
      <c r="Z343">
        <v>1345.5</v>
      </c>
      <c r="AA343">
        <v>13.2475</v>
      </c>
      <c r="AB343">
        <v>8.8907000000000007</v>
      </c>
      <c r="AC343">
        <v>2.2105000000000001</v>
      </c>
      <c r="AD343">
        <v>6.8296000000000001</v>
      </c>
      <c r="AE343">
        <v>50.31</v>
      </c>
      <c r="AF343">
        <v>1.6365000000000001</v>
      </c>
      <c r="AG343">
        <v>216.01</v>
      </c>
      <c r="AH343">
        <v>629.23</v>
      </c>
      <c r="AI343">
        <v>212.57</v>
      </c>
      <c r="AJ343">
        <v>192.38</v>
      </c>
      <c r="AK343">
        <v>1646.12</v>
      </c>
      <c r="AL343">
        <v>837</v>
      </c>
      <c r="AM343">
        <v>7816</v>
      </c>
      <c r="AN343">
        <v>267.64999999999998</v>
      </c>
      <c r="AO343">
        <v>0.96899999999999997</v>
      </c>
      <c r="AP343">
        <v>1.901</v>
      </c>
      <c r="AQ343">
        <v>2.9409999999999998</v>
      </c>
      <c r="AR343">
        <v>0.2</v>
      </c>
      <c r="AS343">
        <f t="shared" si="5"/>
        <v>1.55</v>
      </c>
      <c r="AT343">
        <v>0.55000000000000004</v>
      </c>
      <c r="AU343">
        <v>-0.3</v>
      </c>
      <c r="AV343">
        <v>-0.1</v>
      </c>
      <c r="AW343">
        <v>-1.75</v>
      </c>
      <c r="AX343">
        <v>-1.45</v>
      </c>
    </row>
    <row r="344" spans="1:50" x14ac:dyDescent="0.2">
      <c r="A344" s="2">
        <v>39926</v>
      </c>
      <c r="B344">
        <v>50.11</v>
      </c>
      <c r="C344">
        <v>51.14</v>
      </c>
      <c r="D344">
        <v>52.17</v>
      </c>
      <c r="E344">
        <v>53.09</v>
      </c>
      <c r="F344">
        <v>54.01</v>
      </c>
      <c r="G344">
        <v>54.91</v>
      </c>
      <c r="H344">
        <v>55.8</v>
      </c>
      <c r="I344">
        <v>56.62</v>
      </c>
      <c r="J344">
        <v>57.41</v>
      </c>
      <c r="K344">
        <v>58.2</v>
      </c>
      <c r="L344">
        <v>58.94</v>
      </c>
      <c r="M344">
        <v>59.62</v>
      </c>
      <c r="N344">
        <v>60.23</v>
      </c>
      <c r="O344">
        <v>421</v>
      </c>
      <c r="P344">
        <v>49.62</v>
      </c>
      <c r="Q344">
        <v>1.3944000000000001</v>
      </c>
      <c r="R344">
        <v>1.3179000000000001</v>
      </c>
      <c r="S344">
        <v>85.754999999999995</v>
      </c>
      <c r="T344">
        <v>1.3146</v>
      </c>
      <c r="U344">
        <v>98.05</v>
      </c>
      <c r="V344">
        <v>1.4717</v>
      </c>
      <c r="W344">
        <v>1.2233000000000001</v>
      </c>
      <c r="X344">
        <v>8.2490000000000006</v>
      </c>
      <c r="Y344">
        <v>1.1503000000000001</v>
      </c>
      <c r="Z344">
        <v>1343</v>
      </c>
      <c r="AA344">
        <v>13.164999999999999</v>
      </c>
      <c r="AB344">
        <v>8.9055</v>
      </c>
      <c r="AC344">
        <v>2.2052999999999998</v>
      </c>
      <c r="AD344">
        <v>6.8265000000000002</v>
      </c>
      <c r="AE344">
        <v>49.88</v>
      </c>
      <c r="AF344">
        <v>1.6356999999999999</v>
      </c>
      <c r="AG344">
        <v>217.86</v>
      </c>
      <c r="AH344">
        <v>639.75</v>
      </c>
      <c r="AI344">
        <v>210.82</v>
      </c>
      <c r="AJ344">
        <v>191.49</v>
      </c>
      <c r="AK344">
        <v>1652.21</v>
      </c>
      <c r="AL344">
        <v>848.75</v>
      </c>
      <c r="AM344">
        <v>7915</v>
      </c>
      <c r="AN344">
        <v>272.64</v>
      </c>
      <c r="AO344">
        <v>0.93600000000000005</v>
      </c>
      <c r="AP344">
        <v>1.887</v>
      </c>
      <c r="AQ344">
        <v>2.93</v>
      </c>
      <c r="AR344">
        <v>0.2</v>
      </c>
      <c r="AS344">
        <f t="shared" si="5"/>
        <v>1.45</v>
      </c>
      <c r="AT344">
        <v>0.45</v>
      </c>
      <c r="AU344">
        <v>-0.45</v>
      </c>
      <c r="AV344">
        <v>-0.3</v>
      </c>
      <c r="AW344">
        <v>-1.75</v>
      </c>
      <c r="AX344">
        <v>-1.45</v>
      </c>
    </row>
    <row r="345" spans="1:50" x14ac:dyDescent="0.2">
      <c r="A345" s="2">
        <v>39927</v>
      </c>
      <c r="B345">
        <v>51.67</v>
      </c>
      <c r="C345">
        <v>52.63</v>
      </c>
      <c r="D345">
        <v>53.6</v>
      </c>
      <c r="E345">
        <v>54.46</v>
      </c>
      <c r="F345">
        <v>55.32</v>
      </c>
      <c r="G345">
        <v>56.19</v>
      </c>
      <c r="H345">
        <v>57.06</v>
      </c>
      <c r="I345">
        <v>57.86</v>
      </c>
      <c r="J345">
        <v>58.62</v>
      </c>
      <c r="K345">
        <v>59.4</v>
      </c>
      <c r="L345">
        <v>60.14</v>
      </c>
      <c r="M345">
        <v>60.82</v>
      </c>
      <c r="N345">
        <v>61.43</v>
      </c>
      <c r="O345">
        <v>433</v>
      </c>
      <c r="P345">
        <v>51.55</v>
      </c>
      <c r="Q345">
        <v>1.4419999999999999</v>
      </c>
      <c r="R345">
        <v>1.3683000000000001</v>
      </c>
      <c r="S345">
        <v>84.92</v>
      </c>
      <c r="T345">
        <v>1.3251999999999999</v>
      </c>
      <c r="U345">
        <v>97.15</v>
      </c>
      <c r="V345">
        <v>1.4675</v>
      </c>
      <c r="W345">
        <v>1.2092000000000001</v>
      </c>
      <c r="X345">
        <v>8.1217000000000006</v>
      </c>
      <c r="Y345">
        <v>1.139</v>
      </c>
      <c r="Z345">
        <v>1338.2</v>
      </c>
      <c r="AA345">
        <v>13.323</v>
      </c>
      <c r="AB345">
        <v>8.6649999999999991</v>
      </c>
      <c r="AC345">
        <v>2.1823000000000001</v>
      </c>
      <c r="AD345">
        <v>6.8250000000000002</v>
      </c>
      <c r="AE345">
        <v>49.6</v>
      </c>
      <c r="AF345">
        <v>1.6054999999999999</v>
      </c>
      <c r="AG345">
        <v>222.26</v>
      </c>
      <c r="AH345">
        <v>647.84</v>
      </c>
      <c r="AI345">
        <v>215.73</v>
      </c>
      <c r="AJ345">
        <v>195.82</v>
      </c>
      <c r="AK345">
        <v>1694.29</v>
      </c>
      <c r="AL345">
        <v>866.5</v>
      </c>
      <c r="AM345">
        <v>8056</v>
      </c>
      <c r="AN345">
        <v>273.72000000000003</v>
      </c>
      <c r="AO345">
        <v>0.96499999999999997</v>
      </c>
      <c r="AP345">
        <v>1.95</v>
      </c>
      <c r="AQ345">
        <v>3.0030000000000001</v>
      </c>
      <c r="AR345">
        <v>0.2</v>
      </c>
      <c r="AS345">
        <f t="shared" si="5"/>
        <v>1.45</v>
      </c>
      <c r="AT345">
        <v>0.45</v>
      </c>
      <c r="AU345">
        <v>-0.45</v>
      </c>
      <c r="AV345">
        <v>-0.3</v>
      </c>
      <c r="AW345">
        <v>-1.75</v>
      </c>
      <c r="AX345">
        <v>-1.5</v>
      </c>
    </row>
    <row r="346" spans="1:50" x14ac:dyDescent="0.2">
      <c r="A346" s="2">
        <v>39930</v>
      </c>
      <c r="B346">
        <v>50.32</v>
      </c>
      <c r="C346">
        <v>51.34</v>
      </c>
      <c r="D346">
        <v>52.38</v>
      </c>
      <c r="E346">
        <v>53.31</v>
      </c>
      <c r="F346">
        <v>54.23</v>
      </c>
      <c r="G346">
        <v>55.15</v>
      </c>
      <c r="H346">
        <v>56.06</v>
      </c>
      <c r="I346">
        <v>56.9</v>
      </c>
      <c r="J346">
        <v>57.72</v>
      </c>
      <c r="K346">
        <v>58.51</v>
      </c>
      <c r="L346">
        <v>59.27</v>
      </c>
      <c r="M346">
        <v>59.97</v>
      </c>
      <c r="N346">
        <v>60.6</v>
      </c>
      <c r="O346">
        <v>421</v>
      </c>
      <c r="P346">
        <v>50.14</v>
      </c>
      <c r="Q346">
        <v>1.4032</v>
      </c>
      <c r="R346">
        <v>1.3229</v>
      </c>
      <c r="S346">
        <v>85.92</v>
      </c>
      <c r="T346">
        <v>1.3018000000000001</v>
      </c>
      <c r="U346">
        <v>96.63</v>
      </c>
      <c r="V346">
        <v>1.462</v>
      </c>
      <c r="W346">
        <v>1.2210000000000001</v>
      </c>
      <c r="X346">
        <v>8.1849000000000007</v>
      </c>
      <c r="Y346">
        <v>1.1565000000000001</v>
      </c>
      <c r="Z346">
        <v>1338.4</v>
      </c>
      <c r="AA346">
        <v>14.04</v>
      </c>
      <c r="AB346">
        <v>8.76</v>
      </c>
      <c r="AC346">
        <v>2.2191000000000001</v>
      </c>
      <c r="AD346">
        <v>6.827</v>
      </c>
      <c r="AE346">
        <v>50.12</v>
      </c>
      <c r="AF346">
        <v>1.6294999999999999</v>
      </c>
      <c r="AG346">
        <v>220.41</v>
      </c>
      <c r="AH346">
        <v>633.52</v>
      </c>
      <c r="AI346">
        <v>215.41</v>
      </c>
      <c r="AJ346">
        <v>196.53</v>
      </c>
      <c r="AK346">
        <v>1679.41</v>
      </c>
      <c r="AL346">
        <v>856.75</v>
      </c>
      <c r="AM346">
        <v>8002</v>
      </c>
      <c r="AN346">
        <v>268.93</v>
      </c>
      <c r="AO346">
        <v>0.88300000000000001</v>
      </c>
      <c r="AP346">
        <v>1.843</v>
      </c>
      <c r="AQ346">
        <v>2.9140000000000001</v>
      </c>
      <c r="AR346">
        <v>0.2</v>
      </c>
      <c r="AS346">
        <f t="shared" si="5"/>
        <v>1.45</v>
      </c>
      <c r="AT346">
        <v>0.45</v>
      </c>
      <c r="AU346">
        <v>-0.45</v>
      </c>
      <c r="AV346">
        <v>-0.35</v>
      </c>
      <c r="AW346">
        <v>-1.75</v>
      </c>
      <c r="AX346">
        <v>-1.5</v>
      </c>
    </row>
    <row r="347" spans="1:50" x14ac:dyDescent="0.2">
      <c r="A347" s="2">
        <v>39931</v>
      </c>
      <c r="B347">
        <v>49.99</v>
      </c>
      <c r="C347">
        <v>51</v>
      </c>
      <c r="D347">
        <v>52.08</v>
      </c>
      <c r="E347">
        <v>53.02</v>
      </c>
      <c r="F347">
        <v>53.92</v>
      </c>
      <c r="G347">
        <v>54.82</v>
      </c>
      <c r="H347">
        <v>55.72</v>
      </c>
      <c r="I347">
        <v>56.56</v>
      </c>
      <c r="J347">
        <v>57.4</v>
      </c>
      <c r="K347">
        <v>58.23</v>
      </c>
      <c r="L347">
        <v>59.01</v>
      </c>
      <c r="M347">
        <v>59.72</v>
      </c>
      <c r="N347">
        <v>60.36</v>
      </c>
      <c r="O347">
        <v>419.75</v>
      </c>
      <c r="P347">
        <v>49.92</v>
      </c>
      <c r="Q347">
        <v>1.3976999999999999</v>
      </c>
      <c r="R347">
        <v>1.3167</v>
      </c>
      <c r="S347">
        <v>85.325000000000003</v>
      </c>
      <c r="T347">
        <v>1.3144</v>
      </c>
      <c r="U347">
        <v>96.38</v>
      </c>
      <c r="V347">
        <v>1.4624999999999999</v>
      </c>
      <c r="W347">
        <v>1.2203999999999999</v>
      </c>
      <c r="X347">
        <v>8.1461000000000006</v>
      </c>
      <c r="Y347">
        <v>1.1432</v>
      </c>
      <c r="Z347">
        <v>1351.8</v>
      </c>
      <c r="AA347">
        <v>13.806800000000001</v>
      </c>
      <c r="AB347">
        <v>8.625</v>
      </c>
      <c r="AC347">
        <v>2.1974999999999998</v>
      </c>
      <c r="AD347">
        <v>6.8266</v>
      </c>
      <c r="AE347">
        <v>50.34</v>
      </c>
      <c r="AF347">
        <v>1.6127</v>
      </c>
      <c r="AG347">
        <v>217.77</v>
      </c>
      <c r="AH347">
        <v>623.72</v>
      </c>
      <c r="AI347">
        <v>212.07</v>
      </c>
      <c r="AJ347">
        <v>193.57</v>
      </c>
      <c r="AK347">
        <v>1673.81</v>
      </c>
      <c r="AL347">
        <v>851.75</v>
      </c>
      <c r="AM347">
        <v>7967</v>
      </c>
      <c r="AN347">
        <v>262.77999999999997</v>
      </c>
      <c r="AO347">
        <v>0.95</v>
      </c>
      <c r="AP347">
        <v>1.9319999999999999</v>
      </c>
      <c r="AQ347">
        <v>3.0089999999999999</v>
      </c>
      <c r="AR347">
        <v>0.2</v>
      </c>
      <c r="AS347">
        <f t="shared" si="5"/>
        <v>1.45</v>
      </c>
      <c r="AT347">
        <v>0.45</v>
      </c>
      <c r="AU347">
        <v>-0.45</v>
      </c>
      <c r="AV347">
        <v>-0.2</v>
      </c>
      <c r="AW347">
        <v>-1.75</v>
      </c>
      <c r="AX347">
        <v>-1.1000000000000001</v>
      </c>
    </row>
    <row r="348" spans="1:50" x14ac:dyDescent="0.2">
      <c r="A348" s="2">
        <v>39932</v>
      </c>
      <c r="B348">
        <v>50.78</v>
      </c>
      <c r="C348">
        <v>51.8</v>
      </c>
      <c r="D348">
        <v>52.85</v>
      </c>
      <c r="E348">
        <v>53.78</v>
      </c>
      <c r="F348">
        <v>54.7</v>
      </c>
      <c r="G348">
        <v>55.62</v>
      </c>
      <c r="H348">
        <v>56.52</v>
      </c>
      <c r="I348">
        <v>57.35</v>
      </c>
      <c r="J348">
        <v>58.19</v>
      </c>
      <c r="K348">
        <v>59.01</v>
      </c>
      <c r="L348">
        <v>59.79</v>
      </c>
      <c r="M348">
        <v>60.55</v>
      </c>
      <c r="N348">
        <v>61.2</v>
      </c>
      <c r="O348">
        <v>427.5</v>
      </c>
      <c r="P348">
        <v>50.97</v>
      </c>
      <c r="Q348">
        <v>1.4483999999999999</v>
      </c>
      <c r="R348">
        <v>1.3290999999999999</v>
      </c>
      <c r="S348">
        <v>84.655000000000001</v>
      </c>
      <c r="T348">
        <v>1.3263</v>
      </c>
      <c r="U348">
        <v>97.5</v>
      </c>
      <c r="V348">
        <v>1.4774</v>
      </c>
      <c r="W348">
        <v>1.2036</v>
      </c>
      <c r="X348">
        <v>8.0549999999999997</v>
      </c>
      <c r="Y348">
        <v>1.1354</v>
      </c>
      <c r="Z348">
        <v>1335.7</v>
      </c>
      <c r="AA348">
        <v>13.738799999999999</v>
      </c>
      <c r="AB348">
        <v>8.484</v>
      </c>
      <c r="AC348">
        <v>2.1778</v>
      </c>
      <c r="AD348">
        <v>6.8243</v>
      </c>
      <c r="AE348">
        <v>49.88</v>
      </c>
      <c r="AF348">
        <v>1.5865</v>
      </c>
      <c r="AG348">
        <v>223.02</v>
      </c>
      <c r="AH348">
        <v>645.55999999999995</v>
      </c>
      <c r="AI348">
        <v>216.99</v>
      </c>
      <c r="AJ348">
        <v>197.28</v>
      </c>
      <c r="AK348">
        <v>1711.94</v>
      </c>
      <c r="AL348">
        <v>869</v>
      </c>
      <c r="AM348">
        <v>8125</v>
      </c>
      <c r="AN348">
        <v>270.14</v>
      </c>
      <c r="AO348">
        <v>0.95399999999999996</v>
      </c>
      <c r="AP348">
        <v>2.032</v>
      </c>
      <c r="AQ348">
        <v>3.1070000000000002</v>
      </c>
      <c r="AR348">
        <v>0.2</v>
      </c>
      <c r="AS348">
        <f t="shared" si="5"/>
        <v>1.45</v>
      </c>
      <c r="AT348">
        <v>0.45</v>
      </c>
      <c r="AU348">
        <v>-0.25</v>
      </c>
      <c r="AV348">
        <v>-0.2</v>
      </c>
      <c r="AW348">
        <v>-1.75</v>
      </c>
      <c r="AX348">
        <v>-1.1000000000000001</v>
      </c>
    </row>
    <row r="349" spans="1:50" x14ac:dyDescent="0.2">
      <c r="A349" s="2">
        <v>39933</v>
      </c>
      <c r="B349">
        <v>50.8</v>
      </c>
      <c r="C349">
        <v>51.86</v>
      </c>
      <c r="D349">
        <v>52.93</v>
      </c>
      <c r="E349">
        <v>53.87</v>
      </c>
      <c r="F349">
        <v>54.76</v>
      </c>
      <c r="G349">
        <v>55.66</v>
      </c>
      <c r="H349">
        <v>56.55</v>
      </c>
      <c r="I349">
        <v>57.4</v>
      </c>
      <c r="J349">
        <v>58.24</v>
      </c>
      <c r="K349">
        <v>59.05</v>
      </c>
      <c r="L349">
        <v>59.83</v>
      </c>
      <c r="M349">
        <v>60.57</v>
      </c>
      <c r="N349">
        <v>61.23</v>
      </c>
      <c r="O349">
        <v>428</v>
      </c>
      <c r="P349">
        <v>51.12</v>
      </c>
      <c r="Q349">
        <v>1.4742</v>
      </c>
      <c r="R349">
        <v>1.3147</v>
      </c>
      <c r="S349">
        <v>84.775000000000006</v>
      </c>
      <c r="T349">
        <v>1.3226</v>
      </c>
      <c r="U349">
        <v>98.56</v>
      </c>
      <c r="V349">
        <v>1.4785999999999999</v>
      </c>
      <c r="W349">
        <v>1.1937</v>
      </c>
      <c r="X349">
        <v>8.0647000000000002</v>
      </c>
      <c r="Y349">
        <v>1.1407</v>
      </c>
      <c r="Z349">
        <v>1277</v>
      </c>
      <c r="AA349">
        <v>13.8338</v>
      </c>
      <c r="AB349">
        <v>8.4480000000000004</v>
      </c>
      <c r="AC349">
        <v>2.1892999999999998</v>
      </c>
      <c r="AD349">
        <v>6.8179999999999996</v>
      </c>
      <c r="AE349">
        <v>49.7</v>
      </c>
      <c r="AF349">
        <v>1.5978000000000001</v>
      </c>
      <c r="AG349">
        <v>225.24</v>
      </c>
      <c r="AH349">
        <v>662.73</v>
      </c>
      <c r="AI349">
        <v>220.27</v>
      </c>
      <c r="AJ349">
        <v>200.23</v>
      </c>
      <c r="AK349">
        <v>1717.3</v>
      </c>
      <c r="AL349">
        <v>870</v>
      </c>
      <c r="AM349">
        <v>8126</v>
      </c>
      <c r="AN349">
        <v>282.36</v>
      </c>
      <c r="AO349">
        <v>0.91100000000000003</v>
      </c>
      <c r="AP349">
        <v>2.0099999999999998</v>
      </c>
      <c r="AQ349">
        <v>3.1190000000000002</v>
      </c>
      <c r="AR349">
        <v>0.2</v>
      </c>
      <c r="AS349">
        <f t="shared" si="5"/>
        <v>1.45</v>
      </c>
      <c r="AT349">
        <v>0.45</v>
      </c>
      <c r="AU349">
        <v>-0.25</v>
      </c>
      <c r="AV349">
        <v>-0.2</v>
      </c>
      <c r="AW349">
        <v>-1.75</v>
      </c>
      <c r="AX349">
        <v>-1.1000000000000001</v>
      </c>
    </row>
    <row r="350" spans="1:50" x14ac:dyDescent="0.2">
      <c r="A350" s="2">
        <v>39934</v>
      </c>
      <c r="B350">
        <v>52.85</v>
      </c>
      <c r="C350">
        <v>53.94</v>
      </c>
      <c r="D350">
        <v>55.06</v>
      </c>
      <c r="E350">
        <v>56.03</v>
      </c>
      <c r="F350">
        <v>56.91</v>
      </c>
      <c r="G350">
        <v>57.77</v>
      </c>
      <c r="H350">
        <v>58.64</v>
      </c>
      <c r="I350">
        <v>59.47</v>
      </c>
      <c r="J350">
        <v>60.3</v>
      </c>
      <c r="K350">
        <v>61.1</v>
      </c>
      <c r="L350">
        <v>61.86</v>
      </c>
      <c r="M350">
        <v>62.58</v>
      </c>
      <c r="N350">
        <v>63.23</v>
      </c>
      <c r="O350">
        <v>437.75</v>
      </c>
      <c r="P350">
        <v>53.2</v>
      </c>
      <c r="Q350">
        <v>1.5174000000000001</v>
      </c>
      <c r="R350">
        <v>1.3884000000000001</v>
      </c>
      <c r="S350">
        <v>84.704999999999998</v>
      </c>
      <c r="T350">
        <v>1.3263</v>
      </c>
      <c r="U350">
        <v>99.08</v>
      </c>
      <c r="V350">
        <v>1.4917</v>
      </c>
      <c r="W350">
        <v>1.1851</v>
      </c>
      <c r="X350">
        <v>8.048</v>
      </c>
      <c r="Y350">
        <v>1.135</v>
      </c>
      <c r="Z350">
        <v>1277</v>
      </c>
      <c r="AA350">
        <v>13.75</v>
      </c>
      <c r="AB350">
        <v>8.41</v>
      </c>
      <c r="AC350">
        <v>2.173</v>
      </c>
      <c r="AD350">
        <v>6.8179999999999996</v>
      </c>
      <c r="AE350">
        <v>49.65</v>
      </c>
      <c r="AF350">
        <v>1.5911999999999999</v>
      </c>
      <c r="AG350">
        <v>225.96</v>
      </c>
      <c r="AH350">
        <v>662.83</v>
      </c>
      <c r="AK350">
        <v>1719.2</v>
      </c>
      <c r="AL350">
        <v>876</v>
      </c>
      <c r="AM350">
        <v>8181</v>
      </c>
      <c r="AN350">
        <v>281.26</v>
      </c>
      <c r="AO350">
        <v>0.90700000000000003</v>
      </c>
      <c r="AP350">
        <v>2.0139999999999998</v>
      </c>
      <c r="AQ350">
        <v>3.157</v>
      </c>
      <c r="AR350">
        <v>0.2</v>
      </c>
      <c r="AS350">
        <f t="shared" si="5"/>
        <v>1.45</v>
      </c>
      <c r="AT350">
        <v>0.45</v>
      </c>
      <c r="AU350">
        <v>-0.25</v>
      </c>
      <c r="AV350">
        <v>-0.2</v>
      </c>
      <c r="AW350">
        <v>-1.75</v>
      </c>
      <c r="AX350">
        <v>-1.05</v>
      </c>
    </row>
    <row r="351" spans="1:50" x14ac:dyDescent="0.2">
      <c r="A351" s="2">
        <v>39937</v>
      </c>
      <c r="B351">
        <v>54.58</v>
      </c>
      <c r="C351">
        <v>55.75</v>
      </c>
      <c r="D351">
        <v>56.93</v>
      </c>
      <c r="E351">
        <v>57.94</v>
      </c>
      <c r="F351">
        <v>58.82</v>
      </c>
      <c r="G351">
        <v>59.68</v>
      </c>
      <c r="H351">
        <v>60.53</v>
      </c>
      <c r="I351">
        <v>61.32</v>
      </c>
      <c r="J351">
        <v>62.06</v>
      </c>
      <c r="K351">
        <v>62.79</v>
      </c>
      <c r="L351">
        <v>63.5</v>
      </c>
      <c r="M351">
        <v>64.16</v>
      </c>
      <c r="N351">
        <v>64.78</v>
      </c>
      <c r="O351">
        <v>449.75</v>
      </c>
      <c r="P351">
        <v>54.47</v>
      </c>
      <c r="Q351">
        <v>1.5860000000000001</v>
      </c>
      <c r="R351">
        <v>1.4345000000000001</v>
      </c>
      <c r="S351">
        <v>84.114999999999995</v>
      </c>
      <c r="T351">
        <v>1.3402000000000001</v>
      </c>
      <c r="U351">
        <v>98.92</v>
      </c>
      <c r="V351">
        <v>1.5026999999999999</v>
      </c>
      <c r="W351">
        <v>1.1731</v>
      </c>
      <c r="X351">
        <v>7.8822000000000001</v>
      </c>
      <c r="Y351">
        <v>1.1259999999999999</v>
      </c>
      <c r="Z351">
        <v>1267.5</v>
      </c>
      <c r="AA351">
        <v>13.22</v>
      </c>
      <c r="AB351">
        <v>8.2550000000000008</v>
      </c>
      <c r="AC351">
        <v>2.1143000000000001</v>
      </c>
      <c r="AD351">
        <v>6.8223000000000003</v>
      </c>
      <c r="AE351">
        <v>49.68</v>
      </c>
      <c r="AF351">
        <v>1.5612999999999999</v>
      </c>
      <c r="AG351">
        <v>233.09</v>
      </c>
      <c r="AH351">
        <v>700.99</v>
      </c>
      <c r="AI351">
        <v>225.29</v>
      </c>
      <c r="AJ351">
        <v>203.77</v>
      </c>
      <c r="AK351">
        <v>1763.56</v>
      </c>
      <c r="AL351">
        <v>902.75</v>
      </c>
      <c r="AM351">
        <v>8359</v>
      </c>
      <c r="AN351">
        <v>295.74</v>
      </c>
      <c r="AO351">
        <v>0.93899999999999995</v>
      </c>
      <c r="AP351">
        <v>2.0289999999999999</v>
      </c>
      <c r="AQ351">
        <v>3.157</v>
      </c>
      <c r="AS351" t="str">
        <f t="shared" si="5"/>
        <v/>
      </c>
    </row>
    <row r="352" spans="1:50" x14ac:dyDescent="0.2">
      <c r="A352" s="2">
        <v>39938</v>
      </c>
      <c r="B352">
        <v>54.12</v>
      </c>
      <c r="C352">
        <v>55.28</v>
      </c>
      <c r="D352">
        <v>56.44</v>
      </c>
      <c r="E352">
        <v>57.42</v>
      </c>
      <c r="F352">
        <v>58.31</v>
      </c>
      <c r="G352">
        <v>59.19</v>
      </c>
      <c r="H352">
        <v>60.05</v>
      </c>
      <c r="I352">
        <v>60.84</v>
      </c>
      <c r="J352">
        <v>61.58</v>
      </c>
      <c r="K352">
        <v>62.32</v>
      </c>
      <c r="L352">
        <v>63.01</v>
      </c>
      <c r="M352">
        <v>63.64</v>
      </c>
      <c r="N352">
        <v>64.22</v>
      </c>
      <c r="O352">
        <v>449.5</v>
      </c>
      <c r="P352">
        <v>53.84</v>
      </c>
      <c r="Q352">
        <v>1.5722</v>
      </c>
      <c r="R352">
        <v>1.4261999999999999</v>
      </c>
      <c r="S352">
        <v>84.295000000000002</v>
      </c>
      <c r="T352">
        <v>1.3322000000000001</v>
      </c>
      <c r="U352">
        <v>98.89</v>
      </c>
      <c r="V352">
        <v>1.5066999999999999</v>
      </c>
      <c r="W352">
        <v>1.1756</v>
      </c>
      <c r="X352">
        <v>7.9480000000000004</v>
      </c>
      <c r="Y352">
        <v>1.1328</v>
      </c>
      <c r="Z352">
        <v>1267.5</v>
      </c>
      <c r="AA352">
        <v>13.279</v>
      </c>
      <c r="AB352">
        <v>8.4049999999999994</v>
      </c>
      <c r="AC352">
        <v>2.1355</v>
      </c>
      <c r="AD352">
        <v>6.8185000000000002</v>
      </c>
      <c r="AE352">
        <v>49.22</v>
      </c>
      <c r="AF352">
        <v>1.5665</v>
      </c>
      <c r="AG352">
        <v>233.44</v>
      </c>
      <c r="AH352">
        <v>704.29</v>
      </c>
      <c r="AI352">
        <v>224.65</v>
      </c>
      <c r="AJ352">
        <v>205.07</v>
      </c>
      <c r="AK352">
        <v>1754.12</v>
      </c>
      <c r="AL352">
        <v>903.5</v>
      </c>
      <c r="AM352">
        <v>8382</v>
      </c>
      <c r="AN352">
        <v>297.43</v>
      </c>
      <c r="AO352">
        <v>0.96699999999999997</v>
      </c>
      <c r="AP352">
        <v>2.0489999999999999</v>
      </c>
      <c r="AQ352">
        <v>3.161</v>
      </c>
      <c r="AR352">
        <v>0.2</v>
      </c>
      <c r="AS352">
        <f t="shared" si="5"/>
        <v>1.45</v>
      </c>
      <c r="AT352">
        <v>0.45</v>
      </c>
      <c r="AU352">
        <v>-0.25</v>
      </c>
      <c r="AV352">
        <v>-0.2</v>
      </c>
      <c r="AW352">
        <v>-1.75</v>
      </c>
      <c r="AX352">
        <v>-1.05</v>
      </c>
    </row>
    <row r="353" spans="1:50" x14ac:dyDescent="0.2">
      <c r="A353" s="2">
        <v>39939</v>
      </c>
      <c r="B353">
        <v>56.15</v>
      </c>
      <c r="C353">
        <v>57.15</v>
      </c>
      <c r="D353">
        <v>58.21</v>
      </c>
      <c r="E353">
        <v>59.1</v>
      </c>
      <c r="F353">
        <v>59.94</v>
      </c>
      <c r="G353">
        <v>60.74</v>
      </c>
      <c r="H353">
        <v>61.55</v>
      </c>
      <c r="I353">
        <v>62.28</v>
      </c>
      <c r="J353">
        <v>62.98</v>
      </c>
      <c r="K353">
        <v>63.64</v>
      </c>
      <c r="L353">
        <v>64.28</v>
      </c>
      <c r="M353">
        <v>64.88</v>
      </c>
      <c r="N353">
        <v>65.42</v>
      </c>
      <c r="O353">
        <v>462</v>
      </c>
      <c r="P353">
        <v>56.34</v>
      </c>
      <c r="Q353">
        <v>1.6279999999999999</v>
      </c>
      <c r="R353">
        <v>1.4713000000000001</v>
      </c>
      <c r="S353">
        <v>83.94</v>
      </c>
      <c r="T353">
        <v>1.3317000000000001</v>
      </c>
      <c r="U353">
        <v>98.43</v>
      </c>
      <c r="V353">
        <v>1.5121</v>
      </c>
      <c r="W353">
        <v>1.1671</v>
      </c>
      <c r="X353">
        <v>7.9223999999999997</v>
      </c>
      <c r="Y353">
        <v>1.1332</v>
      </c>
      <c r="Z353">
        <v>1272</v>
      </c>
      <c r="AA353">
        <v>13.109</v>
      </c>
      <c r="AB353">
        <v>8.3130000000000006</v>
      </c>
      <c r="AC353">
        <v>2.1133000000000002</v>
      </c>
      <c r="AD353">
        <v>6.8175999999999997</v>
      </c>
      <c r="AE353">
        <v>49.41</v>
      </c>
      <c r="AF353">
        <v>1.5575000000000001</v>
      </c>
      <c r="AG353">
        <v>236.47</v>
      </c>
      <c r="AH353">
        <v>712.05</v>
      </c>
      <c r="AI353">
        <v>227.75</v>
      </c>
      <c r="AJ353">
        <v>208.02</v>
      </c>
      <c r="AK353">
        <v>1759.1</v>
      </c>
      <c r="AL353">
        <v>917.25</v>
      </c>
      <c r="AM353">
        <v>8471</v>
      </c>
      <c r="AN353">
        <v>299.87</v>
      </c>
      <c r="AO353">
        <v>0.96299999999999997</v>
      </c>
      <c r="AP353">
        <v>2.0459999999999998</v>
      </c>
      <c r="AQ353">
        <v>3.194</v>
      </c>
      <c r="AR353">
        <v>0.2</v>
      </c>
      <c r="AS353">
        <f t="shared" si="5"/>
        <v>1.35</v>
      </c>
      <c r="AT353">
        <v>0.35</v>
      </c>
      <c r="AU353">
        <v>0</v>
      </c>
      <c r="AV353">
        <v>-0.2</v>
      </c>
      <c r="AW353">
        <v>-1.75</v>
      </c>
      <c r="AX353">
        <v>-1.3</v>
      </c>
    </row>
    <row r="354" spans="1:50" x14ac:dyDescent="0.2">
      <c r="A354" s="2">
        <v>39940</v>
      </c>
      <c r="B354">
        <v>56.47</v>
      </c>
      <c r="C354">
        <v>57.43</v>
      </c>
      <c r="D354">
        <v>58.5</v>
      </c>
      <c r="E354">
        <v>59.44</v>
      </c>
      <c r="F354">
        <v>60.32</v>
      </c>
      <c r="G354">
        <v>61.16</v>
      </c>
      <c r="H354">
        <v>61.98</v>
      </c>
      <c r="I354">
        <v>62.71</v>
      </c>
      <c r="J354">
        <v>63.38</v>
      </c>
      <c r="K354">
        <v>64.05</v>
      </c>
      <c r="L354">
        <v>64.680000000000007</v>
      </c>
      <c r="M354">
        <v>65.27</v>
      </c>
      <c r="N354">
        <v>65.81</v>
      </c>
      <c r="O354">
        <v>477.25</v>
      </c>
      <c r="P354">
        <v>56.71</v>
      </c>
      <c r="Q354">
        <v>1.6655</v>
      </c>
      <c r="R354">
        <v>1.4852000000000001</v>
      </c>
      <c r="S354">
        <v>84.105000000000004</v>
      </c>
      <c r="T354">
        <v>1.3398000000000001</v>
      </c>
      <c r="U354">
        <v>99.24</v>
      </c>
      <c r="V354">
        <v>1.5032000000000001</v>
      </c>
      <c r="W354">
        <v>1.1693</v>
      </c>
      <c r="X354">
        <v>7.85</v>
      </c>
      <c r="Y354">
        <v>1.1293</v>
      </c>
      <c r="Z354">
        <v>1257.3</v>
      </c>
      <c r="AA354">
        <v>13.157500000000001</v>
      </c>
      <c r="AB354">
        <v>8.3800000000000008</v>
      </c>
      <c r="AC354">
        <v>2.1070000000000002</v>
      </c>
      <c r="AD354">
        <v>6.82</v>
      </c>
      <c r="AE354">
        <v>49.09</v>
      </c>
      <c r="AF354">
        <v>1.5580000000000001</v>
      </c>
      <c r="AG354">
        <v>236.39</v>
      </c>
      <c r="AH354">
        <v>714.91</v>
      </c>
      <c r="AI354">
        <v>225.48</v>
      </c>
      <c r="AJ354">
        <v>206.29</v>
      </c>
      <c r="AK354">
        <v>1716.24</v>
      </c>
      <c r="AL354">
        <v>907</v>
      </c>
      <c r="AM354">
        <v>8387</v>
      </c>
      <c r="AN354">
        <v>305.38</v>
      </c>
      <c r="AO354">
        <v>1.0029999999999999</v>
      </c>
      <c r="AP354">
        <v>2.1739999999999999</v>
      </c>
      <c r="AQ354">
        <v>3.34</v>
      </c>
      <c r="AR354">
        <v>0.2</v>
      </c>
      <c r="AS354">
        <f t="shared" si="5"/>
        <v>1.35</v>
      </c>
      <c r="AT354">
        <v>0.35</v>
      </c>
      <c r="AU354">
        <v>0</v>
      </c>
      <c r="AV354">
        <v>-0.2</v>
      </c>
      <c r="AW354">
        <v>-1.75</v>
      </c>
      <c r="AX354">
        <v>-1.2</v>
      </c>
    </row>
    <row r="355" spans="1:50" x14ac:dyDescent="0.2">
      <c r="A355" s="2">
        <v>39941</v>
      </c>
      <c r="B355">
        <v>58.14</v>
      </c>
      <c r="C355">
        <v>59.07</v>
      </c>
      <c r="D355">
        <v>60.07</v>
      </c>
      <c r="E355">
        <v>60.94</v>
      </c>
      <c r="F355">
        <v>61.73</v>
      </c>
      <c r="G355">
        <v>62.47</v>
      </c>
      <c r="H355">
        <v>63.21</v>
      </c>
      <c r="I355">
        <v>63.89</v>
      </c>
      <c r="J355">
        <v>64.540000000000006</v>
      </c>
      <c r="K355">
        <v>65.180000000000007</v>
      </c>
      <c r="L355">
        <v>65.77</v>
      </c>
      <c r="M355">
        <v>66.319999999999993</v>
      </c>
      <c r="N355">
        <v>66.83</v>
      </c>
      <c r="O355">
        <v>477</v>
      </c>
      <c r="P355">
        <v>58.63</v>
      </c>
      <c r="Q355">
        <v>1.7055</v>
      </c>
      <c r="R355">
        <v>1.5184</v>
      </c>
      <c r="S355">
        <v>82.64</v>
      </c>
      <c r="T355">
        <v>1.3646</v>
      </c>
      <c r="U355">
        <v>98.55</v>
      </c>
      <c r="V355">
        <v>1.5244</v>
      </c>
      <c r="W355">
        <v>1.1500999999999999</v>
      </c>
      <c r="X355">
        <v>7.6448999999999998</v>
      </c>
      <c r="Y355">
        <v>1.1052999999999999</v>
      </c>
      <c r="Z355">
        <v>1242.25</v>
      </c>
      <c r="AA355">
        <v>12.994999999999999</v>
      </c>
      <c r="AB355">
        <v>8.2551000000000005</v>
      </c>
      <c r="AC355">
        <v>2.0617000000000001</v>
      </c>
      <c r="AD355">
        <v>6.8198999999999996</v>
      </c>
      <c r="AE355">
        <v>49.13</v>
      </c>
      <c r="AF355">
        <v>1.5353000000000001</v>
      </c>
      <c r="AG355">
        <v>241.18</v>
      </c>
      <c r="AH355">
        <v>725.13</v>
      </c>
      <c r="AI355">
        <v>230</v>
      </c>
      <c r="AJ355">
        <v>209.51</v>
      </c>
      <c r="AK355">
        <v>1739</v>
      </c>
      <c r="AL355">
        <v>924.75</v>
      </c>
      <c r="AM355">
        <v>8516</v>
      </c>
      <c r="AN355">
        <v>306.99</v>
      </c>
      <c r="AO355">
        <v>0.98299999999999998</v>
      </c>
      <c r="AP355">
        <v>2.14</v>
      </c>
      <c r="AQ355">
        <v>3.2890000000000001</v>
      </c>
      <c r="AR355">
        <v>0.2</v>
      </c>
      <c r="AS355">
        <f t="shared" si="5"/>
        <v>1.35</v>
      </c>
      <c r="AT355">
        <v>0.35</v>
      </c>
      <c r="AU355">
        <v>0</v>
      </c>
      <c r="AV355">
        <v>-0.2</v>
      </c>
      <c r="AW355">
        <v>-1.75</v>
      </c>
      <c r="AX355">
        <v>-1.2</v>
      </c>
    </row>
    <row r="356" spans="1:50" x14ac:dyDescent="0.2">
      <c r="A356" s="2">
        <v>39944</v>
      </c>
      <c r="B356">
        <v>57.48</v>
      </c>
      <c r="C356">
        <v>58.39</v>
      </c>
      <c r="D356">
        <v>59.39</v>
      </c>
      <c r="E356">
        <v>60.29</v>
      </c>
      <c r="F356">
        <v>61.12</v>
      </c>
      <c r="G356">
        <v>61.92</v>
      </c>
      <c r="H356">
        <v>62.69</v>
      </c>
      <c r="I356">
        <v>63.4</v>
      </c>
      <c r="J356">
        <v>64.09</v>
      </c>
      <c r="K356">
        <v>64.760000000000005</v>
      </c>
      <c r="L356">
        <v>65.38</v>
      </c>
      <c r="M356">
        <v>65.95</v>
      </c>
      <c r="N356">
        <v>66.459999999999994</v>
      </c>
      <c r="O356">
        <v>475.5</v>
      </c>
      <c r="P356">
        <v>58.5</v>
      </c>
      <c r="Q356">
        <v>1.6801999999999999</v>
      </c>
      <c r="R356">
        <v>1.5008999999999999</v>
      </c>
      <c r="S356">
        <v>82.795000000000002</v>
      </c>
      <c r="T356">
        <v>1.3573999999999999</v>
      </c>
      <c r="U356">
        <v>97.53</v>
      </c>
      <c r="V356">
        <v>1.5114000000000001</v>
      </c>
      <c r="W356">
        <v>1.1671</v>
      </c>
      <c r="X356">
        <v>7.8215000000000003</v>
      </c>
      <c r="Y356">
        <v>1.1096999999999999</v>
      </c>
      <c r="Z356">
        <v>1232.9000000000001</v>
      </c>
      <c r="AA356">
        <v>13.254</v>
      </c>
      <c r="AB356">
        <v>8.4695</v>
      </c>
      <c r="AC356">
        <v>2.0665</v>
      </c>
      <c r="AD356">
        <v>6.8230000000000004</v>
      </c>
      <c r="AE356">
        <v>49.41</v>
      </c>
      <c r="AF356">
        <v>1.5646</v>
      </c>
      <c r="AG356">
        <v>238.87</v>
      </c>
      <c r="AH356">
        <v>723.58</v>
      </c>
      <c r="AI356">
        <v>226.36</v>
      </c>
      <c r="AJ356">
        <v>206.59</v>
      </c>
      <c r="AK356">
        <v>1731.24</v>
      </c>
      <c r="AL356">
        <v>909</v>
      </c>
      <c r="AM356">
        <v>8402</v>
      </c>
      <c r="AN356">
        <v>305.26</v>
      </c>
      <c r="AO356">
        <v>0.89900000000000002</v>
      </c>
      <c r="AP356">
        <v>2.0209999999999999</v>
      </c>
      <c r="AQ356">
        <v>3.165</v>
      </c>
      <c r="AR356">
        <v>0.85</v>
      </c>
      <c r="AS356">
        <f t="shared" si="5"/>
        <v>1.35</v>
      </c>
      <c r="AT356">
        <v>0.35</v>
      </c>
      <c r="AU356">
        <v>0.22</v>
      </c>
      <c r="AV356">
        <v>-0.1</v>
      </c>
      <c r="AW356">
        <v>-1.75</v>
      </c>
      <c r="AX356">
        <v>-1.05</v>
      </c>
    </row>
    <row r="357" spans="1:50" x14ac:dyDescent="0.2">
      <c r="A357" s="2">
        <v>39945</v>
      </c>
      <c r="B357">
        <v>57.94</v>
      </c>
      <c r="C357">
        <v>58.75</v>
      </c>
      <c r="D357">
        <v>59.63</v>
      </c>
      <c r="E357">
        <v>60.46</v>
      </c>
      <c r="F357">
        <v>61.28</v>
      </c>
      <c r="G357">
        <v>62.09</v>
      </c>
      <c r="H357">
        <v>62.9</v>
      </c>
      <c r="I357">
        <v>63.63</v>
      </c>
      <c r="J357">
        <v>64.349999999999994</v>
      </c>
      <c r="K357">
        <v>65.05</v>
      </c>
      <c r="L357">
        <v>65.680000000000007</v>
      </c>
      <c r="M357">
        <v>66.25</v>
      </c>
      <c r="N357">
        <v>66.73</v>
      </c>
      <c r="O357">
        <v>475.5</v>
      </c>
      <c r="P357">
        <v>58.85</v>
      </c>
      <c r="Q357">
        <v>1.6678999999999999</v>
      </c>
      <c r="R357">
        <v>1.5069999999999999</v>
      </c>
      <c r="S357">
        <v>82.42</v>
      </c>
      <c r="T357">
        <v>1.3643000000000001</v>
      </c>
      <c r="U357">
        <v>96.41</v>
      </c>
      <c r="V357">
        <v>1.5270999999999999</v>
      </c>
      <c r="W357">
        <v>1.1621999999999999</v>
      </c>
      <c r="X357">
        <v>7.7850000000000001</v>
      </c>
      <c r="Y357">
        <v>1.1056999999999999</v>
      </c>
      <c r="Z357">
        <v>1238</v>
      </c>
      <c r="AA357">
        <v>13.223800000000001</v>
      </c>
      <c r="AB357">
        <v>8.4329999999999998</v>
      </c>
      <c r="AC357">
        <v>2.0695000000000001</v>
      </c>
      <c r="AD357">
        <v>6.8209999999999997</v>
      </c>
      <c r="AE357">
        <v>49.25</v>
      </c>
      <c r="AF357">
        <v>1.5605</v>
      </c>
      <c r="AG357">
        <v>238.36</v>
      </c>
      <c r="AH357">
        <v>721.13</v>
      </c>
      <c r="AI357">
        <v>225.31</v>
      </c>
      <c r="AJ357">
        <v>206.18</v>
      </c>
      <c r="AK357">
        <v>1715.92</v>
      </c>
      <c r="AL357">
        <v>906.75</v>
      </c>
      <c r="AM357">
        <v>8436</v>
      </c>
      <c r="AN357">
        <v>303.11</v>
      </c>
      <c r="AO357">
        <v>0.89100000000000001</v>
      </c>
      <c r="AP357">
        <v>2.0139999999999998</v>
      </c>
      <c r="AQ357">
        <v>3.1779999999999999</v>
      </c>
      <c r="AR357">
        <v>0.85</v>
      </c>
      <c r="AS357">
        <f t="shared" si="5"/>
        <v>1.35</v>
      </c>
      <c r="AT357">
        <v>0.35</v>
      </c>
      <c r="AU357">
        <v>0.22</v>
      </c>
      <c r="AV357">
        <v>-0.1</v>
      </c>
      <c r="AW357">
        <v>-1.75</v>
      </c>
      <c r="AX357">
        <v>-1.05</v>
      </c>
    </row>
    <row r="358" spans="1:50" x14ac:dyDescent="0.2">
      <c r="A358" s="2">
        <v>39946</v>
      </c>
      <c r="B358">
        <v>57.34</v>
      </c>
      <c r="C358">
        <v>58.12</v>
      </c>
      <c r="D358">
        <v>58.97</v>
      </c>
      <c r="E358">
        <v>59.77</v>
      </c>
      <c r="F358">
        <v>60.56</v>
      </c>
      <c r="G358">
        <v>61.35</v>
      </c>
      <c r="H358">
        <v>62.13</v>
      </c>
      <c r="I358">
        <v>62.84</v>
      </c>
      <c r="J358">
        <v>63.53</v>
      </c>
      <c r="K358">
        <v>64.22</v>
      </c>
      <c r="L358">
        <v>64.849999999999994</v>
      </c>
      <c r="M358">
        <v>65.39</v>
      </c>
      <c r="N358">
        <v>65.86</v>
      </c>
      <c r="O358">
        <v>483.75</v>
      </c>
      <c r="P358">
        <v>58.02</v>
      </c>
      <c r="Q358">
        <v>1.6888000000000001</v>
      </c>
      <c r="R358">
        <v>1.49</v>
      </c>
      <c r="S358">
        <v>82.625</v>
      </c>
      <c r="T358">
        <v>1.3597999999999999</v>
      </c>
      <c r="U358">
        <v>95.4</v>
      </c>
      <c r="V358">
        <v>1.5150999999999999</v>
      </c>
      <c r="W358">
        <v>1.1732</v>
      </c>
      <c r="X358">
        <v>7.9101999999999997</v>
      </c>
      <c r="Y358">
        <v>1.1071</v>
      </c>
      <c r="Z358">
        <v>1239</v>
      </c>
      <c r="AA358">
        <v>13.34</v>
      </c>
      <c r="AB358">
        <v>8.5129999999999999</v>
      </c>
      <c r="AC358">
        <v>2.1145</v>
      </c>
      <c r="AD358">
        <v>6.8220000000000001</v>
      </c>
      <c r="AE358">
        <v>49.61</v>
      </c>
      <c r="AF358">
        <v>1.5784</v>
      </c>
      <c r="AG358">
        <v>233.02</v>
      </c>
      <c r="AH358">
        <v>709.87</v>
      </c>
      <c r="AI358">
        <v>218.76</v>
      </c>
      <c r="AJ358">
        <v>200.72</v>
      </c>
      <c r="AK358">
        <v>1664.19</v>
      </c>
      <c r="AL358">
        <v>885.25</v>
      </c>
      <c r="AM358">
        <v>8294</v>
      </c>
      <c r="AN358">
        <v>302.82</v>
      </c>
      <c r="AO358">
        <v>0.871</v>
      </c>
      <c r="AP358">
        <v>1.9730000000000001</v>
      </c>
      <c r="AQ358">
        <v>3.1120000000000001</v>
      </c>
      <c r="AR358">
        <v>0.85</v>
      </c>
      <c r="AS358">
        <f t="shared" si="5"/>
        <v>1.35</v>
      </c>
      <c r="AT358">
        <v>0.35</v>
      </c>
      <c r="AU358">
        <v>0.3</v>
      </c>
      <c r="AV358">
        <v>-0.3</v>
      </c>
      <c r="AW358">
        <v>-1.75</v>
      </c>
      <c r="AX358">
        <v>-0.8</v>
      </c>
    </row>
    <row r="359" spans="1:50" x14ac:dyDescent="0.2">
      <c r="A359" s="2">
        <v>39947</v>
      </c>
      <c r="B359">
        <v>56.69</v>
      </c>
      <c r="C359">
        <v>58.59</v>
      </c>
      <c r="D359">
        <v>59.43</v>
      </c>
      <c r="E359">
        <v>60.23</v>
      </c>
      <c r="F359">
        <v>61.02</v>
      </c>
      <c r="G359">
        <v>61.8</v>
      </c>
      <c r="H359">
        <v>62.57</v>
      </c>
      <c r="I359">
        <v>63.27</v>
      </c>
      <c r="J359">
        <v>63.96</v>
      </c>
      <c r="K359">
        <v>64.64</v>
      </c>
      <c r="L359">
        <v>65.260000000000005</v>
      </c>
      <c r="M359">
        <v>65.83</v>
      </c>
      <c r="N359">
        <v>66.33</v>
      </c>
      <c r="O359">
        <v>472.75</v>
      </c>
      <c r="P359">
        <v>58.62</v>
      </c>
      <c r="Q359">
        <v>1.7237</v>
      </c>
      <c r="R359">
        <v>1.4946999999999999</v>
      </c>
      <c r="S359">
        <v>82.37</v>
      </c>
      <c r="T359">
        <v>1.3633</v>
      </c>
      <c r="U359">
        <v>95.87</v>
      </c>
      <c r="V359">
        <v>1.5221</v>
      </c>
      <c r="W359">
        <v>1.17</v>
      </c>
      <c r="X359">
        <v>7.8312999999999997</v>
      </c>
      <c r="Y359">
        <v>1.1044</v>
      </c>
      <c r="Z359">
        <v>1260.5</v>
      </c>
      <c r="AA359">
        <v>13.21</v>
      </c>
      <c r="AB359">
        <v>8.5410000000000004</v>
      </c>
      <c r="AC359">
        <v>2.0851999999999999</v>
      </c>
      <c r="AD359">
        <v>6.8244999999999996</v>
      </c>
      <c r="AE359">
        <v>49.61</v>
      </c>
      <c r="AF359">
        <v>1.5620000000000001</v>
      </c>
      <c r="AG359">
        <v>232.9</v>
      </c>
      <c r="AH359">
        <v>699.39</v>
      </c>
      <c r="AI359">
        <v>218.9</v>
      </c>
      <c r="AJ359">
        <v>201.7</v>
      </c>
      <c r="AK359">
        <v>1689.21</v>
      </c>
      <c r="AL359">
        <v>889.5</v>
      </c>
      <c r="AM359">
        <v>8287</v>
      </c>
      <c r="AN359">
        <v>293.07</v>
      </c>
      <c r="AO359">
        <v>0.85099999999999998</v>
      </c>
      <c r="AP359">
        <v>1.96</v>
      </c>
      <c r="AQ359">
        <v>3.0920000000000001</v>
      </c>
      <c r="AR359">
        <v>0.85</v>
      </c>
      <c r="AS359">
        <f t="shared" si="5"/>
        <v>2</v>
      </c>
      <c r="AT359">
        <v>1</v>
      </c>
      <c r="AU359">
        <v>0.3</v>
      </c>
      <c r="AV359">
        <v>-0.3</v>
      </c>
      <c r="AW359">
        <v>-1.75</v>
      </c>
      <c r="AX359">
        <v>-0.8</v>
      </c>
    </row>
    <row r="360" spans="1:50" x14ac:dyDescent="0.2">
      <c r="A360" s="2">
        <v>39948</v>
      </c>
      <c r="B360">
        <v>55.98</v>
      </c>
      <c r="C360">
        <v>56.77</v>
      </c>
      <c r="D360">
        <v>57.55</v>
      </c>
      <c r="E360">
        <v>58.34</v>
      </c>
      <c r="F360">
        <v>59.13</v>
      </c>
      <c r="G360">
        <v>59.91</v>
      </c>
      <c r="H360">
        <v>60.63</v>
      </c>
      <c r="I360">
        <v>61.34</v>
      </c>
      <c r="J360">
        <v>62.03</v>
      </c>
      <c r="K360">
        <v>62.67</v>
      </c>
      <c r="L360">
        <v>63.25</v>
      </c>
      <c r="M360">
        <v>63.76</v>
      </c>
      <c r="N360">
        <v>64.2</v>
      </c>
      <c r="O360">
        <v>467.5</v>
      </c>
      <c r="P360">
        <v>56.34</v>
      </c>
      <c r="Q360">
        <v>1.6806000000000001</v>
      </c>
      <c r="R360">
        <v>1.4188000000000001</v>
      </c>
      <c r="S360">
        <v>83.15</v>
      </c>
      <c r="T360">
        <v>1.3492</v>
      </c>
      <c r="U360">
        <v>95.19</v>
      </c>
      <c r="V360">
        <v>1.5161</v>
      </c>
      <c r="W360">
        <v>1.1777</v>
      </c>
      <c r="X360">
        <v>7.9119000000000002</v>
      </c>
      <c r="Y360">
        <v>1.1209</v>
      </c>
      <c r="Z360">
        <v>1252</v>
      </c>
      <c r="AA360">
        <v>13.24</v>
      </c>
      <c r="AB360">
        <v>8.6560000000000006</v>
      </c>
      <c r="AC360">
        <v>2.1120999999999999</v>
      </c>
      <c r="AD360">
        <v>6.8235000000000001</v>
      </c>
      <c r="AE360">
        <v>49.3</v>
      </c>
      <c r="AF360">
        <v>1.5672999999999999</v>
      </c>
      <c r="AG360">
        <v>233.2</v>
      </c>
      <c r="AH360">
        <v>707.93</v>
      </c>
      <c r="AI360">
        <v>220.27</v>
      </c>
      <c r="AJ360">
        <v>202.92</v>
      </c>
      <c r="AK360">
        <v>1680.14</v>
      </c>
      <c r="AL360">
        <v>883</v>
      </c>
      <c r="AM360">
        <v>8267</v>
      </c>
      <c r="AN360">
        <v>297.97000000000003</v>
      </c>
      <c r="AO360">
        <v>0.85899999999999999</v>
      </c>
      <c r="AP360">
        <v>2.0009999999999999</v>
      </c>
      <c r="AQ360">
        <v>3.1339999999999999</v>
      </c>
      <c r="AR360">
        <v>0.85</v>
      </c>
      <c r="AS360">
        <f t="shared" si="5"/>
        <v>2</v>
      </c>
      <c r="AT360">
        <v>1</v>
      </c>
      <c r="AU360">
        <v>0.3</v>
      </c>
      <c r="AV360">
        <v>-0.5</v>
      </c>
      <c r="AW360">
        <v>-1.75</v>
      </c>
      <c r="AX360">
        <v>-0.65</v>
      </c>
    </row>
    <row r="361" spans="1:50" x14ac:dyDescent="0.2">
      <c r="A361" s="2">
        <v>39951</v>
      </c>
      <c r="B361">
        <v>58.47</v>
      </c>
      <c r="C361">
        <v>59.22</v>
      </c>
      <c r="D361">
        <v>59.98</v>
      </c>
      <c r="E361">
        <v>60.75</v>
      </c>
      <c r="F361">
        <v>61.52</v>
      </c>
      <c r="G361">
        <v>62.29</v>
      </c>
      <c r="H361">
        <v>62.99</v>
      </c>
      <c r="I361">
        <v>63.67</v>
      </c>
      <c r="J361">
        <v>64.33</v>
      </c>
      <c r="K361">
        <v>64.94</v>
      </c>
      <c r="L361">
        <v>65.48</v>
      </c>
      <c r="M361">
        <v>65.959999999999994</v>
      </c>
      <c r="N361">
        <v>66.400000000000006</v>
      </c>
      <c r="O361">
        <v>466.25</v>
      </c>
      <c r="P361">
        <v>59.03</v>
      </c>
      <c r="Q361">
        <v>1.7581</v>
      </c>
      <c r="R361">
        <v>1.4757</v>
      </c>
      <c r="S361">
        <v>82.754999999999995</v>
      </c>
      <c r="T361">
        <v>1.3554999999999999</v>
      </c>
      <c r="U361">
        <v>96.24</v>
      </c>
      <c r="V361">
        <v>1.5345</v>
      </c>
      <c r="W361">
        <v>1.1627000000000001</v>
      </c>
      <c r="X361">
        <v>7.7020999999999997</v>
      </c>
      <c r="Y361">
        <v>1.1140000000000001</v>
      </c>
      <c r="Z361">
        <v>1260.25</v>
      </c>
      <c r="AA361">
        <v>13.025</v>
      </c>
      <c r="AB361">
        <v>8.5</v>
      </c>
      <c r="AC361">
        <v>2.0697000000000001</v>
      </c>
      <c r="AD361">
        <v>6.8268000000000004</v>
      </c>
      <c r="AE361">
        <v>47.58</v>
      </c>
      <c r="AF361">
        <v>1.5385</v>
      </c>
      <c r="AG361">
        <v>237.44</v>
      </c>
      <c r="AH361">
        <v>728.49</v>
      </c>
      <c r="AI361">
        <v>225.08</v>
      </c>
      <c r="AJ361">
        <v>207.83</v>
      </c>
      <c r="AK361">
        <v>1732.36</v>
      </c>
      <c r="AL361">
        <v>907</v>
      </c>
      <c r="AM361">
        <v>8470</v>
      </c>
      <c r="AN361">
        <v>304.18</v>
      </c>
      <c r="AO361">
        <v>0.91500000000000004</v>
      </c>
      <c r="AP361">
        <v>2.105</v>
      </c>
      <c r="AQ361">
        <v>3.234</v>
      </c>
      <c r="AR361">
        <v>0.85</v>
      </c>
      <c r="AS361">
        <f t="shared" si="5"/>
        <v>2</v>
      </c>
      <c r="AT361">
        <v>1</v>
      </c>
      <c r="AU361">
        <v>0.3</v>
      </c>
      <c r="AV361">
        <v>-0.5</v>
      </c>
      <c r="AW361">
        <v>-1.75</v>
      </c>
      <c r="AX361">
        <v>-0.4</v>
      </c>
    </row>
    <row r="362" spans="1:50" x14ac:dyDescent="0.2">
      <c r="A362" s="2">
        <v>39952</v>
      </c>
      <c r="B362">
        <v>58.92</v>
      </c>
      <c r="C362">
        <v>59.73</v>
      </c>
      <c r="D362">
        <v>60.48</v>
      </c>
      <c r="E362">
        <v>61.23</v>
      </c>
      <c r="F362">
        <v>61.98</v>
      </c>
      <c r="G362">
        <v>62.73</v>
      </c>
      <c r="H362">
        <v>63.41</v>
      </c>
      <c r="I362">
        <v>64.08</v>
      </c>
      <c r="J362">
        <v>64.739999999999995</v>
      </c>
      <c r="K362">
        <v>65.34</v>
      </c>
      <c r="L362">
        <v>65.89</v>
      </c>
      <c r="M362">
        <v>66.38</v>
      </c>
      <c r="N362">
        <v>66.790000000000006</v>
      </c>
      <c r="O362">
        <v>469.75</v>
      </c>
      <c r="P362">
        <v>59.65</v>
      </c>
      <c r="Q362">
        <v>1.8125</v>
      </c>
      <c r="R362">
        <v>1.4865999999999999</v>
      </c>
      <c r="S362">
        <v>82.055000000000007</v>
      </c>
      <c r="T362">
        <v>1.3623000000000001</v>
      </c>
      <c r="U362">
        <v>96.01</v>
      </c>
      <c r="V362">
        <v>1.5472999999999999</v>
      </c>
      <c r="W362">
        <v>1.1557999999999999</v>
      </c>
      <c r="X362">
        <v>7.6635</v>
      </c>
      <c r="Y362">
        <v>1.1093999999999999</v>
      </c>
      <c r="Z362">
        <v>1244.5</v>
      </c>
      <c r="AA362">
        <v>12.94</v>
      </c>
      <c r="AB362">
        <v>8.44</v>
      </c>
      <c r="AC362">
        <v>2.0388000000000002</v>
      </c>
      <c r="AD362">
        <v>6.8244999999999996</v>
      </c>
      <c r="AE362">
        <v>47.52</v>
      </c>
      <c r="AF362">
        <v>1.532</v>
      </c>
      <c r="AG362">
        <v>240.65</v>
      </c>
      <c r="AH362">
        <v>745.82</v>
      </c>
      <c r="AI362">
        <v>228.62</v>
      </c>
      <c r="AJ362">
        <v>210.78</v>
      </c>
      <c r="AK362">
        <v>1734.54</v>
      </c>
      <c r="AL362">
        <v>906.5</v>
      </c>
      <c r="AM362">
        <v>8449</v>
      </c>
      <c r="AN362">
        <v>313.14</v>
      </c>
      <c r="AO362">
        <v>0.89100000000000001</v>
      </c>
      <c r="AP362">
        <v>2.101</v>
      </c>
      <c r="AQ362">
        <v>3.2450000000000001</v>
      </c>
      <c r="AR362">
        <v>0.85</v>
      </c>
      <c r="AS362">
        <f t="shared" si="5"/>
        <v>2</v>
      </c>
      <c r="AT362">
        <v>1</v>
      </c>
      <c r="AU362">
        <v>0.3</v>
      </c>
      <c r="AV362">
        <v>-0.5</v>
      </c>
      <c r="AW362">
        <v>-1.75</v>
      </c>
      <c r="AX362">
        <v>-0.5</v>
      </c>
    </row>
    <row r="363" spans="1:50" x14ac:dyDescent="0.2">
      <c r="A363" s="2">
        <v>39953</v>
      </c>
      <c r="B363">
        <v>60.59</v>
      </c>
      <c r="C363">
        <v>61.29</v>
      </c>
      <c r="D363">
        <v>61.92</v>
      </c>
      <c r="E363">
        <v>62.54</v>
      </c>
      <c r="F363">
        <v>63.19</v>
      </c>
      <c r="G363">
        <v>63.83</v>
      </c>
      <c r="H363">
        <v>64.41</v>
      </c>
      <c r="I363">
        <v>64.98</v>
      </c>
      <c r="J363">
        <v>65.55</v>
      </c>
      <c r="K363">
        <v>66.09</v>
      </c>
      <c r="L363">
        <v>66.59</v>
      </c>
      <c r="M363">
        <v>67.03</v>
      </c>
      <c r="N363">
        <v>67.42</v>
      </c>
      <c r="O363">
        <v>481.5</v>
      </c>
      <c r="P363">
        <v>62.04</v>
      </c>
      <c r="Q363">
        <v>1.8095000000000001</v>
      </c>
      <c r="R363">
        <v>1.5410999999999999</v>
      </c>
      <c r="S363">
        <v>81.08</v>
      </c>
      <c r="T363">
        <v>1.377</v>
      </c>
      <c r="U363">
        <v>94.85</v>
      </c>
      <c r="V363">
        <v>1.5733999999999999</v>
      </c>
      <c r="W363">
        <v>1.1417999999999999</v>
      </c>
      <c r="X363">
        <v>7.5853000000000002</v>
      </c>
      <c r="Y363">
        <v>1.1006</v>
      </c>
      <c r="Z363">
        <v>1246</v>
      </c>
      <c r="AA363">
        <v>13.013999999999999</v>
      </c>
      <c r="AB363">
        <v>8.3629999999999995</v>
      </c>
      <c r="AC363">
        <v>2.0325000000000002</v>
      </c>
      <c r="AD363">
        <v>6.8247999999999998</v>
      </c>
      <c r="AE363">
        <v>47.41</v>
      </c>
      <c r="AF363">
        <v>1.5247999999999999</v>
      </c>
      <c r="AG363">
        <v>242.34</v>
      </c>
      <c r="AH363">
        <v>756.07</v>
      </c>
      <c r="AI363">
        <v>231.28</v>
      </c>
      <c r="AJ363">
        <v>211.75</v>
      </c>
      <c r="AK363">
        <v>1727.84</v>
      </c>
      <c r="AL363">
        <v>900</v>
      </c>
      <c r="AM363">
        <v>8395</v>
      </c>
      <c r="AN363">
        <v>314.13</v>
      </c>
      <c r="AO363">
        <v>0.83799999999999997</v>
      </c>
      <c r="AP363">
        <v>2.0230000000000001</v>
      </c>
      <c r="AQ363">
        <v>3.1880000000000002</v>
      </c>
      <c r="AR363">
        <v>0.85</v>
      </c>
      <c r="AS363">
        <f t="shared" si="5"/>
        <v>2</v>
      </c>
      <c r="AT363">
        <v>1</v>
      </c>
      <c r="AU363">
        <v>0.3</v>
      </c>
      <c r="AV363">
        <v>-0.5</v>
      </c>
      <c r="AW363">
        <v>-1.75</v>
      </c>
      <c r="AX363">
        <v>-0.3</v>
      </c>
    </row>
    <row r="364" spans="1:50" x14ac:dyDescent="0.2">
      <c r="A364" s="2">
        <v>39954</v>
      </c>
      <c r="B364">
        <v>59.93</v>
      </c>
      <c r="C364">
        <v>60.69</v>
      </c>
      <c r="D364">
        <v>61.4</v>
      </c>
      <c r="E364">
        <v>62.07</v>
      </c>
      <c r="F364">
        <v>62.75</v>
      </c>
      <c r="G364">
        <v>63.41</v>
      </c>
      <c r="H364">
        <v>63.99</v>
      </c>
      <c r="I364">
        <v>64.55</v>
      </c>
      <c r="J364">
        <v>65.12</v>
      </c>
      <c r="K364">
        <v>65.66</v>
      </c>
      <c r="L364">
        <v>66.17</v>
      </c>
      <c r="M364">
        <v>66.599999999999994</v>
      </c>
      <c r="N364">
        <v>66.989999999999995</v>
      </c>
      <c r="O364">
        <v>476.75</v>
      </c>
      <c r="P364">
        <v>61.05</v>
      </c>
      <c r="Q364">
        <v>1.7997000000000001</v>
      </c>
      <c r="R364">
        <v>1.5294000000000001</v>
      </c>
      <c r="S364">
        <v>80.64</v>
      </c>
      <c r="T364">
        <v>1.3892</v>
      </c>
      <c r="U364">
        <v>94.45</v>
      </c>
      <c r="V364">
        <v>1.5845</v>
      </c>
      <c r="W364">
        <v>1.1356999999999999</v>
      </c>
      <c r="X364">
        <v>7.5084999999999997</v>
      </c>
      <c r="Y364">
        <v>1.0932999999999999</v>
      </c>
      <c r="Z364">
        <v>1241</v>
      </c>
      <c r="AA364">
        <v>13.1228</v>
      </c>
      <c r="AB364">
        <v>8.3160000000000007</v>
      </c>
      <c r="AC364">
        <v>2.032</v>
      </c>
      <c r="AD364">
        <v>6.8244999999999996</v>
      </c>
      <c r="AE364">
        <v>47.22</v>
      </c>
      <c r="AF364">
        <v>1.5362</v>
      </c>
      <c r="AG364">
        <v>238.21</v>
      </c>
      <c r="AH364">
        <v>740.96</v>
      </c>
      <c r="AI364">
        <v>225.84</v>
      </c>
      <c r="AJ364">
        <v>207.57</v>
      </c>
      <c r="AK364">
        <v>1695.25</v>
      </c>
      <c r="AL364">
        <v>888.75</v>
      </c>
      <c r="AM364">
        <v>8295</v>
      </c>
      <c r="AN364">
        <v>310.49</v>
      </c>
      <c r="AO364">
        <v>0.871</v>
      </c>
      <c r="AP364">
        <v>2.1560000000000001</v>
      </c>
      <c r="AQ364">
        <v>3.379</v>
      </c>
      <c r="AS364" t="str">
        <f t="shared" si="5"/>
        <v/>
      </c>
      <c r="AW364">
        <v>-1.75</v>
      </c>
      <c r="AX364">
        <v>-0.2</v>
      </c>
    </row>
    <row r="365" spans="1:50" x14ac:dyDescent="0.2">
      <c r="A365" s="2">
        <v>39955</v>
      </c>
      <c r="B365">
        <v>60.78</v>
      </c>
      <c r="C365">
        <v>61.56</v>
      </c>
      <c r="D365">
        <v>62.26</v>
      </c>
      <c r="E365">
        <v>62.92</v>
      </c>
      <c r="F365">
        <v>63.58</v>
      </c>
      <c r="G365">
        <v>64.23</v>
      </c>
      <c r="H365">
        <v>64.83</v>
      </c>
      <c r="I365">
        <v>65.41</v>
      </c>
      <c r="J365">
        <v>65.98</v>
      </c>
      <c r="K365">
        <v>66.53</v>
      </c>
      <c r="L365">
        <v>67.040000000000006</v>
      </c>
      <c r="M365">
        <v>67.48</v>
      </c>
      <c r="N365">
        <v>67.88</v>
      </c>
      <c r="O365">
        <v>479.5</v>
      </c>
      <c r="P365">
        <v>61.67</v>
      </c>
      <c r="Q365">
        <v>1.8408</v>
      </c>
      <c r="R365">
        <v>1.538</v>
      </c>
      <c r="S365">
        <v>80.055000000000007</v>
      </c>
      <c r="T365">
        <v>1.3991</v>
      </c>
      <c r="U365">
        <v>94.77</v>
      </c>
      <c r="V365">
        <v>1.5932999999999999</v>
      </c>
      <c r="W365">
        <v>1.1194</v>
      </c>
      <c r="X365">
        <v>7.4596</v>
      </c>
      <c r="Y365">
        <v>1.0847</v>
      </c>
      <c r="Z365">
        <v>1242</v>
      </c>
      <c r="AA365">
        <v>13.178000000000001</v>
      </c>
      <c r="AB365">
        <v>8.27</v>
      </c>
      <c r="AC365">
        <v>2.0259</v>
      </c>
      <c r="AD365">
        <v>6.8227000000000002</v>
      </c>
      <c r="AE365">
        <v>46.82</v>
      </c>
      <c r="AF365">
        <v>1.546</v>
      </c>
      <c r="AG365">
        <v>239.24</v>
      </c>
      <c r="AH365">
        <v>746.42</v>
      </c>
      <c r="AI365">
        <v>226.29</v>
      </c>
      <c r="AJ365">
        <v>207.01</v>
      </c>
      <c r="AK365">
        <v>1692.01</v>
      </c>
      <c r="AL365">
        <v>885</v>
      </c>
      <c r="AM365">
        <v>8260</v>
      </c>
      <c r="AN365">
        <v>310.57</v>
      </c>
      <c r="AO365">
        <v>0.89500000000000002</v>
      </c>
      <c r="AP365">
        <v>2.2040000000000002</v>
      </c>
      <c r="AQ365">
        <v>3.45</v>
      </c>
      <c r="AR365">
        <v>0.85</v>
      </c>
      <c r="AS365">
        <f t="shared" si="5"/>
        <v>2</v>
      </c>
      <c r="AT365">
        <v>1</v>
      </c>
      <c r="AU365">
        <v>0.3</v>
      </c>
      <c r="AV365">
        <v>-0.5</v>
      </c>
      <c r="AW365">
        <v>-1.75</v>
      </c>
      <c r="AX365">
        <v>-0.25</v>
      </c>
    </row>
    <row r="366" spans="1:50" x14ac:dyDescent="0.2">
      <c r="A366" s="2">
        <v>39958</v>
      </c>
      <c r="B366">
        <v>60.21</v>
      </c>
      <c r="C366">
        <v>61</v>
      </c>
      <c r="D366">
        <v>61.71</v>
      </c>
      <c r="E366">
        <v>62.39</v>
      </c>
      <c r="F366">
        <v>63.06</v>
      </c>
      <c r="G366">
        <v>63.71</v>
      </c>
      <c r="H366">
        <v>64.3</v>
      </c>
      <c r="I366">
        <v>64.87</v>
      </c>
      <c r="J366">
        <v>65.45</v>
      </c>
      <c r="K366">
        <v>66</v>
      </c>
      <c r="L366">
        <v>66.52</v>
      </c>
      <c r="M366">
        <v>66.97</v>
      </c>
      <c r="N366">
        <v>67.37</v>
      </c>
      <c r="O366">
        <v>479.75</v>
      </c>
      <c r="S366">
        <v>80.114999999999995</v>
      </c>
      <c r="T366">
        <v>1.4005000000000001</v>
      </c>
      <c r="U366">
        <v>94.84</v>
      </c>
      <c r="V366">
        <v>1.5916999999999999</v>
      </c>
      <c r="W366">
        <v>1.1237999999999999</v>
      </c>
      <c r="X366">
        <v>7.4741</v>
      </c>
      <c r="Y366">
        <v>1.0825</v>
      </c>
      <c r="Z366">
        <v>1242.4000000000001</v>
      </c>
      <c r="AA366">
        <v>13.1275</v>
      </c>
      <c r="AB366">
        <v>8.2330000000000005</v>
      </c>
      <c r="AC366">
        <v>2.0245000000000002</v>
      </c>
      <c r="AD366">
        <v>6.8236999999999997</v>
      </c>
      <c r="AE366">
        <v>47.28</v>
      </c>
      <c r="AF366">
        <v>1.5365</v>
      </c>
      <c r="AG366">
        <v>239.58</v>
      </c>
      <c r="AH366">
        <v>747.09</v>
      </c>
      <c r="AI366">
        <v>226.66</v>
      </c>
      <c r="AJ366">
        <v>207.36</v>
      </c>
      <c r="AN366">
        <v>309.94</v>
      </c>
      <c r="AS366" t="str">
        <f t="shared" si="5"/>
        <v/>
      </c>
    </row>
    <row r="367" spans="1:50" x14ac:dyDescent="0.2">
      <c r="A367" s="2">
        <v>39959</v>
      </c>
      <c r="B367">
        <v>61.24</v>
      </c>
      <c r="C367">
        <v>62.01</v>
      </c>
      <c r="D367">
        <v>62.7</v>
      </c>
      <c r="E367">
        <v>63.33</v>
      </c>
      <c r="F367">
        <v>63.95</v>
      </c>
      <c r="G367">
        <v>64.569999999999993</v>
      </c>
      <c r="H367">
        <v>65.150000000000006</v>
      </c>
      <c r="I367">
        <v>65.7</v>
      </c>
      <c r="J367">
        <v>66.23</v>
      </c>
      <c r="K367">
        <v>66.75</v>
      </c>
      <c r="L367">
        <v>67.239999999999995</v>
      </c>
      <c r="M367">
        <v>67.67</v>
      </c>
      <c r="N367">
        <v>68.06</v>
      </c>
      <c r="O367">
        <v>481.25</v>
      </c>
      <c r="P367">
        <v>62.45</v>
      </c>
      <c r="Q367">
        <v>1.8524</v>
      </c>
      <c r="R367">
        <v>1.5452999999999999</v>
      </c>
      <c r="S367">
        <v>80.204999999999998</v>
      </c>
      <c r="T367">
        <v>1.3989</v>
      </c>
      <c r="U367">
        <v>95</v>
      </c>
      <c r="V367">
        <v>1.5929</v>
      </c>
      <c r="W367">
        <v>1.1158999999999999</v>
      </c>
      <c r="X367">
        <v>7.5453000000000001</v>
      </c>
      <c r="Y367">
        <v>1.0831999999999999</v>
      </c>
      <c r="Z367">
        <v>1264.25</v>
      </c>
      <c r="AA367">
        <v>13.169</v>
      </c>
      <c r="AB367">
        <v>8.2420000000000009</v>
      </c>
      <c r="AC367">
        <v>2.0049000000000001</v>
      </c>
      <c r="AD367">
        <v>6.8326000000000002</v>
      </c>
      <c r="AE367">
        <v>47.45</v>
      </c>
      <c r="AF367">
        <v>1.5565</v>
      </c>
      <c r="AG367">
        <v>242.79</v>
      </c>
      <c r="AH367">
        <v>739.62</v>
      </c>
      <c r="AI367">
        <v>228.58</v>
      </c>
      <c r="AJ367">
        <v>208.96</v>
      </c>
      <c r="AK367">
        <v>1750.43</v>
      </c>
      <c r="AL367">
        <v>908.75</v>
      </c>
      <c r="AM367">
        <v>8461</v>
      </c>
      <c r="AN367">
        <v>307.43</v>
      </c>
      <c r="AO367">
        <v>0.91600000000000004</v>
      </c>
      <c r="AP367">
        <v>2.3029999999999999</v>
      </c>
      <c r="AQ367">
        <v>3.5470000000000002</v>
      </c>
      <c r="AR367">
        <v>0.85</v>
      </c>
      <c r="AS367">
        <f t="shared" si="5"/>
        <v>2</v>
      </c>
      <c r="AT367">
        <v>1</v>
      </c>
      <c r="AU367">
        <v>0.3</v>
      </c>
      <c r="AV367">
        <v>-0.5</v>
      </c>
      <c r="AW367">
        <v>-1.75</v>
      </c>
      <c r="AX367">
        <v>-0.25</v>
      </c>
    </row>
    <row r="368" spans="1:50" x14ac:dyDescent="0.2">
      <c r="A368" s="2">
        <v>39960</v>
      </c>
      <c r="B368">
        <v>62.5</v>
      </c>
      <c r="C368">
        <v>63.19</v>
      </c>
      <c r="D368">
        <v>63.83</v>
      </c>
      <c r="E368">
        <v>64.459999999999994</v>
      </c>
      <c r="F368">
        <v>65.099999999999994</v>
      </c>
      <c r="G368">
        <v>65.73</v>
      </c>
      <c r="H368">
        <v>66.31</v>
      </c>
      <c r="I368">
        <v>66.84</v>
      </c>
      <c r="J368">
        <v>67.34</v>
      </c>
      <c r="K368">
        <v>67.81</v>
      </c>
      <c r="L368">
        <v>68.25</v>
      </c>
      <c r="M368">
        <v>68.63</v>
      </c>
      <c r="N368">
        <v>68.95</v>
      </c>
      <c r="O368">
        <v>487.5</v>
      </c>
      <c r="P368">
        <v>63.45</v>
      </c>
      <c r="Q368">
        <v>1.8916999999999999</v>
      </c>
      <c r="R368">
        <v>1.5617000000000001</v>
      </c>
      <c r="S368">
        <v>80.415000000000006</v>
      </c>
      <c r="T368">
        <v>1.3834</v>
      </c>
      <c r="U368">
        <v>95.3</v>
      </c>
      <c r="V368">
        <v>1.5958000000000001</v>
      </c>
      <c r="W368">
        <v>1.1215999999999999</v>
      </c>
      <c r="X368">
        <v>7.7172999999999998</v>
      </c>
      <c r="Y368">
        <v>1.0922000000000001</v>
      </c>
      <c r="Z368">
        <v>1264.4000000000001</v>
      </c>
      <c r="AA368">
        <v>13.269</v>
      </c>
      <c r="AB368">
        <v>8.1895000000000007</v>
      </c>
      <c r="AC368">
        <v>2.0413999999999999</v>
      </c>
      <c r="AD368">
        <v>6.8277999999999999</v>
      </c>
      <c r="AE368">
        <v>47.57</v>
      </c>
      <c r="AF368">
        <v>1.5637000000000001</v>
      </c>
      <c r="AG368">
        <v>241.97</v>
      </c>
      <c r="AH368">
        <v>754.18</v>
      </c>
      <c r="AI368">
        <v>230.04</v>
      </c>
      <c r="AJ368">
        <v>210.41</v>
      </c>
      <c r="AK368">
        <v>1731.08</v>
      </c>
      <c r="AL368">
        <v>892.5</v>
      </c>
      <c r="AM368">
        <v>8297</v>
      </c>
      <c r="AN368">
        <v>315.18</v>
      </c>
      <c r="AO368">
        <v>0.98599999999999999</v>
      </c>
      <c r="AP368">
        <v>2.4390000000000001</v>
      </c>
      <c r="AQ368">
        <v>3.738</v>
      </c>
      <c r="AR368">
        <v>0.85</v>
      </c>
      <c r="AS368">
        <f t="shared" si="5"/>
        <v>2</v>
      </c>
      <c r="AT368">
        <v>1</v>
      </c>
      <c r="AU368">
        <v>0.3</v>
      </c>
      <c r="AV368">
        <v>-0.5</v>
      </c>
      <c r="AW368">
        <v>-1.75</v>
      </c>
      <c r="AX368">
        <v>-2.5000000000000001E-2</v>
      </c>
    </row>
    <row r="369" spans="1:50" x14ac:dyDescent="0.2">
      <c r="A369" s="2">
        <v>39961</v>
      </c>
      <c r="B369">
        <v>64.39</v>
      </c>
      <c r="C369">
        <v>65.09</v>
      </c>
      <c r="D369">
        <v>65.760000000000005</v>
      </c>
      <c r="E369">
        <v>66.400000000000006</v>
      </c>
      <c r="F369">
        <v>67.069999999999993</v>
      </c>
      <c r="G369">
        <v>67.75</v>
      </c>
      <c r="H369">
        <v>68.36</v>
      </c>
      <c r="I369">
        <v>68.89</v>
      </c>
      <c r="J369">
        <v>69.37</v>
      </c>
      <c r="K369">
        <v>69.81</v>
      </c>
      <c r="L369">
        <v>70.22</v>
      </c>
      <c r="M369">
        <v>70.569999999999993</v>
      </c>
      <c r="N369">
        <v>70.88</v>
      </c>
      <c r="O369">
        <v>504.5</v>
      </c>
      <c r="P369">
        <v>65.08</v>
      </c>
      <c r="Q369">
        <v>1.9105000000000001</v>
      </c>
      <c r="R369">
        <v>1.6013999999999999</v>
      </c>
      <c r="S369">
        <v>80.5</v>
      </c>
      <c r="T369">
        <v>1.3935999999999999</v>
      </c>
      <c r="U369">
        <v>96.94</v>
      </c>
      <c r="V369">
        <v>1.5928</v>
      </c>
      <c r="W369">
        <v>1.1140000000000001</v>
      </c>
      <c r="X369">
        <v>7.6757</v>
      </c>
      <c r="Y369">
        <v>1.0851999999999999</v>
      </c>
      <c r="Z369">
        <v>1256.8</v>
      </c>
      <c r="AA369">
        <v>13.209</v>
      </c>
      <c r="AB369">
        <v>7.9960000000000004</v>
      </c>
      <c r="AC369">
        <v>2.0019</v>
      </c>
      <c r="AD369">
        <v>6.8277999999999999</v>
      </c>
      <c r="AE369">
        <v>47.5</v>
      </c>
      <c r="AF369">
        <v>1.5640000000000001</v>
      </c>
      <c r="AG369">
        <v>242.89</v>
      </c>
      <c r="AH369">
        <v>761.74</v>
      </c>
      <c r="AI369">
        <v>227.52</v>
      </c>
      <c r="AJ369">
        <v>207.93</v>
      </c>
      <c r="AK369">
        <v>1751.79</v>
      </c>
      <c r="AL369">
        <v>905</v>
      </c>
      <c r="AM369">
        <v>8384</v>
      </c>
      <c r="AN369">
        <v>315.36</v>
      </c>
      <c r="AO369">
        <v>0.96199999999999997</v>
      </c>
      <c r="AP369">
        <v>2.44</v>
      </c>
      <c r="AQ369">
        <v>3.6120000000000001</v>
      </c>
      <c r="AR369">
        <v>0.85</v>
      </c>
      <c r="AS369">
        <f t="shared" si="5"/>
        <v>2</v>
      </c>
      <c r="AT369">
        <v>1</v>
      </c>
      <c r="AU369">
        <v>0.3</v>
      </c>
      <c r="AV369">
        <v>-0.5</v>
      </c>
      <c r="AW369">
        <v>-1.75</v>
      </c>
      <c r="AX369">
        <v>-0.15</v>
      </c>
    </row>
    <row r="370" spans="1:50" x14ac:dyDescent="0.2">
      <c r="A370" s="2">
        <v>39962</v>
      </c>
      <c r="B370">
        <v>65.52</v>
      </c>
      <c r="C370">
        <v>66.180000000000007</v>
      </c>
      <c r="D370">
        <v>66.8</v>
      </c>
      <c r="E370">
        <v>67.38</v>
      </c>
      <c r="F370">
        <v>67.989999999999995</v>
      </c>
      <c r="G370">
        <v>68.61</v>
      </c>
      <c r="H370">
        <v>69.180000000000007</v>
      </c>
      <c r="I370">
        <v>69.66</v>
      </c>
      <c r="J370">
        <v>70.099999999999994</v>
      </c>
      <c r="K370">
        <v>70.510000000000005</v>
      </c>
      <c r="L370">
        <v>70.900000000000006</v>
      </c>
      <c r="M370">
        <v>71.22</v>
      </c>
      <c r="N370">
        <v>71.55</v>
      </c>
      <c r="O370">
        <v>523</v>
      </c>
      <c r="P370">
        <v>66.31</v>
      </c>
      <c r="Q370">
        <v>1.931</v>
      </c>
      <c r="R370">
        <v>1.6418999999999999</v>
      </c>
      <c r="S370">
        <v>79.430000000000007</v>
      </c>
      <c r="T370">
        <v>1.4151</v>
      </c>
      <c r="U370">
        <v>95.29</v>
      </c>
      <c r="V370">
        <v>1.6182000000000001</v>
      </c>
      <c r="W370">
        <v>1.0905</v>
      </c>
      <c r="X370">
        <v>7.5369999999999999</v>
      </c>
      <c r="Y370">
        <v>1.0663</v>
      </c>
      <c r="Z370">
        <v>1257</v>
      </c>
      <c r="AA370">
        <v>13.13</v>
      </c>
      <c r="AB370">
        <v>7.9290000000000003</v>
      </c>
      <c r="AC370">
        <v>1.9710000000000001</v>
      </c>
      <c r="AD370">
        <v>6.8277999999999999</v>
      </c>
      <c r="AE370">
        <v>47.11</v>
      </c>
      <c r="AF370">
        <v>1.5339</v>
      </c>
      <c r="AG370">
        <v>246.69</v>
      </c>
      <c r="AH370">
        <v>773.12</v>
      </c>
      <c r="AI370">
        <v>227.48</v>
      </c>
      <c r="AJ370">
        <v>208.21</v>
      </c>
      <c r="AK370">
        <v>1774.33</v>
      </c>
      <c r="AL370">
        <v>918</v>
      </c>
      <c r="AM370">
        <v>8488</v>
      </c>
      <c r="AN370">
        <v>321.70999999999998</v>
      </c>
      <c r="AO370">
        <v>0.92300000000000004</v>
      </c>
      <c r="AP370">
        <v>2.3420000000000001</v>
      </c>
      <c r="AQ370">
        <v>3.4609999999999999</v>
      </c>
      <c r="AR370">
        <v>1</v>
      </c>
      <c r="AS370">
        <f t="shared" si="5"/>
        <v>2</v>
      </c>
      <c r="AT370">
        <v>1</v>
      </c>
      <c r="AU370">
        <v>0.3</v>
      </c>
      <c r="AV370">
        <v>-0.05</v>
      </c>
      <c r="AW370">
        <v>-1.75</v>
      </c>
      <c r="AX370">
        <v>-0.45</v>
      </c>
    </row>
    <row r="371" spans="1:50" x14ac:dyDescent="0.2">
      <c r="A371" s="2">
        <v>39965</v>
      </c>
      <c r="B371">
        <v>67.97</v>
      </c>
      <c r="C371">
        <v>68.61</v>
      </c>
      <c r="D371">
        <v>69.209999999999994</v>
      </c>
      <c r="E371">
        <v>69.75</v>
      </c>
      <c r="F371">
        <v>70.319999999999993</v>
      </c>
      <c r="G371">
        <v>70.91</v>
      </c>
      <c r="H371">
        <v>71.430000000000007</v>
      </c>
      <c r="I371">
        <v>71.88</v>
      </c>
      <c r="J371">
        <v>72.28</v>
      </c>
      <c r="K371">
        <v>72.64</v>
      </c>
      <c r="L371">
        <v>72.97</v>
      </c>
      <c r="M371">
        <v>73.2</v>
      </c>
      <c r="N371">
        <v>73.44</v>
      </c>
      <c r="O371">
        <v>538.25</v>
      </c>
      <c r="P371">
        <v>68.58</v>
      </c>
      <c r="Q371">
        <v>1.9242999999999999</v>
      </c>
      <c r="R371">
        <v>1.7765</v>
      </c>
      <c r="S371">
        <v>79.16</v>
      </c>
      <c r="T371">
        <v>1.4164000000000001</v>
      </c>
      <c r="U371">
        <v>96.56</v>
      </c>
      <c r="V371">
        <v>1.6443000000000001</v>
      </c>
      <c r="W371">
        <v>1.0907</v>
      </c>
      <c r="X371">
        <v>7.4077999999999999</v>
      </c>
      <c r="Y371">
        <v>1.0698000000000001</v>
      </c>
      <c r="Z371">
        <v>1232.2</v>
      </c>
      <c r="AA371">
        <v>13.237500000000001</v>
      </c>
      <c r="AB371">
        <v>7.97</v>
      </c>
      <c r="AC371">
        <v>1.9507000000000001</v>
      </c>
      <c r="AD371">
        <v>6.8263999999999996</v>
      </c>
      <c r="AE371">
        <v>46.78</v>
      </c>
      <c r="AF371">
        <v>1.5227999999999999</v>
      </c>
      <c r="AG371">
        <v>253.29</v>
      </c>
      <c r="AH371">
        <v>802.21</v>
      </c>
      <c r="AI371">
        <v>234.52</v>
      </c>
      <c r="AJ371">
        <v>214.31</v>
      </c>
      <c r="AK371">
        <v>1828.68</v>
      </c>
      <c r="AL371">
        <v>939</v>
      </c>
      <c r="AM371">
        <v>8688</v>
      </c>
      <c r="AN371">
        <v>331.9</v>
      </c>
      <c r="AO371">
        <v>0.95399999999999996</v>
      </c>
      <c r="AP371">
        <v>2.528</v>
      </c>
      <c r="AQ371">
        <v>3.68</v>
      </c>
      <c r="AR371">
        <v>1</v>
      </c>
      <c r="AS371">
        <f t="shared" si="5"/>
        <v>1.85</v>
      </c>
      <c r="AT371">
        <v>0.85</v>
      </c>
      <c r="AU371">
        <v>0.3</v>
      </c>
      <c r="AV371">
        <v>-0.05</v>
      </c>
      <c r="AW371">
        <v>-1.75</v>
      </c>
      <c r="AX371">
        <v>-0.35</v>
      </c>
    </row>
    <row r="372" spans="1:50" x14ac:dyDescent="0.2">
      <c r="A372" s="2">
        <v>39966</v>
      </c>
      <c r="B372">
        <v>68.17</v>
      </c>
      <c r="C372">
        <v>68.849999999999994</v>
      </c>
      <c r="D372">
        <v>69.52</v>
      </c>
      <c r="E372">
        <v>70.180000000000007</v>
      </c>
      <c r="F372">
        <v>70.84</v>
      </c>
      <c r="G372">
        <v>71.5</v>
      </c>
      <c r="H372">
        <v>72.09</v>
      </c>
      <c r="I372">
        <v>72.58</v>
      </c>
      <c r="J372">
        <v>73.05</v>
      </c>
      <c r="K372">
        <v>73.5</v>
      </c>
      <c r="L372">
        <v>73.92</v>
      </c>
      <c r="M372">
        <v>74.290000000000006</v>
      </c>
      <c r="N372">
        <v>74.66</v>
      </c>
      <c r="O372">
        <v>556.5</v>
      </c>
      <c r="P372">
        <v>68.55</v>
      </c>
      <c r="Q372">
        <v>1.9252</v>
      </c>
      <c r="R372">
        <v>1.7979000000000001</v>
      </c>
      <c r="S372">
        <v>78.47</v>
      </c>
      <c r="T372">
        <v>1.4302999999999999</v>
      </c>
      <c r="U372">
        <v>95.65</v>
      </c>
      <c r="V372">
        <v>1.6575</v>
      </c>
      <c r="W372">
        <v>1.0815999999999999</v>
      </c>
      <c r="X372">
        <v>7.4867999999999997</v>
      </c>
      <c r="Y372">
        <v>1.0615000000000001</v>
      </c>
      <c r="Z372">
        <v>1233</v>
      </c>
      <c r="AA372">
        <v>13.1713</v>
      </c>
      <c r="AB372">
        <v>7.9364999999999997</v>
      </c>
      <c r="AC372">
        <v>1.923</v>
      </c>
      <c r="AD372">
        <v>6.8304999999999998</v>
      </c>
      <c r="AE372">
        <v>46.8</v>
      </c>
      <c r="AF372">
        <v>1.5212000000000001</v>
      </c>
      <c r="AG372">
        <v>254.29</v>
      </c>
      <c r="AH372">
        <v>795.59</v>
      </c>
      <c r="AI372">
        <v>234.89</v>
      </c>
      <c r="AJ372">
        <v>214.24</v>
      </c>
      <c r="AK372">
        <v>1836.8</v>
      </c>
      <c r="AL372">
        <v>942.5</v>
      </c>
      <c r="AM372">
        <v>8714</v>
      </c>
      <c r="AN372">
        <v>331.94</v>
      </c>
      <c r="AO372">
        <v>0.95</v>
      </c>
      <c r="AP372">
        <v>2.4910000000000001</v>
      </c>
      <c r="AQ372">
        <v>3.613</v>
      </c>
      <c r="AR372">
        <v>1.25</v>
      </c>
      <c r="AS372">
        <f t="shared" si="5"/>
        <v>1.85</v>
      </c>
      <c r="AT372">
        <v>0.85</v>
      </c>
      <c r="AU372">
        <v>0.6</v>
      </c>
      <c r="AV372">
        <v>0.2</v>
      </c>
      <c r="AW372">
        <v>-1.75</v>
      </c>
      <c r="AX372">
        <v>-0.35</v>
      </c>
    </row>
    <row r="373" spans="1:50" x14ac:dyDescent="0.2">
      <c r="A373" s="2">
        <v>39967</v>
      </c>
      <c r="B373">
        <v>65.88</v>
      </c>
      <c r="C373">
        <v>66.680000000000007</v>
      </c>
      <c r="D373">
        <v>67.45</v>
      </c>
      <c r="E373">
        <v>68.2</v>
      </c>
      <c r="F373">
        <v>68.989999999999995</v>
      </c>
      <c r="G373">
        <v>69.760000000000005</v>
      </c>
      <c r="H373">
        <v>70.45</v>
      </c>
      <c r="I373">
        <v>71.040000000000006</v>
      </c>
      <c r="J373">
        <v>71.59</v>
      </c>
      <c r="K373">
        <v>72.11</v>
      </c>
      <c r="L373">
        <v>72.569999999999993</v>
      </c>
      <c r="M373">
        <v>72.989999999999995</v>
      </c>
      <c r="N373">
        <v>73.400000000000006</v>
      </c>
      <c r="O373">
        <v>542.75</v>
      </c>
      <c r="P373">
        <v>66.12</v>
      </c>
      <c r="Q373">
        <v>1.9016</v>
      </c>
      <c r="R373">
        <v>1.7383999999999999</v>
      </c>
      <c r="S373">
        <v>79.534999999999997</v>
      </c>
      <c r="T373">
        <v>1.4151</v>
      </c>
      <c r="U373">
        <v>95.92</v>
      </c>
      <c r="V373">
        <v>1.6295999999999999</v>
      </c>
      <c r="W373">
        <v>1.1128</v>
      </c>
      <c r="X373">
        <v>7.7032999999999996</v>
      </c>
      <c r="Y373">
        <v>1.071</v>
      </c>
      <c r="Z373">
        <v>1242.0999999999999</v>
      </c>
      <c r="AA373">
        <v>13.336</v>
      </c>
      <c r="AB373">
        <v>8.0709999999999997</v>
      </c>
      <c r="AC373">
        <v>1.9630000000000001</v>
      </c>
      <c r="AD373">
        <v>6.8304999999999998</v>
      </c>
      <c r="AE373">
        <v>46.88</v>
      </c>
      <c r="AF373">
        <v>1.5476000000000001</v>
      </c>
      <c r="AG373">
        <v>250.03</v>
      </c>
      <c r="AH373">
        <v>784.22</v>
      </c>
      <c r="AI373">
        <v>230.57</v>
      </c>
      <c r="AJ373">
        <v>209.94</v>
      </c>
      <c r="AK373">
        <v>1825.92</v>
      </c>
      <c r="AL373">
        <v>931.75</v>
      </c>
      <c r="AM373">
        <v>8669</v>
      </c>
      <c r="AN373">
        <v>333.67</v>
      </c>
      <c r="AO373">
        <v>0.91100000000000003</v>
      </c>
      <c r="AP373">
        <v>2.4239999999999999</v>
      </c>
      <c r="AQ373">
        <v>3.536</v>
      </c>
      <c r="AR373">
        <v>1.25</v>
      </c>
      <c r="AS373">
        <f t="shared" si="5"/>
        <v>1.85</v>
      </c>
      <c r="AT373">
        <v>0.85</v>
      </c>
      <c r="AU373">
        <v>0.6</v>
      </c>
      <c r="AV373">
        <v>0.2</v>
      </c>
      <c r="AW373">
        <v>-1.75</v>
      </c>
      <c r="AX373">
        <v>-0.5</v>
      </c>
    </row>
    <row r="374" spans="1:50" x14ac:dyDescent="0.2">
      <c r="A374" s="2">
        <v>39968</v>
      </c>
      <c r="B374">
        <v>68.709999999999994</v>
      </c>
      <c r="C374">
        <v>69.45</v>
      </c>
      <c r="D374">
        <v>70.17</v>
      </c>
      <c r="E374">
        <v>70.88</v>
      </c>
      <c r="F374">
        <v>71.64</v>
      </c>
      <c r="G374">
        <v>72.38</v>
      </c>
      <c r="H374">
        <v>73.040000000000006</v>
      </c>
      <c r="I374">
        <v>73.569999999999993</v>
      </c>
      <c r="J374">
        <v>74.09</v>
      </c>
      <c r="K374">
        <v>74.56</v>
      </c>
      <c r="L374">
        <v>74.989999999999995</v>
      </c>
      <c r="M374">
        <v>75.38</v>
      </c>
      <c r="N374">
        <v>75.78</v>
      </c>
      <c r="O374">
        <v>554.25</v>
      </c>
      <c r="P374">
        <v>68.81</v>
      </c>
      <c r="Q374">
        <v>1.9621</v>
      </c>
      <c r="R374">
        <v>1.784</v>
      </c>
      <c r="S374">
        <v>79.45</v>
      </c>
      <c r="T374">
        <v>1.4187000000000001</v>
      </c>
      <c r="U374">
        <v>96.57</v>
      </c>
      <c r="V374">
        <v>1.6177999999999999</v>
      </c>
      <c r="W374">
        <v>1.0967</v>
      </c>
      <c r="X374">
        <v>7.6351000000000004</v>
      </c>
      <c r="Y374">
        <v>1.0680000000000001</v>
      </c>
      <c r="Z374">
        <v>1246.25</v>
      </c>
      <c r="AA374">
        <v>13.211</v>
      </c>
      <c r="AB374">
        <v>7.9855</v>
      </c>
      <c r="AC374">
        <v>1.9379999999999999</v>
      </c>
      <c r="AD374">
        <v>6.8331</v>
      </c>
      <c r="AE374">
        <v>47.08</v>
      </c>
      <c r="AF374">
        <v>1.5336000000000001</v>
      </c>
      <c r="AG374">
        <v>250.61</v>
      </c>
      <c r="AH374">
        <v>781.76</v>
      </c>
      <c r="AI374">
        <v>230.47</v>
      </c>
      <c r="AJ374">
        <v>209.47</v>
      </c>
      <c r="AK374">
        <v>1850.02</v>
      </c>
      <c r="AL374">
        <v>940.5</v>
      </c>
      <c r="AM374">
        <v>8730</v>
      </c>
      <c r="AN374">
        <v>327.45</v>
      </c>
      <c r="AO374">
        <v>0.96299999999999997</v>
      </c>
      <c r="AP374">
        <v>2.5830000000000002</v>
      </c>
      <c r="AQ374">
        <v>3.7160000000000002</v>
      </c>
      <c r="AR374">
        <v>1.25</v>
      </c>
      <c r="AS374">
        <f t="shared" si="5"/>
        <v>2.2999999999999998</v>
      </c>
      <c r="AT374">
        <v>1.3</v>
      </c>
      <c r="AU374">
        <v>0.8</v>
      </c>
      <c r="AV374">
        <v>0.3</v>
      </c>
      <c r="AW374">
        <v>-1.25</v>
      </c>
      <c r="AX374">
        <v>-0.45</v>
      </c>
    </row>
    <row r="375" spans="1:50" x14ac:dyDescent="0.2">
      <c r="A375" s="2">
        <v>39969</v>
      </c>
      <c r="B375">
        <v>68.34</v>
      </c>
      <c r="C375">
        <v>69.06</v>
      </c>
      <c r="D375">
        <v>69.77</v>
      </c>
      <c r="E375">
        <v>70.489999999999995</v>
      </c>
      <c r="F375">
        <v>71.25</v>
      </c>
      <c r="G375">
        <v>72</v>
      </c>
      <c r="H375">
        <v>72.650000000000006</v>
      </c>
      <c r="I375">
        <v>73.2</v>
      </c>
      <c r="J375">
        <v>73.73</v>
      </c>
      <c r="K375">
        <v>74.239999999999995</v>
      </c>
      <c r="L375">
        <v>74.739999999999995</v>
      </c>
      <c r="M375">
        <v>75.150000000000006</v>
      </c>
      <c r="N375">
        <v>75.569999999999993</v>
      </c>
      <c r="O375">
        <v>549.25</v>
      </c>
      <c r="P375">
        <v>68.44</v>
      </c>
      <c r="Q375">
        <v>1.9545999999999999</v>
      </c>
      <c r="R375">
        <v>1.7701</v>
      </c>
      <c r="S375">
        <v>80.73</v>
      </c>
      <c r="T375">
        <v>1.3972</v>
      </c>
      <c r="U375">
        <v>98.64</v>
      </c>
      <c r="V375">
        <v>1.5976999999999999</v>
      </c>
      <c r="W375">
        <v>1.1189</v>
      </c>
      <c r="X375">
        <v>7.8056999999999999</v>
      </c>
      <c r="Y375">
        <v>1.0853999999999999</v>
      </c>
      <c r="Z375">
        <v>1247.5</v>
      </c>
      <c r="AA375">
        <v>13.3001</v>
      </c>
      <c r="AB375">
        <v>8.0299999999999994</v>
      </c>
      <c r="AC375">
        <v>1.9595</v>
      </c>
      <c r="AD375">
        <v>6.8329000000000004</v>
      </c>
      <c r="AE375">
        <v>46.94</v>
      </c>
      <c r="AF375">
        <v>1.5353000000000001</v>
      </c>
      <c r="AG375">
        <v>249.97</v>
      </c>
      <c r="AH375">
        <v>786.96</v>
      </c>
      <c r="AI375">
        <v>231.77</v>
      </c>
      <c r="AJ375">
        <v>210.76</v>
      </c>
      <c r="AK375">
        <v>1849.42</v>
      </c>
      <c r="AL375">
        <v>940.5</v>
      </c>
      <c r="AM375">
        <v>8762</v>
      </c>
      <c r="AN375">
        <v>331.14</v>
      </c>
      <c r="AO375">
        <v>1.296</v>
      </c>
      <c r="AP375">
        <v>2.8340000000000001</v>
      </c>
      <c r="AQ375">
        <v>3.84</v>
      </c>
      <c r="AR375">
        <v>1.25</v>
      </c>
      <c r="AS375">
        <f t="shared" si="5"/>
        <v>2.2999999999999998</v>
      </c>
      <c r="AT375">
        <v>1.3</v>
      </c>
      <c r="AU375">
        <v>0.8</v>
      </c>
      <c r="AV375">
        <v>-0.4</v>
      </c>
      <c r="AW375">
        <v>-1.25</v>
      </c>
      <c r="AX375">
        <v>-0.45</v>
      </c>
    </row>
    <row r="376" spans="1:50" x14ac:dyDescent="0.2">
      <c r="A376" s="2">
        <v>39972</v>
      </c>
      <c r="B376">
        <v>67.88</v>
      </c>
      <c r="C376">
        <v>68.67</v>
      </c>
      <c r="D376">
        <v>69.430000000000007</v>
      </c>
      <c r="E376">
        <v>70.17</v>
      </c>
      <c r="F376">
        <v>70.930000000000007</v>
      </c>
      <c r="G376">
        <v>71.680000000000007</v>
      </c>
      <c r="H376">
        <v>72.349999999999994</v>
      </c>
      <c r="I376">
        <v>72.94</v>
      </c>
      <c r="J376">
        <v>73.53</v>
      </c>
      <c r="K376">
        <v>74.11</v>
      </c>
      <c r="L376">
        <v>74.67</v>
      </c>
      <c r="M376">
        <v>75.17</v>
      </c>
      <c r="N376">
        <v>75.61</v>
      </c>
      <c r="O376">
        <v>545.75</v>
      </c>
      <c r="P376">
        <v>68.09</v>
      </c>
      <c r="Q376">
        <v>1.9359999999999999</v>
      </c>
      <c r="R376">
        <v>1.7679</v>
      </c>
      <c r="S376">
        <v>80.97</v>
      </c>
      <c r="T376">
        <v>1.3895</v>
      </c>
      <c r="U376">
        <v>98.43</v>
      </c>
      <c r="V376">
        <v>1.6049</v>
      </c>
      <c r="W376">
        <v>1.1164000000000001</v>
      </c>
      <c r="X376">
        <v>7.8449999999999998</v>
      </c>
      <c r="Y376">
        <v>1.0913999999999999</v>
      </c>
      <c r="Z376">
        <v>1247.25</v>
      </c>
      <c r="AA376">
        <v>13.452999999999999</v>
      </c>
      <c r="AB376">
        <v>8.141</v>
      </c>
      <c r="AC376">
        <v>1.9604999999999999</v>
      </c>
      <c r="AD376">
        <v>6.8371000000000004</v>
      </c>
      <c r="AE376">
        <v>47.5</v>
      </c>
      <c r="AF376">
        <v>1.5562</v>
      </c>
      <c r="AG376">
        <v>247.82</v>
      </c>
      <c r="AH376">
        <v>772.25</v>
      </c>
      <c r="AI376">
        <v>228.63</v>
      </c>
      <c r="AJ376">
        <v>209.29</v>
      </c>
      <c r="AK376">
        <v>1842.4</v>
      </c>
      <c r="AL376">
        <v>938.75</v>
      </c>
      <c r="AM376">
        <v>8759</v>
      </c>
      <c r="AN376">
        <v>324.19</v>
      </c>
      <c r="AO376">
        <v>1.4219999999999999</v>
      </c>
      <c r="AP376">
        <v>2.9540000000000002</v>
      </c>
      <c r="AQ376">
        <v>3.8969999999999998</v>
      </c>
      <c r="AR376">
        <v>1.25</v>
      </c>
      <c r="AS376">
        <f t="shared" si="5"/>
        <v>2.2999999999999998</v>
      </c>
      <c r="AT376">
        <v>1.3</v>
      </c>
      <c r="AU376">
        <v>0.8</v>
      </c>
      <c r="AV376">
        <v>-0.5</v>
      </c>
      <c r="AW376">
        <v>-1.25</v>
      </c>
      <c r="AX376">
        <v>-0.75</v>
      </c>
    </row>
    <row r="377" spans="1:50" x14ac:dyDescent="0.2">
      <c r="A377" s="2">
        <v>39973</v>
      </c>
      <c r="B377">
        <v>69.62</v>
      </c>
      <c r="C377">
        <v>70.3</v>
      </c>
      <c r="D377">
        <v>70.989999999999995</v>
      </c>
      <c r="E377">
        <v>71.69</v>
      </c>
      <c r="F377">
        <v>72.42</v>
      </c>
      <c r="G377">
        <v>73.13</v>
      </c>
      <c r="H377">
        <v>73.75</v>
      </c>
      <c r="I377">
        <v>74.3</v>
      </c>
      <c r="J377">
        <v>74.849999999999994</v>
      </c>
      <c r="K377">
        <v>75.38</v>
      </c>
      <c r="L377">
        <v>75.89</v>
      </c>
      <c r="M377">
        <v>76.37</v>
      </c>
      <c r="N377">
        <v>76.78</v>
      </c>
      <c r="O377">
        <v>555.25</v>
      </c>
      <c r="P377">
        <v>70.010000000000005</v>
      </c>
      <c r="Q377">
        <v>1.9666999999999999</v>
      </c>
      <c r="R377">
        <v>1.8076000000000001</v>
      </c>
      <c r="S377">
        <v>79.825000000000003</v>
      </c>
      <c r="T377">
        <v>1.4065000000000001</v>
      </c>
      <c r="U377">
        <v>97.4</v>
      </c>
      <c r="V377">
        <v>1.6311</v>
      </c>
      <c r="W377">
        <v>1.1041000000000001</v>
      </c>
      <c r="X377">
        <v>7.67</v>
      </c>
      <c r="Y377">
        <v>1.0781000000000001</v>
      </c>
      <c r="Z377">
        <v>1258.5</v>
      </c>
      <c r="AA377">
        <v>13.605600000000001</v>
      </c>
      <c r="AB377">
        <v>8.0329999999999995</v>
      </c>
      <c r="AC377">
        <v>1.9419999999999999</v>
      </c>
      <c r="AD377">
        <v>6.8353000000000002</v>
      </c>
      <c r="AE377">
        <v>47.32</v>
      </c>
      <c r="AF377">
        <v>1.5466</v>
      </c>
      <c r="AG377">
        <v>249.44</v>
      </c>
      <c r="AH377">
        <v>771.18</v>
      </c>
      <c r="AI377">
        <v>229.51</v>
      </c>
      <c r="AJ377">
        <v>210.29</v>
      </c>
      <c r="AK377">
        <v>1860.13</v>
      </c>
      <c r="AL377">
        <v>939.5</v>
      </c>
      <c r="AM377">
        <v>8742</v>
      </c>
      <c r="AN377">
        <v>322.33</v>
      </c>
      <c r="AO377">
        <v>1.31</v>
      </c>
      <c r="AP377">
        <v>2.8730000000000002</v>
      </c>
      <c r="AQ377">
        <v>3.8620000000000001</v>
      </c>
      <c r="AR377">
        <v>1.25</v>
      </c>
      <c r="AS377">
        <f t="shared" si="5"/>
        <v>2.2999999999999998</v>
      </c>
      <c r="AT377">
        <v>1.3</v>
      </c>
      <c r="AU377">
        <v>0.8</v>
      </c>
      <c r="AV377">
        <v>-0.5</v>
      </c>
      <c r="AW377">
        <v>-1.25</v>
      </c>
      <c r="AX377">
        <v>-0.75</v>
      </c>
    </row>
    <row r="378" spans="1:50" x14ac:dyDescent="0.2">
      <c r="A378" s="2">
        <v>39974</v>
      </c>
      <c r="B378">
        <v>70.8</v>
      </c>
      <c r="C378">
        <v>71.45</v>
      </c>
      <c r="D378">
        <v>72.12</v>
      </c>
      <c r="E378">
        <v>72.78</v>
      </c>
      <c r="F378">
        <v>73.47</v>
      </c>
      <c r="G378">
        <v>74.14</v>
      </c>
      <c r="H378">
        <v>74.709999999999994</v>
      </c>
      <c r="I378">
        <v>75.2</v>
      </c>
      <c r="J378">
        <v>75.680000000000007</v>
      </c>
      <c r="K378">
        <v>76.13</v>
      </c>
      <c r="L378">
        <v>76.56</v>
      </c>
      <c r="M378">
        <v>76.959999999999994</v>
      </c>
      <c r="N378">
        <v>77.36</v>
      </c>
      <c r="O378">
        <v>564.5</v>
      </c>
      <c r="P378">
        <v>71.33</v>
      </c>
      <c r="Q378">
        <v>2.0152999999999999</v>
      </c>
      <c r="R378">
        <v>1.8326</v>
      </c>
      <c r="S378">
        <v>80.34</v>
      </c>
      <c r="T378">
        <v>1.3966000000000001</v>
      </c>
      <c r="U378">
        <v>98.2</v>
      </c>
      <c r="V378">
        <v>1.6351</v>
      </c>
      <c r="W378">
        <v>1.1086</v>
      </c>
      <c r="X378">
        <v>7.7050000000000001</v>
      </c>
      <c r="Y378">
        <v>1.0815999999999999</v>
      </c>
      <c r="Z378">
        <v>1257</v>
      </c>
      <c r="AA378">
        <v>13.585000000000001</v>
      </c>
      <c r="AB378">
        <v>8.0609999999999999</v>
      </c>
      <c r="AC378">
        <v>1.9470000000000001</v>
      </c>
      <c r="AD378">
        <v>6.8330000000000002</v>
      </c>
      <c r="AE378">
        <v>47.2</v>
      </c>
      <c r="AF378">
        <v>1.5522</v>
      </c>
      <c r="AG378">
        <v>251.23</v>
      </c>
      <c r="AH378">
        <v>789.13</v>
      </c>
      <c r="AI378">
        <v>231.78</v>
      </c>
      <c r="AJ378">
        <v>212.77</v>
      </c>
      <c r="AK378">
        <v>1853.08</v>
      </c>
      <c r="AL378">
        <v>940.5</v>
      </c>
      <c r="AM378">
        <v>8754</v>
      </c>
      <c r="AN378">
        <v>332.59</v>
      </c>
      <c r="AO378">
        <v>1.359</v>
      </c>
      <c r="AP378">
        <v>2.9209999999999998</v>
      </c>
      <c r="AQ378">
        <v>3.9470000000000001</v>
      </c>
      <c r="AR378">
        <v>1.25</v>
      </c>
      <c r="AS378">
        <f t="shared" si="5"/>
        <v>1.05</v>
      </c>
      <c r="AT378">
        <v>0.05</v>
      </c>
      <c r="AU378">
        <v>0.8</v>
      </c>
      <c r="AV378">
        <v>-0.5</v>
      </c>
      <c r="AW378">
        <v>-1.25</v>
      </c>
      <c r="AX378">
        <v>-0.5</v>
      </c>
    </row>
    <row r="379" spans="1:50" x14ac:dyDescent="0.2">
      <c r="A379" s="2">
        <v>39975</v>
      </c>
      <c r="B379">
        <v>71.790000000000006</v>
      </c>
      <c r="C379">
        <v>72.55</v>
      </c>
      <c r="D379">
        <v>73.27</v>
      </c>
      <c r="E379">
        <v>73.959999999999994</v>
      </c>
      <c r="F379">
        <v>74.66</v>
      </c>
      <c r="G379">
        <v>75.33</v>
      </c>
      <c r="H379">
        <v>75.88</v>
      </c>
      <c r="I379">
        <v>76.319999999999993</v>
      </c>
      <c r="J379">
        <v>76.760000000000005</v>
      </c>
      <c r="K379">
        <v>77.16</v>
      </c>
      <c r="L379">
        <v>77.540000000000006</v>
      </c>
      <c r="M379">
        <v>77.91</v>
      </c>
      <c r="N379">
        <v>78.260000000000005</v>
      </c>
      <c r="O379">
        <v>564.5</v>
      </c>
      <c r="P379">
        <v>72.680000000000007</v>
      </c>
      <c r="Q379">
        <v>2.0649000000000002</v>
      </c>
      <c r="R379">
        <v>1.8533999999999999</v>
      </c>
      <c r="S379">
        <v>79.430000000000007</v>
      </c>
      <c r="T379">
        <v>1.4104000000000001</v>
      </c>
      <c r="U379">
        <v>97.55</v>
      </c>
      <c r="V379">
        <v>1.6573</v>
      </c>
      <c r="W379">
        <v>1.1023000000000001</v>
      </c>
      <c r="X379">
        <v>7.6173000000000002</v>
      </c>
      <c r="Y379">
        <v>1.0706</v>
      </c>
      <c r="Z379">
        <v>1248.7</v>
      </c>
      <c r="AA379">
        <v>13.3725</v>
      </c>
      <c r="AB379">
        <v>7.9385000000000003</v>
      </c>
      <c r="AC379">
        <v>1.95</v>
      </c>
      <c r="AD379">
        <v>6.8357999999999999</v>
      </c>
      <c r="AE379">
        <v>47.4</v>
      </c>
      <c r="AF379">
        <v>1.5325</v>
      </c>
      <c r="AG379">
        <v>253.39</v>
      </c>
      <c r="AH379">
        <v>791.03</v>
      </c>
      <c r="AI379">
        <v>233.53</v>
      </c>
      <c r="AJ379">
        <v>214.8</v>
      </c>
      <c r="AK379">
        <v>1862.37</v>
      </c>
      <c r="AL379">
        <v>942</v>
      </c>
      <c r="AM379">
        <v>8751</v>
      </c>
      <c r="AN379">
        <v>334.24</v>
      </c>
      <c r="AO379">
        <v>1.323</v>
      </c>
      <c r="AP379">
        <v>2.8479999999999999</v>
      </c>
      <c r="AQ379">
        <v>3.8620000000000001</v>
      </c>
      <c r="AR379">
        <v>1.25</v>
      </c>
      <c r="AS379">
        <f t="shared" si="5"/>
        <v>1.05</v>
      </c>
      <c r="AT379">
        <v>0.05</v>
      </c>
      <c r="AU379">
        <v>0.8</v>
      </c>
      <c r="AV379">
        <v>-0.5</v>
      </c>
      <c r="AW379">
        <v>-1.25</v>
      </c>
      <c r="AX379">
        <v>-0.5</v>
      </c>
    </row>
    <row r="380" spans="1:50" x14ac:dyDescent="0.2">
      <c r="A380" s="2">
        <v>39976</v>
      </c>
      <c r="B380">
        <v>70.92</v>
      </c>
      <c r="C380">
        <v>71.8</v>
      </c>
      <c r="D380">
        <v>72.52</v>
      </c>
      <c r="E380">
        <v>73.25</v>
      </c>
      <c r="F380">
        <v>73.97</v>
      </c>
      <c r="G380">
        <v>74.63</v>
      </c>
      <c r="H380">
        <v>75.180000000000007</v>
      </c>
      <c r="I380">
        <v>75.63</v>
      </c>
      <c r="J380">
        <v>76.06</v>
      </c>
      <c r="K380">
        <v>76.45</v>
      </c>
      <c r="L380">
        <v>76.81</v>
      </c>
      <c r="M380">
        <v>77.16</v>
      </c>
      <c r="N380">
        <v>77.489999999999995</v>
      </c>
      <c r="O380">
        <v>582</v>
      </c>
      <c r="P380">
        <v>72.040000000000006</v>
      </c>
      <c r="Q380">
        <v>2.0430999999999999</v>
      </c>
      <c r="R380">
        <v>1.8374999999999999</v>
      </c>
      <c r="S380">
        <v>80.174999999999997</v>
      </c>
      <c r="T380">
        <v>1.4020999999999999</v>
      </c>
      <c r="U380">
        <v>98.4</v>
      </c>
      <c r="V380">
        <v>1.6442000000000001</v>
      </c>
      <c r="W380">
        <v>1.1187</v>
      </c>
      <c r="X380">
        <v>7.6772999999999998</v>
      </c>
      <c r="Y380">
        <v>1.0789</v>
      </c>
      <c r="Z380">
        <v>1250</v>
      </c>
      <c r="AA380">
        <v>13.4048</v>
      </c>
      <c r="AB380">
        <v>8.0299999999999994</v>
      </c>
      <c r="AC380">
        <v>1.9258</v>
      </c>
      <c r="AD380">
        <v>6.8352000000000004</v>
      </c>
      <c r="AE380">
        <v>47.44</v>
      </c>
      <c r="AF380">
        <v>1.5318000000000001</v>
      </c>
      <c r="AG380">
        <v>252.81</v>
      </c>
      <c r="AH380">
        <v>790.19</v>
      </c>
      <c r="AI380">
        <v>232.67</v>
      </c>
      <c r="AJ380">
        <v>214.35</v>
      </c>
      <c r="AK380">
        <v>1858.8</v>
      </c>
      <c r="AL380">
        <v>944.75</v>
      </c>
      <c r="AM380">
        <v>8790</v>
      </c>
      <c r="AN380">
        <v>332.85</v>
      </c>
      <c r="AO380">
        <v>1.272</v>
      </c>
      <c r="AP380">
        <v>2.7850000000000001</v>
      </c>
      <c r="AQ380">
        <v>3.7919999999999998</v>
      </c>
      <c r="AR380">
        <v>1.25</v>
      </c>
      <c r="AS380">
        <f t="shared" si="5"/>
        <v>1.05</v>
      </c>
      <c r="AT380">
        <v>0.05</v>
      </c>
      <c r="AU380">
        <v>0.8</v>
      </c>
      <c r="AV380">
        <v>-0.5</v>
      </c>
      <c r="AW380">
        <v>-1.25</v>
      </c>
      <c r="AX380">
        <v>-0.5</v>
      </c>
    </row>
    <row r="381" spans="1:50" x14ac:dyDescent="0.2">
      <c r="A381" s="2">
        <v>39979</v>
      </c>
      <c r="B381">
        <v>69.44</v>
      </c>
      <c r="C381">
        <v>70.239999999999995</v>
      </c>
      <c r="D381">
        <v>71.010000000000005</v>
      </c>
      <c r="E381">
        <v>71.77</v>
      </c>
      <c r="F381">
        <v>72.53</v>
      </c>
      <c r="G381">
        <v>73.209999999999994</v>
      </c>
      <c r="H381">
        <v>73.760000000000005</v>
      </c>
      <c r="I381">
        <v>74.23</v>
      </c>
      <c r="J381">
        <v>74.69</v>
      </c>
      <c r="K381">
        <v>75.12</v>
      </c>
      <c r="L381">
        <v>75.52</v>
      </c>
      <c r="M381">
        <v>75.88</v>
      </c>
      <c r="N381">
        <v>76.22</v>
      </c>
      <c r="O381">
        <v>570.5</v>
      </c>
      <c r="P381">
        <v>70.62</v>
      </c>
      <c r="Q381">
        <v>2.0529999999999999</v>
      </c>
      <c r="R381">
        <v>1.8156000000000001</v>
      </c>
      <c r="S381">
        <v>80.861000000000004</v>
      </c>
      <c r="T381">
        <v>1.3789</v>
      </c>
      <c r="U381">
        <v>97.82</v>
      </c>
      <c r="V381">
        <v>1.6303000000000001</v>
      </c>
      <c r="W381">
        <v>1.1322000000000001</v>
      </c>
      <c r="X381">
        <v>7.8529999999999998</v>
      </c>
      <c r="Y381">
        <v>1.0916999999999999</v>
      </c>
      <c r="Z381">
        <v>1257</v>
      </c>
      <c r="AA381">
        <v>13.369300000000001</v>
      </c>
      <c r="AB381">
        <v>8.0399999999999991</v>
      </c>
      <c r="AC381">
        <v>1.95</v>
      </c>
      <c r="AD381">
        <v>6.8361000000000001</v>
      </c>
      <c r="AE381">
        <v>47.6</v>
      </c>
      <c r="AF381">
        <v>1.5483</v>
      </c>
      <c r="AG381">
        <v>246.23</v>
      </c>
      <c r="AH381">
        <v>769.94</v>
      </c>
      <c r="AI381">
        <v>226.01</v>
      </c>
      <c r="AJ381">
        <v>209.02</v>
      </c>
      <c r="AK381">
        <v>1816.38</v>
      </c>
      <c r="AL381">
        <v>923.5</v>
      </c>
      <c r="AM381">
        <v>8619</v>
      </c>
      <c r="AN381">
        <v>324.82</v>
      </c>
      <c r="AO381">
        <v>1.228</v>
      </c>
      <c r="AP381">
        <v>2.7210000000000001</v>
      </c>
      <c r="AQ381">
        <v>3.7149999999999999</v>
      </c>
      <c r="AR381">
        <v>1.25</v>
      </c>
      <c r="AS381">
        <f t="shared" si="5"/>
        <v>2.0499999999999998</v>
      </c>
      <c r="AT381">
        <v>1.05</v>
      </c>
      <c r="AU381">
        <v>0.8</v>
      </c>
      <c r="AV381">
        <v>-0.5</v>
      </c>
      <c r="AW381">
        <v>-1.25</v>
      </c>
      <c r="AX381">
        <v>-0.25</v>
      </c>
    </row>
    <row r="382" spans="1:50" x14ac:dyDescent="0.2">
      <c r="A382" s="2">
        <v>39980</v>
      </c>
      <c r="B382">
        <v>70.239999999999995</v>
      </c>
      <c r="C382">
        <v>70.98</v>
      </c>
      <c r="D382">
        <v>71.7</v>
      </c>
      <c r="E382">
        <v>72.44</v>
      </c>
      <c r="F382">
        <v>73.11</v>
      </c>
      <c r="G382">
        <v>73.67</v>
      </c>
      <c r="H382">
        <v>74.13</v>
      </c>
      <c r="I382">
        <v>74.569999999999993</v>
      </c>
      <c r="J382">
        <v>75.02</v>
      </c>
      <c r="K382">
        <v>75.430000000000007</v>
      </c>
      <c r="L382">
        <v>75.81</v>
      </c>
      <c r="M382">
        <v>76.16</v>
      </c>
      <c r="N382">
        <v>76.459999999999994</v>
      </c>
      <c r="O382">
        <v>589</v>
      </c>
      <c r="P382">
        <v>70.47</v>
      </c>
      <c r="Q382">
        <v>2.0710999999999999</v>
      </c>
      <c r="R382">
        <v>1.825</v>
      </c>
      <c r="S382">
        <v>81.13</v>
      </c>
      <c r="T382">
        <v>1.3835</v>
      </c>
      <c r="U382">
        <v>96.37</v>
      </c>
      <c r="V382">
        <v>1.6395</v>
      </c>
      <c r="W382">
        <v>1.1349</v>
      </c>
      <c r="X382">
        <v>7.8280000000000003</v>
      </c>
      <c r="Y382">
        <v>1.0883</v>
      </c>
      <c r="Z382">
        <v>1255.5</v>
      </c>
      <c r="AA382">
        <v>13.482799999999999</v>
      </c>
      <c r="AB382">
        <v>8.06</v>
      </c>
      <c r="AC382">
        <v>1.9721</v>
      </c>
      <c r="AD382">
        <v>6.8338000000000001</v>
      </c>
      <c r="AE382">
        <v>47.65</v>
      </c>
      <c r="AF382">
        <v>1.5502</v>
      </c>
      <c r="AG382">
        <v>244.13</v>
      </c>
      <c r="AH382">
        <v>764.63</v>
      </c>
      <c r="AI382">
        <v>225.22</v>
      </c>
      <c r="AJ382">
        <v>208.8</v>
      </c>
      <c r="AK382">
        <v>1796.18</v>
      </c>
      <c r="AL382">
        <v>912</v>
      </c>
      <c r="AM382">
        <v>8514</v>
      </c>
      <c r="AN382">
        <v>321.17</v>
      </c>
      <c r="AO382">
        <v>1.1830000000000001</v>
      </c>
      <c r="AP382">
        <v>2.665</v>
      </c>
      <c r="AQ382">
        <v>3.649</v>
      </c>
      <c r="AR382">
        <v>1.25</v>
      </c>
      <c r="AS382">
        <f t="shared" si="5"/>
        <v>2.1</v>
      </c>
      <c r="AT382">
        <v>1.1000000000000001</v>
      </c>
      <c r="AU382">
        <v>0.7</v>
      </c>
      <c r="AV382">
        <v>-0.5</v>
      </c>
      <c r="AW382">
        <v>-1.25</v>
      </c>
      <c r="AX382">
        <v>-0.3</v>
      </c>
    </row>
    <row r="383" spans="1:50" x14ac:dyDescent="0.2">
      <c r="A383" s="2">
        <v>39981</v>
      </c>
      <c r="B383">
        <v>70.849999999999994</v>
      </c>
      <c r="C383">
        <v>71.650000000000006</v>
      </c>
      <c r="D383">
        <v>72.400000000000006</v>
      </c>
      <c r="E383">
        <v>73.16</v>
      </c>
      <c r="F383">
        <v>73.84</v>
      </c>
      <c r="G383">
        <v>74.41</v>
      </c>
      <c r="H383">
        <v>74.89</v>
      </c>
      <c r="I383">
        <v>75.349999999999994</v>
      </c>
      <c r="J383">
        <v>75.81</v>
      </c>
      <c r="K383">
        <v>76.22</v>
      </c>
      <c r="L383">
        <v>76.59</v>
      </c>
      <c r="M383">
        <v>76.94</v>
      </c>
      <c r="N383">
        <v>77.22</v>
      </c>
      <c r="O383">
        <v>579</v>
      </c>
      <c r="P383">
        <v>71.03</v>
      </c>
      <c r="Q383">
        <v>2.0326</v>
      </c>
      <c r="R383">
        <v>1.863</v>
      </c>
      <c r="S383">
        <v>80.575000000000003</v>
      </c>
      <c r="T383">
        <v>1.3939999999999999</v>
      </c>
      <c r="U383">
        <v>95.69</v>
      </c>
      <c r="V383">
        <v>1.639</v>
      </c>
      <c r="W383">
        <v>1.1313</v>
      </c>
      <c r="X383">
        <v>7.8390000000000004</v>
      </c>
      <c r="Y383">
        <v>1.0798000000000001</v>
      </c>
      <c r="Z383">
        <v>1261</v>
      </c>
      <c r="AA383">
        <v>13.447800000000001</v>
      </c>
      <c r="AB383">
        <v>8.0449999999999999</v>
      </c>
      <c r="AC383">
        <v>1.9684999999999999</v>
      </c>
      <c r="AD383">
        <v>6.8364000000000003</v>
      </c>
      <c r="AE383">
        <v>47.96</v>
      </c>
      <c r="AF383">
        <v>1.5591999999999999</v>
      </c>
      <c r="AG383">
        <v>241.84</v>
      </c>
      <c r="AH383">
        <v>749.02</v>
      </c>
      <c r="AI383">
        <v>220.59</v>
      </c>
      <c r="AJ383">
        <v>204.63</v>
      </c>
      <c r="AK383">
        <v>1808.06</v>
      </c>
      <c r="AL383">
        <v>909.75</v>
      </c>
      <c r="AM383">
        <v>8493</v>
      </c>
      <c r="AN383">
        <v>316.31</v>
      </c>
      <c r="AO383">
        <v>1.163</v>
      </c>
      <c r="AP383">
        <v>2.677</v>
      </c>
      <c r="AQ383">
        <v>3.6859999999999999</v>
      </c>
      <c r="AR383">
        <v>1.25</v>
      </c>
      <c r="AS383">
        <f t="shared" si="5"/>
        <v>2.1</v>
      </c>
      <c r="AT383">
        <v>1.1000000000000001</v>
      </c>
      <c r="AU383">
        <v>0.7</v>
      </c>
      <c r="AV383">
        <v>-0.5</v>
      </c>
      <c r="AW383">
        <v>-1.25</v>
      </c>
      <c r="AX383">
        <v>-0.3</v>
      </c>
    </row>
    <row r="384" spans="1:50" x14ac:dyDescent="0.2">
      <c r="A384" s="2">
        <v>39982</v>
      </c>
      <c r="B384">
        <v>71.06</v>
      </c>
      <c r="C384">
        <v>71.78</v>
      </c>
      <c r="D384">
        <v>72.45</v>
      </c>
      <c r="E384">
        <v>73.16</v>
      </c>
      <c r="F384">
        <v>73.790000000000006</v>
      </c>
      <c r="G384">
        <v>74.33</v>
      </c>
      <c r="H384">
        <v>74.78</v>
      </c>
      <c r="I384">
        <v>75.22</v>
      </c>
      <c r="J384">
        <v>75.650000000000006</v>
      </c>
      <c r="K384">
        <v>76.02</v>
      </c>
      <c r="L384">
        <v>76.37</v>
      </c>
      <c r="M384">
        <v>76.709999999999994</v>
      </c>
      <c r="N384">
        <v>76.989999999999995</v>
      </c>
      <c r="O384">
        <v>585</v>
      </c>
      <c r="P384">
        <v>71.37</v>
      </c>
      <c r="Q384">
        <v>2.0295000000000001</v>
      </c>
      <c r="R384">
        <v>1.837</v>
      </c>
      <c r="S384">
        <v>81.010000000000005</v>
      </c>
      <c r="T384">
        <v>1.3903000000000001</v>
      </c>
      <c r="U384">
        <v>96.59</v>
      </c>
      <c r="V384">
        <v>1.6333</v>
      </c>
      <c r="W384">
        <v>1.1324000000000001</v>
      </c>
      <c r="X384">
        <v>7.9055</v>
      </c>
      <c r="Y384">
        <v>1.0859000000000001</v>
      </c>
      <c r="Z384">
        <v>1263.5</v>
      </c>
      <c r="AA384">
        <v>13.39</v>
      </c>
      <c r="AB384">
        <v>8.1475000000000009</v>
      </c>
      <c r="AC384">
        <v>1.9782999999999999</v>
      </c>
      <c r="AD384">
        <v>6.8343999999999996</v>
      </c>
      <c r="AE384">
        <v>48.05</v>
      </c>
      <c r="AF384">
        <v>1.5518000000000001</v>
      </c>
      <c r="AG384">
        <v>242.98</v>
      </c>
      <c r="AH384">
        <v>743.72</v>
      </c>
      <c r="AI384">
        <v>222.51</v>
      </c>
      <c r="AJ384">
        <v>205.64</v>
      </c>
      <c r="AK384">
        <v>1807.72</v>
      </c>
      <c r="AL384">
        <v>917.75</v>
      </c>
      <c r="AM384">
        <v>8550</v>
      </c>
      <c r="AN384">
        <v>313.77</v>
      </c>
      <c r="AO384">
        <v>1.25</v>
      </c>
      <c r="AP384">
        <v>2.8250000000000002</v>
      </c>
      <c r="AQ384">
        <v>3.8079999999999998</v>
      </c>
      <c r="AR384">
        <v>1.25</v>
      </c>
      <c r="AS384">
        <f t="shared" si="5"/>
        <v>2.1</v>
      </c>
      <c r="AT384">
        <v>1.1000000000000001</v>
      </c>
      <c r="AU384">
        <v>0.7</v>
      </c>
      <c r="AV384">
        <v>-0.5</v>
      </c>
      <c r="AW384">
        <v>-1.25</v>
      </c>
      <c r="AX384">
        <v>-0.3</v>
      </c>
    </row>
    <row r="385" spans="1:50" x14ac:dyDescent="0.2">
      <c r="A385" s="2">
        <v>39983</v>
      </c>
      <c r="B385">
        <v>69.19</v>
      </c>
      <c r="C385">
        <v>69.92</v>
      </c>
      <c r="D385">
        <v>70.62</v>
      </c>
      <c r="E385">
        <v>71.38</v>
      </c>
      <c r="F385">
        <v>72.069999999999993</v>
      </c>
      <c r="G385">
        <v>72.63</v>
      </c>
      <c r="H385">
        <v>73.11</v>
      </c>
      <c r="I385">
        <v>73.59</v>
      </c>
      <c r="J385">
        <v>74.069999999999993</v>
      </c>
      <c r="K385">
        <v>74.510000000000005</v>
      </c>
      <c r="L385">
        <v>74.91</v>
      </c>
      <c r="M385">
        <v>75.28</v>
      </c>
      <c r="N385">
        <v>75.599999999999994</v>
      </c>
      <c r="O385">
        <v>583.25</v>
      </c>
      <c r="P385">
        <v>69.55</v>
      </c>
      <c r="Q385">
        <v>1.9244000000000001</v>
      </c>
      <c r="R385">
        <v>1.7867</v>
      </c>
      <c r="S385">
        <v>80.63</v>
      </c>
      <c r="T385">
        <v>1.3939999999999999</v>
      </c>
      <c r="U385">
        <v>96.26</v>
      </c>
      <c r="V385">
        <v>1.6504000000000001</v>
      </c>
      <c r="W385">
        <v>1.1351</v>
      </c>
      <c r="X385">
        <v>7.9137000000000004</v>
      </c>
      <c r="Y385">
        <v>1.0806</v>
      </c>
      <c r="Z385">
        <v>1264.2</v>
      </c>
      <c r="AA385">
        <v>13.347099999999999</v>
      </c>
      <c r="AB385">
        <v>8.0500000000000007</v>
      </c>
      <c r="AC385">
        <v>1.974</v>
      </c>
      <c r="AD385">
        <v>6.8360000000000003</v>
      </c>
      <c r="AE385">
        <v>48</v>
      </c>
      <c r="AF385">
        <v>1.5508999999999999</v>
      </c>
      <c r="AG385">
        <v>244.66</v>
      </c>
      <c r="AH385">
        <v>750.47</v>
      </c>
      <c r="AI385">
        <v>224.48</v>
      </c>
      <c r="AJ385">
        <v>208.28</v>
      </c>
      <c r="AK385">
        <v>1827.47</v>
      </c>
      <c r="AL385">
        <v>926.15</v>
      </c>
      <c r="AM385">
        <v>8608.2000000000007</v>
      </c>
      <c r="AN385">
        <v>316.92</v>
      </c>
      <c r="AO385">
        <v>1.202</v>
      </c>
      <c r="AP385">
        <v>2.79</v>
      </c>
      <c r="AQ385">
        <v>3.7730000000000001</v>
      </c>
      <c r="AS385" t="str">
        <f t="shared" si="5"/>
        <v/>
      </c>
      <c r="AW385">
        <v>-1.25</v>
      </c>
      <c r="AX385">
        <v>-0.3</v>
      </c>
    </row>
    <row r="386" spans="1:50" x14ac:dyDescent="0.2">
      <c r="A386" s="2">
        <v>39986</v>
      </c>
      <c r="B386">
        <v>66.98</v>
      </c>
      <c r="C386">
        <v>67.67</v>
      </c>
      <c r="D386">
        <v>68.36</v>
      </c>
      <c r="E386">
        <v>69.099999999999994</v>
      </c>
      <c r="F386">
        <v>69.790000000000006</v>
      </c>
      <c r="G386">
        <v>70.36</v>
      </c>
      <c r="H386">
        <v>70.87</v>
      </c>
      <c r="I386">
        <v>71.37</v>
      </c>
      <c r="J386">
        <v>71.86</v>
      </c>
      <c r="K386">
        <v>72.34</v>
      </c>
      <c r="L386">
        <v>72.790000000000006</v>
      </c>
      <c r="M386">
        <v>73.19</v>
      </c>
      <c r="N386">
        <v>73.540000000000006</v>
      </c>
      <c r="O386">
        <v>548</v>
      </c>
      <c r="P386">
        <v>66.930000000000007</v>
      </c>
      <c r="Q386">
        <v>1.8596999999999999</v>
      </c>
      <c r="R386">
        <v>1.7275</v>
      </c>
      <c r="S386">
        <v>81.14</v>
      </c>
      <c r="T386">
        <v>1.3859999999999999</v>
      </c>
      <c r="U386">
        <v>95.93</v>
      </c>
      <c r="V386">
        <v>1.6339999999999999</v>
      </c>
      <c r="W386">
        <v>1.1545000000000001</v>
      </c>
      <c r="X386">
        <v>7.9949000000000003</v>
      </c>
      <c r="Y386">
        <v>1.0861000000000001</v>
      </c>
      <c r="Z386">
        <v>1278.5999999999999</v>
      </c>
      <c r="AA386">
        <v>13.304</v>
      </c>
      <c r="AB386">
        <v>8.2035</v>
      </c>
      <c r="AC386">
        <v>2.0295000000000001</v>
      </c>
      <c r="AD386">
        <v>6.8339999999999996</v>
      </c>
      <c r="AE386">
        <v>48.52</v>
      </c>
      <c r="AF386">
        <v>1.5793999999999999</v>
      </c>
      <c r="AG386">
        <v>238.39</v>
      </c>
      <c r="AH386">
        <v>736.48</v>
      </c>
      <c r="AI386">
        <v>217.62</v>
      </c>
      <c r="AJ386">
        <v>202.48</v>
      </c>
      <c r="AK386">
        <v>1766.19</v>
      </c>
      <c r="AL386">
        <v>888.5</v>
      </c>
      <c r="AM386">
        <v>8283</v>
      </c>
      <c r="AN386">
        <v>316.64</v>
      </c>
      <c r="AO386">
        <v>1.133</v>
      </c>
      <c r="AP386">
        <v>2.702</v>
      </c>
      <c r="AQ386">
        <v>3.6850000000000001</v>
      </c>
      <c r="AR386">
        <v>1.25</v>
      </c>
      <c r="AS386">
        <f t="shared" si="5"/>
        <v>2.0499999999999998</v>
      </c>
      <c r="AT386">
        <v>1.05</v>
      </c>
      <c r="AU386">
        <v>0.7</v>
      </c>
      <c r="AV386">
        <v>-0.1</v>
      </c>
      <c r="AW386">
        <v>-1.25</v>
      </c>
      <c r="AX386">
        <v>-0.3</v>
      </c>
    </row>
    <row r="387" spans="1:50" x14ac:dyDescent="0.2">
      <c r="A387" s="2">
        <v>39987</v>
      </c>
      <c r="B387">
        <v>68.8</v>
      </c>
      <c r="C387">
        <v>69.400000000000006</v>
      </c>
      <c r="D387">
        <v>70.010000000000005</v>
      </c>
      <c r="E387">
        <v>70.709999999999994</v>
      </c>
      <c r="F387">
        <v>71.349999999999994</v>
      </c>
      <c r="G387">
        <v>71.88</v>
      </c>
      <c r="H387">
        <v>72.36</v>
      </c>
      <c r="I387">
        <v>72.83</v>
      </c>
      <c r="J387">
        <v>73.3</v>
      </c>
      <c r="K387">
        <v>73.739999999999995</v>
      </c>
      <c r="L387">
        <v>74.150000000000006</v>
      </c>
      <c r="M387">
        <v>74.540000000000006</v>
      </c>
      <c r="N387">
        <v>74.89</v>
      </c>
      <c r="O387">
        <v>550.25</v>
      </c>
      <c r="P387">
        <v>69.239999999999995</v>
      </c>
      <c r="Q387">
        <v>1.8932</v>
      </c>
      <c r="R387">
        <v>1.7689999999999999</v>
      </c>
      <c r="S387">
        <v>80.174999999999997</v>
      </c>
      <c r="T387">
        <v>1.4077</v>
      </c>
      <c r="U387">
        <v>95.21</v>
      </c>
      <c r="V387">
        <v>1.6453</v>
      </c>
      <c r="W387">
        <v>1.1496</v>
      </c>
      <c r="X387">
        <v>7.9002999999999997</v>
      </c>
      <c r="Y387">
        <v>1.0667</v>
      </c>
      <c r="Z387">
        <v>1281.7</v>
      </c>
      <c r="AA387">
        <v>13.3345</v>
      </c>
      <c r="AB387">
        <v>8.141</v>
      </c>
      <c r="AC387">
        <v>1.9796</v>
      </c>
      <c r="AD387">
        <v>6.8346</v>
      </c>
      <c r="AE387">
        <v>48.45</v>
      </c>
      <c r="AF387">
        <v>1.5649999999999999</v>
      </c>
      <c r="AG387">
        <v>237.7</v>
      </c>
      <c r="AH387">
        <v>723.72</v>
      </c>
      <c r="AI387">
        <v>217.54</v>
      </c>
      <c r="AJ387">
        <v>201.49</v>
      </c>
      <c r="AK387">
        <v>1764.92</v>
      </c>
      <c r="AL387">
        <v>890.25</v>
      </c>
      <c r="AM387">
        <v>8257</v>
      </c>
      <c r="AN387">
        <v>307.91000000000003</v>
      </c>
      <c r="AO387">
        <v>1.0960000000000001</v>
      </c>
      <c r="AP387">
        <v>2.677</v>
      </c>
      <c r="AQ387">
        <v>3.625</v>
      </c>
      <c r="AR387">
        <v>1.25</v>
      </c>
      <c r="AS387">
        <f t="shared" si="5"/>
        <v>2.0499999999999998</v>
      </c>
      <c r="AT387">
        <v>1.05</v>
      </c>
      <c r="AU387">
        <v>0.7</v>
      </c>
      <c r="AV387">
        <v>-0.1</v>
      </c>
      <c r="AW387">
        <v>-1.25</v>
      </c>
      <c r="AX387">
        <v>-0.3</v>
      </c>
    </row>
    <row r="388" spans="1:50" x14ac:dyDescent="0.2">
      <c r="A388" s="2">
        <v>39988</v>
      </c>
      <c r="B388">
        <v>68.33</v>
      </c>
      <c r="C388">
        <v>68.95</v>
      </c>
      <c r="D388">
        <v>69.599999999999994</v>
      </c>
      <c r="E388">
        <v>70.31</v>
      </c>
      <c r="F388">
        <v>70.98</v>
      </c>
      <c r="G388">
        <v>71.55</v>
      </c>
      <c r="H388">
        <v>72.069999999999993</v>
      </c>
      <c r="I388">
        <v>72.56</v>
      </c>
      <c r="J388">
        <v>73.040000000000006</v>
      </c>
      <c r="K388">
        <v>73.489999999999995</v>
      </c>
      <c r="L388">
        <v>73.91</v>
      </c>
      <c r="M388">
        <v>74.31</v>
      </c>
      <c r="N388">
        <v>74.66</v>
      </c>
      <c r="O388">
        <v>564.5</v>
      </c>
      <c r="P388">
        <v>68.67</v>
      </c>
      <c r="Q388">
        <v>1.8425</v>
      </c>
      <c r="R388">
        <v>1.7381</v>
      </c>
      <c r="S388">
        <v>80.88</v>
      </c>
      <c r="T388">
        <v>1.3924000000000001</v>
      </c>
      <c r="U388">
        <v>95.72</v>
      </c>
      <c r="V388">
        <v>1.6405000000000001</v>
      </c>
      <c r="W388">
        <v>1.1556999999999999</v>
      </c>
      <c r="X388">
        <v>7.9191000000000003</v>
      </c>
      <c r="Y388">
        <v>1.0979000000000001</v>
      </c>
      <c r="Z388">
        <v>1276</v>
      </c>
      <c r="AA388">
        <v>13.2828</v>
      </c>
      <c r="AB388">
        <v>8.0500000000000007</v>
      </c>
      <c r="AC388">
        <v>1.9678</v>
      </c>
      <c r="AD388">
        <v>6.8327</v>
      </c>
      <c r="AE388">
        <v>48.34</v>
      </c>
      <c r="AF388">
        <v>1.556</v>
      </c>
      <c r="AG388">
        <v>241.26</v>
      </c>
      <c r="AH388">
        <v>741.8</v>
      </c>
      <c r="AI388">
        <v>223.16</v>
      </c>
      <c r="AJ388">
        <v>206.33</v>
      </c>
      <c r="AK388">
        <v>1792.34</v>
      </c>
      <c r="AL388">
        <v>898</v>
      </c>
      <c r="AM388">
        <v>8256</v>
      </c>
      <c r="AN388">
        <v>314.60000000000002</v>
      </c>
      <c r="AO388">
        <v>1.216</v>
      </c>
      <c r="AP388">
        <v>2.7269999999999999</v>
      </c>
      <c r="AQ388">
        <v>3.6949999999999998</v>
      </c>
      <c r="AR388">
        <v>1.25</v>
      </c>
      <c r="AS388">
        <f t="shared" ref="AS388:AS451" si="6">IF(AT388&lt;&gt;0,AT388+1,"")</f>
        <v>2.0499999999999998</v>
      </c>
      <c r="AT388">
        <v>1.05</v>
      </c>
      <c r="AU388">
        <v>0.7</v>
      </c>
      <c r="AV388">
        <v>-0.1</v>
      </c>
      <c r="AW388">
        <v>-1.25</v>
      </c>
      <c r="AX388">
        <v>-0.3</v>
      </c>
    </row>
    <row r="389" spans="1:50" x14ac:dyDescent="0.2">
      <c r="A389" s="2">
        <v>39989</v>
      </c>
      <c r="B389">
        <v>69.78</v>
      </c>
      <c r="C389">
        <v>70.41</v>
      </c>
      <c r="D389">
        <v>71.06</v>
      </c>
      <c r="E389">
        <v>71.77</v>
      </c>
      <c r="F389">
        <v>72.41</v>
      </c>
      <c r="G389">
        <v>72.95</v>
      </c>
      <c r="H389">
        <v>73.41</v>
      </c>
      <c r="I389">
        <v>73.84</v>
      </c>
      <c r="J389">
        <v>74.260000000000005</v>
      </c>
      <c r="K389">
        <v>74.650000000000006</v>
      </c>
      <c r="L389">
        <v>75.010000000000005</v>
      </c>
      <c r="M389">
        <v>75.36</v>
      </c>
      <c r="N389">
        <v>75.67</v>
      </c>
      <c r="O389">
        <v>568</v>
      </c>
      <c r="P389">
        <v>70.23</v>
      </c>
      <c r="Q389">
        <v>1.8983000000000001</v>
      </c>
      <c r="R389">
        <v>1.7763</v>
      </c>
      <c r="S389">
        <v>80.69</v>
      </c>
      <c r="T389">
        <v>1.3985000000000001</v>
      </c>
      <c r="U389">
        <v>95.9</v>
      </c>
      <c r="V389">
        <v>1.6367</v>
      </c>
      <c r="W389">
        <v>1.1543000000000001</v>
      </c>
      <c r="X389">
        <v>7.8890000000000002</v>
      </c>
      <c r="Y389">
        <v>1.0934999999999999</v>
      </c>
      <c r="Z389">
        <v>1281.0999999999999</v>
      </c>
      <c r="AA389">
        <v>13.2163</v>
      </c>
      <c r="AB389">
        <v>8.0050000000000008</v>
      </c>
      <c r="AC389">
        <v>1.9400999999999999</v>
      </c>
      <c r="AD389">
        <v>6.8343999999999996</v>
      </c>
      <c r="AE389">
        <v>48.5</v>
      </c>
      <c r="AF389">
        <v>1.5484</v>
      </c>
      <c r="AG389">
        <v>243.03</v>
      </c>
      <c r="AH389">
        <v>750.22</v>
      </c>
      <c r="AI389">
        <v>222.2</v>
      </c>
      <c r="AJ389">
        <v>204.66</v>
      </c>
      <c r="AK389">
        <v>1829.54</v>
      </c>
      <c r="AL389">
        <v>916.5</v>
      </c>
      <c r="AM389">
        <v>8414</v>
      </c>
      <c r="AN389">
        <v>318.2</v>
      </c>
      <c r="AO389">
        <v>1.125</v>
      </c>
      <c r="AP389">
        <v>2.585</v>
      </c>
      <c r="AQ389">
        <v>3.544</v>
      </c>
      <c r="AR389">
        <v>1.25</v>
      </c>
      <c r="AS389">
        <f t="shared" si="6"/>
        <v>2.0499999999999998</v>
      </c>
      <c r="AT389">
        <v>1.05</v>
      </c>
      <c r="AU389">
        <v>0.7</v>
      </c>
      <c r="AV389">
        <v>-0.1</v>
      </c>
      <c r="AW389">
        <v>-1.25</v>
      </c>
      <c r="AX389">
        <v>-0.25</v>
      </c>
    </row>
    <row r="390" spans="1:50" x14ac:dyDescent="0.2">
      <c r="A390" s="2">
        <v>39990</v>
      </c>
      <c r="B390">
        <v>68.92</v>
      </c>
      <c r="C390">
        <v>69.53</v>
      </c>
      <c r="D390">
        <v>70.19</v>
      </c>
      <c r="E390">
        <v>70.88</v>
      </c>
      <c r="F390">
        <v>71.5</v>
      </c>
      <c r="G390">
        <v>72.03</v>
      </c>
      <c r="H390">
        <v>72.510000000000005</v>
      </c>
      <c r="I390">
        <v>72.95</v>
      </c>
      <c r="J390">
        <v>73.38</v>
      </c>
      <c r="K390">
        <v>73.78</v>
      </c>
      <c r="L390">
        <v>74.150000000000006</v>
      </c>
      <c r="M390">
        <v>74.510000000000005</v>
      </c>
      <c r="N390">
        <v>74.84</v>
      </c>
      <c r="O390">
        <v>557.5</v>
      </c>
      <c r="P390">
        <v>69.16</v>
      </c>
      <c r="Q390">
        <v>1.8741000000000001</v>
      </c>
      <c r="R390">
        <v>1.7302999999999999</v>
      </c>
      <c r="S390">
        <v>80.105000000000004</v>
      </c>
      <c r="T390">
        <v>1.4051</v>
      </c>
      <c r="U390">
        <v>95.22</v>
      </c>
      <c r="V390">
        <v>1.6519999999999999</v>
      </c>
      <c r="W390">
        <v>1.1524000000000001</v>
      </c>
      <c r="X390">
        <v>7.8075000000000001</v>
      </c>
      <c r="Y390">
        <v>1.0834999999999999</v>
      </c>
      <c r="Z390">
        <v>1278.3</v>
      </c>
      <c r="AA390">
        <v>13.195</v>
      </c>
      <c r="AB390">
        <v>7.883</v>
      </c>
      <c r="AC390">
        <v>1.9332</v>
      </c>
      <c r="AD390">
        <v>6.8330000000000002</v>
      </c>
      <c r="AE390">
        <v>48.02</v>
      </c>
      <c r="AF390">
        <v>1.5335000000000001</v>
      </c>
      <c r="AG390">
        <v>244.87</v>
      </c>
      <c r="AH390">
        <v>761.92</v>
      </c>
      <c r="AI390">
        <v>221.31</v>
      </c>
      <c r="AJ390">
        <v>204.47</v>
      </c>
      <c r="AK390">
        <v>1838.22</v>
      </c>
      <c r="AL390">
        <v>914</v>
      </c>
      <c r="AM390">
        <v>8373</v>
      </c>
      <c r="AN390">
        <v>324.10000000000002</v>
      </c>
      <c r="AO390">
        <v>1.109</v>
      </c>
      <c r="AP390">
        <v>2.5529999999999999</v>
      </c>
      <c r="AQ390">
        <v>3.5289999999999999</v>
      </c>
      <c r="AR390">
        <v>1.25</v>
      </c>
      <c r="AS390">
        <f t="shared" si="6"/>
        <v>2.0499999999999998</v>
      </c>
      <c r="AT390">
        <v>1.05</v>
      </c>
      <c r="AU390">
        <v>0.7</v>
      </c>
      <c r="AV390">
        <v>0.1</v>
      </c>
      <c r="AW390">
        <v>-1.25</v>
      </c>
      <c r="AX390">
        <v>-0.5</v>
      </c>
    </row>
    <row r="391" spans="1:50" x14ac:dyDescent="0.2">
      <c r="A391" s="2">
        <v>39993</v>
      </c>
      <c r="B391">
        <v>70.989999999999995</v>
      </c>
      <c r="C391">
        <v>71.62</v>
      </c>
      <c r="D391">
        <v>72.27</v>
      </c>
      <c r="E391">
        <v>72.95</v>
      </c>
      <c r="F391">
        <v>73.53</v>
      </c>
      <c r="G391">
        <v>74.02</v>
      </c>
      <c r="H391">
        <v>74.47</v>
      </c>
      <c r="I391">
        <v>74.88</v>
      </c>
      <c r="J391">
        <v>75.290000000000006</v>
      </c>
      <c r="K391">
        <v>75.66</v>
      </c>
      <c r="L391">
        <v>76</v>
      </c>
      <c r="M391">
        <v>76.33</v>
      </c>
      <c r="N391">
        <v>76.63</v>
      </c>
      <c r="O391">
        <v>569.75</v>
      </c>
      <c r="P391">
        <v>71.489999999999995</v>
      </c>
      <c r="Q391">
        <v>1.9358</v>
      </c>
      <c r="R391">
        <v>1.7835000000000001</v>
      </c>
      <c r="S391">
        <v>80.114999999999995</v>
      </c>
      <c r="T391">
        <v>1.4075</v>
      </c>
      <c r="U391">
        <v>96.13</v>
      </c>
      <c r="V391">
        <v>1.6554</v>
      </c>
      <c r="W391">
        <v>1.1566000000000001</v>
      </c>
      <c r="X391">
        <v>7.67</v>
      </c>
      <c r="Y391">
        <v>1.0831</v>
      </c>
      <c r="Z391">
        <v>1278</v>
      </c>
      <c r="AA391">
        <v>13.178000000000001</v>
      </c>
      <c r="AB391">
        <v>7.8125</v>
      </c>
      <c r="AC391">
        <v>1.9545999999999999</v>
      </c>
      <c r="AD391">
        <v>6.8334000000000001</v>
      </c>
      <c r="AE391">
        <v>48</v>
      </c>
      <c r="AF391">
        <v>1.5398000000000001</v>
      </c>
      <c r="AG391">
        <v>246.54</v>
      </c>
      <c r="AH391">
        <v>764.68</v>
      </c>
      <c r="AI391">
        <v>225.39</v>
      </c>
      <c r="AJ391">
        <v>208.03</v>
      </c>
      <c r="AK391">
        <v>1844.06</v>
      </c>
      <c r="AL391">
        <v>921.25</v>
      </c>
      <c r="AM391">
        <v>8458</v>
      </c>
      <c r="AN391">
        <v>322.72000000000003</v>
      </c>
      <c r="AO391">
        <v>1.101</v>
      </c>
      <c r="AP391">
        <v>2.5179999999999998</v>
      </c>
      <c r="AQ391">
        <v>3.4790000000000001</v>
      </c>
      <c r="AR391">
        <v>1.1000000000000001</v>
      </c>
      <c r="AS391">
        <f t="shared" si="6"/>
        <v>2.0499999999999998</v>
      </c>
      <c r="AT391">
        <v>1.05</v>
      </c>
      <c r="AU391">
        <v>0.7</v>
      </c>
      <c r="AV391">
        <v>0.1</v>
      </c>
      <c r="AW391">
        <v>-1.25</v>
      </c>
      <c r="AX391">
        <v>-0.5</v>
      </c>
    </row>
    <row r="392" spans="1:50" x14ac:dyDescent="0.2">
      <c r="A392" s="2">
        <v>39994</v>
      </c>
      <c r="B392">
        <v>69.3</v>
      </c>
      <c r="C392">
        <v>69.900000000000006</v>
      </c>
      <c r="D392">
        <v>70.58</v>
      </c>
      <c r="E392">
        <v>71.319999999999993</v>
      </c>
      <c r="F392">
        <v>71.959999999999994</v>
      </c>
      <c r="G392">
        <v>72.5</v>
      </c>
      <c r="H392">
        <v>72.98</v>
      </c>
      <c r="I392">
        <v>73.42</v>
      </c>
      <c r="J392">
        <v>73.849999999999994</v>
      </c>
      <c r="K392">
        <v>74.239999999999995</v>
      </c>
      <c r="L392">
        <v>74.59</v>
      </c>
      <c r="M392">
        <v>74.95</v>
      </c>
      <c r="N392">
        <v>75.27</v>
      </c>
      <c r="O392">
        <v>557</v>
      </c>
      <c r="P392">
        <v>69.89</v>
      </c>
      <c r="Q392">
        <v>1.8972</v>
      </c>
      <c r="R392">
        <v>1.718</v>
      </c>
      <c r="S392">
        <v>80.424999999999997</v>
      </c>
      <c r="T392">
        <v>1.4033</v>
      </c>
      <c r="U392">
        <v>96.31</v>
      </c>
      <c r="V392">
        <v>1.6463000000000001</v>
      </c>
      <c r="W392">
        <v>1.1625000000000001</v>
      </c>
      <c r="X392">
        <v>7.7072000000000003</v>
      </c>
      <c r="Y392">
        <v>1.0854999999999999</v>
      </c>
      <c r="Z392">
        <v>1272.5</v>
      </c>
      <c r="AA392">
        <v>13.185</v>
      </c>
      <c r="AB392">
        <v>7.7149999999999999</v>
      </c>
      <c r="AC392">
        <v>1.952</v>
      </c>
      <c r="AD392">
        <v>6.8301999999999996</v>
      </c>
      <c r="AE392">
        <v>47.74</v>
      </c>
      <c r="AF392">
        <v>1.5397000000000001</v>
      </c>
      <c r="AG392">
        <v>244.9</v>
      </c>
      <c r="AH392">
        <v>761.3</v>
      </c>
      <c r="AI392">
        <v>223.02</v>
      </c>
      <c r="AJ392">
        <v>205.83</v>
      </c>
      <c r="AK392">
        <v>1835.04</v>
      </c>
      <c r="AL392">
        <v>915.5</v>
      </c>
      <c r="AM392">
        <v>8394</v>
      </c>
      <c r="AN392">
        <v>323.83999999999997</v>
      </c>
      <c r="AO392">
        <v>1.117</v>
      </c>
      <c r="AP392">
        <v>2.56</v>
      </c>
      <c r="AQ392">
        <v>3.536</v>
      </c>
      <c r="AR392">
        <v>1.1000000000000001</v>
      </c>
      <c r="AS392">
        <f t="shared" si="6"/>
        <v>2.0499999999999998</v>
      </c>
      <c r="AT392">
        <v>1.05</v>
      </c>
      <c r="AU392">
        <v>0.3</v>
      </c>
      <c r="AV392">
        <v>0.2</v>
      </c>
      <c r="AW392">
        <v>-1.25</v>
      </c>
      <c r="AX392">
        <v>-0.35</v>
      </c>
    </row>
    <row r="393" spans="1:50" x14ac:dyDescent="0.2">
      <c r="A393" s="2">
        <v>39995</v>
      </c>
      <c r="B393">
        <v>68.790000000000006</v>
      </c>
      <c r="C393">
        <v>69.349999999999994</v>
      </c>
      <c r="D393">
        <v>70.02</v>
      </c>
      <c r="E393">
        <v>70.77</v>
      </c>
      <c r="F393">
        <v>71.430000000000007</v>
      </c>
      <c r="G393">
        <v>71.989999999999995</v>
      </c>
      <c r="H393">
        <v>72.5</v>
      </c>
      <c r="I393">
        <v>72.97</v>
      </c>
      <c r="J393">
        <v>73.430000000000007</v>
      </c>
      <c r="K393">
        <v>73.849999999999994</v>
      </c>
      <c r="L393">
        <v>74.23</v>
      </c>
      <c r="M393">
        <v>74.599999999999994</v>
      </c>
      <c r="N393">
        <v>74.92</v>
      </c>
      <c r="O393">
        <v>557</v>
      </c>
      <c r="P393">
        <v>69.31</v>
      </c>
      <c r="Q393">
        <v>1.859</v>
      </c>
      <c r="R393">
        <v>1.7657</v>
      </c>
      <c r="S393">
        <v>79.875</v>
      </c>
      <c r="T393">
        <v>1.415</v>
      </c>
      <c r="U393">
        <v>96.59</v>
      </c>
      <c r="V393">
        <v>1.6474</v>
      </c>
      <c r="W393">
        <v>1.1483000000000001</v>
      </c>
      <c r="X393">
        <v>7.5753000000000004</v>
      </c>
      <c r="Y393">
        <v>1.0740000000000001</v>
      </c>
      <c r="Z393">
        <v>1256.9000000000001</v>
      </c>
      <c r="AA393">
        <v>13.1225</v>
      </c>
      <c r="AB393">
        <v>7.7275</v>
      </c>
      <c r="AC393">
        <v>1.9323999999999999</v>
      </c>
      <c r="AD393">
        <v>6.8331</v>
      </c>
      <c r="AE393">
        <v>47.75</v>
      </c>
      <c r="AF393">
        <v>1.5222</v>
      </c>
      <c r="AG393">
        <v>247.33</v>
      </c>
      <c r="AH393">
        <v>773.07</v>
      </c>
      <c r="AI393">
        <v>227.34</v>
      </c>
      <c r="AJ393">
        <v>209.46</v>
      </c>
      <c r="AK393">
        <v>1845.72</v>
      </c>
      <c r="AL393">
        <v>919.25</v>
      </c>
      <c r="AM393">
        <v>8448</v>
      </c>
      <c r="AN393">
        <v>324.45</v>
      </c>
      <c r="AO393">
        <v>1.05</v>
      </c>
      <c r="AP393">
        <v>2.524</v>
      </c>
      <c r="AQ393">
        <v>3.548</v>
      </c>
      <c r="AR393">
        <v>1.1000000000000001</v>
      </c>
      <c r="AS393">
        <f t="shared" si="6"/>
        <v>2.0499999999999998</v>
      </c>
      <c r="AT393">
        <v>1.05</v>
      </c>
      <c r="AU393">
        <v>0.3</v>
      </c>
      <c r="AV393">
        <v>0.2</v>
      </c>
      <c r="AW393">
        <v>-1.25</v>
      </c>
      <c r="AX393">
        <v>-0.35</v>
      </c>
    </row>
    <row r="394" spans="1:50" x14ac:dyDescent="0.2">
      <c r="A394" s="2">
        <v>39996</v>
      </c>
      <c r="B394">
        <v>66.650000000000006</v>
      </c>
      <c r="C394">
        <v>67.2</v>
      </c>
      <c r="D394">
        <v>67.900000000000006</v>
      </c>
      <c r="E394">
        <v>68.7</v>
      </c>
      <c r="F394">
        <v>69.41</v>
      </c>
      <c r="G394">
        <v>70</v>
      </c>
      <c r="H394">
        <v>70.540000000000006</v>
      </c>
      <c r="I394">
        <v>71.03</v>
      </c>
      <c r="J394">
        <v>71.5</v>
      </c>
      <c r="K394">
        <v>71.930000000000007</v>
      </c>
      <c r="L394">
        <v>72.33</v>
      </c>
      <c r="M394">
        <v>72.72</v>
      </c>
      <c r="N394">
        <v>73.06</v>
      </c>
      <c r="O394">
        <v>535.25</v>
      </c>
      <c r="P394">
        <v>66.73</v>
      </c>
      <c r="Q394">
        <v>1.7907999999999999</v>
      </c>
      <c r="R394">
        <v>1.7016</v>
      </c>
      <c r="S394">
        <v>80.38</v>
      </c>
      <c r="T394">
        <v>1.3938999999999999</v>
      </c>
      <c r="U394">
        <v>95.92</v>
      </c>
      <c r="V394">
        <v>1.6355999999999999</v>
      </c>
      <c r="W394">
        <v>1.1634</v>
      </c>
      <c r="X394">
        <v>7.8063000000000002</v>
      </c>
      <c r="Y394">
        <v>1.0885</v>
      </c>
      <c r="Z394">
        <v>1270.7</v>
      </c>
      <c r="AA394">
        <v>13.212</v>
      </c>
      <c r="AB394">
        <v>7.82</v>
      </c>
      <c r="AC394">
        <v>1.9518</v>
      </c>
      <c r="AD394">
        <v>6.8311999999999999</v>
      </c>
      <c r="AE394">
        <v>47.9</v>
      </c>
      <c r="AF394">
        <v>1.5353000000000001</v>
      </c>
      <c r="AG394">
        <v>241.44</v>
      </c>
      <c r="AH394">
        <v>766.14</v>
      </c>
      <c r="AI394">
        <v>220.89</v>
      </c>
      <c r="AJ394">
        <v>204.12</v>
      </c>
      <c r="AK394">
        <v>1796.52</v>
      </c>
      <c r="AL394">
        <v>893.25</v>
      </c>
      <c r="AM394">
        <v>8241</v>
      </c>
      <c r="AN394">
        <v>322.88</v>
      </c>
      <c r="AO394">
        <v>0.98499999999999999</v>
      </c>
      <c r="AP394">
        <v>2.427</v>
      </c>
      <c r="AQ394">
        <v>3.5019999999999998</v>
      </c>
      <c r="AS394" t="str">
        <f t="shared" si="6"/>
        <v/>
      </c>
      <c r="AW394">
        <v>-1.25</v>
      </c>
      <c r="AX394">
        <v>-0.35</v>
      </c>
    </row>
    <row r="395" spans="1:50" x14ac:dyDescent="0.2">
      <c r="A395" s="2">
        <v>39997</v>
      </c>
      <c r="B395">
        <v>65.61</v>
      </c>
      <c r="C395">
        <v>66.11</v>
      </c>
      <c r="D395">
        <v>66.81</v>
      </c>
      <c r="E395">
        <v>67.62</v>
      </c>
      <c r="F395">
        <v>68.36</v>
      </c>
      <c r="G395">
        <v>68.989999999999995</v>
      </c>
      <c r="H395">
        <v>69.52</v>
      </c>
      <c r="I395">
        <v>70.02</v>
      </c>
      <c r="J395">
        <v>70.489999999999995</v>
      </c>
      <c r="K395">
        <v>70.92</v>
      </c>
      <c r="L395">
        <v>71.3</v>
      </c>
      <c r="M395">
        <v>71.67</v>
      </c>
      <c r="N395">
        <v>72.03</v>
      </c>
      <c r="O395">
        <v>529.25</v>
      </c>
      <c r="S395">
        <v>80.665000000000006</v>
      </c>
      <c r="T395">
        <v>1.3960999999999999</v>
      </c>
      <c r="U395">
        <v>96.03</v>
      </c>
      <c r="V395">
        <v>1.6336999999999999</v>
      </c>
      <c r="W395">
        <v>1.1605000000000001</v>
      </c>
      <c r="X395">
        <v>7.7778999999999998</v>
      </c>
      <c r="Y395">
        <v>1.0863</v>
      </c>
      <c r="Z395">
        <v>1265.7</v>
      </c>
      <c r="AA395">
        <v>13.217499999999999</v>
      </c>
      <c r="AB395">
        <v>7.9130000000000003</v>
      </c>
      <c r="AC395">
        <v>1.9489000000000001</v>
      </c>
      <c r="AD395">
        <v>6.8319999999999999</v>
      </c>
      <c r="AE395">
        <v>47.79</v>
      </c>
      <c r="AF395">
        <v>1.5350999999999999</v>
      </c>
      <c r="AG395">
        <v>241.24</v>
      </c>
      <c r="AH395">
        <v>766.32</v>
      </c>
      <c r="AI395">
        <v>221.07</v>
      </c>
      <c r="AJ395">
        <v>204.08</v>
      </c>
      <c r="AM395">
        <v>8241</v>
      </c>
      <c r="AN395">
        <v>323.02</v>
      </c>
      <c r="AR395">
        <v>0.95</v>
      </c>
      <c r="AS395">
        <f t="shared" si="6"/>
        <v>2.0499999999999998</v>
      </c>
      <c r="AT395">
        <v>1.05</v>
      </c>
      <c r="AU395">
        <v>0.3</v>
      </c>
      <c r="AV395">
        <v>0.3</v>
      </c>
      <c r="AW395">
        <v>-1.25</v>
      </c>
      <c r="AX395">
        <v>-0.35</v>
      </c>
    </row>
    <row r="396" spans="1:50" x14ac:dyDescent="0.2">
      <c r="A396" s="2">
        <v>40000</v>
      </c>
      <c r="B396">
        <v>64.05</v>
      </c>
      <c r="C396">
        <v>64.45</v>
      </c>
      <c r="D396">
        <v>65.150000000000006</v>
      </c>
      <c r="E396">
        <v>65.97</v>
      </c>
      <c r="F396">
        <v>66.72</v>
      </c>
      <c r="G396">
        <v>67.349999999999994</v>
      </c>
      <c r="H396">
        <v>67.900000000000006</v>
      </c>
      <c r="I396">
        <v>68.400000000000006</v>
      </c>
      <c r="J396">
        <v>68.900000000000006</v>
      </c>
      <c r="K396">
        <v>69.38</v>
      </c>
      <c r="L396">
        <v>69.819999999999993</v>
      </c>
      <c r="M396">
        <v>70.23</v>
      </c>
      <c r="N396">
        <v>70.59</v>
      </c>
      <c r="O396">
        <v>517.25</v>
      </c>
      <c r="P396">
        <v>64.05</v>
      </c>
      <c r="Q396">
        <v>1.7403999999999999</v>
      </c>
      <c r="R396">
        <v>1.6266</v>
      </c>
      <c r="S396">
        <v>80.694999999999993</v>
      </c>
      <c r="T396">
        <v>1.3974</v>
      </c>
      <c r="U396">
        <v>95.36</v>
      </c>
      <c r="V396">
        <v>1.6273</v>
      </c>
      <c r="W396">
        <v>1.1593</v>
      </c>
      <c r="X396">
        <v>7.8308</v>
      </c>
      <c r="Y396">
        <v>1.0851</v>
      </c>
      <c r="Z396">
        <v>1267</v>
      </c>
      <c r="AA396">
        <v>13.23</v>
      </c>
      <c r="AB396">
        <v>7.9302000000000001</v>
      </c>
      <c r="AC396">
        <v>1.9529000000000001</v>
      </c>
      <c r="AD396">
        <v>6.8342000000000001</v>
      </c>
      <c r="AE396">
        <v>48.5</v>
      </c>
      <c r="AF396">
        <v>1.5422</v>
      </c>
      <c r="AG396">
        <v>239.34</v>
      </c>
      <c r="AH396">
        <v>751.34</v>
      </c>
      <c r="AI396">
        <v>218.02</v>
      </c>
      <c r="AJ396">
        <v>201.7</v>
      </c>
      <c r="AK396">
        <v>1787.4</v>
      </c>
      <c r="AL396">
        <v>895.5</v>
      </c>
      <c r="AM396">
        <v>8277</v>
      </c>
      <c r="AN396">
        <v>318.10000000000002</v>
      </c>
      <c r="AO396">
        <v>0.94899999999999995</v>
      </c>
      <c r="AP396">
        <v>2.3969999999999998</v>
      </c>
      <c r="AQ396">
        <v>3.51</v>
      </c>
      <c r="AR396">
        <v>0.95</v>
      </c>
      <c r="AS396">
        <f t="shared" si="6"/>
        <v>2.0499999999999998</v>
      </c>
      <c r="AT396">
        <v>1.05</v>
      </c>
      <c r="AU396">
        <v>0.3</v>
      </c>
      <c r="AV396">
        <v>0.3</v>
      </c>
      <c r="AW396">
        <v>-1.25</v>
      </c>
      <c r="AX396">
        <v>-0.2</v>
      </c>
    </row>
    <row r="397" spans="1:50" x14ac:dyDescent="0.2">
      <c r="A397" s="2">
        <v>40001</v>
      </c>
      <c r="B397">
        <v>63.23</v>
      </c>
      <c r="C397">
        <v>63.5</v>
      </c>
      <c r="D397">
        <v>64.209999999999994</v>
      </c>
      <c r="E397">
        <v>65.05</v>
      </c>
      <c r="F397">
        <v>65.84</v>
      </c>
      <c r="G397">
        <v>66.5</v>
      </c>
      <c r="H397">
        <v>67.09</v>
      </c>
      <c r="I397">
        <v>67.61</v>
      </c>
      <c r="J397">
        <v>68.12</v>
      </c>
      <c r="K397">
        <v>68.58</v>
      </c>
      <c r="L397">
        <v>68.98</v>
      </c>
      <c r="M397">
        <v>69.37</v>
      </c>
      <c r="N397">
        <v>69.72</v>
      </c>
      <c r="O397">
        <v>504.75</v>
      </c>
      <c r="P397">
        <v>62.93</v>
      </c>
      <c r="Q397">
        <v>1.7327999999999999</v>
      </c>
      <c r="R397">
        <v>1.6007</v>
      </c>
      <c r="S397">
        <v>80.864999999999995</v>
      </c>
      <c r="T397">
        <v>1.3919999999999999</v>
      </c>
      <c r="U397">
        <v>94.86</v>
      </c>
      <c r="V397">
        <v>1.6128</v>
      </c>
      <c r="W397">
        <v>1.1656</v>
      </c>
      <c r="X397">
        <v>7.9432999999999998</v>
      </c>
      <c r="Y397">
        <v>1.0888</v>
      </c>
      <c r="Z397">
        <v>1268.7</v>
      </c>
      <c r="AA397">
        <v>13.407500000000001</v>
      </c>
      <c r="AB397">
        <v>8.0299999999999994</v>
      </c>
      <c r="AC397">
        <v>1.9912000000000001</v>
      </c>
      <c r="AD397">
        <v>6.8326000000000002</v>
      </c>
      <c r="AE397">
        <v>48.44</v>
      </c>
      <c r="AF397">
        <v>1.5487</v>
      </c>
      <c r="AG397">
        <v>236.86</v>
      </c>
      <c r="AH397">
        <v>750.72</v>
      </c>
      <c r="AI397">
        <v>216.3</v>
      </c>
      <c r="AJ397">
        <v>200.2</v>
      </c>
      <c r="AK397">
        <v>1746.17</v>
      </c>
      <c r="AL397">
        <v>879.25</v>
      </c>
      <c r="AM397">
        <v>8131</v>
      </c>
      <c r="AN397">
        <v>318.45999999999998</v>
      </c>
      <c r="AO397">
        <v>0.96899999999999997</v>
      </c>
      <c r="AP397">
        <v>2.3570000000000002</v>
      </c>
      <c r="AQ397">
        <v>3.4540000000000002</v>
      </c>
      <c r="AR397">
        <v>0.85</v>
      </c>
      <c r="AS397">
        <f t="shared" si="6"/>
        <v>2.0499999999999998</v>
      </c>
      <c r="AT397">
        <v>1.05</v>
      </c>
      <c r="AU397">
        <v>0.3</v>
      </c>
      <c r="AV397">
        <v>0.3</v>
      </c>
      <c r="AW397">
        <v>-1.25</v>
      </c>
      <c r="AX397">
        <v>-0.45</v>
      </c>
    </row>
    <row r="398" spans="1:50" x14ac:dyDescent="0.2">
      <c r="A398" s="2">
        <v>40002</v>
      </c>
      <c r="B398">
        <v>60.43</v>
      </c>
      <c r="C398">
        <v>60.82</v>
      </c>
      <c r="D398">
        <v>61.51</v>
      </c>
      <c r="E398">
        <v>62.36</v>
      </c>
      <c r="F398">
        <v>63.2</v>
      </c>
      <c r="G398">
        <v>63.92</v>
      </c>
      <c r="H398">
        <v>64.56</v>
      </c>
      <c r="I398">
        <v>65.14</v>
      </c>
      <c r="J398">
        <v>65.7</v>
      </c>
      <c r="K398">
        <v>66.209999999999994</v>
      </c>
      <c r="L398">
        <v>66.66</v>
      </c>
      <c r="M398">
        <v>67.08</v>
      </c>
      <c r="N398">
        <v>67.45</v>
      </c>
      <c r="O398">
        <v>488.5</v>
      </c>
      <c r="P398">
        <v>60.14</v>
      </c>
      <c r="Q398">
        <v>1.6333</v>
      </c>
      <c r="R398">
        <v>1.5379</v>
      </c>
      <c r="S398">
        <v>81.004999999999995</v>
      </c>
      <c r="T398">
        <v>1.3875999999999999</v>
      </c>
      <c r="U398">
        <v>92.81</v>
      </c>
      <c r="V398">
        <v>1.6066</v>
      </c>
      <c r="W398">
        <v>1.1671</v>
      </c>
      <c r="X398">
        <v>7.9614000000000003</v>
      </c>
      <c r="Y398">
        <v>1.0904</v>
      </c>
      <c r="Z398">
        <v>1275.5</v>
      </c>
      <c r="AA398">
        <v>13.516</v>
      </c>
      <c r="AB398">
        <v>8.1944999999999997</v>
      </c>
      <c r="AC398">
        <v>2.0026999999999999</v>
      </c>
      <c r="AD398">
        <v>6.8323</v>
      </c>
      <c r="AE398">
        <v>48.8</v>
      </c>
      <c r="AF398">
        <v>1.5609999999999999</v>
      </c>
      <c r="AG398">
        <v>234.47</v>
      </c>
      <c r="AH398">
        <v>739.45</v>
      </c>
      <c r="AI398">
        <v>213.58</v>
      </c>
      <c r="AJ398">
        <v>198.03</v>
      </c>
      <c r="AK398">
        <v>1747.17</v>
      </c>
      <c r="AL398">
        <v>873.75</v>
      </c>
      <c r="AM398">
        <v>8116</v>
      </c>
      <c r="AN398">
        <v>314.58999999999997</v>
      </c>
      <c r="AO398">
        <v>0.91700000000000004</v>
      </c>
      <c r="AP398">
        <v>2.23</v>
      </c>
      <c r="AQ398">
        <v>3.306</v>
      </c>
      <c r="AR398">
        <v>0.85</v>
      </c>
      <c r="AS398">
        <f t="shared" si="6"/>
        <v>2.0499999999999998</v>
      </c>
      <c r="AT398">
        <v>1.05</v>
      </c>
      <c r="AU398">
        <v>0.3</v>
      </c>
      <c r="AV398">
        <v>0.3</v>
      </c>
      <c r="AW398">
        <v>-1.25</v>
      </c>
      <c r="AX398">
        <v>-0.45</v>
      </c>
    </row>
    <row r="399" spans="1:50" x14ac:dyDescent="0.2">
      <c r="A399" s="2">
        <v>40003</v>
      </c>
      <c r="B399">
        <v>61.1</v>
      </c>
      <c r="C399">
        <v>61.33</v>
      </c>
      <c r="D399">
        <v>61.97</v>
      </c>
      <c r="E399">
        <v>62.81</v>
      </c>
      <c r="F399">
        <v>63.64</v>
      </c>
      <c r="G399">
        <v>64.38</v>
      </c>
      <c r="H399">
        <v>65.06</v>
      </c>
      <c r="I399">
        <v>65.66</v>
      </c>
      <c r="J399">
        <v>66.25</v>
      </c>
      <c r="K399">
        <v>66.81</v>
      </c>
      <c r="L399">
        <v>67.31</v>
      </c>
      <c r="M399">
        <v>67.760000000000005</v>
      </c>
      <c r="N399">
        <v>68.150000000000006</v>
      </c>
      <c r="O399">
        <v>483.75</v>
      </c>
      <c r="P399">
        <v>60.41</v>
      </c>
      <c r="Q399">
        <v>1.6637999999999999</v>
      </c>
      <c r="R399">
        <v>1.5344</v>
      </c>
      <c r="S399">
        <v>80.05</v>
      </c>
      <c r="T399">
        <v>1.4024000000000001</v>
      </c>
      <c r="U399">
        <v>92.93</v>
      </c>
      <c r="V399">
        <v>1.6337999999999999</v>
      </c>
      <c r="W399">
        <v>1.1617</v>
      </c>
      <c r="X399">
        <v>7.8250000000000002</v>
      </c>
      <c r="Y399">
        <v>1.0783</v>
      </c>
      <c r="Z399">
        <v>1277.7</v>
      </c>
      <c r="AA399">
        <v>13.535</v>
      </c>
      <c r="AB399">
        <v>8.11</v>
      </c>
      <c r="AC399">
        <v>1.9890000000000001</v>
      </c>
      <c r="AD399">
        <v>6.8316999999999997</v>
      </c>
      <c r="AE399">
        <v>48.57</v>
      </c>
      <c r="AF399">
        <v>1.5425</v>
      </c>
      <c r="AG399">
        <v>235.78</v>
      </c>
      <c r="AH399">
        <v>741.75</v>
      </c>
      <c r="AI399">
        <v>215.2</v>
      </c>
      <c r="AJ399">
        <v>199.41</v>
      </c>
      <c r="AK399">
        <v>1752.55</v>
      </c>
      <c r="AL399">
        <v>879</v>
      </c>
      <c r="AM399">
        <v>8134</v>
      </c>
      <c r="AN399">
        <v>315.63</v>
      </c>
      <c r="AO399">
        <v>0.93300000000000005</v>
      </c>
      <c r="AP399">
        <v>2.3260000000000001</v>
      </c>
      <c r="AQ399">
        <v>3.4119999999999999</v>
      </c>
      <c r="AR399">
        <v>0.85</v>
      </c>
      <c r="AS399">
        <f t="shared" si="6"/>
        <v>2.0499999999999998</v>
      </c>
      <c r="AT399">
        <v>1.05</v>
      </c>
      <c r="AU399">
        <v>0.3</v>
      </c>
      <c r="AV399">
        <v>0.3</v>
      </c>
      <c r="AW399">
        <v>-1.25</v>
      </c>
      <c r="AX399">
        <v>-0.25</v>
      </c>
    </row>
    <row r="400" spans="1:50" x14ac:dyDescent="0.2">
      <c r="A400" s="2">
        <v>40004</v>
      </c>
      <c r="B400">
        <v>60.52</v>
      </c>
      <c r="C400">
        <v>60.66</v>
      </c>
      <c r="D400">
        <v>61.23</v>
      </c>
      <c r="E400">
        <v>62.03</v>
      </c>
      <c r="F400">
        <v>62.87</v>
      </c>
      <c r="G400">
        <v>63.62</v>
      </c>
      <c r="H400">
        <v>64.319999999999993</v>
      </c>
      <c r="I400">
        <v>64.95</v>
      </c>
      <c r="J400">
        <v>65.58</v>
      </c>
      <c r="K400">
        <v>66.150000000000006</v>
      </c>
      <c r="L400">
        <v>66.67</v>
      </c>
      <c r="M400">
        <v>67.14</v>
      </c>
      <c r="N400">
        <v>67.540000000000006</v>
      </c>
      <c r="O400">
        <v>483.75</v>
      </c>
      <c r="P400">
        <v>59.89</v>
      </c>
      <c r="Q400">
        <v>1.6505000000000001</v>
      </c>
      <c r="R400">
        <v>1.5335000000000001</v>
      </c>
      <c r="S400">
        <v>80.430000000000007</v>
      </c>
      <c r="T400">
        <v>1.393</v>
      </c>
      <c r="U400">
        <v>92.52</v>
      </c>
      <c r="V400">
        <v>1.6197999999999999</v>
      </c>
      <c r="W400">
        <v>1.1636</v>
      </c>
      <c r="X400">
        <v>7.9154</v>
      </c>
      <c r="Y400">
        <v>1.0863</v>
      </c>
      <c r="Z400">
        <v>1288.4000000000001</v>
      </c>
      <c r="AA400">
        <v>13.687799999999999</v>
      </c>
      <c r="AB400">
        <v>8.2274999999999991</v>
      </c>
      <c r="AC400">
        <v>1.9944999999999999</v>
      </c>
      <c r="AD400">
        <v>6.8324999999999996</v>
      </c>
      <c r="AE400">
        <v>48.76</v>
      </c>
      <c r="AF400">
        <v>1.5503</v>
      </c>
      <c r="AG400">
        <v>234.39</v>
      </c>
      <c r="AH400">
        <v>736.02</v>
      </c>
      <c r="AI400">
        <v>212.34</v>
      </c>
      <c r="AJ400">
        <v>197.25</v>
      </c>
      <c r="AK400">
        <v>1756.03</v>
      </c>
      <c r="AL400">
        <v>874.25</v>
      </c>
      <c r="AM400">
        <v>8085</v>
      </c>
      <c r="AN400">
        <v>314.45999999999998</v>
      </c>
      <c r="AO400">
        <v>0.9</v>
      </c>
      <c r="AP400">
        <v>2.2160000000000002</v>
      </c>
      <c r="AQ400">
        <v>3.2970000000000002</v>
      </c>
      <c r="AR400">
        <v>0.85</v>
      </c>
      <c r="AS400">
        <f t="shared" si="6"/>
        <v>2.0499999999999998</v>
      </c>
      <c r="AT400">
        <v>1.05</v>
      </c>
      <c r="AU400">
        <v>0.3</v>
      </c>
      <c r="AV400">
        <v>0.3</v>
      </c>
      <c r="AW400">
        <v>-1.25</v>
      </c>
      <c r="AX400">
        <v>-0.25</v>
      </c>
    </row>
    <row r="401" spans="1:50" x14ac:dyDescent="0.2">
      <c r="A401" s="2">
        <v>40007</v>
      </c>
      <c r="B401">
        <v>60.69</v>
      </c>
      <c r="C401">
        <v>60.71</v>
      </c>
      <c r="D401">
        <v>61.19</v>
      </c>
      <c r="E401">
        <v>61.9</v>
      </c>
      <c r="F401">
        <v>62.65</v>
      </c>
      <c r="G401">
        <v>63.33</v>
      </c>
      <c r="H401">
        <v>63.99</v>
      </c>
      <c r="I401">
        <v>64.599999999999994</v>
      </c>
      <c r="J401">
        <v>65.19</v>
      </c>
      <c r="K401">
        <v>65.77</v>
      </c>
      <c r="L401">
        <v>66.31</v>
      </c>
      <c r="M401">
        <v>66.75</v>
      </c>
      <c r="N401">
        <v>67.14</v>
      </c>
      <c r="O401">
        <v>483.5</v>
      </c>
      <c r="P401">
        <v>59.69</v>
      </c>
      <c r="Q401">
        <v>1.6394</v>
      </c>
      <c r="R401">
        <v>1.5038</v>
      </c>
      <c r="S401">
        <v>80.3</v>
      </c>
      <c r="T401">
        <v>1.3976999999999999</v>
      </c>
      <c r="U401">
        <v>92.97</v>
      </c>
      <c r="V401">
        <v>1.6228</v>
      </c>
      <c r="W401">
        <v>1.1513</v>
      </c>
      <c r="X401">
        <v>7.8739999999999997</v>
      </c>
      <c r="Y401">
        <v>1.0828</v>
      </c>
      <c r="Z401">
        <v>1309</v>
      </c>
      <c r="AA401">
        <v>13.712</v>
      </c>
      <c r="AB401">
        <v>8.2210000000000001</v>
      </c>
      <c r="AC401">
        <v>1.9784999999999999</v>
      </c>
      <c r="AD401">
        <v>6.8326000000000002</v>
      </c>
      <c r="AE401">
        <v>48.92</v>
      </c>
      <c r="AF401">
        <v>1.5425</v>
      </c>
      <c r="AG401">
        <v>236.89</v>
      </c>
      <c r="AH401">
        <v>723.05</v>
      </c>
      <c r="AI401">
        <v>217.48</v>
      </c>
      <c r="AJ401">
        <v>200.8</v>
      </c>
      <c r="AK401">
        <v>1793.21</v>
      </c>
      <c r="AL401">
        <v>895.5</v>
      </c>
      <c r="AM401">
        <v>8259</v>
      </c>
      <c r="AN401">
        <v>306.20999999999998</v>
      </c>
      <c r="AO401">
        <v>0.9</v>
      </c>
      <c r="AP401">
        <v>2.2599999999999998</v>
      </c>
      <c r="AQ401">
        <v>3.359</v>
      </c>
      <c r="AR401">
        <v>0.85</v>
      </c>
      <c r="AS401">
        <f t="shared" si="6"/>
        <v>2.0499999999999998</v>
      </c>
      <c r="AT401">
        <v>1.05</v>
      </c>
      <c r="AU401">
        <v>0.3</v>
      </c>
      <c r="AV401">
        <v>0.3</v>
      </c>
      <c r="AW401">
        <v>-1.25</v>
      </c>
      <c r="AX401">
        <v>0</v>
      </c>
    </row>
    <row r="402" spans="1:50" x14ac:dyDescent="0.2">
      <c r="A402" s="2">
        <v>40008</v>
      </c>
      <c r="B402">
        <v>60.86</v>
      </c>
      <c r="C402">
        <v>60.85</v>
      </c>
      <c r="D402">
        <v>61.32</v>
      </c>
      <c r="E402">
        <v>62.02</v>
      </c>
      <c r="F402">
        <v>62.76</v>
      </c>
      <c r="G402">
        <v>63.41</v>
      </c>
      <c r="H402">
        <v>64.040000000000006</v>
      </c>
      <c r="I402">
        <v>64.62</v>
      </c>
      <c r="J402">
        <v>65.19</v>
      </c>
      <c r="K402">
        <v>65.73</v>
      </c>
      <c r="L402">
        <v>66.22</v>
      </c>
      <c r="M402">
        <v>66.66</v>
      </c>
      <c r="N402">
        <v>67.03</v>
      </c>
      <c r="O402">
        <v>491.25</v>
      </c>
      <c r="P402">
        <v>59.52</v>
      </c>
      <c r="Q402">
        <v>1.6466000000000001</v>
      </c>
      <c r="R402">
        <v>1.5119</v>
      </c>
      <c r="S402">
        <v>80.37</v>
      </c>
      <c r="T402">
        <v>1.3968</v>
      </c>
      <c r="U402">
        <v>93.59</v>
      </c>
      <c r="V402">
        <v>1.6318999999999999</v>
      </c>
      <c r="W402">
        <v>1.133</v>
      </c>
      <c r="X402">
        <v>7.8792999999999997</v>
      </c>
      <c r="Y402">
        <v>1.0883</v>
      </c>
      <c r="Z402">
        <v>1295.2</v>
      </c>
      <c r="AA402">
        <v>13.730499999999999</v>
      </c>
      <c r="AB402">
        <v>8.23</v>
      </c>
      <c r="AC402">
        <v>1.9601</v>
      </c>
      <c r="AD402">
        <v>6.8327</v>
      </c>
      <c r="AE402">
        <v>48.87</v>
      </c>
      <c r="AF402">
        <v>1.542</v>
      </c>
      <c r="AG402">
        <v>239.97</v>
      </c>
      <c r="AH402">
        <v>739.58</v>
      </c>
      <c r="AI402">
        <v>219.83</v>
      </c>
      <c r="AJ402">
        <v>203.5</v>
      </c>
      <c r="AK402">
        <v>1799.73</v>
      </c>
      <c r="AL402">
        <v>901.5</v>
      </c>
      <c r="AM402">
        <v>8304</v>
      </c>
      <c r="AN402">
        <v>316.54000000000002</v>
      </c>
      <c r="AO402">
        <v>0.94299999999999995</v>
      </c>
      <c r="AP402">
        <v>2.3559999999999999</v>
      </c>
      <c r="AQ402">
        <v>3.4740000000000002</v>
      </c>
      <c r="AR402">
        <v>0.85</v>
      </c>
      <c r="AS402">
        <f t="shared" si="6"/>
        <v>2.0499999999999998</v>
      </c>
      <c r="AT402">
        <v>1.05</v>
      </c>
      <c r="AU402">
        <v>0.3</v>
      </c>
      <c r="AV402">
        <v>0.3</v>
      </c>
      <c r="AW402">
        <v>-1.25</v>
      </c>
      <c r="AX402">
        <v>-0.15</v>
      </c>
    </row>
    <row r="403" spans="1:50" x14ac:dyDescent="0.2">
      <c r="A403" s="2">
        <v>40009</v>
      </c>
      <c r="B403">
        <v>63.09</v>
      </c>
      <c r="C403">
        <v>63.52</v>
      </c>
      <c r="D403">
        <v>64.02</v>
      </c>
      <c r="E403">
        <v>64.72</v>
      </c>
      <c r="F403">
        <v>65.44</v>
      </c>
      <c r="G403">
        <v>66.069999999999993</v>
      </c>
      <c r="H403">
        <v>66.67</v>
      </c>
      <c r="I403">
        <v>67.209999999999994</v>
      </c>
      <c r="J403">
        <v>67.760000000000005</v>
      </c>
      <c r="K403">
        <v>68.27</v>
      </c>
      <c r="L403">
        <v>68.75</v>
      </c>
      <c r="M403">
        <v>69.150000000000006</v>
      </c>
      <c r="N403">
        <v>69.48</v>
      </c>
      <c r="O403">
        <v>502.75</v>
      </c>
      <c r="P403">
        <v>61.54</v>
      </c>
      <c r="Q403">
        <v>1.7081</v>
      </c>
      <c r="R403">
        <v>1.5821000000000001</v>
      </c>
      <c r="S403">
        <v>79.459999999999994</v>
      </c>
      <c r="T403">
        <v>1.4104000000000001</v>
      </c>
      <c r="U403">
        <v>94.26</v>
      </c>
      <c r="V403">
        <v>1.6424000000000001</v>
      </c>
      <c r="W403">
        <v>1.1124000000000001</v>
      </c>
      <c r="X403">
        <v>7.7548000000000004</v>
      </c>
      <c r="Y403">
        <v>1.0745</v>
      </c>
      <c r="Z403">
        <v>1270.5999999999999</v>
      </c>
      <c r="AA403">
        <v>13.554</v>
      </c>
      <c r="AB403">
        <v>8.1114999999999995</v>
      </c>
      <c r="AC403">
        <v>1.9342999999999999</v>
      </c>
      <c r="AD403">
        <v>6.8315000000000001</v>
      </c>
      <c r="AE403">
        <v>48.55</v>
      </c>
      <c r="AF403">
        <v>1.5271999999999999</v>
      </c>
      <c r="AG403">
        <v>246.92</v>
      </c>
      <c r="AH403">
        <v>766.05</v>
      </c>
      <c r="AI403">
        <v>226.48</v>
      </c>
      <c r="AJ403">
        <v>209.08</v>
      </c>
      <c r="AK403">
        <v>1862.9</v>
      </c>
      <c r="AL403">
        <v>927.25</v>
      </c>
      <c r="AM403">
        <v>8543</v>
      </c>
      <c r="AN403">
        <v>325.76</v>
      </c>
      <c r="AO403">
        <v>1.024</v>
      </c>
      <c r="AP403">
        <v>2.5169999999999999</v>
      </c>
      <c r="AQ403">
        <v>3.6139999999999999</v>
      </c>
      <c r="AR403">
        <v>0.85</v>
      </c>
      <c r="AS403">
        <f t="shared" si="6"/>
        <v>1.7</v>
      </c>
      <c r="AT403">
        <v>0.7</v>
      </c>
      <c r="AU403">
        <v>0.3</v>
      </c>
      <c r="AV403">
        <v>0.3</v>
      </c>
      <c r="AW403">
        <v>-1.25</v>
      </c>
      <c r="AX403">
        <v>-0.4</v>
      </c>
    </row>
    <row r="404" spans="1:50" x14ac:dyDescent="0.2">
      <c r="A404" s="2">
        <v>40010</v>
      </c>
      <c r="B404">
        <v>62.75</v>
      </c>
      <c r="C404">
        <v>63.75</v>
      </c>
      <c r="D404">
        <v>64.430000000000007</v>
      </c>
      <c r="E404">
        <v>65.260000000000005</v>
      </c>
      <c r="F404">
        <v>66.08</v>
      </c>
      <c r="G404">
        <v>66.790000000000006</v>
      </c>
      <c r="H404">
        <v>67.47</v>
      </c>
      <c r="I404">
        <v>68.09</v>
      </c>
      <c r="J404">
        <v>68.69</v>
      </c>
      <c r="K404">
        <v>69.239999999999995</v>
      </c>
      <c r="L404">
        <v>69.73</v>
      </c>
      <c r="M404">
        <v>70.14</v>
      </c>
      <c r="N404">
        <v>70.489999999999995</v>
      </c>
      <c r="O404">
        <v>515.5</v>
      </c>
      <c r="P404">
        <v>62.02</v>
      </c>
      <c r="Q404">
        <v>1.7135</v>
      </c>
      <c r="R404">
        <v>1.5993999999999999</v>
      </c>
      <c r="S404">
        <v>79.37</v>
      </c>
      <c r="T404">
        <v>1.4146000000000001</v>
      </c>
      <c r="U404">
        <v>93.79</v>
      </c>
      <c r="V404">
        <v>1.6438999999999999</v>
      </c>
      <c r="W404">
        <v>1.1173</v>
      </c>
      <c r="X404">
        <v>7.7836999999999996</v>
      </c>
      <c r="Y404">
        <v>1.0733999999999999</v>
      </c>
      <c r="Z404">
        <v>1266</v>
      </c>
      <c r="AA404">
        <v>13.5503</v>
      </c>
      <c r="AB404">
        <v>8.0615000000000006</v>
      </c>
      <c r="AC404">
        <v>1.9300999999999999</v>
      </c>
      <c r="AD404">
        <v>6.8308</v>
      </c>
      <c r="AE404">
        <v>48.61</v>
      </c>
      <c r="AF404">
        <v>1.524</v>
      </c>
      <c r="AG404">
        <v>249.07</v>
      </c>
      <c r="AH404">
        <v>773.41</v>
      </c>
      <c r="AI404">
        <v>227.42</v>
      </c>
      <c r="AJ404">
        <v>209.86</v>
      </c>
      <c r="AK404">
        <v>1885.03</v>
      </c>
      <c r="AL404">
        <v>935.75</v>
      </c>
      <c r="AM404">
        <v>8669</v>
      </c>
      <c r="AN404">
        <v>329.2</v>
      </c>
      <c r="AO404">
        <v>0.97899999999999998</v>
      </c>
      <c r="AP404">
        <v>2.4510000000000001</v>
      </c>
      <c r="AQ404">
        <v>3.573</v>
      </c>
      <c r="AR404">
        <v>0.85</v>
      </c>
      <c r="AS404">
        <f t="shared" si="6"/>
        <v>1.55</v>
      </c>
      <c r="AT404">
        <v>0.55000000000000004</v>
      </c>
      <c r="AU404">
        <v>0.3</v>
      </c>
      <c r="AV404">
        <v>0.3</v>
      </c>
      <c r="AW404">
        <v>-1.25</v>
      </c>
      <c r="AX404">
        <v>-0.4</v>
      </c>
    </row>
    <row r="405" spans="1:50" x14ac:dyDescent="0.2">
      <c r="A405" s="2">
        <v>40011</v>
      </c>
      <c r="B405">
        <v>65.38</v>
      </c>
      <c r="C405">
        <v>66.040000000000006</v>
      </c>
      <c r="D405">
        <v>66.819999999999993</v>
      </c>
      <c r="E405">
        <v>67.61</v>
      </c>
      <c r="F405">
        <v>68.31</v>
      </c>
      <c r="G405">
        <v>68.989999999999995</v>
      </c>
      <c r="H405">
        <v>69.599999999999994</v>
      </c>
      <c r="I405">
        <v>70.2</v>
      </c>
      <c r="J405">
        <v>70.77</v>
      </c>
      <c r="K405">
        <v>71.28</v>
      </c>
      <c r="L405">
        <v>71.69</v>
      </c>
      <c r="M405">
        <v>72.03</v>
      </c>
      <c r="N405">
        <v>72.33</v>
      </c>
      <c r="O405">
        <v>526.5</v>
      </c>
      <c r="P405">
        <v>63.56</v>
      </c>
      <c r="Q405">
        <v>1.7699</v>
      </c>
      <c r="R405">
        <v>1.641</v>
      </c>
      <c r="S405">
        <v>79.504999999999995</v>
      </c>
      <c r="T405">
        <v>1.4096</v>
      </c>
      <c r="U405">
        <v>94.17</v>
      </c>
      <c r="V405">
        <v>1.6328</v>
      </c>
      <c r="W405">
        <v>1.1133</v>
      </c>
      <c r="X405">
        <v>7.8223000000000003</v>
      </c>
      <c r="Y405">
        <v>1.0761000000000001</v>
      </c>
      <c r="Z405">
        <v>1257</v>
      </c>
      <c r="AA405">
        <v>13.3325</v>
      </c>
      <c r="AB405">
        <v>8.0374999999999996</v>
      </c>
      <c r="AC405">
        <v>1.9255</v>
      </c>
      <c r="AD405">
        <v>6.8308999999999997</v>
      </c>
      <c r="AE405">
        <v>48.56</v>
      </c>
      <c r="AF405">
        <v>1.5247999999999999</v>
      </c>
      <c r="AG405">
        <v>249.86</v>
      </c>
      <c r="AH405">
        <v>782.68</v>
      </c>
      <c r="AI405">
        <v>228.44</v>
      </c>
      <c r="AJ405">
        <v>210.67</v>
      </c>
      <c r="AK405">
        <v>1886.61</v>
      </c>
      <c r="AL405">
        <v>937</v>
      </c>
      <c r="AM405">
        <v>8697</v>
      </c>
      <c r="AN405">
        <v>333.2</v>
      </c>
      <c r="AO405">
        <v>0.99099999999999999</v>
      </c>
      <c r="AP405">
        <v>2.5049999999999999</v>
      </c>
      <c r="AQ405">
        <v>3.6549999999999998</v>
      </c>
      <c r="AR405">
        <v>0.85</v>
      </c>
      <c r="AS405">
        <f t="shared" si="6"/>
        <v>1.55</v>
      </c>
      <c r="AT405">
        <v>0.55000000000000004</v>
      </c>
      <c r="AU405">
        <v>0.3</v>
      </c>
      <c r="AV405">
        <v>0.3</v>
      </c>
      <c r="AW405">
        <v>-1.25</v>
      </c>
      <c r="AX405">
        <v>-0.4</v>
      </c>
    </row>
    <row r="406" spans="1:50" x14ac:dyDescent="0.2">
      <c r="A406" s="2">
        <v>40014</v>
      </c>
      <c r="B406">
        <v>66.44</v>
      </c>
      <c r="C406">
        <v>67.16</v>
      </c>
      <c r="D406">
        <v>67.97</v>
      </c>
      <c r="E406">
        <v>68.77</v>
      </c>
      <c r="F406">
        <v>69.489999999999995</v>
      </c>
      <c r="G406">
        <v>70.19</v>
      </c>
      <c r="H406">
        <v>70.84</v>
      </c>
      <c r="I406">
        <v>71.47</v>
      </c>
      <c r="J406">
        <v>72.06</v>
      </c>
      <c r="K406">
        <v>72.58</v>
      </c>
      <c r="L406">
        <v>73.010000000000005</v>
      </c>
      <c r="M406">
        <v>73.349999999999994</v>
      </c>
      <c r="N406">
        <v>73.66</v>
      </c>
      <c r="O406">
        <v>538.5</v>
      </c>
      <c r="P406">
        <v>63.98</v>
      </c>
      <c r="Q406">
        <v>1.7894000000000001</v>
      </c>
      <c r="R406">
        <v>1.6894</v>
      </c>
      <c r="S406">
        <v>79.05</v>
      </c>
      <c r="T406">
        <v>1.4226000000000001</v>
      </c>
      <c r="U406">
        <v>94.19</v>
      </c>
      <c r="V406">
        <v>1.6543000000000001</v>
      </c>
      <c r="W406">
        <v>1.1066</v>
      </c>
      <c r="X406">
        <v>7.7247000000000003</v>
      </c>
      <c r="Y406">
        <v>1.0671999999999999</v>
      </c>
      <c r="Z406">
        <v>1244</v>
      </c>
      <c r="AA406">
        <v>13.285</v>
      </c>
      <c r="AB406">
        <v>7.8215000000000003</v>
      </c>
      <c r="AC406">
        <v>1.8960999999999999</v>
      </c>
      <c r="AD406">
        <v>6.8303000000000003</v>
      </c>
      <c r="AE406">
        <v>48.1</v>
      </c>
      <c r="AF406">
        <v>1.504</v>
      </c>
      <c r="AG406">
        <v>253.74</v>
      </c>
      <c r="AH406">
        <v>807.02</v>
      </c>
      <c r="AI406">
        <v>231.21</v>
      </c>
      <c r="AJ406">
        <v>213.22</v>
      </c>
      <c r="AK406">
        <v>1909.29</v>
      </c>
      <c r="AL406">
        <v>949</v>
      </c>
      <c r="AM406">
        <v>8805</v>
      </c>
      <c r="AN406">
        <v>342.9</v>
      </c>
      <c r="AO406">
        <v>0.97399999999999998</v>
      </c>
      <c r="AP406">
        <v>2.4580000000000002</v>
      </c>
      <c r="AQ406">
        <v>3.6120000000000001</v>
      </c>
      <c r="AR406">
        <v>0.85</v>
      </c>
      <c r="AS406">
        <f t="shared" si="6"/>
        <v>1.55</v>
      </c>
      <c r="AT406">
        <v>0.55000000000000004</v>
      </c>
      <c r="AU406">
        <v>0.3</v>
      </c>
      <c r="AV406">
        <v>0.3</v>
      </c>
      <c r="AW406">
        <v>-1.25</v>
      </c>
      <c r="AX406">
        <v>-0.4</v>
      </c>
    </row>
    <row r="407" spans="1:50" x14ac:dyDescent="0.2">
      <c r="A407" s="2">
        <v>40015</v>
      </c>
      <c r="B407">
        <v>66.87</v>
      </c>
      <c r="C407">
        <v>67.55</v>
      </c>
      <c r="D407">
        <v>68.34</v>
      </c>
      <c r="E407">
        <v>69.099999999999994</v>
      </c>
      <c r="F407">
        <v>69.81</v>
      </c>
      <c r="G407">
        <v>70.5</v>
      </c>
      <c r="H407">
        <v>71.16</v>
      </c>
      <c r="I407">
        <v>71.819999999999993</v>
      </c>
      <c r="J407">
        <v>72.430000000000007</v>
      </c>
      <c r="K407">
        <v>72.98</v>
      </c>
      <c r="L407">
        <v>73.42</v>
      </c>
      <c r="M407">
        <v>73.78</v>
      </c>
      <c r="N407">
        <v>74.11</v>
      </c>
      <c r="O407">
        <v>552.25</v>
      </c>
      <c r="P407">
        <v>64.72</v>
      </c>
      <c r="Q407">
        <v>1.8120000000000001</v>
      </c>
      <c r="R407">
        <v>1.6983999999999999</v>
      </c>
      <c r="S407">
        <v>79.09</v>
      </c>
      <c r="T407">
        <v>1.4211</v>
      </c>
      <c r="U407">
        <v>93.68</v>
      </c>
      <c r="V407">
        <v>1.6444000000000001</v>
      </c>
      <c r="W407">
        <v>1.1037999999999999</v>
      </c>
      <c r="X407">
        <v>7.6193</v>
      </c>
      <c r="Y407">
        <v>1.0664</v>
      </c>
      <c r="Z407">
        <v>1247.5</v>
      </c>
      <c r="AA407">
        <v>13.312799999999999</v>
      </c>
      <c r="AB407">
        <v>7.7915000000000001</v>
      </c>
      <c r="AC407">
        <v>1.8959999999999999</v>
      </c>
      <c r="AD407">
        <v>6.83</v>
      </c>
      <c r="AE407">
        <v>48.2</v>
      </c>
      <c r="AF407">
        <v>1.5065999999999999</v>
      </c>
      <c r="AG407">
        <v>255.91</v>
      </c>
      <c r="AH407">
        <v>810.46</v>
      </c>
      <c r="AI407">
        <v>233.11</v>
      </c>
      <c r="AJ407">
        <v>215.02</v>
      </c>
      <c r="AK407">
        <v>1916.2</v>
      </c>
      <c r="AL407">
        <v>953.5</v>
      </c>
      <c r="AM407">
        <v>8886</v>
      </c>
      <c r="AN407">
        <v>343.62</v>
      </c>
      <c r="AO407">
        <v>0.92100000000000004</v>
      </c>
      <c r="AP407">
        <v>2.3370000000000002</v>
      </c>
      <c r="AQ407">
        <v>3.484</v>
      </c>
      <c r="AR407">
        <v>0.85</v>
      </c>
      <c r="AS407">
        <f t="shared" si="6"/>
        <v>1.55</v>
      </c>
      <c r="AT407">
        <v>0.55000000000000004</v>
      </c>
      <c r="AU407">
        <v>0.3</v>
      </c>
      <c r="AV407">
        <v>0.3</v>
      </c>
      <c r="AW407">
        <v>-1.25</v>
      </c>
      <c r="AX407">
        <v>-0.4</v>
      </c>
    </row>
    <row r="408" spans="1:50" x14ac:dyDescent="0.2">
      <c r="A408" s="2">
        <v>40016</v>
      </c>
      <c r="B408">
        <v>67.209999999999994</v>
      </c>
      <c r="C408">
        <v>67.94</v>
      </c>
      <c r="D408">
        <v>68.8</v>
      </c>
      <c r="E408">
        <v>69.64</v>
      </c>
      <c r="F408">
        <v>70.430000000000007</v>
      </c>
      <c r="G408">
        <v>71.19</v>
      </c>
      <c r="H408">
        <v>71.89</v>
      </c>
      <c r="I408">
        <v>72.569999999999993</v>
      </c>
      <c r="J408">
        <v>73.25</v>
      </c>
      <c r="K408">
        <v>73.900000000000006</v>
      </c>
      <c r="L408">
        <v>74.41</v>
      </c>
      <c r="M408">
        <v>74.8</v>
      </c>
      <c r="N408">
        <v>75.150000000000006</v>
      </c>
      <c r="O408">
        <v>546.5</v>
      </c>
      <c r="P408">
        <v>65.400000000000006</v>
      </c>
      <c r="Q408">
        <v>1.8383</v>
      </c>
      <c r="R408">
        <v>1.7112000000000001</v>
      </c>
      <c r="S408">
        <v>78.86</v>
      </c>
      <c r="T408">
        <v>1.4208000000000001</v>
      </c>
      <c r="U408">
        <v>93.59</v>
      </c>
      <c r="V408">
        <v>1.6456999999999999</v>
      </c>
      <c r="W408">
        <v>1.0993999999999999</v>
      </c>
      <c r="X408">
        <v>7.5856000000000003</v>
      </c>
      <c r="Y408">
        <v>1.0661</v>
      </c>
      <c r="Z408">
        <v>1251.0999999999999</v>
      </c>
      <c r="AA408">
        <v>13.228999999999999</v>
      </c>
      <c r="AB408">
        <v>7.6748000000000003</v>
      </c>
      <c r="AC408">
        <v>1.9047000000000001</v>
      </c>
      <c r="AD408">
        <v>6.8304999999999998</v>
      </c>
      <c r="AE408">
        <v>48.4</v>
      </c>
      <c r="AF408">
        <v>1.4885999999999999</v>
      </c>
      <c r="AG408">
        <v>255.87</v>
      </c>
      <c r="AH408">
        <v>806.55</v>
      </c>
      <c r="AI408">
        <v>233.9</v>
      </c>
      <c r="AJ408">
        <v>215.65</v>
      </c>
      <c r="AK408">
        <v>1926.38</v>
      </c>
      <c r="AL408">
        <v>949.5</v>
      </c>
      <c r="AM408">
        <v>8833</v>
      </c>
      <c r="AN408">
        <v>342.57</v>
      </c>
      <c r="AO408">
        <v>0.94099999999999995</v>
      </c>
      <c r="AP408">
        <v>2.395</v>
      </c>
      <c r="AQ408">
        <v>3.544</v>
      </c>
      <c r="AR408">
        <v>0.85</v>
      </c>
      <c r="AS408">
        <f t="shared" si="6"/>
        <v>1.55</v>
      </c>
      <c r="AT408">
        <v>0.55000000000000004</v>
      </c>
      <c r="AU408">
        <v>0.3</v>
      </c>
      <c r="AV408">
        <v>0.3</v>
      </c>
      <c r="AW408">
        <v>-1.25</v>
      </c>
      <c r="AX408">
        <v>-0.6</v>
      </c>
    </row>
    <row r="409" spans="1:50" x14ac:dyDescent="0.2">
      <c r="A409" s="2">
        <v>40017</v>
      </c>
      <c r="B409">
        <v>69.25</v>
      </c>
      <c r="C409">
        <v>70.010000000000005</v>
      </c>
      <c r="D409">
        <v>70.849999999999994</v>
      </c>
      <c r="E409">
        <v>71.63</v>
      </c>
      <c r="F409">
        <v>72.34</v>
      </c>
      <c r="G409">
        <v>73.03</v>
      </c>
      <c r="H409">
        <v>73.72</v>
      </c>
      <c r="I409">
        <v>74.39</v>
      </c>
      <c r="J409">
        <v>75.05</v>
      </c>
      <c r="K409">
        <v>75.709999999999994</v>
      </c>
      <c r="L409">
        <v>76.22</v>
      </c>
      <c r="M409">
        <v>76.599999999999994</v>
      </c>
      <c r="N409">
        <v>76.95</v>
      </c>
      <c r="O409">
        <v>562.75</v>
      </c>
      <c r="P409">
        <v>67.16</v>
      </c>
      <c r="Q409">
        <v>1.9132</v>
      </c>
      <c r="R409">
        <v>1.7644</v>
      </c>
      <c r="S409">
        <v>78.97</v>
      </c>
      <c r="T409">
        <v>1.4158999999999999</v>
      </c>
      <c r="U409">
        <v>94.96</v>
      </c>
      <c r="V409">
        <v>1.6478999999999999</v>
      </c>
      <c r="W409">
        <v>1.0899000000000001</v>
      </c>
      <c r="X409">
        <v>7.5064000000000002</v>
      </c>
      <c r="Y409">
        <v>1.0734999999999999</v>
      </c>
      <c r="Z409">
        <v>1244.8</v>
      </c>
      <c r="AA409">
        <v>13.2425</v>
      </c>
      <c r="AB409">
        <v>7.7240000000000002</v>
      </c>
      <c r="AC409">
        <v>1.899</v>
      </c>
      <c r="AD409">
        <v>6.8308</v>
      </c>
      <c r="AE409">
        <v>48.2</v>
      </c>
      <c r="AF409">
        <v>1.4856</v>
      </c>
      <c r="AG409">
        <v>260.82</v>
      </c>
      <c r="AH409">
        <v>822.11</v>
      </c>
      <c r="AI409">
        <v>238.51</v>
      </c>
      <c r="AJ409">
        <v>219.79</v>
      </c>
      <c r="AK409">
        <v>1973.6</v>
      </c>
      <c r="AL409">
        <v>969</v>
      </c>
      <c r="AM409">
        <v>8991</v>
      </c>
      <c r="AN409">
        <v>346.86</v>
      </c>
      <c r="AO409">
        <v>1.0189999999999999</v>
      </c>
      <c r="AP409">
        <v>2.5379999999999998</v>
      </c>
      <c r="AQ409">
        <v>3.665</v>
      </c>
      <c r="AR409">
        <v>0.85</v>
      </c>
      <c r="AS409">
        <f t="shared" si="6"/>
        <v>1.9</v>
      </c>
      <c r="AT409">
        <v>0.9</v>
      </c>
      <c r="AU409">
        <v>0.3</v>
      </c>
      <c r="AV409">
        <v>0.3</v>
      </c>
      <c r="AW409">
        <v>-1.25</v>
      </c>
      <c r="AX409">
        <v>-0.6</v>
      </c>
    </row>
    <row r="410" spans="1:50" x14ac:dyDescent="0.2">
      <c r="A410" s="2">
        <v>40018</v>
      </c>
      <c r="B410">
        <v>70.319999999999993</v>
      </c>
      <c r="C410">
        <v>70.97</v>
      </c>
      <c r="D410">
        <v>71.78</v>
      </c>
      <c r="E410">
        <v>72.540000000000006</v>
      </c>
      <c r="F410">
        <v>73.239999999999995</v>
      </c>
      <c r="G410">
        <v>73.91</v>
      </c>
      <c r="H410">
        <v>74.58</v>
      </c>
      <c r="I410">
        <v>75.23</v>
      </c>
      <c r="J410">
        <v>75.849999999999994</v>
      </c>
      <c r="K410">
        <v>76.430000000000007</v>
      </c>
      <c r="L410">
        <v>76.89</v>
      </c>
      <c r="M410">
        <v>77.239999999999995</v>
      </c>
      <c r="N410">
        <v>77.53</v>
      </c>
      <c r="O410">
        <v>568.5</v>
      </c>
      <c r="P410">
        <v>68.05</v>
      </c>
      <c r="Q410">
        <v>1.9158999999999999</v>
      </c>
      <c r="R410">
        <v>1.7813000000000001</v>
      </c>
      <c r="S410">
        <v>78.894999999999996</v>
      </c>
      <c r="T410">
        <v>1.4201999999999999</v>
      </c>
      <c r="U410">
        <v>94.77</v>
      </c>
      <c r="V410">
        <v>1.6428</v>
      </c>
      <c r="W410">
        <v>1.0867</v>
      </c>
      <c r="X410">
        <v>7.4964000000000004</v>
      </c>
      <c r="Y410">
        <v>1.0713999999999999</v>
      </c>
      <c r="Z410">
        <v>1245</v>
      </c>
      <c r="AA410">
        <v>13.202500000000001</v>
      </c>
      <c r="AB410">
        <v>7.7394999999999996</v>
      </c>
      <c r="AC410">
        <v>1.8953</v>
      </c>
      <c r="AD410">
        <v>6.8312999999999997</v>
      </c>
      <c r="AE410">
        <v>48.08</v>
      </c>
      <c r="AF410">
        <v>1.478</v>
      </c>
      <c r="AG410">
        <v>261.5</v>
      </c>
      <c r="AH410">
        <v>823.71</v>
      </c>
      <c r="AI410">
        <v>238.3</v>
      </c>
      <c r="AJ410">
        <v>219.67</v>
      </c>
      <c r="AK410">
        <v>1965.96</v>
      </c>
      <c r="AL410">
        <v>977.75</v>
      </c>
      <c r="AM410">
        <v>9058</v>
      </c>
      <c r="AN410">
        <v>348.82</v>
      </c>
      <c r="AO410">
        <v>1.006</v>
      </c>
      <c r="AP410">
        <v>2.5299999999999998</v>
      </c>
      <c r="AQ410">
        <v>3.6579999999999999</v>
      </c>
      <c r="AR410">
        <v>0.85</v>
      </c>
      <c r="AS410">
        <f t="shared" si="6"/>
        <v>1.9</v>
      </c>
      <c r="AT410">
        <v>0.9</v>
      </c>
      <c r="AU410">
        <v>0.3</v>
      </c>
      <c r="AV410">
        <v>0.3</v>
      </c>
      <c r="AW410">
        <v>-1.25</v>
      </c>
      <c r="AX410">
        <v>-0.6</v>
      </c>
    </row>
    <row r="411" spans="1:50" x14ac:dyDescent="0.2">
      <c r="A411" s="2">
        <v>40021</v>
      </c>
      <c r="B411">
        <v>70.81</v>
      </c>
      <c r="C411">
        <v>71.31</v>
      </c>
      <c r="D411">
        <v>72.010000000000005</v>
      </c>
      <c r="E411">
        <v>72.69</v>
      </c>
      <c r="F411">
        <v>73.349999999999994</v>
      </c>
      <c r="G411">
        <v>73.989999999999995</v>
      </c>
      <c r="H411">
        <v>74.62</v>
      </c>
      <c r="I411">
        <v>75.209999999999994</v>
      </c>
      <c r="J411">
        <v>75.760000000000005</v>
      </c>
      <c r="K411">
        <v>76.27</v>
      </c>
      <c r="L411">
        <v>76.67</v>
      </c>
      <c r="M411">
        <v>76.989999999999995</v>
      </c>
      <c r="N411">
        <v>77.290000000000006</v>
      </c>
      <c r="O411">
        <v>575</v>
      </c>
      <c r="P411">
        <v>68.38</v>
      </c>
      <c r="Q411">
        <v>1.9347000000000001</v>
      </c>
      <c r="R411">
        <v>1.7966</v>
      </c>
      <c r="S411">
        <v>78.754999999999995</v>
      </c>
      <c r="T411">
        <v>1.4244000000000001</v>
      </c>
      <c r="U411">
        <v>95.18</v>
      </c>
      <c r="V411">
        <v>1.649</v>
      </c>
      <c r="W411">
        <v>1.0807</v>
      </c>
      <c r="X411">
        <v>7.3875000000000002</v>
      </c>
      <c r="Y411">
        <v>1.0693999999999999</v>
      </c>
      <c r="Z411">
        <v>1242.4000000000001</v>
      </c>
      <c r="AA411">
        <v>13.2623</v>
      </c>
      <c r="AB411">
        <v>7.7293000000000003</v>
      </c>
      <c r="AC411">
        <v>1.8735999999999999</v>
      </c>
      <c r="AD411">
        <v>6.8311999999999999</v>
      </c>
      <c r="AE411">
        <v>48.15</v>
      </c>
      <c r="AF411">
        <v>1.4744999999999999</v>
      </c>
      <c r="AG411">
        <v>262.95</v>
      </c>
      <c r="AH411">
        <v>833.66</v>
      </c>
      <c r="AI411">
        <v>239.59</v>
      </c>
      <c r="AJ411">
        <v>220.59</v>
      </c>
      <c r="AK411">
        <v>1967.89</v>
      </c>
      <c r="AL411">
        <v>980</v>
      </c>
      <c r="AM411">
        <v>9070</v>
      </c>
      <c r="AN411">
        <v>354.32</v>
      </c>
      <c r="AO411">
        <v>1.038</v>
      </c>
      <c r="AP411">
        <v>2.589</v>
      </c>
      <c r="AQ411">
        <v>3.7250000000000001</v>
      </c>
      <c r="AR411">
        <v>0.85</v>
      </c>
      <c r="AS411">
        <f t="shared" si="6"/>
        <v>1.9</v>
      </c>
      <c r="AT411">
        <v>0.9</v>
      </c>
      <c r="AU411">
        <v>0.3</v>
      </c>
      <c r="AV411">
        <v>0.3</v>
      </c>
      <c r="AW411">
        <v>-1.25</v>
      </c>
      <c r="AX411">
        <v>-0.6</v>
      </c>
    </row>
    <row r="412" spans="1:50" x14ac:dyDescent="0.2">
      <c r="A412" s="2">
        <v>40022</v>
      </c>
      <c r="B412">
        <v>69.88</v>
      </c>
      <c r="C412">
        <v>70.319999999999993</v>
      </c>
      <c r="D412">
        <v>71.069999999999993</v>
      </c>
      <c r="E412">
        <v>71.790000000000006</v>
      </c>
      <c r="F412">
        <v>72.47</v>
      </c>
      <c r="G412">
        <v>73.12</v>
      </c>
      <c r="H412">
        <v>73.77</v>
      </c>
      <c r="I412">
        <v>74.38</v>
      </c>
      <c r="J412">
        <v>74.94</v>
      </c>
      <c r="K412">
        <v>75.44</v>
      </c>
      <c r="L412">
        <v>75.83</v>
      </c>
      <c r="M412">
        <v>76.16</v>
      </c>
      <c r="N412">
        <v>76.47</v>
      </c>
      <c r="O412">
        <v>564.75</v>
      </c>
      <c r="P412">
        <v>67.23</v>
      </c>
      <c r="Q412">
        <v>1.9106000000000001</v>
      </c>
      <c r="R412">
        <v>1.7646999999999999</v>
      </c>
      <c r="S412">
        <v>79</v>
      </c>
      <c r="T412">
        <v>1.4177</v>
      </c>
      <c r="U412">
        <v>94.54</v>
      </c>
      <c r="V412">
        <v>1.6433</v>
      </c>
      <c r="W412">
        <v>1.0801000000000001</v>
      </c>
      <c r="X412">
        <v>7.4657</v>
      </c>
      <c r="Y412">
        <v>1.0746</v>
      </c>
      <c r="Z412">
        <v>1240</v>
      </c>
      <c r="AA412">
        <v>13.2</v>
      </c>
      <c r="AB412">
        <v>7.81</v>
      </c>
      <c r="AC412">
        <v>1.8807</v>
      </c>
      <c r="AD412">
        <v>6.8301999999999996</v>
      </c>
      <c r="AE412">
        <v>48.2</v>
      </c>
      <c r="AF412">
        <v>1.4794</v>
      </c>
      <c r="AG412">
        <v>262.16000000000003</v>
      </c>
      <c r="AH412">
        <v>836.59</v>
      </c>
      <c r="AI412">
        <v>237.16</v>
      </c>
      <c r="AJ412">
        <v>218.54</v>
      </c>
      <c r="AK412">
        <v>1975.51</v>
      </c>
      <c r="AL412">
        <v>976</v>
      </c>
      <c r="AM412">
        <v>9050</v>
      </c>
      <c r="AN412">
        <v>359.79</v>
      </c>
      <c r="AO412">
        <v>1.08</v>
      </c>
      <c r="AP412">
        <v>2.6030000000000002</v>
      </c>
      <c r="AQ412">
        <v>3.6859999999999999</v>
      </c>
      <c r="AR412">
        <v>0.85</v>
      </c>
      <c r="AS412">
        <f t="shared" si="6"/>
        <v>1.75</v>
      </c>
      <c r="AT412">
        <v>0.75</v>
      </c>
      <c r="AU412">
        <v>0.3</v>
      </c>
      <c r="AV412">
        <v>0.3</v>
      </c>
      <c r="AW412">
        <v>-1.25</v>
      </c>
      <c r="AX412">
        <v>-0.6</v>
      </c>
    </row>
    <row r="413" spans="1:50" x14ac:dyDescent="0.2">
      <c r="A413" s="2">
        <v>40023</v>
      </c>
      <c r="B413">
        <v>66.53</v>
      </c>
      <c r="C413">
        <v>66.95</v>
      </c>
      <c r="D413">
        <v>67.73</v>
      </c>
      <c r="E413">
        <v>68.510000000000005</v>
      </c>
      <c r="F413">
        <v>69.260000000000005</v>
      </c>
      <c r="G413">
        <v>69.989999999999995</v>
      </c>
      <c r="H413">
        <v>70.709999999999994</v>
      </c>
      <c r="I413">
        <v>71.38</v>
      </c>
      <c r="J413">
        <v>72.02</v>
      </c>
      <c r="K413">
        <v>72.61</v>
      </c>
      <c r="L413">
        <v>73.06</v>
      </c>
      <c r="M413">
        <v>73.42</v>
      </c>
      <c r="N413">
        <v>73.77</v>
      </c>
      <c r="O413">
        <v>543</v>
      </c>
      <c r="P413">
        <v>63.35</v>
      </c>
      <c r="Q413">
        <v>1.855</v>
      </c>
      <c r="R413">
        <v>1.6713</v>
      </c>
      <c r="S413">
        <v>79.784999999999997</v>
      </c>
      <c r="T413">
        <v>1.4035</v>
      </c>
      <c r="U413">
        <v>95.03</v>
      </c>
      <c r="V413">
        <v>1.6376999999999999</v>
      </c>
      <c r="W413">
        <v>1.0908</v>
      </c>
      <c r="X413">
        <v>7.4969999999999999</v>
      </c>
      <c r="Y413">
        <v>1.0876999999999999</v>
      </c>
      <c r="Z413">
        <v>1243.8</v>
      </c>
      <c r="AA413">
        <v>13.262</v>
      </c>
      <c r="AB413">
        <v>7.8765000000000001</v>
      </c>
      <c r="AC413">
        <v>1.8931</v>
      </c>
      <c r="AD413">
        <v>6.8314000000000004</v>
      </c>
      <c r="AE413">
        <v>48.25</v>
      </c>
      <c r="AF413">
        <v>1.4987999999999999</v>
      </c>
      <c r="AG413">
        <v>260.54000000000002</v>
      </c>
      <c r="AH413">
        <v>822.44</v>
      </c>
      <c r="AI413">
        <v>239.66</v>
      </c>
      <c r="AJ413">
        <v>220.37</v>
      </c>
      <c r="AK413">
        <v>1967.76</v>
      </c>
      <c r="AL413">
        <v>975</v>
      </c>
      <c r="AM413">
        <v>9047</v>
      </c>
      <c r="AN413">
        <v>353.24</v>
      </c>
      <c r="AO413">
        <v>1.1659999999999999</v>
      </c>
      <c r="AP413">
        <v>2.637</v>
      </c>
      <c r="AQ413">
        <v>3.6640000000000001</v>
      </c>
      <c r="AR413">
        <v>0.85</v>
      </c>
      <c r="AS413">
        <f t="shared" si="6"/>
        <v>1.75</v>
      </c>
      <c r="AT413">
        <v>0.75</v>
      </c>
      <c r="AU413">
        <v>0.3</v>
      </c>
      <c r="AV413">
        <v>0.3</v>
      </c>
      <c r="AW413">
        <v>-1.25</v>
      </c>
      <c r="AX413">
        <v>-0.6</v>
      </c>
    </row>
    <row r="414" spans="1:50" x14ac:dyDescent="0.2">
      <c r="A414" s="2">
        <v>40024</v>
      </c>
      <c r="B414">
        <v>70.11</v>
      </c>
      <c r="C414">
        <v>70.48</v>
      </c>
      <c r="D414">
        <v>71.209999999999994</v>
      </c>
      <c r="E414">
        <v>71.94</v>
      </c>
      <c r="F414">
        <v>72.650000000000006</v>
      </c>
      <c r="G414">
        <v>73.34</v>
      </c>
      <c r="H414">
        <v>74.02</v>
      </c>
      <c r="I414">
        <v>74.650000000000006</v>
      </c>
      <c r="J414">
        <v>75.239999999999995</v>
      </c>
      <c r="K414">
        <v>75.78</v>
      </c>
      <c r="L414">
        <v>76.19</v>
      </c>
      <c r="M414">
        <v>76.5</v>
      </c>
      <c r="N414">
        <v>76.77</v>
      </c>
      <c r="O414">
        <v>564.75</v>
      </c>
      <c r="P414">
        <v>66.94</v>
      </c>
      <c r="Q414">
        <v>1.9911000000000001</v>
      </c>
      <c r="R414">
        <v>1.7686999999999999</v>
      </c>
      <c r="S414">
        <v>79.405000000000001</v>
      </c>
      <c r="T414">
        <v>1.4071</v>
      </c>
      <c r="U414">
        <v>95.52</v>
      </c>
      <c r="V414">
        <v>1.6501999999999999</v>
      </c>
      <c r="W414">
        <v>1.083</v>
      </c>
      <c r="X414">
        <v>7.4074</v>
      </c>
      <c r="Y414">
        <v>1.0872999999999999</v>
      </c>
      <c r="Z414">
        <v>1230.5</v>
      </c>
      <c r="AA414">
        <v>13.25</v>
      </c>
      <c r="AB414">
        <v>7.8170000000000002</v>
      </c>
      <c r="AC414">
        <v>1.8819999999999999</v>
      </c>
      <c r="AD414">
        <v>6.8320999999999996</v>
      </c>
      <c r="AE414">
        <v>48.25</v>
      </c>
      <c r="AF414">
        <v>1.4764999999999999</v>
      </c>
      <c r="AG414">
        <v>264.39999999999998</v>
      </c>
      <c r="AH414">
        <v>833.54</v>
      </c>
      <c r="AI414">
        <v>244.53</v>
      </c>
      <c r="AJ414">
        <v>225.25</v>
      </c>
      <c r="AK414">
        <v>1984.3</v>
      </c>
      <c r="AL414">
        <v>982.25</v>
      </c>
      <c r="AM414">
        <v>9090</v>
      </c>
      <c r="AN414">
        <v>356.65</v>
      </c>
      <c r="AO414">
        <v>1.1739999999999999</v>
      </c>
      <c r="AP414">
        <v>2.633</v>
      </c>
      <c r="AQ414">
        <v>3.6150000000000002</v>
      </c>
      <c r="AR414">
        <v>0.85</v>
      </c>
      <c r="AS414">
        <f t="shared" si="6"/>
        <v>1.75</v>
      </c>
      <c r="AT414">
        <v>0.75</v>
      </c>
      <c r="AU414">
        <v>0.3</v>
      </c>
      <c r="AV414">
        <v>0.3</v>
      </c>
      <c r="AW414">
        <v>-1.25</v>
      </c>
      <c r="AX414">
        <v>-0.6</v>
      </c>
    </row>
    <row r="415" spans="1:50" x14ac:dyDescent="0.2">
      <c r="A415" s="2">
        <v>40025</v>
      </c>
      <c r="B415">
        <v>71.7</v>
      </c>
      <c r="C415">
        <v>72.209999999999994</v>
      </c>
      <c r="D415">
        <v>72.98</v>
      </c>
      <c r="E415">
        <v>73.67</v>
      </c>
      <c r="F415">
        <v>74.33</v>
      </c>
      <c r="G415">
        <v>74.98</v>
      </c>
      <c r="H415">
        <v>75.64</v>
      </c>
      <c r="I415">
        <v>76.27</v>
      </c>
      <c r="J415">
        <v>76.86</v>
      </c>
      <c r="K415">
        <v>77.38</v>
      </c>
      <c r="L415">
        <v>77.760000000000005</v>
      </c>
      <c r="M415">
        <v>78.010000000000005</v>
      </c>
      <c r="N415">
        <v>78.22</v>
      </c>
      <c r="O415">
        <v>570.5</v>
      </c>
      <c r="P415">
        <v>69.45</v>
      </c>
      <c r="Q415">
        <v>2.0448</v>
      </c>
      <c r="R415">
        <v>1.7938000000000001</v>
      </c>
      <c r="S415">
        <v>78.45</v>
      </c>
      <c r="T415">
        <v>1.4247000000000001</v>
      </c>
      <c r="U415">
        <v>94.66</v>
      </c>
      <c r="V415">
        <v>1.6718</v>
      </c>
      <c r="W415">
        <v>1.0777000000000001</v>
      </c>
      <c r="X415">
        <v>7.1844999999999999</v>
      </c>
      <c r="Y415">
        <v>1.0683</v>
      </c>
      <c r="Z415">
        <v>1222.2</v>
      </c>
      <c r="AA415">
        <v>13.169</v>
      </c>
      <c r="AB415">
        <v>7.7510000000000003</v>
      </c>
      <c r="AC415">
        <v>1.8645</v>
      </c>
      <c r="AD415">
        <v>6.8319000000000001</v>
      </c>
      <c r="AE415">
        <v>47.8</v>
      </c>
      <c r="AF415">
        <v>1.4699</v>
      </c>
      <c r="AG415">
        <v>266.14</v>
      </c>
      <c r="AH415">
        <v>844.02</v>
      </c>
      <c r="AI415">
        <v>243.92</v>
      </c>
      <c r="AJ415">
        <v>224.91</v>
      </c>
      <c r="AK415">
        <v>1978.5</v>
      </c>
      <c r="AL415">
        <v>984.5</v>
      </c>
      <c r="AM415">
        <v>9126</v>
      </c>
      <c r="AN415">
        <v>362.7</v>
      </c>
      <c r="AO415">
        <v>1.111</v>
      </c>
      <c r="AP415">
        <v>2.516</v>
      </c>
      <c r="AQ415">
        <v>3.4809999999999999</v>
      </c>
      <c r="AR415">
        <v>0.85</v>
      </c>
      <c r="AS415">
        <f t="shared" si="6"/>
        <v>1.7</v>
      </c>
      <c r="AT415">
        <v>0.7</v>
      </c>
      <c r="AU415">
        <v>0.3</v>
      </c>
      <c r="AV415">
        <v>0.3</v>
      </c>
      <c r="AW415">
        <v>-1.25</v>
      </c>
      <c r="AX415">
        <v>-0.6</v>
      </c>
    </row>
    <row r="416" spans="1:50" x14ac:dyDescent="0.2">
      <c r="A416" s="2">
        <v>40028</v>
      </c>
      <c r="B416">
        <v>73.55</v>
      </c>
      <c r="C416">
        <v>73.98</v>
      </c>
      <c r="D416">
        <v>74.7</v>
      </c>
      <c r="E416">
        <v>75.39</v>
      </c>
      <c r="F416">
        <v>76.010000000000005</v>
      </c>
      <c r="G416">
        <v>76.61</v>
      </c>
      <c r="H416">
        <v>77.209999999999994</v>
      </c>
      <c r="I416">
        <v>77.78</v>
      </c>
      <c r="J416">
        <v>78.319999999999993</v>
      </c>
      <c r="K416">
        <v>78.8</v>
      </c>
      <c r="L416">
        <v>79.150000000000006</v>
      </c>
      <c r="M416">
        <v>79.38</v>
      </c>
      <c r="N416">
        <v>79.569999999999993</v>
      </c>
      <c r="O416">
        <v>591.5</v>
      </c>
      <c r="P416">
        <v>71.58</v>
      </c>
      <c r="Q416">
        <v>2.0693000000000001</v>
      </c>
      <c r="R416">
        <v>1.8713</v>
      </c>
      <c r="S416">
        <v>77.75</v>
      </c>
      <c r="T416">
        <v>1.4416</v>
      </c>
      <c r="U416">
        <v>95.25</v>
      </c>
      <c r="V416">
        <v>1.6934</v>
      </c>
      <c r="W416">
        <v>1.0657000000000001</v>
      </c>
      <c r="X416">
        <v>7.0720000000000001</v>
      </c>
      <c r="Y416">
        <v>1.0586</v>
      </c>
      <c r="Z416">
        <v>1214</v>
      </c>
      <c r="AA416">
        <v>13.1058</v>
      </c>
      <c r="AB416">
        <v>7.7107000000000001</v>
      </c>
      <c r="AC416">
        <v>1.8236000000000001</v>
      </c>
      <c r="AD416">
        <v>6.8308</v>
      </c>
      <c r="AE416">
        <v>47.32</v>
      </c>
      <c r="AF416">
        <v>1.4528000000000001</v>
      </c>
      <c r="AG416">
        <v>271.60000000000002</v>
      </c>
      <c r="AH416">
        <v>864.73</v>
      </c>
      <c r="AI416">
        <v>247.33</v>
      </c>
      <c r="AJ416">
        <v>228.46</v>
      </c>
      <c r="AK416">
        <v>2008.61</v>
      </c>
      <c r="AL416">
        <v>1000.75</v>
      </c>
      <c r="AM416">
        <v>9248</v>
      </c>
      <c r="AN416">
        <v>367.67</v>
      </c>
      <c r="AO416">
        <v>1.1830000000000001</v>
      </c>
      <c r="AP416">
        <v>2.66</v>
      </c>
      <c r="AQ416">
        <v>3.6309999999999998</v>
      </c>
      <c r="AR416">
        <v>0.85</v>
      </c>
      <c r="AS416">
        <f t="shared" si="6"/>
        <v>1.7</v>
      </c>
      <c r="AT416">
        <v>0.7</v>
      </c>
      <c r="AU416">
        <v>0.3</v>
      </c>
      <c r="AV416">
        <v>0.3</v>
      </c>
      <c r="AW416">
        <v>-1.25</v>
      </c>
      <c r="AX416">
        <v>-0.7</v>
      </c>
    </row>
    <row r="417" spans="1:50" x14ac:dyDescent="0.2">
      <c r="A417" s="2">
        <v>40029</v>
      </c>
      <c r="B417">
        <v>74.28</v>
      </c>
      <c r="C417">
        <v>74.61</v>
      </c>
      <c r="D417">
        <v>75.34</v>
      </c>
      <c r="E417">
        <v>76.06</v>
      </c>
      <c r="F417">
        <v>76.7</v>
      </c>
      <c r="G417">
        <v>77.31</v>
      </c>
      <c r="H417">
        <v>77.930000000000007</v>
      </c>
      <c r="I417">
        <v>78.52</v>
      </c>
      <c r="J417">
        <v>79.08</v>
      </c>
      <c r="K417">
        <v>79.569999999999993</v>
      </c>
      <c r="L417">
        <v>79.959999999999994</v>
      </c>
      <c r="M417">
        <v>80.209999999999994</v>
      </c>
      <c r="N417">
        <v>80.430000000000007</v>
      </c>
      <c r="O417">
        <v>595.75</v>
      </c>
      <c r="P417">
        <v>71.42</v>
      </c>
      <c r="Q417">
        <v>2.0567000000000002</v>
      </c>
      <c r="R417">
        <v>1.9014</v>
      </c>
      <c r="S417">
        <v>77.88</v>
      </c>
      <c r="T417">
        <v>1.4399</v>
      </c>
      <c r="U417">
        <v>95.26</v>
      </c>
      <c r="V417">
        <v>1.6932</v>
      </c>
      <c r="W417">
        <v>1.0713999999999999</v>
      </c>
      <c r="X417">
        <v>7.1241000000000003</v>
      </c>
      <c r="Y417">
        <v>1.0603</v>
      </c>
      <c r="Z417">
        <v>1218.45</v>
      </c>
      <c r="AA417">
        <v>13.125</v>
      </c>
      <c r="AB417">
        <v>7.8</v>
      </c>
      <c r="AC417">
        <v>1.8160000000000001</v>
      </c>
      <c r="AD417">
        <v>6.8301999999999996</v>
      </c>
      <c r="AE417">
        <v>47.46</v>
      </c>
      <c r="AF417">
        <v>1.4608000000000001</v>
      </c>
      <c r="AG417">
        <v>271.70999999999998</v>
      </c>
      <c r="AH417">
        <v>860.62</v>
      </c>
      <c r="AI417">
        <v>247.07</v>
      </c>
      <c r="AJ417">
        <v>227.79</v>
      </c>
      <c r="AK417">
        <v>2011.31</v>
      </c>
      <c r="AL417">
        <v>1004.75</v>
      </c>
      <c r="AM417">
        <v>9287</v>
      </c>
      <c r="AN417">
        <v>367.17</v>
      </c>
      <c r="AO417">
        <v>1.204</v>
      </c>
      <c r="AP417">
        <v>2.6960000000000002</v>
      </c>
      <c r="AQ417">
        <v>3.6869999999999998</v>
      </c>
      <c r="AR417">
        <v>0.85</v>
      </c>
      <c r="AS417">
        <f t="shared" si="6"/>
        <v>1.7</v>
      </c>
      <c r="AT417">
        <v>0.7</v>
      </c>
      <c r="AU417">
        <v>0.3</v>
      </c>
      <c r="AV417">
        <v>0.3</v>
      </c>
      <c r="AW417">
        <v>-1.25</v>
      </c>
      <c r="AX417">
        <v>-0.7</v>
      </c>
    </row>
    <row r="418" spans="1:50" x14ac:dyDescent="0.2">
      <c r="A418" s="2">
        <v>40030</v>
      </c>
      <c r="B418">
        <v>75.510000000000005</v>
      </c>
      <c r="C418">
        <v>75.83</v>
      </c>
      <c r="D418">
        <v>76.55</v>
      </c>
      <c r="E418">
        <v>77.27</v>
      </c>
      <c r="F418">
        <v>77.91</v>
      </c>
      <c r="G418">
        <v>78.5</v>
      </c>
      <c r="H418">
        <v>79.099999999999994</v>
      </c>
      <c r="I418">
        <v>79.66</v>
      </c>
      <c r="J418">
        <v>80.180000000000007</v>
      </c>
      <c r="K418">
        <v>80.650000000000006</v>
      </c>
      <c r="L418">
        <v>81</v>
      </c>
      <c r="M418">
        <v>81.260000000000005</v>
      </c>
      <c r="N418">
        <v>81.5</v>
      </c>
      <c r="O418">
        <v>607</v>
      </c>
      <c r="P418">
        <v>71.97</v>
      </c>
      <c r="Q418">
        <v>2.0512000000000001</v>
      </c>
      <c r="R418">
        <v>1.9569000000000001</v>
      </c>
      <c r="S418">
        <v>77.605000000000004</v>
      </c>
      <c r="T418">
        <v>1.4409000000000001</v>
      </c>
      <c r="U418">
        <v>94.91</v>
      </c>
      <c r="V418">
        <v>1.6980999999999999</v>
      </c>
      <c r="W418">
        <v>1.07</v>
      </c>
      <c r="X418">
        <v>7.1360000000000001</v>
      </c>
      <c r="Y418">
        <v>1.0619000000000001</v>
      </c>
      <c r="Z418">
        <v>1225.5</v>
      </c>
      <c r="AA418">
        <v>13.0364</v>
      </c>
      <c r="AB418">
        <v>7.85</v>
      </c>
      <c r="AC418">
        <v>1.8132999999999999</v>
      </c>
      <c r="AD418">
        <v>6.8307000000000002</v>
      </c>
      <c r="AE418">
        <v>47.41</v>
      </c>
      <c r="AF418">
        <v>1.4641999999999999</v>
      </c>
      <c r="AG418">
        <v>270.32</v>
      </c>
      <c r="AH418">
        <v>854.54</v>
      </c>
      <c r="AI418">
        <v>245.23</v>
      </c>
      <c r="AJ418">
        <v>226.87</v>
      </c>
      <c r="AK418">
        <v>1993.05</v>
      </c>
      <c r="AL418">
        <v>1000.75</v>
      </c>
      <c r="AM418">
        <v>9245</v>
      </c>
      <c r="AN418">
        <v>362.62</v>
      </c>
      <c r="AO418">
        <v>1.22</v>
      </c>
      <c r="AP418">
        <v>2.73</v>
      </c>
      <c r="AQ418">
        <v>3.762</v>
      </c>
      <c r="AR418">
        <v>0.85</v>
      </c>
      <c r="AS418">
        <f t="shared" si="6"/>
        <v>1.7</v>
      </c>
      <c r="AT418">
        <v>0.7</v>
      </c>
      <c r="AU418">
        <v>0.3</v>
      </c>
      <c r="AV418">
        <v>0.3</v>
      </c>
      <c r="AW418">
        <v>-1.25</v>
      </c>
      <c r="AX418">
        <v>-0.7</v>
      </c>
    </row>
    <row r="419" spans="1:50" x14ac:dyDescent="0.2">
      <c r="A419" s="2">
        <v>40031</v>
      </c>
      <c r="B419">
        <v>74.83</v>
      </c>
      <c r="C419">
        <v>75.239999999999995</v>
      </c>
      <c r="D419">
        <v>76.06</v>
      </c>
      <c r="E419">
        <v>76.849999999999994</v>
      </c>
      <c r="F419">
        <v>77.55</v>
      </c>
      <c r="G419">
        <v>78.17</v>
      </c>
      <c r="H419">
        <v>78.790000000000006</v>
      </c>
      <c r="I419">
        <v>79.36</v>
      </c>
      <c r="J419">
        <v>79.88</v>
      </c>
      <c r="K419">
        <v>80.349999999999994</v>
      </c>
      <c r="L419">
        <v>80.739999999999995</v>
      </c>
      <c r="M419">
        <v>81.040000000000006</v>
      </c>
      <c r="N419">
        <v>81.319999999999993</v>
      </c>
      <c r="O419">
        <v>611</v>
      </c>
      <c r="P419">
        <v>71.94</v>
      </c>
      <c r="Q419">
        <v>2.0607000000000002</v>
      </c>
      <c r="R419">
        <v>1.9367000000000001</v>
      </c>
      <c r="S419">
        <v>78.155000000000001</v>
      </c>
      <c r="T419">
        <v>1.4346000000000001</v>
      </c>
      <c r="U419">
        <v>95.44</v>
      </c>
      <c r="V419">
        <v>1.6774</v>
      </c>
      <c r="W419">
        <v>1.0777000000000001</v>
      </c>
      <c r="X419">
        <v>7.1607000000000003</v>
      </c>
      <c r="Y419">
        <v>1.0650999999999999</v>
      </c>
      <c r="Z419">
        <v>1225</v>
      </c>
      <c r="AA419">
        <v>13.0365</v>
      </c>
      <c r="AB419">
        <v>8.06</v>
      </c>
      <c r="AC419">
        <v>1.8388</v>
      </c>
      <c r="AD419">
        <v>6.8311999999999999</v>
      </c>
      <c r="AE419">
        <v>47.58</v>
      </c>
      <c r="AF419">
        <v>1.478</v>
      </c>
      <c r="AG419">
        <v>269.82</v>
      </c>
      <c r="AH419">
        <v>855.52</v>
      </c>
      <c r="AI419">
        <v>246.7</v>
      </c>
      <c r="AJ419">
        <v>227.89</v>
      </c>
      <c r="AK419">
        <v>1973.16</v>
      </c>
      <c r="AL419">
        <v>995</v>
      </c>
      <c r="AM419">
        <v>9229</v>
      </c>
      <c r="AN419">
        <v>365.45</v>
      </c>
      <c r="AO419">
        <v>1.204</v>
      </c>
      <c r="AP419">
        <v>2.7090000000000001</v>
      </c>
      <c r="AQ419">
        <v>3.7559999999999998</v>
      </c>
      <c r="AR419">
        <v>0.85</v>
      </c>
      <c r="AS419">
        <f t="shared" si="6"/>
        <v>1.7</v>
      </c>
      <c r="AT419">
        <v>0.7</v>
      </c>
      <c r="AU419">
        <v>0.3</v>
      </c>
      <c r="AV419">
        <v>0.3</v>
      </c>
      <c r="AW419">
        <v>-1.25</v>
      </c>
      <c r="AX419">
        <v>-0.35</v>
      </c>
    </row>
    <row r="420" spans="1:50" x14ac:dyDescent="0.2">
      <c r="A420" s="2">
        <v>40032</v>
      </c>
      <c r="B420">
        <v>73.59</v>
      </c>
      <c r="C420">
        <v>74.069999999999993</v>
      </c>
      <c r="D420">
        <v>74.88</v>
      </c>
      <c r="E420">
        <v>75.67</v>
      </c>
      <c r="F420">
        <v>76.36</v>
      </c>
      <c r="G420">
        <v>76.97</v>
      </c>
      <c r="H420">
        <v>77.56</v>
      </c>
      <c r="I420">
        <v>78.11</v>
      </c>
      <c r="J420">
        <v>78.61</v>
      </c>
      <c r="K420">
        <v>79.06</v>
      </c>
      <c r="L420">
        <v>79.45</v>
      </c>
      <c r="M420">
        <v>79.78</v>
      </c>
      <c r="N420">
        <v>80.099999999999994</v>
      </c>
      <c r="O420">
        <v>607.5</v>
      </c>
      <c r="P420">
        <v>70.930000000000007</v>
      </c>
      <c r="Q420">
        <v>2.0081000000000002</v>
      </c>
      <c r="R420">
        <v>1.9121999999999999</v>
      </c>
      <c r="S420">
        <v>79.105000000000004</v>
      </c>
      <c r="T420">
        <v>1.4185000000000001</v>
      </c>
      <c r="U420">
        <v>97.55</v>
      </c>
      <c r="V420">
        <v>1.6679999999999999</v>
      </c>
      <c r="W420">
        <v>1.0810999999999999</v>
      </c>
      <c r="X420">
        <v>7.1662999999999997</v>
      </c>
      <c r="Y420">
        <v>1.0808</v>
      </c>
      <c r="Z420">
        <v>1224</v>
      </c>
      <c r="AA420">
        <v>12.946</v>
      </c>
      <c r="AB420">
        <v>7.95</v>
      </c>
      <c r="AC420">
        <v>1.8198000000000001</v>
      </c>
      <c r="AD420">
        <v>6.8315999999999999</v>
      </c>
      <c r="AE420">
        <v>47.68</v>
      </c>
      <c r="AF420">
        <v>1.4634</v>
      </c>
      <c r="AG420">
        <v>270.61</v>
      </c>
      <c r="AH420">
        <v>852.93</v>
      </c>
      <c r="AI420">
        <v>249.83</v>
      </c>
      <c r="AJ420">
        <v>230.68</v>
      </c>
      <c r="AK420">
        <v>2000.25</v>
      </c>
      <c r="AL420">
        <v>1006.5</v>
      </c>
      <c r="AM420">
        <v>9325</v>
      </c>
      <c r="AN420">
        <v>360.58</v>
      </c>
      <c r="AO420">
        <v>1.306</v>
      </c>
      <c r="AP420">
        <v>2.823</v>
      </c>
      <c r="AQ420">
        <v>3.8559999999999999</v>
      </c>
      <c r="AR420">
        <v>0.85</v>
      </c>
      <c r="AS420">
        <f t="shared" si="6"/>
        <v>1.7</v>
      </c>
      <c r="AT420">
        <v>0.7</v>
      </c>
      <c r="AU420">
        <v>0.3</v>
      </c>
      <c r="AV420">
        <v>0.3</v>
      </c>
      <c r="AW420">
        <v>-1.25</v>
      </c>
      <c r="AX420">
        <v>-0.35</v>
      </c>
    </row>
    <row r="421" spans="1:50" x14ac:dyDescent="0.2">
      <c r="A421" s="2">
        <v>40035</v>
      </c>
      <c r="B421">
        <v>73.5</v>
      </c>
      <c r="C421">
        <v>74.02</v>
      </c>
      <c r="D421">
        <v>74.89</v>
      </c>
      <c r="E421">
        <v>75.73</v>
      </c>
      <c r="F421">
        <v>76.47</v>
      </c>
      <c r="G421">
        <v>77.150000000000006</v>
      </c>
      <c r="H421">
        <v>77.790000000000006</v>
      </c>
      <c r="I421">
        <v>78.37</v>
      </c>
      <c r="J421">
        <v>78.930000000000007</v>
      </c>
      <c r="K421">
        <v>79.45</v>
      </c>
      <c r="L421">
        <v>79.849999999999994</v>
      </c>
      <c r="M421">
        <v>80.19</v>
      </c>
      <c r="N421">
        <v>80.52</v>
      </c>
      <c r="O421">
        <v>605.5</v>
      </c>
      <c r="P421">
        <v>70.599999999999994</v>
      </c>
      <c r="Q421">
        <v>2.0274000000000001</v>
      </c>
      <c r="R421">
        <v>1.9276</v>
      </c>
      <c r="S421">
        <v>79.385000000000005</v>
      </c>
      <c r="T421">
        <v>1.4144000000000001</v>
      </c>
      <c r="U421">
        <v>97.11</v>
      </c>
      <c r="V421">
        <v>1.6482000000000001</v>
      </c>
      <c r="W421">
        <v>1.0882000000000001</v>
      </c>
      <c r="X421">
        <v>7.2409999999999997</v>
      </c>
      <c r="Y421">
        <v>1.0851</v>
      </c>
      <c r="Z421">
        <v>1228.25</v>
      </c>
      <c r="AA421">
        <v>12.9275</v>
      </c>
      <c r="AB421">
        <v>8.0399999999999991</v>
      </c>
      <c r="AC421">
        <v>1.8394999999999999</v>
      </c>
      <c r="AD421">
        <v>6.8341000000000003</v>
      </c>
      <c r="AE421">
        <v>47.73</v>
      </c>
      <c r="AF421">
        <v>1.4802999999999999</v>
      </c>
      <c r="AG421">
        <v>270</v>
      </c>
      <c r="AH421">
        <v>854.78</v>
      </c>
      <c r="AI421">
        <v>249.01</v>
      </c>
      <c r="AJ421">
        <v>229.56</v>
      </c>
      <c r="AK421">
        <v>1992.24</v>
      </c>
      <c r="AL421">
        <v>1007.5</v>
      </c>
      <c r="AM421">
        <v>9320</v>
      </c>
      <c r="AN421">
        <v>362.64</v>
      </c>
      <c r="AO421">
        <v>1.242</v>
      </c>
      <c r="AP421">
        <v>2.7429999999999999</v>
      </c>
      <c r="AQ421">
        <v>3.7730000000000001</v>
      </c>
      <c r="AS421" t="str">
        <f t="shared" si="6"/>
        <v/>
      </c>
      <c r="AW421">
        <v>-1.25</v>
      </c>
      <c r="AX421">
        <v>-0.8</v>
      </c>
    </row>
    <row r="422" spans="1:50" x14ac:dyDescent="0.2">
      <c r="A422" s="2">
        <v>40036</v>
      </c>
      <c r="B422">
        <v>72.459999999999994</v>
      </c>
      <c r="C422">
        <v>72.959999999999994</v>
      </c>
      <c r="D422">
        <v>73.739999999999995</v>
      </c>
      <c r="E422">
        <v>74.56</v>
      </c>
      <c r="F422">
        <v>75.290000000000006</v>
      </c>
      <c r="G422">
        <v>75.95</v>
      </c>
      <c r="H422">
        <v>76.59</v>
      </c>
      <c r="I422">
        <v>77.180000000000007</v>
      </c>
      <c r="J422">
        <v>77.75</v>
      </c>
      <c r="K422">
        <v>78.28</v>
      </c>
      <c r="L422">
        <v>78.69</v>
      </c>
      <c r="M422">
        <v>79.02</v>
      </c>
      <c r="N422">
        <v>79.34</v>
      </c>
      <c r="O422">
        <v>594.25</v>
      </c>
      <c r="P422">
        <v>69.45</v>
      </c>
      <c r="Q422">
        <v>2.0421999999999998</v>
      </c>
      <c r="R422">
        <v>1.9117</v>
      </c>
      <c r="S422">
        <v>79.284999999999997</v>
      </c>
      <c r="T422">
        <v>1.4145000000000001</v>
      </c>
      <c r="U422">
        <v>95.94</v>
      </c>
      <c r="V422">
        <v>1.6484000000000001</v>
      </c>
      <c r="W422">
        <v>1.1014999999999999</v>
      </c>
      <c r="X422">
        <v>7.31</v>
      </c>
      <c r="Y422">
        <v>1.0815999999999999</v>
      </c>
      <c r="Z422">
        <v>1242.7</v>
      </c>
      <c r="AA422">
        <v>13.013</v>
      </c>
      <c r="AB422">
        <v>8.1</v>
      </c>
      <c r="AC422">
        <v>1.8483000000000001</v>
      </c>
      <c r="AD422">
        <v>6.8349000000000002</v>
      </c>
      <c r="AE422">
        <v>47.87</v>
      </c>
      <c r="AF422">
        <v>1.4997</v>
      </c>
      <c r="AG422">
        <v>267.2</v>
      </c>
      <c r="AH422">
        <v>844.9</v>
      </c>
      <c r="AI422">
        <v>245.25</v>
      </c>
      <c r="AJ422">
        <v>226.35</v>
      </c>
      <c r="AK422">
        <v>1969.73</v>
      </c>
      <c r="AL422">
        <v>993</v>
      </c>
      <c r="AM422">
        <v>9216</v>
      </c>
      <c r="AN422">
        <v>363</v>
      </c>
      <c r="AO422">
        <v>1.177</v>
      </c>
      <c r="AP422">
        <v>2.669</v>
      </c>
      <c r="AQ422">
        <v>3.6720000000000002</v>
      </c>
      <c r="AR422">
        <v>1.05</v>
      </c>
      <c r="AS422">
        <f t="shared" si="6"/>
        <v>1.75</v>
      </c>
      <c r="AT422">
        <v>0.75</v>
      </c>
      <c r="AU422">
        <v>0.3</v>
      </c>
      <c r="AV422">
        <v>0.3</v>
      </c>
      <c r="AW422">
        <v>-1.25</v>
      </c>
      <c r="AX422">
        <v>-0.8</v>
      </c>
    </row>
    <row r="423" spans="1:50" x14ac:dyDescent="0.2">
      <c r="A423" s="2">
        <v>40037</v>
      </c>
      <c r="B423">
        <v>72.89</v>
      </c>
      <c r="C423">
        <v>73.41</v>
      </c>
      <c r="D423">
        <v>74.180000000000007</v>
      </c>
      <c r="E423">
        <v>74.95</v>
      </c>
      <c r="F423">
        <v>75.64</v>
      </c>
      <c r="G423">
        <v>76.28</v>
      </c>
      <c r="H423">
        <v>76.89</v>
      </c>
      <c r="I423">
        <v>77.44</v>
      </c>
      <c r="J423">
        <v>77.97</v>
      </c>
      <c r="K423">
        <v>78.45</v>
      </c>
      <c r="L423">
        <v>78.83</v>
      </c>
      <c r="M423">
        <v>79.150000000000006</v>
      </c>
      <c r="N423">
        <v>79.47</v>
      </c>
      <c r="O423">
        <v>594.25</v>
      </c>
      <c r="P423">
        <v>70.16</v>
      </c>
      <c r="Q423">
        <v>2.0253000000000001</v>
      </c>
      <c r="R423">
        <v>1.8920999999999999</v>
      </c>
      <c r="S423">
        <v>78.900000000000006</v>
      </c>
      <c r="T423">
        <v>1.4200999999999999</v>
      </c>
      <c r="U423">
        <v>96.06</v>
      </c>
      <c r="V423">
        <v>1.6488</v>
      </c>
      <c r="W423">
        <v>1.0878000000000001</v>
      </c>
      <c r="X423">
        <v>7.2030000000000003</v>
      </c>
      <c r="Y423">
        <v>1.0768</v>
      </c>
      <c r="Z423">
        <v>1242</v>
      </c>
      <c r="AA423">
        <v>12.9453</v>
      </c>
      <c r="AB423">
        <v>8.0630000000000006</v>
      </c>
      <c r="AC423">
        <v>1.8385</v>
      </c>
      <c r="AD423">
        <v>6.8349000000000002</v>
      </c>
      <c r="AE423">
        <v>48.12</v>
      </c>
      <c r="AF423">
        <v>1.4924999999999999</v>
      </c>
      <c r="AG423">
        <v>269.08999999999997</v>
      </c>
      <c r="AH423">
        <v>840.24</v>
      </c>
      <c r="AI423">
        <v>248.29</v>
      </c>
      <c r="AJ423">
        <v>228.65</v>
      </c>
      <c r="AK423">
        <v>1998.72</v>
      </c>
      <c r="AL423">
        <v>1002.25</v>
      </c>
      <c r="AM423">
        <v>9319</v>
      </c>
      <c r="AN423">
        <v>358.66</v>
      </c>
      <c r="AO423">
        <v>1.153</v>
      </c>
      <c r="AP423">
        <v>2.6709999999999998</v>
      </c>
      <c r="AQ423">
        <v>3.7109999999999999</v>
      </c>
      <c r="AR423">
        <v>1.05</v>
      </c>
      <c r="AS423">
        <f t="shared" si="6"/>
        <v>1.75</v>
      </c>
      <c r="AT423">
        <v>0.75</v>
      </c>
      <c r="AU423">
        <v>0.3</v>
      </c>
      <c r="AV423">
        <v>0.3</v>
      </c>
      <c r="AW423">
        <v>-1.25</v>
      </c>
      <c r="AX423">
        <v>-0.8</v>
      </c>
    </row>
    <row r="424" spans="1:50" x14ac:dyDescent="0.2">
      <c r="A424" s="2">
        <v>40038</v>
      </c>
      <c r="B424">
        <v>73.48</v>
      </c>
      <c r="C424">
        <v>73.94</v>
      </c>
      <c r="D424">
        <v>74.67</v>
      </c>
      <c r="E424">
        <v>75.39</v>
      </c>
      <c r="F424">
        <v>76.02</v>
      </c>
      <c r="G424">
        <v>76.599999999999994</v>
      </c>
      <c r="H424">
        <v>77.17</v>
      </c>
      <c r="I424">
        <v>77.69</v>
      </c>
      <c r="J424">
        <v>78.19</v>
      </c>
      <c r="K424">
        <v>78.66</v>
      </c>
      <c r="L424">
        <v>79.03</v>
      </c>
      <c r="M424">
        <v>79.349999999999994</v>
      </c>
      <c r="N424">
        <v>79.66</v>
      </c>
      <c r="O424">
        <v>608</v>
      </c>
      <c r="P424">
        <v>70.52</v>
      </c>
      <c r="Q424">
        <v>2.0192000000000001</v>
      </c>
      <c r="R424">
        <v>1.9028</v>
      </c>
      <c r="S424">
        <v>78.58</v>
      </c>
      <c r="T424">
        <v>1.4286000000000001</v>
      </c>
      <c r="U424">
        <v>95.38</v>
      </c>
      <c r="V424">
        <v>1.6578999999999999</v>
      </c>
      <c r="W424">
        <v>1.0863</v>
      </c>
      <c r="X424">
        <v>7.1490999999999998</v>
      </c>
      <c r="Y424">
        <v>1.0698000000000001</v>
      </c>
      <c r="Z424">
        <v>1235</v>
      </c>
      <c r="AA424">
        <v>12.86</v>
      </c>
      <c r="AB424">
        <v>7.9509999999999996</v>
      </c>
      <c r="AC424">
        <v>1.8218000000000001</v>
      </c>
      <c r="AD424">
        <v>6.8334000000000001</v>
      </c>
      <c r="AE424">
        <v>48.01</v>
      </c>
      <c r="AF424">
        <v>1.4758</v>
      </c>
      <c r="AG424">
        <v>272.47000000000003</v>
      </c>
      <c r="AH424">
        <v>855.64</v>
      </c>
      <c r="AI424">
        <v>250.36</v>
      </c>
      <c r="AJ424">
        <v>230.48</v>
      </c>
      <c r="AK424">
        <v>2009.35</v>
      </c>
      <c r="AL424">
        <v>1013.5</v>
      </c>
      <c r="AM424">
        <v>9388</v>
      </c>
      <c r="AN424">
        <v>366.98</v>
      </c>
      <c r="AO424">
        <v>1.093</v>
      </c>
      <c r="AP424">
        <v>2.5640000000000001</v>
      </c>
      <c r="AQ424">
        <v>3.6040000000000001</v>
      </c>
      <c r="AR424">
        <v>1.05</v>
      </c>
      <c r="AS424">
        <f t="shared" si="6"/>
        <v>1.75</v>
      </c>
      <c r="AT424">
        <v>0.75</v>
      </c>
      <c r="AU424">
        <v>0.3</v>
      </c>
      <c r="AV424">
        <v>-0.1</v>
      </c>
      <c r="AW424">
        <v>-0.55000000000000004</v>
      </c>
      <c r="AX424">
        <v>-0.57499999999999996</v>
      </c>
    </row>
    <row r="425" spans="1:50" x14ac:dyDescent="0.2">
      <c r="A425" s="2">
        <v>40039</v>
      </c>
      <c r="B425">
        <v>72.41</v>
      </c>
      <c r="C425">
        <v>71.44</v>
      </c>
      <c r="D425">
        <v>72.17</v>
      </c>
      <c r="E425">
        <v>72.87</v>
      </c>
      <c r="F425">
        <v>73.52</v>
      </c>
      <c r="G425">
        <v>74.14</v>
      </c>
      <c r="H425">
        <v>74.760000000000005</v>
      </c>
      <c r="I425">
        <v>75.34</v>
      </c>
      <c r="J425">
        <v>75.91</v>
      </c>
      <c r="K425">
        <v>76.45</v>
      </c>
      <c r="L425">
        <v>76.88</v>
      </c>
      <c r="M425">
        <v>77.239999999999995</v>
      </c>
      <c r="N425">
        <v>77.59</v>
      </c>
      <c r="O425">
        <v>590.25</v>
      </c>
      <c r="P425">
        <v>67.510000000000005</v>
      </c>
      <c r="Q425">
        <v>1.9379999999999999</v>
      </c>
      <c r="R425">
        <v>1.841</v>
      </c>
      <c r="S425">
        <v>79.004999999999995</v>
      </c>
      <c r="T425">
        <v>1.4201999999999999</v>
      </c>
      <c r="U425">
        <v>94.91</v>
      </c>
      <c r="V425">
        <v>1.6537999999999999</v>
      </c>
      <c r="W425">
        <v>1.0980000000000001</v>
      </c>
      <c r="X425">
        <v>7.1890000000000001</v>
      </c>
      <c r="Y425">
        <v>1.0717000000000001</v>
      </c>
      <c r="Z425">
        <v>1239.5</v>
      </c>
      <c r="AA425">
        <v>12.84</v>
      </c>
      <c r="AB425">
        <v>8.0775000000000006</v>
      </c>
      <c r="AC425">
        <v>1.8488</v>
      </c>
      <c r="AD425">
        <v>6.8341000000000003</v>
      </c>
      <c r="AE425">
        <v>48.18</v>
      </c>
      <c r="AF425">
        <v>1.4891000000000001</v>
      </c>
      <c r="AG425">
        <v>270.77999999999997</v>
      </c>
      <c r="AH425">
        <v>852.74</v>
      </c>
      <c r="AI425">
        <v>247.98</v>
      </c>
      <c r="AJ425">
        <v>228.77</v>
      </c>
      <c r="AK425">
        <v>1985.52</v>
      </c>
      <c r="AL425">
        <v>1005.75</v>
      </c>
      <c r="AM425">
        <v>9321</v>
      </c>
      <c r="AN425">
        <v>367.45</v>
      </c>
      <c r="AO425">
        <v>1.0649999999999999</v>
      </c>
      <c r="AP425">
        <v>2.5049999999999999</v>
      </c>
      <c r="AQ425">
        <v>3.569</v>
      </c>
      <c r="AR425">
        <v>1.05</v>
      </c>
      <c r="AS425">
        <f t="shared" si="6"/>
        <v>1.75</v>
      </c>
      <c r="AT425">
        <v>0.75</v>
      </c>
      <c r="AU425">
        <v>0.3</v>
      </c>
      <c r="AV425">
        <v>-0.1</v>
      </c>
      <c r="AW425">
        <v>-0.55000000000000004</v>
      </c>
      <c r="AX425">
        <v>-0.55000000000000004</v>
      </c>
    </row>
    <row r="426" spans="1:50" x14ac:dyDescent="0.2">
      <c r="A426" s="2">
        <v>40042</v>
      </c>
      <c r="B426">
        <v>70.540000000000006</v>
      </c>
      <c r="C426">
        <v>71.31</v>
      </c>
      <c r="D426">
        <v>72.069999999999993</v>
      </c>
      <c r="E426">
        <v>72.760000000000005</v>
      </c>
      <c r="F426">
        <v>73.400000000000006</v>
      </c>
      <c r="G426">
        <v>74.03</v>
      </c>
      <c r="H426">
        <v>74.62</v>
      </c>
      <c r="I426">
        <v>75.180000000000007</v>
      </c>
      <c r="J426">
        <v>75.709999999999994</v>
      </c>
      <c r="K426">
        <v>76.16</v>
      </c>
      <c r="L426">
        <v>76.540000000000006</v>
      </c>
      <c r="M426">
        <v>76.91</v>
      </c>
      <c r="N426">
        <v>77.25</v>
      </c>
      <c r="O426">
        <v>569.5</v>
      </c>
      <c r="P426">
        <v>66.75</v>
      </c>
      <c r="Q426">
        <v>1.9515</v>
      </c>
      <c r="R426">
        <v>1.8265</v>
      </c>
      <c r="S426">
        <v>79.400000000000006</v>
      </c>
      <c r="T426">
        <v>1.4077999999999999</v>
      </c>
      <c r="U426">
        <v>94.48</v>
      </c>
      <c r="V426">
        <v>1.6343000000000001</v>
      </c>
      <c r="W426">
        <v>1.1076999999999999</v>
      </c>
      <c r="X426">
        <v>7.2906000000000004</v>
      </c>
      <c r="Y426">
        <v>1.0774999999999999</v>
      </c>
      <c r="Z426">
        <v>1258.5</v>
      </c>
      <c r="AA426">
        <v>13.01</v>
      </c>
      <c r="AB426">
        <v>8.1475000000000009</v>
      </c>
      <c r="AC426">
        <v>1.88</v>
      </c>
      <c r="AD426">
        <v>6.8357999999999999</v>
      </c>
      <c r="AE426">
        <v>48.8</v>
      </c>
      <c r="AF426">
        <v>1.5048999999999999</v>
      </c>
      <c r="AG426">
        <v>262.87</v>
      </c>
      <c r="AH426">
        <v>819.83</v>
      </c>
      <c r="AI426">
        <v>242.45</v>
      </c>
      <c r="AJ426">
        <v>224.23</v>
      </c>
      <c r="AK426">
        <v>1930.84</v>
      </c>
      <c r="AL426">
        <v>978.25</v>
      </c>
      <c r="AM426">
        <v>9120</v>
      </c>
      <c r="AN426">
        <v>353.98</v>
      </c>
      <c r="AO426">
        <v>1.012</v>
      </c>
      <c r="AP426">
        <v>2.4129999999999998</v>
      </c>
      <c r="AQ426">
        <v>3.472</v>
      </c>
      <c r="AR426">
        <v>1.05</v>
      </c>
      <c r="AS426">
        <f t="shared" si="6"/>
        <v>1.75</v>
      </c>
      <c r="AT426">
        <v>0.75</v>
      </c>
      <c r="AU426">
        <v>0.3</v>
      </c>
      <c r="AV426">
        <v>-0.1</v>
      </c>
      <c r="AW426">
        <v>-0.55000000000000004</v>
      </c>
      <c r="AX426">
        <v>-0.52500000000000002</v>
      </c>
    </row>
    <row r="427" spans="1:50" x14ac:dyDescent="0.2">
      <c r="A427" s="2">
        <v>40043</v>
      </c>
      <c r="B427">
        <v>72.37</v>
      </c>
      <c r="C427">
        <v>73.069999999999993</v>
      </c>
      <c r="D427">
        <v>73.78</v>
      </c>
      <c r="E427">
        <v>74.459999999999994</v>
      </c>
      <c r="F427">
        <v>75.09</v>
      </c>
      <c r="G427">
        <v>75.709999999999994</v>
      </c>
      <c r="H427">
        <v>76.290000000000006</v>
      </c>
      <c r="I427">
        <v>76.84</v>
      </c>
      <c r="J427">
        <v>77.36</v>
      </c>
      <c r="K427">
        <v>77.8</v>
      </c>
      <c r="L427">
        <v>78.17</v>
      </c>
      <c r="M427">
        <v>78.52</v>
      </c>
      <c r="N427">
        <v>78.84</v>
      </c>
      <c r="O427">
        <v>582.25</v>
      </c>
      <c r="P427">
        <v>69.19</v>
      </c>
      <c r="Q427">
        <v>2.0002</v>
      </c>
      <c r="R427">
        <v>1.865</v>
      </c>
      <c r="S427">
        <v>79.034999999999997</v>
      </c>
      <c r="T427">
        <v>1.4131</v>
      </c>
      <c r="U427">
        <v>94.68</v>
      </c>
      <c r="V427">
        <v>1.6556</v>
      </c>
      <c r="W427">
        <v>1.1012999999999999</v>
      </c>
      <c r="X427">
        <v>7.2363</v>
      </c>
      <c r="Y427">
        <v>1.0754999999999999</v>
      </c>
      <c r="Z427">
        <v>1247.5</v>
      </c>
      <c r="AA427">
        <v>12.9155</v>
      </c>
      <c r="AB427">
        <v>7.9663000000000004</v>
      </c>
      <c r="AC427">
        <v>1.8439000000000001</v>
      </c>
      <c r="AD427">
        <v>6.8335999999999997</v>
      </c>
      <c r="AE427">
        <v>48.7</v>
      </c>
      <c r="AF427">
        <v>1.4918</v>
      </c>
      <c r="AG427">
        <v>265.5</v>
      </c>
      <c r="AH427">
        <v>825.19</v>
      </c>
      <c r="AI427">
        <v>244.79</v>
      </c>
      <c r="AJ427">
        <v>227.23</v>
      </c>
      <c r="AK427">
        <v>1955.92</v>
      </c>
      <c r="AL427">
        <v>989.5</v>
      </c>
      <c r="AM427">
        <v>9207</v>
      </c>
      <c r="AN427">
        <v>354.98</v>
      </c>
      <c r="AO427">
        <v>1.028</v>
      </c>
      <c r="AP427">
        <v>2.4580000000000002</v>
      </c>
      <c r="AQ427">
        <v>3.5169999999999999</v>
      </c>
      <c r="AR427">
        <v>1.25</v>
      </c>
      <c r="AS427">
        <f t="shared" si="6"/>
        <v>1.75</v>
      </c>
      <c r="AT427">
        <v>0.75</v>
      </c>
      <c r="AU427">
        <v>0.3</v>
      </c>
      <c r="AV427">
        <v>-0.1</v>
      </c>
      <c r="AW427">
        <v>-0.55000000000000004</v>
      </c>
      <c r="AX427">
        <v>-0.45</v>
      </c>
    </row>
    <row r="428" spans="1:50" x14ac:dyDescent="0.2">
      <c r="A428" s="2">
        <v>40044</v>
      </c>
      <c r="B428">
        <v>74.59</v>
      </c>
      <c r="C428">
        <v>75.28</v>
      </c>
      <c r="D428">
        <v>76</v>
      </c>
      <c r="E428">
        <v>76.66</v>
      </c>
      <c r="F428">
        <v>77.28</v>
      </c>
      <c r="G428">
        <v>77.89</v>
      </c>
      <c r="H428">
        <v>78.459999999999994</v>
      </c>
      <c r="I428">
        <v>78.98</v>
      </c>
      <c r="J428">
        <v>79.44</v>
      </c>
      <c r="K428">
        <v>79.8</v>
      </c>
      <c r="L428">
        <v>80.08</v>
      </c>
      <c r="M428">
        <v>80.349999999999994</v>
      </c>
      <c r="N428">
        <v>80.599999999999994</v>
      </c>
      <c r="O428">
        <v>600.5</v>
      </c>
      <c r="P428">
        <v>72.42</v>
      </c>
      <c r="Q428">
        <v>2.0346000000000002</v>
      </c>
      <c r="R428">
        <v>1.9187000000000001</v>
      </c>
      <c r="S428">
        <v>78.545000000000002</v>
      </c>
      <c r="T428">
        <v>1.4234</v>
      </c>
      <c r="U428">
        <v>94.06</v>
      </c>
      <c r="V428">
        <v>1.6536</v>
      </c>
      <c r="W428">
        <v>1.0945</v>
      </c>
      <c r="X428">
        <v>7.173</v>
      </c>
      <c r="Y428">
        <v>1.0649</v>
      </c>
      <c r="Z428">
        <v>1250</v>
      </c>
      <c r="AA428">
        <v>12.8813</v>
      </c>
      <c r="AB428">
        <v>7.97</v>
      </c>
      <c r="AC428">
        <v>1.8388</v>
      </c>
      <c r="AD428">
        <v>6.8339999999999996</v>
      </c>
      <c r="AE428">
        <v>48.59</v>
      </c>
      <c r="AF428">
        <v>1.4962</v>
      </c>
      <c r="AG428">
        <v>266.64</v>
      </c>
      <c r="AH428">
        <v>822.86</v>
      </c>
      <c r="AI428">
        <v>244.36</v>
      </c>
      <c r="AJ428">
        <v>226.45</v>
      </c>
      <c r="AK428">
        <v>1969.24</v>
      </c>
      <c r="AL428">
        <v>997</v>
      </c>
      <c r="AM428">
        <v>9276</v>
      </c>
      <c r="AN428">
        <v>352.05</v>
      </c>
      <c r="AO428">
        <v>0.99199999999999999</v>
      </c>
      <c r="AP428">
        <v>2.4159999999999999</v>
      </c>
      <c r="AQ428">
        <v>3.4550000000000001</v>
      </c>
      <c r="AR428">
        <v>1.25</v>
      </c>
      <c r="AS428">
        <f t="shared" si="6"/>
        <v>1.75</v>
      </c>
      <c r="AT428">
        <v>0.75</v>
      </c>
      <c r="AU428">
        <v>0.3</v>
      </c>
      <c r="AV428">
        <v>-0.1</v>
      </c>
      <c r="AW428">
        <v>-0.55000000000000004</v>
      </c>
      <c r="AX428">
        <v>-0.45</v>
      </c>
    </row>
    <row r="429" spans="1:50" x14ac:dyDescent="0.2">
      <c r="A429" s="2">
        <v>40045</v>
      </c>
      <c r="B429">
        <v>73.33</v>
      </c>
      <c r="C429">
        <v>73.989999999999995</v>
      </c>
      <c r="D429">
        <v>74.67</v>
      </c>
      <c r="E429">
        <v>75.31</v>
      </c>
      <c r="F429">
        <v>75.92</v>
      </c>
      <c r="G429">
        <v>76.52</v>
      </c>
      <c r="H429">
        <v>77.06</v>
      </c>
      <c r="I429">
        <v>77.56</v>
      </c>
      <c r="J429">
        <v>78</v>
      </c>
      <c r="K429">
        <v>78.36</v>
      </c>
      <c r="L429">
        <v>78.66</v>
      </c>
      <c r="M429">
        <v>78.97</v>
      </c>
      <c r="N429">
        <v>79.239999999999995</v>
      </c>
      <c r="O429">
        <v>603.75</v>
      </c>
      <c r="P429">
        <v>72.540000000000006</v>
      </c>
      <c r="Q429">
        <v>1.9822</v>
      </c>
      <c r="R429">
        <v>1.8852</v>
      </c>
      <c r="S429">
        <v>78.45</v>
      </c>
      <c r="T429">
        <v>1.4248000000000001</v>
      </c>
      <c r="U429">
        <v>94.19</v>
      </c>
      <c r="V429">
        <v>1.6504000000000001</v>
      </c>
      <c r="W429">
        <v>1.0878000000000001</v>
      </c>
      <c r="X429">
        <v>7.1509999999999998</v>
      </c>
      <c r="Y429">
        <v>1.0631999999999999</v>
      </c>
      <c r="Z429">
        <v>1244.5</v>
      </c>
      <c r="AA429">
        <v>12.8865</v>
      </c>
      <c r="AB429">
        <v>7.8665000000000003</v>
      </c>
      <c r="AC429">
        <v>1.8412999999999999</v>
      </c>
      <c r="AD429">
        <v>6.8316999999999997</v>
      </c>
      <c r="AE429">
        <v>48.42</v>
      </c>
      <c r="AF429">
        <v>1.4905999999999999</v>
      </c>
      <c r="AG429">
        <v>269.98</v>
      </c>
      <c r="AH429">
        <v>837.12</v>
      </c>
      <c r="AI429">
        <v>248.13</v>
      </c>
      <c r="AJ429">
        <v>229.65</v>
      </c>
      <c r="AK429">
        <v>1989.22</v>
      </c>
      <c r="AL429">
        <v>1004.75</v>
      </c>
      <c r="AM429">
        <v>9320</v>
      </c>
      <c r="AN429">
        <v>356.77</v>
      </c>
      <c r="AO429">
        <v>0.99199999999999999</v>
      </c>
      <c r="AP429">
        <v>2.4060000000000001</v>
      </c>
      <c r="AQ429">
        <v>3.4279999999999999</v>
      </c>
      <c r="AR429">
        <v>1.25</v>
      </c>
      <c r="AS429">
        <f t="shared" si="6"/>
        <v>1.75</v>
      </c>
      <c r="AT429">
        <v>0.75</v>
      </c>
      <c r="AU429">
        <v>0.3</v>
      </c>
      <c r="AV429">
        <v>-0.1</v>
      </c>
      <c r="AW429">
        <v>-0.55000000000000004</v>
      </c>
      <c r="AX429">
        <v>-0.45</v>
      </c>
    </row>
    <row r="430" spans="1:50" x14ac:dyDescent="0.2">
      <c r="A430" s="2">
        <v>40046</v>
      </c>
      <c r="B430">
        <v>74.19</v>
      </c>
      <c r="C430">
        <v>74.849999999999994</v>
      </c>
      <c r="D430">
        <v>75.52</v>
      </c>
      <c r="E430">
        <v>76.13</v>
      </c>
      <c r="F430">
        <v>76.709999999999994</v>
      </c>
      <c r="G430">
        <v>77.27</v>
      </c>
      <c r="H430">
        <v>77.8</v>
      </c>
      <c r="I430">
        <v>78.290000000000006</v>
      </c>
      <c r="J430">
        <v>78.739999999999995</v>
      </c>
      <c r="K430">
        <v>79.099999999999994</v>
      </c>
      <c r="L430">
        <v>79.41</v>
      </c>
      <c r="M430">
        <v>79.69</v>
      </c>
      <c r="N430">
        <v>79.959999999999994</v>
      </c>
      <c r="O430">
        <v>601.75</v>
      </c>
      <c r="P430">
        <v>73.89</v>
      </c>
      <c r="Q430">
        <v>1.9956</v>
      </c>
      <c r="R430">
        <v>1.9049</v>
      </c>
      <c r="S430">
        <v>78.099999999999994</v>
      </c>
      <c r="T430">
        <v>1.4319999999999999</v>
      </c>
      <c r="U430">
        <v>94.37</v>
      </c>
      <c r="V430">
        <v>1.6505000000000001</v>
      </c>
      <c r="W430">
        <v>1.0809</v>
      </c>
      <c r="X430">
        <v>7.0301</v>
      </c>
      <c r="Y430">
        <v>1.0580000000000001</v>
      </c>
      <c r="Z430">
        <v>1244.7</v>
      </c>
      <c r="AA430">
        <v>12.8315</v>
      </c>
      <c r="AB430">
        <v>7.76</v>
      </c>
      <c r="AC430">
        <v>1.8301000000000001</v>
      </c>
      <c r="AD430">
        <v>6.8312999999999997</v>
      </c>
      <c r="AE430">
        <v>48.41</v>
      </c>
      <c r="AF430">
        <v>1.4835</v>
      </c>
      <c r="AG430">
        <v>274.20999999999998</v>
      </c>
      <c r="AH430">
        <v>845.51</v>
      </c>
      <c r="AI430">
        <v>254.79</v>
      </c>
      <c r="AJ430">
        <v>234.85</v>
      </c>
      <c r="AK430">
        <v>2020.9</v>
      </c>
      <c r="AL430">
        <v>1025.25</v>
      </c>
      <c r="AM430">
        <v>9489</v>
      </c>
      <c r="AN430">
        <v>355.24</v>
      </c>
      <c r="AO430">
        <v>1.0940000000000001</v>
      </c>
      <c r="AP430">
        <v>2.5649999999999999</v>
      </c>
      <c r="AQ430">
        <v>3.569</v>
      </c>
      <c r="AR430">
        <v>1.25</v>
      </c>
      <c r="AS430">
        <f t="shared" si="6"/>
        <v>1.75</v>
      </c>
      <c r="AT430">
        <v>0.75</v>
      </c>
      <c r="AU430">
        <v>0.4</v>
      </c>
      <c r="AV430">
        <v>-0.45</v>
      </c>
      <c r="AW430">
        <v>-0.55000000000000004</v>
      </c>
      <c r="AX430">
        <v>-0.4</v>
      </c>
    </row>
    <row r="431" spans="1:50" x14ac:dyDescent="0.2">
      <c r="A431" s="2">
        <v>40049</v>
      </c>
      <c r="B431">
        <v>74.260000000000005</v>
      </c>
      <c r="C431">
        <v>75</v>
      </c>
      <c r="D431">
        <v>75.739999999999995</v>
      </c>
      <c r="E431">
        <v>76.38</v>
      </c>
      <c r="F431">
        <v>76.97</v>
      </c>
      <c r="G431">
        <v>77.52</v>
      </c>
      <c r="H431">
        <v>78.03</v>
      </c>
      <c r="I431">
        <v>78.5</v>
      </c>
      <c r="J431">
        <v>78.930000000000007</v>
      </c>
      <c r="K431">
        <v>79.28</v>
      </c>
      <c r="L431">
        <v>79.59</v>
      </c>
      <c r="M431">
        <v>79.88</v>
      </c>
      <c r="N431">
        <v>80.17</v>
      </c>
      <c r="O431">
        <v>610.5</v>
      </c>
      <c r="P431">
        <v>74.37</v>
      </c>
      <c r="Q431">
        <v>2.0491000000000001</v>
      </c>
      <c r="R431">
        <v>1.9234</v>
      </c>
      <c r="S431">
        <v>78.33</v>
      </c>
      <c r="T431">
        <v>1.43</v>
      </c>
      <c r="U431">
        <v>94.47</v>
      </c>
      <c r="V431">
        <v>1.6418999999999999</v>
      </c>
      <c r="W431">
        <v>1.0764</v>
      </c>
      <c r="X431">
        <v>7.0583</v>
      </c>
      <c r="Y431">
        <v>1.0608</v>
      </c>
      <c r="Z431">
        <v>1240</v>
      </c>
      <c r="AA431">
        <v>12.926500000000001</v>
      </c>
      <c r="AB431">
        <v>7.78</v>
      </c>
      <c r="AC431">
        <v>1.8405</v>
      </c>
      <c r="AD431">
        <v>6.8308999999999997</v>
      </c>
      <c r="AE431">
        <v>48.5</v>
      </c>
      <c r="AF431">
        <v>1.4968999999999999</v>
      </c>
      <c r="AG431">
        <v>276.43</v>
      </c>
      <c r="AH431">
        <v>861.37</v>
      </c>
      <c r="AI431">
        <v>257.94</v>
      </c>
      <c r="AJ431">
        <v>236.84</v>
      </c>
      <c r="AK431">
        <v>2017.98</v>
      </c>
      <c r="AL431">
        <v>1024.5</v>
      </c>
      <c r="AM431">
        <v>9493</v>
      </c>
      <c r="AN431">
        <v>365.24</v>
      </c>
      <c r="AO431">
        <v>1.02</v>
      </c>
      <c r="AP431">
        <v>2.4790000000000001</v>
      </c>
      <c r="AQ431">
        <v>3.4740000000000002</v>
      </c>
      <c r="AR431">
        <v>1.1499999999999999</v>
      </c>
      <c r="AS431">
        <f t="shared" si="6"/>
        <v>1.75</v>
      </c>
      <c r="AT431">
        <v>0.75</v>
      </c>
      <c r="AU431">
        <v>0.4</v>
      </c>
      <c r="AV431">
        <v>-0.45</v>
      </c>
      <c r="AW431">
        <v>-0.55000000000000004</v>
      </c>
      <c r="AX431">
        <v>-0.4</v>
      </c>
    </row>
    <row r="432" spans="1:50" x14ac:dyDescent="0.2">
      <c r="A432" s="2">
        <v>40050</v>
      </c>
      <c r="B432">
        <v>71.819999999999993</v>
      </c>
      <c r="C432">
        <v>72.59</v>
      </c>
      <c r="D432">
        <v>73.34</v>
      </c>
      <c r="E432">
        <v>74.010000000000005</v>
      </c>
      <c r="F432">
        <v>74.63</v>
      </c>
      <c r="G432">
        <v>75.239999999999995</v>
      </c>
      <c r="H432">
        <v>75.819999999999993</v>
      </c>
      <c r="I432">
        <v>76.349999999999994</v>
      </c>
      <c r="J432">
        <v>76.84</v>
      </c>
      <c r="K432">
        <v>77.239999999999995</v>
      </c>
      <c r="L432">
        <v>77.58</v>
      </c>
      <c r="M432">
        <v>77.89</v>
      </c>
      <c r="N432">
        <v>78.19</v>
      </c>
      <c r="O432">
        <v>603</v>
      </c>
      <c r="P432">
        <v>72.05</v>
      </c>
      <c r="Q432">
        <v>2.0070000000000001</v>
      </c>
      <c r="R432">
        <v>1.8559000000000001</v>
      </c>
      <c r="S432">
        <v>78.295000000000002</v>
      </c>
      <c r="T432">
        <v>1.4295</v>
      </c>
      <c r="U432">
        <v>94.17</v>
      </c>
      <c r="V432">
        <v>1.6335</v>
      </c>
      <c r="W432">
        <v>1.0869</v>
      </c>
      <c r="X432">
        <v>7.0609000000000002</v>
      </c>
      <c r="Y432">
        <v>1.0610999999999999</v>
      </c>
      <c r="Z432">
        <v>1247.5</v>
      </c>
      <c r="AA432">
        <v>13.005000000000001</v>
      </c>
      <c r="AB432">
        <v>7.82</v>
      </c>
      <c r="AC432">
        <v>1.861</v>
      </c>
      <c r="AD432">
        <v>6.8310000000000004</v>
      </c>
      <c r="AE432">
        <v>48.68</v>
      </c>
      <c r="AF432">
        <v>1.4919</v>
      </c>
      <c r="AG432">
        <v>276.95</v>
      </c>
      <c r="AH432">
        <v>858.26</v>
      </c>
      <c r="AI432">
        <v>259.83999999999997</v>
      </c>
      <c r="AJ432">
        <v>237.84</v>
      </c>
      <c r="AK432">
        <v>2024.23</v>
      </c>
      <c r="AL432">
        <v>1026</v>
      </c>
      <c r="AM432">
        <v>9523</v>
      </c>
      <c r="AN432">
        <v>363.02</v>
      </c>
      <c r="AO432">
        <v>1.012</v>
      </c>
      <c r="AP432">
        <v>2.4420000000000002</v>
      </c>
      <c r="AQ432">
        <v>3.4380000000000002</v>
      </c>
      <c r="AR432">
        <v>1.1499999999999999</v>
      </c>
      <c r="AS432">
        <f t="shared" si="6"/>
        <v>1.75</v>
      </c>
      <c r="AT432">
        <v>0.75</v>
      </c>
      <c r="AU432">
        <v>0.4</v>
      </c>
      <c r="AV432">
        <v>-0.45</v>
      </c>
      <c r="AW432">
        <v>-0.55000000000000004</v>
      </c>
      <c r="AX432">
        <v>-0.4</v>
      </c>
    </row>
    <row r="433" spans="1:50" x14ac:dyDescent="0.2">
      <c r="A433" s="2">
        <v>40051</v>
      </c>
      <c r="B433">
        <v>71.650000000000006</v>
      </c>
      <c r="C433">
        <v>72.36</v>
      </c>
      <c r="D433">
        <v>73.069999999999993</v>
      </c>
      <c r="E433">
        <v>73.739999999999995</v>
      </c>
      <c r="F433">
        <v>74.37</v>
      </c>
      <c r="G433">
        <v>74.989999999999995</v>
      </c>
      <c r="H433">
        <v>75.58</v>
      </c>
      <c r="I433">
        <v>76.12</v>
      </c>
      <c r="J433">
        <v>76.61</v>
      </c>
      <c r="K433">
        <v>77.02</v>
      </c>
      <c r="L433">
        <v>77.37</v>
      </c>
      <c r="M433">
        <v>77.69</v>
      </c>
      <c r="N433">
        <v>77.98</v>
      </c>
      <c r="O433">
        <v>580.75</v>
      </c>
      <c r="P433">
        <v>71.430000000000007</v>
      </c>
      <c r="Q433">
        <v>1.9825999999999999</v>
      </c>
      <c r="R433">
        <v>1.8520000000000001</v>
      </c>
      <c r="S433">
        <v>78.72</v>
      </c>
      <c r="T433">
        <v>1.4248000000000001</v>
      </c>
      <c r="U433">
        <v>94.24</v>
      </c>
      <c r="V433">
        <v>1.6238999999999999</v>
      </c>
      <c r="W433">
        <v>1.0976999999999999</v>
      </c>
      <c r="X433">
        <v>7.1230000000000002</v>
      </c>
      <c r="Y433">
        <v>1.0672999999999999</v>
      </c>
      <c r="Z433">
        <v>1240</v>
      </c>
      <c r="AA433">
        <v>13.135</v>
      </c>
      <c r="AB433">
        <v>7.8410000000000002</v>
      </c>
      <c r="AC433">
        <v>1.8605</v>
      </c>
      <c r="AD433">
        <v>6.8304999999999998</v>
      </c>
      <c r="AE433">
        <v>48.89</v>
      </c>
      <c r="AF433">
        <v>1.5055000000000001</v>
      </c>
      <c r="AG433">
        <v>275.8</v>
      </c>
      <c r="AH433">
        <v>851.88</v>
      </c>
      <c r="AI433">
        <v>259.24</v>
      </c>
      <c r="AJ433">
        <v>236.45</v>
      </c>
      <c r="AK433">
        <v>2024.43</v>
      </c>
      <c r="AL433">
        <v>1026.75</v>
      </c>
      <c r="AM433">
        <v>9526</v>
      </c>
      <c r="AN433">
        <v>362.68</v>
      </c>
      <c r="AO433">
        <v>1.0549999999999999</v>
      </c>
      <c r="AP433">
        <v>2.4420000000000002</v>
      </c>
      <c r="AQ433">
        <v>3.4350000000000001</v>
      </c>
      <c r="AR433">
        <v>1.1499999999999999</v>
      </c>
      <c r="AS433">
        <f t="shared" si="6"/>
        <v>1.75</v>
      </c>
      <c r="AT433">
        <v>0.75</v>
      </c>
      <c r="AU433">
        <v>0.4</v>
      </c>
      <c r="AV433">
        <v>-0.45</v>
      </c>
      <c r="AW433">
        <v>-0.55000000000000004</v>
      </c>
      <c r="AX433">
        <v>-0.4</v>
      </c>
    </row>
    <row r="434" spans="1:50" x14ac:dyDescent="0.2">
      <c r="A434" s="2">
        <v>40052</v>
      </c>
      <c r="B434">
        <v>72.510000000000005</v>
      </c>
      <c r="C434">
        <v>73.17</v>
      </c>
      <c r="D434">
        <v>73.87</v>
      </c>
      <c r="E434">
        <v>74.540000000000006</v>
      </c>
      <c r="F434">
        <v>75.16</v>
      </c>
      <c r="G434">
        <v>75.77</v>
      </c>
      <c r="H434">
        <v>76.36</v>
      </c>
      <c r="I434">
        <v>76.900000000000006</v>
      </c>
      <c r="J434">
        <v>77.39</v>
      </c>
      <c r="K434">
        <v>77.78</v>
      </c>
      <c r="L434">
        <v>78.13</v>
      </c>
      <c r="M434">
        <v>78.459999999999994</v>
      </c>
      <c r="N434">
        <v>78.760000000000005</v>
      </c>
      <c r="O434">
        <v>581</v>
      </c>
      <c r="P434">
        <v>72.489999999999995</v>
      </c>
      <c r="Q434">
        <v>2.0314000000000001</v>
      </c>
      <c r="R434">
        <v>1.8592</v>
      </c>
      <c r="S434">
        <v>78.055000000000007</v>
      </c>
      <c r="T434">
        <v>1.4350000000000001</v>
      </c>
      <c r="U434">
        <v>93.47</v>
      </c>
      <c r="V434">
        <v>1.6266</v>
      </c>
      <c r="W434">
        <v>1.0873999999999999</v>
      </c>
      <c r="X434">
        <v>7.1070000000000002</v>
      </c>
      <c r="Y434">
        <v>1.0583</v>
      </c>
      <c r="Z434">
        <v>1247.3</v>
      </c>
      <c r="AA434">
        <v>13.227499999999999</v>
      </c>
      <c r="AB434">
        <v>7.74</v>
      </c>
      <c r="AC434">
        <v>1.8654999999999999</v>
      </c>
      <c r="AD434">
        <v>6.8315999999999999</v>
      </c>
      <c r="AE434">
        <v>48.78</v>
      </c>
      <c r="AF434">
        <v>1.4992000000000001</v>
      </c>
      <c r="AG434">
        <v>275.31</v>
      </c>
      <c r="AH434">
        <v>843.99</v>
      </c>
      <c r="AI434">
        <v>258.04000000000002</v>
      </c>
      <c r="AJ434">
        <v>235.24</v>
      </c>
      <c r="AK434">
        <v>2027.73</v>
      </c>
      <c r="AL434">
        <v>1029.25</v>
      </c>
      <c r="AM434">
        <v>9567</v>
      </c>
      <c r="AN434">
        <v>360.78</v>
      </c>
      <c r="AO434">
        <v>1.048</v>
      </c>
      <c r="AP434">
        <v>2.4820000000000002</v>
      </c>
      <c r="AQ434">
        <v>3.464</v>
      </c>
      <c r="AR434">
        <v>1.1499999999999999</v>
      </c>
      <c r="AS434">
        <f t="shared" si="6"/>
        <v>1.75</v>
      </c>
      <c r="AT434">
        <v>0.75</v>
      </c>
      <c r="AU434">
        <v>0.4</v>
      </c>
      <c r="AV434">
        <v>-0.45</v>
      </c>
      <c r="AW434">
        <v>-0.55000000000000004</v>
      </c>
      <c r="AX434">
        <v>-0.4</v>
      </c>
    </row>
    <row r="435" spans="1:50" x14ac:dyDescent="0.2">
      <c r="A435" s="2">
        <v>40053</v>
      </c>
      <c r="B435">
        <v>72.790000000000006</v>
      </c>
      <c r="C435">
        <v>73.459999999999994</v>
      </c>
      <c r="D435">
        <v>74.16</v>
      </c>
      <c r="E435">
        <v>74.81</v>
      </c>
      <c r="F435">
        <v>75.430000000000007</v>
      </c>
      <c r="G435">
        <v>76.040000000000006</v>
      </c>
      <c r="H435">
        <v>76.63</v>
      </c>
      <c r="I435">
        <v>77.16</v>
      </c>
      <c r="J435">
        <v>77.62</v>
      </c>
      <c r="K435">
        <v>78</v>
      </c>
      <c r="L435">
        <v>78.319999999999993</v>
      </c>
      <c r="M435">
        <v>78.63</v>
      </c>
      <c r="N435">
        <v>78.91</v>
      </c>
      <c r="O435">
        <v>596.75</v>
      </c>
      <c r="P435">
        <v>72.739999999999995</v>
      </c>
      <c r="Q435">
        <v>2.0617999999999999</v>
      </c>
      <c r="R435">
        <v>1.8603000000000001</v>
      </c>
      <c r="S435">
        <v>78.385000000000005</v>
      </c>
      <c r="T435">
        <v>1.4296</v>
      </c>
      <c r="U435">
        <v>93.64</v>
      </c>
      <c r="V435">
        <v>1.6267</v>
      </c>
      <c r="W435">
        <v>1.0913999999999999</v>
      </c>
      <c r="X435">
        <v>7.1116999999999999</v>
      </c>
      <c r="Y435">
        <v>1.0593999999999999</v>
      </c>
      <c r="Z435">
        <v>1244.8</v>
      </c>
      <c r="AA435">
        <v>13.243</v>
      </c>
      <c r="AB435">
        <v>7.7305000000000001</v>
      </c>
      <c r="AC435">
        <v>1.88</v>
      </c>
      <c r="AD435">
        <v>6.83</v>
      </c>
      <c r="AE435">
        <v>48.52</v>
      </c>
      <c r="AF435">
        <v>1.4974000000000001</v>
      </c>
      <c r="AG435">
        <v>277.45999999999998</v>
      </c>
      <c r="AH435">
        <v>851.46</v>
      </c>
      <c r="AI435">
        <v>260.58</v>
      </c>
      <c r="AJ435">
        <v>237.51</v>
      </c>
      <c r="AK435">
        <v>2028.77</v>
      </c>
      <c r="AL435">
        <v>1027.5</v>
      </c>
      <c r="AM435">
        <v>9536</v>
      </c>
      <c r="AN435">
        <v>364.44</v>
      </c>
      <c r="AO435">
        <v>1.016</v>
      </c>
      <c r="AP435">
        <v>2.4500000000000002</v>
      </c>
      <c r="AQ435">
        <v>3.4489999999999998</v>
      </c>
      <c r="AR435">
        <v>1.1499999999999999</v>
      </c>
      <c r="AS435">
        <f t="shared" si="6"/>
        <v>2</v>
      </c>
      <c r="AT435">
        <v>1</v>
      </c>
      <c r="AU435">
        <v>0.4</v>
      </c>
      <c r="AV435">
        <v>-0.25</v>
      </c>
      <c r="AW435">
        <v>-0.55000000000000004</v>
      </c>
      <c r="AX435">
        <v>-0.3</v>
      </c>
    </row>
    <row r="436" spans="1:50" x14ac:dyDescent="0.2">
      <c r="A436" s="2">
        <v>40056</v>
      </c>
      <c r="B436">
        <v>69.650000000000006</v>
      </c>
      <c r="C436">
        <v>70.38</v>
      </c>
      <c r="D436">
        <v>71.150000000000006</v>
      </c>
      <c r="E436">
        <v>71.84</v>
      </c>
      <c r="F436">
        <v>72.489999999999995</v>
      </c>
      <c r="G436">
        <v>73.14</v>
      </c>
      <c r="H436">
        <v>73.77</v>
      </c>
      <c r="I436">
        <v>74.349999999999994</v>
      </c>
      <c r="J436">
        <v>74.88</v>
      </c>
      <c r="K436">
        <v>75.3</v>
      </c>
      <c r="L436">
        <v>75.67</v>
      </c>
      <c r="M436">
        <v>76.02</v>
      </c>
      <c r="N436">
        <v>76.33</v>
      </c>
      <c r="O436">
        <v>562.75</v>
      </c>
      <c r="P436">
        <v>69.959999999999994</v>
      </c>
      <c r="Q436">
        <v>1.9859</v>
      </c>
      <c r="R436">
        <v>1.7791999999999999</v>
      </c>
      <c r="S436">
        <v>78.22</v>
      </c>
      <c r="T436">
        <v>1.4329000000000001</v>
      </c>
      <c r="U436">
        <v>93.01</v>
      </c>
      <c r="V436">
        <v>1.6274</v>
      </c>
      <c r="W436">
        <v>1.0945</v>
      </c>
      <c r="X436">
        <v>7.1186999999999996</v>
      </c>
      <c r="Y436">
        <v>1.0588</v>
      </c>
      <c r="Z436">
        <v>1248</v>
      </c>
      <c r="AA436">
        <v>13.3613</v>
      </c>
      <c r="AB436">
        <v>7.7694999999999999</v>
      </c>
      <c r="AC436">
        <v>1.879</v>
      </c>
      <c r="AD436">
        <v>6.8299000000000003</v>
      </c>
      <c r="AE436">
        <v>48.68</v>
      </c>
      <c r="AF436">
        <v>1.4999</v>
      </c>
      <c r="AG436">
        <v>275.10000000000002</v>
      </c>
      <c r="AH436">
        <v>839.46</v>
      </c>
      <c r="AI436">
        <v>257.83999999999997</v>
      </c>
      <c r="AJ436">
        <v>236</v>
      </c>
      <c r="AK436">
        <v>2009.06</v>
      </c>
      <c r="AL436">
        <v>1019.75</v>
      </c>
      <c r="AM436">
        <v>9486</v>
      </c>
      <c r="AN436">
        <v>360.18</v>
      </c>
      <c r="AO436">
        <v>0.96799999999999997</v>
      </c>
      <c r="AP436">
        <v>2.387</v>
      </c>
      <c r="AQ436">
        <v>3.403</v>
      </c>
      <c r="AR436">
        <v>1.1499999999999999</v>
      </c>
      <c r="AS436">
        <f t="shared" si="6"/>
        <v>2</v>
      </c>
      <c r="AT436">
        <v>1</v>
      </c>
      <c r="AU436">
        <v>0.4</v>
      </c>
      <c r="AV436">
        <v>-0.25</v>
      </c>
    </row>
    <row r="437" spans="1:50" x14ac:dyDescent="0.2">
      <c r="A437" s="2">
        <v>40057</v>
      </c>
      <c r="B437">
        <v>67.73</v>
      </c>
      <c r="C437">
        <v>68.48</v>
      </c>
      <c r="D437">
        <v>69.239999999999995</v>
      </c>
      <c r="E437">
        <v>69.930000000000007</v>
      </c>
      <c r="F437">
        <v>70.59</v>
      </c>
      <c r="G437">
        <v>71.25</v>
      </c>
      <c r="H437">
        <v>71.900000000000006</v>
      </c>
      <c r="I437">
        <v>72.5</v>
      </c>
      <c r="J437">
        <v>73.05</v>
      </c>
      <c r="K437">
        <v>73.489999999999995</v>
      </c>
      <c r="L437">
        <v>73.86</v>
      </c>
      <c r="M437">
        <v>74.2</v>
      </c>
      <c r="N437">
        <v>74.52</v>
      </c>
      <c r="O437">
        <v>566.25</v>
      </c>
      <c r="P437">
        <v>68.05</v>
      </c>
      <c r="Q437">
        <v>1.7822</v>
      </c>
      <c r="R437">
        <v>1.7588999999999999</v>
      </c>
      <c r="S437">
        <v>78.805000000000007</v>
      </c>
      <c r="T437">
        <v>1.4218999999999999</v>
      </c>
      <c r="U437">
        <v>92.87</v>
      </c>
      <c r="V437">
        <v>1.6155999999999999</v>
      </c>
      <c r="W437">
        <v>1.1034999999999999</v>
      </c>
      <c r="X437">
        <v>7.2770000000000001</v>
      </c>
      <c r="Y437">
        <v>1.0656000000000001</v>
      </c>
      <c r="Z437">
        <v>1245.5</v>
      </c>
      <c r="AA437">
        <v>13.673</v>
      </c>
      <c r="AB437">
        <v>7.9</v>
      </c>
      <c r="AC437">
        <v>1.9120999999999999</v>
      </c>
      <c r="AD437">
        <v>6.8295000000000003</v>
      </c>
      <c r="AE437">
        <v>49.13</v>
      </c>
      <c r="AF437">
        <v>1.5165</v>
      </c>
      <c r="AG437">
        <v>270.95999999999998</v>
      </c>
      <c r="AH437">
        <v>842.11</v>
      </c>
      <c r="AI437">
        <v>252.85</v>
      </c>
      <c r="AJ437">
        <v>231.66</v>
      </c>
      <c r="AK437">
        <v>1968.89</v>
      </c>
      <c r="AL437">
        <v>996.5</v>
      </c>
      <c r="AM437">
        <v>9303</v>
      </c>
      <c r="AN437">
        <v>363.59</v>
      </c>
      <c r="AO437">
        <v>0.91300000000000003</v>
      </c>
      <c r="AP437">
        <v>2.3220000000000001</v>
      </c>
      <c r="AQ437">
        <v>3.3679999999999999</v>
      </c>
      <c r="AR437">
        <v>1.1499999999999999</v>
      </c>
      <c r="AS437">
        <f t="shared" si="6"/>
        <v>2</v>
      </c>
      <c r="AT437">
        <v>1</v>
      </c>
      <c r="AU437">
        <v>0.4</v>
      </c>
      <c r="AV437">
        <v>-0.25</v>
      </c>
      <c r="AW437">
        <v>-0.55000000000000004</v>
      </c>
      <c r="AX437">
        <v>-0.3</v>
      </c>
    </row>
    <row r="438" spans="1:50" x14ac:dyDescent="0.2">
      <c r="A438" s="2">
        <v>40058</v>
      </c>
      <c r="B438">
        <v>67.66</v>
      </c>
      <c r="C438">
        <v>68.37</v>
      </c>
      <c r="D438">
        <v>69.099999999999994</v>
      </c>
      <c r="E438">
        <v>69.77</v>
      </c>
      <c r="F438">
        <v>70.41</v>
      </c>
      <c r="G438">
        <v>71.040000000000006</v>
      </c>
      <c r="H438">
        <v>71.67</v>
      </c>
      <c r="I438">
        <v>72.260000000000005</v>
      </c>
      <c r="J438">
        <v>72.78</v>
      </c>
      <c r="K438">
        <v>73.2</v>
      </c>
      <c r="L438">
        <v>73.58</v>
      </c>
      <c r="M438">
        <v>73.959999999999994</v>
      </c>
      <c r="N438">
        <v>74.31</v>
      </c>
      <c r="O438">
        <v>555.75</v>
      </c>
      <c r="P438">
        <v>68.05</v>
      </c>
      <c r="Q438">
        <v>1.8086</v>
      </c>
      <c r="R438">
        <v>1.7504999999999999</v>
      </c>
      <c r="S438">
        <v>78.435000000000002</v>
      </c>
      <c r="T438">
        <v>1.4261999999999999</v>
      </c>
      <c r="U438">
        <v>92.2</v>
      </c>
      <c r="V438">
        <v>1.6268</v>
      </c>
      <c r="W438">
        <v>1.105</v>
      </c>
      <c r="X438">
        <v>7.2209000000000003</v>
      </c>
      <c r="Y438">
        <v>1.0607</v>
      </c>
      <c r="Z438">
        <v>1243.8</v>
      </c>
      <c r="AA438">
        <v>13.654</v>
      </c>
      <c r="AB438">
        <v>7.7735000000000003</v>
      </c>
      <c r="AC438">
        <v>1.8835</v>
      </c>
      <c r="AD438">
        <v>6.8303000000000003</v>
      </c>
      <c r="AE438">
        <v>48.96</v>
      </c>
      <c r="AF438">
        <v>1.5096000000000001</v>
      </c>
      <c r="AG438">
        <v>268.81</v>
      </c>
      <c r="AH438">
        <v>831.04</v>
      </c>
      <c r="AI438">
        <v>250.92</v>
      </c>
      <c r="AJ438">
        <v>230.59</v>
      </c>
      <c r="AK438">
        <v>1967.07</v>
      </c>
      <c r="AL438">
        <v>994.25</v>
      </c>
      <c r="AM438">
        <v>9277</v>
      </c>
      <c r="AN438">
        <v>358.58</v>
      </c>
      <c r="AO438">
        <v>0.90100000000000002</v>
      </c>
      <c r="AP438">
        <v>2.2629999999999999</v>
      </c>
      <c r="AQ438">
        <v>3.3069999999999999</v>
      </c>
      <c r="AR438">
        <v>1.1499999999999999</v>
      </c>
      <c r="AS438">
        <f t="shared" si="6"/>
        <v>2</v>
      </c>
      <c r="AT438">
        <v>1</v>
      </c>
      <c r="AU438">
        <v>0.4</v>
      </c>
      <c r="AV438">
        <v>-0.25</v>
      </c>
      <c r="AW438">
        <v>-0.55000000000000004</v>
      </c>
      <c r="AX438">
        <v>-0.3</v>
      </c>
    </row>
    <row r="439" spans="1:50" x14ac:dyDescent="0.2">
      <c r="A439" s="2">
        <v>40059</v>
      </c>
      <c r="B439">
        <v>67.12</v>
      </c>
      <c r="C439">
        <v>67.849999999999994</v>
      </c>
      <c r="D439">
        <v>68.599999999999994</v>
      </c>
      <c r="E439">
        <v>69.290000000000006</v>
      </c>
      <c r="F439">
        <v>69.91</v>
      </c>
      <c r="G439">
        <v>70.510000000000005</v>
      </c>
      <c r="H439">
        <v>71.12</v>
      </c>
      <c r="I439">
        <v>71.709999999999994</v>
      </c>
      <c r="J439">
        <v>72.239999999999995</v>
      </c>
      <c r="K439">
        <v>72.680000000000007</v>
      </c>
      <c r="L439">
        <v>73.069999999999993</v>
      </c>
      <c r="M439">
        <v>73.45</v>
      </c>
      <c r="N439">
        <v>73.8</v>
      </c>
      <c r="O439">
        <v>548.75</v>
      </c>
      <c r="P439">
        <v>67.959999999999994</v>
      </c>
      <c r="Q439">
        <v>1.7927999999999999</v>
      </c>
      <c r="R439">
        <v>1.7350000000000001</v>
      </c>
      <c r="S439">
        <v>78.52</v>
      </c>
      <c r="T439">
        <v>1.4252</v>
      </c>
      <c r="U439">
        <v>92.62</v>
      </c>
      <c r="V439">
        <v>1.6331</v>
      </c>
      <c r="W439">
        <v>1.1023000000000001</v>
      </c>
      <c r="X439">
        <v>7.23</v>
      </c>
      <c r="Y439">
        <v>1.0618000000000001</v>
      </c>
      <c r="Z439">
        <v>1244</v>
      </c>
      <c r="AA439">
        <v>13.535</v>
      </c>
      <c r="AB439">
        <v>7.6325000000000003</v>
      </c>
      <c r="AC439">
        <v>1.8585</v>
      </c>
      <c r="AD439">
        <v>6.8297999999999996</v>
      </c>
      <c r="AE439">
        <v>48.8</v>
      </c>
      <c r="AF439">
        <v>1.5036</v>
      </c>
      <c r="AG439">
        <v>270.39</v>
      </c>
      <c r="AH439">
        <v>840.99</v>
      </c>
      <c r="AI439">
        <v>250.93</v>
      </c>
      <c r="AJ439">
        <v>230.68</v>
      </c>
      <c r="AK439">
        <v>1983.2</v>
      </c>
      <c r="AL439">
        <v>1001.75</v>
      </c>
      <c r="AM439">
        <v>9330</v>
      </c>
      <c r="AN439">
        <v>361.53</v>
      </c>
      <c r="AO439">
        <v>0.91700000000000004</v>
      </c>
      <c r="AP439">
        <v>2.2970000000000002</v>
      </c>
      <c r="AQ439">
        <v>3.34</v>
      </c>
      <c r="AR439">
        <v>1.1499999999999999</v>
      </c>
      <c r="AS439">
        <f t="shared" si="6"/>
        <v>2</v>
      </c>
      <c r="AT439">
        <v>1</v>
      </c>
      <c r="AU439">
        <v>0.4</v>
      </c>
      <c r="AV439">
        <v>-0.25</v>
      </c>
      <c r="AW439">
        <v>-0.55000000000000004</v>
      </c>
      <c r="AX439">
        <v>-0.3</v>
      </c>
    </row>
    <row r="440" spans="1:50" x14ac:dyDescent="0.2">
      <c r="A440" s="2">
        <v>40060</v>
      </c>
      <c r="B440">
        <v>66.819999999999993</v>
      </c>
      <c r="C440">
        <v>67.52</v>
      </c>
      <c r="D440">
        <v>68.27</v>
      </c>
      <c r="E440">
        <v>68.959999999999994</v>
      </c>
      <c r="F440">
        <v>69.569999999999993</v>
      </c>
      <c r="G440">
        <v>70.17</v>
      </c>
      <c r="H440">
        <v>70.790000000000006</v>
      </c>
      <c r="I440">
        <v>71.37</v>
      </c>
      <c r="J440">
        <v>71.91</v>
      </c>
      <c r="K440">
        <v>72.36</v>
      </c>
      <c r="L440">
        <v>72.78</v>
      </c>
      <c r="M440">
        <v>73.2</v>
      </c>
      <c r="N440">
        <v>73.56</v>
      </c>
      <c r="O440">
        <v>538.5</v>
      </c>
      <c r="P440">
        <v>68.02</v>
      </c>
      <c r="Q440">
        <v>1.7763</v>
      </c>
      <c r="R440">
        <v>1.7204999999999999</v>
      </c>
      <c r="S440">
        <v>78.165000000000006</v>
      </c>
      <c r="T440">
        <v>1.429</v>
      </c>
      <c r="U440">
        <v>92.99</v>
      </c>
      <c r="V440">
        <v>1.6391</v>
      </c>
      <c r="W440">
        <v>1.0880000000000001</v>
      </c>
      <c r="X440">
        <v>7.1467999999999998</v>
      </c>
      <c r="Y440">
        <v>1.06</v>
      </c>
      <c r="Z440">
        <v>1235</v>
      </c>
      <c r="AA440">
        <v>13.35</v>
      </c>
      <c r="AB440">
        <v>7.593</v>
      </c>
      <c r="AC440">
        <v>1.8414999999999999</v>
      </c>
      <c r="AD440">
        <v>6.8292999999999999</v>
      </c>
      <c r="AE440">
        <v>48.75</v>
      </c>
      <c r="AF440">
        <v>1.49</v>
      </c>
      <c r="AG440">
        <v>273.36</v>
      </c>
      <c r="AH440">
        <v>853.32</v>
      </c>
      <c r="AI440">
        <v>254.64</v>
      </c>
      <c r="AJ440">
        <v>233.85</v>
      </c>
      <c r="AK440">
        <v>2018.78</v>
      </c>
      <c r="AL440">
        <v>1014</v>
      </c>
      <c r="AM440">
        <v>9417</v>
      </c>
      <c r="AN440">
        <v>366.57</v>
      </c>
      <c r="AO440">
        <v>0.93200000000000005</v>
      </c>
      <c r="AP440">
        <v>2.3580000000000001</v>
      </c>
      <c r="AQ440">
        <v>3.4449999999999998</v>
      </c>
      <c r="AR440">
        <v>1.1499999999999999</v>
      </c>
      <c r="AS440">
        <f t="shared" si="6"/>
        <v>2</v>
      </c>
      <c r="AT440">
        <v>1</v>
      </c>
      <c r="AU440">
        <v>0.4</v>
      </c>
      <c r="AV440">
        <v>-0.25</v>
      </c>
      <c r="AW440">
        <v>-0.55000000000000004</v>
      </c>
      <c r="AX440">
        <v>-0.25</v>
      </c>
    </row>
    <row r="441" spans="1:50" x14ac:dyDescent="0.2">
      <c r="A441" s="2">
        <v>40063</v>
      </c>
      <c r="B441">
        <v>66.53</v>
      </c>
      <c r="C441">
        <v>67.239999999999995</v>
      </c>
      <c r="D441">
        <v>68</v>
      </c>
      <c r="E441">
        <v>68.67</v>
      </c>
      <c r="F441">
        <v>69.28</v>
      </c>
      <c r="G441">
        <v>69.88</v>
      </c>
      <c r="H441">
        <v>70.47</v>
      </c>
      <c r="I441">
        <v>71.02</v>
      </c>
      <c r="J441">
        <v>71.52</v>
      </c>
      <c r="K441">
        <v>71.95</v>
      </c>
      <c r="L441">
        <v>72.36</v>
      </c>
      <c r="M441">
        <v>72.760000000000005</v>
      </c>
      <c r="N441">
        <v>73.11</v>
      </c>
      <c r="O441">
        <v>546.25</v>
      </c>
      <c r="S441">
        <v>78.010000000000005</v>
      </c>
      <c r="T441">
        <v>1.4334</v>
      </c>
      <c r="U441">
        <v>92.99</v>
      </c>
      <c r="V441">
        <v>1.6345000000000001</v>
      </c>
      <c r="W441">
        <v>1.0773999999999999</v>
      </c>
      <c r="X441">
        <v>7.12</v>
      </c>
      <c r="Y441">
        <v>1.0593999999999999</v>
      </c>
      <c r="Z441">
        <v>1230.9000000000001</v>
      </c>
      <c r="AA441">
        <v>13.34</v>
      </c>
      <c r="AB441">
        <v>7.5709999999999997</v>
      </c>
      <c r="AC441">
        <v>1.8414999999999999</v>
      </c>
      <c r="AD441">
        <v>6.8285</v>
      </c>
      <c r="AE441">
        <v>48.57</v>
      </c>
      <c r="AF441">
        <v>1.488</v>
      </c>
      <c r="AG441">
        <v>276</v>
      </c>
      <c r="AH441">
        <v>864.98</v>
      </c>
      <c r="AI441">
        <v>258.77</v>
      </c>
      <c r="AJ441">
        <v>237.2</v>
      </c>
      <c r="AN441">
        <v>372.14</v>
      </c>
      <c r="AR441">
        <v>1.1499999999999999</v>
      </c>
      <c r="AS441">
        <f t="shared" si="6"/>
        <v>2</v>
      </c>
      <c r="AT441">
        <v>1</v>
      </c>
      <c r="AU441">
        <v>0.4</v>
      </c>
      <c r="AV441">
        <v>-0.25</v>
      </c>
      <c r="AW441">
        <v>-0.55000000000000004</v>
      </c>
      <c r="AX441">
        <v>-0.25</v>
      </c>
    </row>
    <row r="442" spans="1:50" x14ac:dyDescent="0.2">
      <c r="A442" s="2">
        <v>40064</v>
      </c>
      <c r="B442">
        <v>69.42</v>
      </c>
      <c r="C442">
        <v>70.150000000000006</v>
      </c>
      <c r="D442">
        <v>70.900000000000006</v>
      </c>
      <c r="E442">
        <v>71.569999999999993</v>
      </c>
      <c r="F442">
        <v>72.150000000000006</v>
      </c>
      <c r="G442">
        <v>72.709999999999994</v>
      </c>
      <c r="H442">
        <v>73.27</v>
      </c>
      <c r="I442">
        <v>73.78</v>
      </c>
      <c r="J442">
        <v>74.239999999999995</v>
      </c>
      <c r="K442">
        <v>74.64</v>
      </c>
      <c r="L442">
        <v>75.03</v>
      </c>
      <c r="M442">
        <v>75.41</v>
      </c>
      <c r="N442">
        <v>75.760000000000005</v>
      </c>
      <c r="O442">
        <v>567.5</v>
      </c>
      <c r="P442">
        <v>71.099999999999994</v>
      </c>
      <c r="Q442">
        <v>1.8289</v>
      </c>
      <c r="R442">
        <v>1.7825</v>
      </c>
      <c r="S442">
        <v>77.34</v>
      </c>
      <c r="T442">
        <v>1.4481999999999999</v>
      </c>
      <c r="U442">
        <v>92.33</v>
      </c>
      <c r="V442">
        <v>1.6487000000000001</v>
      </c>
      <c r="W442">
        <v>1.0794999999999999</v>
      </c>
      <c r="X442">
        <v>7.0384000000000002</v>
      </c>
      <c r="Y442">
        <v>1.0468</v>
      </c>
      <c r="Z442">
        <v>1223</v>
      </c>
      <c r="AA442">
        <v>13.3505</v>
      </c>
      <c r="AB442">
        <v>7.4740000000000002</v>
      </c>
      <c r="AC442">
        <v>1.8274999999999999</v>
      </c>
      <c r="AD442">
        <v>6.827</v>
      </c>
      <c r="AE442">
        <v>48.3</v>
      </c>
      <c r="AF442">
        <v>1.4852000000000001</v>
      </c>
      <c r="AG442">
        <v>279.58999999999997</v>
      </c>
      <c r="AH442">
        <v>880.79</v>
      </c>
      <c r="AI442">
        <v>259.52</v>
      </c>
      <c r="AJ442">
        <v>237.89</v>
      </c>
      <c r="AK442">
        <v>2037.77</v>
      </c>
      <c r="AL442">
        <v>1025</v>
      </c>
      <c r="AM442">
        <v>9496</v>
      </c>
      <c r="AN442">
        <v>378.8</v>
      </c>
      <c r="AO442">
        <v>0.94399999999999995</v>
      </c>
      <c r="AP442">
        <v>2.3919999999999999</v>
      </c>
      <c r="AQ442">
        <v>3.48</v>
      </c>
      <c r="AR442">
        <v>1.1499999999999999</v>
      </c>
      <c r="AS442">
        <f t="shared" si="6"/>
        <v>2</v>
      </c>
      <c r="AT442">
        <v>1</v>
      </c>
      <c r="AU442">
        <v>0.4</v>
      </c>
      <c r="AV442">
        <v>-0.25</v>
      </c>
      <c r="AW442">
        <v>-0.55000000000000004</v>
      </c>
      <c r="AX442">
        <v>-0.22500000000000001</v>
      </c>
    </row>
    <row r="443" spans="1:50" x14ac:dyDescent="0.2">
      <c r="A443" s="2">
        <v>40065</v>
      </c>
      <c r="B443">
        <v>69.83</v>
      </c>
      <c r="C443">
        <v>70.59</v>
      </c>
      <c r="D443">
        <v>71.349999999999994</v>
      </c>
      <c r="E443">
        <v>72.03</v>
      </c>
      <c r="F443">
        <v>72.599999999999994</v>
      </c>
      <c r="G443">
        <v>73.13</v>
      </c>
      <c r="H443">
        <v>73.650000000000006</v>
      </c>
      <c r="I443">
        <v>74.12</v>
      </c>
      <c r="J443">
        <v>74.569999999999993</v>
      </c>
      <c r="K443">
        <v>74.959999999999994</v>
      </c>
      <c r="L443">
        <v>75.34</v>
      </c>
      <c r="M443">
        <v>75.72</v>
      </c>
      <c r="N443">
        <v>76.05</v>
      </c>
      <c r="O443">
        <v>570.25</v>
      </c>
      <c r="P443">
        <v>71.31</v>
      </c>
      <c r="Q443">
        <v>1.8281000000000001</v>
      </c>
      <c r="R443">
        <v>1.7944</v>
      </c>
      <c r="S443">
        <v>77.099999999999994</v>
      </c>
      <c r="T443">
        <v>1.4559</v>
      </c>
      <c r="U443">
        <v>92.03</v>
      </c>
      <c r="V443">
        <v>1.6539999999999999</v>
      </c>
      <c r="W443">
        <v>1.0783</v>
      </c>
      <c r="X443">
        <v>7.0022000000000002</v>
      </c>
      <c r="Y443">
        <v>1.0403</v>
      </c>
      <c r="Z443">
        <v>1222</v>
      </c>
      <c r="AA443">
        <v>13.449</v>
      </c>
      <c r="AB443">
        <v>7.5309999999999997</v>
      </c>
      <c r="AC443">
        <v>1.8324</v>
      </c>
      <c r="AD443">
        <v>6.8285999999999998</v>
      </c>
      <c r="AE443">
        <v>48.44</v>
      </c>
      <c r="AF443">
        <v>1.4983</v>
      </c>
      <c r="AG443">
        <v>281.29000000000002</v>
      </c>
      <c r="AH443">
        <v>879.94</v>
      </c>
      <c r="AI443">
        <v>262.64999999999998</v>
      </c>
      <c r="AJ443">
        <v>240.09</v>
      </c>
      <c r="AK443">
        <v>2060.39</v>
      </c>
      <c r="AL443">
        <v>1032.5</v>
      </c>
      <c r="AM443">
        <v>9538</v>
      </c>
      <c r="AN443">
        <v>377.41</v>
      </c>
      <c r="AO443">
        <v>0.92800000000000005</v>
      </c>
      <c r="AP443">
        <v>2.3719999999999999</v>
      </c>
      <c r="AQ443">
        <v>3.4769999999999999</v>
      </c>
      <c r="AR443">
        <v>1.1499999999999999</v>
      </c>
      <c r="AS443">
        <f t="shared" si="6"/>
        <v>2</v>
      </c>
      <c r="AT443">
        <v>1</v>
      </c>
      <c r="AU443">
        <v>0.4</v>
      </c>
      <c r="AV443">
        <v>-0.25</v>
      </c>
      <c r="AW443">
        <v>-0.55000000000000004</v>
      </c>
      <c r="AX443">
        <v>-0.22500000000000001</v>
      </c>
    </row>
    <row r="444" spans="1:50" x14ac:dyDescent="0.2">
      <c r="A444" s="2">
        <v>40066</v>
      </c>
      <c r="B444">
        <v>69.86</v>
      </c>
      <c r="C444">
        <v>70.650000000000006</v>
      </c>
      <c r="D444">
        <v>71.44</v>
      </c>
      <c r="E444">
        <v>72.11</v>
      </c>
      <c r="F444">
        <v>72.7</v>
      </c>
      <c r="G444">
        <v>73.260000000000005</v>
      </c>
      <c r="H444">
        <v>73.819999999999993</v>
      </c>
      <c r="I444">
        <v>74.33</v>
      </c>
      <c r="J444">
        <v>74.819999999999993</v>
      </c>
      <c r="K444">
        <v>75.25</v>
      </c>
      <c r="L444">
        <v>75.64</v>
      </c>
      <c r="M444">
        <v>76.010000000000005</v>
      </c>
      <c r="N444">
        <v>76.34</v>
      </c>
      <c r="O444">
        <v>570.25</v>
      </c>
      <c r="P444">
        <v>71.94</v>
      </c>
      <c r="Q444">
        <v>1.8036000000000001</v>
      </c>
      <c r="R444">
        <v>1.7885</v>
      </c>
      <c r="S444">
        <v>76.83</v>
      </c>
      <c r="T444">
        <v>1.4577</v>
      </c>
      <c r="U444">
        <v>91.74</v>
      </c>
      <c r="V444">
        <v>1.665</v>
      </c>
      <c r="W444">
        <v>1.0771999999999999</v>
      </c>
      <c r="X444">
        <v>6.9862000000000002</v>
      </c>
      <c r="Y444">
        <v>1.0387</v>
      </c>
      <c r="Z444">
        <v>1223</v>
      </c>
      <c r="AA444">
        <v>13.363</v>
      </c>
      <c r="AB444">
        <v>7.56</v>
      </c>
      <c r="AC444">
        <v>1.8101</v>
      </c>
      <c r="AD444">
        <v>6.8291000000000004</v>
      </c>
      <c r="AE444">
        <v>48.39</v>
      </c>
      <c r="AF444">
        <v>1.4958</v>
      </c>
      <c r="AG444">
        <v>283.45999999999998</v>
      </c>
      <c r="AH444">
        <v>887.05</v>
      </c>
      <c r="AI444">
        <v>262.77999999999997</v>
      </c>
      <c r="AJ444">
        <v>240.47</v>
      </c>
      <c r="AK444">
        <v>2084.02</v>
      </c>
      <c r="AL444">
        <v>1041.75</v>
      </c>
      <c r="AM444">
        <v>9605</v>
      </c>
      <c r="AN444">
        <v>381.01</v>
      </c>
      <c r="AO444">
        <v>0.88800000000000001</v>
      </c>
      <c r="AP444">
        <v>2.286</v>
      </c>
      <c r="AQ444">
        <v>3.355</v>
      </c>
      <c r="AS444" t="str">
        <f t="shared" si="6"/>
        <v/>
      </c>
      <c r="AW444">
        <v>-0.55000000000000004</v>
      </c>
      <c r="AX444">
        <v>-0.22500000000000001</v>
      </c>
    </row>
    <row r="445" spans="1:50" x14ac:dyDescent="0.2">
      <c r="A445" s="2">
        <v>40067</v>
      </c>
      <c r="B445">
        <v>67.69</v>
      </c>
      <c r="C445">
        <v>68.5</v>
      </c>
      <c r="D445">
        <v>69.290000000000006</v>
      </c>
      <c r="E445">
        <v>69.959999999999994</v>
      </c>
      <c r="F445">
        <v>70.569999999999993</v>
      </c>
      <c r="G445">
        <v>71.17</v>
      </c>
      <c r="H445">
        <v>71.77</v>
      </c>
      <c r="I445">
        <v>72.34</v>
      </c>
      <c r="J445">
        <v>72.88</v>
      </c>
      <c r="K445">
        <v>73.34</v>
      </c>
      <c r="L445">
        <v>73.78</v>
      </c>
      <c r="M445">
        <v>74.19</v>
      </c>
      <c r="N445">
        <v>74.540000000000006</v>
      </c>
      <c r="O445">
        <v>564.25</v>
      </c>
      <c r="P445">
        <v>69.290000000000006</v>
      </c>
      <c r="Q445">
        <v>1.7598</v>
      </c>
      <c r="R445">
        <v>1.7307999999999999</v>
      </c>
      <c r="S445">
        <v>76.64</v>
      </c>
      <c r="T445">
        <v>1.4567000000000001</v>
      </c>
      <c r="U445">
        <v>90.69</v>
      </c>
      <c r="V445">
        <v>1.6660999999999999</v>
      </c>
      <c r="W445">
        <v>1.0765</v>
      </c>
      <c r="X445">
        <v>6.9949000000000003</v>
      </c>
      <c r="Y445">
        <v>1.0378000000000001</v>
      </c>
      <c r="Z445">
        <v>1221</v>
      </c>
      <c r="AA445">
        <v>13.324999999999999</v>
      </c>
      <c r="AB445">
        <v>7.42</v>
      </c>
      <c r="AC445">
        <v>1.831</v>
      </c>
      <c r="AD445">
        <v>6.8280000000000003</v>
      </c>
      <c r="AE445">
        <v>48.29</v>
      </c>
      <c r="AF445">
        <v>1.492</v>
      </c>
      <c r="AG445">
        <v>284.73</v>
      </c>
      <c r="AH445">
        <v>894.3</v>
      </c>
      <c r="AI445">
        <v>264.47000000000003</v>
      </c>
      <c r="AJ445">
        <v>241.74</v>
      </c>
      <c r="AK445">
        <v>2080.9</v>
      </c>
      <c r="AL445">
        <v>1041.5</v>
      </c>
      <c r="AM445">
        <v>9592</v>
      </c>
      <c r="AN445">
        <v>383.28</v>
      </c>
      <c r="AO445">
        <v>0.90700000000000003</v>
      </c>
      <c r="AP445">
        <v>2.3010000000000002</v>
      </c>
      <c r="AQ445">
        <v>3.3490000000000002</v>
      </c>
      <c r="AR445">
        <v>1.1499999999999999</v>
      </c>
      <c r="AS445">
        <f t="shared" si="6"/>
        <v>2</v>
      </c>
      <c r="AT445">
        <v>1</v>
      </c>
      <c r="AU445">
        <v>0.4</v>
      </c>
      <c r="AV445">
        <v>-0.25</v>
      </c>
      <c r="AW445">
        <v>-0.55000000000000004</v>
      </c>
      <c r="AX445">
        <v>-0.22500000000000001</v>
      </c>
    </row>
    <row r="446" spans="1:50" x14ac:dyDescent="0.2">
      <c r="A446" s="2">
        <v>40070</v>
      </c>
      <c r="B446">
        <v>67.44</v>
      </c>
      <c r="C446">
        <v>68.37</v>
      </c>
      <c r="D446">
        <v>69.16</v>
      </c>
      <c r="E446">
        <v>69.86</v>
      </c>
      <c r="F446">
        <v>70.489999999999995</v>
      </c>
      <c r="G446">
        <v>71.11</v>
      </c>
      <c r="H446">
        <v>71.72</v>
      </c>
      <c r="I446">
        <v>72.3</v>
      </c>
      <c r="J446">
        <v>72.86</v>
      </c>
      <c r="K446">
        <v>73.33</v>
      </c>
      <c r="L446">
        <v>73.760000000000005</v>
      </c>
      <c r="M446">
        <v>74.17</v>
      </c>
      <c r="N446">
        <v>74.540000000000006</v>
      </c>
      <c r="O446">
        <v>551.75</v>
      </c>
      <c r="P446">
        <v>68.86</v>
      </c>
      <c r="Q446">
        <v>1.7433000000000001</v>
      </c>
      <c r="R446">
        <v>1.7422</v>
      </c>
      <c r="S446">
        <v>76.731999999999999</v>
      </c>
      <c r="T446">
        <v>1.4622999999999999</v>
      </c>
      <c r="U446">
        <v>90.92</v>
      </c>
      <c r="V446">
        <v>1.6568000000000001</v>
      </c>
      <c r="W446">
        <v>1.0831999999999999</v>
      </c>
      <c r="X446">
        <v>6.9718999999999998</v>
      </c>
      <c r="Y446">
        <v>1.0346</v>
      </c>
      <c r="Z446">
        <v>1224</v>
      </c>
      <c r="AA446">
        <v>13.361499999999999</v>
      </c>
      <c r="AB446">
        <v>7.4093</v>
      </c>
      <c r="AC446">
        <v>1.8085</v>
      </c>
      <c r="AD446">
        <v>6.8281999999999998</v>
      </c>
      <c r="AE446">
        <v>48.67</v>
      </c>
      <c r="AF446">
        <v>1.4933000000000001</v>
      </c>
      <c r="AG446">
        <v>284.14999999999998</v>
      </c>
      <c r="AH446">
        <v>884.59</v>
      </c>
      <c r="AI446">
        <v>264.02</v>
      </c>
      <c r="AJ446">
        <v>240.93</v>
      </c>
      <c r="AK446">
        <v>2091.7800000000002</v>
      </c>
      <c r="AL446">
        <v>1048</v>
      </c>
      <c r="AM446">
        <v>9611</v>
      </c>
      <c r="AN446">
        <v>377.55</v>
      </c>
      <c r="AO446">
        <v>0.92700000000000005</v>
      </c>
      <c r="AP446">
        <v>2.3660000000000001</v>
      </c>
      <c r="AQ446">
        <v>3.4239999999999999</v>
      </c>
      <c r="AR446">
        <v>1.1499999999999999</v>
      </c>
      <c r="AS446">
        <f t="shared" si="6"/>
        <v>2</v>
      </c>
      <c r="AT446">
        <v>1</v>
      </c>
      <c r="AU446">
        <v>0.4</v>
      </c>
      <c r="AV446">
        <v>-0.25</v>
      </c>
      <c r="AW446">
        <v>-0.55000000000000004</v>
      </c>
      <c r="AX446">
        <v>-0.3</v>
      </c>
    </row>
    <row r="447" spans="1:50" x14ac:dyDescent="0.2">
      <c r="A447" s="2">
        <v>40071</v>
      </c>
      <c r="B447">
        <v>67.349999999999994</v>
      </c>
      <c r="C447">
        <v>69.86</v>
      </c>
      <c r="D447">
        <v>70.63</v>
      </c>
      <c r="E447">
        <v>71.3</v>
      </c>
      <c r="F447">
        <v>71.92</v>
      </c>
      <c r="G447">
        <v>72.540000000000006</v>
      </c>
      <c r="H447">
        <v>73.150000000000006</v>
      </c>
      <c r="I447">
        <v>73.739999999999995</v>
      </c>
      <c r="J447">
        <v>74.31</v>
      </c>
      <c r="K447">
        <v>74.78</v>
      </c>
      <c r="L447">
        <v>75.2</v>
      </c>
      <c r="M447">
        <v>75.58</v>
      </c>
      <c r="N447">
        <v>75.91</v>
      </c>
      <c r="O447">
        <v>552</v>
      </c>
      <c r="P447">
        <v>70.930000000000007</v>
      </c>
      <c r="Q447">
        <v>1.7891999999999999</v>
      </c>
      <c r="R447">
        <v>1.7801</v>
      </c>
      <c r="S447">
        <v>76.784999999999997</v>
      </c>
      <c r="T447">
        <v>1.4659</v>
      </c>
      <c r="U447">
        <v>91.03</v>
      </c>
      <c r="V447">
        <v>1.649</v>
      </c>
      <c r="W447">
        <v>1.0724</v>
      </c>
      <c r="X447">
        <v>6.9409000000000001</v>
      </c>
      <c r="Y447">
        <v>1.0347</v>
      </c>
      <c r="Z447">
        <v>1217.4000000000001</v>
      </c>
      <c r="AA447">
        <v>13.292199999999999</v>
      </c>
      <c r="AB447">
        <v>7.3330000000000002</v>
      </c>
      <c r="AC447">
        <v>1.802</v>
      </c>
      <c r="AD447">
        <v>6.8289</v>
      </c>
      <c r="AE447">
        <v>48.45</v>
      </c>
      <c r="AF447">
        <v>1.4757</v>
      </c>
      <c r="AG447">
        <v>284.87</v>
      </c>
      <c r="AH447">
        <v>894</v>
      </c>
      <c r="AI447">
        <v>265.60000000000002</v>
      </c>
      <c r="AJ447">
        <v>241.36</v>
      </c>
      <c r="AK447">
        <v>2102.64</v>
      </c>
      <c r="AL447">
        <v>1050.25</v>
      </c>
      <c r="AM447">
        <v>9662</v>
      </c>
      <c r="AN447">
        <v>379.6</v>
      </c>
      <c r="AO447">
        <v>0.93899999999999995</v>
      </c>
      <c r="AP447">
        <v>2.3919999999999999</v>
      </c>
      <c r="AQ447">
        <v>3.4470000000000001</v>
      </c>
      <c r="AR447">
        <v>1.75</v>
      </c>
      <c r="AS447">
        <f t="shared" si="6"/>
        <v>2</v>
      </c>
      <c r="AT447">
        <v>1</v>
      </c>
      <c r="AU447">
        <v>0.4</v>
      </c>
      <c r="AV447">
        <v>-0.25</v>
      </c>
      <c r="AW447">
        <v>-0.55000000000000004</v>
      </c>
      <c r="AX447">
        <v>-0.15</v>
      </c>
    </row>
    <row r="448" spans="1:50" x14ac:dyDescent="0.2">
      <c r="A448" s="2">
        <v>40072</v>
      </c>
      <c r="B448">
        <v>71.67</v>
      </c>
      <c r="C448">
        <v>72.37</v>
      </c>
      <c r="D448">
        <v>73</v>
      </c>
      <c r="E448">
        <v>73.569999999999993</v>
      </c>
      <c r="F448">
        <v>74.13</v>
      </c>
      <c r="G448">
        <v>74.7</v>
      </c>
      <c r="H448">
        <v>75.25</v>
      </c>
      <c r="I448">
        <v>75.77</v>
      </c>
      <c r="J448">
        <v>76.2</v>
      </c>
      <c r="K448">
        <v>76.58</v>
      </c>
      <c r="L448">
        <v>76.92</v>
      </c>
      <c r="M448">
        <v>77.23</v>
      </c>
      <c r="N448">
        <v>77.48</v>
      </c>
      <c r="O448">
        <v>562.5</v>
      </c>
      <c r="P448">
        <v>72.510000000000005</v>
      </c>
      <c r="Q448">
        <v>1.8483000000000001</v>
      </c>
      <c r="R448">
        <v>1.8258000000000001</v>
      </c>
      <c r="S448">
        <v>76.474999999999994</v>
      </c>
      <c r="T448">
        <v>1.4710000000000001</v>
      </c>
      <c r="U448">
        <v>90.87</v>
      </c>
      <c r="V448">
        <v>1.6487000000000001</v>
      </c>
      <c r="W448">
        <v>1.0663</v>
      </c>
      <c r="X448">
        <v>6.8628999999999998</v>
      </c>
      <c r="Y448">
        <v>1.0314000000000001</v>
      </c>
      <c r="Z448">
        <v>1205</v>
      </c>
      <c r="AA448">
        <v>13.1752</v>
      </c>
      <c r="AB448">
        <v>7.27</v>
      </c>
      <c r="AC448">
        <v>1.8008999999999999</v>
      </c>
      <c r="AD448">
        <v>6.8247</v>
      </c>
      <c r="AE448">
        <v>48.12</v>
      </c>
      <c r="AF448">
        <v>1.4697</v>
      </c>
      <c r="AG448">
        <v>289.75</v>
      </c>
      <c r="AH448">
        <v>913.51</v>
      </c>
      <c r="AI448">
        <v>269.49</v>
      </c>
      <c r="AJ448">
        <v>244.82</v>
      </c>
      <c r="AK448">
        <v>2133.15</v>
      </c>
      <c r="AL448">
        <v>1068</v>
      </c>
      <c r="AM448">
        <v>9786</v>
      </c>
      <c r="AN448">
        <v>389.3</v>
      </c>
      <c r="AO448">
        <v>0.99199999999999999</v>
      </c>
      <c r="AP448">
        <v>2.4489999999999998</v>
      </c>
      <c r="AQ448">
        <v>3.4750000000000001</v>
      </c>
      <c r="AR448">
        <v>1.75</v>
      </c>
      <c r="AS448">
        <f t="shared" si="6"/>
        <v>2</v>
      </c>
      <c r="AT448">
        <v>1</v>
      </c>
      <c r="AU448">
        <v>0.4</v>
      </c>
      <c r="AV448">
        <v>-0.25</v>
      </c>
      <c r="AW448">
        <v>-0.55000000000000004</v>
      </c>
      <c r="AX448">
        <v>-0.15</v>
      </c>
    </row>
    <row r="449" spans="1:50" x14ac:dyDescent="0.2">
      <c r="A449" s="2">
        <v>40073</v>
      </c>
      <c r="B449">
        <v>71.55</v>
      </c>
      <c r="C449">
        <v>72.28</v>
      </c>
      <c r="D449">
        <v>72.959999999999994</v>
      </c>
      <c r="E449">
        <v>73.58</v>
      </c>
      <c r="F449">
        <v>74.180000000000007</v>
      </c>
      <c r="G449">
        <v>74.78</v>
      </c>
      <c r="H449">
        <v>75.37</v>
      </c>
      <c r="I449">
        <v>75.92</v>
      </c>
      <c r="J449">
        <v>76.37</v>
      </c>
      <c r="K449">
        <v>76.77</v>
      </c>
      <c r="L449">
        <v>77.14</v>
      </c>
      <c r="M449">
        <v>77.48</v>
      </c>
      <c r="N449">
        <v>77.75</v>
      </c>
      <c r="O449">
        <v>586.75</v>
      </c>
      <c r="P449">
        <v>72.47</v>
      </c>
      <c r="Q449">
        <v>1.8512</v>
      </c>
      <c r="R449">
        <v>1.8409</v>
      </c>
      <c r="S449">
        <v>76.430000000000007</v>
      </c>
      <c r="T449">
        <v>1.4738</v>
      </c>
      <c r="U449">
        <v>91.04</v>
      </c>
      <c r="V449">
        <v>1.6444000000000001</v>
      </c>
      <c r="W449">
        <v>1.0653999999999999</v>
      </c>
      <c r="X449">
        <v>6.8640999999999996</v>
      </c>
      <c r="Y449">
        <v>1.0283</v>
      </c>
      <c r="Z449">
        <v>1206</v>
      </c>
      <c r="AA449">
        <v>13.2715</v>
      </c>
      <c r="AB449">
        <v>7.3460000000000001</v>
      </c>
      <c r="AC449">
        <v>1.8035000000000001</v>
      </c>
      <c r="AD449">
        <v>6.8262</v>
      </c>
      <c r="AE449">
        <v>48.1</v>
      </c>
      <c r="AF449">
        <v>1.4704999999999999</v>
      </c>
      <c r="AG449">
        <v>290.88</v>
      </c>
      <c r="AH449">
        <v>919.89</v>
      </c>
      <c r="AI449">
        <v>270.94</v>
      </c>
      <c r="AJ449">
        <v>246.1</v>
      </c>
      <c r="AK449">
        <v>2126.75</v>
      </c>
      <c r="AL449">
        <v>1067.5</v>
      </c>
      <c r="AM449">
        <v>9799</v>
      </c>
      <c r="AN449">
        <v>394.21</v>
      </c>
      <c r="AO449">
        <v>0.93899999999999995</v>
      </c>
      <c r="AP449">
        <v>2.3660000000000001</v>
      </c>
      <c r="AQ449">
        <v>3.3839999999999999</v>
      </c>
      <c r="AR449">
        <v>1.75</v>
      </c>
      <c r="AS449">
        <f t="shared" si="6"/>
        <v>2</v>
      </c>
      <c r="AT449">
        <v>1</v>
      </c>
      <c r="AU449">
        <v>0.4</v>
      </c>
      <c r="AV449">
        <v>-0.25</v>
      </c>
      <c r="AW449">
        <v>-0.55000000000000004</v>
      </c>
      <c r="AX449">
        <v>-0.15</v>
      </c>
    </row>
    <row r="450" spans="1:50" x14ac:dyDescent="0.2">
      <c r="A450" s="2">
        <v>40074</v>
      </c>
      <c r="B450">
        <v>71.319999999999993</v>
      </c>
      <c r="C450">
        <v>72</v>
      </c>
      <c r="D450">
        <v>72.66</v>
      </c>
      <c r="E450">
        <v>73.28</v>
      </c>
      <c r="F450">
        <v>73.900000000000006</v>
      </c>
      <c r="G450">
        <v>74.52</v>
      </c>
      <c r="H450">
        <v>75.12</v>
      </c>
      <c r="I450">
        <v>75.66</v>
      </c>
      <c r="J450">
        <v>76.099999999999994</v>
      </c>
      <c r="K450">
        <v>76.489999999999995</v>
      </c>
      <c r="L450">
        <v>76.87</v>
      </c>
      <c r="M450">
        <v>77.23</v>
      </c>
      <c r="N450">
        <v>77.510000000000005</v>
      </c>
      <c r="O450">
        <v>579</v>
      </c>
      <c r="P450">
        <v>72.040000000000006</v>
      </c>
      <c r="Q450">
        <v>1.8324</v>
      </c>
      <c r="R450">
        <v>1.8279000000000001</v>
      </c>
      <c r="S450">
        <v>76.67</v>
      </c>
      <c r="T450">
        <v>1.4706999999999999</v>
      </c>
      <c r="U450">
        <v>91.28</v>
      </c>
      <c r="V450">
        <v>1.627</v>
      </c>
      <c r="W450">
        <v>1.0688</v>
      </c>
      <c r="X450">
        <v>6.8617999999999997</v>
      </c>
      <c r="Y450">
        <v>1.0295000000000001</v>
      </c>
      <c r="Z450">
        <v>1206.5</v>
      </c>
      <c r="AA450">
        <v>13.272</v>
      </c>
      <c r="AB450">
        <v>7.38</v>
      </c>
      <c r="AC450">
        <v>1.8080000000000001</v>
      </c>
      <c r="AD450">
        <v>6.827</v>
      </c>
      <c r="AE450">
        <v>48</v>
      </c>
      <c r="AF450">
        <v>1.4801</v>
      </c>
      <c r="AG450">
        <v>290.2</v>
      </c>
      <c r="AH450">
        <v>918.9</v>
      </c>
      <c r="AI450">
        <v>270.31</v>
      </c>
      <c r="AJ450">
        <v>244.92</v>
      </c>
      <c r="AK450">
        <v>2132.86</v>
      </c>
      <c r="AL450">
        <v>1071.57</v>
      </c>
      <c r="AM450">
        <v>9837.58</v>
      </c>
      <c r="AN450">
        <v>391.71</v>
      </c>
      <c r="AO450">
        <v>1</v>
      </c>
      <c r="AP450">
        <v>2.4580000000000002</v>
      </c>
      <c r="AQ450">
        <v>3.4689999999999999</v>
      </c>
      <c r="AR450">
        <v>1.75</v>
      </c>
      <c r="AS450">
        <f t="shared" si="6"/>
        <v>2</v>
      </c>
      <c r="AT450">
        <v>1</v>
      </c>
      <c r="AU450">
        <v>0.4</v>
      </c>
      <c r="AV450">
        <v>-0.25</v>
      </c>
      <c r="AW450">
        <v>-0.55000000000000004</v>
      </c>
      <c r="AX450">
        <v>-0.15</v>
      </c>
    </row>
    <row r="451" spans="1:50" x14ac:dyDescent="0.2">
      <c r="A451" s="2">
        <v>40077</v>
      </c>
      <c r="B451">
        <v>68.69</v>
      </c>
      <c r="C451">
        <v>69.42</v>
      </c>
      <c r="D451">
        <v>70.11</v>
      </c>
      <c r="E451">
        <v>70.75</v>
      </c>
      <c r="F451">
        <v>71.38</v>
      </c>
      <c r="G451">
        <v>72.02</v>
      </c>
      <c r="H451">
        <v>72.63</v>
      </c>
      <c r="I451">
        <v>73.180000000000007</v>
      </c>
      <c r="J451">
        <v>73.63</v>
      </c>
      <c r="K451">
        <v>74.02</v>
      </c>
      <c r="L451">
        <v>74.400000000000006</v>
      </c>
      <c r="M451">
        <v>74.760000000000005</v>
      </c>
      <c r="N451">
        <v>75.06</v>
      </c>
      <c r="O451">
        <v>559.25</v>
      </c>
      <c r="P451">
        <v>69.709999999999994</v>
      </c>
      <c r="Q451">
        <v>1.7514000000000001</v>
      </c>
      <c r="R451">
        <v>1.7517</v>
      </c>
      <c r="S451">
        <v>77</v>
      </c>
      <c r="T451">
        <v>1.4674</v>
      </c>
      <c r="U451">
        <v>92</v>
      </c>
      <c r="V451">
        <v>1.621</v>
      </c>
      <c r="W451">
        <v>1.0783</v>
      </c>
      <c r="X451">
        <v>6.9015000000000004</v>
      </c>
      <c r="Y451">
        <v>1.0323</v>
      </c>
      <c r="Z451">
        <v>1207</v>
      </c>
      <c r="AA451">
        <v>13.3828</v>
      </c>
      <c r="AB451">
        <v>7.4474999999999998</v>
      </c>
      <c r="AC451">
        <v>1.8220000000000001</v>
      </c>
      <c r="AD451">
        <v>6.8287000000000004</v>
      </c>
      <c r="AE451">
        <v>47.95</v>
      </c>
      <c r="AF451">
        <v>1.4897</v>
      </c>
      <c r="AG451">
        <v>287.97000000000003</v>
      </c>
      <c r="AH451">
        <v>910.71</v>
      </c>
      <c r="AI451">
        <v>268.41000000000003</v>
      </c>
      <c r="AJ451">
        <v>242.97</v>
      </c>
      <c r="AK451">
        <v>2138.04</v>
      </c>
      <c r="AL451">
        <v>1060.5</v>
      </c>
      <c r="AM451">
        <v>9718</v>
      </c>
      <c r="AN451">
        <v>389.24</v>
      </c>
      <c r="AO451">
        <v>0.98399999999999999</v>
      </c>
      <c r="AP451">
        <v>2.4529999999999998</v>
      </c>
      <c r="AQ451">
        <v>3.48</v>
      </c>
      <c r="AR451">
        <v>1.75</v>
      </c>
      <c r="AS451">
        <f t="shared" si="6"/>
        <v>1.75</v>
      </c>
      <c r="AT451">
        <v>0.75</v>
      </c>
      <c r="AU451">
        <v>0.4</v>
      </c>
      <c r="AV451">
        <v>-0.05</v>
      </c>
      <c r="AW451">
        <v>-0.55000000000000004</v>
      </c>
      <c r="AX451">
        <v>-0.1</v>
      </c>
    </row>
    <row r="452" spans="1:50" x14ac:dyDescent="0.2">
      <c r="A452" s="2">
        <v>40078</v>
      </c>
      <c r="B452">
        <v>70.53</v>
      </c>
      <c r="C452">
        <v>71.22</v>
      </c>
      <c r="D452">
        <v>71.88</v>
      </c>
      <c r="E452">
        <v>72.48</v>
      </c>
      <c r="F452">
        <v>73.069999999999993</v>
      </c>
      <c r="G452">
        <v>73.680000000000007</v>
      </c>
      <c r="H452">
        <v>74.260000000000005</v>
      </c>
      <c r="I452">
        <v>74.790000000000006</v>
      </c>
      <c r="J452">
        <v>75.22</v>
      </c>
      <c r="K452">
        <v>75.58</v>
      </c>
      <c r="L452">
        <v>75.930000000000007</v>
      </c>
      <c r="M452">
        <v>76.27</v>
      </c>
      <c r="N452">
        <v>76.540000000000006</v>
      </c>
      <c r="O452">
        <v>572</v>
      </c>
      <c r="P452">
        <v>71.55</v>
      </c>
      <c r="Q452">
        <v>1.7816000000000001</v>
      </c>
      <c r="R452">
        <v>1.8121</v>
      </c>
      <c r="S452">
        <v>76.349999999999994</v>
      </c>
      <c r="T452">
        <v>1.4786999999999999</v>
      </c>
      <c r="U452">
        <v>91.13</v>
      </c>
      <c r="V452">
        <v>1.6353</v>
      </c>
      <c r="W452">
        <v>1.0688</v>
      </c>
      <c r="X452">
        <v>6.8068</v>
      </c>
      <c r="Y452">
        <v>1.0236000000000001</v>
      </c>
      <c r="Z452">
        <v>1196</v>
      </c>
      <c r="AA452">
        <v>13.3515</v>
      </c>
      <c r="AB452">
        <v>7.3310000000000004</v>
      </c>
      <c r="AC452">
        <v>1.7925</v>
      </c>
      <c r="AD452">
        <v>6.8268000000000004</v>
      </c>
      <c r="AE452">
        <v>47.9</v>
      </c>
      <c r="AF452">
        <v>1.4762</v>
      </c>
      <c r="AG452">
        <v>291.22000000000003</v>
      </c>
      <c r="AH452">
        <v>922.31</v>
      </c>
      <c r="AI452">
        <v>269.52999999999997</v>
      </c>
      <c r="AJ452">
        <v>244.22</v>
      </c>
      <c r="AK452">
        <v>2146.3000000000002</v>
      </c>
      <c r="AL452">
        <v>1067.25</v>
      </c>
      <c r="AM452">
        <v>9771</v>
      </c>
      <c r="AN452">
        <v>393.32</v>
      </c>
      <c r="AO452">
        <v>0.95499999999999996</v>
      </c>
      <c r="AP452">
        <v>2.415</v>
      </c>
      <c r="AQ452">
        <v>3.4430000000000001</v>
      </c>
      <c r="AR452">
        <v>1.75</v>
      </c>
      <c r="AS452">
        <f t="shared" ref="AS452:AS515" si="7">IF(AT452&lt;&gt;0,AT452+1,"")</f>
        <v>1.75</v>
      </c>
      <c r="AT452">
        <v>0.75</v>
      </c>
      <c r="AU452">
        <v>0.4</v>
      </c>
      <c r="AV452">
        <v>-0.05</v>
      </c>
      <c r="AW452">
        <v>-0.55000000000000004</v>
      </c>
      <c r="AX452">
        <v>-0.1</v>
      </c>
    </row>
    <row r="453" spans="1:50" x14ac:dyDescent="0.2">
      <c r="A453" s="2">
        <v>40079</v>
      </c>
      <c r="B453">
        <v>67.989999999999995</v>
      </c>
      <c r="C453">
        <v>68.72</v>
      </c>
      <c r="D453">
        <v>69.41</v>
      </c>
      <c r="E453">
        <v>70.05</v>
      </c>
      <c r="F453">
        <v>70.69</v>
      </c>
      <c r="G453">
        <v>71.349999999999994</v>
      </c>
      <c r="H453">
        <v>71.98</v>
      </c>
      <c r="I453">
        <v>72.56</v>
      </c>
      <c r="J453">
        <v>73.05</v>
      </c>
      <c r="K453">
        <v>73.459999999999994</v>
      </c>
      <c r="L453">
        <v>73.81</v>
      </c>
      <c r="M453">
        <v>74.16</v>
      </c>
      <c r="N453">
        <v>74.44</v>
      </c>
      <c r="O453">
        <v>557.5</v>
      </c>
      <c r="P453">
        <v>68.97</v>
      </c>
      <c r="Q453">
        <v>1.7049000000000001</v>
      </c>
      <c r="R453">
        <v>1.7594000000000001</v>
      </c>
      <c r="S453">
        <v>76.295000000000002</v>
      </c>
      <c r="T453">
        <v>1.4729000000000001</v>
      </c>
      <c r="U453">
        <v>91.3</v>
      </c>
      <c r="V453">
        <v>1.6346000000000001</v>
      </c>
      <c r="W453">
        <v>1.075</v>
      </c>
      <c r="X453">
        <v>6.8483999999999998</v>
      </c>
      <c r="Y453">
        <v>1.0269999999999999</v>
      </c>
      <c r="Z453">
        <v>1191</v>
      </c>
      <c r="AA453">
        <v>13.3683</v>
      </c>
      <c r="AB453">
        <v>7.3630000000000004</v>
      </c>
      <c r="AC453">
        <v>1.7969999999999999</v>
      </c>
      <c r="AD453">
        <v>6.8259999999999996</v>
      </c>
      <c r="AE453">
        <v>47.97</v>
      </c>
      <c r="AF453">
        <v>1.4823999999999999</v>
      </c>
      <c r="AG453">
        <v>289.83999999999997</v>
      </c>
      <c r="AH453">
        <v>918.56</v>
      </c>
      <c r="AI453">
        <v>270.05</v>
      </c>
      <c r="AJ453">
        <v>244.74</v>
      </c>
      <c r="AK453">
        <v>2131.42</v>
      </c>
      <c r="AL453">
        <v>1059</v>
      </c>
      <c r="AM453">
        <v>9717</v>
      </c>
      <c r="AN453">
        <v>394.23</v>
      </c>
      <c r="AO453">
        <v>0.95599999999999996</v>
      </c>
      <c r="AP453">
        <v>2.37</v>
      </c>
      <c r="AQ453">
        <v>3.415</v>
      </c>
      <c r="AR453">
        <v>1.05</v>
      </c>
      <c r="AS453">
        <f t="shared" si="7"/>
        <v>1.75</v>
      </c>
      <c r="AT453">
        <v>0.75</v>
      </c>
      <c r="AU453">
        <v>0.4</v>
      </c>
      <c r="AV453">
        <v>0.1</v>
      </c>
      <c r="AW453">
        <v>-0.55000000000000004</v>
      </c>
      <c r="AX453">
        <v>-0.1</v>
      </c>
    </row>
    <row r="454" spans="1:50" x14ac:dyDescent="0.2">
      <c r="A454" s="2">
        <v>40080</v>
      </c>
      <c r="B454">
        <v>64.819999999999993</v>
      </c>
      <c r="C454">
        <v>65.599999999999994</v>
      </c>
      <c r="D454">
        <v>66.34</v>
      </c>
      <c r="E454">
        <v>67.03</v>
      </c>
      <c r="F454">
        <v>67.709999999999994</v>
      </c>
      <c r="G454">
        <v>68.41</v>
      </c>
      <c r="H454">
        <v>69.11</v>
      </c>
      <c r="I454">
        <v>69.75</v>
      </c>
      <c r="J454">
        <v>70.28</v>
      </c>
      <c r="K454">
        <v>70.709999999999994</v>
      </c>
      <c r="L454">
        <v>71.09</v>
      </c>
      <c r="M454">
        <v>71.47</v>
      </c>
      <c r="N454">
        <v>71.77</v>
      </c>
      <c r="O454">
        <v>539.25</v>
      </c>
      <c r="P454">
        <v>65.89</v>
      </c>
      <c r="Q454">
        <v>1.6366000000000001</v>
      </c>
      <c r="R454">
        <v>1.6814</v>
      </c>
      <c r="S454">
        <v>77.114999999999995</v>
      </c>
      <c r="T454">
        <v>1.4658</v>
      </c>
      <c r="U454">
        <v>91.28</v>
      </c>
      <c r="V454">
        <v>1.6060000000000001</v>
      </c>
      <c r="W454">
        <v>1.0891999999999999</v>
      </c>
      <c r="X454">
        <v>6.9249000000000001</v>
      </c>
      <c r="Y454">
        <v>1.0291999999999999</v>
      </c>
      <c r="Z454">
        <v>1190.7</v>
      </c>
      <c r="AA454">
        <v>13.502000000000001</v>
      </c>
      <c r="AB454">
        <v>7.43</v>
      </c>
      <c r="AC454">
        <v>1.7996000000000001</v>
      </c>
      <c r="AD454">
        <v>6.8262999999999998</v>
      </c>
      <c r="AE454">
        <v>47.87</v>
      </c>
      <c r="AF454">
        <v>1.4832000000000001</v>
      </c>
      <c r="AG454">
        <v>286.10000000000002</v>
      </c>
      <c r="AH454">
        <v>908.13</v>
      </c>
      <c r="AI454">
        <v>265.91000000000003</v>
      </c>
      <c r="AJ454">
        <v>239.98</v>
      </c>
      <c r="AK454">
        <v>2107.61</v>
      </c>
      <c r="AL454">
        <v>1044.25</v>
      </c>
      <c r="AM454">
        <v>9635</v>
      </c>
      <c r="AN454">
        <v>389.48</v>
      </c>
      <c r="AO454">
        <v>0.93700000000000006</v>
      </c>
      <c r="AP454">
        <v>2.37</v>
      </c>
      <c r="AQ454">
        <v>3.379</v>
      </c>
      <c r="AR454">
        <v>1.05</v>
      </c>
      <c r="AS454">
        <f t="shared" si="7"/>
        <v>1.75</v>
      </c>
      <c r="AT454">
        <v>0.75</v>
      </c>
      <c r="AU454">
        <v>0.4</v>
      </c>
      <c r="AV454">
        <v>0.1</v>
      </c>
      <c r="AW454">
        <v>-0.55000000000000004</v>
      </c>
      <c r="AX454">
        <v>-0.15</v>
      </c>
    </row>
    <row r="455" spans="1:50" x14ac:dyDescent="0.2">
      <c r="A455" s="2">
        <v>40081</v>
      </c>
      <c r="B455">
        <v>65.11</v>
      </c>
      <c r="C455">
        <v>65.83</v>
      </c>
      <c r="D455">
        <v>66.510000000000005</v>
      </c>
      <c r="E455">
        <v>67.17</v>
      </c>
      <c r="F455">
        <v>67.84</v>
      </c>
      <c r="G455">
        <v>68.52</v>
      </c>
      <c r="H455">
        <v>69.22</v>
      </c>
      <c r="I455">
        <v>69.87</v>
      </c>
      <c r="J455">
        <v>70.41</v>
      </c>
      <c r="K455">
        <v>70.849999999999994</v>
      </c>
      <c r="L455">
        <v>71.23</v>
      </c>
      <c r="M455">
        <v>71.61</v>
      </c>
      <c r="N455">
        <v>71.91</v>
      </c>
      <c r="O455">
        <v>534.5</v>
      </c>
      <c r="P455">
        <v>66.02</v>
      </c>
      <c r="Q455">
        <v>1.6205000000000001</v>
      </c>
      <c r="R455">
        <v>1.6771</v>
      </c>
      <c r="S455">
        <v>77.015000000000001</v>
      </c>
      <c r="T455">
        <v>1.4685999999999999</v>
      </c>
      <c r="U455">
        <v>89.63</v>
      </c>
      <c r="V455">
        <v>1.5952</v>
      </c>
      <c r="W455">
        <v>1.091</v>
      </c>
      <c r="X455">
        <v>6.9362000000000004</v>
      </c>
      <c r="Y455">
        <v>1.0269999999999999</v>
      </c>
      <c r="Z455">
        <v>1184.25</v>
      </c>
      <c r="AA455">
        <v>13.5655</v>
      </c>
      <c r="AB455">
        <v>7.4036999999999997</v>
      </c>
      <c r="AC455">
        <v>1.7889999999999999</v>
      </c>
      <c r="AD455">
        <v>6.8273000000000001</v>
      </c>
      <c r="AE455">
        <v>47.93</v>
      </c>
      <c r="AF455">
        <v>1.4815</v>
      </c>
      <c r="AG455">
        <v>284.41000000000003</v>
      </c>
      <c r="AH455">
        <v>908.07</v>
      </c>
      <c r="AI455">
        <v>265.08</v>
      </c>
      <c r="AJ455">
        <v>238.95</v>
      </c>
      <c r="AK455">
        <v>2090.92</v>
      </c>
      <c r="AL455">
        <v>1041</v>
      </c>
      <c r="AM455">
        <v>9619</v>
      </c>
      <c r="AN455">
        <v>389.51</v>
      </c>
      <c r="AO455">
        <v>0.98799999999999999</v>
      </c>
      <c r="AP455">
        <v>2.367</v>
      </c>
      <c r="AQ455">
        <v>3.32</v>
      </c>
      <c r="AR455">
        <v>0.95</v>
      </c>
      <c r="AS455">
        <f t="shared" si="7"/>
        <v>1.75</v>
      </c>
      <c r="AT455">
        <v>0.75</v>
      </c>
      <c r="AU455">
        <v>0.4</v>
      </c>
      <c r="AV455">
        <v>0.1</v>
      </c>
      <c r="AW455">
        <v>-0.55000000000000004</v>
      </c>
      <c r="AX455">
        <v>-0.15</v>
      </c>
    </row>
    <row r="456" spans="1:50" x14ac:dyDescent="0.2">
      <c r="A456" s="2">
        <v>40084</v>
      </c>
      <c r="B456">
        <v>65.540000000000006</v>
      </c>
      <c r="C456">
        <v>66.290000000000006</v>
      </c>
      <c r="D456">
        <v>66.989999999999995</v>
      </c>
      <c r="E456">
        <v>67.66</v>
      </c>
      <c r="F456">
        <v>68.33</v>
      </c>
      <c r="G456">
        <v>69.02</v>
      </c>
      <c r="H456">
        <v>69.7</v>
      </c>
      <c r="I456">
        <v>70.349999999999994</v>
      </c>
      <c r="J456">
        <v>70.900000000000006</v>
      </c>
      <c r="K456">
        <v>71.34</v>
      </c>
      <c r="L456">
        <v>71.73</v>
      </c>
      <c r="M456">
        <v>72.11</v>
      </c>
      <c r="N456">
        <v>72.39</v>
      </c>
      <c r="O456">
        <v>542.25</v>
      </c>
      <c r="P456">
        <v>66.84</v>
      </c>
      <c r="Q456">
        <v>1.6379999999999999</v>
      </c>
      <c r="R456">
        <v>1.6909000000000001</v>
      </c>
      <c r="S456">
        <v>77.27</v>
      </c>
      <c r="T456">
        <v>1.4619</v>
      </c>
      <c r="U456">
        <v>89.6</v>
      </c>
      <c r="V456">
        <v>1.5885</v>
      </c>
      <c r="W456">
        <v>1.0849</v>
      </c>
      <c r="X456">
        <v>6.9776999999999996</v>
      </c>
      <c r="Y456">
        <v>1.0323</v>
      </c>
      <c r="Z456">
        <v>1192</v>
      </c>
      <c r="AA456">
        <v>13.532500000000001</v>
      </c>
      <c r="AB456">
        <v>7.4276999999999997</v>
      </c>
      <c r="AC456">
        <v>1.7859</v>
      </c>
      <c r="AD456">
        <v>6.8265000000000002</v>
      </c>
      <c r="AE456">
        <v>47.75</v>
      </c>
      <c r="AF456">
        <v>1.4905999999999999</v>
      </c>
      <c r="AG456">
        <v>287</v>
      </c>
      <c r="AH456">
        <v>904.54</v>
      </c>
      <c r="AI456">
        <v>270.79000000000002</v>
      </c>
      <c r="AJ456">
        <v>243.2</v>
      </c>
      <c r="AK456">
        <v>2130.7399999999998</v>
      </c>
      <c r="AL456">
        <v>1059</v>
      </c>
      <c r="AM456">
        <v>9728</v>
      </c>
      <c r="AN456">
        <v>384.45</v>
      </c>
      <c r="AO456">
        <v>0.97599999999999998</v>
      </c>
      <c r="AP456">
        <v>2.33</v>
      </c>
      <c r="AQ456">
        <v>3.278</v>
      </c>
      <c r="AR456">
        <v>0.95</v>
      </c>
      <c r="AS456">
        <f t="shared" si="7"/>
        <v>1.75</v>
      </c>
      <c r="AT456">
        <v>0.75</v>
      </c>
      <c r="AU456">
        <v>0.35</v>
      </c>
      <c r="AV456">
        <v>0.1</v>
      </c>
      <c r="AW456">
        <v>-0.35</v>
      </c>
      <c r="AX456">
        <v>-0.15</v>
      </c>
    </row>
    <row r="457" spans="1:50" x14ac:dyDescent="0.2">
      <c r="A457" s="2">
        <v>40085</v>
      </c>
      <c r="B457">
        <v>65.489999999999995</v>
      </c>
      <c r="C457">
        <v>66.25</v>
      </c>
      <c r="D457">
        <v>66.94</v>
      </c>
      <c r="E457">
        <v>67.61</v>
      </c>
      <c r="F457">
        <v>68.3</v>
      </c>
      <c r="G457">
        <v>69.010000000000005</v>
      </c>
      <c r="H457">
        <v>69.7</v>
      </c>
      <c r="I457">
        <v>70.349999999999994</v>
      </c>
      <c r="J457">
        <v>70.900000000000006</v>
      </c>
      <c r="K457">
        <v>71.36</v>
      </c>
      <c r="L457">
        <v>71.760000000000005</v>
      </c>
      <c r="M457">
        <v>72.14</v>
      </c>
      <c r="N457">
        <v>72.44</v>
      </c>
      <c r="O457">
        <v>537.25</v>
      </c>
      <c r="P457">
        <v>66.709999999999994</v>
      </c>
      <c r="Q457">
        <v>1.6281000000000001</v>
      </c>
      <c r="R457">
        <v>1.7005999999999999</v>
      </c>
      <c r="S457">
        <v>77.36</v>
      </c>
      <c r="T457">
        <v>1.4582999999999999</v>
      </c>
      <c r="U457">
        <v>90.09</v>
      </c>
      <c r="V457">
        <v>1.5958000000000001</v>
      </c>
      <c r="W457">
        <v>1.0845</v>
      </c>
      <c r="X457">
        <v>7.0088999999999997</v>
      </c>
      <c r="Y457">
        <v>1.0362</v>
      </c>
      <c r="Z457">
        <v>1187.5</v>
      </c>
      <c r="AA457">
        <v>13.5242</v>
      </c>
      <c r="AB457">
        <v>7.3688000000000002</v>
      </c>
      <c r="AC457">
        <v>1.7869999999999999</v>
      </c>
      <c r="AD457">
        <v>6.8277999999999999</v>
      </c>
      <c r="AE457">
        <v>48.12</v>
      </c>
      <c r="AF457">
        <v>1.4913000000000001</v>
      </c>
      <c r="AG457">
        <v>286.88</v>
      </c>
      <c r="AH457">
        <v>913.19</v>
      </c>
      <c r="AI457">
        <v>270.35000000000002</v>
      </c>
      <c r="AJ457">
        <v>243.59</v>
      </c>
      <c r="AK457">
        <v>2124.04</v>
      </c>
      <c r="AL457">
        <v>1054.75</v>
      </c>
      <c r="AM457">
        <v>9673</v>
      </c>
      <c r="AN457">
        <v>391.18</v>
      </c>
      <c r="AO457">
        <v>1</v>
      </c>
      <c r="AP457">
        <v>2.343</v>
      </c>
      <c r="AQ457">
        <v>3.2930000000000001</v>
      </c>
      <c r="AR457">
        <v>0.95</v>
      </c>
      <c r="AS457">
        <f t="shared" si="7"/>
        <v>1.85</v>
      </c>
      <c r="AT457">
        <v>0.85</v>
      </c>
      <c r="AU457">
        <v>0.35</v>
      </c>
      <c r="AV457">
        <v>0.1</v>
      </c>
      <c r="AW457">
        <v>-0.35</v>
      </c>
      <c r="AX457">
        <v>0</v>
      </c>
    </row>
    <row r="458" spans="1:50" x14ac:dyDescent="0.2">
      <c r="A458" s="2">
        <v>40086</v>
      </c>
      <c r="B458">
        <v>69.069999999999993</v>
      </c>
      <c r="C458">
        <v>69.8</v>
      </c>
      <c r="D458">
        <v>70.47</v>
      </c>
      <c r="E458">
        <v>71.13</v>
      </c>
      <c r="F458">
        <v>71.78</v>
      </c>
      <c r="G458">
        <v>72.44</v>
      </c>
      <c r="H458">
        <v>73.069999999999993</v>
      </c>
      <c r="I458">
        <v>73.66</v>
      </c>
      <c r="J458">
        <v>74.16</v>
      </c>
      <c r="K458">
        <v>74.59</v>
      </c>
      <c r="L458">
        <v>74.959999999999994</v>
      </c>
      <c r="M458">
        <v>75.31</v>
      </c>
      <c r="N458">
        <v>75.569999999999993</v>
      </c>
      <c r="O458">
        <v>552</v>
      </c>
      <c r="P458">
        <v>70.61</v>
      </c>
      <c r="Q458">
        <v>1.7259</v>
      </c>
      <c r="R458">
        <v>1.796</v>
      </c>
      <c r="S458">
        <v>76.86</v>
      </c>
      <c r="T458">
        <v>1.4635</v>
      </c>
      <c r="U458">
        <v>89.75</v>
      </c>
      <c r="V458">
        <v>1.6004</v>
      </c>
      <c r="W458">
        <v>1.069</v>
      </c>
      <c r="X458">
        <v>6.9587000000000003</v>
      </c>
      <c r="Y458">
        <v>1.0358000000000001</v>
      </c>
      <c r="Z458">
        <v>1175</v>
      </c>
      <c r="AA458">
        <v>13.4955</v>
      </c>
      <c r="AB458">
        <v>7.4649999999999999</v>
      </c>
      <c r="AC458">
        <v>1.7715000000000001</v>
      </c>
      <c r="AD458">
        <v>6.8259999999999996</v>
      </c>
      <c r="AE458">
        <v>47.72</v>
      </c>
      <c r="AF458">
        <v>1.4826999999999999</v>
      </c>
      <c r="AG458">
        <v>287.23</v>
      </c>
      <c r="AH458">
        <v>914.05</v>
      </c>
      <c r="AI458">
        <v>269.14</v>
      </c>
      <c r="AJ458">
        <v>242.47</v>
      </c>
      <c r="AK458">
        <v>2122.42</v>
      </c>
      <c r="AL458">
        <v>1053</v>
      </c>
      <c r="AM458">
        <v>9653</v>
      </c>
      <c r="AN458">
        <v>393.88</v>
      </c>
      <c r="AO458">
        <v>0.94799999999999995</v>
      </c>
      <c r="AP458">
        <v>2.3130000000000002</v>
      </c>
      <c r="AQ458">
        <v>3.3050000000000002</v>
      </c>
      <c r="AR458">
        <v>0.95</v>
      </c>
      <c r="AS458">
        <f t="shared" si="7"/>
        <v>1.85</v>
      </c>
      <c r="AT458">
        <v>0.85</v>
      </c>
      <c r="AU458">
        <v>0.35</v>
      </c>
      <c r="AV458">
        <v>0.1</v>
      </c>
      <c r="AW458">
        <v>-0.35</v>
      </c>
      <c r="AX458">
        <v>0</v>
      </c>
    </row>
    <row r="459" spans="1:50" x14ac:dyDescent="0.2">
      <c r="A459" s="2">
        <v>40087</v>
      </c>
      <c r="B459">
        <v>69.19</v>
      </c>
      <c r="C459">
        <v>69.97</v>
      </c>
      <c r="D459">
        <v>70.680000000000007</v>
      </c>
      <c r="E459">
        <v>71.37</v>
      </c>
      <c r="F459">
        <v>72.03</v>
      </c>
      <c r="G459">
        <v>72.7</v>
      </c>
      <c r="H459">
        <v>73.34</v>
      </c>
      <c r="I459">
        <v>73.92</v>
      </c>
      <c r="J459">
        <v>74.41</v>
      </c>
      <c r="K459">
        <v>74.819999999999993</v>
      </c>
      <c r="L459">
        <v>75.19</v>
      </c>
      <c r="M459">
        <v>75.52</v>
      </c>
      <c r="N459">
        <v>75.78</v>
      </c>
      <c r="O459">
        <v>563</v>
      </c>
      <c r="P459">
        <v>70.819999999999993</v>
      </c>
      <c r="Q459">
        <v>1.7579</v>
      </c>
      <c r="R459">
        <v>1.8273999999999999</v>
      </c>
      <c r="S459">
        <v>77.415000000000006</v>
      </c>
      <c r="T459">
        <v>1.4530000000000001</v>
      </c>
      <c r="U459">
        <v>89.54</v>
      </c>
      <c r="V459">
        <v>1.5943000000000001</v>
      </c>
      <c r="W459">
        <v>1.0835999999999999</v>
      </c>
      <c r="X459">
        <v>7.0339</v>
      </c>
      <c r="Y459">
        <v>1.0406</v>
      </c>
      <c r="Z459">
        <v>1173.3</v>
      </c>
      <c r="AA459">
        <v>13.7608</v>
      </c>
      <c r="AB459">
        <v>7.6624999999999996</v>
      </c>
      <c r="AC459">
        <v>1.7855000000000001</v>
      </c>
      <c r="AD459">
        <v>6.8259999999999996</v>
      </c>
      <c r="AE459">
        <v>47.71</v>
      </c>
      <c r="AF459">
        <v>1.4977</v>
      </c>
      <c r="AG459">
        <v>281.55</v>
      </c>
      <c r="AH459">
        <v>911.26</v>
      </c>
      <c r="AI459">
        <v>264.02999999999997</v>
      </c>
      <c r="AJ459">
        <v>238.62</v>
      </c>
      <c r="AK459">
        <v>2057.48</v>
      </c>
      <c r="AL459">
        <v>1027.5</v>
      </c>
      <c r="AM459">
        <v>9471</v>
      </c>
      <c r="AN459">
        <v>391.61</v>
      </c>
      <c r="AO459">
        <v>0.873</v>
      </c>
      <c r="AP459">
        <v>2.1840000000000002</v>
      </c>
      <c r="AQ459">
        <v>3.181</v>
      </c>
      <c r="AR459">
        <v>0.95</v>
      </c>
      <c r="AS459">
        <f t="shared" si="7"/>
        <v>1.85</v>
      </c>
      <c r="AT459">
        <v>0.85</v>
      </c>
      <c r="AU459">
        <v>0.35</v>
      </c>
      <c r="AV459">
        <v>0.05</v>
      </c>
      <c r="AW459">
        <v>-0.35</v>
      </c>
      <c r="AX459">
        <v>0</v>
      </c>
    </row>
    <row r="460" spans="1:50" x14ac:dyDescent="0.2">
      <c r="A460" s="2">
        <v>40088</v>
      </c>
      <c r="B460">
        <v>68.069999999999993</v>
      </c>
      <c r="C460">
        <v>68.86</v>
      </c>
      <c r="D460">
        <v>69.569999999999993</v>
      </c>
      <c r="E460">
        <v>70.260000000000005</v>
      </c>
      <c r="F460">
        <v>70.930000000000007</v>
      </c>
      <c r="G460">
        <v>71.62</v>
      </c>
      <c r="H460">
        <v>72.3</v>
      </c>
      <c r="I460">
        <v>72.930000000000007</v>
      </c>
      <c r="J460">
        <v>73.459999999999994</v>
      </c>
      <c r="K460">
        <v>73.900000000000006</v>
      </c>
      <c r="L460">
        <v>74.31</v>
      </c>
      <c r="M460">
        <v>74.680000000000007</v>
      </c>
      <c r="N460">
        <v>74.97</v>
      </c>
      <c r="O460">
        <v>554.25</v>
      </c>
      <c r="P460">
        <v>69.95</v>
      </c>
      <c r="Q460">
        <v>1.7408999999999999</v>
      </c>
      <c r="R460">
        <v>1.7968</v>
      </c>
      <c r="S460">
        <v>77.215000000000003</v>
      </c>
      <c r="T460">
        <v>1.4569000000000001</v>
      </c>
      <c r="U460">
        <v>89.8</v>
      </c>
      <c r="V460">
        <v>1.5938000000000001</v>
      </c>
      <c r="W460">
        <v>1.0793999999999999</v>
      </c>
      <c r="X460">
        <v>7.0345000000000004</v>
      </c>
      <c r="Y460">
        <v>1.0349999999999999</v>
      </c>
      <c r="Z460">
        <v>1182</v>
      </c>
      <c r="AA460">
        <v>13.6005</v>
      </c>
      <c r="AB460">
        <v>7.61</v>
      </c>
      <c r="AC460">
        <v>1.7813000000000001</v>
      </c>
      <c r="AD460">
        <v>6.8259999999999996</v>
      </c>
      <c r="AE460">
        <v>47.61</v>
      </c>
      <c r="AF460">
        <v>1.488</v>
      </c>
      <c r="AG460">
        <v>278.23</v>
      </c>
      <c r="AH460">
        <v>901.39</v>
      </c>
      <c r="AI460">
        <v>259.08</v>
      </c>
      <c r="AJ460">
        <v>234.1</v>
      </c>
      <c r="AK460">
        <v>2048.11</v>
      </c>
      <c r="AL460">
        <v>1021.75</v>
      </c>
      <c r="AM460">
        <v>9435</v>
      </c>
      <c r="AN460">
        <v>383.76</v>
      </c>
      <c r="AO460">
        <v>0.873</v>
      </c>
      <c r="AP460">
        <v>2.2050000000000001</v>
      </c>
      <c r="AQ460">
        <v>3.2189999999999999</v>
      </c>
      <c r="AR460">
        <v>0.95</v>
      </c>
      <c r="AS460">
        <f t="shared" si="7"/>
        <v>1.85</v>
      </c>
      <c r="AT460">
        <v>0.85</v>
      </c>
      <c r="AU460">
        <v>0.4</v>
      </c>
      <c r="AV460">
        <v>0.05</v>
      </c>
      <c r="AW460">
        <v>-0.35</v>
      </c>
      <c r="AX460">
        <v>-0.4</v>
      </c>
    </row>
    <row r="461" spans="1:50" x14ac:dyDescent="0.2">
      <c r="A461" s="2">
        <v>40091</v>
      </c>
      <c r="B461">
        <v>68.040000000000006</v>
      </c>
      <c r="C461">
        <v>68.83</v>
      </c>
      <c r="D461">
        <v>69.56</v>
      </c>
      <c r="E461">
        <v>70.25</v>
      </c>
      <c r="F461">
        <v>70.94</v>
      </c>
      <c r="G461">
        <v>71.64</v>
      </c>
      <c r="H461">
        <v>72.33</v>
      </c>
      <c r="I461">
        <v>72.959999999999994</v>
      </c>
      <c r="J461">
        <v>73.510000000000005</v>
      </c>
      <c r="K461">
        <v>73.98</v>
      </c>
      <c r="L461">
        <v>74.41</v>
      </c>
      <c r="M461">
        <v>74.819999999999993</v>
      </c>
      <c r="N461">
        <v>75.14</v>
      </c>
      <c r="O461">
        <v>544.25</v>
      </c>
      <c r="P461">
        <v>70.41</v>
      </c>
      <c r="Q461">
        <v>1.7539</v>
      </c>
      <c r="R461">
        <v>1.7916000000000001</v>
      </c>
      <c r="S461">
        <v>76.834999999999994</v>
      </c>
      <c r="T461">
        <v>1.4648000000000001</v>
      </c>
      <c r="U461">
        <v>89.5</v>
      </c>
      <c r="V461">
        <v>1.5938000000000001</v>
      </c>
      <c r="W461">
        <v>1.0704</v>
      </c>
      <c r="X461">
        <v>6.9980000000000002</v>
      </c>
      <c r="Y461">
        <v>1.0319</v>
      </c>
      <c r="Z461">
        <v>1165.25</v>
      </c>
      <c r="AA461">
        <v>13.610200000000001</v>
      </c>
      <c r="AB461">
        <v>7.45</v>
      </c>
      <c r="AC461">
        <v>1.7589999999999999</v>
      </c>
      <c r="AD461">
        <v>6.8259999999999996</v>
      </c>
      <c r="AE461">
        <v>47.39</v>
      </c>
      <c r="AF461">
        <v>1.48</v>
      </c>
      <c r="AG461">
        <v>280.81</v>
      </c>
      <c r="AH461">
        <v>907.02</v>
      </c>
      <c r="AI461">
        <v>261.57</v>
      </c>
      <c r="AJ461">
        <v>236.09</v>
      </c>
      <c r="AK461">
        <v>2068.15</v>
      </c>
      <c r="AL461">
        <v>1036.5</v>
      </c>
      <c r="AM461">
        <v>9546</v>
      </c>
      <c r="AN461">
        <v>383.01</v>
      </c>
      <c r="AO461">
        <v>0.877</v>
      </c>
      <c r="AP461">
        <v>2.2069999999999999</v>
      </c>
      <c r="AQ461">
        <v>3.2189999999999999</v>
      </c>
      <c r="AR461">
        <v>0.95</v>
      </c>
      <c r="AS461">
        <f t="shared" si="7"/>
        <v>1.85</v>
      </c>
      <c r="AT461">
        <v>0.85</v>
      </c>
      <c r="AU461">
        <v>0.4</v>
      </c>
      <c r="AV461">
        <v>0.05</v>
      </c>
      <c r="AW461">
        <v>-0.35</v>
      </c>
      <c r="AX461">
        <v>-0.5</v>
      </c>
    </row>
    <row r="462" spans="1:50" x14ac:dyDescent="0.2">
      <c r="A462" s="2">
        <v>40092</v>
      </c>
      <c r="B462">
        <v>68.56</v>
      </c>
      <c r="C462">
        <v>69.36</v>
      </c>
      <c r="D462">
        <v>70.08</v>
      </c>
      <c r="E462">
        <v>70.760000000000005</v>
      </c>
      <c r="F462">
        <v>71.41</v>
      </c>
      <c r="G462">
        <v>72.069999999999993</v>
      </c>
      <c r="H462">
        <v>72.739999999999995</v>
      </c>
      <c r="I462">
        <v>73.38</v>
      </c>
      <c r="J462">
        <v>73.930000000000007</v>
      </c>
      <c r="K462">
        <v>74.41</v>
      </c>
      <c r="L462">
        <v>74.88</v>
      </c>
      <c r="M462">
        <v>75.3</v>
      </c>
      <c r="N462">
        <v>75.64</v>
      </c>
      <c r="O462">
        <v>568.5</v>
      </c>
      <c r="P462">
        <v>70.88</v>
      </c>
      <c r="Q462">
        <v>1.7726999999999999</v>
      </c>
      <c r="R462">
        <v>1.8142</v>
      </c>
      <c r="S462">
        <v>76.495000000000005</v>
      </c>
      <c r="T462">
        <v>1.4717</v>
      </c>
      <c r="U462">
        <v>88.76</v>
      </c>
      <c r="V462">
        <v>1.5914999999999999</v>
      </c>
      <c r="W462">
        <v>1.0593999999999999</v>
      </c>
      <c r="X462">
        <v>6.931</v>
      </c>
      <c r="Y462">
        <v>1.0267999999999999</v>
      </c>
      <c r="Z462">
        <v>1165.3</v>
      </c>
      <c r="AA462">
        <v>13.468500000000001</v>
      </c>
      <c r="AB462">
        <v>7.4219999999999997</v>
      </c>
      <c r="AC462">
        <v>1.7547999999999999</v>
      </c>
      <c r="AD462">
        <v>6.8259999999999996</v>
      </c>
      <c r="AE462">
        <v>46.75</v>
      </c>
      <c r="AF462">
        <v>1.4682999999999999</v>
      </c>
      <c r="AG462">
        <v>286.5</v>
      </c>
      <c r="AH462">
        <v>925.95</v>
      </c>
      <c r="AI462">
        <v>268.54000000000002</v>
      </c>
      <c r="AJ462">
        <v>241.17</v>
      </c>
      <c r="AK462">
        <v>2103.5700000000002</v>
      </c>
      <c r="AL462">
        <v>1048.5</v>
      </c>
      <c r="AM462">
        <v>9654</v>
      </c>
      <c r="AN462">
        <v>389.83</v>
      </c>
      <c r="AO462">
        <v>0.90400000000000003</v>
      </c>
      <c r="AP462">
        <v>2.242</v>
      </c>
      <c r="AQ462">
        <v>3.2570000000000001</v>
      </c>
      <c r="AR462">
        <v>0.95</v>
      </c>
      <c r="AS462">
        <f t="shared" si="7"/>
        <v>1.85</v>
      </c>
      <c r="AT462">
        <v>0.85</v>
      </c>
      <c r="AU462">
        <v>0.4</v>
      </c>
      <c r="AV462">
        <v>0.05</v>
      </c>
      <c r="AW462">
        <v>-0.35</v>
      </c>
      <c r="AX462">
        <v>-0.5</v>
      </c>
    </row>
    <row r="463" spans="1:50" x14ac:dyDescent="0.2">
      <c r="A463" s="2">
        <v>40093</v>
      </c>
      <c r="B463">
        <v>67.2</v>
      </c>
      <c r="C463">
        <v>68.040000000000006</v>
      </c>
      <c r="D463">
        <v>68.819999999999993</v>
      </c>
      <c r="E463">
        <v>69.55</v>
      </c>
      <c r="F463">
        <v>70.239999999999995</v>
      </c>
      <c r="G463">
        <v>70.91</v>
      </c>
      <c r="H463">
        <v>71.59</v>
      </c>
      <c r="I463">
        <v>72.22</v>
      </c>
      <c r="J463">
        <v>72.760000000000005</v>
      </c>
      <c r="K463">
        <v>73.239999999999995</v>
      </c>
      <c r="L463">
        <v>73.709999999999994</v>
      </c>
      <c r="M463">
        <v>74.150000000000006</v>
      </c>
      <c r="N463">
        <v>74.510000000000005</v>
      </c>
      <c r="O463">
        <v>561.5</v>
      </c>
      <c r="P463">
        <v>69.569999999999993</v>
      </c>
      <c r="Q463">
        <v>1.7202999999999999</v>
      </c>
      <c r="R463">
        <v>1.7810999999999999</v>
      </c>
      <c r="S463">
        <v>76.665000000000006</v>
      </c>
      <c r="T463">
        <v>1.4684999999999999</v>
      </c>
      <c r="U463">
        <v>88.58</v>
      </c>
      <c r="V463">
        <v>1.5961000000000001</v>
      </c>
      <c r="W463">
        <v>1.0612999999999999</v>
      </c>
      <c r="X463">
        <v>6.9894999999999996</v>
      </c>
      <c r="Y463">
        <v>1.0327</v>
      </c>
      <c r="Z463">
        <v>1167</v>
      </c>
      <c r="AA463">
        <v>13.3698</v>
      </c>
      <c r="AB463">
        <v>7.4245000000000001</v>
      </c>
      <c r="AC463">
        <v>1.7477</v>
      </c>
      <c r="AD463">
        <v>6.8259999999999996</v>
      </c>
      <c r="AE463">
        <v>46.63</v>
      </c>
      <c r="AF463">
        <v>1.4692000000000001</v>
      </c>
      <c r="AG463">
        <v>286.91000000000003</v>
      </c>
      <c r="AH463">
        <v>928.89</v>
      </c>
      <c r="AI463">
        <v>267.69</v>
      </c>
      <c r="AJ463">
        <v>240.3</v>
      </c>
      <c r="AK463">
        <v>2110.33</v>
      </c>
      <c r="AL463">
        <v>1053.5</v>
      </c>
      <c r="AM463">
        <v>9673</v>
      </c>
      <c r="AN463">
        <v>394.7</v>
      </c>
      <c r="AO463">
        <v>0.86</v>
      </c>
      <c r="AP463">
        <v>2.169</v>
      </c>
      <c r="AQ463">
        <v>3.1859999999999999</v>
      </c>
      <c r="AR463">
        <v>0.95</v>
      </c>
      <c r="AS463">
        <f t="shared" si="7"/>
        <v>1.85</v>
      </c>
      <c r="AT463">
        <v>0.85</v>
      </c>
      <c r="AU463">
        <v>0.4</v>
      </c>
      <c r="AV463">
        <v>0.05</v>
      </c>
      <c r="AW463">
        <v>-0.35</v>
      </c>
      <c r="AX463">
        <v>-0.45</v>
      </c>
    </row>
    <row r="464" spans="1:50" x14ac:dyDescent="0.2">
      <c r="A464" s="2">
        <v>40094</v>
      </c>
      <c r="B464">
        <v>69.77</v>
      </c>
      <c r="C464">
        <v>70.540000000000006</v>
      </c>
      <c r="D464">
        <v>71.290000000000006</v>
      </c>
      <c r="E464">
        <v>72</v>
      </c>
      <c r="F464">
        <v>72.69</v>
      </c>
      <c r="G464">
        <v>73.36</v>
      </c>
      <c r="H464">
        <v>74.02</v>
      </c>
      <c r="I464">
        <v>74.63</v>
      </c>
      <c r="J464">
        <v>75.16</v>
      </c>
      <c r="K464">
        <v>75.63</v>
      </c>
      <c r="L464">
        <v>76.09</v>
      </c>
      <c r="M464">
        <v>76.53</v>
      </c>
      <c r="N464">
        <v>76.88</v>
      </c>
      <c r="O464">
        <v>564.25</v>
      </c>
      <c r="P464">
        <v>71.69</v>
      </c>
      <c r="Q464">
        <v>1.7797000000000001</v>
      </c>
      <c r="R464">
        <v>1.8469</v>
      </c>
      <c r="S464">
        <v>76.13</v>
      </c>
      <c r="T464">
        <v>1.4789000000000001</v>
      </c>
      <c r="U464">
        <v>88.41</v>
      </c>
      <c r="V464">
        <v>1.6073999999999999</v>
      </c>
      <c r="W464">
        <v>1.0511999999999999</v>
      </c>
      <c r="X464">
        <v>6.9619</v>
      </c>
      <c r="Y464">
        <v>1.0256000000000001</v>
      </c>
      <c r="Z464">
        <v>1163</v>
      </c>
      <c r="AA464">
        <v>13.240500000000001</v>
      </c>
      <c r="AB464">
        <v>7.3239999999999998</v>
      </c>
      <c r="AC464">
        <v>1.7373000000000001</v>
      </c>
      <c r="AD464">
        <v>6.8259999999999996</v>
      </c>
      <c r="AE464">
        <v>46.2</v>
      </c>
      <c r="AF464">
        <v>1.4579</v>
      </c>
      <c r="AG464">
        <v>290.60000000000002</v>
      </c>
      <c r="AH464">
        <v>939.91</v>
      </c>
      <c r="AI464">
        <v>271.14</v>
      </c>
      <c r="AJ464">
        <v>243.44</v>
      </c>
      <c r="AK464">
        <v>2123.9299999999998</v>
      </c>
      <c r="AL464">
        <v>1063.75</v>
      </c>
      <c r="AM464">
        <v>9747</v>
      </c>
      <c r="AN464">
        <v>400.12</v>
      </c>
      <c r="AO464">
        <v>0.88400000000000001</v>
      </c>
      <c r="AP464">
        <v>2.2210000000000001</v>
      </c>
      <c r="AQ464">
        <v>3.2480000000000002</v>
      </c>
      <c r="AR464">
        <v>0.95</v>
      </c>
      <c r="AS464">
        <f t="shared" si="7"/>
        <v>1.85</v>
      </c>
      <c r="AT464">
        <v>0.85</v>
      </c>
      <c r="AU464">
        <v>0.4</v>
      </c>
      <c r="AV464">
        <v>0.05</v>
      </c>
      <c r="AW464">
        <v>-0.35</v>
      </c>
      <c r="AX464">
        <v>-0.45</v>
      </c>
    </row>
    <row r="465" spans="1:50" x14ac:dyDescent="0.2">
      <c r="A465" s="2">
        <v>40095</v>
      </c>
      <c r="B465">
        <v>70</v>
      </c>
      <c r="C465">
        <v>70.709999999999994</v>
      </c>
      <c r="D465">
        <v>71.45</v>
      </c>
      <c r="E465">
        <v>72.16</v>
      </c>
      <c r="F465">
        <v>72.83</v>
      </c>
      <c r="G465">
        <v>73.489999999999995</v>
      </c>
      <c r="H465">
        <v>74.150000000000006</v>
      </c>
      <c r="I465">
        <v>74.75</v>
      </c>
      <c r="J465">
        <v>75.290000000000006</v>
      </c>
      <c r="K465">
        <v>75.78</v>
      </c>
      <c r="L465">
        <v>76.260000000000005</v>
      </c>
      <c r="M465">
        <v>76.72</v>
      </c>
      <c r="N465">
        <v>77.11</v>
      </c>
      <c r="O465">
        <v>573.25</v>
      </c>
      <c r="P465">
        <v>71.77</v>
      </c>
      <c r="Q465">
        <v>1.768</v>
      </c>
      <c r="R465">
        <v>1.8528</v>
      </c>
      <c r="S465">
        <v>76.62</v>
      </c>
      <c r="T465">
        <v>1.4726999999999999</v>
      </c>
      <c r="U465">
        <v>89.77</v>
      </c>
      <c r="V465">
        <v>1.5833999999999999</v>
      </c>
      <c r="W465">
        <v>1.0424</v>
      </c>
      <c r="X465">
        <v>6.9832999999999998</v>
      </c>
      <c r="Y465">
        <v>1.0314000000000001</v>
      </c>
      <c r="Z465">
        <v>1164.3</v>
      </c>
      <c r="AA465">
        <v>13.2743</v>
      </c>
      <c r="AB465">
        <v>7.3935000000000004</v>
      </c>
      <c r="AC465">
        <v>1.7406999999999999</v>
      </c>
      <c r="AD465">
        <v>6.8254000000000001</v>
      </c>
      <c r="AE465">
        <v>46.5</v>
      </c>
      <c r="AF465">
        <v>1.4604999999999999</v>
      </c>
      <c r="AG465">
        <v>291.36</v>
      </c>
      <c r="AH465">
        <v>946.29</v>
      </c>
      <c r="AI465">
        <v>271.06</v>
      </c>
      <c r="AJ465">
        <v>242.73</v>
      </c>
      <c r="AK465">
        <v>2139.2800000000002</v>
      </c>
      <c r="AL465">
        <v>1068</v>
      </c>
      <c r="AM465">
        <v>9807</v>
      </c>
      <c r="AN465">
        <v>401.24</v>
      </c>
      <c r="AO465">
        <v>0.97199999999999998</v>
      </c>
      <c r="AP465">
        <v>2.351</v>
      </c>
      <c r="AQ465">
        <v>3.391</v>
      </c>
      <c r="AR465">
        <v>0.95</v>
      </c>
      <c r="AS465">
        <f t="shared" si="7"/>
        <v>1.85</v>
      </c>
      <c r="AT465">
        <v>0.85</v>
      </c>
      <c r="AU465">
        <v>0.4</v>
      </c>
      <c r="AV465">
        <v>0.05</v>
      </c>
      <c r="AW465">
        <v>-0.35</v>
      </c>
      <c r="AX465">
        <v>-0.45</v>
      </c>
    </row>
    <row r="466" spans="1:50" x14ac:dyDescent="0.2">
      <c r="A466" s="2">
        <v>40098</v>
      </c>
      <c r="B466">
        <v>71.36</v>
      </c>
      <c r="C466">
        <v>72.040000000000006</v>
      </c>
      <c r="D466">
        <v>72.77</v>
      </c>
      <c r="E466">
        <v>73.48</v>
      </c>
      <c r="F466">
        <v>74.16</v>
      </c>
      <c r="G466">
        <v>74.81</v>
      </c>
      <c r="H466">
        <v>75.459999999999994</v>
      </c>
      <c r="I466">
        <v>76.06</v>
      </c>
      <c r="J466">
        <v>76.599999999999994</v>
      </c>
      <c r="K466">
        <v>77.069999999999993</v>
      </c>
      <c r="L466">
        <v>77.53</v>
      </c>
      <c r="M466">
        <v>77.97</v>
      </c>
      <c r="N466">
        <v>78.34</v>
      </c>
      <c r="O466">
        <v>573.25</v>
      </c>
      <c r="P466">
        <v>73.27</v>
      </c>
      <c r="Q466">
        <v>1.7989999999999999</v>
      </c>
      <c r="R466">
        <v>1.8944000000000001</v>
      </c>
      <c r="S466">
        <v>76.290000000000006</v>
      </c>
      <c r="T466">
        <v>1.4771000000000001</v>
      </c>
      <c r="U466">
        <v>89.83</v>
      </c>
      <c r="V466">
        <v>1.5793999999999999</v>
      </c>
      <c r="W466">
        <v>1.0349999999999999</v>
      </c>
      <c r="X466">
        <v>6.9768999999999997</v>
      </c>
      <c r="Y466">
        <v>1.0265</v>
      </c>
      <c r="Z466">
        <v>1167.4000000000001</v>
      </c>
      <c r="AA466">
        <v>13.208</v>
      </c>
      <c r="AB466">
        <v>7.3280000000000003</v>
      </c>
      <c r="AC466">
        <v>1.7406999999999999</v>
      </c>
      <c r="AD466">
        <v>6.8231999999999999</v>
      </c>
      <c r="AE466">
        <v>46.32</v>
      </c>
      <c r="AF466">
        <v>1.4565999999999999</v>
      </c>
      <c r="AG466">
        <v>292.87</v>
      </c>
      <c r="AH466">
        <v>950.34</v>
      </c>
      <c r="AI466">
        <v>274</v>
      </c>
      <c r="AJ466">
        <v>244.34</v>
      </c>
      <c r="AK466">
        <v>2139.14</v>
      </c>
      <c r="AL466">
        <v>1071.5</v>
      </c>
      <c r="AM466">
        <v>9819</v>
      </c>
      <c r="AN466">
        <v>400.49</v>
      </c>
      <c r="AQ466">
        <v>3.3860000000000001</v>
      </c>
      <c r="AS466" t="str">
        <f t="shared" si="7"/>
        <v/>
      </c>
      <c r="AW466">
        <v>-0.35</v>
      </c>
      <c r="AX466">
        <v>-0.45</v>
      </c>
    </row>
    <row r="467" spans="1:50" x14ac:dyDescent="0.2">
      <c r="A467" s="2">
        <v>40099</v>
      </c>
      <c r="B467">
        <v>72.400000000000006</v>
      </c>
      <c r="C467">
        <v>72.989999999999995</v>
      </c>
      <c r="D467">
        <v>73.73</v>
      </c>
      <c r="E467">
        <v>74.44</v>
      </c>
      <c r="F467">
        <v>75.12</v>
      </c>
      <c r="G467">
        <v>75.760000000000005</v>
      </c>
      <c r="H467">
        <v>76.400000000000006</v>
      </c>
      <c r="I467">
        <v>76.989999999999995</v>
      </c>
      <c r="J467">
        <v>77.510000000000005</v>
      </c>
      <c r="K467">
        <v>77.98</v>
      </c>
      <c r="L467">
        <v>78.44</v>
      </c>
      <c r="M467">
        <v>78.88</v>
      </c>
      <c r="N467">
        <v>79.260000000000005</v>
      </c>
      <c r="O467">
        <v>597</v>
      </c>
      <c r="P467">
        <v>74.150000000000006</v>
      </c>
      <c r="Q467">
        <v>1.8318000000000001</v>
      </c>
      <c r="R467">
        <v>1.9234</v>
      </c>
      <c r="S467">
        <v>76.165000000000006</v>
      </c>
      <c r="T467">
        <v>1.4856</v>
      </c>
      <c r="U467">
        <v>89.7</v>
      </c>
      <c r="V467">
        <v>1.5925</v>
      </c>
      <c r="W467">
        <v>1.0317000000000001</v>
      </c>
      <c r="X467">
        <v>6.9524999999999997</v>
      </c>
      <c r="Y467">
        <v>1.0217000000000001</v>
      </c>
      <c r="Z467">
        <v>1166</v>
      </c>
      <c r="AA467">
        <v>13.110799999999999</v>
      </c>
      <c r="AB467">
        <v>7.3194999999999997</v>
      </c>
      <c r="AC467">
        <v>1.7204999999999999</v>
      </c>
      <c r="AD467">
        <v>6.8263999999999996</v>
      </c>
      <c r="AE467">
        <v>46.39</v>
      </c>
      <c r="AF467">
        <v>1.4543999999999999</v>
      </c>
      <c r="AG467">
        <v>292.05</v>
      </c>
      <c r="AH467">
        <v>950.99</v>
      </c>
      <c r="AI467">
        <v>271.01</v>
      </c>
      <c r="AJ467">
        <v>241.94</v>
      </c>
      <c r="AK467">
        <v>2139.89</v>
      </c>
      <c r="AL467">
        <v>1068.75</v>
      </c>
      <c r="AM467">
        <v>9809</v>
      </c>
      <c r="AN467">
        <v>402.08</v>
      </c>
      <c r="AO467">
        <v>0.89900000000000002</v>
      </c>
      <c r="AP467">
        <v>2.286</v>
      </c>
      <c r="AQ467">
        <v>3.339</v>
      </c>
      <c r="AR467">
        <v>0.95</v>
      </c>
      <c r="AS467">
        <f t="shared" si="7"/>
        <v>2.2000000000000002</v>
      </c>
      <c r="AT467">
        <v>1.2</v>
      </c>
      <c r="AU467">
        <v>0.4</v>
      </c>
      <c r="AV467">
        <v>0.05</v>
      </c>
      <c r="AW467">
        <v>-0.35</v>
      </c>
      <c r="AX467">
        <v>-0.4</v>
      </c>
    </row>
    <row r="468" spans="1:50" x14ac:dyDescent="0.2">
      <c r="A468" s="2">
        <v>40100</v>
      </c>
      <c r="B468">
        <v>73.099999999999994</v>
      </c>
      <c r="C468">
        <v>73.87</v>
      </c>
      <c r="D468">
        <v>74.599999999999994</v>
      </c>
      <c r="E468">
        <v>75.31</v>
      </c>
      <c r="F468">
        <v>75.97</v>
      </c>
      <c r="G468">
        <v>76.599999999999994</v>
      </c>
      <c r="H468">
        <v>77.23</v>
      </c>
      <c r="I468">
        <v>77.81</v>
      </c>
      <c r="J468">
        <v>78.33</v>
      </c>
      <c r="K468">
        <v>78.790000000000006</v>
      </c>
      <c r="L468">
        <v>79.239999999999995</v>
      </c>
      <c r="M468">
        <v>79.67</v>
      </c>
      <c r="N468">
        <v>80.03</v>
      </c>
      <c r="O468">
        <v>605.75</v>
      </c>
      <c r="P468">
        <v>75.180000000000007</v>
      </c>
      <c r="Q468">
        <v>1.8574999999999999</v>
      </c>
      <c r="R468">
        <v>1.9427000000000001</v>
      </c>
      <c r="S468">
        <v>75.724999999999994</v>
      </c>
      <c r="T468">
        <v>1.4923999999999999</v>
      </c>
      <c r="U468">
        <v>89.42</v>
      </c>
      <c r="V468">
        <v>1.5973999999999999</v>
      </c>
      <c r="W468">
        <v>1.0239</v>
      </c>
      <c r="X468">
        <v>6.9051</v>
      </c>
      <c r="Y468">
        <v>1.0144</v>
      </c>
      <c r="Z468">
        <v>1157.5</v>
      </c>
      <c r="AA468">
        <v>13.059900000000001</v>
      </c>
      <c r="AB468">
        <v>7.23</v>
      </c>
      <c r="AC468">
        <v>1.7004999999999999</v>
      </c>
      <c r="AD468">
        <v>6.8261000000000003</v>
      </c>
      <c r="AE468">
        <v>46</v>
      </c>
      <c r="AF468">
        <v>1.4431</v>
      </c>
      <c r="AG468">
        <v>297.43</v>
      </c>
      <c r="AH468">
        <v>972.1</v>
      </c>
      <c r="AI468">
        <v>276.82</v>
      </c>
      <c r="AJ468">
        <v>246.98</v>
      </c>
      <c r="AK468">
        <v>2172.23</v>
      </c>
      <c r="AL468">
        <v>1087.75</v>
      </c>
      <c r="AM468">
        <v>9952</v>
      </c>
      <c r="AN468">
        <v>409.15</v>
      </c>
      <c r="AO468">
        <v>0.92300000000000004</v>
      </c>
      <c r="AP468">
        <v>2.3359999999999999</v>
      </c>
      <c r="AQ468">
        <v>3.423</v>
      </c>
      <c r="AR468">
        <v>0.95</v>
      </c>
      <c r="AS468">
        <f t="shared" si="7"/>
        <v>2.2000000000000002</v>
      </c>
      <c r="AT468">
        <v>1.2</v>
      </c>
      <c r="AU468">
        <v>0.4</v>
      </c>
      <c r="AV468">
        <v>0.05</v>
      </c>
      <c r="AW468">
        <v>-0.35</v>
      </c>
      <c r="AX468">
        <v>-0.15</v>
      </c>
    </row>
    <row r="469" spans="1:50" x14ac:dyDescent="0.2">
      <c r="A469" s="2">
        <v>40101</v>
      </c>
      <c r="B469">
        <v>74.45</v>
      </c>
      <c r="C469">
        <v>76.23</v>
      </c>
      <c r="D469">
        <v>76.98</v>
      </c>
      <c r="E469">
        <v>77.67</v>
      </c>
      <c r="F469">
        <v>78.31</v>
      </c>
      <c r="G469">
        <v>78.930000000000007</v>
      </c>
      <c r="H469">
        <v>79.540000000000006</v>
      </c>
      <c r="I469">
        <v>80.09</v>
      </c>
      <c r="J469">
        <v>80.58</v>
      </c>
      <c r="K469">
        <v>81.010000000000005</v>
      </c>
      <c r="L469">
        <v>81.430000000000007</v>
      </c>
      <c r="M469">
        <v>81.819999999999993</v>
      </c>
      <c r="N469">
        <v>82.14</v>
      </c>
      <c r="O469">
        <v>616</v>
      </c>
      <c r="P469">
        <v>77.58</v>
      </c>
      <c r="Q469">
        <v>1.9449000000000001</v>
      </c>
      <c r="R469">
        <v>2.0181</v>
      </c>
      <c r="S469">
        <v>75.66</v>
      </c>
      <c r="T469">
        <v>1.4943</v>
      </c>
      <c r="U469">
        <v>90.55</v>
      </c>
      <c r="V469">
        <v>1.6271</v>
      </c>
      <c r="W469">
        <v>1.0336000000000001</v>
      </c>
      <c r="X469">
        <v>6.9223999999999997</v>
      </c>
      <c r="Y469">
        <v>1.0145999999999999</v>
      </c>
      <c r="Z469">
        <v>1157</v>
      </c>
      <c r="AA469">
        <v>13.085000000000001</v>
      </c>
      <c r="AB469">
        <v>7.2080000000000002</v>
      </c>
      <c r="AC469">
        <v>1.7004999999999999</v>
      </c>
      <c r="AD469">
        <v>6.827</v>
      </c>
      <c r="AE469">
        <v>45.95</v>
      </c>
      <c r="AF469">
        <v>1.4436</v>
      </c>
      <c r="AG469">
        <v>298.49</v>
      </c>
      <c r="AH469">
        <v>975.79</v>
      </c>
      <c r="AI469">
        <v>275.93</v>
      </c>
      <c r="AJ469">
        <v>247.28</v>
      </c>
      <c r="AK469">
        <v>2173.29</v>
      </c>
      <c r="AL469">
        <v>1089.75</v>
      </c>
      <c r="AM469">
        <v>9964</v>
      </c>
      <c r="AN469">
        <v>412</v>
      </c>
      <c r="AO469">
        <v>0.95099999999999996</v>
      </c>
      <c r="AP469">
        <v>2.383</v>
      </c>
      <c r="AQ469">
        <v>3.464</v>
      </c>
      <c r="AR469">
        <v>0.95</v>
      </c>
      <c r="AS469">
        <f t="shared" si="7"/>
        <v>2.2000000000000002</v>
      </c>
      <c r="AT469">
        <v>1.2</v>
      </c>
      <c r="AU469">
        <v>0.4</v>
      </c>
      <c r="AV469">
        <v>0.05</v>
      </c>
      <c r="AW469">
        <v>-0.35</v>
      </c>
      <c r="AX469">
        <v>-0.35</v>
      </c>
    </row>
    <row r="470" spans="1:50" x14ac:dyDescent="0.2">
      <c r="A470" s="2">
        <v>40102</v>
      </c>
      <c r="B470">
        <v>76.989999999999995</v>
      </c>
      <c r="C470">
        <v>77.69</v>
      </c>
      <c r="D470">
        <v>78.349999999999994</v>
      </c>
      <c r="E470">
        <v>78.98</v>
      </c>
      <c r="F470">
        <v>79.59</v>
      </c>
      <c r="G470">
        <v>80.2</v>
      </c>
      <c r="H470">
        <v>80.77</v>
      </c>
      <c r="I470">
        <v>81.27</v>
      </c>
      <c r="J470">
        <v>81.709999999999994</v>
      </c>
      <c r="K470">
        <v>82.12</v>
      </c>
      <c r="L470">
        <v>82.52</v>
      </c>
      <c r="M470">
        <v>82.83</v>
      </c>
      <c r="N470">
        <v>83.15</v>
      </c>
      <c r="O470">
        <v>625.25</v>
      </c>
      <c r="P470">
        <v>78.53</v>
      </c>
      <c r="Q470">
        <v>1.9793000000000001</v>
      </c>
      <c r="R470">
        <v>2.0297000000000001</v>
      </c>
      <c r="S470">
        <v>75.77</v>
      </c>
      <c r="T470">
        <v>1.4903</v>
      </c>
      <c r="U470">
        <v>90.88</v>
      </c>
      <c r="V470">
        <v>1.6354</v>
      </c>
      <c r="W470">
        <v>1.0364</v>
      </c>
      <c r="X470">
        <v>6.9485999999999999</v>
      </c>
      <c r="Y470">
        <v>1.0181</v>
      </c>
      <c r="Z470">
        <v>1162.0999999999999</v>
      </c>
      <c r="AA470">
        <v>13.096</v>
      </c>
      <c r="AB470">
        <v>7.3</v>
      </c>
      <c r="AC470">
        <v>1.7070000000000001</v>
      </c>
      <c r="AD470">
        <v>6.8266</v>
      </c>
      <c r="AE470">
        <v>46.2</v>
      </c>
      <c r="AF470">
        <v>1.456</v>
      </c>
      <c r="AG470">
        <v>295.77</v>
      </c>
      <c r="AH470">
        <v>966.04</v>
      </c>
      <c r="AI470">
        <v>272.41000000000003</v>
      </c>
      <c r="AJ470">
        <v>245.58</v>
      </c>
      <c r="AK470">
        <v>2156.8000000000002</v>
      </c>
      <c r="AL470">
        <v>1082</v>
      </c>
      <c r="AM470">
        <v>9924</v>
      </c>
      <c r="AN470">
        <v>409.32</v>
      </c>
      <c r="AO470">
        <v>0.95899999999999996</v>
      </c>
      <c r="AP470">
        <v>2.3479999999999999</v>
      </c>
      <c r="AQ470">
        <v>3.41</v>
      </c>
      <c r="AR470">
        <v>0.95</v>
      </c>
      <c r="AS470">
        <f t="shared" si="7"/>
        <v>2.2000000000000002</v>
      </c>
      <c r="AT470">
        <v>1.2</v>
      </c>
      <c r="AU470">
        <v>0.4</v>
      </c>
      <c r="AV470">
        <v>0.05</v>
      </c>
      <c r="AW470">
        <v>-0.35</v>
      </c>
      <c r="AX470">
        <v>-0.35</v>
      </c>
    </row>
    <row r="471" spans="1:50" x14ac:dyDescent="0.2">
      <c r="A471" s="2">
        <v>40105</v>
      </c>
      <c r="B471">
        <v>77.77</v>
      </c>
      <c r="C471">
        <v>78.47</v>
      </c>
      <c r="D471">
        <v>79.150000000000006</v>
      </c>
      <c r="E471">
        <v>79.77</v>
      </c>
      <c r="F471">
        <v>80.38</v>
      </c>
      <c r="G471">
        <v>80.98</v>
      </c>
      <c r="H471">
        <v>81.53</v>
      </c>
      <c r="I471">
        <v>82.02</v>
      </c>
      <c r="J471">
        <v>82.44</v>
      </c>
      <c r="K471">
        <v>82.85</v>
      </c>
      <c r="L471">
        <v>83.23</v>
      </c>
      <c r="M471">
        <v>83.54</v>
      </c>
      <c r="N471">
        <v>83.85</v>
      </c>
      <c r="O471">
        <v>633</v>
      </c>
      <c r="P471">
        <v>79.61</v>
      </c>
      <c r="Q471">
        <v>1.9872000000000001</v>
      </c>
      <c r="R471">
        <v>2.0522</v>
      </c>
      <c r="S471">
        <v>75.504999999999995</v>
      </c>
      <c r="T471">
        <v>1.4963</v>
      </c>
      <c r="U471">
        <v>90.58</v>
      </c>
      <c r="V471">
        <v>1.6408</v>
      </c>
      <c r="W471">
        <v>1.0281</v>
      </c>
      <c r="X471">
        <v>6.9124999999999996</v>
      </c>
      <c r="Y471">
        <v>1.0111000000000001</v>
      </c>
      <c r="Z471">
        <v>1167.5999999999999</v>
      </c>
      <c r="AA471">
        <v>12.935499999999999</v>
      </c>
      <c r="AB471">
        <v>7.2874999999999996</v>
      </c>
      <c r="AC471">
        <v>1.716</v>
      </c>
      <c r="AD471">
        <v>6.8266</v>
      </c>
      <c r="AE471">
        <v>46</v>
      </c>
      <c r="AF471">
        <v>1.4512</v>
      </c>
      <c r="AG471">
        <v>299.42</v>
      </c>
      <c r="AH471">
        <v>976.97</v>
      </c>
      <c r="AI471">
        <v>276.68</v>
      </c>
      <c r="AJ471">
        <v>249.34</v>
      </c>
      <c r="AK471">
        <v>2176.3200000000002</v>
      </c>
      <c r="AL471">
        <v>1091</v>
      </c>
      <c r="AM471">
        <v>10011</v>
      </c>
      <c r="AN471">
        <v>411.42</v>
      </c>
      <c r="AO471">
        <v>0.96699999999999997</v>
      </c>
      <c r="AP471">
        <v>2.3460000000000001</v>
      </c>
      <c r="AQ471">
        <v>3.387</v>
      </c>
      <c r="AR471">
        <v>0.95</v>
      </c>
      <c r="AS471">
        <f t="shared" si="7"/>
        <v>2.1</v>
      </c>
      <c r="AT471">
        <v>1.1000000000000001</v>
      </c>
      <c r="AU471">
        <v>0.4</v>
      </c>
      <c r="AV471">
        <v>0.05</v>
      </c>
      <c r="AW471">
        <v>-0.35</v>
      </c>
      <c r="AX471">
        <v>-0.35</v>
      </c>
    </row>
    <row r="472" spans="1:50" x14ac:dyDescent="0.2">
      <c r="A472" s="2">
        <v>40106</v>
      </c>
      <c r="B472">
        <v>77.239999999999995</v>
      </c>
      <c r="C472">
        <v>77.98</v>
      </c>
      <c r="D472">
        <v>78.66</v>
      </c>
      <c r="E472">
        <v>79.290000000000006</v>
      </c>
      <c r="F472">
        <v>79.900000000000006</v>
      </c>
      <c r="G472">
        <v>80.5</v>
      </c>
      <c r="H472">
        <v>81.069999999999993</v>
      </c>
      <c r="I472">
        <v>81.59</v>
      </c>
      <c r="J472">
        <v>82.04</v>
      </c>
      <c r="K472">
        <v>82.49</v>
      </c>
      <c r="L472">
        <v>82.9</v>
      </c>
      <c r="M472">
        <v>83.22</v>
      </c>
      <c r="N472">
        <v>83.53</v>
      </c>
      <c r="O472">
        <v>637.5</v>
      </c>
      <c r="P472">
        <v>79.09</v>
      </c>
      <c r="Q472">
        <v>1.9877</v>
      </c>
      <c r="R472">
        <v>2.0472999999999999</v>
      </c>
      <c r="S472">
        <v>75.73</v>
      </c>
      <c r="T472">
        <v>1.4939</v>
      </c>
      <c r="U472">
        <v>90.67</v>
      </c>
      <c r="V472">
        <v>1.6386000000000001</v>
      </c>
      <c r="W472">
        <v>1.0494000000000001</v>
      </c>
      <c r="X472">
        <v>6.9465000000000003</v>
      </c>
      <c r="Y472">
        <v>1.012</v>
      </c>
      <c r="Z472">
        <v>1159.72</v>
      </c>
      <c r="AA472">
        <v>13.0365</v>
      </c>
      <c r="AB472">
        <v>7.359</v>
      </c>
      <c r="AC472">
        <v>1.7529999999999999</v>
      </c>
      <c r="AD472">
        <v>6.8254000000000001</v>
      </c>
      <c r="AE472">
        <v>46.24</v>
      </c>
      <c r="AF472">
        <v>1.464</v>
      </c>
      <c r="AG472">
        <v>298.20999999999998</v>
      </c>
      <c r="AH472">
        <v>972.19</v>
      </c>
      <c r="AI472">
        <v>274.95</v>
      </c>
      <c r="AJ472">
        <v>248.25</v>
      </c>
      <c r="AK472">
        <v>2163.4699999999998</v>
      </c>
      <c r="AL472">
        <v>1089.5</v>
      </c>
      <c r="AM472">
        <v>10000</v>
      </c>
      <c r="AN472">
        <v>414.33</v>
      </c>
      <c r="AO472">
        <v>0.91900000000000004</v>
      </c>
      <c r="AP472">
        <v>2.2869999999999999</v>
      </c>
      <c r="AQ472">
        <v>3.3410000000000002</v>
      </c>
      <c r="AR472">
        <v>0.95</v>
      </c>
      <c r="AS472">
        <f t="shared" si="7"/>
        <v>2.0499999999999998</v>
      </c>
      <c r="AT472">
        <v>1.05</v>
      </c>
      <c r="AU472">
        <v>0.4</v>
      </c>
      <c r="AV472">
        <v>0.05</v>
      </c>
      <c r="AW472">
        <v>-0.35</v>
      </c>
      <c r="AX472">
        <v>-0.35</v>
      </c>
    </row>
    <row r="473" spans="1:50" x14ac:dyDescent="0.2">
      <c r="A473" s="2">
        <v>40107</v>
      </c>
      <c r="B473">
        <v>79.69</v>
      </c>
      <c r="C473">
        <v>80.45</v>
      </c>
      <c r="D473">
        <v>81.150000000000006</v>
      </c>
      <c r="E473">
        <v>81.78</v>
      </c>
      <c r="F473">
        <v>82.38</v>
      </c>
      <c r="G473">
        <v>82.97</v>
      </c>
      <c r="H473">
        <v>83.53</v>
      </c>
      <c r="I473">
        <v>84.04</v>
      </c>
      <c r="J473">
        <v>84.49</v>
      </c>
      <c r="K473">
        <v>84.94</v>
      </c>
      <c r="L473">
        <v>85.35</v>
      </c>
      <c r="M473">
        <v>85.66</v>
      </c>
      <c r="N473">
        <v>85.97</v>
      </c>
      <c r="O473">
        <v>649</v>
      </c>
      <c r="P473">
        <v>81.37</v>
      </c>
      <c r="Q473">
        <v>2.0543</v>
      </c>
      <c r="R473">
        <v>2.1053000000000002</v>
      </c>
      <c r="S473">
        <v>75.11</v>
      </c>
      <c r="T473">
        <v>1.5007999999999999</v>
      </c>
      <c r="U473">
        <v>90.99</v>
      </c>
      <c r="V473">
        <v>1.66</v>
      </c>
      <c r="W473">
        <v>1.0426</v>
      </c>
      <c r="X473">
        <v>6.8475999999999999</v>
      </c>
      <c r="Y473">
        <v>1.0059</v>
      </c>
      <c r="Z473">
        <v>1176.9000000000001</v>
      </c>
      <c r="AA473">
        <v>12.9293</v>
      </c>
      <c r="AB473">
        <v>7.3425000000000002</v>
      </c>
      <c r="AC473">
        <v>1.7310000000000001</v>
      </c>
      <c r="AD473">
        <v>6.8272000000000004</v>
      </c>
      <c r="AE473">
        <v>46.33</v>
      </c>
      <c r="AF473">
        <v>1.4635</v>
      </c>
      <c r="AG473">
        <v>297.5</v>
      </c>
      <c r="AH473">
        <v>968.28</v>
      </c>
      <c r="AI473">
        <v>275.18</v>
      </c>
      <c r="AJ473">
        <v>249.19</v>
      </c>
      <c r="AK473">
        <v>2150.73</v>
      </c>
      <c r="AL473">
        <v>1078</v>
      </c>
      <c r="AM473">
        <v>9901</v>
      </c>
      <c r="AN473">
        <v>411.93</v>
      </c>
      <c r="AO473">
        <v>0.95899999999999996</v>
      </c>
      <c r="AP473">
        <v>2.3460000000000001</v>
      </c>
      <c r="AQ473">
        <v>3.3929999999999998</v>
      </c>
      <c r="AR473">
        <v>0.95</v>
      </c>
      <c r="AS473">
        <f t="shared" si="7"/>
        <v>2.0499999999999998</v>
      </c>
      <c r="AT473">
        <v>1.05</v>
      </c>
      <c r="AU473">
        <v>0.5</v>
      </c>
      <c r="AV473">
        <v>0.05</v>
      </c>
      <c r="AW473">
        <v>-0.35</v>
      </c>
      <c r="AX473">
        <v>-0.35</v>
      </c>
    </row>
    <row r="474" spans="1:50" x14ac:dyDescent="0.2">
      <c r="A474" s="2">
        <v>40108</v>
      </c>
      <c r="B474">
        <v>79.510000000000005</v>
      </c>
      <c r="C474">
        <v>80.25</v>
      </c>
      <c r="D474">
        <v>80.95</v>
      </c>
      <c r="E474">
        <v>81.58</v>
      </c>
      <c r="F474">
        <v>82.2</v>
      </c>
      <c r="G474">
        <v>82.81</v>
      </c>
      <c r="H474">
        <v>83.39</v>
      </c>
      <c r="I474">
        <v>83.92</v>
      </c>
      <c r="J474">
        <v>84.4</v>
      </c>
      <c r="K474">
        <v>84.86</v>
      </c>
      <c r="L474">
        <v>85.28</v>
      </c>
      <c r="M474">
        <v>85.59</v>
      </c>
      <c r="N474">
        <v>85.89</v>
      </c>
      <c r="O474">
        <v>653.75</v>
      </c>
      <c r="P474">
        <v>81.19</v>
      </c>
      <c r="Q474">
        <v>2.0442</v>
      </c>
      <c r="R474">
        <v>2.0945999999999998</v>
      </c>
      <c r="S474">
        <v>75.239999999999995</v>
      </c>
      <c r="T474">
        <v>1.5022</v>
      </c>
      <c r="U474">
        <v>91.39</v>
      </c>
      <c r="V474">
        <v>1.6619999999999999</v>
      </c>
      <c r="W474">
        <v>1.0469999999999999</v>
      </c>
      <c r="X474">
        <v>6.7912999999999997</v>
      </c>
      <c r="Y474">
        <v>1.0049999999999999</v>
      </c>
      <c r="Z474">
        <v>1188</v>
      </c>
      <c r="AA474">
        <v>12.8855</v>
      </c>
      <c r="AB474">
        <v>7.38</v>
      </c>
      <c r="AC474">
        <v>1.7175</v>
      </c>
      <c r="AD474">
        <v>6.8287000000000004</v>
      </c>
      <c r="AE474">
        <v>46.54</v>
      </c>
      <c r="AF474">
        <v>1.4635</v>
      </c>
      <c r="AG474">
        <v>297.23</v>
      </c>
      <c r="AH474">
        <v>961.45</v>
      </c>
      <c r="AI474">
        <v>271.83</v>
      </c>
      <c r="AJ474">
        <v>246.23</v>
      </c>
      <c r="AK474">
        <v>2165.29</v>
      </c>
      <c r="AL474">
        <v>1090.75</v>
      </c>
      <c r="AM474">
        <v>10038</v>
      </c>
      <c r="AN474">
        <v>406.91</v>
      </c>
      <c r="AO474">
        <v>0.94699999999999995</v>
      </c>
      <c r="AP474">
        <v>2.36</v>
      </c>
      <c r="AQ474">
        <v>3.4209999999999998</v>
      </c>
      <c r="AR474">
        <v>0.95</v>
      </c>
      <c r="AS474">
        <f t="shared" si="7"/>
        <v>2.0499999999999998</v>
      </c>
      <c r="AT474">
        <v>1.05</v>
      </c>
      <c r="AU474">
        <v>0.5</v>
      </c>
      <c r="AV474">
        <v>0.05</v>
      </c>
      <c r="AW474">
        <v>-0.35</v>
      </c>
      <c r="AX474">
        <v>-0.35</v>
      </c>
    </row>
    <row r="475" spans="1:50" x14ac:dyDescent="0.2">
      <c r="A475" s="2">
        <v>40109</v>
      </c>
      <c r="B475">
        <v>78.92</v>
      </c>
      <c r="C475">
        <v>79.69</v>
      </c>
      <c r="D475">
        <v>80.42</v>
      </c>
      <c r="E475">
        <v>81.08</v>
      </c>
      <c r="F475">
        <v>81.739999999999995</v>
      </c>
      <c r="G475">
        <v>82.38</v>
      </c>
      <c r="H475">
        <v>83</v>
      </c>
      <c r="I475">
        <v>83.55</v>
      </c>
      <c r="J475">
        <v>84.04</v>
      </c>
      <c r="K475">
        <v>84.51</v>
      </c>
      <c r="L475">
        <v>84.94</v>
      </c>
      <c r="M475">
        <v>85.25</v>
      </c>
      <c r="N475">
        <v>85.55</v>
      </c>
      <c r="O475">
        <v>644.75</v>
      </c>
      <c r="P475">
        <v>80.5</v>
      </c>
      <c r="Q475">
        <v>2.0438000000000001</v>
      </c>
      <c r="R475">
        <v>2.0756000000000001</v>
      </c>
      <c r="S475">
        <v>75.599999999999994</v>
      </c>
      <c r="T475">
        <v>1.5</v>
      </c>
      <c r="U475">
        <v>92.04</v>
      </c>
      <c r="V475">
        <v>1.6305000000000001</v>
      </c>
      <c r="W475">
        <v>1.0535000000000001</v>
      </c>
      <c r="X475">
        <v>6.7781000000000002</v>
      </c>
      <c r="Y475">
        <v>1.0085</v>
      </c>
      <c r="Z475">
        <v>1189</v>
      </c>
      <c r="AA475">
        <v>13.079000000000001</v>
      </c>
      <c r="AB475">
        <v>7.4515000000000002</v>
      </c>
      <c r="AC475">
        <v>1.7164999999999999</v>
      </c>
      <c r="AD475">
        <v>6.8280000000000003</v>
      </c>
      <c r="AE475">
        <v>46.49</v>
      </c>
      <c r="AF475">
        <v>1.4704999999999999</v>
      </c>
      <c r="AG475">
        <v>295.23</v>
      </c>
      <c r="AH475">
        <v>967.95</v>
      </c>
      <c r="AI475">
        <v>270.51</v>
      </c>
      <c r="AJ475">
        <v>244.89</v>
      </c>
      <c r="AK475">
        <v>2154.4699999999998</v>
      </c>
      <c r="AL475">
        <v>1077</v>
      </c>
      <c r="AM475">
        <v>9931</v>
      </c>
      <c r="AN475">
        <v>412.05</v>
      </c>
      <c r="AO475">
        <v>1.012</v>
      </c>
      <c r="AP475">
        <v>2.4489999999999998</v>
      </c>
      <c r="AQ475">
        <v>3.49</v>
      </c>
      <c r="AR475">
        <v>0.95</v>
      </c>
      <c r="AS475">
        <f t="shared" si="7"/>
        <v>2.0499999999999998</v>
      </c>
      <c r="AT475">
        <v>1.05</v>
      </c>
      <c r="AU475">
        <v>0.5</v>
      </c>
      <c r="AV475">
        <v>0.05</v>
      </c>
      <c r="AW475">
        <v>-0.35</v>
      </c>
      <c r="AX475">
        <v>-0.55000000000000004</v>
      </c>
    </row>
    <row r="476" spans="1:50" x14ac:dyDescent="0.2">
      <c r="A476" s="2">
        <v>40112</v>
      </c>
      <c r="B476">
        <v>77.260000000000005</v>
      </c>
      <c r="C476">
        <v>78.040000000000006</v>
      </c>
      <c r="D476">
        <v>78.8</v>
      </c>
      <c r="E476">
        <v>79.47</v>
      </c>
      <c r="F476">
        <v>80.12</v>
      </c>
      <c r="G476">
        <v>80.75</v>
      </c>
      <c r="H476">
        <v>81.36</v>
      </c>
      <c r="I476">
        <v>81.91</v>
      </c>
      <c r="J476">
        <v>82.41</v>
      </c>
      <c r="K476">
        <v>82.9</v>
      </c>
      <c r="L476">
        <v>83.34</v>
      </c>
      <c r="M476">
        <v>83.68</v>
      </c>
      <c r="N476">
        <v>84.01</v>
      </c>
      <c r="O476">
        <v>636.5</v>
      </c>
      <c r="P476">
        <v>78.680000000000007</v>
      </c>
      <c r="Q476">
        <v>2.0337999999999998</v>
      </c>
      <c r="R476">
        <v>2.0335000000000001</v>
      </c>
      <c r="S476">
        <v>76.194999999999993</v>
      </c>
      <c r="T476">
        <v>1.4869000000000001</v>
      </c>
      <c r="U476">
        <v>92.2</v>
      </c>
      <c r="V476">
        <v>1.6324000000000001</v>
      </c>
      <c r="W476">
        <v>1.0680000000000001</v>
      </c>
      <c r="X476">
        <v>6.8514999999999997</v>
      </c>
      <c r="Y476">
        <v>1.0183</v>
      </c>
      <c r="Z476">
        <v>1180.4000000000001</v>
      </c>
      <c r="AA476">
        <v>13.2902</v>
      </c>
      <c r="AB476">
        <v>7.5774999999999997</v>
      </c>
      <c r="AC476">
        <v>1.7324999999999999</v>
      </c>
      <c r="AD476">
        <v>6.8276000000000003</v>
      </c>
      <c r="AE476">
        <v>46.55</v>
      </c>
      <c r="AF476">
        <v>1.4897</v>
      </c>
      <c r="AG476">
        <v>292.14</v>
      </c>
      <c r="AH476">
        <v>966.42</v>
      </c>
      <c r="AI476">
        <v>265.88</v>
      </c>
      <c r="AJ476">
        <v>241.84</v>
      </c>
      <c r="AK476">
        <v>2141.85</v>
      </c>
      <c r="AL476">
        <v>1066.5</v>
      </c>
      <c r="AM476">
        <v>9841</v>
      </c>
      <c r="AN476">
        <v>411.3</v>
      </c>
      <c r="AO476">
        <v>1.0289999999999999</v>
      </c>
      <c r="AP476">
        <v>2.5</v>
      </c>
      <c r="AQ476">
        <v>3.5579999999999998</v>
      </c>
      <c r="AR476">
        <v>0.95</v>
      </c>
      <c r="AS476">
        <f t="shared" si="7"/>
        <v>2.0499999999999998</v>
      </c>
      <c r="AT476">
        <v>1.05</v>
      </c>
      <c r="AU476">
        <v>0.5</v>
      </c>
      <c r="AV476">
        <v>0.05</v>
      </c>
      <c r="AW476">
        <v>-0.35</v>
      </c>
      <c r="AX476">
        <v>-0.55000000000000004</v>
      </c>
    </row>
    <row r="477" spans="1:50" x14ac:dyDescent="0.2">
      <c r="A477" s="2">
        <v>40113</v>
      </c>
      <c r="B477">
        <v>77.92</v>
      </c>
      <c r="C477">
        <v>78.66</v>
      </c>
      <c r="D477">
        <v>79.39</v>
      </c>
      <c r="E477">
        <v>80.040000000000006</v>
      </c>
      <c r="F477">
        <v>80.67</v>
      </c>
      <c r="G477">
        <v>81.290000000000006</v>
      </c>
      <c r="H477">
        <v>81.89</v>
      </c>
      <c r="I477">
        <v>82.44</v>
      </c>
      <c r="J477">
        <v>82.94</v>
      </c>
      <c r="K477">
        <v>83.43</v>
      </c>
      <c r="L477">
        <v>83.88</v>
      </c>
      <c r="M477">
        <v>84.22</v>
      </c>
      <c r="N477">
        <v>84.54</v>
      </c>
      <c r="O477">
        <v>640.75</v>
      </c>
      <c r="P477">
        <v>79.55</v>
      </c>
      <c r="Q477">
        <v>2.0705</v>
      </c>
      <c r="R477">
        <v>2.0550999999999999</v>
      </c>
      <c r="S477">
        <v>76.28</v>
      </c>
      <c r="T477">
        <v>1.4807999999999999</v>
      </c>
      <c r="U477">
        <v>91.79</v>
      </c>
      <c r="V477">
        <v>1.6378999999999999</v>
      </c>
      <c r="W477">
        <v>1.0644</v>
      </c>
      <c r="X477">
        <v>6.9600999999999997</v>
      </c>
      <c r="Y477">
        <v>1.0216000000000001</v>
      </c>
      <c r="Z477">
        <v>1190</v>
      </c>
      <c r="AA477">
        <v>13.21</v>
      </c>
      <c r="AB477">
        <v>7.6188000000000002</v>
      </c>
      <c r="AC477">
        <v>1.7375</v>
      </c>
      <c r="AD477">
        <v>6.8291000000000004</v>
      </c>
      <c r="AE477">
        <v>46.93</v>
      </c>
      <c r="AF477">
        <v>1.4933000000000001</v>
      </c>
      <c r="AG477">
        <v>289.5</v>
      </c>
      <c r="AH477">
        <v>946.95</v>
      </c>
      <c r="AI477">
        <v>264.89</v>
      </c>
      <c r="AJ477">
        <v>242.27</v>
      </c>
      <c r="AK477">
        <v>2116.09</v>
      </c>
      <c r="AL477">
        <v>1060.5</v>
      </c>
      <c r="AM477">
        <v>9835</v>
      </c>
      <c r="AN477">
        <v>405.25</v>
      </c>
      <c r="AO477">
        <v>0.93400000000000005</v>
      </c>
      <c r="AP477">
        <v>2.3759999999999999</v>
      </c>
      <c r="AQ477">
        <v>3.452</v>
      </c>
      <c r="AR477">
        <v>0.95</v>
      </c>
      <c r="AS477">
        <f t="shared" si="7"/>
        <v>2.0499999999999998</v>
      </c>
      <c r="AT477">
        <v>1.05</v>
      </c>
      <c r="AU477">
        <v>0.5</v>
      </c>
      <c r="AV477">
        <v>0.3</v>
      </c>
      <c r="AW477">
        <v>-0.35</v>
      </c>
      <c r="AX477">
        <v>-0.5</v>
      </c>
    </row>
    <row r="478" spans="1:50" x14ac:dyDescent="0.2">
      <c r="A478" s="2">
        <v>40114</v>
      </c>
      <c r="B478">
        <v>75.86</v>
      </c>
      <c r="C478">
        <v>76.599999999999994</v>
      </c>
      <c r="D478">
        <v>77.319999999999993</v>
      </c>
      <c r="E478">
        <v>77.959999999999994</v>
      </c>
      <c r="F478">
        <v>78.59</v>
      </c>
      <c r="G478">
        <v>79.209999999999994</v>
      </c>
      <c r="H478">
        <v>79.83</v>
      </c>
      <c r="I478">
        <v>80.37</v>
      </c>
      <c r="J478">
        <v>80.88</v>
      </c>
      <c r="K478">
        <v>81.38</v>
      </c>
      <c r="L478">
        <v>81.84</v>
      </c>
      <c r="M478">
        <v>82.2</v>
      </c>
      <c r="N478">
        <v>82.53</v>
      </c>
      <c r="O478">
        <v>624.75</v>
      </c>
      <c r="P478">
        <v>77.459999999999994</v>
      </c>
      <c r="Q478">
        <v>1.9863999999999999</v>
      </c>
      <c r="R478">
        <v>1.9968999999999999</v>
      </c>
      <c r="S478">
        <v>76.584999999999994</v>
      </c>
      <c r="T478">
        <v>1.4709000000000001</v>
      </c>
      <c r="U478">
        <v>90.62</v>
      </c>
      <c r="V478">
        <v>1.6377999999999999</v>
      </c>
      <c r="W478">
        <v>1.0810999999999999</v>
      </c>
      <c r="X478">
        <v>7.0605000000000002</v>
      </c>
      <c r="Y478">
        <v>1.0263</v>
      </c>
      <c r="Z478">
        <v>1185.4000000000001</v>
      </c>
      <c r="AA478">
        <v>13.307700000000001</v>
      </c>
      <c r="AB478">
        <v>7.8230000000000004</v>
      </c>
      <c r="AC478">
        <v>1.7765</v>
      </c>
      <c r="AD478">
        <v>6.827</v>
      </c>
      <c r="AE478">
        <v>47.15</v>
      </c>
      <c r="AF478">
        <v>1.5036</v>
      </c>
      <c r="AG478">
        <v>283.31</v>
      </c>
      <c r="AH478">
        <v>916.64</v>
      </c>
      <c r="AI478">
        <v>258.69</v>
      </c>
      <c r="AJ478">
        <v>237.34</v>
      </c>
      <c r="AK478">
        <v>2059.61</v>
      </c>
      <c r="AL478">
        <v>1038.5</v>
      </c>
      <c r="AM478">
        <v>9711</v>
      </c>
      <c r="AN478">
        <v>395.48</v>
      </c>
      <c r="AO478">
        <v>0.94099999999999995</v>
      </c>
      <c r="AP478">
        <v>2.3359999999999999</v>
      </c>
      <c r="AQ478">
        <v>3.415</v>
      </c>
      <c r="AS478" t="str">
        <f t="shared" si="7"/>
        <v/>
      </c>
      <c r="AW478">
        <v>-0.35</v>
      </c>
      <c r="AX478">
        <v>-0.5</v>
      </c>
    </row>
    <row r="479" spans="1:50" x14ac:dyDescent="0.2">
      <c r="A479" s="2">
        <v>40115</v>
      </c>
      <c r="B479">
        <v>78.040000000000006</v>
      </c>
      <c r="C479">
        <v>78.81</v>
      </c>
      <c r="D479">
        <v>79.53</v>
      </c>
      <c r="E479">
        <v>80.180000000000007</v>
      </c>
      <c r="F479">
        <v>80.8</v>
      </c>
      <c r="G479">
        <v>81.430000000000007</v>
      </c>
      <c r="H479">
        <v>82.03</v>
      </c>
      <c r="I479">
        <v>82.59</v>
      </c>
      <c r="J479">
        <v>83.12</v>
      </c>
      <c r="K479">
        <v>83.63</v>
      </c>
      <c r="L479">
        <v>84.1</v>
      </c>
      <c r="M479">
        <v>84.45</v>
      </c>
      <c r="N479">
        <v>84.78</v>
      </c>
      <c r="O479">
        <v>644</v>
      </c>
      <c r="P479">
        <v>79.87</v>
      </c>
      <c r="Q479">
        <v>2.0190000000000001</v>
      </c>
      <c r="R479">
        <v>2.0541999999999998</v>
      </c>
      <c r="S479">
        <v>76.064999999999998</v>
      </c>
      <c r="T479">
        <v>1.4832000000000001</v>
      </c>
      <c r="U479">
        <v>91.41</v>
      </c>
      <c r="V479">
        <v>1.6556999999999999</v>
      </c>
      <c r="W479">
        <v>1.0669999999999999</v>
      </c>
      <c r="X479">
        <v>6.9607000000000001</v>
      </c>
      <c r="Y479">
        <v>1.0181</v>
      </c>
      <c r="Z479">
        <v>1185.2</v>
      </c>
      <c r="AA479">
        <v>13.072800000000001</v>
      </c>
      <c r="AB479">
        <v>7.7125000000000004</v>
      </c>
      <c r="AC479">
        <v>1.7324999999999999</v>
      </c>
      <c r="AD479">
        <v>6.8269000000000002</v>
      </c>
      <c r="AE479">
        <v>46.77</v>
      </c>
      <c r="AF479">
        <v>1.4878</v>
      </c>
      <c r="AG479">
        <v>287.7</v>
      </c>
      <c r="AH479">
        <v>921.34</v>
      </c>
      <c r="AI479">
        <v>263.42</v>
      </c>
      <c r="AJ479">
        <v>241.73</v>
      </c>
      <c r="AK479">
        <v>2097.5500000000002</v>
      </c>
      <c r="AL479">
        <v>1061.5</v>
      </c>
      <c r="AM479">
        <v>9903</v>
      </c>
      <c r="AN479">
        <v>388.99</v>
      </c>
      <c r="AO479">
        <v>0.98</v>
      </c>
      <c r="AP479">
        <v>2.4420000000000002</v>
      </c>
      <c r="AQ479">
        <v>3.496</v>
      </c>
      <c r="AR479">
        <v>1.2</v>
      </c>
      <c r="AS479">
        <f t="shared" si="7"/>
        <v>2.0499999999999998</v>
      </c>
      <c r="AT479">
        <v>1.05</v>
      </c>
      <c r="AU479">
        <v>0.5</v>
      </c>
      <c r="AV479">
        <v>0.3</v>
      </c>
      <c r="AW479">
        <v>-0.35</v>
      </c>
      <c r="AX479">
        <v>-0.5</v>
      </c>
    </row>
    <row r="480" spans="1:50" x14ac:dyDescent="0.2">
      <c r="A480" s="2">
        <v>40116</v>
      </c>
      <c r="B480">
        <v>75.2</v>
      </c>
      <c r="C480">
        <v>76</v>
      </c>
      <c r="D480">
        <v>76.760000000000005</v>
      </c>
      <c r="E480">
        <v>77.45</v>
      </c>
      <c r="F480">
        <v>78.099999999999994</v>
      </c>
      <c r="G480">
        <v>78.739999999999995</v>
      </c>
      <c r="H480">
        <v>79.37</v>
      </c>
      <c r="I480">
        <v>79.94</v>
      </c>
      <c r="J480">
        <v>80.489999999999995</v>
      </c>
      <c r="K480">
        <v>81.010000000000005</v>
      </c>
      <c r="L480">
        <v>81.48</v>
      </c>
      <c r="M480">
        <v>81.81</v>
      </c>
      <c r="N480">
        <v>82.13</v>
      </c>
      <c r="O480">
        <v>624.75</v>
      </c>
      <c r="P480">
        <v>77</v>
      </c>
      <c r="Q480">
        <v>1.9432</v>
      </c>
      <c r="R480">
        <v>1.9811000000000001</v>
      </c>
      <c r="S480">
        <v>76.474999999999994</v>
      </c>
      <c r="T480">
        <v>1.4715</v>
      </c>
      <c r="U480">
        <v>90.08</v>
      </c>
      <c r="V480">
        <v>1.6446000000000001</v>
      </c>
      <c r="W480">
        <v>1.0845</v>
      </c>
      <c r="X480">
        <v>7.0815999999999999</v>
      </c>
      <c r="Y480">
        <v>1.026</v>
      </c>
      <c r="Z480">
        <v>1186.0999999999999</v>
      </c>
      <c r="AA480">
        <v>13.215</v>
      </c>
      <c r="AB480">
        <v>7.7649999999999997</v>
      </c>
      <c r="AC480">
        <v>1.7629999999999999</v>
      </c>
      <c r="AD480">
        <v>6.8263999999999996</v>
      </c>
      <c r="AE480">
        <v>46.9</v>
      </c>
      <c r="AF480">
        <v>1.5053000000000001</v>
      </c>
      <c r="AG480">
        <v>282.58999999999997</v>
      </c>
      <c r="AH480">
        <v>914.26</v>
      </c>
      <c r="AI480">
        <v>256.63</v>
      </c>
      <c r="AJ480">
        <v>236.93</v>
      </c>
      <c r="AK480">
        <v>2045.11</v>
      </c>
      <c r="AL480">
        <v>1033</v>
      </c>
      <c r="AM480">
        <v>9664</v>
      </c>
      <c r="AN480">
        <v>392.32</v>
      </c>
      <c r="AO480">
        <v>0.90100000000000002</v>
      </c>
      <c r="AP480">
        <v>2.3130000000000002</v>
      </c>
      <c r="AQ480">
        <v>3.3879999999999999</v>
      </c>
      <c r="AR480">
        <v>1.2</v>
      </c>
      <c r="AS480">
        <f t="shared" si="7"/>
        <v>1.85</v>
      </c>
      <c r="AT480">
        <v>0.85</v>
      </c>
      <c r="AU480">
        <v>0.5</v>
      </c>
      <c r="AV480">
        <v>0.3</v>
      </c>
      <c r="AW480">
        <v>-0.35</v>
      </c>
      <c r="AX480">
        <v>-0.45</v>
      </c>
    </row>
    <row r="481" spans="1:50" x14ac:dyDescent="0.2">
      <c r="A481" s="2">
        <v>40119</v>
      </c>
      <c r="B481">
        <v>76.55</v>
      </c>
      <c r="C481">
        <v>77.36</v>
      </c>
      <c r="D481">
        <v>78.12</v>
      </c>
      <c r="E481">
        <v>78.81</v>
      </c>
      <c r="F481">
        <v>79.48</v>
      </c>
      <c r="G481">
        <v>80.14</v>
      </c>
      <c r="H481">
        <v>80.78</v>
      </c>
      <c r="I481">
        <v>81.34</v>
      </c>
      <c r="J481">
        <v>81.88</v>
      </c>
      <c r="K481">
        <v>82.41</v>
      </c>
      <c r="L481">
        <v>82.87</v>
      </c>
      <c r="M481">
        <v>83.23</v>
      </c>
      <c r="N481">
        <v>83.55</v>
      </c>
      <c r="O481">
        <v>627.25</v>
      </c>
      <c r="P481">
        <v>78.13</v>
      </c>
      <c r="Q481">
        <v>1.9903</v>
      </c>
      <c r="R481">
        <v>2.0459999999999998</v>
      </c>
      <c r="S481">
        <v>76.459999999999994</v>
      </c>
      <c r="T481">
        <v>1.4767999999999999</v>
      </c>
      <c r="U481">
        <v>90.33</v>
      </c>
      <c r="V481">
        <v>1.639</v>
      </c>
      <c r="W481">
        <v>1.0778000000000001</v>
      </c>
      <c r="X481">
        <v>7.0519999999999996</v>
      </c>
      <c r="Y481">
        <v>1.0221</v>
      </c>
      <c r="Z481">
        <v>1185.25</v>
      </c>
      <c r="AA481">
        <v>13.21</v>
      </c>
      <c r="AB481">
        <v>7.9625000000000004</v>
      </c>
      <c r="AC481">
        <v>1.7649999999999999</v>
      </c>
      <c r="AD481">
        <v>6.8268000000000004</v>
      </c>
      <c r="AE481">
        <v>46.8</v>
      </c>
      <c r="AF481">
        <v>1.5035000000000001</v>
      </c>
      <c r="AG481">
        <v>283.14999999999998</v>
      </c>
      <c r="AH481">
        <v>911.16</v>
      </c>
      <c r="AI481">
        <v>258.12</v>
      </c>
      <c r="AJ481">
        <v>237.64</v>
      </c>
      <c r="AK481">
        <v>2049.1999999999998</v>
      </c>
      <c r="AL481">
        <v>1039</v>
      </c>
      <c r="AM481">
        <v>9735</v>
      </c>
      <c r="AN481">
        <v>388.97</v>
      </c>
      <c r="AO481">
        <v>0.92500000000000004</v>
      </c>
      <c r="AP481">
        <v>2.3380000000000001</v>
      </c>
      <c r="AQ481">
        <v>3.4239999999999999</v>
      </c>
      <c r="AR481">
        <v>1.2</v>
      </c>
      <c r="AS481">
        <f t="shared" si="7"/>
        <v>1.85</v>
      </c>
      <c r="AT481">
        <v>0.85</v>
      </c>
      <c r="AU481">
        <v>0.5</v>
      </c>
      <c r="AV481">
        <v>0.3</v>
      </c>
      <c r="AW481">
        <v>-0.35</v>
      </c>
      <c r="AX481">
        <v>-0.45</v>
      </c>
    </row>
    <row r="482" spans="1:50" x14ac:dyDescent="0.2">
      <c r="A482" s="2">
        <v>40120</v>
      </c>
      <c r="B482">
        <v>78.11</v>
      </c>
      <c r="C482">
        <v>78.94</v>
      </c>
      <c r="D482">
        <v>79.72</v>
      </c>
      <c r="E482">
        <v>80.44</v>
      </c>
      <c r="F482">
        <v>81.12</v>
      </c>
      <c r="G482">
        <v>81.77</v>
      </c>
      <c r="H482">
        <v>82.4</v>
      </c>
      <c r="I482">
        <v>82.95</v>
      </c>
      <c r="J482">
        <v>83.47</v>
      </c>
      <c r="K482">
        <v>83.95</v>
      </c>
      <c r="L482">
        <v>84.38</v>
      </c>
      <c r="M482">
        <v>84.7</v>
      </c>
      <c r="N482">
        <v>85</v>
      </c>
      <c r="O482">
        <v>625.25</v>
      </c>
      <c r="P482">
        <v>79.599999999999994</v>
      </c>
      <c r="Q482">
        <v>2.0004</v>
      </c>
      <c r="R482">
        <v>2.0733000000000001</v>
      </c>
      <c r="S482">
        <v>76.569999999999993</v>
      </c>
      <c r="T482">
        <v>1.4714</v>
      </c>
      <c r="U482">
        <v>90.33</v>
      </c>
      <c r="V482">
        <v>1.6415999999999999</v>
      </c>
      <c r="W482">
        <v>1.0672999999999999</v>
      </c>
      <c r="X482">
        <v>7.109</v>
      </c>
      <c r="Y482">
        <v>1.0261</v>
      </c>
      <c r="Z482">
        <v>1191.0999999999999</v>
      </c>
      <c r="AA482">
        <v>13.266500000000001</v>
      </c>
      <c r="AB482">
        <v>7.8250000000000002</v>
      </c>
      <c r="AC482">
        <v>1.7450000000000001</v>
      </c>
      <c r="AD482">
        <v>6.8277999999999999</v>
      </c>
      <c r="AE482">
        <v>47.12</v>
      </c>
      <c r="AF482">
        <v>1.5035000000000001</v>
      </c>
      <c r="AG482">
        <v>281.7</v>
      </c>
      <c r="AH482">
        <v>903.46</v>
      </c>
      <c r="AI482">
        <v>254.11</v>
      </c>
      <c r="AJ482">
        <v>234.9</v>
      </c>
      <c r="AK482">
        <v>2057.3200000000002</v>
      </c>
      <c r="AL482">
        <v>1041.75</v>
      </c>
      <c r="AM482">
        <v>9717</v>
      </c>
      <c r="AN482">
        <v>384.13</v>
      </c>
      <c r="AO482">
        <v>0.91700000000000004</v>
      </c>
      <c r="AP482">
        <v>2.3519999999999999</v>
      </c>
      <c r="AQ482">
        <v>3.4689999999999999</v>
      </c>
      <c r="AR482">
        <v>1.3</v>
      </c>
      <c r="AS482">
        <f t="shared" si="7"/>
        <v>1.85</v>
      </c>
      <c r="AT482">
        <v>0.85</v>
      </c>
      <c r="AU482">
        <v>0.5</v>
      </c>
      <c r="AV482">
        <v>0.3</v>
      </c>
      <c r="AW482">
        <v>-0.35</v>
      </c>
      <c r="AX482">
        <v>-0.4</v>
      </c>
    </row>
    <row r="483" spans="1:50" x14ac:dyDescent="0.2">
      <c r="A483" s="2">
        <v>40121</v>
      </c>
      <c r="B483">
        <v>78.89</v>
      </c>
      <c r="C483">
        <v>79.709999999999994</v>
      </c>
      <c r="D483">
        <v>80.510000000000005</v>
      </c>
      <c r="E483">
        <v>81.25</v>
      </c>
      <c r="F483">
        <v>81.92</v>
      </c>
      <c r="G483">
        <v>82.55</v>
      </c>
      <c r="H483">
        <v>83.15</v>
      </c>
      <c r="I483">
        <v>83.68</v>
      </c>
      <c r="J483">
        <v>84.19</v>
      </c>
      <c r="K483">
        <v>84.67</v>
      </c>
      <c r="L483">
        <v>85.07</v>
      </c>
      <c r="M483">
        <v>85.4</v>
      </c>
      <c r="N483">
        <v>85.72</v>
      </c>
      <c r="O483">
        <v>641</v>
      </c>
      <c r="P483">
        <v>80.400000000000006</v>
      </c>
      <c r="Q483">
        <v>2.0127000000000002</v>
      </c>
      <c r="R483">
        <v>2.0901999999999998</v>
      </c>
      <c r="S483">
        <v>75.825000000000003</v>
      </c>
      <c r="T483">
        <v>1.4876</v>
      </c>
      <c r="U483">
        <v>90.68</v>
      </c>
      <c r="V483">
        <v>1.6564000000000001</v>
      </c>
      <c r="W483">
        <v>1.0620000000000001</v>
      </c>
      <c r="X483">
        <v>7.0212000000000003</v>
      </c>
      <c r="Y483">
        <v>1.0147999999999999</v>
      </c>
      <c r="Z483">
        <v>1172.9000000000001</v>
      </c>
      <c r="AA483">
        <v>13.2926</v>
      </c>
      <c r="AB483">
        <v>7.6275000000000004</v>
      </c>
      <c r="AC483">
        <v>1.72</v>
      </c>
      <c r="AD483">
        <v>6.8265000000000002</v>
      </c>
      <c r="AE483">
        <v>46.89</v>
      </c>
      <c r="AF483">
        <v>1.4907999999999999</v>
      </c>
      <c r="AG483">
        <v>285.10000000000002</v>
      </c>
      <c r="AH483">
        <v>926.14</v>
      </c>
      <c r="AI483">
        <v>259.35000000000002</v>
      </c>
      <c r="AJ483">
        <v>239.13</v>
      </c>
      <c r="AK483">
        <v>2055.52</v>
      </c>
      <c r="AL483">
        <v>1047</v>
      </c>
      <c r="AM483">
        <v>9785</v>
      </c>
      <c r="AN483">
        <v>391.38</v>
      </c>
      <c r="AO483">
        <v>0.9</v>
      </c>
      <c r="AP483">
        <v>2.375</v>
      </c>
      <c r="AQ483">
        <v>3.52</v>
      </c>
      <c r="AR483">
        <v>1.3</v>
      </c>
      <c r="AS483">
        <f t="shared" si="7"/>
        <v>1.85</v>
      </c>
      <c r="AT483">
        <v>0.85</v>
      </c>
      <c r="AU483">
        <v>0.5</v>
      </c>
      <c r="AV483">
        <v>0.3</v>
      </c>
      <c r="AW483">
        <v>-0.35</v>
      </c>
      <c r="AX483">
        <v>-0.4</v>
      </c>
    </row>
    <row r="484" spans="1:50" x14ac:dyDescent="0.2">
      <c r="A484" s="2">
        <v>40122</v>
      </c>
      <c r="B484">
        <v>77.989999999999995</v>
      </c>
      <c r="C484">
        <v>78.77</v>
      </c>
      <c r="D484">
        <v>79.55</v>
      </c>
      <c r="E484">
        <v>80.28</v>
      </c>
      <c r="F484">
        <v>80.95</v>
      </c>
      <c r="G484">
        <v>81.59</v>
      </c>
      <c r="H484">
        <v>82.19</v>
      </c>
      <c r="I484">
        <v>82.73</v>
      </c>
      <c r="J484">
        <v>83.25</v>
      </c>
      <c r="K484">
        <v>83.74</v>
      </c>
      <c r="L484">
        <v>84.16</v>
      </c>
      <c r="M484">
        <v>84.49</v>
      </c>
      <c r="N484">
        <v>84.81</v>
      </c>
      <c r="O484">
        <v>639.75</v>
      </c>
      <c r="P484">
        <v>79.62</v>
      </c>
      <c r="Q484">
        <v>1.9877</v>
      </c>
      <c r="R484">
        <v>2.0575999999999999</v>
      </c>
      <c r="S484">
        <v>75.864999999999995</v>
      </c>
      <c r="T484">
        <v>1.488</v>
      </c>
      <c r="U484">
        <v>90.74</v>
      </c>
      <c r="V484">
        <v>1.659</v>
      </c>
      <c r="W484">
        <v>1.0660000000000001</v>
      </c>
      <c r="X484">
        <v>6.9854000000000003</v>
      </c>
      <c r="Y484">
        <v>1.0156000000000001</v>
      </c>
      <c r="Z484">
        <v>1174.8</v>
      </c>
      <c r="AA484">
        <v>13.2966</v>
      </c>
      <c r="AB484">
        <v>7.5595999999999997</v>
      </c>
      <c r="AC484">
        <v>1.7155</v>
      </c>
      <c r="AD484">
        <v>6.8269000000000002</v>
      </c>
      <c r="AE484">
        <v>46.95</v>
      </c>
      <c r="AF484">
        <v>1.4850000000000001</v>
      </c>
      <c r="AG484">
        <v>288.16000000000003</v>
      </c>
      <c r="AH484">
        <v>930.09</v>
      </c>
      <c r="AI484">
        <v>261.74</v>
      </c>
      <c r="AJ484">
        <v>240.52</v>
      </c>
      <c r="AK484">
        <v>2105.3200000000002</v>
      </c>
      <c r="AL484">
        <v>1063.25</v>
      </c>
      <c r="AM484">
        <v>9954</v>
      </c>
      <c r="AN484">
        <v>389.16</v>
      </c>
      <c r="AO484">
        <v>0.88100000000000001</v>
      </c>
      <c r="AP484">
        <v>2.3359999999999999</v>
      </c>
      <c r="AQ484">
        <v>3.5270000000000001</v>
      </c>
      <c r="AR484">
        <v>1.3</v>
      </c>
      <c r="AS484">
        <f t="shared" si="7"/>
        <v>1.85</v>
      </c>
      <c r="AT484">
        <v>0.85</v>
      </c>
      <c r="AU484">
        <v>0.5</v>
      </c>
      <c r="AV484">
        <v>0.3</v>
      </c>
      <c r="AW484">
        <v>-0.35</v>
      </c>
      <c r="AX484">
        <v>-0.4</v>
      </c>
    </row>
    <row r="485" spans="1:50" x14ac:dyDescent="0.2">
      <c r="A485" s="2">
        <v>40123</v>
      </c>
      <c r="B485">
        <v>75.87</v>
      </c>
      <c r="C485">
        <v>76.62</v>
      </c>
      <c r="D485">
        <v>77.39</v>
      </c>
      <c r="E485">
        <v>78.12</v>
      </c>
      <c r="F485">
        <v>78.8</v>
      </c>
      <c r="G485">
        <v>79.44</v>
      </c>
      <c r="H485">
        <v>80.06</v>
      </c>
      <c r="I485">
        <v>80.61</v>
      </c>
      <c r="J485">
        <v>81.150000000000006</v>
      </c>
      <c r="K485">
        <v>81.67</v>
      </c>
      <c r="L485">
        <v>82.12</v>
      </c>
      <c r="M485">
        <v>82.48</v>
      </c>
      <c r="N485">
        <v>82.82</v>
      </c>
      <c r="O485">
        <v>607.25</v>
      </c>
      <c r="P485">
        <v>77.430000000000007</v>
      </c>
      <c r="Q485">
        <v>1.9242999999999999</v>
      </c>
      <c r="R485">
        <v>2.0034999999999998</v>
      </c>
      <c r="S485">
        <v>75.94</v>
      </c>
      <c r="T485">
        <v>1.4846999999999999</v>
      </c>
      <c r="U485">
        <v>89.91</v>
      </c>
      <c r="V485">
        <v>1.6617999999999999</v>
      </c>
      <c r="W485">
        <v>1.0741000000000001</v>
      </c>
      <c r="X485">
        <v>6.9869000000000003</v>
      </c>
      <c r="Y485">
        <v>1.0165999999999999</v>
      </c>
      <c r="Z485">
        <v>1167.5999999999999</v>
      </c>
      <c r="AA485">
        <v>13.411</v>
      </c>
      <c r="AB485">
        <v>7.5250000000000004</v>
      </c>
      <c r="AC485">
        <v>1.7179</v>
      </c>
      <c r="AD485">
        <v>6.8266</v>
      </c>
      <c r="AE485">
        <v>46.81</v>
      </c>
      <c r="AF485">
        <v>1.4844999999999999</v>
      </c>
      <c r="AG485">
        <v>289.26</v>
      </c>
      <c r="AH485">
        <v>936.36</v>
      </c>
      <c r="AI485">
        <v>262.07</v>
      </c>
      <c r="AJ485">
        <v>241.06</v>
      </c>
      <c r="AK485">
        <v>2112.44</v>
      </c>
      <c r="AL485">
        <v>1066.25</v>
      </c>
      <c r="AM485">
        <v>9978</v>
      </c>
      <c r="AN485">
        <v>396.42</v>
      </c>
      <c r="AO485">
        <v>0.84799999999999998</v>
      </c>
      <c r="AP485">
        <v>2.2999999999999998</v>
      </c>
      <c r="AQ485">
        <v>3.5009999999999999</v>
      </c>
      <c r="AR485">
        <v>1.3</v>
      </c>
      <c r="AS485">
        <f t="shared" si="7"/>
        <v>1.75</v>
      </c>
      <c r="AT485">
        <v>0.75</v>
      </c>
      <c r="AU485">
        <v>0.5</v>
      </c>
      <c r="AV485">
        <v>0.15</v>
      </c>
      <c r="AW485">
        <v>-0.35</v>
      </c>
      <c r="AX485">
        <v>-0.55000000000000004</v>
      </c>
    </row>
    <row r="486" spans="1:50" x14ac:dyDescent="0.2">
      <c r="A486" s="2">
        <v>40126</v>
      </c>
      <c r="B486">
        <v>77.77</v>
      </c>
      <c r="C486">
        <v>78.569999999999993</v>
      </c>
      <c r="D486">
        <v>79.34</v>
      </c>
      <c r="E486">
        <v>80.06</v>
      </c>
      <c r="F486">
        <v>80.72</v>
      </c>
      <c r="G486">
        <v>81.349999999999994</v>
      </c>
      <c r="H486">
        <v>81.96</v>
      </c>
      <c r="I486">
        <v>82.51</v>
      </c>
      <c r="J486">
        <v>83.05</v>
      </c>
      <c r="K486">
        <v>83.56</v>
      </c>
      <c r="L486">
        <v>84.02</v>
      </c>
      <c r="M486">
        <v>84.38</v>
      </c>
      <c r="N486">
        <v>84.72</v>
      </c>
      <c r="O486">
        <v>629</v>
      </c>
      <c r="P486">
        <v>79.430000000000007</v>
      </c>
      <c r="Q486">
        <v>1.9818</v>
      </c>
      <c r="R486">
        <v>2.0627</v>
      </c>
      <c r="S486">
        <v>75.135000000000005</v>
      </c>
      <c r="T486">
        <v>1.4993000000000001</v>
      </c>
      <c r="U486">
        <v>89.99</v>
      </c>
      <c r="V486">
        <v>1.675</v>
      </c>
      <c r="W486">
        <v>1.0564</v>
      </c>
      <c r="X486">
        <v>6.8421000000000003</v>
      </c>
      <c r="Y486">
        <v>1.0077</v>
      </c>
      <c r="Z486">
        <v>1154.5999999999999</v>
      </c>
      <c r="AA486">
        <v>13.2666</v>
      </c>
      <c r="AB486">
        <v>7.4154999999999998</v>
      </c>
      <c r="AC486">
        <v>1.6999</v>
      </c>
      <c r="AD486">
        <v>6.8261000000000003</v>
      </c>
      <c r="AE486">
        <v>46.36</v>
      </c>
      <c r="AF486">
        <v>1.4725999999999999</v>
      </c>
      <c r="AG486">
        <v>295.87</v>
      </c>
      <c r="AH486">
        <v>959.66</v>
      </c>
      <c r="AI486">
        <v>267.56</v>
      </c>
      <c r="AJ486">
        <v>245.74</v>
      </c>
      <c r="AK486">
        <v>2154.06</v>
      </c>
      <c r="AL486">
        <v>1091.75</v>
      </c>
      <c r="AM486">
        <v>10192</v>
      </c>
      <c r="AN486">
        <v>404.26</v>
      </c>
      <c r="AO486">
        <v>0.85199999999999998</v>
      </c>
      <c r="AP486">
        <v>2.2949999999999999</v>
      </c>
      <c r="AQ486">
        <v>3.484</v>
      </c>
      <c r="AR486">
        <v>1.3</v>
      </c>
      <c r="AS486">
        <f t="shared" si="7"/>
        <v>1.75</v>
      </c>
      <c r="AT486">
        <v>0.75</v>
      </c>
      <c r="AU486">
        <v>0.5</v>
      </c>
      <c r="AV486">
        <v>0.15</v>
      </c>
      <c r="AW486">
        <v>-0.35</v>
      </c>
      <c r="AX486">
        <v>-0.55000000000000004</v>
      </c>
    </row>
    <row r="487" spans="1:50" x14ac:dyDescent="0.2">
      <c r="A487" s="2">
        <v>40127</v>
      </c>
      <c r="B487">
        <v>77.5</v>
      </c>
      <c r="C487">
        <v>78.28</v>
      </c>
      <c r="D487">
        <v>79.040000000000006</v>
      </c>
      <c r="E487">
        <v>79.760000000000005</v>
      </c>
      <c r="F487">
        <v>80.430000000000007</v>
      </c>
      <c r="G487">
        <v>81.06</v>
      </c>
      <c r="H487">
        <v>81.66</v>
      </c>
      <c r="I487">
        <v>82.21</v>
      </c>
      <c r="J487">
        <v>82.73</v>
      </c>
      <c r="K487">
        <v>83.24</v>
      </c>
      <c r="L487">
        <v>83.69</v>
      </c>
      <c r="M487">
        <v>84.05</v>
      </c>
      <c r="N487">
        <v>84.4</v>
      </c>
      <c r="O487">
        <v>628.5</v>
      </c>
      <c r="P487">
        <v>79.05</v>
      </c>
      <c r="Q487">
        <v>1.9774</v>
      </c>
      <c r="R487">
        <v>2.0522999999999998</v>
      </c>
      <c r="S487">
        <v>75.11</v>
      </c>
      <c r="T487">
        <v>1.4982</v>
      </c>
      <c r="U487">
        <v>89.84</v>
      </c>
      <c r="V487">
        <v>1.6733</v>
      </c>
      <c r="W487">
        <v>1.0495000000000001</v>
      </c>
      <c r="X487">
        <v>6.8277000000000001</v>
      </c>
      <c r="Y487">
        <v>1.0081</v>
      </c>
      <c r="Z487">
        <v>1157.2</v>
      </c>
      <c r="AA487">
        <v>13.2052</v>
      </c>
      <c r="AB487">
        <v>7.3390000000000004</v>
      </c>
      <c r="AC487">
        <v>1.7104999999999999</v>
      </c>
      <c r="AD487">
        <v>6.8254999999999999</v>
      </c>
      <c r="AE487">
        <v>46.3</v>
      </c>
      <c r="AF487">
        <v>1.4750000000000001</v>
      </c>
      <c r="AG487">
        <v>295.8</v>
      </c>
      <c r="AH487">
        <v>963.09</v>
      </c>
      <c r="AI487">
        <v>266.8</v>
      </c>
      <c r="AJ487">
        <v>245.31</v>
      </c>
      <c r="AK487">
        <v>2151.08</v>
      </c>
      <c r="AL487">
        <v>1092</v>
      </c>
      <c r="AM487">
        <v>10217</v>
      </c>
      <c r="AN487">
        <v>406.47</v>
      </c>
      <c r="AO487">
        <v>0.83499999999999996</v>
      </c>
      <c r="AP487">
        <v>2.2949999999999999</v>
      </c>
      <c r="AQ487">
        <v>3.4780000000000002</v>
      </c>
      <c r="AR487">
        <v>1.3</v>
      </c>
      <c r="AS487">
        <f t="shared" si="7"/>
        <v>1.75</v>
      </c>
      <c r="AT487">
        <v>0.75</v>
      </c>
      <c r="AU487">
        <v>0.5</v>
      </c>
      <c r="AV487">
        <v>0.15</v>
      </c>
      <c r="AW487">
        <v>-0.35</v>
      </c>
      <c r="AX487">
        <v>-0.55000000000000004</v>
      </c>
    </row>
    <row r="488" spans="1:50" x14ac:dyDescent="0.2">
      <c r="A488" s="2">
        <v>40128</v>
      </c>
      <c r="B488">
        <v>77.95</v>
      </c>
      <c r="C488">
        <v>78.7</v>
      </c>
      <c r="D488">
        <v>79.45</v>
      </c>
      <c r="E488">
        <v>80.16</v>
      </c>
      <c r="F488">
        <v>80.83</v>
      </c>
      <c r="G488">
        <v>81.47</v>
      </c>
      <c r="H488">
        <v>82.09</v>
      </c>
      <c r="I488">
        <v>82.64</v>
      </c>
      <c r="J488">
        <v>83.17</v>
      </c>
      <c r="K488">
        <v>83.67</v>
      </c>
      <c r="L488">
        <v>84.12</v>
      </c>
      <c r="M488">
        <v>84.49</v>
      </c>
      <c r="N488">
        <v>84.85</v>
      </c>
      <c r="O488">
        <v>624.75</v>
      </c>
      <c r="P488">
        <v>79.28</v>
      </c>
      <c r="Q488">
        <v>1.9926999999999999</v>
      </c>
      <c r="R488">
        <v>2.0558000000000001</v>
      </c>
      <c r="S488">
        <v>75.260000000000005</v>
      </c>
      <c r="T488">
        <v>1.4981</v>
      </c>
      <c r="U488">
        <v>89.82</v>
      </c>
      <c r="V488">
        <v>1.6567000000000001</v>
      </c>
      <c r="W488">
        <v>1.0454000000000001</v>
      </c>
      <c r="X488">
        <v>6.8265000000000002</v>
      </c>
      <c r="Y488">
        <v>1.0078</v>
      </c>
      <c r="Z488">
        <v>1156</v>
      </c>
      <c r="AA488">
        <v>13.16</v>
      </c>
      <c r="AB488">
        <v>7.3137999999999996</v>
      </c>
      <c r="AC488">
        <v>1.7171000000000001</v>
      </c>
      <c r="AD488">
        <v>6.8257000000000003</v>
      </c>
      <c r="AE488">
        <v>46.35</v>
      </c>
      <c r="AF488">
        <v>1.4730000000000001</v>
      </c>
      <c r="AG488">
        <v>297.33999999999997</v>
      </c>
      <c r="AH488">
        <v>972.09</v>
      </c>
      <c r="AI488">
        <v>268.86</v>
      </c>
      <c r="AJ488">
        <v>246.2</v>
      </c>
      <c r="AK488">
        <v>2166.9</v>
      </c>
      <c r="AL488">
        <v>1096.25</v>
      </c>
      <c r="AM488">
        <v>10259</v>
      </c>
      <c r="AN488">
        <v>410.83</v>
      </c>
      <c r="AQ488">
        <v>3.444</v>
      </c>
      <c r="AR488">
        <v>1.3</v>
      </c>
      <c r="AS488">
        <f t="shared" si="7"/>
        <v>1.75</v>
      </c>
      <c r="AT488">
        <v>0.75</v>
      </c>
      <c r="AU488">
        <v>0.6</v>
      </c>
      <c r="AV488">
        <v>0.15</v>
      </c>
      <c r="AW488">
        <v>-0.35</v>
      </c>
      <c r="AX488">
        <v>-0.55000000000000004</v>
      </c>
    </row>
    <row r="489" spans="1:50" x14ac:dyDescent="0.2">
      <c r="A489" s="2">
        <v>40129</v>
      </c>
      <c r="B489">
        <v>76.02</v>
      </c>
      <c r="C489">
        <v>76.77</v>
      </c>
      <c r="D489">
        <v>77.540000000000006</v>
      </c>
      <c r="E489">
        <v>78.27</v>
      </c>
      <c r="F489">
        <v>78.959999999999994</v>
      </c>
      <c r="G489">
        <v>79.62</v>
      </c>
      <c r="H489">
        <v>80.25</v>
      </c>
      <c r="I489">
        <v>80.81</v>
      </c>
      <c r="J489">
        <v>81.36</v>
      </c>
      <c r="K489">
        <v>81.89</v>
      </c>
      <c r="L489">
        <v>82.37</v>
      </c>
      <c r="M489">
        <v>82.78</v>
      </c>
      <c r="N489">
        <v>83.17</v>
      </c>
      <c r="O489">
        <v>624.75</v>
      </c>
      <c r="P489">
        <v>76.94</v>
      </c>
      <c r="Q489">
        <v>1.9404999999999999</v>
      </c>
      <c r="R489">
        <v>1.9910000000000001</v>
      </c>
      <c r="S489">
        <v>75.694999999999993</v>
      </c>
      <c r="T489">
        <v>1.4842</v>
      </c>
      <c r="U489">
        <v>90.38</v>
      </c>
      <c r="V489">
        <v>1.6586000000000001</v>
      </c>
      <c r="W489">
        <v>1.0555000000000001</v>
      </c>
      <c r="X489">
        <v>6.8895999999999997</v>
      </c>
      <c r="Y489">
        <v>1.0176000000000001</v>
      </c>
      <c r="Z489">
        <v>1160.5</v>
      </c>
      <c r="AA489">
        <v>13.1785</v>
      </c>
      <c r="AB489">
        <v>7.43</v>
      </c>
      <c r="AC489">
        <v>1.734</v>
      </c>
      <c r="AD489">
        <v>6.8266999999999998</v>
      </c>
      <c r="AE489">
        <v>46.61</v>
      </c>
      <c r="AF489">
        <v>1.4838</v>
      </c>
      <c r="AG489">
        <v>294.67</v>
      </c>
      <c r="AH489">
        <v>958.88</v>
      </c>
      <c r="AI489">
        <v>268.61</v>
      </c>
      <c r="AJ489">
        <v>246.61</v>
      </c>
      <c r="AK489">
        <v>2149.02</v>
      </c>
      <c r="AL489">
        <v>1087.25</v>
      </c>
      <c r="AM489">
        <v>10189</v>
      </c>
      <c r="AN489">
        <v>408.12</v>
      </c>
      <c r="AO489">
        <v>0.81100000000000005</v>
      </c>
      <c r="AP489">
        <v>2.254</v>
      </c>
      <c r="AQ489">
        <v>3.444</v>
      </c>
      <c r="AR489">
        <v>1.3</v>
      </c>
      <c r="AS489">
        <f t="shared" si="7"/>
        <v>1.75</v>
      </c>
      <c r="AT489">
        <v>0.75</v>
      </c>
      <c r="AU489">
        <v>0.6</v>
      </c>
      <c r="AV489">
        <v>0.15</v>
      </c>
      <c r="AW489">
        <v>-0.35</v>
      </c>
      <c r="AX489">
        <v>-0.55000000000000004</v>
      </c>
    </row>
    <row r="490" spans="1:50" x14ac:dyDescent="0.2">
      <c r="A490" s="2">
        <v>40130</v>
      </c>
      <c r="B490">
        <v>75.55</v>
      </c>
      <c r="C490">
        <v>76.31</v>
      </c>
      <c r="D490">
        <v>77.05</v>
      </c>
      <c r="E490">
        <v>77.75</v>
      </c>
      <c r="F490">
        <v>78.400000000000006</v>
      </c>
      <c r="G490">
        <v>79.03</v>
      </c>
      <c r="H490">
        <v>79.64</v>
      </c>
      <c r="I490">
        <v>80.2</v>
      </c>
      <c r="J490">
        <v>80.739999999999995</v>
      </c>
      <c r="K490">
        <v>81.28</v>
      </c>
      <c r="L490">
        <v>81.760000000000005</v>
      </c>
      <c r="M490">
        <v>82.17</v>
      </c>
      <c r="N490">
        <v>82.56</v>
      </c>
      <c r="O490">
        <v>611</v>
      </c>
      <c r="P490">
        <v>76.349999999999994</v>
      </c>
      <c r="Q490">
        <v>1.9161999999999999</v>
      </c>
      <c r="R490">
        <v>1.9661</v>
      </c>
      <c r="S490">
        <v>75.424999999999997</v>
      </c>
      <c r="T490">
        <v>1.4914000000000001</v>
      </c>
      <c r="U490">
        <v>89.71</v>
      </c>
      <c r="V490">
        <v>1.6689000000000001</v>
      </c>
      <c r="W490">
        <v>1.0502</v>
      </c>
      <c r="X490">
        <v>6.8265000000000002</v>
      </c>
      <c r="Y490">
        <v>1.0116000000000001</v>
      </c>
      <c r="Z490">
        <v>1156.3</v>
      </c>
      <c r="AA490">
        <v>13.01</v>
      </c>
      <c r="AB490">
        <v>7.39</v>
      </c>
      <c r="AC490">
        <v>1.7210000000000001</v>
      </c>
      <c r="AD490">
        <v>6.8259999999999996</v>
      </c>
      <c r="AE490">
        <v>46.18</v>
      </c>
      <c r="AF490">
        <v>1.4774</v>
      </c>
      <c r="AG490">
        <v>296.10000000000002</v>
      </c>
      <c r="AH490">
        <v>962.51</v>
      </c>
      <c r="AI490">
        <v>269.11</v>
      </c>
      <c r="AJ490">
        <v>247.8</v>
      </c>
      <c r="AK490">
        <v>2167.88</v>
      </c>
      <c r="AL490">
        <v>1091.5</v>
      </c>
      <c r="AM490">
        <v>10242</v>
      </c>
      <c r="AN490">
        <v>408.49</v>
      </c>
      <c r="AO490">
        <v>0.80600000000000005</v>
      </c>
      <c r="AP490">
        <v>2.254</v>
      </c>
      <c r="AQ490">
        <v>3.423</v>
      </c>
      <c r="AR490">
        <v>1.3</v>
      </c>
      <c r="AS490">
        <f t="shared" si="7"/>
        <v>1.75</v>
      </c>
      <c r="AT490">
        <v>0.75</v>
      </c>
      <c r="AU490">
        <v>0.6</v>
      </c>
      <c r="AV490">
        <v>0.15</v>
      </c>
      <c r="AW490">
        <v>-0.35</v>
      </c>
      <c r="AX490">
        <v>-0.7</v>
      </c>
    </row>
    <row r="491" spans="1:50" x14ac:dyDescent="0.2">
      <c r="A491" s="2">
        <v>40133</v>
      </c>
      <c r="B491">
        <v>78.760000000000005</v>
      </c>
      <c r="C491">
        <v>79.5</v>
      </c>
      <c r="D491">
        <v>80.22</v>
      </c>
      <c r="E491">
        <v>80.88</v>
      </c>
      <c r="F491">
        <v>81.510000000000005</v>
      </c>
      <c r="G491">
        <v>82.11</v>
      </c>
      <c r="H491">
        <v>82.66</v>
      </c>
      <c r="I491">
        <v>83.19</v>
      </c>
      <c r="J491">
        <v>83.7</v>
      </c>
      <c r="K491">
        <v>84.18</v>
      </c>
      <c r="L491">
        <v>84.57</v>
      </c>
      <c r="M491">
        <v>84.95</v>
      </c>
      <c r="N491">
        <v>85.34</v>
      </c>
      <c r="O491">
        <v>628.5</v>
      </c>
      <c r="P491">
        <v>78.900000000000006</v>
      </c>
      <c r="Q491">
        <v>1.9867999999999999</v>
      </c>
      <c r="R491">
        <v>2.032</v>
      </c>
      <c r="S491">
        <v>74.92</v>
      </c>
      <c r="T491">
        <v>1.4971000000000001</v>
      </c>
      <c r="U491">
        <v>89.11</v>
      </c>
      <c r="V491">
        <v>1.6826000000000001</v>
      </c>
      <c r="W491">
        <v>1.0471999999999999</v>
      </c>
      <c r="X491">
        <v>6.7965999999999998</v>
      </c>
      <c r="Y491">
        <v>1.0072000000000001</v>
      </c>
      <c r="Z491">
        <v>1150</v>
      </c>
      <c r="AA491">
        <v>12.987299999999999</v>
      </c>
      <c r="AB491">
        <v>7.3072999999999997</v>
      </c>
      <c r="AC491">
        <v>1.7113</v>
      </c>
      <c r="AD491">
        <v>6.8262999999999998</v>
      </c>
      <c r="AE491">
        <v>45.99</v>
      </c>
      <c r="AF491">
        <v>1.474</v>
      </c>
      <c r="AG491">
        <v>300.7</v>
      </c>
      <c r="AH491">
        <v>982.43</v>
      </c>
      <c r="AI491">
        <v>272.76</v>
      </c>
      <c r="AJ491">
        <v>251.34</v>
      </c>
      <c r="AK491">
        <v>2197.85</v>
      </c>
      <c r="AL491">
        <v>1106.25</v>
      </c>
      <c r="AM491">
        <v>10368</v>
      </c>
      <c r="AN491">
        <v>415.16</v>
      </c>
      <c r="AO491">
        <v>0.77400000000000002</v>
      </c>
      <c r="AP491">
        <v>2.194</v>
      </c>
      <c r="AQ491">
        <v>3.3490000000000002</v>
      </c>
      <c r="AR491">
        <v>1.3</v>
      </c>
      <c r="AS491">
        <f t="shared" si="7"/>
        <v>1.75</v>
      </c>
      <c r="AT491">
        <v>0.75</v>
      </c>
      <c r="AU491">
        <v>0.6</v>
      </c>
      <c r="AV491">
        <v>0.15</v>
      </c>
      <c r="AW491">
        <v>-0.35</v>
      </c>
      <c r="AX491">
        <v>-0.7</v>
      </c>
    </row>
    <row r="492" spans="1:50" x14ac:dyDescent="0.2">
      <c r="A492" s="2">
        <v>40134</v>
      </c>
      <c r="B492">
        <v>78.97</v>
      </c>
      <c r="C492">
        <v>79.760000000000005</v>
      </c>
      <c r="D492">
        <v>80.510000000000005</v>
      </c>
      <c r="E492">
        <v>81.2</v>
      </c>
      <c r="F492">
        <v>81.84</v>
      </c>
      <c r="G492">
        <v>82.47</v>
      </c>
      <c r="H492">
        <v>83.02</v>
      </c>
      <c r="I492">
        <v>83.55</v>
      </c>
      <c r="J492">
        <v>84.04</v>
      </c>
      <c r="K492">
        <v>84.51</v>
      </c>
      <c r="L492">
        <v>84.91</v>
      </c>
      <c r="M492">
        <v>85.3</v>
      </c>
      <c r="N492">
        <v>85.71</v>
      </c>
      <c r="O492">
        <v>631.25</v>
      </c>
      <c r="P492">
        <v>79.14</v>
      </c>
      <c r="Q492">
        <v>2.0049000000000001</v>
      </c>
      <c r="R492">
        <v>2.0585</v>
      </c>
      <c r="S492">
        <v>75.465000000000003</v>
      </c>
      <c r="T492">
        <v>1.4866999999999999</v>
      </c>
      <c r="U492">
        <v>89.32</v>
      </c>
      <c r="V492">
        <v>1.6813</v>
      </c>
      <c r="W492">
        <v>1.0510999999999999</v>
      </c>
      <c r="X492">
        <v>6.8727999999999998</v>
      </c>
      <c r="Y492">
        <v>1.0161</v>
      </c>
      <c r="Z492">
        <v>1154.5999999999999</v>
      </c>
      <c r="AA492">
        <v>13.032299999999999</v>
      </c>
      <c r="AB492">
        <v>7.3970000000000002</v>
      </c>
      <c r="AC492">
        <v>1.71</v>
      </c>
      <c r="AD492">
        <v>6.8259999999999996</v>
      </c>
      <c r="AE492">
        <v>46.2</v>
      </c>
      <c r="AF492">
        <v>1.4802</v>
      </c>
      <c r="AG492">
        <v>299.32</v>
      </c>
      <c r="AH492">
        <v>980.41</v>
      </c>
      <c r="AI492">
        <v>271.04000000000002</v>
      </c>
      <c r="AJ492">
        <v>250.36</v>
      </c>
      <c r="AK492">
        <v>2203.7800000000002</v>
      </c>
      <c r="AL492">
        <v>1107.5</v>
      </c>
      <c r="AM492">
        <v>10398</v>
      </c>
      <c r="AN492">
        <v>412.4</v>
      </c>
      <c r="AO492">
        <v>0.76100000000000001</v>
      </c>
      <c r="AP492">
        <v>2.1669999999999998</v>
      </c>
      <c r="AQ492">
        <v>3.323</v>
      </c>
      <c r="AR492">
        <v>1.3</v>
      </c>
      <c r="AS492">
        <f t="shared" si="7"/>
        <v>1.75</v>
      </c>
      <c r="AT492">
        <v>0.75</v>
      </c>
      <c r="AU492">
        <v>0.6</v>
      </c>
      <c r="AV492">
        <v>0.15</v>
      </c>
      <c r="AW492">
        <v>-0.35</v>
      </c>
      <c r="AX492">
        <v>-0.7</v>
      </c>
    </row>
    <row r="493" spans="1:50" x14ac:dyDescent="0.2">
      <c r="A493" s="2">
        <v>40135</v>
      </c>
      <c r="B493">
        <v>79.47</v>
      </c>
      <c r="C493">
        <v>80.27</v>
      </c>
      <c r="D493">
        <v>81.040000000000006</v>
      </c>
      <c r="E493">
        <v>81.73</v>
      </c>
      <c r="F493">
        <v>82.39</v>
      </c>
      <c r="G493">
        <v>83.02</v>
      </c>
      <c r="H493">
        <v>83.59</v>
      </c>
      <c r="I493">
        <v>84.13</v>
      </c>
      <c r="J493">
        <v>84.64</v>
      </c>
      <c r="K493">
        <v>85.12</v>
      </c>
      <c r="L493">
        <v>85.54</v>
      </c>
      <c r="M493">
        <v>85.95</v>
      </c>
      <c r="N493">
        <v>86.36</v>
      </c>
      <c r="O493">
        <v>643</v>
      </c>
      <c r="P493">
        <v>79.58</v>
      </c>
      <c r="Q493">
        <v>2.0114000000000001</v>
      </c>
      <c r="R493">
        <v>2.0486</v>
      </c>
      <c r="S493">
        <v>75.265000000000001</v>
      </c>
      <c r="T493">
        <v>1.4964</v>
      </c>
      <c r="U493">
        <v>89.37</v>
      </c>
      <c r="V493">
        <v>1.6742999999999999</v>
      </c>
      <c r="W493">
        <v>1.0539000000000001</v>
      </c>
      <c r="X493">
        <v>6.8350999999999997</v>
      </c>
      <c r="Y493">
        <v>1.0095000000000001</v>
      </c>
      <c r="Z493">
        <v>1153.5</v>
      </c>
      <c r="AA493">
        <v>12.9955</v>
      </c>
      <c r="AB493">
        <v>7.4050000000000002</v>
      </c>
      <c r="AC493">
        <v>1.7253000000000001</v>
      </c>
      <c r="AD493">
        <v>6.8269000000000002</v>
      </c>
      <c r="AE493">
        <v>46.2</v>
      </c>
      <c r="AF493">
        <v>1.4799</v>
      </c>
      <c r="AG493">
        <v>299.82</v>
      </c>
      <c r="AH493">
        <v>981.79</v>
      </c>
      <c r="AI493">
        <v>271.37</v>
      </c>
      <c r="AJ493">
        <v>249.65</v>
      </c>
      <c r="AK493">
        <v>2193.14</v>
      </c>
      <c r="AL493">
        <v>1108.5</v>
      </c>
      <c r="AM493">
        <v>10404</v>
      </c>
      <c r="AN493">
        <v>413.66</v>
      </c>
      <c r="AO493">
        <v>0.749</v>
      </c>
      <c r="AP493">
        <v>2.1970000000000001</v>
      </c>
      <c r="AQ493">
        <v>3.3660000000000001</v>
      </c>
      <c r="AR493">
        <v>1.3</v>
      </c>
      <c r="AS493">
        <f t="shared" si="7"/>
        <v>1.75</v>
      </c>
      <c r="AT493">
        <v>0.75</v>
      </c>
      <c r="AU493">
        <v>0.6</v>
      </c>
      <c r="AV493">
        <v>0.15</v>
      </c>
      <c r="AW493">
        <v>-0.35</v>
      </c>
      <c r="AX493">
        <v>-1.05</v>
      </c>
    </row>
    <row r="494" spans="1:50" x14ac:dyDescent="0.2">
      <c r="A494" s="2">
        <v>40136</v>
      </c>
      <c r="B494">
        <v>77.64</v>
      </c>
      <c r="C494">
        <v>78.459999999999994</v>
      </c>
      <c r="D494">
        <v>79.25</v>
      </c>
      <c r="E494">
        <v>79.959999999999994</v>
      </c>
      <c r="F494">
        <v>80.64</v>
      </c>
      <c r="G494">
        <v>81.3</v>
      </c>
      <c r="H494">
        <v>81.88</v>
      </c>
      <c r="I494">
        <v>82.43</v>
      </c>
      <c r="J494">
        <v>82.95</v>
      </c>
      <c r="K494">
        <v>83.45</v>
      </c>
      <c r="L494">
        <v>83.9</v>
      </c>
      <c r="M494">
        <v>84.35</v>
      </c>
      <c r="N494">
        <v>84.8</v>
      </c>
      <c r="O494">
        <v>621</v>
      </c>
      <c r="P494">
        <v>77.459999999999994</v>
      </c>
      <c r="Q494">
        <v>1.9695</v>
      </c>
      <c r="R494">
        <v>1.9964</v>
      </c>
      <c r="S494">
        <v>75.37</v>
      </c>
      <c r="T494">
        <v>1.4918</v>
      </c>
      <c r="U494">
        <v>89.03</v>
      </c>
      <c r="V494">
        <v>1.6657999999999999</v>
      </c>
      <c r="W494">
        <v>1.0631999999999999</v>
      </c>
      <c r="X494">
        <v>6.8888999999999996</v>
      </c>
      <c r="Y494">
        <v>1.0132000000000001</v>
      </c>
      <c r="Z494">
        <v>1161.5</v>
      </c>
      <c r="AA494">
        <v>13.035299999999999</v>
      </c>
      <c r="AB494">
        <v>7.4859999999999998</v>
      </c>
      <c r="AC494">
        <v>1.7262999999999999</v>
      </c>
      <c r="AD494">
        <v>6.8282999999999996</v>
      </c>
      <c r="AE494">
        <v>46.73</v>
      </c>
      <c r="AF494">
        <v>1.4927999999999999</v>
      </c>
      <c r="AG494">
        <v>294.93</v>
      </c>
      <c r="AH494">
        <v>968.46</v>
      </c>
      <c r="AI494">
        <v>266.7</v>
      </c>
      <c r="AJ494">
        <v>245.52</v>
      </c>
      <c r="AK494">
        <v>2156.8200000000002</v>
      </c>
      <c r="AL494">
        <v>1094.25</v>
      </c>
      <c r="AM494">
        <v>10327</v>
      </c>
      <c r="AN494">
        <v>410.37</v>
      </c>
      <c r="AO494">
        <v>0.70399999999999996</v>
      </c>
      <c r="AP494">
        <v>2.1520000000000001</v>
      </c>
      <c r="AQ494">
        <v>3.3420000000000001</v>
      </c>
      <c r="AR494">
        <v>1.3</v>
      </c>
      <c r="AS494">
        <f t="shared" si="7"/>
        <v>1.75</v>
      </c>
      <c r="AT494">
        <v>0.75</v>
      </c>
      <c r="AU494">
        <v>0.6</v>
      </c>
      <c r="AV494">
        <v>0.15</v>
      </c>
      <c r="AW494">
        <v>-0.35</v>
      </c>
      <c r="AX494">
        <v>-1.05</v>
      </c>
    </row>
    <row r="495" spans="1:50" x14ac:dyDescent="0.2">
      <c r="A495" s="2">
        <v>40137</v>
      </c>
      <c r="B495">
        <v>77.2</v>
      </c>
      <c r="C495">
        <v>77.989999999999995</v>
      </c>
      <c r="D495">
        <v>78.77</v>
      </c>
      <c r="E495">
        <v>79.5</v>
      </c>
      <c r="F495">
        <v>80.2</v>
      </c>
      <c r="G495">
        <v>80.88</v>
      </c>
      <c r="H495">
        <v>81.489999999999995</v>
      </c>
      <c r="I495">
        <v>82.06</v>
      </c>
      <c r="J495">
        <v>82.6</v>
      </c>
      <c r="K495">
        <v>83.11</v>
      </c>
      <c r="L495">
        <v>83.57</v>
      </c>
      <c r="M495">
        <v>84.03</v>
      </c>
      <c r="N495">
        <v>84.49</v>
      </c>
      <c r="O495">
        <v>609.25</v>
      </c>
      <c r="P495">
        <v>76.72</v>
      </c>
      <c r="Q495">
        <v>1.9805999999999999</v>
      </c>
      <c r="R495">
        <v>1.9756</v>
      </c>
      <c r="S495">
        <v>75.73</v>
      </c>
      <c r="T495">
        <v>1.486</v>
      </c>
      <c r="U495">
        <v>88.91</v>
      </c>
      <c r="V495">
        <v>1.6508</v>
      </c>
      <c r="W495">
        <v>1.0697000000000001</v>
      </c>
      <c r="X495">
        <v>6.9236000000000004</v>
      </c>
      <c r="Y495">
        <v>1.0177</v>
      </c>
      <c r="Z495">
        <v>1157.9000000000001</v>
      </c>
      <c r="AA495">
        <v>13.073499999999999</v>
      </c>
      <c r="AB495">
        <v>7.58</v>
      </c>
      <c r="AC495">
        <v>1.7310000000000001</v>
      </c>
      <c r="AD495">
        <v>6.8277000000000001</v>
      </c>
      <c r="AE495">
        <v>46.55</v>
      </c>
      <c r="AF495">
        <v>1.4964999999999999</v>
      </c>
      <c r="AG495">
        <v>293.39999999999998</v>
      </c>
      <c r="AH495">
        <v>965.08</v>
      </c>
      <c r="AI495">
        <v>264.32</v>
      </c>
      <c r="AJ495">
        <v>243.62</v>
      </c>
      <c r="AK495">
        <v>2146.04</v>
      </c>
      <c r="AL495">
        <v>1090</v>
      </c>
      <c r="AM495">
        <v>10303</v>
      </c>
      <c r="AN495">
        <v>407.34</v>
      </c>
      <c r="AO495">
        <v>0.73099999999999998</v>
      </c>
      <c r="AP495">
        <v>2.1800000000000002</v>
      </c>
      <c r="AQ495">
        <v>3.3690000000000002</v>
      </c>
      <c r="AR495">
        <v>1.3</v>
      </c>
      <c r="AS495">
        <f t="shared" si="7"/>
        <v>1.95</v>
      </c>
      <c r="AT495">
        <v>0.95</v>
      </c>
      <c r="AU495">
        <v>0.6</v>
      </c>
      <c r="AV495">
        <v>0.15</v>
      </c>
      <c r="AW495">
        <v>-0.35</v>
      </c>
      <c r="AX495">
        <v>-1.05</v>
      </c>
    </row>
    <row r="496" spans="1:50" x14ac:dyDescent="0.2">
      <c r="A496" s="2">
        <v>40140</v>
      </c>
      <c r="B496">
        <v>77.459999999999994</v>
      </c>
      <c r="C496">
        <v>78.23</v>
      </c>
      <c r="D496">
        <v>79.02</v>
      </c>
      <c r="E496">
        <v>79.739999999999995</v>
      </c>
      <c r="F496">
        <v>80.42</v>
      </c>
      <c r="G496">
        <v>81.069999999999993</v>
      </c>
      <c r="H496">
        <v>81.67</v>
      </c>
      <c r="I496">
        <v>82.22</v>
      </c>
      <c r="J496">
        <v>82.74</v>
      </c>
      <c r="K496">
        <v>83.24</v>
      </c>
      <c r="L496">
        <v>83.69</v>
      </c>
      <c r="M496">
        <v>84.15</v>
      </c>
      <c r="N496">
        <v>84.59</v>
      </c>
      <c r="O496">
        <v>628.25</v>
      </c>
      <c r="P496">
        <v>77.56</v>
      </c>
      <c r="Q496">
        <v>1.9794</v>
      </c>
      <c r="R496">
        <v>1.9799</v>
      </c>
      <c r="S496">
        <v>75.17</v>
      </c>
      <c r="T496">
        <v>1.4964999999999999</v>
      </c>
      <c r="U496">
        <v>88.95</v>
      </c>
      <c r="V496">
        <v>1.6609</v>
      </c>
      <c r="W496">
        <v>1.0557000000000001</v>
      </c>
      <c r="X496">
        <v>6.8769999999999998</v>
      </c>
      <c r="Y496">
        <v>1.0094000000000001</v>
      </c>
      <c r="Z496">
        <v>1151.5</v>
      </c>
      <c r="AA496">
        <v>12.971</v>
      </c>
      <c r="AB496">
        <v>7.4480000000000004</v>
      </c>
      <c r="AC496">
        <v>1.7267999999999999</v>
      </c>
      <c r="AD496">
        <v>6.827</v>
      </c>
      <c r="AE496">
        <v>46.45</v>
      </c>
      <c r="AF496">
        <v>1.498</v>
      </c>
      <c r="AG496">
        <v>298.36</v>
      </c>
      <c r="AH496">
        <v>977.2</v>
      </c>
      <c r="AI496">
        <v>269.91000000000003</v>
      </c>
      <c r="AJ496">
        <v>248.49</v>
      </c>
      <c r="AK496">
        <v>2176.0100000000002</v>
      </c>
      <c r="AL496">
        <v>1103.75</v>
      </c>
      <c r="AM496">
        <v>10422</v>
      </c>
      <c r="AN496">
        <v>412</v>
      </c>
      <c r="AO496">
        <v>0.73099999999999998</v>
      </c>
      <c r="AP496">
        <v>2.1720000000000002</v>
      </c>
      <c r="AQ496">
        <v>3.3530000000000002</v>
      </c>
      <c r="AR496">
        <v>1.3</v>
      </c>
      <c r="AS496">
        <f t="shared" si="7"/>
        <v>1.95</v>
      </c>
      <c r="AT496">
        <v>0.95</v>
      </c>
      <c r="AU496">
        <v>0.6</v>
      </c>
      <c r="AV496">
        <v>0.15</v>
      </c>
      <c r="AW496">
        <v>-0.35</v>
      </c>
      <c r="AX496">
        <v>-1.05</v>
      </c>
    </row>
    <row r="497" spans="1:50" x14ac:dyDescent="0.2">
      <c r="A497" s="2">
        <v>40141</v>
      </c>
      <c r="B497">
        <v>76.459999999999994</v>
      </c>
      <c r="C497">
        <v>77.28</v>
      </c>
      <c r="D497">
        <v>78.099999999999994</v>
      </c>
      <c r="E497">
        <v>78.849999999999994</v>
      </c>
      <c r="F497">
        <v>79.53</v>
      </c>
      <c r="G497">
        <v>80.17</v>
      </c>
      <c r="H497">
        <v>80.77</v>
      </c>
      <c r="I497">
        <v>81.319999999999993</v>
      </c>
      <c r="J497">
        <v>81.84</v>
      </c>
      <c r="K497">
        <v>82.33</v>
      </c>
      <c r="L497">
        <v>82.79</v>
      </c>
      <c r="M497">
        <v>83.24</v>
      </c>
      <c r="N497">
        <v>83.67</v>
      </c>
      <c r="O497">
        <v>601.75</v>
      </c>
      <c r="P497">
        <v>76.02</v>
      </c>
      <c r="Q497">
        <v>1.9390000000000001</v>
      </c>
      <c r="R497">
        <v>1.9497</v>
      </c>
      <c r="S497">
        <v>75.125</v>
      </c>
      <c r="T497">
        <v>1.496</v>
      </c>
      <c r="U497">
        <v>88.56</v>
      </c>
      <c r="V497">
        <v>1.6573</v>
      </c>
      <c r="W497">
        <v>1.0584</v>
      </c>
      <c r="X497">
        <v>6.9103000000000003</v>
      </c>
      <c r="Y497">
        <v>1.0089999999999999</v>
      </c>
      <c r="Z497">
        <v>1154.2</v>
      </c>
      <c r="AA497">
        <v>12.8855</v>
      </c>
      <c r="AB497">
        <v>7.42</v>
      </c>
      <c r="AC497">
        <v>1.7344999999999999</v>
      </c>
      <c r="AD497">
        <v>6.8285</v>
      </c>
      <c r="AE497">
        <v>46.46</v>
      </c>
      <c r="AF497">
        <v>1.4959</v>
      </c>
      <c r="AG497">
        <v>296.89</v>
      </c>
      <c r="AH497">
        <v>972.18</v>
      </c>
      <c r="AI497">
        <v>268.06</v>
      </c>
      <c r="AJ497">
        <v>246.88</v>
      </c>
      <c r="AK497">
        <v>2169.1799999999998</v>
      </c>
      <c r="AL497">
        <v>1103</v>
      </c>
      <c r="AM497">
        <v>10405</v>
      </c>
      <c r="AN497">
        <v>407.95</v>
      </c>
      <c r="AO497">
        <v>0.73</v>
      </c>
      <c r="AP497">
        <v>2.0920000000000001</v>
      </c>
      <c r="AQ497">
        <v>3.3050000000000002</v>
      </c>
      <c r="AR497">
        <v>1.3</v>
      </c>
      <c r="AS497">
        <f t="shared" si="7"/>
        <v>1.95</v>
      </c>
      <c r="AT497">
        <v>0.95</v>
      </c>
      <c r="AU497">
        <v>0.6</v>
      </c>
      <c r="AV497">
        <v>0.15</v>
      </c>
      <c r="AW497">
        <v>-0.35</v>
      </c>
      <c r="AX497">
        <v>-1.05</v>
      </c>
    </row>
    <row r="498" spans="1:50" x14ac:dyDescent="0.2">
      <c r="A498" s="2">
        <v>40142</v>
      </c>
      <c r="B498">
        <v>78.44</v>
      </c>
      <c r="C498">
        <v>79.239999999999995</v>
      </c>
      <c r="D498">
        <v>80.05</v>
      </c>
      <c r="E498">
        <v>80.8</v>
      </c>
      <c r="F498">
        <v>81.47</v>
      </c>
      <c r="G498">
        <v>82.11</v>
      </c>
      <c r="H498">
        <v>82.71</v>
      </c>
      <c r="I498">
        <v>83.27</v>
      </c>
      <c r="J498">
        <v>83.81</v>
      </c>
      <c r="K498">
        <v>84.33</v>
      </c>
      <c r="L498">
        <v>84.82</v>
      </c>
      <c r="M498">
        <v>85.31</v>
      </c>
      <c r="N498">
        <v>85.75</v>
      </c>
      <c r="O498">
        <v>609.25</v>
      </c>
      <c r="P498">
        <v>77.959999999999994</v>
      </c>
      <c r="Q498">
        <v>1.9976</v>
      </c>
      <c r="R498">
        <v>1.9901</v>
      </c>
      <c r="S498">
        <v>74.325000000000003</v>
      </c>
      <c r="T498">
        <v>1.5139</v>
      </c>
      <c r="U498">
        <v>87.3</v>
      </c>
      <c r="V498">
        <v>1.6715</v>
      </c>
      <c r="W498">
        <v>1.0450999999999999</v>
      </c>
      <c r="X498">
        <v>6.8411</v>
      </c>
      <c r="Y498">
        <v>0.99580000000000002</v>
      </c>
      <c r="Z498">
        <v>1153</v>
      </c>
      <c r="AA498">
        <v>12.83</v>
      </c>
      <c r="AB498">
        <v>7.28</v>
      </c>
      <c r="AC498">
        <v>1.7279</v>
      </c>
      <c r="AD498">
        <v>6.8272000000000004</v>
      </c>
      <c r="AE498">
        <v>45.97</v>
      </c>
      <c r="AF498">
        <v>1.4877</v>
      </c>
      <c r="AG498">
        <v>299.51</v>
      </c>
      <c r="AH498">
        <v>978.65</v>
      </c>
      <c r="AI498">
        <v>269.29000000000002</v>
      </c>
      <c r="AJ498">
        <v>247.96</v>
      </c>
      <c r="AK498">
        <v>2176.0500000000002</v>
      </c>
      <c r="AL498">
        <v>1109</v>
      </c>
      <c r="AM498">
        <v>10442</v>
      </c>
      <c r="AN498">
        <v>412.31</v>
      </c>
      <c r="AO498">
        <v>0.74199999999999999</v>
      </c>
      <c r="AP498">
        <v>2.109</v>
      </c>
      <c r="AQ498">
        <v>3.2679999999999998</v>
      </c>
      <c r="AR498">
        <v>1.3</v>
      </c>
      <c r="AS498">
        <f t="shared" si="7"/>
        <v>1.8</v>
      </c>
      <c r="AT498">
        <v>0.8</v>
      </c>
      <c r="AU498">
        <v>0.6</v>
      </c>
      <c r="AV498">
        <v>0.15</v>
      </c>
      <c r="AW498">
        <v>-0.35</v>
      </c>
      <c r="AX498">
        <v>-1.05</v>
      </c>
    </row>
    <row r="499" spans="1:50" x14ac:dyDescent="0.2">
      <c r="A499" s="2">
        <v>40143</v>
      </c>
      <c r="B499">
        <v>76.989999999999995</v>
      </c>
      <c r="C499">
        <v>77.78</v>
      </c>
      <c r="D499">
        <v>78.58</v>
      </c>
      <c r="E499">
        <v>79.33</v>
      </c>
      <c r="F499">
        <v>80.010000000000005</v>
      </c>
      <c r="G499">
        <v>80.650000000000006</v>
      </c>
      <c r="H499">
        <v>81.260000000000005</v>
      </c>
      <c r="I499">
        <v>81.83</v>
      </c>
      <c r="J499">
        <v>82.38</v>
      </c>
      <c r="K499">
        <v>82.92</v>
      </c>
      <c r="L499">
        <v>83.43</v>
      </c>
      <c r="M499">
        <v>83.93</v>
      </c>
      <c r="N499">
        <v>84.38</v>
      </c>
      <c r="O499">
        <v>610.75</v>
      </c>
      <c r="S499">
        <v>74.885000000000005</v>
      </c>
      <c r="T499">
        <v>1.5011000000000001</v>
      </c>
      <c r="U499">
        <v>86.48</v>
      </c>
      <c r="V499">
        <v>1.6509</v>
      </c>
      <c r="W499">
        <v>1.0606</v>
      </c>
      <c r="X499">
        <v>6.97</v>
      </c>
      <c r="Y499">
        <v>1.0027999999999999</v>
      </c>
      <c r="Z499">
        <v>1156.8499999999999</v>
      </c>
      <c r="AA499">
        <v>12.98</v>
      </c>
      <c r="AB499">
        <v>7.4450000000000003</v>
      </c>
      <c r="AC499">
        <v>1.7470000000000001</v>
      </c>
      <c r="AD499">
        <v>6.8280000000000003</v>
      </c>
      <c r="AE499">
        <v>46.65</v>
      </c>
      <c r="AF499">
        <v>1.5236000000000001</v>
      </c>
      <c r="AG499">
        <v>295.17</v>
      </c>
      <c r="AH499">
        <v>957.98</v>
      </c>
      <c r="AI499">
        <v>260.48</v>
      </c>
      <c r="AJ499">
        <v>239.85</v>
      </c>
      <c r="AN499">
        <v>406.28</v>
      </c>
      <c r="AS499" t="str">
        <f t="shared" si="7"/>
        <v/>
      </c>
      <c r="AW499">
        <v>-0.35</v>
      </c>
      <c r="AX499">
        <v>-1.05</v>
      </c>
    </row>
    <row r="500" spans="1:50" x14ac:dyDescent="0.2">
      <c r="A500" s="2">
        <v>40144</v>
      </c>
      <c r="B500">
        <v>77.180000000000007</v>
      </c>
      <c r="C500">
        <v>77.98</v>
      </c>
      <c r="D500">
        <v>78.790000000000006</v>
      </c>
      <c r="E500">
        <v>79.55</v>
      </c>
      <c r="F500">
        <v>80.23</v>
      </c>
      <c r="G500">
        <v>80.89</v>
      </c>
      <c r="H500">
        <v>81.510000000000005</v>
      </c>
      <c r="I500">
        <v>82.1</v>
      </c>
      <c r="J500">
        <v>82.68</v>
      </c>
      <c r="K500">
        <v>83.24</v>
      </c>
      <c r="L500">
        <v>83.79</v>
      </c>
      <c r="M500">
        <v>84.35</v>
      </c>
      <c r="N500">
        <v>84.83</v>
      </c>
      <c r="O500">
        <v>605</v>
      </c>
      <c r="P500">
        <v>76.05</v>
      </c>
      <c r="Q500">
        <v>1.9261999999999999</v>
      </c>
      <c r="R500">
        <v>1.9621999999999999</v>
      </c>
      <c r="S500">
        <v>75.040000000000006</v>
      </c>
      <c r="T500">
        <v>1.4964999999999999</v>
      </c>
      <c r="U500">
        <v>86.41</v>
      </c>
      <c r="V500">
        <v>1.6465000000000001</v>
      </c>
      <c r="W500">
        <v>1.0619000000000001</v>
      </c>
      <c r="X500">
        <v>6.9718</v>
      </c>
      <c r="Y500">
        <v>1.0049999999999999</v>
      </c>
      <c r="Z500">
        <v>1173</v>
      </c>
      <c r="AA500">
        <v>12.922499999999999</v>
      </c>
      <c r="AB500">
        <v>7.3849999999999998</v>
      </c>
      <c r="AC500">
        <v>1.74</v>
      </c>
      <c r="AD500">
        <v>6.8272000000000004</v>
      </c>
      <c r="AE500">
        <v>46.44</v>
      </c>
      <c r="AF500">
        <v>1.5185</v>
      </c>
      <c r="AG500">
        <v>292.20999999999998</v>
      </c>
      <c r="AH500">
        <v>941.01</v>
      </c>
      <c r="AI500">
        <v>263.48</v>
      </c>
      <c r="AJ500">
        <v>242.6</v>
      </c>
      <c r="AK500">
        <v>2138.44</v>
      </c>
      <c r="AL500">
        <v>1089.5</v>
      </c>
      <c r="AM500">
        <v>10292</v>
      </c>
      <c r="AN500">
        <v>392.04</v>
      </c>
      <c r="AO500">
        <v>0.68700000000000006</v>
      </c>
      <c r="AP500">
        <v>2.0339999999999998</v>
      </c>
      <c r="AQ500">
        <v>3.2069999999999999</v>
      </c>
      <c r="AR500">
        <v>1.3</v>
      </c>
      <c r="AS500">
        <f t="shared" si="7"/>
        <v>1.8</v>
      </c>
      <c r="AT500">
        <v>0.8</v>
      </c>
      <c r="AU500">
        <v>0.6</v>
      </c>
      <c r="AV500">
        <v>0.15</v>
      </c>
      <c r="AW500">
        <v>-0.35</v>
      </c>
      <c r="AX500">
        <v>-1.05</v>
      </c>
    </row>
    <row r="501" spans="1:50" x14ac:dyDescent="0.2">
      <c r="A501" s="2">
        <v>40147</v>
      </c>
      <c r="B501">
        <v>78.47</v>
      </c>
      <c r="C501">
        <v>79.3</v>
      </c>
      <c r="D501">
        <v>80.11</v>
      </c>
      <c r="E501">
        <v>80.88</v>
      </c>
      <c r="F501">
        <v>81.569999999999993</v>
      </c>
      <c r="G501">
        <v>82.23</v>
      </c>
      <c r="H501">
        <v>82.85</v>
      </c>
      <c r="I501">
        <v>83.45</v>
      </c>
      <c r="J501">
        <v>84.04</v>
      </c>
      <c r="K501">
        <v>84.61</v>
      </c>
      <c r="L501">
        <v>85.17</v>
      </c>
      <c r="M501">
        <v>85.74</v>
      </c>
      <c r="N501">
        <v>86.25</v>
      </c>
      <c r="O501">
        <v>614.25</v>
      </c>
      <c r="P501">
        <v>77.28</v>
      </c>
      <c r="Q501">
        <v>2.0007999999999999</v>
      </c>
      <c r="R501">
        <v>2.0181</v>
      </c>
      <c r="S501">
        <v>74.935000000000002</v>
      </c>
      <c r="T501">
        <v>1.5006999999999999</v>
      </c>
      <c r="U501">
        <v>86.34</v>
      </c>
      <c r="V501">
        <v>1.6452</v>
      </c>
      <c r="W501">
        <v>1.0553999999999999</v>
      </c>
      <c r="X501">
        <v>6.9720000000000004</v>
      </c>
      <c r="Y501">
        <v>1.0048999999999999</v>
      </c>
      <c r="Z501">
        <v>1162.4000000000001</v>
      </c>
      <c r="AA501">
        <v>12.935</v>
      </c>
      <c r="AB501">
        <v>7.3810000000000002</v>
      </c>
      <c r="AC501">
        <v>1.7549999999999999</v>
      </c>
      <c r="AD501">
        <v>6.8265000000000002</v>
      </c>
      <c r="AE501">
        <v>46.51</v>
      </c>
      <c r="AF501">
        <v>1.5274000000000001</v>
      </c>
      <c r="AG501">
        <v>293.67</v>
      </c>
      <c r="AH501">
        <v>953.13</v>
      </c>
      <c r="AI501">
        <v>260.35000000000002</v>
      </c>
      <c r="AJ501">
        <v>239.17</v>
      </c>
      <c r="AK501">
        <v>2144.6</v>
      </c>
      <c r="AL501">
        <v>1094.75</v>
      </c>
      <c r="AM501">
        <v>10334</v>
      </c>
      <c r="AN501">
        <v>402.38</v>
      </c>
      <c r="AO501">
        <v>0.66700000000000004</v>
      </c>
      <c r="AP501">
        <v>2.0030000000000001</v>
      </c>
      <c r="AQ501">
        <v>3.198</v>
      </c>
      <c r="AR501">
        <v>1.3</v>
      </c>
      <c r="AS501">
        <f t="shared" si="7"/>
        <v>1.95</v>
      </c>
      <c r="AT501">
        <v>0.95</v>
      </c>
      <c r="AU501">
        <v>0.6</v>
      </c>
      <c r="AV501">
        <v>0.15</v>
      </c>
      <c r="AW501">
        <v>-0.35</v>
      </c>
      <c r="AX501">
        <v>-1.05</v>
      </c>
    </row>
    <row r="502" spans="1:50" x14ac:dyDescent="0.2">
      <c r="A502" s="2">
        <v>40148</v>
      </c>
      <c r="B502">
        <v>79.349999999999994</v>
      </c>
      <c r="C502">
        <v>80.17</v>
      </c>
      <c r="D502">
        <v>80.98</v>
      </c>
      <c r="E502">
        <v>81.75</v>
      </c>
      <c r="F502">
        <v>82.45</v>
      </c>
      <c r="G502">
        <v>83.11</v>
      </c>
      <c r="H502">
        <v>83.71</v>
      </c>
      <c r="I502">
        <v>84.29</v>
      </c>
      <c r="J502">
        <v>84.85</v>
      </c>
      <c r="K502">
        <v>85.39</v>
      </c>
      <c r="L502">
        <v>85.92</v>
      </c>
      <c r="M502">
        <v>86.44</v>
      </c>
      <c r="N502">
        <v>86.92</v>
      </c>
      <c r="O502">
        <v>633.5</v>
      </c>
      <c r="P502">
        <v>78.37</v>
      </c>
      <c r="Q502">
        <v>2.0423</v>
      </c>
      <c r="R502">
        <v>2.0779999999999998</v>
      </c>
      <c r="S502">
        <v>74.415000000000006</v>
      </c>
      <c r="T502">
        <v>1.5086999999999999</v>
      </c>
      <c r="U502">
        <v>86.64</v>
      </c>
      <c r="V502">
        <v>1.6621999999999999</v>
      </c>
      <c r="W502">
        <v>1.0465</v>
      </c>
      <c r="X502">
        <v>6.9055999999999997</v>
      </c>
      <c r="Y502">
        <v>0.99880000000000002</v>
      </c>
      <c r="Z502">
        <v>1155</v>
      </c>
      <c r="AA502">
        <v>12.845000000000001</v>
      </c>
      <c r="AB502">
        <v>7.2824999999999998</v>
      </c>
      <c r="AC502">
        <v>1.7223999999999999</v>
      </c>
      <c r="AD502">
        <v>6.827</v>
      </c>
      <c r="AE502">
        <v>46.25</v>
      </c>
      <c r="AF502">
        <v>1.5012000000000001</v>
      </c>
      <c r="AG502">
        <v>299.57</v>
      </c>
      <c r="AH502">
        <v>973.31</v>
      </c>
      <c r="AI502">
        <v>267.27</v>
      </c>
      <c r="AJ502">
        <v>245.58</v>
      </c>
      <c r="AK502">
        <v>2175.81</v>
      </c>
      <c r="AL502">
        <v>1108.5</v>
      </c>
      <c r="AM502">
        <v>10461</v>
      </c>
      <c r="AN502">
        <v>408.18</v>
      </c>
      <c r="AO502">
        <v>0.67500000000000004</v>
      </c>
      <c r="AP502">
        <v>2.0369999999999999</v>
      </c>
      <c r="AQ502">
        <v>3.2839999999999998</v>
      </c>
      <c r="AR502">
        <v>1.3</v>
      </c>
      <c r="AS502">
        <f t="shared" si="7"/>
        <v>1.95</v>
      </c>
      <c r="AT502">
        <v>0.95</v>
      </c>
      <c r="AU502">
        <v>0.6</v>
      </c>
      <c r="AV502">
        <v>0.1</v>
      </c>
      <c r="AW502">
        <v>-0.35</v>
      </c>
      <c r="AX502">
        <v>-0.85</v>
      </c>
    </row>
    <row r="503" spans="1:50" x14ac:dyDescent="0.2">
      <c r="A503" s="2">
        <v>40149</v>
      </c>
      <c r="B503">
        <v>77.88</v>
      </c>
      <c r="C503">
        <v>78.709999999999994</v>
      </c>
      <c r="D503">
        <v>79.53</v>
      </c>
      <c r="E503">
        <v>80.33</v>
      </c>
      <c r="F503">
        <v>81.06</v>
      </c>
      <c r="G503">
        <v>81.73</v>
      </c>
      <c r="H503">
        <v>82.35</v>
      </c>
      <c r="I503">
        <v>82.93</v>
      </c>
      <c r="J503">
        <v>83.49</v>
      </c>
      <c r="K503">
        <v>84.04</v>
      </c>
      <c r="L503">
        <v>84.58</v>
      </c>
      <c r="M503">
        <v>85.14</v>
      </c>
      <c r="N503">
        <v>85.66</v>
      </c>
      <c r="O503">
        <v>617.5</v>
      </c>
      <c r="P503">
        <v>76.599999999999994</v>
      </c>
      <c r="Q503">
        <v>1.9927999999999999</v>
      </c>
      <c r="R503">
        <v>2.0364</v>
      </c>
      <c r="S503">
        <v>74.704999999999998</v>
      </c>
      <c r="T503">
        <v>1.5044</v>
      </c>
      <c r="U503">
        <v>87.45</v>
      </c>
      <c r="V503">
        <v>1.6634</v>
      </c>
      <c r="W503">
        <v>1.0508999999999999</v>
      </c>
      <c r="X503">
        <v>6.8757999999999999</v>
      </c>
      <c r="Y503">
        <v>1.0016</v>
      </c>
      <c r="Z503">
        <v>1149</v>
      </c>
      <c r="AA503">
        <v>12.72</v>
      </c>
      <c r="AB503">
        <v>7.32</v>
      </c>
      <c r="AC503">
        <v>1.7170000000000001</v>
      </c>
      <c r="AD503">
        <v>6.8259999999999996</v>
      </c>
      <c r="AE503">
        <v>46.2</v>
      </c>
      <c r="AF503">
        <v>1.4990000000000001</v>
      </c>
      <c r="AG503">
        <v>300.33</v>
      </c>
      <c r="AH503">
        <v>981.57</v>
      </c>
      <c r="AI503">
        <v>268</v>
      </c>
      <c r="AJ503">
        <v>246.77</v>
      </c>
      <c r="AK503">
        <v>2185.0300000000002</v>
      </c>
      <c r="AL503">
        <v>1108</v>
      </c>
      <c r="AM503">
        <v>10439</v>
      </c>
      <c r="AN503">
        <v>412.56</v>
      </c>
      <c r="AO503">
        <v>0.72199999999999998</v>
      </c>
      <c r="AP503">
        <v>2.0840000000000001</v>
      </c>
      <c r="AQ503">
        <v>3.3140000000000001</v>
      </c>
      <c r="AR503">
        <v>1.1499999999999999</v>
      </c>
      <c r="AS503">
        <f t="shared" si="7"/>
        <v>1.95</v>
      </c>
      <c r="AT503">
        <v>0.95</v>
      </c>
      <c r="AU503">
        <v>0.6</v>
      </c>
      <c r="AV503">
        <v>0.1</v>
      </c>
      <c r="AW503">
        <v>-0.35</v>
      </c>
      <c r="AX503">
        <v>-0.85</v>
      </c>
    </row>
    <row r="504" spans="1:50" x14ac:dyDescent="0.2">
      <c r="A504" s="2">
        <v>40150</v>
      </c>
      <c r="B504">
        <v>78.36</v>
      </c>
      <c r="C504">
        <v>79.209999999999994</v>
      </c>
      <c r="D504">
        <v>80.08</v>
      </c>
      <c r="E504">
        <v>80.91</v>
      </c>
      <c r="F504">
        <v>81.66</v>
      </c>
      <c r="G504">
        <v>82.34</v>
      </c>
      <c r="H504">
        <v>82.97</v>
      </c>
      <c r="I504">
        <v>83.55</v>
      </c>
      <c r="J504">
        <v>84.14</v>
      </c>
      <c r="K504">
        <v>84.7</v>
      </c>
      <c r="L504">
        <v>85.27</v>
      </c>
      <c r="M504">
        <v>85.84</v>
      </c>
      <c r="N504">
        <v>86.36</v>
      </c>
      <c r="O504">
        <v>620.25</v>
      </c>
      <c r="P504">
        <v>76.459999999999994</v>
      </c>
      <c r="Q504">
        <v>1.9930000000000001</v>
      </c>
      <c r="R504">
        <v>2.0495000000000001</v>
      </c>
      <c r="S504">
        <v>74.67</v>
      </c>
      <c r="T504">
        <v>1.5067999999999999</v>
      </c>
      <c r="U504">
        <v>88.2</v>
      </c>
      <c r="V504">
        <v>1.6558999999999999</v>
      </c>
      <c r="W504">
        <v>1.0547</v>
      </c>
      <c r="X504">
        <v>6.8601999999999999</v>
      </c>
      <c r="Y504">
        <v>0.99970000000000003</v>
      </c>
      <c r="Z504">
        <v>1150</v>
      </c>
      <c r="AA504">
        <v>12.6075</v>
      </c>
      <c r="AB504">
        <v>7.38</v>
      </c>
      <c r="AC504">
        <v>1.7083999999999999</v>
      </c>
      <c r="AD504">
        <v>6.8269000000000002</v>
      </c>
      <c r="AE504">
        <v>46</v>
      </c>
      <c r="AF504">
        <v>1.4856</v>
      </c>
      <c r="AG504">
        <v>299.77</v>
      </c>
      <c r="AH504">
        <v>986.07</v>
      </c>
      <c r="AI504">
        <v>268.07</v>
      </c>
      <c r="AJ504">
        <v>246.33</v>
      </c>
      <c r="AK504">
        <v>2173.14</v>
      </c>
      <c r="AL504">
        <v>1098</v>
      </c>
      <c r="AM504">
        <v>10352</v>
      </c>
      <c r="AN504">
        <v>415.5</v>
      </c>
      <c r="AO504">
        <v>0.72599999999999998</v>
      </c>
      <c r="AP504">
        <v>2.125</v>
      </c>
      <c r="AQ504">
        <v>3.379</v>
      </c>
      <c r="AR504">
        <v>1.1499999999999999</v>
      </c>
      <c r="AS504">
        <f t="shared" si="7"/>
        <v>1.95</v>
      </c>
      <c r="AT504">
        <v>0.95</v>
      </c>
      <c r="AU504">
        <v>0.6</v>
      </c>
      <c r="AV504">
        <v>0.1</v>
      </c>
      <c r="AW504">
        <v>-0.35</v>
      </c>
      <c r="AX504">
        <v>-1.1499999999999999</v>
      </c>
    </row>
    <row r="505" spans="1:50" x14ac:dyDescent="0.2">
      <c r="A505" s="2">
        <v>40151</v>
      </c>
      <c r="B505">
        <v>77.52</v>
      </c>
      <c r="C505">
        <v>78.400000000000006</v>
      </c>
      <c r="D505">
        <v>79.290000000000006</v>
      </c>
      <c r="E505">
        <v>80.13</v>
      </c>
      <c r="F505">
        <v>80.91</v>
      </c>
      <c r="G505">
        <v>81.62</v>
      </c>
      <c r="H505">
        <v>82.27</v>
      </c>
      <c r="I505">
        <v>82.88</v>
      </c>
      <c r="J505">
        <v>83.47</v>
      </c>
      <c r="K505">
        <v>84.06</v>
      </c>
      <c r="L505">
        <v>84.64</v>
      </c>
      <c r="M505">
        <v>85.22</v>
      </c>
      <c r="N505">
        <v>85.73</v>
      </c>
      <c r="O505">
        <v>621.75</v>
      </c>
      <c r="P505">
        <v>75.47</v>
      </c>
      <c r="Q505">
        <v>1.9750000000000001</v>
      </c>
      <c r="R505">
        <v>2.0268000000000002</v>
      </c>
      <c r="S505">
        <v>75.97</v>
      </c>
      <c r="T505">
        <v>1.4850000000000001</v>
      </c>
      <c r="U505">
        <v>90.43</v>
      </c>
      <c r="V505">
        <v>1.6448</v>
      </c>
      <c r="W505">
        <v>1.0573999999999999</v>
      </c>
      <c r="X505">
        <v>6.9912000000000001</v>
      </c>
      <c r="Y505">
        <v>1.0164</v>
      </c>
      <c r="Z505">
        <v>1151</v>
      </c>
      <c r="AA505">
        <v>12.6325</v>
      </c>
      <c r="AB505">
        <v>7.4050000000000002</v>
      </c>
      <c r="AC505">
        <v>1.7304999999999999</v>
      </c>
      <c r="AD505">
        <v>6.8261000000000003</v>
      </c>
      <c r="AE505">
        <v>46.15</v>
      </c>
      <c r="AF505">
        <v>1.4893000000000001</v>
      </c>
      <c r="AG505">
        <v>299.29000000000002</v>
      </c>
      <c r="AH505">
        <v>983.32</v>
      </c>
      <c r="AI505">
        <v>270.93</v>
      </c>
      <c r="AJ505">
        <v>249.03</v>
      </c>
      <c r="AK505">
        <v>2194.35</v>
      </c>
      <c r="AL505">
        <v>1108</v>
      </c>
      <c r="AM505">
        <v>10400</v>
      </c>
      <c r="AN505">
        <v>411.67</v>
      </c>
      <c r="AO505">
        <v>0.84599999999999997</v>
      </c>
      <c r="AP505">
        <v>2.2480000000000002</v>
      </c>
      <c r="AQ505">
        <v>3.4780000000000002</v>
      </c>
      <c r="AR505">
        <v>1.1499999999999999</v>
      </c>
      <c r="AS505">
        <f t="shared" si="7"/>
        <v>1.75</v>
      </c>
      <c r="AT505">
        <v>0.75</v>
      </c>
      <c r="AU505">
        <v>0.7</v>
      </c>
      <c r="AV505">
        <v>0.05</v>
      </c>
      <c r="AW505">
        <v>-0.35</v>
      </c>
      <c r="AX505">
        <v>-1.1499999999999999</v>
      </c>
    </row>
    <row r="506" spans="1:50" x14ac:dyDescent="0.2">
      <c r="A506" s="2">
        <v>40154</v>
      </c>
      <c r="B506">
        <v>76.430000000000007</v>
      </c>
      <c r="C506">
        <v>77.3</v>
      </c>
      <c r="D506">
        <v>78.209999999999994</v>
      </c>
      <c r="E506">
        <v>79.08</v>
      </c>
      <c r="F506">
        <v>79.88</v>
      </c>
      <c r="G506">
        <v>80.62</v>
      </c>
      <c r="H506">
        <v>81.28</v>
      </c>
      <c r="I506">
        <v>81.89</v>
      </c>
      <c r="J506">
        <v>82.48</v>
      </c>
      <c r="K506">
        <v>83.07</v>
      </c>
      <c r="L506">
        <v>83.66</v>
      </c>
      <c r="M506">
        <v>84.27</v>
      </c>
      <c r="N506">
        <v>84.81</v>
      </c>
      <c r="O506">
        <v>609.25</v>
      </c>
      <c r="P506">
        <v>73.930000000000007</v>
      </c>
      <c r="Q506">
        <v>1.9406000000000001</v>
      </c>
      <c r="R506">
        <v>2.0097</v>
      </c>
      <c r="S506">
        <v>75.81</v>
      </c>
      <c r="T506">
        <v>1.4819</v>
      </c>
      <c r="U506">
        <v>89.51</v>
      </c>
      <c r="V506">
        <v>1.6446000000000001</v>
      </c>
      <c r="W506">
        <v>1.0519000000000001</v>
      </c>
      <c r="X506">
        <v>7.0526</v>
      </c>
      <c r="Y506">
        <v>1.0198</v>
      </c>
      <c r="Z506">
        <v>1156.5</v>
      </c>
      <c r="AA506">
        <v>12.687799999999999</v>
      </c>
      <c r="AB506">
        <v>7.476</v>
      </c>
      <c r="AC506">
        <v>1.734</v>
      </c>
      <c r="AD506">
        <v>6.8288000000000002</v>
      </c>
      <c r="AE506">
        <v>46.44</v>
      </c>
      <c r="AF506">
        <v>1.4883999999999999</v>
      </c>
      <c r="AG506">
        <v>298.38</v>
      </c>
      <c r="AH506">
        <v>980.34</v>
      </c>
      <c r="AI506">
        <v>269.87</v>
      </c>
      <c r="AJ506">
        <v>247.88</v>
      </c>
      <c r="AK506">
        <v>2189.61</v>
      </c>
      <c r="AL506">
        <v>1103.75</v>
      </c>
      <c r="AM506">
        <v>10391</v>
      </c>
      <c r="AN506">
        <v>410.16</v>
      </c>
      <c r="AO506">
        <v>0.76600000000000001</v>
      </c>
      <c r="AP506">
        <v>2.1749999999999998</v>
      </c>
      <c r="AQ506">
        <v>3.4289999999999998</v>
      </c>
      <c r="AR506">
        <v>1.1499999999999999</v>
      </c>
      <c r="AS506">
        <f t="shared" si="7"/>
        <v>1.75</v>
      </c>
      <c r="AT506">
        <v>0.75</v>
      </c>
      <c r="AU506">
        <v>0.7</v>
      </c>
      <c r="AV506">
        <v>0.05</v>
      </c>
      <c r="AW506">
        <v>-0.6</v>
      </c>
      <c r="AX506">
        <v>-1.1499999999999999</v>
      </c>
    </row>
    <row r="507" spans="1:50" x14ac:dyDescent="0.2">
      <c r="A507" s="2">
        <v>40155</v>
      </c>
      <c r="B507">
        <v>75.19</v>
      </c>
      <c r="C507">
        <v>76.03</v>
      </c>
      <c r="D507">
        <v>76.91</v>
      </c>
      <c r="E507">
        <v>77.760000000000005</v>
      </c>
      <c r="F507">
        <v>78.540000000000006</v>
      </c>
      <c r="G507">
        <v>79.239999999999995</v>
      </c>
      <c r="H507">
        <v>79.87</v>
      </c>
      <c r="I507">
        <v>80.47</v>
      </c>
      <c r="J507">
        <v>81.06</v>
      </c>
      <c r="K507">
        <v>81.64</v>
      </c>
      <c r="L507">
        <v>82.23</v>
      </c>
      <c r="M507">
        <v>82.82</v>
      </c>
      <c r="N507">
        <v>83.36</v>
      </c>
      <c r="O507">
        <v>602</v>
      </c>
      <c r="P507">
        <v>72.62</v>
      </c>
      <c r="Q507">
        <v>1.9246000000000001</v>
      </c>
      <c r="R507">
        <v>1.9908999999999999</v>
      </c>
      <c r="S507">
        <v>76.33</v>
      </c>
      <c r="T507">
        <v>1.4698</v>
      </c>
      <c r="U507">
        <v>88.4</v>
      </c>
      <c r="V507">
        <v>1.6286</v>
      </c>
      <c r="W507">
        <v>1.0633999999999999</v>
      </c>
      <c r="X507">
        <v>7.1425000000000001</v>
      </c>
      <c r="Y507">
        <v>1.0271999999999999</v>
      </c>
      <c r="Z507">
        <v>1151.22</v>
      </c>
      <c r="AA507">
        <v>12.9206</v>
      </c>
      <c r="AB507">
        <v>7.5205000000000002</v>
      </c>
      <c r="AC507">
        <v>1.7609999999999999</v>
      </c>
      <c r="AD507">
        <v>6.8274999999999997</v>
      </c>
      <c r="AE507">
        <v>46.6</v>
      </c>
      <c r="AF507">
        <v>1.5071000000000001</v>
      </c>
      <c r="AG507">
        <v>294.83</v>
      </c>
      <c r="AH507">
        <v>969.19</v>
      </c>
      <c r="AI507">
        <v>265.60000000000002</v>
      </c>
      <c r="AJ507">
        <v>244.01</v>
      </c>
      <c r="AK507">
        <v>2172.9899999999998</v>
      </c>
      <c r="AL507">
        <v>1090</v>
      </c>
      <c r="AM507">
        <v>10271</v>
      </c>
      <c r="AN507">
        <v>408.66</v>
      </c>
      <c r="AO507">
        <v>0.72599999999999998</v>
      </c>
      <c r="AP507">
        <v>2.1120000000000001</v>
      </c>
      <c r="AQ507">
        <v>3.39</v>
      </c>
      <c r="AR507">
        <v>0.95</v>
      </c>
      <c r="AS507">
        <f t="shared" si="7"/>
        <v>1.75</v>
      </c>
      <c r="AT507">
        <v>0.75</v>
      </c>
      <c r="AU507">
        <v>0.7</v>
      </c>
      <c r="AV507">
        <v>0.05</v>
      </c>
      <c r="AW507">
        <v>-0.6</v>
      </c>
      <c r="AX507">
        <v>-1.05</v>
      </c>
    </row>
    <row r="508" spans="1:50" x14ac:dyDescent="0.2">
      <c r="A508" s="2">
        <v>40156</v>
      </c>
      <c r="B508">
        <v>72.39</v>
      </c>
      <c r="C508">
        <v>73.260000000000005</v>
      </c>
      <c r="D508">
        <v>74.13</v>
      </c>
      <c r="E508">
        <v>74.98</v>
      </c>
      <c r="F508">
        <v>75.760000000000005</v>
      </c>
      <c r="G508">
        <v>76.47</v>
      </c>
      <c r="H508">
        <v>77.09</v>
      </c>
      <c r="I508">
        <v>77.7</v>
      </c>
      <c r="J508">
        <v>78.3</v>
      </c>
      <c r="K508">
        <v>78.89</v>
      </c>
      <c r="L508">
        <v>79.48</v>
      </c>
      <c r="M508">
        <v>80.069999999999993</v>
      </c>
      <c r="N508">
        <v>80.63</v>
      </c>
      <c r="O508">
        <v>595.5</v>
      </c>
      <c r="P508">
        <v>70.67</v>
      </c>
      <c r="Q508">
        <v>1.8573</v>
      </c>
      <c r="R508">
        <v>1.9093</v>
      </c>
      <c r="S508">
        <v>76.055000000000007</v>
      </c>
      <c r="T508">
        <v>1.4723999999999999</v>
      </c>
      <c r="U508">
        <v>87.86</v>
      </c>
      <c r="V508">
        <v>1.6261000000000001</v>
      </c>
      <c r="W508">
        <v>1.0544</v>
      </c>
      <c r="X508">
        <v>7.0898000000000003</v>
      </c>
      <c r="Y508">
        <v>1.0266</v>
      </c>
      <c r="Z508">
        <v>1160</v>
      </c>
      <c r="AA508">
        <v>12.904</v>
      </c>
      <c r="AB508">
        <v>7.57</v>
      </c>
      <c r="AC508">
        <v>1.762</v>
      </c>
      <c r="AD508">
        <v>6.8273999999999999</v>
      </c>
      <c r="AE508">
        <v>46.51</v>
      </c>
      <c r="AF508">
        <v>1.5029999999999999</v>
      </c>
      <c r="AG508">
        <v>294.02</v>
      </c>
      <c r="AH508">
        <v>962.6</v>
      </c>
      <c r="AI508">
        <v>262.48</v>
      </c>
      <c r="AJ508">
        <v>241.42</v>
      </c>
      <c r="AK508">
        <v>2183.73</v>
      </c>
      <c r="AL508">
        <v>1095.5</v>
      </c>
      <c r="AM508">
        <v>10330</v>
      </c>
      <c r="AN508">
        <v>405.98</v>
      </c>
      <c r="AO508">
        <v>0.746</v>
      </c>
      <c r="AP508">
        <v>2.1419999999999999</v>
      </c>
      <c r="AQ508">
        <v>3.4329999999999998</v>
      </c>
      <c r="AR508">
        <v>0.95</v>
      </c>
      <c r="AS508">
        <f t="shared" si="7"/>
        <v>1.75</v>
      </c>
      <c r="AT508">
        <v>0.75</v>
      </c>
      <c r="AU508">
        <v>0.7</v>
      </c>
      <c r="AV508">
        <v>0.05</v>
      </c>
      <c r="AW508">
        <v>-0.6</v>
      </c>
      <c r="AX508">
        <v>-1.05</v>
      </c>
    </row>
    <row r="509" spans="1:50" x14ac:dyDescent="0.2">
      <c r="A509" s="2">
        <v>40157</v>
      </c>
      <c r="B509">
        <v>71.86</v>
      </c>
      <c r="C509">
        <v>72.73</v>
      </c>
      <c r="D509">
        <v>73.61</v>
      </c>
      <c r="E509">
        <v>74.459999999999994</v>
      </c>
      <c r="F509">
        <v>75.25</v>
      </c>
      <c r="G509">
        <v>75.959999999999994</v>
      </c>
      <c r="H509">
        <v>76.58</v>
      </c>
      <c r="I509">
        <v>77.180000000000007</v>
      </c>
      <c r="J509">
        <v>77.760000000000005</v>
      </c>
      <c r="K509">
        <v>78.349999999999994</v>
      </c>
      <c r="L509">
        <v>78.930000000000007</v>
      </c>
      <c r="M509">
        <v>79.53</v>
      </c>
      <c r="N509">
        <v>80.08</v>
      </c>
      <c r="O509">
        <v>595.5</v>
      </c>
      <c r="P509">
        <v>70.540000000000006</v>
      </c>
      <c r="Q509">
        <v>1.8351</v>
      </c>
      <c r="R509">
        <v>1.9029</v>
      </c>
      <c r="S509">
        <v>76.069999999999993</v>
      </c>
      <c r="T509">
        <v>1.4734</v>
      </c>
      <c r="U509">
        <v>88.18</v>
      </c>
      <c r="V509">
        <v>1.6276999999999999</v>
      </c>
      <c r="W509">
        <v>1.0505</v>
      </c>
      <c r="X509">
        <v>7.0899000000000001</v>
      </c>
      <c r="Y509">
        <v>1.0258</v>
      </c>
      <c r="Z509">
        <v>1165</v>
      </c>
      <c r="AA509">
        <v>12.923999999999999</v>
      </c>
      <c r="AB509">
        <v>7.5149999999999997</v>
      </c>
      <c r="AC509">
        <v>1.7555000000000001</v>
      </c>
      <c r="AD509">
        <v>6.8263999999999996</v>
      </c>
      <c r="AE509">
        <v>46.5</v>
      </c>
      <c r="AF509">
        <v>1.496</v>
      </c>
      <c r="AG509">
        <v>295.27</v>
      </c>
      <c r="AH509">
        <v>965.26</v>
      </c>
      <c r="AI509">
        <v>265.18</v>
      </c>
      <c r="AJ509">
        <v>243.89</v>
      </c>
      <c r="AK509">
        <v>2190.86</v>
      </c>
      <c r="AL509">
        <v>1102</v>
      </c>
      <c r="AM509">
        <v>10402</v>
      </c>
      <c r="AN509">
        <v>405.75</v>
      </c>
      <c r="AO509">
        <v>0.77</v>
      </c>
      <c r="AP509">
        <v>2.19</v>
      </c>
      <c r="AQ509">
        <v>3.5</v>
      </c>
      <c r="AR509">
        <v>0.95</v>
      </c>
      <c r="AS509">
        <f t="shared" si="7"/>
        <v>1.75</v>
      </c>
      <c r="AT509">
        <v>0.75</v>
      </c>
      <c r="AU509">
        <v>0.7</v>
      </c>
      <c r="AV509">
        <v>0.05</v>
      </c>
      <c r="AW509">
        <v>-0.6</v>
      </c>
      <c r="AX509">
        <v>-1.05</v>
      </c>
    </row>
    <row r="510" spans="1:50" x14ac:dyDescent="0.2">
      <c r="A510" s="2">
        <v>40158</v>
      </c>
      <c r="B510">
        <v>71.88</v>
      </c>
      <c r="C510">
        <v>72.7</v>
      </c>
      <c r="D510">
        <v>73.569999999999993</v>
      </c>
      <c r="E510">
        <v>74.400000000000006</v>
      </c>
      <c r="F510">
        <v>75.17</v>
      </c>
      <c r="G510">
        <v>75.87</v>
      </c>
      <c r="H510">
        <v>76.48</v>
      </c>
      <c r="I510">
        <v>77.069999999999993</v>
      </c>
      <c r="J510">
        <v>77.650000000000006</v>
      </c>
      <c r="K510">
        <v>78.23</v>
      </c>
      <c r="L510">
        <v>78.819999999999993</v>
      </c>
      <c r="M510">
        <v>79.430000000000007</v>
      </c>
      <c r="N510">
        <v>79.98</v>
      </c>
      <c r="O510">
        <v>582</v>
      </c>
      <c r="P510">
        <v>69.87</v>
      </c>
      <c r="Q510">
        <v>1.8415999999999999</v>
      </c>
      <c r="R510">
        <v>1.9085000000000001</v>
      </c>
      <c r="S510">
        <v>76.584999999999994</v>
      </c>
      <c r="T510">
        <v>1.4621</v>
      </c>
      <c r="U510">
        <v>89.05</v>
      </c>
      <c r="V510">
        <v>1.6249</v>
      </c>
      <c r="W510">
        <v>1.06</v>
      </c>
      <c r="X510">
        <v>7.1165000000000003</v>
      </c>
      <c r="Y510">
        <v>1.0344</v>
      </c>
      <c r="Z510">
        <v>1162.5</v>
      </c>
      <c r="AA510">
        <v>12.8735</v>
      </c>
      <c r="AB510">
        <v>7.4974999999999996</v>
      </c>
      <c r="AC510">
        <v>1.7591000000000001</v>
      </c>
      <c r="AD510">
        <v>6.8269000000000002</v>
      </c>
      <c r="AE510">
        <v>46.47</v>
      </c>
      <c r="AF510">
        <v>1.5037</v>
      </c>
      <c r="AG510">
        <v>295.89999999999998</v>
      </c>
      <c r="AH510">
        <v>972.79</v>
      </c>
      <c r="AI510">
        <v>266.17</v>
      </c>
      <c r="AJ510">
        <v>245.13</v>
      </c>
      <c r="AK510">
        <v>2190.31</v>
      </c>
      <c r="AL510">
        <v>1108</v>
      </c>
      <c r="AM510">
        <v>10484</v>
      </c>
      <c r="AN510">
        <v>407.89</v>
      </c>
      <c r="AO510">
        <v>0.81</v>
      </c>
      <c r="AP510">
        <v>2.254</v>
      </c>
      <c r="AQ510">
        <v>3.55</v>
      </c>
      <c r="AR510">
        <v>0.95</v>
      </c>
      <c r="AS510">
        <f t="shared" si="7"/>
        <v>1.75</v>
      </c>
      <c r="AT510">
        <v>0.75</v>
      </c>
      <c r="AU510">
        <v>0.7</v>
      </c>
      <c r="AV510">
        <v>0.05</v>
      </c>
      <c r="AW510">
        <v>-0.6</v>
      </c>
      <c r="AX510">
        <v>-1.05</v>
      </c>
    </row>
    <row r="511" spans="1:50" x14ac:dyDescent="0.2">
      <c r="A511" s="2">
        <v>40161</v>
      </c>
      <c r="B511">
        <v>71.89</v>
      </c>
      <c r="C511">
        <v>72.709999999999994</v>
      </c>
      <c r="D511">
        <v>73.58</v>
      </c>
      <c r="E511">
        <v>74.400000000000006</v>
      </c>
      <c r="F511">
        <v>75.17</v>
      </c>
      <c r="G511">
        <v>75.87</v>
      </c>
      <c r="H511">
        <v>76.489999999999995</v>
      </c>
      <c r="I511">
        <v>77.09</v>
      </c>
      <c r="J511">
        <v>77.680000000000007</v>
      </c>
      <c r="K511">
        <v>78.260000000000005</v>
      </c>
      <c r="L511">
        <v>78.849999999999994</v>
      </c>
      <c r="M511">
        <v>79.459999999999994</v>
      </c>
      <c r="N511">
        <v>80.02</v>
      </c>
      <c r="O511">
        <v>588.25</v>
      </c>
      <c r="P511">
        <v>69.510000000000005</v>
      </c>
      <c r="Q511">
        <v>1.8267</v>
      </c>
      <c r="R511">
        <v>1.9081999999999999</v>
      </c>
      <c r="S511">
        <v>76.414000000000001</v>
      </c>
      <c r="T511">
        <v>1.4655</v>
      </c>
      <c r="U511">
        <v>88.59</v>
      </c>
      <c r="V511">
        <v>1.631</v>
      </c>
      <c r="W511">
        <v>1.0586</v>
      </c>
      <c r="X511">
        <v>7.1025999999999998</v>
      </c>
      <c r="Y511">
        <v>1.0316000000000001</v>
      </c>
      <c r="Z511">
        <v>1159</v>
      </c>
      <c r="AA511">
        <v>12.7417</v>
      </c>
      <c r="AB511">
        <v>7.4080000000000004</v>
      </c>
      <c r="AC511">
        <v>1.7443</v>
      </c>
      <c r="AD511">
        <v>6.8281000000000001</v>
      </c>
      <c r="AE511">
        <v>46.59</v>
      </c>
      <c r="AF511">
        <v>1.4992000000000001</v>
      </c>
      <c r="AG511">
        <v>298.23</v>
      </c>
      <c r="AH511">
        <v>979.21</v>
      </c>
      <c r="AI511">
        <v>268.3</v>
      </c>
      <c r="AJ511">
        <v>247.04</v>
      </c>
      <c r="AK511">
        <v>2212.1</v>
      </c>
      <c r="AL511">
        <v>1113.5</v>
      </c>
      <c r="AM511">
        <v>10498</v>
      </c>
      <c r="AN511">
        <v>409.58</v>
      </c>
      <c r="AO511">
        <v>0.85499999999999998</v>
      </c>
      <c r="AP511">
        <v>2.2930000000000001</v>
      </c>
      <c r="AQ511">
        <v>3.5539999999999998</v>
      </c>
      <c r="AR511">
        <v>0.95</v>
      </c>
      <c r="AS511">
        <f t="shared" si="7"/>
        <v>1.75</v>
      </c>
      <c r="AT511">
        <v>0.75</v>
      </c>
      <c r="AU511">
        <v>0.7</v>
      </c>
      <c r="AV511">
        <v>0.05</v>
      </c>
      <c r="AW511">
        <v>-0.6</v>
      </c>
      <c r="AX511">
        <v>-1.05</v>
      </c>
    </row>
    <row r="512" spans="1:50" x14ac:dyDescent="0.2">
      <c r="A512" s="2">
        <v>40162</v>
      </c>
      <c r="B512">
        <v>72.05</v>
      </c>
      <c r="C512">
        <v>72.87</v>
      </c>
      <c r="D512">
        <v>73.73</v>
      </c>
      <c r="E512">
        <v>74.52</v>
      </c>
      <c r="F512">
        <v>75.239999999999995</v>
      </c>
      <c r="G512">
        <v>75.91</v>
      </c>
      <c r="H512">
        <v>76.5</v>
      </c>
      <c r="I512">
        <v>77.069999999999993</v>
      </c>
      <c r="J512">
        <v>77.64</v>
      </c>
      <c r="K512">
        <v>78.2</v>
      </c>
      <c r="L512">
        <v>78.78</v>
      </c>
      <c r="M512">
        <v>79.37</v>
      </c>
      <c r="N512">
        <v>79.900000000000006</v>
      </c>
      <c r="O512">
        <v>590.25</v>
      </c>
      <c r="P512">
        <v>70.69</v>
      </c>
      <c r="Q512">
        <v>1.8451</v>
      </c>
      <c r="R512">
        <v>1.9033</v>
      </c>
      <c r="S512">
        <v>77.3</v>
      </c>
      <c r="T512">
        <v>1.4533</v>
      </c>
      <c r="U512">
        <v>89.62</v>
      </c>
      <c r="V512">
        <v>1.6274999999999999</v>
      </c>
      <c r="W512">
        <v>1.0611999999999999</v>
      </c>
      <c r="X512">
        <v>7.1932</v>
      </c>
      <c r="Y512">
        <v>1.0403</v>
      </c>
      <c r="Z512">
        <v>1156.5</v>
      </c>
      <c r="AA512">
        <v>12.69</v>
      </c>
      <c r="AB512">
        <v>7.43</v>
      </c>
      <c r="AC512">
        <v>1.7533000000000001</v>
      </c>
      <c r="AD512">
        <v>6.827</v>
      </c>
      <c r="AE512">
        <v>46.53</v>
      </c>
      <c r="AF512">
        <v>1.5086999999999999</v>
      </c>
      <c r="AG512">
        <v>296.5</v>
      </c>
      <c r="AH512">
        <v>975.01</v>
      </c>
      <c r="AI512">
        <v>268.51</v>
      </c>
      <c r="AJ512">
        <v>247.17</v>
      </c>
      <c r="AK512">
        <v>2201.0500000000002</v>
      </c>
      <c r="AL512">
        <v>1108.75</v>
      </c>
      <c r="AM512">
        <v>10459</v>
      </c>
      <c r="AN512">
        <v>407.64</v>
      </c>
      <c r="AO512">
        <v>0.85899999999999999</v>
      </c>
      <c r="AP512">
        <v>2.331</v>
      </c>
      <c r="AQ512">
        <v>3.5939999999999999</v>
      </c>
      <c r="AR512">
        <v>0.95</v>
      </c>
      <c r="AS512">
        <f t="shared" si="7"/>
        <v>1.8</v>
      </c>
      <c r="AT512">
        <v>0.8</v>
      </c>
      <c r="AU512">
        <v>0.7</v>
      </c>
      <c r="AV512">
        <v>0.05</v>
      </c>
      <c r="AW512">
        <v>-0.6</v>
      </c>
      <c r="AX512">
        <v>-0.85</v>
      </c>
    </row>
    <row r="513" spans="1:50" x14ac:dyDescent="0.2">
      <c r="A513" s="2">
        <v>40163</v>
      </c>
      <c r="B513">
        <v>73.55</v>
      </c>
      <c r="C513">
        <v>74.290000000000006</v>
      </c>
      <c r="D513">
        <v>75.08</v>
      </c>
      <c r="E513">
        <v>75.83</v>
      </c>
      <c r="F513">
        <v>76.540000000000006</v>
      </c>
      <c r="G513">
        <v>77.209999999999994</v>
      </c>
      <c r="H513">
        <v>77.81</v>
      </c>
      <c r="I513">
        <v>78.37</v>
      </c>
      <c r="J513">
        <v>78.92</v>
      </c>
      <c r="K513">
        <v>79.48</v>
      </c>
      <c r="L513">
        <v>80.03</v>
      </c>
      <c r="M513">
        <v>80.58</v>
      </c>
      <c r="N513">
        <v>81.069999999999993</v>
      </c>
      <c r="O513">
        <v>603.25</v>
      </c>
      <c r="P513">
        <v>72.66</v>
      </c>
      <c r="Q513">
        <v>1.8738999999999999</v>
      </c>
      <c r="R513">
        <v>1.9658</v>
      </c>
      <c r="S513">
        <v>77.334999999999994</v>
      </c>
      <c r="T513">
        <v>1.4536</v>
      </c>
      <c r="U513">
        <v>89.78</v>
      </c>
      <c r="V513">
        <v>1.6334</v>
      </c>
      <c r="W513">
        <v>1.0609999999999999</v>
      </c>
      <c r="X513">
        <v>7.1826999999999996</v>
      </c>
      <c r="Y513">
        <v>1.0379</v>
      </c>
      <c r="Z513">
        <v>1160.3</v>
      </c>
      <c r="AA513">
        <v>12.691000000000001</v>
      </c>
      <c r="AB513">
        <v>7.4109999999999996</v>
      </c>
      <c r="AC513">
        <v>1.7549999999999999</v>
      </c>
      <c r="AD513">
        <v>6.8278999999999996</v>
      </c>
      <c r="AE513">
        <v>46.56</v>
      </c>
      <c r="AF513">
        <v>1.5075000000000001</v>
      </c>
      <c r="AG513">
        <v>298.19</v>
      </c>
      <c r="AH513">
        <v>973.42</v>
      </c>
      <c r="AI513">
        <v>271.69</v>
      </c>
      <c r="AJ513">
        <v>250.33</v>
      </c>
      <c r="AK513">
        <v>2206.91</v>
      </c>
      <c r="AL513">
        <v>1110.5</v>
      </c>
      <c r="AM513">
        <v>10451</v>
      </c>
      <c r="AN513">
        <v>404.52</v>
      </c>
      <c r="AO513">
        <v>0.83499999999999996</v>
      </c>
      <c r="AP513">
        <v>2.3380000000000001</v>
      </c>
      <c r="AQ513">
        <v>3.5990000000000002</v>
      </c>
      <c r="AR513">
        <v>0.95</v>
      </c>
      <c r="AS513">
        <f t="shared" si="7"/>
        <v>1.8</v>
      </c>
      <c r="AT513">
        <v>0.8</v>
      </c>
      <c r="AU513">
        <v>0.7</v>
      </c>
      <c r="AV513">
        <v>0.05</v>
      </c>
      <c r="AW513">
        <v>-0.6</v>
      </c>
      <c r="AX513">
        <v>-0.85</v>
      </c>
    </row>
    <row r="514" spans="1:50" x14ac:dyDescent="0.2">
      <c r="A514" s="2">
        <v>40164</v>
      </c>
      <c r="B514">
        <v>73.37</v>
      </c>
      <c r="C514">
        <v>74.14</v>
      </c>
      <c r="D514">
        <v>74.88</v>
      </c>
      <c r="E514">
        <v>75.59</v>
      </c>
      <c r="F514">
        <v>76.27</v>
      </c>
      <c r="G514">
        <v>76.87</v>
      </c>
      <c r="H514">
        <v>77.459999999999994</v>
      </c>
      <c r="I514">
        <v>78.040000000000006</v>
      </c>
      <c r="J514">
        <v>78.61</v>
      </c>
      <c r="K514">
        <v>79.19</v>
      </c>
      <c r="L514">
        <v>79.760000000000005</v>
      </c>
      <c r="M514">
        <v>80.25</v>
      </c>
      <c r="N514">
        <v>80.73</v>
      </c>
      <c r="O514">
        <v>591.75</v>
      </c>
      <c r="P514">
        <v>72.650000000000006</v>
      </c>
      <c r="Q514">
        <v>1.8520000000000001</v>
      </c>
      <c r="R514">
        <v>1.9574</v>
      </c>
      <c r="S514">
        <v>78.09</v>
      </c>
      <c r="T514">
        <v>1.4343999999999999</v>
      </c>
      <c r="U514">
        <v>89.88</v>
      </c>
      <c r="V514">
        <v>1.6155999999999999</v>
      </c>
      <c r="W514">
        <v>1.0706</v>
      </c>
      <c r="X514">
        <v>7.2823000000000002</v>
      </c>
      <c r="Y514">
        <v>1.0468999999999999</v>
      </c>
      <c r="Z514">
        <v>1172.9000000000001</v>
      </c>
      <c r="AA514">
        <v>12.854699999999999</v>
      </c>
      <c r="AB514">
        <v>7.51</v>
      </c>
      <c r="AC514">
        <v>1.782</v>
      </c>
      <c r="AD514">
        <v>6.8285999999999998</v>
      </c>
      <c r="AE514">
        <v>46.91</v>
      </c>
      <c r="AF514">
        <v>1.5172000000000001</v>
      </c>
      <c r="AG514">
        <v>292.93</v>
      </c>
      <c r="AH514">
        <v>954.63</v>
      </c>
      <c r="AI514">
        <v>268.77</v>
      </c>
      <c r="AJ514">
        <v>247.18</v>
      </c>
      <c r="AK514">
        <v>2180.0500000000002</v>
      </c>
      <c r="AL514">
        <v>1099</v>
      </c>
      <c r="AM514">
        <v>10333</v>
      </c>
      <c r="AN514">
        <v>399.7</v>
      </c>
      <c r="AO514">
        <v>0.75800000000000001</v>
      </c>
      <c r="AP514">
        <v>2.2170000000000001</v>
      </c>
      <c r="AQ514">
        <v>3.4820000000000002</v>
      </c>
      <c r="AR514">
        <v>0.95</v>
      </c>
      <c r="AS514">
        <f t="shared" si="7"/>
        <v>1.8</v>
      </c>
      <c r="AT514">
        <v>0.8</v>
      </c>
      <c r="AU514">
        <v>0.7</v>
      </c>
      <c r="AV514">
        <v>0.05</v>
      </c>
      <c r="AW514">
        <v>-0.6</v>
      </c>
      <c r="AX514">
        <v>-0.85</v>
      </c>
    </row>
    <row r="515" spans="1:50" x14ac:dyDescent="0.2">
      <c r="A515" s="2">
        <v>40165</v>
      </c>
      <c r="B515">
        <v>73.75</v>
      </c>
      <c r="C515">
        <v>74.48</v>
      </c>
      <c r="D515">
        <v>75.22</v>
      </c>
      <c r="E515">
        <v>75.94</v>
      </c>
      <c r="F515">
        <v>76.650000000000006</v>
      </c>
      <c r="G515">
        <v>77.27</v>
      </c>
      <c r="H515">
        <v>77.86</v>
      </c>
      <c r="I515">
        <v>78.45</v>
      </c>
      <c r="J515">
        <v>79.05</v>
      </c>
      <c r="K515">
        <v>79.67</v>
      </c>
      <c r="L515">
        <v>80.3</v>
      </c>
      <c r="M515">
        <v>80.819999999999993</v>
      </c>
      <c r="N515">
        <v>81.31</v>
      </c>
      <c r="O515">
        <v>595.25</v>
      </c>
      <c r="P515">
        <v>73.36</v>
      </c>
      <c r="Q515">
        <v>1.8948</v>
      </c>
      <c r="R515">
        <v>1.9567000000000001</v>
      </c>
      <c r="S515">
        <v>78.194999999999993</v>
      </c>
      <c r="T515">
        <v>1.4340999999999999</v>
      </c>
      <c r="U515">
        <v>90.3</v>
      </c>
      <c r="V515">
        <v>1.6141000000000001</v>
      </c>
      <c r="W515">
        <v>1.0661</v>
      </c>
      <c r="X515">
        <v>7.2557</v>
      </c>
      <c r="Y515">
        <v>1.0417000000000001</v>
      </c>
      <c r="Z515">
        <v>1171.2</v>
      </c>
      <c r="AA515">
        <v>12.8248</v>
      </c>
      <c r="AB515">
        <v>7.5575000000000001</v>
      </c>
      <c r="AC515">
        <v>1.7795000000000001</v>
      </c>
      <c r="AD515">
        <v>6.8280000000000003</v>
      </c>
      <c r="AE515">
        <v>46.71</v>
      </c>
      <c r="AF515">
        <v>1.5209999999999999</v>
      </c>
      <c r="AG515">
        <v>292.45999999999998</v>
      </c>
      <c r="AH515">
        <v>950.21</v>
      </c>
      <c r="AI515">
        <v>266.97000000000003</v>
      </c>
      <c r="AJ515">
        <v>246.19</v>
      </c>
      <c r="AK515">
        <v>2211.69</v>
      </c>
      <c r="AL515">
        <v>1102.3800000000001</v>
      </c>
      <c r="AM515">
        <v>10359</v>
      </c>
      <c r="AN515">
        <v>397.63</v>
      </c>
      <c r="AO515">
        <v>0.79900000000000004</v>
      </c>
      <c r="AP515">
        <v>2.278</v>
      </c>
      <c r="AQ515">
        <v>3.5459999999999998</v>
      </c>
      <c r="AR515">
        <v>0.95</v>
      </c>
      <c r="AS515">
        <f t="shared" si="7"/>
        <v>1.85</v>
      </c>
      <c r="AT515">
        <v>0.85</v>
      </c>
      <c r="AU515">
        <v>0.7</v>
      </c>
      <c r="AV515">
        <v>0.05</v>
      </c>
      <c r="AW515">
        <v>-0.6</v>
      </c>
      <c r="AX515">
        <v>-0.85</v>
      </c>
    </row>
    <row r="516" spans="1:50" x14ac:dyDescent="0.2">
      <c r="A516" s="2">
        <v>40168</v>
      </c>
      <c r="B516">
        <v>72.989999999999995</v>
      </c>
      <c r="C516">
        <v>73.709999999999994</v>
      </c>
      <c r="D516">
        <v>74.45</v>
      </c>
      <c r="E516">
        <v>75.16</v>
      </c>
      <c r="F516">
        <v>75.84</v>
      </c>
      <c r="G516">
        <v>76.459999999999994</v>
      </c>
      <c r="H516">
        <v>77.05</v>
      </c>
      <c r="I516">
        <v>77.62</v>
      </c>
      <c r="J516">
        <v>78.2</v>
      </c>
      <c r="K516">
        <v>78.790000000000006</v>
      </c>
      <c r="L516">
        <v>79.38</v>
      </c>
      <c r="M516">
        <v>79.89</v>
      </c>
      <c r="N516">
        <v>80.37</v>
      </c>
      <c r="O516">
        <v>601.75</v>
      </c>
      <c r="P516">
        <v>72.47</v>
      </c>
      <c r="Q516">
        <v>1.8691</v>
      </c>
      <c r="R516">
        <v>1.9452</v>
      </c>
      <c r="S516">
        <v>78.42</v>
      </c>
      <c r="T516">
        <v>1.4282999999999999</v>
      </c>
      <c r="U516">
        <v>91.15</v>
      </c>
      <c r="V516">
        <v>1.6041000000000001</v>
      </c>
      <c r="W516">
        <v>1.0622</v>
      </c>
      <c r="X516">
        <v>7.2939999999999996</v>
      </c>
      <c r="Y516">
        <v>1.0459000000000001</v>
      </c>
      <c r="Z516">
        <v>1185.4000000000001</v>
      </c>
      <c r="AA516">
        <v>12.9245</v>
      </c>
      <c r="AB516">
        <v>7.7489999999999997</v>
      </c>
      <c r="AC516">
        <v>1.7836000000000001</v>
      </c>
      <c r="AD516">
        <v>6.8284000000000002</v>
      </c>
      <c r="AE516">
        <v>46.81</v>
      </c>
      <c r="AF516">
        <v>1.5262</v>
      </c>
      <c r="AG516">
        <v>294.91000000000003</v>
      </c>
      <c r="AH516">
        <v>946.42</v>
      </c>
      <c r="AI516">
        <v>271.12</v>
      </c>
      <c r="AJ516">
        <v>249.57</v>
      </c>
      <c r="AK516">
        <v>2237.66</v>
      </c>
      <c r="AL516">
        <v>1108.25</v>
      </c>
      <c r="AM516">
        <v>10342</v>
      </c>
      <c r="AN516">
        <v>394.83</v>
      </c>
      <c r="AO516">
        <v>0.86399999999999999</v>
      </c>
      <c r="AP516">
        <v>2.3980000000000001</v>
      </c>
      <c r="AQ516">
        <v>3.68</v>
      </c>
      <c r="AR516">
        <v>0.95</v>
      </c>
      <c r="AS516">
        <f t="shared" ref="AS516:AS579" si="8">IF(AT516&lt;&gt;0,AT516+1,"")</f>
        <v>1.85</v>
      </c>
      <c r="AT516">
        <v>0.85</v>
      </c>
      <c r="AU516">
        <v>0.7</v>
      </c>
      <c r="AV516">
        <v>0.05</v>
      </c>
      <c r="AW516">
        <v>-0.6</v>
      </c>
      <c r="AX516">
        <v>-0.85</v>
      </c>
    </row>
    <row r="517" spans="1:50" x14ac:dyDescent="0.2">
      <c r="A517" s="2">
        <v>40169</v>
      </c>
      <c r="B517">
        <v>73.459999999999994</v>
      </c>
      <c r="C517">
        <v>74.16</v>
      </c>
      <c r="D517">
        <v>74.88</v>
      </c>
      <c r="E517">
        <v>75.56</v>
      </c>
      <c r="F517">
        <v>76.22</v>
      </c>
      <c r="G517">
        <v>76.81</v>
      </c>
      <c r="H517">
        <v>77.39</v>
      </c>
      <c r="I517">
        <v>77.959999999999994</v>
      </c>
      <c r="J517">
        <v>78.540000000000006</v>
      </c>
      <c r="K517">
        <v>79.12</v>
      </c>
      <c r="L517">
        <v>79.7</v>
      </c>
      <c r="M517">
        <v>80.22</v>
      </c>
      <c r="N517">
        <v>80.72</v>
      </c>
      <c r="O517">
        <v>586.75</v>
      </c>
      <c r="P517">
        <v>74.400000000000006</v>
      </c>
      <c r="Q517">
        <v>1.8888</v>
      </c>
      <c r="R517">
        <v>1.9486000000000001</v>
      </c>
      <c r="S517">
        <v>78.61</v>
      </c>
      <c r="T517">
        <v>1.4249000000000001</v>
      </c>
      <c r="U517">
        <v>91.84</v>
      </c>
      <c r="V517">
        <v>1.597</v>
      </c>
      <c r="W517">
        <v>1.0580000000000001</v>
      </c>
      <c r="X517">
        <v>7.3163</v>
      </c>
      <c r="Y517">
        <v>1.0486</v>
      </c>
      <c r="Z517">
        <v>1179</v>
      </c>
      <c r="AA517">
        <v>12.895</v>
      </c>
      <c r="AB517">
        <v>7.71</v>
      </c>
      <c r="AC517">
        <v>1.7797000000000001</v>
      </c>
      <c r="AD517">
        <v>6.8285</v>
      </c>
      <c r="AE517">
        <v>46.8</v>
      </c>
      <c r="AF517">
        <v>1.5205</v>
      </c>
      <c r="AG517">
        <v>296</v>
      </c>
      <c r="AH517">
        <v>953.92</v>
      </c>
      <c r="AI517">
        <v>272.95999999999998</v>
      </c>
      <c r="AJ517">
        <v>251.15</v>
      </c>
      <c r="AK517">
        <v>2252.67</v>
      </c>
      <c r="AL517">
        <v>1113.5</v>
      </c>
      <c r="AM517">
        <v>10408</v>
      </c>
      <c r="AN517">
        <v>398.2</v>
      </c>
      <c r="AO517">
        <v>0.91300000000000003</v>
      </c>
      <c r="AP517">
        <v>2.4710000000000001</v>
      </c>
      <c r="AQ517">
        <v>3.758</v>
      </c>
      <c r="AR517">
        <v>0.95</v>
      </c>
      <c r="AS517">
        <f t="shared" si="8"/>
        <v>1.85</v>
      </c>
      <c r="AT517">
        <v>0.85</v>
      </c>
      <c r="AU517">
        <v>0.7</v>
      </c>
      <c r="AV517">
        <v>0.05</v>
      </c>
      <c r="AW517">
        <v>-0.6</v>
      </c>
      <c r="AX517">
        <v>-0.85</v>
      </c>
    </row>
    <row r="518" spans="1:50" x14ac:dyDescent="0.2">
      <c r="A518" s="2">
        <v>40170</v>
      </c>
      <c r="B518">
        <v>75.45</v>
      </c>
      <c r="C518">
        <v>76.150000000000006</v>
      </c>
      <c r="D518">
        <v>76.849999999999994</v>
      </c>
      <c r="E518">
        <v>77.489999999999995</v>
      </c>
      <c r="F518">
        <v>78.11</v>
      </c>
      <c r="G518">
        <v>78.650000000000006</v>
      </c>
      <c r="H518">
        <v>79.17</v>
      </c>
      <c r="I518">
        <v>79.69</v>
      </c>
      <c r="J518">
        <v>80.239999999999995</v>
      </c>
      <c r="K518">
        <v>80.790000000000006</v>
      </c>
      <c r="L518">
        <v>81.349999999999994</v>
      </c>
      <c r="M518">
        <v>81.84</v>
      </c>
      <c r="N518">
        <v>82.32</v>
      </c>
      <c r="O518">
        <v>611</v>
      </c>
      <c r="P518">
        <v>76.67</v>
      </c>
      <c r="Q518">
        <v>1.9665999999999999</v>
      </c>
      <c r="R518">
        <v>2.0118</v>
      </c>
      <c r="S518">
        <v>78.23</v>
      </c>
      <c r="T518">
        <v>1.4326000000000001</v>
      </c>
      <c r="U518">
        <v>91.67</v>
      </c>
      <c r="V518">
        <v>1.5954999999999999</v>
      </c>
      <c r="W518">
        <v>1.0484</v>
      </c>
      <c r="X518">
        <v>7.2747999999999999</v>
      </c>
      <c r="Y518">
        <v>1.0391999999999999</v>
      </c>
      <c r="Z518">
        <v>1177</v>
      </c>
      <c r="AA518">
        <v>12.8988</v>
      </c>
      <c r="AB518">
        <v>7.601</v>
      </c>
      <c r="AC518">
        <v>1.7614000000000001</v>
      </c>
      <c r="AD518">
        <v>6.8281999999999998</v>
      </c>
      <c r="AE518">
        <v>46.66</v>
      </c>
      <c r="AF518">
        <v>1.5156000000000001</v>
      </c>
      <c r="AG518">
        <v>297.97000000000003</v>
      </c>
      <c r="AH518">
        <v>964.41</v>
      </c>
      <c r="AI518">
        <v>273.82</v>
      </c>
      <c r="AJ518">
        <v>251.9</v>
      </c>
      <c r="AK518">
        <v>2269.64</v>
      </c>
      <c r="AL518">
        <v>1115.5</v>
      </c>
      <c r="AM518">
        <v>10404</v>
      </c>
      <c r="AN518">
        <v>402.52</v>
      </c>
      <c r="AO518">
        <v>0.92600000000000005</v>
      </c>
      <c r="AP518">
        <v>2.484</v>
      </c>
      <c r="AQ518">
        <v>3.754</v>
      </c>
      <c r="AR518">
        <v>0.95</v>
      </c>
      <c r="AS518">
        <f t="shared" si="8"/>
        <v>1.75</v>
      </c>
      <c r="AT518">
        <v>0.75</v>
      </c>
      <c r="AU518">
        <v>0.7</v>
      </c>
      <c r="AV518">
        <v>0.05</v>
      </c>
      <c r="AW518">
        <v>-0.6</v>
      </c>
      <c r="AX518">
        <v>-0.85</v>
      </c>
    </row>
    <row r="519" spans="1:50" x14ac:dyDescent="0.2">
      <c r="A519" s="2">
        <v>40171</v>
      </c>
      <c r="B519">
        <v>76.31</v>
      </c>
      <c r="C519">
        <v>76.989999999999995</v>
      </c>
      <c r="D519">
        <v>77.7</v>
      </c>
      <c r="E519">
        <v>78.36</v>
      </c>
      <c r="F519">
        <v>78.98</v>
      </c>
      <c r="G519">
        <v>79.53</v>
      </c>
      <c r="H519">
        <v>80.069999999999993</v>
      </c>
      <c r="I519">
        <v>80.569999999999993</v>
      </c>
      <c r="J519">
        <v>81.09</v>
      </c>
      <c r="K519">
        <v>81.64</v>
      </c>
      <c r="L519">
        <v>82.19</v>
      </c>
      <c r="M519">
        <v>82.69</v>
      </c>
      <c r="N519">
        <v>83.16</v>
      </c>
      <c r="O519">
        <v>607</v>
      </c>
      <c r="P519">
        <v>78.05</v>
      </c>
      <c r="Q519">
        <v>1.9896</v>
      </c>
      <c r="R519">
        <v>2.0356000000000001</v>
      </c>
      <c r="S519">
        <v>78.174999999999997</v>
      </c>
      <c r="T519">
        <v>1.4374</v>
      </c>
      <c r="U519">
        <v>91.51</v>
      </c>
      <c r="V519">
        <v>1.5952999999999999</v>
      </c>
      <c r="W519">
        <v>1.0497000000000001</v>
      </c>
      <c r="X519">
        <v>7.2779999999999996</v>
      </c>
      <c r="Y519">
        <v>1.0378000000000001</v>
      </c>
      <c r="Z519">
        <v>1173.07</v>
      </c>
      <c r="AA519">
        <v>12.877000000000001</v>
      </c>
      <c r="AB519">
        <v>7.5054999999999996</v>
      </c>
      <c r="AC519">
        <v>1.762</v>
      </c>
      <c r="AD519">
        <v>6.8270999999999997</v>
      </c>
      <c r="AE519">
        <v>46.72</v>
      </c>
      <c r="AF519">
        <v>1.5129999999999999</v>
      </c>
      <c r="AG519">
        <v>299.64</v>
      </c>
      <c r="AH519">
        <v>973.86</v>
      </c>
      <c r="AI519">
        <v>273.83</v>
      </c>
      <c r="AJ519">
        <v>251.91</v>
      </c>
      <c r="AK519">
        <v>2285.69</v>
      </c>
      <c r="AL519">
        <v>1122</v>
      </c>
      <c r="AM519">
        <v>10466</v>
      </c>
      <c r="AN519">
        <v>406.91</v>
      </c>
      <c r="AO519">
        <v>0.96799999999999997</v>
      </c>
      <c r="AP519">
        <v>2.5390000000000001</v>
      </c>
      <c r="AQ519">
        <v>3.8050000000000002</v>
      </c>
      <c r="AR519">
        <v>0.95</v>
      </c>
      <c r="AS519">
        <f t="shared" si="8"/>
        <v>1.75</v>
      </c>
      <c r="AT519">
        <v>0.75</v>
      </c>
      <c r="AU519">
        <v>0.7</v>
      </c>
      <c r="AV519">
        <v>0.05</v>
      </c>
      <c r="AW519">
        <v>-0.6</v>
      </c>
      <c r="AX519">
        <v>-0.65</v>
      </c>
    </row>
    <row r="520" spans="1:50" x14ac:dyDescent="0.2">
      <c r="A520" s="2">
        <v>40172</v>
      </c>
      <c r="T520">
        <v>1.4396</v>
      </c>
      <c r="U520">
        <v>91.18</v>
      </c>
      <c r="V520">
        <v>1.5962000000000001</v>
      </c>
      <c r="W520">
        <v>1.0499000000000001</v>
      </c>
      <c r="X520">
        <v>7.2723000000000004</v>
      </c>
      <c r="Y520">
        <v>1.0356000000000001</v>
      </c>
      <c r="Z520">
        <v>1172.07</v>
      </c>
      <c r="AA520">
        <v>12.859</v>
      </c>
      <c r="AB520">
        <v>7.5129999999999999</v>
      </c>
      <c r="AC520">
        <v>1.762</v>
      </c>
      <c r="AD520">
        <v>6.8269000000000002</v>
      </c>
      <c r="AE520">
        <v>46.5</v>
      </c>
      <c r="AF520">
        <v>1.5095000000000001</v>
      </c>
      <c r="AG520">
        <v>299.52</v>
      </c>
      <c r="AH520">
        <v>974.19</v>
      </c>
      <c r="AN520">
        <v>406.92</v>
      </c>
      <c r="AS520" t="str">
        <f t="shared" si="8"/>
        <v/>
      </c>
    </row>
    <row r="521" spans="1:50" x14ac:dyDescent="0.2">
      <c r="A521" s="2">
        <v>40175</v>
      </c>
      <c r="B521">
        <v>77.319999999999993</v>
      </c>
      <c r="C521">
        <v>78</v>
      </c>
      <c r="D521">
        <v>78.72</v>
      </c>
      <c r="E521">
        <v>79.38</v>
      </c>
      <c r="F521">
        <v>79.989999999999995</v>
      </c>
      <c r="G521">
        <v>80.540000000000006</v>
      </c>
      <c r="H521">
        <v>81.069999999999993</v>
      </c>
      <c r="I521">
        <v>81.58</v>
      </c>
      <c r="J521">
        <v>82.11</v>
      </c>
      <c r="K521">
        <v>82.64</v>
      </c>
      <c r="L521">
        <v>83.19</v>
      </c>
      <c r="M521">
        <v>83.67</v>
      </c>
      <c r="N521">
        <v>84.14</v>
      </c>
      <c r="O521">
        <v>627.75</v>
      </c>
      <c r="P521">
        <v>78.77</v>
      </c>
      <c r="Q521">
        <v>2.0184000000000002</v>
      </c>
      <c r="R521">
        <v>2.0735000000000001</v>
      </c>
      <c r="S521">
        <v>78.015000000000001</v>
      </c>
      <c r="T521">
        <v>1.4381999999999999</v>
      </c>
      <c r="U521">
        <v>91.59</v>
      </c>
      <c r="V521">
        <v>1.6</v>
      </c>
      <c r="W521">
        <v>1.0429999999999999</v>
      </c>
      <c r="X521">
        <v>7.2092000000000001</v>
      </c>
      <c r="Y521">
        <v>1.0341</v>
      </c>
      <c r="Z521">
        <v>1168</v>
      </c>
      <c r="AA521">
        <v>13.01</v>
      </c>
      <c r="AB521">
        <v>7.4829999999999997</v>
      </c>
      <c r="AC521">
        <v>1.7404999999999999</v>
      </c>
      <c r="AD521">
        <v>6.8299000000000003</v>
      </c>
      <c r="AE521">
        <v>46.45</v>
      </c>
      <c r="AF521">
        <v>1.5066999999999999</v>
      </c>
      <c r="AG521">
        <v>300.86</v>
      </c>
      <c r="AH521">
        <v>981.14</v>
      </c>
      <c r="AI521">
        <v>275.64999999999998</v>
      </c>
      <c r="AJ521">
        <v>253.17</v>
      </c>
      <c r="AK521">
        <v>2291.08</v>
      </c>
      <c r="AL521">
        <v>1123</v>
      </c>
      <c r="AM521">
        <v>10487</v>
      </c>
      <c r="AN521">
        <v>408.89</v>
      </c>
      <c r="AO521">
        <v>1.0509999999999999</v>
      </c>
      <c r="AP521">
        <v>2.601</v>
      </c>
      <c r="AQ521">
        <v>3.8479999999999999</v>
      </c>
      <c r="AS521" t="str">
        <f t="shared" si="8"/>
        <v/>
      </c>
    </row>
    <row r="522" spans="1:50" x14ac:dyDescent="0.2">
      <c r="A522" s="2">
        <v>40176</v>
      </c>
      <c r="B522">
        <v>77.64</v>
      </c>
      <c r="C522">
        <v>78.31</v>
      </c>
      <c r="D522">
        <v>79.03</v>
      </c>
      <c r="E522">
        <v>79.7</v>
      </c>
      <c r="F522">
        <v>80.290000000000006</v>
      </c>
      <c r="G522">
        <v>80.83</v>
      </c>
      <c r="H522">
        <v>81.349999999999994</v>
      </c>
      <c r="I522">
        <v>81.849999999999994</v>
      </c>
      <c r="J522">
        <v>82.35</v>
      </c>
      <c r="K522">
        <v>82.86</v>
      </c>
      <c r="L522">
        <v>83.39</v>
      </c>
      <c r="M522">
        <v>83.87</v>
      </c>
      <c r="N522">
        <v>84.33</v>
      </c>
      <c r="O522">
        <v>629.5</v>
      </c>
      <c r="P522">
        <v>78.87</v>
      </c>
      <c r="Q522">
        <v>2.0106000000000002</v>
      </c>
      <c r="R522">
        <v>2.1027999999999998</v>
      </c>
      <c r="S522">
        <v>78.185000000000002</v>
      </c>
      <c r="T522">
        <v>1.4352</v>
      </c>
      <c r="U522">
        <v>92</v>
      </c>
      <c r="V522">
        <v>1.5895999999999999</v>
      </c>
      <c r="W522">
        <v>1.0431999999999999</v>
      </c>
      <c r="X522">
        <v>7.2034000000000002</v>
      </c>
      <c r="Y522">
        <v>1.0365</v>
      </c>
      <c r="Z522">
        <v>1166</v>
      </c>
      <c r="AA522">
        <v>12.994999999999999</v>
      </c>
      <c r="AB522">
        <v>7.41</v>
      </c>
      <c r="AC522">
        <v>1.742</v>
      </c>
      <c r="AD522">
        <v>6.8289</v>
      </c>
      <c r="AE522">
        <v>46.56</v>
      </c>
      <c r="AF522">
        <v>1.5059</v>
      </c>
      <c r="AG522">
        <v>301.2</v>
      </c>
      <c r="AH522">
        <v>980.58</v>
      </c>
      <c r="AI522">
        <v>276.60000000000002</v>
      </c>
      <c r="AJ522">
        <v>254.09</v>
      </c>
      <c r="AK522">
        <v>2288.4</v>
      </c>
      <c r="AL522">
        <v>1121.75</v>
      </c>
      <c r="AM522">
        <v>10487</v>
      </c>
      <c r="AN522">
        <v>411.41</v>
      </c>
      <c r="AO522">
        <v>1.095</v>
      </c>
      <c r="AP522">
        <v>2.5720000000000001</v>
      </c>
      <c r="AQ522">
        <v>3.8029999999999999</v>
      </c>
      <c r="AR522">
        <v>0.95</v>
      </c>
      <c r="AS522">
        <f t="shared" si="8"/>
        <v>1.75</v>
      </c>
      <c r="AT522">
        <v>0.75</v>
      </c>
      <c r="AU522">
        <v>0.7</v>
      </c>
      <c r="AV522">
        <v>0.05</v>
      </c>
      <c r="AW522">
        <v>-0.6</v>
      </c>
      <c r="AX522">
        <v>-0.65</v>
      </c>
    </row>
    <row r="523" spans="1:50" x14ac:dyDescent="0.2">
      <c r="A523" s="2">
        <v>40177</v>
      </c>
      <c r="B523">
        <v>78.03</v>
      </c>
      <c r="C523">
        <v>78.73</v>
      </c>
      <c r="D523">
        <v>79.44</v>
      </c>
      <c r="E523">
        <v>80.099999999999994</v>
      </c>
      <c r="F523">
        <v>80.67</v>
      </c>
      <c r="G523">
        <v>81.17</v>
      </c>
      <c r="H523">
        <v>81.650000000000006</v>
      </c>
      <c r="I523">
        <v>82.11</v>
      </c>
      <c r="J523">
        <v>82.58</v>
      </c>
      <c r="K523">
        <v>83.05</v>
      </c>
      <c r="L523">
        <v>83.55</v>
      </c>
      <c r="M523">
        <v>84.02</v>
      </c>
      <c r="N523">
        <v>84.46</v>
      </c>
      <c r="O523">
        <v>636.25</v>
      </c>
      <c r="P523">
        <v>79.28</v>
      </c>
      <c r="Q523">
        <v>2.0406</v>
      </c>
      <c r="R523">
        <v>2.1093000000000002</v>
      </c>
      <c r="S523">
        <v>78.275000000000006</v>
      </c>
      <c r="T523">
        <v>1.4332</v>
      </c>
      <c r="U523">
        <v>92.46</v>
      </c>
      <c r="V523">
        <v>1.6069</v>
      </c>
      <c r="W523">
        <v>1.0545</v>
      </c>
      <c r="X523">
        <v>7.1597999999999997</v>
      </c>
      <c r="Y523">
        <v>1.0366</v>
      </c>
      <c r="Z523">
        <v>1166</v>
      </c>
      <c r="AA523">
        <v>13.087</v>
      </c>
      <c r="AB523">
        <v>7.3883000000000001</v>
      </c>
      <c r="AC523">
        <v>1.7398</v>
      </c>
      <c r="AD523">
        <v>6.8243999999999998</v>
      </c>
      <c r="AE523">
        <v>46.5</v>
      </c>
      <c r="AF523">
        <v>1.5056</v>
      </c>
      <c r="AG523">
        <v>299.72000000000003</v>
      </c>
      <c r="AH523">
        <v>980.61</v>
      </c>
      <c r="AI523">
        <v>274.77999999999997</v>
      </c>
      <c r="AJ523">
        <v>253.16</v>
      </c>
      <c r="AK523">
        <v>2291.2800000000002</v>
      </c>
      <c r="AL523">
        <v>1122</v>
      </c>
      <c r="AM523">
        <v>10490</v>
      </c>
      <c r="AN523">
        <v>411.63</v>
      </c>
      <c r="AO523">
        <v>1.083</v>
      </c>
      <c r="AP523">
        <v>2.6179999999999999</v>
      </c>
      <c r="AQ523">
        <v>3.7930000000000001</v>
      </c>
      <c r="AR523">
        <v>1.1499999999999999</v>
      </c>
      <c r="AS523">
        <f t="shared" si="8"/>
        <v>1.75</v>
      </c>
      <c r="AT523">
        <v>0.75</v>
      </c>
      <c r="AU523">
        <v>0.7</v>
      </c>
      <c r="AV523">
        <v>0.05</v>
      </c>
      <c r="AW523">
        <v>-0.6</v>
      </c>
      <c r="AX523">
        <v>-0.65</v>
      </c>
    </row>
    <row r="524" spans="1:50" x14ac:dyDescent="0.2">
      <c r="A524" s="2">
        <v>40178</v>
      </c>
      <c r="B524">
        <v>77.930000000000007</v>
      </c>
      <c r="C524">
        <v>78.650000000000006</v>
      </c>
      <c r="D524">
        <v>79.38</v>
      </c>
      <c r="E524">
        <v>80.040000000000006</v>
      </c>
      <c r="F524">
        <v>80.59</v>
      </c>
      <c r="G524">
        <v>81.08</v>
      </c>
      <c r="H524">
        <v>81.58</v>
      </c>
      <c r="I524">
        <v>82.05</v>
      </c>
      <c r="J524">
        <v>82.52</v>
      </c>
      <c r="K524">
        <v>82.98</v>
      </c>
      <c r="L524">
        <v>83.52</v>
      </c>
      <c r="M524">
        <v>83.98</v>
      </c>
      <c r="N524">
        <v>84.4</v>
      </c>
      <c r="O524">
        <v>635.5</v>
      </c>
      <c r="P524">
        <v>79.36</v>
      </c>
      <c r="Q524">
        <v>2.0525000000000002</v>
      </c>
      <c r="R524">
        <v>2.1187999999999998</v>
      </c>
      <c r="S524">
        <v>78.22</v>
      </c>
      <c r="T524">
        <v>1.4316</v>
      </c>
      <c r="U524">
        <v>92.9</v>
      </c>
      <c r="V524">
        <v>1.6153999999999999</v>
      </c>
      <c r="W524">
        <v>1.0518000000000001</v>
      </c>
      <c r="X524">
        <v>7.1601999999999997</v>
      </c>
      <c r="Y524">
        <v>1.0355000000000001</v>
      </c>
      <c r="Z524">
        <v>1163.6500000000001</v>
      </c>
      <c r="AA524">
        <v>13.0611</v>
      </c>
      <c r="AB524">
        <v>7.39</v>
      </c>
      <c r="AC524">
        <v>1.7424999999999999</v>
      </c>
      <c r="AD524">
        <v>6.8258999999999999</v>
      </c>
      <c r="AE524">
        <v>46.4</v>
      </c>
      <c r="AF524">
        <v>1.4950000000000001</v>
      </c>
      <c r="AG524">
        <v>299.44</v>
      </c>
      <c r="AH524">
        <v>989.47</v>
      </c>
      <c r="AI524">
        <v>274.74</v>
      </c>
      <c r="AJ524">
        <v>253.89</v>
      </c>
      <c r="AK524">
        <v>2269.15</v>
      </c>
      <c r="AL524">
        <v>1110.75</v>
      </c>
      <c r="AM524">
        <v>10365</v>
      </c>
      <c r="AN524">
        <v>416.54</v>
      </c>
      <c r="AO524">
        <v>1.143</v>
      </c>
      <c r="AP524">
        <v>2.6840000000000002</v>
      </c>
      <c r="AQ524">
        <v>3.8370000000000002</v>
      </c>
      <c r="AR524">
        <v>1.1499999999999999</v>
      </c>
      <c r="AS524">
        <f t="shared" si="8"/>
        <v>1.75</v>
      </c>
      <c r="AT524">
        <v>0.75</v>
      </c>
      <c r="AU524">
        <v>0.7</v>
      </c>
      <c r="AV524">
        <v>0.05</v>
      </c>
      <c r="AW524">
        <v>-0.6</v>
      </c>
      <c r="AX524">
        <v>-0.77500000000000002</v>
      </c>
    </row>
    <row r="525" spans="1:50" x14ac:dyDescent="0.2">
      <c r="A525" s="2">
        <v>40179</v>
      </c>
      <c r="T525">
        <v>1.4322999999999999</v>
      </c>
      <c r="U525">
        <v>93</v>
      </c>
      <c r="V525">
        <v>1.6168</v>
      </c>
      <c r="W525">
        <v>1.0517000000000001</v>
      </c>
      <c r="X525">
        <v>7.1515000000000004</v>
      </c>
      <c r="Y525">
        <v>1.0341</v>
      </c>
      <c r="Z525">
        <v>1163.6500000000001</v>
      </c>
      <c r="AA525">
        <v>13.070499999999999</v>
      </c>
      <c r="AB525">
        <v>7.3689999999999998</v>
      </c>
      <c r="AC525">
        <v>1.7424999999999999</v>
      </c>
      <c r="AD525">
        <v>6.8258999999999999</v>
      </c>
      <c r="AE525">
        <v>46.61</v>
      </c>
      <c r="AF525">
        <v>1.4971000000000001</v>
      </c>
      <c r="AG525">
        <v>299.44</v>
      </c>
      <c r="AS525" t="str">
        <f t="shared" si="8"/>
        <v/>
      </c>
    </row>
    <row r="526" spans="1:50" x14ac:dyDescent="0.2">
      <c r="A526" s="2">
        <v>40182</v>
      </c>
      <c r="B526">
        <v>80.12</v>
      </c>
      <c r="C526">
        <v>80.790000000000006</v>
      </c>
      <c r="D526">
        <v>81.459999999999994</v>
      </c>
      <c r="E526">
        <v>82.08</v>
      </c>
      <c r="F526">
        <v>82.61</v>
      </c>
      <c r="G526">
        <v>83.08</v>
      </c>
      <c r="H526">
        <v>83.56</v>
      </c>
      <c r="I526">
        <v>84.01</v>
      </c>
      <c r="J526">
        <v>84.48</v>
      </c>
      <c r="K526">
        <v>84.95</v>
      </c>
      <c r="L526">
        <v>85.44</v>
      </c>
      <c r="M526">
        <v>85.87</v>
      </c>
      <c r="N526">
        <v>86.26</v>
      </c>
      <c r="O526">
        <v>653.75</v>
      </c>
      <c r="P526">
        <v>81.510000000000005</v>
      </c>
      <c r="Q526">
        <v>2.1044</v>
      </c>
      <c r="R526">
        <v>2.1905000000000001</v>
      </c>
      <c r="S526">
        <v>77.83</v>
      </c>
      <c r="T526">
        <v>1.4411</v>
      </c>
      <c r="U526">
        <v>92.55</v>
      </c>
      <c r="V526">
        <v>1.6094999999999999</v>
      </c>
      <c r="W526">
        <v>1.0414000000000001</v>
      </c>
      <c r="X526">
        <v>7.0517000000000003</v>
      </c>
      <c r="Y526">
        <v>1.0297000000000001</v>
      </c>
      <c r="Z526">
        <v>1149</v>
      </c>
      <c r="AA526">
        <v>12.877000000000001</v>
      </c>
      <c r="AB526">
        <v>7.28</v>
      </c>
      <c r="AC526">
        <v>1.7212000000000001</v>
      </c>
      <c r="AD526">
        <v>6.8273000000000001</v>
      </c>
      <c r="AE526">
        <v>46.27</v>
      </c>
      <c r="AF526">
        <v>1.4732000000000001</v>
      </c>
      <c r="AG526">
        <v>304.69</v>
      </c>
      <c r="AH526">
        <v>1004.51</v>
      </c>
      <c r="AI526">
        <v>279.70999999999998</v>
      </c>
      <c r="AJ526">
        <v>257.64999999999998</v>
      </c>
      <c r="AK526">
        <v>2308.42</v>
      </c>
      <c r="AL526">
        <v>1128.75</v>
      </c>
      <c r="AM526">
        <v>10519</v>
      </c>
      <c r="AN526">
        <v>420.73</v>
      </c>
      <c r="AO526">
        <v>1.0760000000000001</v>
      </c>
      <c r="AP526">
        <v>2.637</v>
      </c>
      <c r="AQ526">
        <v>3.823</v>
      </c>
      <c r="AR526">
        <v>1.1499999999999999</v>
      </c>
      <c r="AS526">
        <f t="shared" si="8"/>
        <v>1.75</v>
      </c>
      <c r="AT526">
        <v>0.75</v>
      </c>
      <c r="AU526">
        <v>0.7</v>
      </c>
      <c r="AV526">
        <v>0.05</v>
      </c>
      <c r="AW526">
        <v>-0.6</v>
      </c>
      <c r="AX526">
        <v>-0.77500000000000002</v>
      </c>
    </row>
    <row r="527" spans="1:50" x14ac:dyDescent="0.2">
      <c r="A527" s="2">
        <v>40183</v>
      </c>
      <c r="B527">
        <v>80.59</v>
      </c>
      <c r="C527">
        <v>81.22</v>
      </c>
      <c r="D527">
        <v>81.900000000000006</v>
      </c>
      <c r="E527">
        <v>82.53</v>
      </c>
      <c r="F527">
        <v>83.09</v>
      </c>
      <c r="G527">
        <v>83.59</v>
      </c>
      <c r="H527">
        <v>84.09</v>
      </c>
      <c r="I527">
        <v>84.58</v>
      </c>
      <c r="J527">
        <v>85.06</v>
      </c>
      <c r="K527">
        <v>85.55</v>
      </c>
      <c r="L527">
        <v>86.06</v>
      </c>
      <c r="M527">
        <v>86.51</v>
      </c>
      <c r="N527">
        <v>86.92</v>
      </c>
      <c r="O527">
        <v>659.25</v>
      </c>
      <c r="P527">
        <v>81.77</v>
      </c>
      <c r="Q527">
        <v>2.125</v>
      </c>
      <c r="R527">
        <v>2.1941000000000002</v>
      </c>
      <c r="S527">
        <v>77.849999999999994</v>
      </c>
      <c r="T527">
        <v>1.4368000000000001</v>
      </c>
      <c r="U527">
        <v>91.72</v>
      </c>
      <c r="V527">
        <v>1.5994999999999999</v>
      </c>
      <c r="W527">
        <v>1.0394000000000001</v>
      </c>
      <c r="X527">
        <v>7.1085000000000003</v>
      </c>
      <c r="Y527">
        <v>1.0335000000000001</v>
      </c>
      <c r="Z527">
        <v>1139.2</v>
      </c>
      <c r="AA527">
        <v>12.814500000000001</v>
      </c>
      <c r="AB527">
        <v>7.3171999999999997</v>
      </c>
      <c r="AC527">
        <v>1.73</v>
      </c>
      <c r="AD527">
        <v>6.8258000000000001</v>
      </c>
      <c r="AE527">
        <v>46.19</v>
      </c>
      <c r="AF527">
        <v>1.4722999999999999</v>
      </c>
      <c r="AG527">
        <v>305.89</v>
      </c>
      <c r="AH527">
        <v>1015.26</v>
      </c>
      <c r="AI527">
        <v>280.14</v>
      </c>
      <c r="AJ527">
        <v>257.58999999999997</v>
      </c>
      <c r="AK527">
        <v>2308.71</v>
      </c>
      <c r="AL527">
        <v>1132.25</v>
      </c>
      <c r="AM527">
        <v>10515</v>
      </c>
      <c r="AN527">
        <v>426.2</v>
      </c>
      <c r="AO527">
        <v>1.016</v>
      </c>
      <c r="AP527">
        <v>2.5649999999999999</v>
      </c>
      <c r="AQ527">
        <v>3.7650000000000001</v>
      </c>
      <c r="AS527">
        <f t="shared" si="8"/>
        <v>1.8</v>
      </c>
      <c r="AT527">
        <v>0.8</v>
      </c>
      <c r="AW527">
        <v>-0.6</v>
      </c>
      <c r="AX527">
        <v>-0.77500000000000002</v>
      </c>
    </row>
    <row r="528" spans="1:50" x14ac:dyDescent="0.2">
      <c r="A528" s="2">
        <v>40184</v>
      </c>
      <c r="B528">
        <v>81.89</v>
      </c>
      <c r="C528">
        <v>82.49</v>
      </c>
      <c r="D528">
        <v>83.17</v>
      </c>
      <c r="E528">
        <v>83.8</v>
      </c>
      <c r="F528">
        <v>84.37</v>
      </c>
      <c r="G528">
        <v>84.9</v>
      </c>
      <c r="H528">
        <v>85.42</v>
      </c>
      <c r="I528">
        <v>85.91</v>
      </c>
      <c r="J528">
        <v>86.41</v>
      </c>
      <c r="K528">
        <v>86.91</v>
      </c>
      <c r="L528">
        <v>87.43</v>
      </c>
      <c r="M528">
        <v>87.89</v>
      </c>
      <c r="N528">
        <v>88.29</v>
      </c>
      <c r="O528">
        <v>661.75</v>
      </c>
      <c r="P528">
        <v>83.18</v>
      </c>
      <c r="Q528">
        <v>2.1366000000000001</v>
      </c>
      <c r="R528">
        <v>2.2031999999999998</v>
      </c>
      <c r="S528">
        <v>77.655000000000001</v>
      </c>
      <c r="T528">
        <v>1.4412</v>
      </c>
      <c r="U528">
        <v>92.34</v>
      </c>
      <c r="V528">
        <v>1.6023000000000001</v>
      </c>
      <c r="W528">
        <v>1.0316000000000001</v>
      </c>
      <c r="X528">
        <v>7.0674999999999999</v>
      </c>
      <c r="Y528">
        <v>1.0275000000000001</v>
      </c>
      <c r="Z528">
        <v>1128.2</v>
      </c>
      <c r="AA528">
        <v>12.7338</v>
      </c>
      <c r="AB528">
        <v>7.2610000000000001</v>
      </c>
      <c r="AC528">
        <v>1.7322</v>
      </c>
      <c r="AD528">
        <v>6.8266</v>
      </c>
      <c r="AE528">
        <v>45.68</v>
      </c>
      <c r="AF528">
        <v>1.4722</v>
      </c>
      <c r="AG528">
        <v>306.29000000000002</v>
      </c>
      <c r="AH528">
        <v>1021.75</v>
      </c>
      <c r="AI528">
        <v>280.47000000000003</v>
      </c>
      <c r="AJ528">
        <v>257.95999999999998</v>
      </c>
      <c r="AK528">
        <v>2301.09</v>
      </c>
      <c r="AL528">
        <v>1133</v>
      </c>
      <c r="AM528">
        <v>10516</v>
      </c>
      <c r="AN528">
        <v>428.96</v>
      </c>
      <c r="AO528">
        <v>1</v>
      </c>
      <c r="AP528">
        <v>2.5910000000000002</v>
      </c>
      <c r="AQ528">
        <v>3.8290000000000002</v>
      </c>
      <c r="AR528">
        <v>1.1499999999999999</v>
      </c>
      <c r="AS528">
        <f t="shared" si="8"/>
        <v>1.8</v>
      </c>
      <c r="AT528">
        <v>0.8</v>
      </c>
      <c r="AU528">
        <v>0.7</v>
      </c>
      <c r="AV528">
        <v>0.05</v>
      </c>
      <c r="AW528">
        <v>-0.6</v>
      </c>
      <c r="AX528">
        <v>-0.77500000000000002</v>
      </c>
    </row>
    <row r="529" spans="1:50" x14ac:dyDescent="0.2">
      <c r="A529" s="2">
        <v>40185</v>
      </c>
      <c r="B529">
        <v>81.510000000000005</v>
      </c>
      <c r="C529">
        <v>81.97</v>
      </c>
      <c r="D529">
        <v>82.61</v>
      </c>
      <c r="E529">
        <v>83.23</v>
      </c>
      <c r="F529">
        <v>83.79</v>
      </c>
      <c r="G529">
        <v>84.31</v>
      </c>
      <c r="H529">
        <v>84.82</v>
      </c>
      <c r="I529">
        <v>85.29</v>
      </c>
      <c r="J529">
        <v>85.77</v>
      </c>
      <c r="K529">
        <v>86.27</v>
      </c>
      <c r="L529">
        <v>86.79</v>
      </c>
      <c r="M529">
        <v>87.24</v>
      </c>
      <c r="N529">
        <v>87.65</v>
      </c>
      <c r="O529">
        <v>660.25</v>
      </c>
      <c r="P529">
        <v>82.66</v>
      </c>
      <c r="Q529">
        <v>2.1349</v>
      </c>
      <c r="R529">
        <v>2.1836000000000002</v>
      </c>
      <c r="S529">
        <v>78.105000000000004</v>
      </c>
      <c r="T529">
        <v>1.4318</v>
      </c>
      <c r="U529">
        <v>93.31</v>
      </c>
      <c r="V529">
        <v>1.5932999999999999</v>
      </c>
      <c r="W529">
        <v>1.0345</v>
      </c>
      <c r="X529">
        <v>7.1143999999999998</v>
      </c>
      <c r="Y529">
        <v>1.0334000000000001</v>
      </c>
      <c r="Z529">
        <v>1137.2</v>
      </c>
      <c r="AA529">
        <v>12.792400000000001</v>
      </c>
      <c r="AB529">
        <v>7.42</v>
      </c>
      <c r="AC529">
        <v>1.7455000000000001</v>
      </c>
      <c r="AD529">
        <v>6.8280000000000003</v>
      </c>
      <c r="AE529">
        <v>45.64</v>
      </c>
      <c r="AF529">
        <v>1.4716</v>
      </c>
      <c r="AG529">
        <v>305.87</v>
      </c>
      <c r="AH529">
        <v>1014.42</v>
      </c>
      <c r="AI529">
        <v>280.41000000000003</v>
      </c>
      <c r="AJ529">
        <v>258.04000000000002</v>
      </c>
      <c r="AK529">
        <v>2300.0500000000002</v>
      </c>
      <c r="AL529">
        <v>1137.5</v>
      </c>
      <c r="AM529">
        <v>10545</v>
      </c>
      <c r="AN529">
        <v>426.14</v>
      </c>
      <c r="AO529">
        <v>1.028</v>
      </c>
      <c r="AP529">
        <v>2.613</v>
      </c>
      <c r="AQ529">
        <v>3.827</v>
      </c>
      <c r="AR529">
        <v>1.1499999999999999</v>
      </c>
      <c r="AS529">
        <f t="shared" si="8"/>
        <v>1.8</v>
      </c>
      <c r="AT529">
        <v>0.8</v>
      </c>
      <c r="AU529">
        <v>0.7</v>
      </c>
      <c r="AV529">
        <v>0.05</v>
      </c>
      <c r="AW529">
        <v>-0.6</v>
      </c>
      <c r="AX529">
        <v>-0.77500000000000002</v>
      </c>
    </row>
    <row r="530" spans="1:50" x14ac:dyDescent="0.2">
      <c r="A530" s="2">
        <v>40186</v>
      </c>
      <c r="B530">
        <v>81.37</v>
      </c>
      <c r="C530">
        <v>81.94</v>
      </c>
      <c r="D530">
        <v>82.61</v>
      </c>
      <c r="E530">
        <v>83.28</v>
      </c>
      <c r="F530">
        <v>83.89</v>
      </c>
      <c r="G530">
        <v>84.43</v>
      </c>
      <c r="H530">
        <v>84.95</v>
      </c>
      <c r="I530">
        <v>85.43</v>
      </c>
      <c r="J530">
        <v>85.92</v>
      </c>
      <c r="K530">
        <v>86.42</v>
      </c>
      <c r="L530">
        <v>86.96</v>
      </c>
      <c r="M530">
        <v>87.41</v>
      </c>
      <c r="N530">
        <v>87.83</v>
      </c>
      <c r="O530">
        <v>656.25</v>
      </c>
      <c r="P530">
        <v>82.75</v>
      </c>
      <c r="Q530">
        <v>2.1553</v>
      </c>
      <c r="R530">
        <v>2.2002999999999999</v>
      </c>
      <c r="S530">
        <v>77.655000000000001</v>
      </c>
      <c r="T530">
        <v>1.4412</v>
      </c>
      <c r="U530">
        <v>92.61</v>
      </c>
      <c r="V530">
        <v>1.6027</v>
      </c>
      <c r="W530">
        <v>1.03</v>
      </c>
      <c r="X530">
        <v>7.0697999999999999</v>
      </c>
      <c r="Y530">
        <v>1.0233000000000001</v>
      </c>
      <c r="Z530">
        <v>1127.75</v>
      </c>
      <c r="AA530">
        <v>12.6965</v>
      </c>
      <c r="AB530">
        <v>7.3383000000000003</v>
      </c>
      <c r="AC530">
        <v>1.7257</v>
      </c>
      <c r="AD530">
        <v>6.8273999999999999</v>
      </c>
      <c r="AE530">
        <v>45.46</v>
      </c>
      <c r="AF530">
        <v>1.4590000000000001</v>
      </c>
      <c r="AG530">
        <v>307.14</v>
      </c>
      <c r="AH530">
        <v>1016.41</v>
      </c>
      <c r="AI530">
        <v>281.41000000000003</v>
      </c>
      <c r="AJ530">
        <v>259.14999999999998</v>
      </c>
      <c r="AK530">
        <v>2317.17</v>
      </c>
      <c r="AL530">
        <v>1141.5</v>
      </c>
      <c r="AM530">
        <v>10566</v>
      </c>
      <c r="AN530">
        <v>427.43</v>
      </c>
      <c r="AO530">
        <v>0.97599999999999998</v>
      </c>
      <c r="AP530">
        <v>2.5910000000000002</v>
      </c>
      <c r="AQ530">
        <v>3.8359999999999999</v>
      </c>
      <c r="AR530">
        <v>1.1499999999999999</v>
      </c>
      <c r="AS530">
        <f t="shared" si="8"/>
        <v>1.8</v>
      </c>
      <c r="AT530">
        <v>0.8</v>
      </c>
      <c r="AU530">
        <v>0.7</v>
      </c>
      <c r="AV530">
        <v>0.05</v>
      </c>
      <c r="AW530">
        <v>-0.6</v>
      </c>
      <c r="AX530">
        <v>-0.4</v>
      </c>
    </row>
    <row r="531" spans="1:50" x14ac:dyDescent="0.2">
      <c r="A531" s="2">
        <v>40189</v>
      </c>
      <c r="B531">
        <v>80.97</v>
      </c>
      <c r="C531">
        <v>81.540000000000006</v>
      </c>
      <c r="D531">
        <v>82.2</v>
      </c>
      <c r="E531">
        <v>82.89</v>
      </c>
      <c r="F531">
        <v>83.54</v>
      </c>
      <c r="G531">
        <v>84.13</v>
      </c>
      <c r="H531">
        <v>84.67</v>
      </c>
      <c r="I531">
        <v>85.16</v>
      </c>
      <c r="J531">
        <v>85.65</v>
      </c>
      <c r="K531">
        <v>86.14</v>
      </c>
      <c r="L531">
        <v>86.66</v>
      </c>
      <c r="M531">
        <v>87.14</v>
      </c>
      <c r="N531">
        <v>87.57</v>
      </c>
      <c r="O531">
        <v>657</v>
      </c>
      <c r="P531">
        <v>82.52</v>
      </c>
      <c r="Q531">
        <v>2.1427</v>
      </c>
      <c r="R531">
        <v>2.1800999999999999</v>
      </c>
      <c r="S531">
        <v>77.16</v>
      </c>
      <c r="T531">
        <v>1.4513</v>
      </c>
      <c r="U531">
        <v>92.08</v>
      </c>
      <c r="V531">
        <v>1.6102000000000001</v>
      </c>
      <c r="W531">
        <v>1.0333000000000001</v>
      </c>
      <c r="X531">
        <v>7.0247999999999999</v>
      </c>
      <c r="Y531">
        <v>1.0162</v>
      </c>
      <c r="Z531">
        <v>1120</v>
      </c>
      <c r="AA531">
        <v>12.730499999999999</v>
      </c>
      <c r="AB531">
        <v>7.375</v>
      </c>
      <c r="AC531">
        <v>1.7350000000000001</v>
      </c>
      <c r="AD531">
        <v>6.8262999999999998</v>
      </c>
      <c r="AE531">
        <v>45.25</v>
      </c>
      <c r="AF531">
        <v>1.4499</v>
      </c>
      <c r="AG531">
        <v>309.58999999999997</v>
      </c>
      <c r="AH531">
        <v>1028.07</v>
      </c>
      <c r="AI531">
        <v>280.89</v>
      </c>
      <c r="AJ531">
        <v>258.81</v>
      </c>
      <c r="AK531">
        <v>2312.41</v>
      </c>
      <c r="AL531">
        <v>1142.5</v>
      </c>
      <c r="AM531">
        <v>10604</v>
      </c>
      <c r="AN531">
        <v>432.41</v>
      </c>
      <c r="AO531">
        <v>0.94</v>
      </c>
      <c r="AP531">
        <v>2.5569999999999999</v>
      </c>
      <c r="AQ531">
        <v>3.82</v>
      </c>
      <c r="AR531">
        <v>1.1499999999999999</v>
      </c>
      <c r="AS531">
        <f t="shared" si="8"/>
        <v>1.8</v>
      </c>
      <c r="AT531">
        <v>0.8</v>
      </c>
      <c r="AU531">
        <v>0.7</v>
      </c>
      <c r="AV531">
        <v>0.05</v>
      </c>
      <c r="AW531">
        <v>-0.6</v>
      </c>
      <c r="AX531">
        <v>-0.35</v>
      </c>
    </row>
    <row r="532" spans="1:50" x14ac:dyDescent="0.2">
      <c r="A532" s="2">
        <v>40190</v>
      </c>
      <c r="B532">
        <v>79.3</v>
      </c>
      <c r="C532">
        <v>79.83</v>
      </c>
      <c r="D532">
        <v>80.459999999999994</v>
      </c>
      <c r="E532">
        <v>81.11</v>
      </c>
      <c r="F532">
        <v>81.760000000000005</v>
      </c>
      <c r="G532">
        <v>82.36</v>
      </c>
      <c r="H532">
        <v>82.93</v>
      </c>
      <c r="I532">
        <v>83.45</v>
      </c>
      <c r="J532">
        <v>83.96</v>
      </c>
      <c r="K532">
        <v>84.46</v>
      </c>
      <c r="L532">
        <v>84.99</v>
      </c>
      <c r="M532">
        <v>85.47</v>
      </c>
      <c r="N532">
        <v>85.91</v>
      </c>
      <c r="O532">
        <v>657</v>
      </c>
      <c r="P532">
        <v>80.790000000000006</v>
      </c>
      <c r="Q532">
        <v>2.0977999999999999</v>
      </c>
      <c r="R532">
        <v>2.1318000000000001</v>
      </c>
      <c r="S532">
        <v>77.12</v>
      </c>
      <c r="T532">
        <v>1.4494</v>
      </c>
      <c r="U532">
        <v>90.95</v>
      </c>
      <c r="V532">
        <v>1.6173</v>
      </c>
      <c r="W532">
        <v>1.0392999999999999</v>
      </c>
      <c r="X532">
        <v>7.0528000000000004</v>
      </c>
      <c r="Y532">
        <v>1.0175000000000001</v>
      </c>
      <c r="Z532">
        <v>1120.25</v>
      </c>
      <c r="AA532">
        <v>12.7903</v>
      </c>
      <c r="AB532">
        <v>7.43</v>
      </c>
      <c r="AC532">
        <v>1.7470000000000001</v>
      </c>
      <c r="AD532">
        <v>6.8266999999999998</v>
      </c>
      <c r="AE532">
        <v>45.65</v>
      </c>
      <c r="AF532">
        <v>1.4529000000000001</v>
      </c>
      <c r="AG532">
        <v>307.57</v>
      </c>
      <c r="AH532">
        <v>1021.18</v>
      </c>
      <c r="AI532">
        <v>277.5</v>
      </c>
      <c r="AJ532">
        <v>256.38</v>
      </c>
      <c r="AK532">
        <v>2282.31</v>
      </c>
      <c r="AL532">
        <v>1134</v>
      </c>
      <c r="AM532">
        <v>10588</v>
      </c>
      <c r="AN532">
        <v>429.63</v>
      </c>
      <c r="AO532">
        <v>0.90700000000000003</v>
      </c>
      <c r="AP532">
        <v>2.4780000000000002</v>
      </c>
      <c r="AQ532">
        <v>3.7170000000000001</v>
      </c>
      <c r="AR532">
        <v>1.1499999999999999</v>
      </c>
      <c r="AS532">
        <f t="shared" si="8"/>
        <v>1.8</v>
      </c>
      <c r="AT532">
        <v>0.8</v>
      </c>
      <c r="AU532">
        <v>0.7</v>
      </c>
      <c r="AV532">
        <v>0.05</v>
      </c>
      <c r="AW532">
        <v>-0.6</v>
      </c>
      <c r="AX532">
        <v>-0.3</v>
      </c>
    </row>
    <row r="533" spans="1:50" x14ac:dyDescent="0.2">
      <c r="A533" s="2">
        <v>40191</v>
      </c>
      <c r="B533">
        <v>78.31</v>
      </c>
      <c r="C533">
        <v>78.819999999999993</v>
      </c>
      <c r="D533">
        <v>79.430000000000007</v>
      </c>
      <c r="E533">
        <v>80.069999999999993</v>
      </c>
      <c r="F533">
        <v>80.72</v>
      </c>
      <c r="G533">
        <v>81.33</v>
      </c>
      <c r="H533">
        <v>81.91</v>
      </c>
      <c r="I533">
        <v>82.44</v>
      </c>
      <c r="J533">
        <v>82.95</v>
      </c>
      <c r="K533">
        <v>83.45</v>
      </c>
      <c r="L533">
        <v>83.98</v>
      </c>
      <c r="M533">
        <v>84.44</v>
      </c>
      <c r="N533">
        <v>84.89</v>
      </c>
      <c r="O533">
        <v>636</v>
      </c>
      <c r="P533">
        <v>79.650000000000006</v>
      </c>
      <c r="Q533">
        <v>2.0602</v>
      </c>
      <c r="R533">
        <v>2.0945999999999998</v>
      </c>
      <c r="S533">
        <v>76.989999999999995</v>
      </c>
      <c r="T533">
        <v>1.4510000000000001</v>
      </c>
      <c r="U533">
        <v>91.4</v>
      </c>
      <c r="V533">
        <v>1.6285000000000001</v>
      </c>
      <c r="W533">
        <v>1.0306999999999999</v>
      </c>
      <c r="X533">
        <v>7.0198999999999998</v>
      </c>
      <c r="Y533">
        <v>1.0179</v>
      </c>
      <c r="Z533">
        <v>1122</v>
      </c>
      <c r="AA533">
        <v>12.704000000000001</v>
      </c>
      <c r="AB533">
        <v>7.3872</v>
      </c>
      <c r="AC533">
        <v>1.7565</v>
      </c>
      <c r="AD533">
        <v>6.8295000000000003</v>
      </c>
      <c r="AE533">
        <v>45.47</v>
      </c>
      <c r="AF533">
        <v>1.452</v>
      </c>
      <c r="AG533">
        <v>307.70999999999998</v>
      </c>
      <c r="AH533">
        <v>1012.09</v>
      </c>
      <c r="AI533">
        <v>278.08</v>
      </c>
      <c r="AJ533">
        <v>256.95999999999998</v>
      </c>
      <c r="AK533">
        <v>2307.9</v>
      </c>
      <c r="AL533">
        <v>1141.5</v>
      </c>
      <c r="AM533">
        <v>10628</v>
      </c>
      <c r="AN533">
        <v>423.33</v>
      </c>
      <c r="AO533">
        <v>0.96399999999999997</v>
      </c>
      <c r="AP533">
        <v>2.5409999999999999</v>
      </c>
      <c r="AQ533">
        <v>3.7930000000000001</v>
      </c>
      <c r="AR533">
        <v>1.1499999999999999</v>
      </c>
      <c r="AS533">
        <f t="shared" si="8"/>
        <v>2.5</v>
      </c>
      <c r="AT533">
        <v>1.5</v>
      </c>
      <c r="AU533">
        <v>0.7</v>
      </c>
      <c r="AV533">
        <v>0.35</v>
      </c>
      <c r="AW533">
        <v>-0.6</v>
      </c>
      <c r="AX533">
        <v>-0.3</v>
      </c>
    </row>
    <row r="534" spans="1:50" x14ac:dyDescent="0.2">
      <c r="A534" s="2">
        <v>40192</v>
      </c>
      <c r="B534">
        <v>77.819999999999993</v>
      </c>
      <c r="C534">
        <v>78.569999999999993</v>
      </c>
      <c r="D534">
        <v>79.22</v>
      </c>
      <c r="E534">
        <v>79.88</v>
      </c>
      <c r="F534">
        <v>80.55</v>
      </c>
      <c r="G534">
        <v>81.17</v>
      </c>
      <c r="H534">
        <v>81.77</v>
      </c>
      <c r="I534">
        <v>82.3</v>
      </c>
      <c r="J534">
        <v>82.83</v>
      </c>
      <c r="K534">
        <v>83.36</v>
      </c>
      <c r="L534">
        <v>83.92</v>
      </c>
      <c r="M534">
        <v>84.4</v>
      </c>
      <c r="N534">
        <v>84.84</v>
      </c>
      <c r="O534">
        <v>636.25</v>
      </c>
      <c r="P534">
        <v>79.39</v>
      </c>
      <c r="Q534">
        <v>2.0737999999999999</v>
      </c>
      <c r="R534">
        <v>2.0829</v>
      </c>
      <c r="S534">
        <v>76.885000000000005</v>
      </c>
      <c r="T534">
        <v>1.4501999999999999</v>
      </c>
      <c r="U534">
        <v>91.14</v>
      </c>
      <c r="V534">
        <v>1.6332</v>
      </c>
      <c r="W534">
        <v>1.0232000000000001</v>
      </c>
      <c r="X534">
        <v>7.0011999999999999</v>
      </c>
      <c r="Y534">
        <v>1.018</v>
      </c>
      <c r="Z534">
        <v>1122.5</v>
      </c>
      <c r="AA534">
        <v>12.6625</v>
      </c>
      <c r="AB534">
        <v>7.3837999999999999</v>
      </c>
      <c r="AC534">
        <v>1.7575000000000001</v>
      </c>
      <c r="AD534">
        <v>6.8265000000000002</v>
      </c>
      <c r="AE534">
        <v>45.58</v>
      </c>
      <c r="AF534">
        <v>1.4511000000000001</v>
      </c>
      <c r="AG534">
        <v>309.18</v>
      </c>
      <c r="AH534">
        <v>1013.29</v>
      </c>
      <c r="AI534">
        <v>279.38</v>
      </c>
      <c r="AJ534">
        <v>258.83999999999997</v>
      </c>
      <c r="AK534">
        <v>2316.7399999999998</v>
      </c>
      <c r="AL534">
        <v>1145.25</v>
      </c>
      <c r="AM534">
        <v>10663</v>
      </c>
      <c r="AN534">
        <v>427.24</v>
      </c>
      <c r="AO534">
        <v>0.92300000000000004</v>
      </c>
      <c r="AP534">
        <v>2.4929999999999999</v>
      </c>
      <c r="AQ534">
        <v>3.742</v>
      </c>
      <c r="AR534">
        <v>1.1499999999999999</v>
      </c>
      <c r="AS534">
        <f t="shared" si="8"/>
        <v>2.4500000000000002</v>
      </c>
      <c r="AT534">
        <v>1.45</v>
      </c>
      <c r="AU534">
        <v>0.7</v>
      </c>
      <c r="AV534">
        <v>0.35</v>
      </c>
      <c r="AW534">
        <v>-0.6</v>
      </c>
      <c r="AX534">
        <v>-0.3</v>
      </c>
    </row>
    <row r="535" spans="1:50" x14ac:dyDescent="0.2">
      <c r="A535" s="2">
        <v>40193</v>
      </c>
      <c r="B535">
        <v>77.11</v>
      </c>
      <c r="C535">
        <v>77.849999999999994</v>
      </c>
      <c r="D535">
        <v>78.569999999999993</v>
      </c>
      <c r="E535">
        <v>79.260000000000005</v>
      </c>
      <c r="F535">
        <v>79.900000000000006</v>
      </c>
      <c r="G535">
        <v>80.5</v>
      </c>
      <c r="H535">
        <v>81.05</v>
      </c>
      <c r="I535">
        <v>81.59</v>
      </c>
      <c r="J535">
        <v>82.12</v>
      </c>
      <c r="K535">
        <v>82.67</v>
      </c>
      <c r="L535">
        <v>83.15</v>
      </c>
      <c r="M535">
        <v>83.59</v>
      </c>
      <c r="N535">
        <v>84.02</v>
      </c>
      <c r="O535">
        <v>630</v>
      </c>
      <c r="P535">
        <v>78</v>
      </c>
      <c r="Q535">
        <v>2.0453999999999999</v>
      </c>
      <c r="R535">
        <v>2.0459999999999998</v>
      </c>
      <c r="S535">
        <v>77.48</v>
      </c>
      <c r="T535">
        <v>1.4381999999999999</v>
      </c>
      <c r="U535">
        <v>90.78</v>
      </c>
      <c r="V535">
        <v>1.6262000000000001</v>
      </c>
      <c r="W535">
        <v>1.0286999999999999</v>
      </c>
      <c r="X535">
        <v>7.0631000000000004</v>
      </c>
      <c r="Y535">
        <v>1.0263</v>
      </c>
      <c r="Z535">
        <v>1123</v>
      </c>
      <c r="AA535">
        <v>12.7003</v>
      </c>
      <c r="AB535">
        <v>7.3914999999999997</v>
      </c>
      <c r="AC535">
        <v>1.7712000000000001</v>
      </c>
      <c r="AD535">
        <v>6.8269000000000002</v>
      </c>
      <c r="AE535">
        <v>45.78</v>
      </c>
      <c r="AF535">
        <v>1.4562999999999999</v>
      </c>
      <c r="AG535">
        <v>306.33</v>
      </c>
      <c r="AH535">
        <v>1010.77</v>
      </c>
      <c r="AI535">
        <v>275.44</v>
      </c>
      <c r="AJ535">
        <v>256.44</v>
      </c>
      <c r="AK535">
        <v>2287.9899999999998</v>
      </c>
      <c r="AL535">
        <v>1132.25</v>
      </c>
      <c r="AM535">
        <v>10563</v>
      </c>
      <c r="AN535">
        <v>426.71</v>
      </c>
      <c r="AO535">
        <v>0.87</v>
      </c>
      <c r="AP535">
        <v>2.419</v>
      </c>
      <c r="AQ535">
        <v>3.6760000000000002</v>
      </c>
      <c r="AR535">
        <v>1.1499999999999999</v>
      </c>
      <c r="AS535">
        <f t="shared" si="8"/>
        <v>2.2999999999999998</v>
      </c>
      <c r="AT535">
        <v>1.3</v>
      </c>
      <c r="AU535">
        <v>0.7</v>
      </c>
      <c r="AV535">
        <v>0.35</v>
      </c>
      <c r="AW535">
        <v>-0.6</v>
      </c>
      <c r="AX535">
        <v>-0.55000000000000004</v>
      </c>
    </row>
    <row r="536" spans="1:50" x14ac:dyDescent="0.2">
      <c r="A536" s="2">
        <v>40196</v>
      </c>
      <c r="B536">
        <v>77.099999999999994</v>
      </c>
      <c r="C536">
        <v>77.819999999999993</v>
      </c>
      <c r="D536">
        <v>78.52</v>
      </c>
      <c r="E536">
        <v>79.209999999999994</v>
      </c>
      <c r="F536">
        <v>79.84</v>
      </c>
      <c r="G536">
        <v>80.430000000000007</v>
      </c>
      <c r="H536">
        <v>80.959999999999994</v>
      </c>
      <c r="I536">
        <v>81.47</v>
      </c>
      <c r="J536">
        <v>81.98</v>
      </c>
      <c r="K536">
        <v>82.51</v>
      </c>
      <c r="L536">
        <v>82.98</v>
      </c>
      <c r="M536">
        <v>83.42</v>
      </c>
      <c r="N536">
        <v>83.84</v>
      </c>
      <c r="O536">
        <v>623.5</v>
      </c>
      <c r="S536">
        <v>77.204999999999998</v>
      </c>
      <c r="T536">
        <v>1.4384999999999999</v>
      </c>
      <c r="U536">
        <v>90.72</v>
      </c>
      <c r="V536">
        <v>1.633</v>
      </c>
      <c r="W536">
        <v>1.0261</v>
      </c>
      <c r="X536">
        <v>7.0259999999999998</v>
      </c>
      <c r="Y536">
        <v>1.0246</v>
      </c>
      <c r="Z536">
        <v>1124.4000000000001</v>
      </c>
      <c r="AA536">
        <v>12.652799999999999</v>
      </c>
      <c r="AB536">
        <v>7.3811999999999998</v>
      </c>
      <c r="AC536">
        <v>1.7595000000000001</v>
      </c>
      <c r="AD536">
        <v>6.8261000000000003</v>
      </c>
      <c r="AE536">
        <v>45.63</v>
      </c>
      <c r="AF536">
        <v>1.4467000000000001</v>
      </c>
      <c r="AG536">
        <v>306.98</v>
      </c>
      <c r="AH536">
        <v>1012.55</v>
      </c>
      <c r="AI536">
        <v>276.79000000000002</v>
      </c>
      <c r="AJ536">
        <v>258.20999999999998</v>
      </c>
      <c r="AN536">
        <v>426.65</v>
      </c>
      <c r="AR536">
        <v>1.1499999999999999</v>
      </c>
      <c r="AS536">
        <f t="shared" si="8"/>
        <v>2.15</v>
      </c>
      <c r="AT536">
        <v>1.1499999999999999</v>
      </c>
      <c r="AU536">
        <v>0.7</v>
      </c>
      <c r="AV536">
        <v>0.35</v>
      </c>
      <c r="AW536">
        <v>-0.6</v>
      </c>
      <c r="AX536">
        <v>-0.55000000000000004</v>
      </c>
    </row>
    <row r="537" spans="1:50" x14ac:dyDescent="0.2">
      <c r="A537" s="2">
        <v>40197</v>
      </c>
      <c r="B537">
        <v>77.63</v>
      </c>
      <c r="C537">
        <v>78.319999999999993</v>
      </c>
      <c r="D537">
        <v>79</v>
      </c>
      <c r="E537">
        <v>79.67</v>
      </c>
      <c r="F537">
        <v>80.28</v>
      </c>
      <c r="G537">
        <v>80.87</v>
      </c>
      <c r="H537">
        <v>81.400000000000006</v>
      </c>
      <c r="I537">
        <v>81.93</v>
      </c>
      <c r="J537">
        <v>82.45</v>
      </c>
      <c r="K537">
        <v>83.01</v>
      </c>
      <c r="L537">
        <v>83.48</v>
      </c>
      <c r="M537">
        <v>83.91</v>
      </c>
      <c r="N537">
        <v>84.32</v>
      </c>
      <c r="O537">
        <v>615.5</v>
      </c>
      <c r="P537">
        <v>79.02</v>
      </c>
      <c r="Q537">
        <v>2.0590999999999999</v>
      </c>
      <c r="R537">
        <v>2.0453999999999999</v>
      </c>
      <c r="S537">
        <v>77.650000000000006</v>
      </c>
      <c r="T537">
        <v>1.4298</v>
      </c>
      <c r="U537">
        <v>91.1</v>
      </c>
      <c r="V537">
        <v>1.6369</v>
      </c>
      <c r="W537">
        <v>1.0305</v>
      </c>
      <c r="X537">
        <v>7.0526999999999997</v>
      </c>
      <c r="Y537">
        <v>1.0318000000000001</v>
      </c>
      <c r="Z537">
        <v>1129.3</v>
      </c>
      <c r="AA537">
        <v>12.635</v>
      </c>
      <c r="AB537">
        <v>7.3840000000000003</v>
      </c>
      <c r="AC537">
        <v>1.7706</v>
      </c>
      <c r="AD537">
        <v>6.8268000000000004</v>
      </c>
      <c r="AE537">
        <v>45.74</v>
      </c>
      <c r="AF537">
        <v>1.4554</v>
      </c>
      <c r="AG537">
        <v>308.14999999999998</v>
      </c>
      <c r="AH537">
        <v>1013.41</v>
      </c>
      <c r="AI537">
        <v>278.81</v>
      </c>
      <c r="AJ537">
        <v>260.26</v>
      </c>
      <c r="AK537">
        <v>2320.4</v>
      </c>
      <c r="AL537">
        <v>1145.75</v>
      </c>
      <c r="AM537">
        <v>10670</v>
      </c>
      <c r="AN537">
        <v>424.99</v>
      </c>
      <c r="AO537">
        <v>0.88600000000000001</v>
      </c>
      <c r="AP537">
        <v>2.448</v>
      </c>
      <c r="AQ537">
        <v>3.7</v>
      </c>
      <c r="AR537">
        <v>1.1499999999999999</v>
      </c>
      <c r="AS537">
        <f t="shared" si="8"/>
        <v>2.15</v>
      </c>
      <c r="AT537">
        <v>1.1499999999999999</v>
      </c>
      <c r="AU537">
        <v>0.7</v>
      </c>
      <c r="AV537">
        <v>0.35</v>
      </c>
      <c r="AW537">
        <v>-0.6</v>
      </c>
      <c r="AX537">
        <v>-0.55000000000000004</v>
      </c>
    </row>
    <row r="538" spans="1:50" x14ac:dyDescent="0.2">
      <c r="A538" s="2">
        <v>40198</v>
      </c>
      <c r="B538">
        <v>76.319999999999993</v>
      </c>
      <c r="C538">
        <v>77.010000000000005</v>
      </c>
      <c r="D538">
        <v>77.7</v>
      </c>
      <c r="E538">
        <v>78.400000000000006</v>
      </c>
      <c r="F538">
        <v>79.040000000000006</v>
      </c>
      <c r="G538">
        <v>79.63</v>
      </c>
      <c r="H538">
        <v>80.180000000000007</v>
      </c>
      <c r="I538">
        <v>80.72</v>
      </c>
      <c r="J538">
        <v>81.260000000000005</v>
      </c>
      <c r="K538">
        <v>81.81</v>
      </c>
      <c r="L538">
        <v>82.27</v>
      </c>
      <c r="M538">
        <v>82.7</v>
      </c>
      <c r="N538">
        <v>83.13</v>
      </c>
      <c r="O538">
        <v>614.25</v>
      </c>
      <c r="P538">
        <v>77.62</v>
      </c>
      <c r="Q538">
        <v>2.0465</v>
      </c>
      <c r="R538">
        <v>2.0211000000000001</v>
      </c>
      <c r="S538">
        <v>78.5</v>
      </c>
      <c r="T538">
        <v>1.4100999999999999</v>
      </c>
      <c r="U538">
        <v>91.25</v>
      </c>
      <c r="V538">
        <v>1.6279999999999999</v>
      </c>
      <c r="W538">
        <v>1.046</v>
      </c>
      <c r="X538">
        <v>7.1970999999999998</v>
      </c>
      <c r="Y538">
        <v>1.0438000000000001</v>
      </c>
      <c r="Z538">
        <v>1143.3</v>
      </c>
      <c r="AA538">
        <v>12.7455</v>
      </c>
      <c r="AB538">
        <v>7.5164999999999997</v>
      </c>
      <c r="AC538">
        <v>1.7885</v>
      </c>
      <c r="AD538">
        <v>6.8258000000000001</v>
      </c>
      <c r="AE538">
        <v>45.85</v>
      </c>
      <c r="AF538">
        <v>1.4739</v>
      </c>
      <c r="AG538">
        <v>303.32</v>
      </c>
      <c r="AH538">
        <v>997.49</v>
      </c>
      <c r="AI538">
        <v>273.16000000000003</v>
      </c>
      <c r="AJ538">
        <v>256.3</v>
      </c>
      <c r="AK538">
        <v>2291.25</v>
      </c>
      <c r="AL538">
        <v>1134</v>
      </c>
      <c r="AM538">
        <v>10557</v>
      </c>
      <c r="AN538">
        <v>420.42</v>
      </c>
      <c r="AO538">
        <v>0.88200000000000001</v>
      </c>
      <c r="AP538">
        <v>2.4209999999999998</v>
      </c>
      <c r="AQ538">
        <v>3.653</v>
      </c>
      <c r="AR538">
        <v>1.1499999999999999</v>
      </c>
      <c r="AS538">
        <f t="shared" si="8"/>
        <v>2.15</v>
      </c>
      <c r="AT538">
        <v>1.1499999999999999</v>
      </c>
      <c r="AU538">
        <v>0.7</v>
      </c>
      <c r="AV538">
        <v>0.55000000000000004</v>
      </c>
      <c r="AW538">
        <v>-1.45</v>
      </c>
      <c r="AX538">
        <v>-0.45</v>
      </c>
    </row>
    <row r="539" spans="1:50" x14ac:dyDescent="0.2">
      <c r="A539" s="2">
        <v>40199</v>
      </c>
      <c r="B539">
        <v>74.58</v>
      </c>
      <c r="C539">
        <v>75.260000000000005</v>
      </c>
      <c r="D539">
        <v>75.94</v>
      </c>
      <c r="E539">
        <v>76.62</v>
      </c>
      <c r="F539">
        <v>77.260000000000005</v>
      </c>
      <c r="G539">
        <v>77.849999999999994</v>
      </c>
      <c r="H539">
        <v>78.38</v>
      </c>
      <c r="I539">
        <v>78.91</v>
      </c>
      <c r="J539">
        <v>79.45</v>
      </c>
      <c r="K539">
        <v>80</v>
      </c>
      <c r="L539">
        <v>80.48</v>
      </c>
      <c r="M539">
        <v>80.930000000000007</v>
      </c>
      <c r="N539">
        <v>81.349999999999994</v>
      </c>
      <c r="O539">
        <v>612.25</v>
      </c>
      <c r="P539">
        <v>76.08</v>
      </c>
      <c r="Q539">
        <v>1.9829000000000001</v>
      </c>
      <c r="R539">
        <v>1.9856</v>
      </c>
      <c r="S539">
        <v>78.515000000000001</v>
      </c>
      <c r="T539">
        <v>1.409</v>
      </c>
      <c r="U539">
        <v>90.42</v>
      </c>
      <c r="V539">
        <v>1.6195999999999999</v>
      </c>
      <c r="W539">
        <v>1.0519000000000001</v>
      </c>
      <c r="X539">
        <v>7.2336</v>
      </c>
      <c r="Y539">
        <v>1.0423</v>
      </c>
      <c r="Z539">
        <v>1143</v>
      </c>
      <c r="AA539">
        <v>12.937799999999999</v>
      </c>
      <c r="AB539">
        <v>7.5490000000000004</v>
      </c>
      <c r="AC539">
        <v>1.8025</v>
      </c>
      <c r="AD539">
        <v>6.8268000000000004</v>
      </c>
      <c r="AE539">
        <v>46.21</v>
      </c>
      <c r="AF539">
        <v>1.486</v>
      </c>
      <c r="AG539">
        <v>298.76</v>
      </c>
      <c r="AH539">
        <v>981.17</v>
      </c>
      <c r="AI539">
        <v>268.94</v>
      </c>
      <c r="AJ539">
        <v>252.76</v>
      </c>
      <c r="AK539">
        <v>2265.6999999999998</v>
      </c>
      <c r="AL539">
        <v>1111</v>
      </c>
      <c r="AM539">
        <v>10338</v>
      </c>
      <c r="AN539">
        <v>414.5</v>
      </c>
      <c r="AO539">
        <v>0.83299999999999996</v>
      </c>
      <c r="AP539">
        <v>2.3519999999999999</v>
      </c>
      <c r="AQ539">
        <v>3.5950000000000002</v>
      </c>
      <c r="AR539">
        <v>1.1499999999999999</v>
      </c>
      <c r="AS539">
        <f t="shared" si="8"/>
        <v>2.15</v>
      </c>
      <c r="AT539">
        <v>1.1499999999999999</v>
      </c>
      <c r="AU539">
        <v>0.95</v>
      </c>
      <c r="AV539">
        <v>0.55000000000000004</v>
      </c>
      <c r="AW539">
        <v>-1.45</v>
      </c>
      <c r="AX539">
        <v>-0.45</v>
      </c>
    </row>
    <row r="540" spans="1:50" x14ac:dyDescent="0.2">
      <c r="A540" s="2">
        <v>40200</v>
      </c>
      <c r="B540">
        <v>72.83</v>
      </c>
      <c r="C540">
        <v>73.510000000000005</v>
      </c>
      <c r="D540">
        <v>74.209999999999994</v>
      </c>
      <c r="E540">
        <v>74.91</v>
      </c>
      <c r="F540">
        <v>75.58</v>
      </c>
      <c r="G540">
        <v>76.19</v>
      </c>
      <c r="H540">
        <v>76.739999999999995</v>
      </c>
      <c r="I540">
        <v>77.27</v>
      </c>
      <c r="J540">
        <v>77.790000000000006</v>
      </c>
      <c r="K540">
        <v>78.34</v>
      </c>
      <c r="L540">
        <v>78.81</v>
      </c>
      <c r="M540">
        <v>79.260000000000005</v>
      </c>
      <c r="N540">
        <v>79.69</v>
      </c>
      <c r="O540">
        <v>597.5</v>
      </c>
      <c r="P540">
        <v>74.540000000000006</v>
      </c>
      <c r="Q540">
        <v>1.9657</v>
      </c>
      <c r="R540">
        <v>1.9416</v>
      </c>
      <c r="S540">
        <v>78.430000000000007</v>
      </c>
      <c r="T540">
        <v>1.4137</v>
      </c>
      <c r="U540">
        <v>89.89</v>
      </c>
      <c r="V540">
        <v>1.6107</v>
      </c>
      <c r="W540">
        <v>1.0575000000000001</v>
      </c>
      <c r="X540">
        <v>7.2361000000000004</v>
      </c>
      <c r="Y540">
        <v>1.0412999999999999</v>
      </c>
      <c r="Z540">
        <v>1153</v>
      </c>
      <c r="AA540">
        <v>12.988799999999999</v>
      </c>
      <c r="AB540">
        <v>7.6037999999999997</v>
      </c>
      <c r="AC540">
        <v>1.8157000000000001</v>
      </c>
      <c r="AD540">
        <v>6.827</v>
      </c>
      <c r="AE540">
        <v>46.2</v>
      </c>
      <c r="AF540">
        <v>1.4875</v>
      </c>
      <c r="AG540">
        <v>294.29000000000002</v>
      </c>
      <c r="AH540">
        <v>963.85</v>
      </c>
      <c r="AI540">
        <v>266.5</v>
      </c>
      <c r="AJ540">
        <v>249.91</v>
      </c>
      <c r="AK540">
        <v>2205.29</v>
      </c>
      <c r="AL540">
        <v>1091</v>
      </c>
      <c r="AM540">
        <v>10151</v>
      </c>
      <c r="AN540">
        <v>407.25</v>
      </c>
      <c r="AO540">
        <v>0.79200000000000004</v>
      </c>
      <c r="AP540">
        <v>2.3359999999999999</v>
      </c>
      <c r="AQ540">
        <v>3.601</v>
      </c>
      <c r="AR540">
        <v>1.1499999999999999</v>
      </c>
      <c r="AS540">
        <f t="shared" si="8"/>
        <v>2.15</v>
      </c>
      <c r="AT540">
        <v>1.1499999999999999</v>
      </c>
      <c r="AU540">
        <v>0.95</v>
      </c>
      <c r="AV540">
        <v>0.55000000000000004</v>
      </c>
      <c r="AW540">
        <v>-1.45</v>
      </c>
      <c r="AX540">
        <v>-0.45</v>
      </c>
    </row>
    <row r="541" spans="1:50" x14ac:dyDescent="0.2">
      <c r="A541" s="2">
        <v>40203</v>
      </c>
      <c r="B541">
        <v>73.69</v>
      </c>
      <c r="C541">
        <v>74.319999999999993</v>
      </c>
      <c r="D541">
        <v>75</v>
      </c>
      <c r="E541">
        <v>75.680000000000007</v>
      </c>
      <c r="F541">
        <v>76.31</v>
      </c>
      <c r="G541">
        <v>76.92</v>
      </c>
      <c r="H541">
        <v>77.47</v>
      </c>
      <c r="I541">
        <v>78</v>
      </c>
      <c r="J541">
        <v>78.53</v>
      </c>
      <c r="K541">
        <v>79.06</v>
      </c>
      <c r="L541">
        <v>79.53</v>
      </c>
      <c r="M541">
        <v>79.98</v>
      </c>
      <c r="N541">
        <v>80.41</v>
      </c>
      <c r="O541">
        <v>594.25</v>
      </c>
      <c r="P541">
        <v>75.260000000000005</v>
      </c>
      <c r="Q541">
        <v>2.0007999999999999</v>
      </c>
      <c r="R541">
        <v>1.9658</v>
      </c>
      <c r="S541">
        <v>78.349999999999994</v>
      </c>
      <c r="T541">
        <v>1.415</v>
      </c>
      <c r="U541">
        <v>90.23</v>
      </c>
      <c r="V541">
        <v>1.6240000000000001</v>
      </c>
      <c r="W541">
        <v>1.0581</v>
      </c>
      <c r="X541">
        <v>7.2275999999999998</v>
      </c>
      <c r="Y541">
        <v>1.0394000000000001</v>
      </c>
      <c r="Z541">
        <v>1146</v>
      </c>
      <c r="AA541">
        <v>12.8667</v>
      </c>
      <c r="AB541">
        <v>7.56</v>
      </c>
      <c r="AC541">
        <v>1.8205</v>
      </c>
      <c r="AD541">
        <v>6.8268000000000004</v>
      </c>
      <c r="AE541">
        <v>46.05</v>
      </c>
      <c r="AF541">
        <v>1.4812000000000001</v>
      </c>
      <c r="AG541">
        <v>293.89999999999998</v>
      </c>
      <c r="AH541">
        <v>959.06</v>
      </c>
      <c r="AI541">
        <v>264.33999999999997</v>
      </c>
      <c r="AJ541">
        <v>248.29</v>
      </c>
      <c r="AK541">
        <v>2210.8000000000002</v>
      </c>
      <c r="AL541">
        <v>1092.5</v>
      </c>
      <c r="AM541">
        <v>10140</v>
      </c>
      <c r="AN541">
        <v>404.57</v>
      </c>
      <c r="AO541">
        <v>0.81599999999999995</v>
      </c>
      <c r="AP541">
        <v>2.363</v>
      </c>
      <c r="AQ541">
        <v>3.63</v>
      </c>
      <c r="AR541">
        <v>1.1499999999999999</v>
      </c>
      <c r="AS541">
        <f t="shared" si="8"/>
        <v>2.0499999999999998</v>
      </c>
      <c r="AT541">
        <v>1.05</v>
      </c>
      <c r="AU541">
        <v>0.95</v>
      </c>
      <c r="AV541">
        <v>0.55000000000000004</v>
      </c>
      <c r="AW541">
        <v>-1.45</v>
      </c>
      <c r="AX541">
        <v>-0.2</v>
      </c>
    </row>
    <row r="542" spans="1:50" x14ac:dyDescent="0.2">
      <c r="A542" s="2">
        <v>40204</v>
      </c>
      <c r="B542">
        <v>73.290000000000006</v>
      </c>
      <c r="C542">
        <v>73.88</v>
      </c>
      <c r="D542">
        <v>74.55</v>
      </c>
      <c r="E542">
        <v>75.23</v>
      </c>
      <c r="F542">
        <v>75.84</v>
      </c>
      <c r="G542">
        <v>76.41</v>
      </c>
      <c r="H542">
        <v>76.95</v>
      </c>
      <c r="I542">
        <v>77.459999999999994</v>
      </c>
      <c r="J542">
        <v>77.959999999999994</v>
      </c>
      <c r="K542">
        <v>78.47</v>
      </c>
      <c r="L542">
        <v>78.94</v>
      </c>
      <c r="M542">
        <v>79.39</v>
      </c>
      <c r="N542">
        <v>79.81</v>
      </c>
      <c r="O542">
        <v>596.25</v>
      </c>
      <c r="P542">
        <v>74.709999999999994</v>
      </c>
      <c r="Q542">
        <v>1.9674</v>
      </c>
      <c r="R542">
        <v>1.9508000000000001</v>
      </c>
      <c r="S542">
        <v>78.61</v>
      </c>
      <c r="T542">
        <v>1.4073</v>
      </c>
      <c r="U542">
        <v>89.62</v>
      </c>
      <c r="V542">
        <v>1.6141000000000001</v>
      </c>
      <c r="W542">
        <v>1.0623</v>
      </c>
      <c r="X542">
        <v>7.27</v>
      </c>
      <c r="Y542">
        <v>1.0461</v>
      </c>
      <c r="Z542">
        <v>1156.5</v>
      </c>
      <c r="AA542">
        <v>12.863300000000001</v>
      </c>
      <c r="AB542">
        <v>7.5750000000000002</v>
      </c>
      <c r="AC542">
        <v>1.835</v>
      </c>
      <c r="AD542">
        <v>6.8261000000000003</v>
      </c>
      <c r="AE542">
        <v>45.84</v>
      </c>
      <c r="AF542">
        <v>1.4857</v>
      </c>
      <c r="AG542">
        <v>291.83</v>
      </c>
      <c r="AH542">
        <v>938.06</v>
      </c>
      <c r="AI542">
        <v>265.63</v>
      </c>
      <c r="AJ542">
        <v>249.41</v>
      </c>
      <c r="AK542">
        <v>2203.73</v>
      </c>
      <c r="AL542">
        <v>1087.25</v>
      </c>
      <c r="AM542">
        <v>10138</v>
      </c>
      <c r="AN542">
        <v>396.33</v>
      </c>
      <c r="AO542">
        <v>0.81100000000000005</v>
      </c>
      <c r="AP542">
        <v>2.343</v>
      </c>
      <c r="AQ542">
        <v>3.621</v>
      </c>
      <c r="AR542">
        <v>1.1499999999999999</v>
      </c>
      <c r="AS542">
        <f t="shared" si="8"/>
        <v>2.0499999999999998</v>
      </c>
      <c r="AT542">
        <v>1.05</v>
      </c>
      <c r="AU542">
        <v>0.6</v>
      </c>
      <c r="AV542">
        <v>0.55000000000000004</v>
      </c>
      <c r="AW542">
        <v>-1.45</v>
      </c>
      <c r="AX542">
        <v>-0.2</v>
      </c>
    </row>
    <row r="543" spans="1:50" x14ac:dyDescent="0.2">
      <c r="A543" s="2">
        <v>40205</v>
      </c>
      <c r="B543">
        <v>72.239999999999995</v>
      </c>
      <c r="C543">
        <v>72.86</v>
      </c>
      <c r="D543">
        <v>73.540000000000006</v>
      </c>
      <c r="E543">
        <v>74.22</v>
      </c>
      <c r="F543">
        <v>74.84</v>
      </c>
      <c r="G543">
        <v>75.41</v>
      </c>
      <c r="H543">
        <v>75.94</v>
      </c>
      <c r="I543">
        <v>76.44</v>
      </c>
      <c r="J543">
        <v>76.94</v>
      </c>
      <c r="K543">
        <v>77.44</v>
      </c>
      <c r="L543">
        <v>77.92</v>
      </c>
      <c r="M543">
        <v>78.37</v>
      </c>
      <c r="N543">
        <v>78.790000000000006</v>
      </c>
      <c r="O543">
        <v>597.25</v>
      </c>
      <c r="P543">
        <v>73.67</v>
      </c>
      <c r="Q543">
        <v>1.9392</v>
      </c>
      <c r="R543">
        <v>1.9168000000000001</v>
      </c>
      <c r="S543">
        <v>78.87</v>
      </c>
      <c r="T543">
        <v>1.4016999999999999</v>
      </c>
      <c r="U543">
        <v>90</v>
      </c>
      <c r="V543">
        <v>1.6161000000000001</v>
      </c>
      <c r="W543">
        <v>1.0639000000000001</v>
      </c>
      <c r="X543">
        <v>7.2968000000000002</v>
      </c>
      <c r="Y543">
        <v>1.0501</v>
      </c>
      <c r="Z543">
        <v>1160.3</v>
      </c>
      <c r="AA543">
        <v>12.962999999999999</v>
      </c>
      <c r="AB543">
        <v>7.6005000000000003</v>
      </c>
      <c r="AC543">
        <v>1.8520000000000001</v>
      </c>
      <c r="AD543">
        <v>6.8268000000000004</v>
      </c>
      <c r="AE543">
        <v>46.18</v>
      </c>
      <c r="AF543">
        <v>1.4959</v>
      </c>
      <c r="AG543">
        <v>290.76</v>
      </c>
      <c r="AH543">
        <v>928.71</v>
      </c>
      <c r="AI543">
        <v>262.27999999999997</v>
      </c>
      <c r="AJ543">
        <v>247.31</v>
      </c>
      <c r="AK543">
        <v>2221.41</v>
      </c>
      <c r="AL543">
        <v>1094.5</v>
      </c>
      <c r="AM543">
        <v>10195</v>
      </c>
      <c r="AN543">
        <v>391.13</v>
      </c>
      <c r="AO543">
        <v>0.91500000000000004</v>
      </c>
      <c r="AP543">
        <v>2.39</v>
      </c>
      <c r="AQ543">
        <v>3.65</v>
      </c>
      <c r="AR543">
        <v>1.1499999999999999</v>
      </c>
      <c r="AS543">
        <f t="shared" si="8"/>
        <v>2.0499999999999998</v>
      </c>
      <c r="AT543">
        <v>1.05</v>
      </c>
      <c r="AU543">
        <v>0.6</v>
      </c>
      <c r="AV543">
        <v>0.55000000000000004</v>
      </c>
      <c r="AW543">
        <v>-1.45</v>
      </c>
      <c r="AX543">
        <v>-0.45</v>
      </c>
    </row>
    <row r="544" spans="1:50" x14ac:dyDescent="0.2">
      <c r="A544" s="2">
        <v>40206</v>
      </c>
      <c r="B544">
        <v>72.13</v>
      </c>
      <c r="C544">
        <v>72.78</v>
      </c>
      <c r="D544">
        <v>73.47</v>
      </c>
      <c r="E544">
        <v>74.16</v>
      </c>
      <c r="F544">
        <v>74.77</v>
      </c>
      <c r="G544">
        <v>75.319999999999993</v>
      </c>
      <c r="H544">
        <v>75.83</v>
      </c>
      <c r="I544">
        <v>76.3</v>
      </c>
      <c r="J544">
        <v>76.760000000000005</v>
      </c>
      <c r="K544">
        <v>77.239999999999995</v>
      </c>
      <c r="L544">
        <v>77.69</v>
      </c>
      <c r="M544">
        <v>78.12</v>
      </c>
      <c r="N544">
        <v>78.53</v>
      </c>
      <c r="O544">
        <v>583.5</v>
      </c>
      <c r="P544">
        <v>73.64</v>
      </c>
      <c r="Q544">
        <v>1.9174</v>
      </c>
      <c r="R544">
        <v>1.9191</v>
      </c>
      <c r="S544">
        <v>79.099999999999994</v>
      </c>
      <c r="T544">
        <v>1.3962000000000001</v>
      </c>
      <c r="U544">
        <v>89.88</v>
      </c>
      <c r="V544">
        <v>1.6123000000000001</v>
      </c>
      <c r="W544">
        <v>1.0665</v>
      </c>
      <c r="X544">
        <v>7.3433999999999999</v>
      </c>
      <c r="Y544">
        <v>1.0524</v>
      </c>
      <c r="Z544">
        <v>1149.3</v>
      </c>
      <c r="AA544">
        <v>13.072800000000001</v>
      </c>
      <c r="AB544">
        <v>7.6041999999999996</v>
      </c>
      <c r="AC544">
        <v>1.869</v>
      </c>
      <c r="AD544">
        <v>6.8268000000000004</v>
      </c>
      <c r="AE544">
        <v>46.24</v>
      </c>
      <c r="AF544">
        <v>1.4930000000000001</v>
      </c>
      <c r="AG544">
        <v>288.54000000000002</v>
      </c>
      <c r="AH544">
        <v>940.07</v>
      </c>
      <c r="AI544">
        <v>258.62</v>
      </c>
      <c r="AJ544">
        <v>244.61</v>
      </c>
      <c r="AK544">
        <v>2179</v>
      </c>
      <c r="AL544">
        <v>1079.25</v>
      </c>
      <c r="AM544">
        <v>10062</v>
      </c>
      <c r="AN544">
        <v>396.45</v>
      </c>
      <c r="AO544">
        <v>0.86299999999999999</v>
      </c>
      <c r="AP544">
        <v>2.395</v>
      </c>
      <c r="AQ544">
        <v>3.6419999999999999</v>
      </c>
      <c r="AR544">
        <v>1.1499999999999999</v>
      </c>
      <c r="AS544">
        <f t="shared" si="8"/>
        <v>2.0499999999999998</v>
      </c>
      <c r="AT544">
        <v>1.05</v>
      </c>
      <c r="AU544">
        <v>0.65</v>
      </c>
      <c r="AV544">
        <v>0.55000000000000004</v>
      </c>
      <c r="AW544">
        <v>-1.45</v>
      </c>
      <c r="AX544">
        <v>-0.45</v>
      </c>
    </row>
    <row r="545" spans="1:50" x14ac:dyDescent="0.2">
      <c r="A545" s="2">
        <v>40207</v>
      </c>
      <c r="B545">
        <v>71.459999999999994</v>
      </c>
      <c r="C545">
        <v>72.08</v>
      </c>
      <c r="D545">
        <v>72.760000000000005</v>
      </c>
      <c r="E545">
        <v>73.44</v>
      </c>
      <c r="F545">
        <v>74.05</v>
      </c>
      <c r="G545">
        <v>74.62</v>
      </c>
      <c r="H545">
        <v>75.150000000000006</v>
      </c>
      <c r="I545">
        <v>75.66</v>
      </c>
      <c r="J545">
        <v>76.14</v>
      </c>
      <c r="K545">
        <v>76.650000000000006</v>
      </c>
      <c r="L545">
        <v>77.12</v>
      </c>
      <c r="M545">
        <v>77.56</v>
      </c>
      <c r="N545">
        <v>77.959999999999994</v>
      </c>
      <c r="O545">
        <v>586.5</v>
      </c>
      <c r="P545">
        <v>72.89</v>
      </c>
      <c r="Q545">
        <v>1.9031</v>
      </c>
      <c r="R545">
        <v>1.9029</v>
      </c>
      <c r="S545">
        <v>79.650000000000006</v>
      </c>
      <c r="T545">
        <v>1.3862000000000001</v>
      </c>
      <c r="U545">
        <v>90.3</v>
      </c>
      <c r="V545">
        <v>1.6002000000000001</v>
      </c>
      <c r="W545">
        <v>1.0696000000000001</v>
      </c>
      <c r="X545">
        <v>7.3841999999999999</v>
      </c>
      <c r="Y545">
        <v>1.0604</v>
      </c>
      <c r="Z545">
        <v>1158.7</v>
      </c>
      <c r="AA545">
        <v>13.095499999999999</v>
      </c>
      <c r="AB545">
        <v>7.6037999999999997</v>
      </c>
      <c r="AC545">
        <v>1.8847</v>
      </c>
      <c r="AD545">
        <v>6.8268000000000004</v>
      </c>
      <c r="AE545">
        <v>46.1</v>
      </c>
      <c r="AF545">
        <v>1.4963</v>
      </c>
      <c r="AG545">
        <v>286.33</v>
      </c>
      <c r="AH545">
        <v>933.59</v>
      </c>
      <c r="AI545">
        <v>261.87</v>
      </c>
      <c r="AJ545">
        <v>246.96</v>
      </c>
      <c r="AK545">
        <v>2147.35</v>
      </c>
      <c r="AL545">
        <v>1070.5</v>
      </c>
      <c r="AM545">
        <v>10017</v>
      </c>
      <c r="AN545">
        <v>390.03</v>
      </c>
      <c r="AO545">
        <v>0.81599999999999995</v>
      </c>
      <c r="AP545">
        <v>2.3250000000000002</v>
      </c>
      <c r="AQ545">
        <v>3.5880000000000001</v>
      </c>
      <c r="AR545">
        <v>1.1499999999999999</v>
      </c>
      <c r="AS545">
        <f t="shared" si="8"/>
        <v>2.0499999999999998</v>
      </c>
      <c r="AT545">
        <v>1.05</v>
      </c>
      <c r="AU545">
        <v>0.65</v>
      </c>
      <c r="AV545">
        <v>0.55000000000000004</v>
      </c>
      <c r="AW545">
        <v>-1.45</v>
      </c>
      <c r="AX545">
        <v>-0.72499999999999998</v>
      </c>
    </row>
    <row r="546" spans="1:50" x14ac:dyDescent="0.2">
      <c r="A546" s="2">
        <v>40210</v>
      </c>
      <c r="B546">
        <v>73.11</v>
      </c>
      <c r="C546">
        <v>73.709999999999994</v>
      </c>
      <c r="D546">
        <v>74.38</v>
      </c>
      <c r="E546">
        <v>75.06</v>
      </c>
      <c r="F546">
        <v>75.680000000000007</v>
      </c>
      <c r="G546">
        <v>76.23</v>
      </c>
      <c r="H546">
        <v>76.75</v>
      </c>
      <c r="I546">
        <v>77.23</v>
      </c>
      <c r="J546">
        <v>77.709999999999994</v>
      </c>
      <c r="K546">
        <v>78.209999999999994</v>
      </c>
      <c r="L546">
        <v>78.67</v>
      </c>
      <c r="M546">
        <v>79.11</v>
      </c>
      <c r="N546">
        <v>79.52</v>
      </c>
      <c r="O546">
        <v>586.5</v>
      </c>
      <c r="P546">
        <v>74.430000000000007</v>
      </c>
      <c r="Q546">
        <v>1.9320999999999999</v>
      </c>
      <c r="R546">
        <v>1.9549000000000001</v>
      </c>
      <c r="S546">
        <v>79.42</v>
      </c>
      <c r="T546">
        <v>1.3927</v>
      </c>
      <c r="U546">
        <v>90.62</v>
      </c>
      <c r="V546">
        <v>1.5953999999999999</v>
      </c>
      <c r="W546">
        <v>1.0616000000000001</v>
      </c>
      <c r="X546">
        <v>7.2601000000000004</v>
      </c>
      <c r="Y546">
        <v>1.0556000000000001</v>
      </c>
      <c r="Z546">
        <v>1165.75</v>
      </c>
      <c r="AA546">
        <v>12.879200000000001</v>
      </c>
      <c r="AB546">
        <v>7.4391999999999996</v>
      </c>
      <c r="AC546">
        <v>1.8565</v>
      </c>
      <c r="AD546">
        <v>6.8259999999999996</v>
      </c>
      <c r="AE546">
        <v>46.13</v>
      </c>
      <c r="AF546">
        <v>1.4806999999999999</v>
      </c>
      <c r="AG546">
        <v>288.52999999999997</v>
      </c>
      <c r="AH546">
        <v>934.22</v>
      </c>
      <c r="AI546">
        <v>263.60000000000002</v>
      </c>
      <c r="AJ546">
        <v>248.42</v>
      </c>
      <c r="AK546">
        <v>2171.1999999999998</v>
      </c>
      <c r="AL546">
        <v>1086.25</v>
      </c>
      <c r="AM546">
        <v>10137</v>
      </c>
      <c r="AN546">
        <v>387.82</v>
      </c>
      <c r="AO546">
        <v>0.85499999999999998</v>
      </c>
      <c r="AP546">
        <v>2.3769999999999998</v>
      </c>
      <c r="AQ546">
        <v>3.6560000000000001</v>
      </c>
      <c r="AS546" t="str">
        <f t="shared" si="8"/>
        <v/>
      </c>
      <c r="AW546">
        <v>-1.45</v>
      </c>
      <c r="AX546">
        <v>-0.72499999999999998</v>
      </c>
    </row>
    <row r="547" spans="1:50" x14ac:dyDescent="0.2">
      <c r="A547" s="2">
        <v>40211</v>
      </c>
      <c r="B547">
        <v>76.06</v>
      </c>
      <c r="C547">
        <v>76.62</v>
      </c>
      <c r="D547">
        <v>77.27</v>
      </c>
      <c r="E547">
        <v>77.930000000000007</v>
      </c>
      <c r="F547">
        <v>78.52</v>
      </c>
      <c r="G547">
        <v>79.05</v>
      </c>
      <c r="H547">
        <v>79.540000000000006</v>
      </c>
      <c r="I547">
        <v>79.989999999999995</v>
      </c>
      <c r="J547">
        <v>80.430000000000007</v>
      </c>
      <c r="K547">
        <v>80.900000000000006</v>
      </c>
      <c r="L547">
        <v>81.34</v>
      </c>
      <c r="M547">
        <v>81.760000000000005</v>
      </c>
      <c r="N547">
        <v>82.15</v>
      </c>
      <c r="O547">
        <v>602.25</v>
      </c>
      <c r="P547">
        <v>77.23</v>
      </c>
      <c r="Q547">
        <v>2.0179</v>
      </c>
      <c r="R547">
        <v>2.0316999999999998</v>
      </c>
      <c r="S547">
        <v>79.180000000000007</v>
      </c>
      <c r="T547">
        <v>1.3960999999999999</v>
      </c>
      <c r="U547">
        <v>90.38</v>
      </c>
      <c r="V547">
        <v>1.5972999999999999</v>
      </c>
      <c r="W547">
        <v>1.0579000000000001</v>
      </c>
      <c r="X547">
        <v>7.2314999999999996</v>
      </c>
      <c r="Y547">
        <v>1.0549999999999999</v>
      </c>
      <c r="Z547">
        <v>1159</v>
      </c>
      <c r="AA547">
        <v>12.8734</v>
      </c>
      <c r="AB547">
        <v>7.4714999999999998</v>
      </c>
      <c r="AC547">
        <v>1.8291999999999999</v>
      </c>
      <c r="AD547">
        <v>6.827</v>
      </c>
      <c r="AE547">
        <v>46.1</v>
      </c>
      <c r="AF547">
        <v>1.4869000000000001</v>
      </c>
      <c r="AG547">
        <v>292.26</v>
      </c>
      <c r="AH547">
        <v>940.43</v>
      </c>
      <c r="AI547">
        <v>266.82</v>
      </c>
      <c r="AJ547">
        <v>250.8</v>
      </c>
      <c r="AK547">
        <v>2190.06</v>
      </c>
      <c r="AL547">
        <v>1097.25</v>
      </c>
      <c r="AM547">
        <v>10224</v>
      </c>
      <c r="AN547">
        <v>388.94</v>
      </c>
      <c r="AO547">
        <v>0.85499999999999998</v>
      </c>
      <c r="AP547">
        <v>2.36</v>
      </c>
      <c r="AQ547">
        <v>3.6389999999999998</v>
      </c>
      <c r="AR547">
        <v>1.1499999999999999</v>
      </c>
      <c r="AS547">
        <f t="shared" si="8"/>
        <v>2.0499999999999998</v>
      </c>
      <c r="AT547">
        <v>1.05</v>
      </c>
      <c r="AU547">
        <v>0.65</v>
      </c>
      <c r="AV547">
        <v>0.55000000000000004</v>
      </c>
      <c r="AW547">
        <v>-1.45</v>
      </c>
      <c r="AX547">
        <v>-0.72499999999999998</v>
      </c>
    </row>
    <row r="548" spans="1:50" x14ac:dyDescent="0.2">
      <c r="A548" s="2">
        <v>40212</v>
      </c>
      <c r="B548">
        <v>75.92</v>
      </c>
      <c r="C548">
        <v>76.39</v>
      </c>
      <c r="D548">
        <v>77.02</v>
      </c>
      <c r="E548">
        <v>77.67</v>
      </c>
      <c r="F548">
        <v>78.25</v>
      </c>
      <c r="G548">
        <v>78.78</v>
      </c>
      <c r="H548">
        <v>79.28</v>
      </c>
      <c r="I548">
        <v>79.739999999999995</v>
      </c>
      <c r="J548">
        <v>80.19</v>
      </c>
      <c r="K548">
        <v>80.64</v>
      </c>
      <c r="L548">
        <v>81.08</v>
      </c>
      <c r="M548">
        <v>81.5</v>
      </c>
      <c r="N548">
        <v>81.92</v>
      </c>
      <c r="O548">
        <v>617.25</v>
      </c>
      <c r="P548">
        <v>76.98</v>
      </c>
      <c r="Q548">
        <v>2.0362</v>
      </c>
      <c r="R548">
        <v>2.0194000000000001</v>
      </c>
      <c r="S548">
        <v>79.55</v>
      </c>
      <c r="T548">
        <v>1.3897999999999999</v>
      </c>
      <c r="U548">
        <v>90.97</v>
      </c>
      <c r="V548">
        <v>1.5896999999999999</v>
      </c>
      <c r="W548">
        <v>1.0621</v>
      </c>
      <c r="X548">
        <v>7.2747999999999999</v>
      </c>
      <c r="Y548">
        <v>1.0589999999999999</v>
      </c>
      <c r="Z548">
        <v>1148.0999999999999</v>
      </c>
      <c r="AA548">
        <v>12.951000000000001</v>
      </c>
      <c r="AB548">
        <v>7.5</v>
      </c>
      <c r="AC548">
        <v>1.85</v>
      </c>
      <c r="AD548">
        <v>6.8259999999999996</v>
      </c>
      <c r="AE548">
        <v>45.9</v>
      </c>
      <c r="AF548">
        <v>1.4936</v>
      </c>
      <c r="AG548">
        <v>291.38</v>
      </c>
      <c r="AH548">
        <v>952.26</v>
      </c>
      <c r="AI548">
        <v>264.56</v>
      </c>
      <c r="AJ548">
        <v>249.4</v>
      </c>
      <c r="AK548">
        <v>2190.91</v>
      </c>
      <c r="AL548">
        <v>1096.5</v>
      </c>
      <c r="AM548">
        <v>10241</v>
      </c>
      <c r="AN548">
        <v>396.01</v>
      </c>
      <c r="AO548">
        <v>0.88300000000000001</v>
      </c>
      <c r="AP548">
        <v>2.407</v>
      </c>
      <c r="AQ548">
        <v>3.7069999999999999</v>
      </c>
      <c r="AR548">
        <v>1.1499999999999999</v>
      </c>
      <c r="AS548">
        <f t="shared" si="8"/>
        <v>2.0499999999999998</v>
      </c>
      <c r="AT548">
        <v>1.05</v>
      </c>
      <c r="AU548">
        <v>0.85</v>
      </c>
      <c r="AV548">
        <v>0.35</v>
      </c>
      <c r="AW548">
        <v>-1.45</v>
      </c>
      <c r="AX548">
        <v>-0.65</v>
      </c>
    </row>
    <row r="549" spans="1:50" x14ac:dyDescent="0.2">
      <c r="A549" s="2">
        <v>40213</v>
      </c>
      <c r="B549">
        <v>72.13</v>
      </c>
      <c r="C549">
        <v>72.489999999999995</v>
      </c>
      <c r="D549">
        <v>73.08</v>
      </c>
      <c r="E549">
        <v>73.7</v>
      </c>
      <c r="F549">
        <v>74.3</v>
      </c>
      <c r="G549">
        <v>74.84</v>
      </c>
      <c r="H549">
        <v>75.349999999999994</v>
      </c>
      <c r="I549">
        <v>75.819999999999993</v>
      </c>
      <c r="J549">
        <v>76.290000000000006</v>
      </c>
      <c r="K549">
        <v>76.77</v>
      </c>
      <c r="L549">
        <v>77.23</v>
      </c>
      <c r="M549">
        <v>77.67</v>
      </c>
      <c r="N549">
        <v>78.11</v>
      </c>
      <c r="O549">
        <v>588.25</v>
      </c>
      <c r="P549">
        <v>73.14</v>
      </c>
      <c r="Q549">
        <v>1.9508000000000001</v>
      </c>
      <c r="R549">
        <v>1.9352</v>
      </c>
      <c r="S549">
        <v>80.075000000000003</v>
      </c>
      <c r="T549">
        <v>1.3734</v>
      </c>
      <c r="U549">
        <v>88.95</v>
      </c>
      <c r="V549">
        <v>1.5749</v>
      </c>
      <c r="W549">
        <v>1.0724</v>
      </c>
      <c r="X549">
        <v>7.4366000000000003</v>
      </c>
      <c r="Y549">
        <v>1.0663</v>
      </c>
      <c r="Z549">
        <v>1145.9000000000001</v>
      </c>
      <c r="AA549">
        <v>13.1275</v>
      </c>
      <c r="AB549">
        <v>7.6749999999999998</v>
      </c>
      <c r="AC549">
        <v>1.8734</v>
      </c>
      <c r="AD549">
        <v>6.8280000000000003</v>
      </c>
      <c r="AE549">
        <v>46.21</v>
      </c>
      <c r="AF549">
        <v>1.5163</v>
      </c>
      <c r="AG549">
        <v>283.11</v>
      </c>
      <c r="AH549">
        <v>926.41</v>
      </c>
      <c r="AI549">
        <v>255.97</v>
      </c>
      <c r="AJ549">
        <v>242.7</v>
      </c>
      <c r="AK549">
        <v>2125.4299999999998</v>
      </c>
      <c r="AL549">
        <v>1061.75</v>
      </c>
      <c r="AM549">
        <v>9979</v>
      </c>
      <c r="AN549">
        <v>390.4</v>
      </c>
      <c r="AO549">
        <v>0.80700000000000005</v>
      </c>
      <c r="AP549">
        <v>2.3029999999999999</v>
      </c>
      <c r="AQ549">
        <v>3.61</v>
      </c>
      <c r="AR549">
        <v>1.1499999999999999</v>
      </c>
      <c r="AS549">
        <f t="shared" si="8"/>
        <v>2.4500000000000002</v>
      </c>
      <c r="AT549">
        <v>1.45</v>
      </c>
      <c r="AU549">
        <v>0.85</v>
      </c>
      <c r="AV549">
        <v>0.35</v>
      </c>
      <c r="AW549">
        <v>-1.45</v>
      </c>
      <c r="AX549">
        <v>-0.7</v>
      </c>
    </row>
    <row r="550" spans="1:50" x14ac:dyDescent="0.2">
      <c r="A550" s="2">
        <v>40214</v>
      </c>
      <c r="B550">
        <v>69.59</v>
      </c>
      <c r="C550">
        <v>70.08</v>
      </c>
      <c r="D550">
        <v>70.7</v>
      </c>
      <c r="E550">
        <v>71.33</v>
      </c>
      <c r="F550">
        <v>71.91</v>
      </c>
      <c r="G550">
        <v>72.44</v>
      </c>
      <c r="H550">
        <v>72.94</v>
      </c>
      <c r="I550">
        <v>73.41</v>
      </c>
      <c r="J550">
        <v>73.88</v>
      </c>
      <c r="K550">
        <v>74.36</v>
      </c>
      <c r="L550">
        <v>74.84</v>
      </c>
      <c r="M550">
        <v>75.290000000000006</v>
      </c>
      <c r="N550">
        <v>75.73</v>
      </c>
      <c r="O550">
        <v>575.25</v>
      </c>
      <c r="P550">
        <v>71.19</v>
      </c>
      <c r="Q550">
        <v>1.8864000000000001</v>
      </c>
      <c r="R550">
        <v>1.8748</v>
      </c>
      <c r="S550">
        <v>80.594999999999999</v>
      </c>
      <c r="T550">
        <v>1.3662000000000001</v>
      </c>
      <c r="U550">
        <v>89.33</v>
      </c>
      <c r="V550">
        <v>1.5632999999999999</v>
      </c>
      <c r="W550">
        <v>1.0685</v>
      </c>
      <c r="X550">
        <v>7.4497</v>
      </c>
      <c r="Y550">
        <v>1.0730999999999999</v>
      </c>
      <c r="Z550">
        <v>1168.95</v>
      </c>
      <c r="AA550">
        <v>13.1435</v>
      </c>
      <c r="AB550">
        <v>7.7335000000000003</v>
      </c>
      <c r="AC550">
        <v>1.881</v>
      </c>
      <c r="AD550">
        <v>6.8274999999999997</v>
      </c>
      <c r="AE550">
        <v>46.62</v>
      </c>
      <c r="AF550">
        <v>1.5278</v>
      </c>
      <c r="AG550">
        <v>279.55</v>
      </c>
      <c r="AH550">
        <v>897.7</v>
      </c>
      <c r="AI550">
        <v>249.39</v>
      </c>
      <c r="AJ550">
        <v>237.46</v>
      </c>
      <c r="AK550">
        <v>2141.12</v>
      </c>
      <c r="AL550">
        <v>1059.75</v>
      </c>
      <c r="AM550">
        <v>9941</v>
      </c>
      <c r="AN550">
        <v>376.54</v>
      </c>
      <c r="AO550">
        <v>0.77100000000000002</v>
      </c>
      <c r="AP550">
        <v>2.2400000000000002</v>
      </c>
      <c r="AQ550">
        <v>3.5710000000000002</v>
      </c>
      <c r="AR550">
        <v>1.1499999999999999</v>
      </c>
      <c r="AS550">
        <f t="shared" si="8"/>
        <v>2.4500000000000002</v>
      </c>
      <c r="AT550">
        <v>1.45</v>
      </c>
      <c r="AU550">
        <v>0.85</v>
      </c>
      <c r="AV550">
        <v>0.35</v>
      </c>
      <c r="AW550">
        <v>-1.45</v>
      </c>
      <c r="AX550">
        <v>-0.7</v>
      </c>
    </row>
    <row r="551" spans="1:50" x14ac:dyDescent="0.2">
      <c r="A551" s="2">
        <v>40217</v>
      </c>
      <c r="B551">
        <v>70.11</v>
      </c>
      <c r="C551">
        <v>70.66</v>
      </c>
      <c r="D551">
        <v>71.290000000000006</v>
      </c>
      <c r="E551">
        <v>71.95</v>
      </c>
      <c r="F551">
        <v>72.540000000000006</v>
      </c>
      <c r="G551">
        <v>73.08</v>
      </c>
      <c r="H551">
        <v>73.569999999999993</v>
      </c>
      <c r="I551">
        <v>74.040000000000006</v>
      </c>
      <c r="J551">
        <v>74.510000000000005</v>
      </c>
      <c r="K551">
        <v>75</v>
      </c>
      <c r="L551">
        <v>75.459999999999994</v>
      </c>
      <c r="M551">
        <v>75.900000000000006</v>
      </c>
      <c r="N551">
        <v>76.319999999999993</v>
      </c>
      <c r="O551">
        <v>567.25</v>
      </c>
      <c r="P551">
        <v>71.89</v>
      </c>
      <c r="Q551">
        <v>1.8939999999999999</v>
      </c>
      <c r="R551">
        <v>1.8855</v>
      </c>
      <c r="S551">
        <v>80.44</v>
      </c>
      <c r="T551">
        <v>1.3652</v>
      </c>
      <c r="U551">
        <v>89.3</v>
      </c>
      <c r="V551">
        <v>1.5597000000000001</v>
      </c>
      <c r="W551">
        <v>1.0752999999999999</v>
      </c>
      <c r="X551">
        <v>7.4381000000000004</v>
      </c>
      <c r="Y551">
        <v>1.073</v>
      </c>
      <c r="Z551">
        <v>1170.8</v>
      </c>
      <c r="AA551">
        <v>13.206899999999999</v>
      </c>
      <c r="AB551">
        <v>7.7542</v>
      </c>
      <c r="AC551">
        <v>1.875</v>
      </c>
      <c r="AD551">
        <v>6.8265000000000002</v>
      </c>
      <c r="AE551">
        <v>46.82</v>
      </c>
      <c r="AF551">
        <v>1.5226</v>
      </c>
      <c r="AG551">
        <v>278.77</v>
      </c>
      <c r="AH551">
        <v>894.07</v>
      </c>
      <c r="AI551">
        <v>251.24</v>
      </c>
      <c r="AJ551">
        <v>238.91</v>
      </c>
      <c r="AK551">
        <v>2126.0500000000002</v>
      </c>
      <c r="AL551">
        <v>1056</v>
      </c>
      <c r="AM551">
        <v>9895</v>
      </c>
      <c r="AN551">
        <v>376.3</v>
      </c>
      <c r="AO551">
        <v>0.76300000000000001</v>
      </c>
      <c r="AP551">
        <v>2.2280000000000002</v>
      </c>
      <c r="AQ551">
        <v>3.5619999999999998</v>
      </c>
      <c r="AR551">
        <v>1.1499999999999999</v>
      </c>
      <c r="AS551">
        <f t="shared" si="8"/>
        <v>2.4500000000000002</v>
      </c>
      <c r="AT551">
        <v>1.45</v>
      </c>
      <c r="AU551">
        <v>0.85</v>
      </c>
      <c r="AV551">
        <v>0.35</v>
      </c>
      <c r="AW551">
        <v>-1.45</v>
      </c>
      <c r="AX551">
        <v>-0.7</v>
      </c>
    </row>
    <row r="552" spans="1:50" x14ac:dyDescent="0.2">
      <c r="A552" s="2">
        <v>40218</v>
      </c>
      <c r="B552">
        <v>72.13</v>
      </c>
      <c r="C552">
        <v>72.67</v>
      </c>
      <c r="D552">
        <v>73.3</v>
      </c>
      <c r="E552">
        <v>73.930000000000007</v>
      </c>
      <c r="F552">
        <v>74.5</v>
      </c>
      <c r="G552">
        <v>75.03</v>
      </c>
      <c r="H552">
        <v>75.52</v>
      </c>
      <c r="I552">
        <v>76</v>
      </c>
      <c r="J552">
        <v>76.489999999999995</v>
      </c>
      <c r="K552">
        <v>76.98</v>
      </c>
      <c r="L552">
        <v>77.430000000000007</v>
      </c>
      <c r="M552">
        <v>77.87</v>
      </c>
      <c r="N552">
        <v>78.28</v>
      </c>
      <c r="O552">
        <v>572.5</v>
      </c>
      <c r="P552">
        <v>73.75</v>
      </c>
      <c r="Q552">
        <v>1.929</v>
      </c>
      <c r="R552">
        <v>1.9373</v>
      </c>
      <c r="S552">
        <v>79.989999999999995</v>
      </c>
      <c r="T552">
        <v>1.3789</v>
      </c>
      <c r="U552">
        <v>89.65</v>
      </c>
      <c r="V552">
        <v>1.5704</v>
      </c>
      <c r="W552">
        <v>1.0673999999999999</v>
      </c>
      <c r="X552">
        <v>7.3258999999999999</v>
      </c>
      <c r="Y552">
        <v>1.0641</v>
      </c>
      <c r="Z552">
        <v>1155.3</v>
      </c>
      <c r="AA552">
        <v>13.037000000000001</v>
      </c>
      <c r="AB552">
        <v>7.6325000000000003</v>
      </c>
      <c r="AC552">
        <v>1.8465</v>
      </c>
      <c r="AD552">
        <v>6.8266999999999998</v>
      </c>
      <c r="AE552">
        <v>46.38</v>
      </c>
      <c r="AF552">
        <v>1.5085999999999999</v>
      </c>
      <c r="AG552">
        <v>281.25</v>
      </c>
      <c r="AH552">
        <v>908.67</v>
      </c>
      <c r="AI552">
        <v>252.03</v>
      </c>
      <c r="AJ552">
        <v>239.19</v>
      </c>
      <c r="AK552">
        <v>2150.87</v>
      </c>
      <c r="AL552">
        <v>1066.25</v>
      </c>
      <c r="AM552">
        <v>10004</v>
      </c>
      <c r="AN552">
        <v>380.03</v>
      </c>
      <c r="AO552">
        <v>0.82699999999999996</v>
      </c>
      <c r="AP552">
        <v>2.31</v>
      </c>
      <c r="AQ552">
        <v>3.641</v>
      </c>
      <c r="AR552">
        <v>1.1499999999999999</v>
      </c>
      <c r="AS552">
        <f t="shared" si="8"/>
        <v>2</v>
      </c>
      <c r="AT552">
        <v>1</v>
      </c>
      <c r="AU552">
        <v>0.85</v>
      </c>
      <c r="AV552">
        <v>0.25</v>
      </c>
      <c r="AW552">
        <v>-1.45</v>
      </c>
      <c r="AX552">
        <v>-1.05</v>
      </c>
    </row>
    <row r="553" spans="1:50" x14ac:dyDescent="0.2">
      <c r="A553" s="2">
        <v>40219</v>
      </c>
      <c r="B553">
        <v>72.540000000000006</v>
      </c>
      <c r="C553">
        <v>73.12</v>
      </c>
      <c r="D553">
        <v>73.69</v>
      </c>
      <c r="E553">
        <v>74.28</v>
      </c>
      <c r="F553">
        <v>74.83</v>
      </c>
      <c r="G553">
        <v>75.33</v>
      </c>
      <c r="H553">
        <v>75.8</v>
      </c>
      <c r="I553">
        <v>76.260000000000005</v>
      </c>
      <c r="J553">
        <v>76.709999999999994</v>
      </c>
      <c r="K553">
        <v>77.17</v>
      </c>
      <c r="L553">
        <v>77.59</v>
      </c>
      <c r="M553">
        <v>78</v>
      </c>
      <c r="N553">
        <v>78.400000000000006</v>
      </c>
      <c r="O553">
        <v>576.75</v>
      </c>
      <c r="P553">
        <v>74.52</v>
      </c>
      <c r="Q553">
        <v>1.929</v>
      </c>
      <c r="R553">
        <v>1.9469000000000001</v>
      </c>
      <c r="S553">
        <v>80.14</v>
      </c>
      <c r="T553">
        <v>1.3726</v>
      </c>
      <c r="U553">
        <v>89.97</v>
      </c>
      <c r="V553">
        <v>1.5581</v>
      </c>
      <c r="W553">
        <v>1.0628</v>
      </c>
      <c r="X553">
        <v>7.3093000000000004</v>
      </c>
      <c r="Y553">
        <v>1.0681</v>
      </c>
      <c r="Z553">
        <v>1161</v>
      </c>
      <c r="AA553">
        <v>13.125</v>
      </c>
      <c r="AB553">
        <v>7.7489999999999997</v>
      </c>
      <c r="AC553">
        <v>1.8560000000000001</v>
      </c>
      <c r="AD553">
        <v>6.8280000000000003</v>
      </c>
      <c r="AE553">
        <v>46.34</v>
      </c>
      <c r="AF553">
        <v>1.516</v>
      </c>
      <c r="AG553">
        <v>281.45999999999998</v>
      </c>
      <c r="AH553">
        <v>912.49</v>
      </c>
      <c r="AI553">
        <v>254.67</v>
      </c>
      <c r="AJ553">
        <v>240.91</v>
      </c>
      <c r="AK553">
        <v>2147.87</v>
      </c>
      <c r="AL553">
        <v>1063.25</v>
      </c>
      <c r="AM553">
        <v>9985</v>
      </c>
      <c r="AN553">
        <v>381.63</v>
      </c>
      <c r="AO553">
        <v>0.879</v>
      </c>
      <c r="AP553">
        <v>2.3610000000000002</v>
      </c>
      <c r="AQ553">
        <v>3.69</v>
      </c>
      <c r="AR553">
        <v>1.1499999999999999</v>
      </c>
      <c r="AS553">
        <f t="shared" si="8"/>
        <v>2</v>
      </c>
      <c r="AT553">
        <v>1</v>
      </c>
      <c r="AU553">
        <v>0.85</v>
      </c>
      <c r="AV553">
        <v>0.25</v>
      </c>
      <c r="AW553">
        <v>-1.45</v>
      </c>
      <c r="AX553">
        <v>-1.05</v>
      </c>
    </row>
    <row r="554" spans="1:50" x14ac:dyDescent="0.2">
      <c r="A554" s="2">
        <v>40220</v>
      </c>
      <c r="B554">
        <v>73.05</v>
      </c>
      <c r="C554">
        <v>74.12</v>
      </c>
      <c r="D554">
        <v>74.709999999999994</v>
      </c>
      <c r="E554">
        <v>75.3</v>
      </c>
      <c r="F554">
        <v>75.84</v>
      </c>
      <c r="G554">
        <v>76.319999999999993</v>
      </c>
      <c r="H554">
        <v>76.760000000000005</v>
      </c>
      <c r="I554">
        <v>77.2</v>
      </c>
      <c r="J554">
        <v>77.62</v>
      </c>
      <c r="K554">
        <v>78.06</v>
      </c>
      <c r="L554">
        <v>78.48</v>
      </c>
      <c r="M554">
        <v>78.900000000000006</v>
      </c>
      <c r="N554">
        <v>79.3</v>
      </c>
      <c r="O554">
        <v>576.75</v>
      </c>
      <c r="P554">
        <v>75.28</v>
      </c>
      <c r="Q554">
        <v>1.9357</v>
      </c>
      <c r="R554">
        <v>1.9630000000000001</v>
      </c>
      <c r="S554">
        <v>80.099999999999994</v>
      </c>
      <c r="T554">
        <v>1.3681000000000001</v>
      </c>
      <c r="U554">
        <v>89.72</v>
      </c>
      <c r="V554">
        <v>1.5692999999999999</v>
      </c>
      <c r="W554">
        <v>1.0506</v>
      </c>
      <c r="X554">
        <v>7.2332000000000001</v>
      </c>
      <c r="Y554">
        <v>1.0706</v>
      </c>
      <c r="Z554">
        <v>1152.2</v>
      </c>
      <c r="AA554">
        <v>12.939</v>
      </c>
      <c r="AB554">
        <v>7.6356999999999999</v>
      </c>
      <c r="AC554">
        <v>1.8525</v>
      </c>
      <c r="AD554">
        <v>6.8327999999999998</v>
      </c>
      <c r="AE554">
        <v>46.34</v>
      </c>
      <c r="AF554">
        <v>1.5068999999999999</v>
      </c>
      <c r="AG554">
        <v>283.39999999999998</v>
      </c>
      <c r="AH554">
        <v>922.91</v>
      </c>
      <c r="AI554">
        <v>253.16</v>
      </c>
      <c r="AJ554">
        <v>241.74</v>
      </c>
      <c r="AK554">
        <v>2177.41</v>
      </c>
      <c r="AL554">
        <v>1076.5999999999999</v>
      </c>
      <c r="AM554">
        <v>10110</v>
      </c>
      <c r="AN554">
        <v>387.93</v>
      </c>
      <c r="AO554">
        <v>0.871</v>
      </c>
      <c r="AP554">
        <v>2.3660000000000001</v>
      </c>
      <c r="AQ554">
        <v>3.7210000000000001</v>
      </c>
      <c r="AR554">
        <v>1.1499999999999999</v>
      </c>
      <c r="AS554">
        <f t="shared" si="8"/>
        <v>2</v>
      </c>
      <c r="AT554">
        <v>1</v>
      </c>
      <c r="AU554">
        <v>0.85</v>
      </c>
      <c r="AV554">
        <v>0.25</v>
      </c>
      <c r="AW554">
        <v>-1.45</v>
      </c>
      <c r="AX554">
        <v>-1.05</v>
      </c>
    </row>
    <row r="555" spans="1:50" x14ac:dyDescent="0.2">
      <c r="A555" s="2">
        <v>40221</v>
      </c>
      <c r="B555">
        <v>72.900000000000006</v>
      </c>
      <c r="C555">
        <v>73.42</v>
      </c>
      <c r="D555">
        <v>73.97</v>
      </c>
      <c r="E555">
        <v>74.5</v>
      </c>
      <c r="F555">
        <v>75</v>
      </c>
      <c r="G555">
        <v>75.47</v>
      </c>
      <c r="H555">
        <v>75.930000000000007</v>
      </c>
      <c r="I555">
        <v>76.38</v>
      </c>
      <c r="J555">
        <v>76.849999999999994</v>
      </c>
      <c r="K555">
        <v>77.28</v>
      </c>
      <c r="L555">
        <v>77.72</v>
      </c>
      <c r="M555">
        <v>78.14</v>
      </c>
      <c r="N555">
        <v>78.540000000000006</v>
      </c>
      <c r="O555">
        <v>583.75</v>
      </c>
      <c r="P555">
        <v>74.13</v>
      </c>
      <c r="Q555">
        <v>1.9295</v>
      </c>
      <c r="R555">
        <v>1.9189000000000001</v>
      </c>
      <c r="S555">
        <v>80.41</v>
      </c>
      <c r="T555">
        <v>1.3614999999999999</v>
      </c>
      <c r="U555">
        <v>90.02</v>
      </c>
      <c r="V555">
        <v>1.5688</v>
      </c>
      <c r="W555">
        <v>1.0509999999999999</v>
      </c>
      <c r="X555">
        <v>7.2534000000000001</v>
      </c>
      <c r="Y555">
        <v>1.0763</v>
      </c>
      <c r="Z555">
        <v>1151</v>
      </c>
      <c r="AA555">
        <v>12.9315</v>
      </c>
      <c r="AB555">
        <v>7.6849999999999996</v>
      </c>
      <c r="AC555">
        <v>1.8456999999999999</v>
      </c>
      <c r="AD555">
        <v>6.8326000000000002</v>
      </c>
      <c r="AE555">
        <v>46.4</v>
      </c>
      <c r="AF555">
        <v>1.5132000000000001</v>
      </c>
      <c r="AG555">
        <v>283.14</v>
      </c>
      <c r="AH555">
        <v>921.75</v>
      </c>
      <c r="AI555">
        <v>252.17</v>
      </c>
      <c r="AJ555">
        <v>241.02</v>
      </c>
      <c r="AK555">
        <v>2183.5300000000002</v>
      </c>
      <c r="AL555">
        <v>1079</v>
      </c>
      <c r="AM555">
        <v>10117</v>
      </c>
      <c r="AN555">
        <v>388.15</v>
      </c>
      <c r="AO555">
        <v>0.83099999999999996</v>
      </c>
      <c r="AP555">
        <v>2.3319999999999999</v>
      </c>
      <c r="AQ555">
        <v>3.6949999999999998</v>
      </c>
      <c r="AR555">
        <v>1.1499999999999999</v>
      </c>
      <c r="AS555">
        <f t="shared" si="8"/>
        <v>2</v>
      </c>
      <c r="AT555">
        <v>1</v>
      </c>
      <c r="AU555">
        <v>0.85</v>
      </c>
      <c r="AV555">
        <v>0.25</v>
      </c>
      <c r="AW555">
        <v>-1.45</v>
      </c>
      <c r="AX555">
        <v>-1.05</v>
      </c>
    </row>
    <row r="556" spans="1:50" x14ac:dyDescent="0.2">
      <c r="A556" s="2">
        <v>40224</v>
      </c>
      <c r="B556">
        <v>72.510000000000005</v>
      </c>
      <c r="C556">
        <v>73.02</v>
      </c>
      <c r="D556">
        <v>73.58</v>
      </c>
      <c r="E556">
        <v>74.11</v>
      </c>
      <c r="F556">
        <v>74.61</v>
      </c>
      <c r="G556">
        <v>75.08</v>
      </c>
      <c r="H556">
        <v>75.540000000000006</v>
      </c>
      <c r="I556">
        <v>76</v>
      </c>
      <c r="J556">
        <v>76.47</v>
      </c>
      <c r="K556">
        <v>76.900000000000006</v>
      </c>
      <c r="L556">
        <v>77.33</v>
      </c>
      <c r="M556">
        <v>77.739999999999995</v>
      </c>
      <c r="N556">
        <v>78.13</v>
      </c>
      <c r="O556">
        <v>584</v>
      </c>
      <c r="S556">
        <v>80.435000000000002</v>
      </c>
      <c r="T556">
        <v>1.3597999999999999</v>
      </c>
      <c r="U556">
        <v>89.98</v>
      </c>
      <c r="V556">
        <v>1.5656000000000001</v>
      </c>
      <c r="W556">
        <v>1.0488</v>
      </c>
      <c r="X556">
        <v>7.2390999999999996</v>
      </c>
      <c r="Y556">
        <v>1.0773999999999999</v>
      </c>
      <c r="Z556">
        <v>1146.3</v>
      </c>
      <c r="AA556">
        <v>12.9215</v>
      </c>
      <c r="AB556">
        <v>7.72</v>
      </c>
      <c r="AC556">
        <v>1.8534999999999999</v>
      </c>
      <c r="AD556">
        <v>6.8326000000000002</v>
      </c>
      <c r="AE556">
        <v>46.33</v>
      </c>
      <c r="AF556">
        <v>1.5161</v>
      </c>
      <c r="AG556">
        <v>283.27999999999997</v>
      </c>
      <c r="AH556">
        <v>924.73</v>
      </c>
      <c r="AI556">
        <v>252.76</v>
      </c>
      <c r="AJ556">
        <v>241.92</v>
      </c>
      <c r="AN556">
        <v>388.31</v>
      </c>
      <c r="AR556">
        <v>1.1499999999999999</v>
      </c>
      <c r="AS556">
        <f t="shared" si="8"/>
        <v>2</v>
      </c>
      <c r="AT556">
        <v>1</v>
      </c>
      <c r="AU556">
        <v>0.85</v>
      </c>
      <c r="AV556">
        <v>0.25</v>
      </c>
      <c r="AW556">
        <v>-1.45</v>
      </c>
      <c r="AX556">
        <v>-1.05</v>
      </c>
    </row>
    <row r="557" spans="1:50" x14ac:dyDescent="0.2">
      <c r="A557" s="2">
        <v>40225</v>
      </c>
      <c r="B557">
        <v>75.680000000000007</v>
      </c>
      <c r="C557">
        <v>76.180000000000007</v>
      </c>
      <c r="D557">
        <v>76.72</v>
      </c>
      <c r="E557">
        <v>77.25</v>
      </c>
      <c r="F557">
        <v>77.73</v>
      </c>
      <c r="G557">
        <v>78.19</v>
      </c>
      <c r="H557">
        <v>78.63</v>
      </c>
      <c r="I557">
        <v>79.06</v>
      </c>
      <c r="J557">
        <v>79.510000000000005</v>
      </c>
      <c r="K557">
        <v>79.930000000000007</v>
      </c>
      <c r="L557">
        <v>80.349999999999994</v>
      </c>
      <c r="M557">
        <v>80.75</v>
      </c>
      <c r="N557">
        <v>81.13</v>
      </c>
      <c r="O557">
        <v>611.25</v>
      </c>
      <c r="P557">
        <v>77.010000000000005</v>
      </c>
      <c r="Q557">
        <v>1.9882</v>
      </c>
      <c r="R557">
        <v>1.9963</v>
      </c>
      <c r="S557">
        <v>79.754999999999995</v>
      </c>
      <c r="T557">
        <v>1.3768</v>
      </c>
      <c r="U557">
        <v>90.1</v>
      </c>
      <c r="V557">
        <v>1.5785</v>
      </c>
      <c r="W557">
        <v>1.044</v>
      </c>
      <c r="X557">
        <v>7.181</v>
      </c>
      <c r="Y557">
        <v>1.0661</v>
      </c>
      <c r="Z557">
        <v>1146</v>
      </c>
      <c r="AA557">
        <v>12.8375</v>
      </c>
      <c r="AB557">
        <v>7.6550000000000002</v>
      </c>
      <c r="AC557">
        <v>1.8357000000000001</v>
      </c>
      <c r="AD557">
        <v>6.8326000000000002</v>
      </c>
      <c r="AE557">
        <v>45.93</v>
      </c>
      <c r="AF557">
        <v>1.5054000000000001</v>
      </c>
      <c r="AG557">
        <v>287.47000000000003</v>
      </c>
      <c r="AH557">
        <v>932.55</v>
      </c>
      <c r="AI557">
        <v>255.87</v>
      </c>
      <c r="AJ557">
        <v>244.38</v>
      </c>
      <c r="AK557">
        <v>2214.19</v>
      </c>
      <c r="AL557">
        <v>1093.25</v>
      </c>
      <c r="AM557">
        <v>10241</v>
      </c>
      <c r="AN557">
        <v>391.38</v>
      </c>
      <c r="AO557">
        <v>0.80600000000000005</v>
      </c>
      <c r="AP557">
        <v>2.3090000000000002</v>
      </c>
      <c r="AQ557">
        <v>3.6629999999999998</v>
      </c>
      <c r="AR557">
        <v>1.1499999999999999</v>
      </c>
      <c r="AS557">
        <f t="shared" si="8"/>
        <v>2</v>
      </c>
      <c r="AT557">
        <v>1</v>
      </c>
      <c r="AU557">
        <v>0.85</v>
      </c>
      <c r="AV557">
        <v>0.25</v>
      </c>
      <c r="AW557">
        <v>-1.45</v>
      </c>
      <c r="AX557">
        <v>-1.3</v>
      </c>
    </row>
    <row r="558" spans="1:50" x14ac:dyDescent="0.2">
      <c r="A558" s="2">
        <v>40226</v>
      </c>
      <c r="B558">
        <v>76.27</v>
      </c>
      <c r="C558">
        <v>76.69</v>
      </c>
      <c r="D558">
        <v>77.180000000000007</v>
      </c>
      <c r="E558">
        <v>77.69</v>
      </c>
      <c r="F558">
        <v>78.16</v>
      </c>
      <c r="G558">
        <v>78.599999999999994</v>
      </c>
      <c r="H558">
        <v>79</v>
      </c>
      <c r="I558">
        <v>79.41</v>
      </c>
      <c r="J558">
        <v>79.83</v>
      </c>
      <c r="K558">
        <v>80.239999999999995</v>
      </c>
      <c r="L558">
        <v>80.650000000000006</v>
      </c>
      <c r="M558">
        <v>81.05</v>
      </c>
      <c r="N558">
        <v>81.42</v>
      </c>
      <c r="O558">
        <v>611</v>
      </c>
      <c r="P558">
        <v>77.33</v>
      </c>
      <c r="Q558">
        <v>2.0070999999999999</v>
      </c>
      <c r="R558">
        <v>2.0066999999999999</v>
      </c>
      <c r="S558">
        <v>80.474999999999994</v>
      </c>
      <c r="T558">
        <v>1.3605</v>
      </c>
      <c r="U558">
        <v>91.36</v>
      </c>
      <c r="V558">
        <v>1.5669999999999999</v>
      </c>
      <c r="W558">
        <v>1.0458000000000001</v>
      </c>
      <c r="X558">
        <v>7.2106000000000003</v>
      </c>
      <c r="Y558">
        <v>1.0782</v>
      </c>
      <c r="Z558">
        <v>1143.5</v>
      </c>
      <c r="AA558">
        <v>12.880800000000001</v>
      </c>
      <c r="AB558">
        <v>7.601</v>
      </c>
      <c r="AC558">
        <v>1.8321000000000001</v>
      </c>
      <c r="AD558">
        <v>6.8326000000000002</v>
      </c>
      <c r="AE558">
        <v>46.15</v>
      </c>
      <c r="AF558">
        <v>1.5121</v>
      </c>
      <c r="AG558">
        <v>289.95999999999998</v>
      </c>
      <c r="AH558">
        <v>945.09</v>
      </c>
      <c r="AI558">
        <v>259.43</v>
      </c>
      <c r="AJ558">
        <v>247.69</v>
      </c>
      <c r="AK558">
        <v>2226.29</v>
      </c>
      <c r="AL558">
        <v>1099.5</v>
      </c>
      <c r="AM558">
        <v>10296</v>
      </c>
      <c r="AN558">
        <v>397.62</v>
      </c>
      <c r="AO558">
        <v>0.85499999999999998</v>
      </c>
      <c r="AP558">
        <v>2.3860000000000001</v>
      </c>
      <c r="AQ558">
        <v>3.738</v>
      </c>
      <c r="AR558">
        <v>1.1499999999999999</v>
      </c>
      <c r="AS558">
        <f t="shared" si="8"/>
        <v>2</v>
      </c>
      <c r="AT558">
        <v>1</v>
      </c>
      <c r="AU558">
        <v>0.85</v>
      </c>
      <c r="AV558">
        <v>0.25</v>
      </c>
      <c r="AW558">
        <v>-1.45</v>
      </c>
      <c r="AX558">
        <v>-1.3</v>
      </c>
    </row>
    <row r="559" spans="1:50" x14ac:dyDescent="0.2">
      <c r="A559" s="2">
        <v>40227</v>
      </c>
      <c r="B559">
        <v>77.78</v>
      </c>
      <c r="C559">
        <v>78.17</v>
      </c>
      <c r="D559">
        <v>78.66</v>
      </c>
      <c r="E559">
        <v>79.16</v>
      </c>
      <c r="F559">
        <v>79.62</v>
      </c>
      <c r="G559">
        <v>80.05</v>
      </c>
      <c r="H559">
        <v>80.45</v>
      </c>
      <c r="I559">
        <v>80.83</v>
      </c>
      <c r="J559">
        <v>81.209999999999994</v>
      </c>
      <c r="K559">
        <v>81.569999999999993</v>
      </c>
      <c r="L559">
        <v>81.93</v>
      </c>
      <c r="M559">
        <v>82.28</v>
      </c>
      <c r="N559">
        <v>82.6</v>
      </c>
      <c r="O559">
        <v>624.5</v>
      </c>
      <c r="P559">
        <v>79.06</v>
      </c>
      <c r="Q559">
        <v>2.0691999999999999</v>
      </c>
      <c r="R559">
        <v>2.0516000000000001</v>
      </c>
      <c r="S559">
        <v>80.465000000000003</v>
      </c>
      <c r="T559">
        <v>1.3613999999999999</v>
      </c>
      <c r="U559">
        <v>91.22</v>
      </c>
      <c r="V559">
        <v>1.5626</v>
      </c>
      <c r="W559">
        <v>1.0412999999999999</v>
      </c>
      <c r="X559">
        <v>7.1844000000000001</v>
      </c>
      <c r="Y559">
        <v>1.0770999999999999</v>
      </c>
      <c r="Z559">
        <v>1144.7</v>
      </c>
      <c r="AA559">
        <v>12.816000000000001</v>
      </c>
      <c r="AB559">
        <v>7.5650000000000004</v>
      </c>
      <c r="AC559">
        <v>1.8265</v>
      </c>
      <c r="AD559">
        <v>6.8330000000000002</v>
      </c>
      <c r="AE559">
        <v>46.23</v>
      </c>
      <c r="AF559">
        <v>1.5165</v>
      </c>
      <c r="AG559">
        <v>291.02999999999997</v>
      </c>
      <c r="AH559">
        <v>943.11</v>
      </c>
      <c r="AI559">
        <v>260.79000000000002</v>
      </c>
      <c r="AJ559">
        <v>249.14</v>
      </c>
      <c r="AK559">
        <v>2241.71</v>
      </c>
      <c r="AL559">
        <v>1105.5</v>
      </c>
      <c r="AM559">
        <v>10375</v>
      </c>
      <c r="AN559">
        <v>395.56</v>
      </c>
      <c r="AO559">
        <v>0.92800000000000005</v>
      </c>
      <c r="AP559">
        <v>2.4780000000000002</v>
      </c>
      <c r="AQ559">
        <v>3.8069999999999999</v>
      </c>
      <c r="AR559">
        <v>1.1499999999999999</v>
      </c>
      <c r="AS559">
        <f t="shared" si="8"/>
        <v>2</v>
      </c>
      <c r="AT559">
        <v>1</v>
      </c>
      <c r="AU559">
        <v>0.65</v>
      </c>
      <c r="AV559">
        <v>0.25</v>
      </c>
      <c r="AW559">
        <v>-1.45</v>
      </c>
      <c r="AX559">
        <v>-1.3</v>
      </c>
    </row>
    <row r="560" spans="1:50" x14ac:dyDescent="0.2">
      <c r="A560" s="2">
        <v>40228</v>
      </c>
      <c r="B560">
        <v>78.19</v>
      </c>
      <c r="C560">
        <v>78.63</v>
      </c>
      <c r="D560">
        <v>79.17</v>
      </c>
      <c r="E560">
        <v>79.680000000000007</v>
      </c>
      <c r="F560">
        <v>80.12</v>
      </c>
      <c r="G560">
        <v>80.510000000000005</v>
      </c>
      <c r="H560">
        <v>80.849999999999994</v>
      </c>
      <c r="I560">
        <v>81.16</v>
      </c>
      <c r="J560">
        <v>81.489999999999995</v>
      </c>
      <c r="K560">
        <v>81.81</v>
      </c>
      <c r="L560">
        <v>82.13</v>
      </c>
      <c r="M560">
        <v>82.45</v>
      </c>
      <c r="N560">
        <v>82.76</v>
      </c>
      <c r="O560">
        <v>631</v>
      </c>
      <c r="P560">
        <v>79.81</v>
      </c>
      <c r="Q560">
        <v>2.0857000000000001</v>
      </c>
      <c r="R560">
        <v>2.0699000000000001</v>
      </c>
      <c r="S560">
        <v>80.72</v>
      </c>
      <c r="T560">
        <v>1.3614999999999999</v>
      </c>
      <c r="U560">
        <v>91.59</v>
      </c>
      <c r="V560">
        <v>1.5471999999999999</v>
      </c>
      <c r="W560">
        <v>1.0397000000000001</v>
      </c>
      <c r="X560">
        <v>7.2126999999999999</v>
      </c>
      <c r="Y560">
        <v>1.0754999999999999</v>
      </c>
      <c r="Z560">
        <v>1151.7</v>
      </c>
      <c r="AA560">
        <v>12.8024</v>
      </c>
      <c r="AB560">
        <v>7.6325000000000003</v>
      </c>
      <c r="AC560">
        <v>1.8035000000000001</v>
      </c>
      <c r="AD560">
        <v>6.8289999999999997</v>
      </c>
      <c r="AE560">
        <v>46.15</v>
      </c>
      <c r="AF560">
        <v>1.5076000000000001</v>
      </c>
      <c r="AG560">
        <v>289.64</v>
      </c>
      <c r="AH560">
        <v>933.35</v>
      </c>
      <c r="AI560">
        <v>262.31</v>
      </c>
      <c r="AJ560">
        <v>250.3</v>
      </c>
      <c r="AK560">
        <v>2243.87</v>
      </c>
      <c r="AL560">
        <v>1106.25</v>
      </c>
      <c r="AM560">
        <v>10378</v>
      </c>
      <c r="AN560">
        <v>389.46</v>
      </c>
      <c r="AO560">
        <v>0.92</v>
      </c>
      <c r="AP560">
        <v>2.4529999999999998</v>
      </c>
      <c r="AQ560">
        <v>3.7759999999999998</v>
      </c>
      <c r="AR560">
        <v>1.1499999999999999</v>
      </c>
      <c r="AS560">
        <f t="shared" si="8"/>
        <v>2</v>
      </c>
      <c r="AT560">
        <v>1</v>
      </c>
      <c r="AU560">
        <v>0.65</v>
      </c>
      <c r="AV560">
        <v>0.25</v>
      </c>
      <c r="AW560">
        <v>-1.45</v>
      </c>
      <c r="AX560">
        <v>-1.3</v>
      </c>
    </row>
    <row r="561" spans="1:50" x14ac:dyDescent="0.2">
      <c r="A561" s="2">
        <v>40231</v>
      </c>
      <c r="B561">
        <v>78.61</v>
      </c>
      <c r="C561">
        <v>79.08</v>
      </c>
      <c r="D561">
        <v>79.64</v>
      </c>
      <c r="E561">
        <v>80.16</v>
      </c>
      <c r="F561">
        <v>80.63</v>
      </c>
      <c r="G561">
        <v>81.03</v>
      </c>
      <c r="H561">
        <v>81.39</v>
      </c>
      <c r="I561">
        <v>81.709999999999994</v>
      </c>
      <c r="J561">
        <v>82.04</v>
      </c>
      <c r="K561">
        <v>82.37</v>
      </c>
      <c r="L561">
        <v>82.69</v>
      </c>
      <c r="M561">
        <v>83.01</v>
      </c>
      <c r="N561">
        <v>83.31</v>
      </c>
      <c r="O561">
        <v>637.25</v>
      </c>
      <c r="P561">
        <v>80.16</v>
      </c>
      <c r="Q561">
        <v>2.1158000000000001</v>
      </c>
      <c r="R561">
        <v>2.0788000000000002</v>
      </c>
      <c r="S561">
        <v>80.584999999999994</v>
      </c>
      <c r="T561">
        <v>1.3596999999999999</v>
      </c>
      <c r="U561">
        <v>91.12</v>
      </c>
      <c r="V561">
        <v>1.5481</v>
      </c>
      <c r="W561">
        <v>1.0427999999999999</v>
      </c>
      <c r="X561">
        <v>7.194</v>
      </c>
      <c r="Y561">
        <v>1.0759000000000001</v>
      </c>
      <c r="Z561">
        <v>1149</v>
      </c>
      <c r="AA561">
        <v>12.804</v>
      </c>
      <c r="AB561">
        <v>7.7148000000000003</v>
      </c>
      <c r="AC561">
        <v>1.8109999999999999</v>
      </c>
      <c r="AD561">
        <v>6.8263999999999996</v>
      </c>
      <c r="AE561">
        <v>46.1</v>
      </c>
      <c r="AF561">
        <v>1.5293000000000001</v>
      </c>
      <c r="AG561">
        <v>291.23</v>
      </c>
      <c r="AH561">
        <v>943.3</v>
      </c>
      <c r="AI561">
        <v>261.32</v>
      </c>
      <c r="AJ561">
        <v>249.67</v>
      </c>
      <c r="AK561">
        <v>2242.0300000000002</v>
      </c>
      <c r="AL561">
        <v>1107.5</v>
      </c>
      <c r="AM561">
        <v>10374</v>
      </c>
      <c r="AN561">
        <v>397.61</v>
      </c>
      <c r="AO561">
        <v>0.88700000000000001</v>
      </c>
      <c r="AP561">
        <v>2.4460000000000002</v>
      </c>
      <c r="AQ561">
        <v>3.7959999999999998</v>
      </c>
      <c r="AR561">
        <v>1.05</v>
      </c>
      <c r="AS561">
        <f t="shared" si="8"/>
        <v>1.65</v>
      </c>
      <c r="AT561">
        <v>0.65</v>
      </c>
      <c r="AU561">
        <v>0.65</v>
      </c>
      <c r="AV561">
        <v>0.25</v>
      </c>
      <c r="AW561">
        <v>-1.45</v>
      </c>
      <c r="AX561">
        <v>-1.175</v>
      </c>
    </row>
    <row r="562" spans="1:50" x14ac:dyDescent="0.2">
      <c r="A562" s="2">
        <v>40232</v>
      </c>
      <c r="B562">
        <v>77.25</v>
      </c>
      <c r="C562">
        <v>77.63</v>
      </c>
      <c r="D562">
        <v>78.150000000000006</v>
      </c>
      <c r="E562">
        <v>78.680000000000007</v>
      </c>
      <c r="F562">
        <v>79.16</v>
      </c>
      <c r="G562">
        <v>79.59</v>
      </c>
      <c r="H562">
        <v>79.98</v>
      </c>
      <c r="I562">
        <v>80.319999999999993</v>
      </c>
      <c r="J562">
        <v>80.67</v>
      </c>
      <c r="K562">
        <v>81</v>
      </c>
      <c r="L562">
        <v>81.33</v>
      </c>
      <c r="M562">
        <v>81.66</v>
      </c>
      <c r="N562">
        <v>81.98</v>
      </c>
      <c r="O562">
        <v>628.75</v>
      </c>
      <c r="P562">
        <v>78.86</v>
      </c>
      <c r="Q562">
        <v>2.0655999999999999</v>
      </c>
      <c r="R562">
        <v>2.0323000000000002</v>
      </c>
      <c r="S562">
        <v>80.91</v>
      </c>
      <c r="T562">
        <v>1.3505</v>
      </c>
      <c r="U562">
        <v>90.2</v>
      </c>
      <c r="V562">
        <v>1.5412999999999999</v>
      </c>
      <c r="W562">
        <v>1.0555000000000001</v>
      </c>
      <c r="X562">
        <v>7.2640000000000002</v>
      </c>
      <c r="Y562">
        <v>1.0835999999999999</v>
      </c>
      <c r="Z562">
        <v>1157.2</v>
      </c>
      <c r="AA562">
        <v>12.9162</v>
      </c>
      <c r="AB562">
        <v>7.7850999999999999</v>
      </c>
      <c r="AC562">
        <v>1.825</v>
      </c>
      <c r="AD562">
        <v>6.8266999999999998</v>
      </c>
      <c r="AE562">
        <v>46.25</v>
      </c>
      <c r="AF562">
        <v>1.5507</v>
      </c>
      <c r="AG562">
        <v>288.58999999999997</v>
      </c>
      <c r="AH562">
        <v>940.21</v>
      </c>
      <c r="AI562">
        <v>257.27</v>
      </c>
      <c r="AJ562">
        <v>246.74</v>
      </c>
      <c r="AK562">
        <v>2213.44</v>
      </c>
      <c r="AL562">
        <v>1097.25</v>
      </c>
      <c r="AM562">
        <v>10299</v>
      </c>
      <c r="AN562">
        <v>399.07</v>
      </c>
      <c r="AO562">
        <v>0.83799999999999997</v>
      </c>
      <c r="AP562">
        <v>2.3490000000000002</v>
      </c>
      <c r="AQ562">
        <v>3.6890000000000001</v>
      </c>
      <c r="AS562" t="str">
        <f t="shared" si="8"/>
        <v/>
      </c>
      <c r="AW562">
        <v>-1.45</v>
      </c>
      <c r="AX562">
        <v>-1.175</v>
      </c>
    </row>
    <row r="563" spans="1:50" x14ac:dyDescent="0.2">
      <c r="A563" s="2">
        <v>40233</v>
      </c>
      <c r="B563">
        <v>78.09</v>
      </c>
      <c r="C563">
        <v>78.47</v>
      </c>
      <c r="D563">
        <v>78.989999999999995</v>
      </c>
      <c r="E563">
        <v>79.52</v>
      </c>
      <c r="F563">
        <v>80</v>
      </c>
      <c r="G563">
        <v>80.430000000000007</v>
      </c>
      <c r="H563">
        <v>80.8</v>
      </c>
      <c r="I563">
        <v>81.13</v>
      </c>
      <c r="J563">
        <v>81.45</v>
      </c>
      <c r="K563">
        <v>81.78</v>
      </c>
      <c r="L563">
        <v>82.11</v>
      </c>
      <c r="M563">
        <v>82.43</v>
      </c>
      <c r="N563">
        <v>82.74</v>
      </c>
      <c r="O563">
        <v>630.75</v>
      </c>
      <c r="P563">
        <v>80</v>
      </c>
      <c r="Q563">
        <v>2.0989</v>
      </c>
      <c r="R563">
        <v>2.0421</v>
      </c>
      <c r="S563">
        <v>80.915000000000006</v>
      </c>
      <c r="T563">
        <v>1.353</v>
      </c>
      <c r="U563">
        <v>90.2</v>
      </c>
      <c r="V563">
        <v>1.5402</v>
      </c>
      <c r="W563">
        <v>1.0543</v>
      </c>
      <c r="X563">
        <v>7.2188999999999997</v>
      </c>
      <c r="Y563">
        <v>1.0810999999999999</v>
      </c>
      <c r="Z563">
        <v>1156</v>
      </c>
      <c r="AA563">
        <v>12.8065</v>
      </c>
      <c r="AB563">
        <v>7.7004999999999999</v>
      </c>
      <c r="AC563">
        <v>1.8245</v>
      </c>
      <c r="AD563">
        <v>6.8269000000000002</v>
      </c>
      <c r="AE563">
        <v>46.27</v>
      </c>
      <c r="AF563">
        <v>1.5422</v>
      </c>
      <c r="AG563">
        <v>289.36</v>
      </c>
      <c r="AH563">
        <v>933.23</v>
      </c>
      <c r="AI563">
        <v>257.44</v>
      </c>
      <c r="AJ563">
        <v>247.22</v>
      </c>
      <c r="AK563">
        <v>2235.9</v>
      </c>
      <c r="AL563">
        <v>1103.5</v>
      </c>
      <c r="AM563">
        <v>10355</v>
      </c>
      <c r="AN563">
        <v>394.66</v>
      </c>
      <c r="AO563">
        <v>0.86699999999999999</v>
      </c>
      <c r="AP563">
        <v>2.355</v>
      </c>
      <c r="AQ563">
        <v>3.6930000000000001</v>
      </c>
      <c r="AS563" t="str">
        <f t="shared" si="8"/>
        <v/>
      </c>
      <c r="AW563">
        <v>-1.45</v>
      </c>
      <c r="AX563">
        <v>-1.175</v>
      </c>
    </row>
    <row r="564" spans="1:50" x14ac:dyDescent="0.2">
      <c r="A564" s="2">
        <v>40234</v>
      </c>
      <c r="B564">
        <v>76.290000000000006</v>
      </c>
      <c r="C564">
        <v>76.680000000000007</v>
      </c>
      <c r="D564">
        <v>77.209999999999994</v>
      </c>
      <c r="E564">
        <v>77.739999999999995</v>
      </c>
      <c r="F564">
        <v>78.22</v>
      </c>
      <c r="G564">
        <v>78.64</v>
      </c>
      <c r="H564">
        <v>79.02</v>
      </c>
      <c r="I564">
        <v>79.349999999999994</v>
      </c>
      <c r="J564">
        <v>79.680000000000007</v>
      </c>
      <c r="K564">
        <v>80.010000000000005</v>
      </c>
      <c r="L564">
        <v>80.33</v>
      </c>
      <c r="M564">
        <v>80.650000000000006</v>
      </c>
      <c r="N564">
        <v>80.959999999999994</v>
      </c>
      <c r="O564">
        <v>612.75</v>
      </c>
      <c r="P564">
        <v>78.17</v>
      </c>
      <c r="Q564">
        <v>2.0369999999999999</v>
      </c>
      <c r="R564">
        <v>1.9862</v>
      </c>
      <c r="S564">
        <v>80.86</v>
      </c>
      <c r="T564">
        <v>1.3554999999999999</v>
      </c>
      <c r="U564">
        <v>89.07</v>
      </c>
      <c r="V564">
        <v>1.5266999999999999</v>
      </c>
      <c r="W564">
        <v>1.0601</v>
      </c>
      <c r="X564">
        <v>7.1765999999999996</v>
      </c>
      <c r="Y564">
        <v>1.0792999999999999</v>
      </c>
      <c r="Z564">
        <v>1163.2</v>
      </c>
      <c r="AA564">
        <v>12.792999999999999</v>
      </c>
      <c r="AB564">
        <v>7.7785000000000002</v>
      </c>
      <c r="AC564">
        <v>1.823</v>
      </c>
      <c r="AD564">
        <v>6.8266999999999998</v>
      </c>
      <c r="AE564">
        <v>46.36</v>
      </c>
      <c r="AF564">
        <v>1.5470999999999999</v>
      </c>
      <c r="AG564">
        <v>286.91000000000003</v>
      </c>
      <c r="AH564">
        <v>922.93</v>
      </c>
      <c r="AI564">
        <v>252.91</v>
      </c>
      <c r="AJ564">
        <v>243.29</v>
      </c>
      <c r="AK564">
        <v>2234.2199999999998</v>
      </c>
      <c r="AL564">
        <v>1102.25</v>
      </c>
      <c r="AM564">
        <v>10316</v>
      </c>
      <c r="AN564">
        <v>388.98</v>
      </c>
      <c r="AO564">
        <v>0.82799999999999996</v>
      </c>
      <c r="AP564">
        <v>2.3279999999999998</v>
      </c>
      <c r="AQ564">
        <v>3.6339999999999999</v>
      </c>
      <c r="AR564">
        <v>1.05</v>
      </c>
      <c r="AS564">
        <f t="shared" si="8"/>
        <v>1.65</v>
      </c>
      <c r="AT564">
        <v>0.65</v>
      </c>
      <c r="AU564">
        <v>0.65</v>
      </c>
      <c r="AV564">
        <v>0.25</v>
      </c>
      <c r="AW564">
        <v>-1.45</v>
      </c>
      <c r="AX564">
        <v>-1.4</v>
      </c>
    </row>
    <row r="565" spans="1:50" x14ac:dyDescent="0.2">
      <c r="A565" s="2">
        <v>40235</v>
      </c>
      <c r="B565">
        <v>77.59</v>
      </c>
      <c r="C565">
        <v>77.97</v>
      </c>
      <c r="D565">
        <v>78.489999999999995</v>
      </c>
      <c r="E565">
        <v>79</v>
      </c>
      <c r="F565">
        <v>79.48</v>
      </c>
      <c r="G565">
        <v>79.89</v>
      </c>
      <c r="H565">
        <v>80.28</v>
      </c>
      <c r="I565">
        <v>80.61</v>
      </c>
      <c r="J565">
        <v>80.94</v>
      </c>
      <c r="K565">
        <v>81.260000000000005</v>
      </c>
      <c r="L565">
        <v>81.569999999999993</v>
      </c>
      <c r="M565">
        <v>81.86</v>
      </c>
      <c r="N565">
        <v>82.14</v>
      </c>
      <c r="O565">
        <v>628.75</v>
      </c>
      <c r="P565">
        <v>79.66</v>
      </c>
      <c r="Q565">
        <v>2.0788000000000002</v>
      </c>
      <c r="R565">
        <v>2.0249000000000001</v>
      </c>
      <c r="S565">
        <v>80.44</v>
      </c>
      <c r="T565">
        <v>1.3625</v>
      </c>
      <c r="U565">
        <v>88.85</v>
      </c>
      <c r="V565">
        <v>1.5246999999999999</v>
      </c>
      <c r="W565">
        <v>1.0528</v>
      </c>
      <c r="X565">
        <v>7.1123000000000003</v>
      </c>
      <c r="Y565">
        <v>1.0733999999999999</v>
      </c>
      <c r="Z565">
        <v>1159</v>
      </c>
      <c r="AA565">
        <v>12.770799999999999</v>
      </c>
      <c r="AB565">
        <v>7.6959999999999997</v>
      </c>
      <c r="AC565">
        <v>1.8067</v>
      </c>
      <c r="AD565">
        <v>6.8258000000000001</v>
      </c>
      <c r="AE565">
        <v>46.08</v>
      </c>
      <c r="AF565">
        <v>1.5415000000000001</v>
      </c>
      <c r="AG565">
        <v>289.5</v>
      </c>
      <c r="AH565">
        <v>935.93</v>
      </c>
      <c r="AI565">
        <v>256.81</v>
      </c>
      <c r="AJ565">
        <v>245.8</v>
      </c>
      <c r="AK565">
        <v>2238.2600000000002</v>
      </c>
      <c r="AL565">
        <v>1103.5</v>
      </c>
      <c r="AM565">
        <v>10311</v>
      </c>
      <c r="AN565">
        <v>394.07</v>
      </c>
      <c r="AO565">
        <v>0.81599999999999995</v>
      </c>
      <c r="AP565">
        <v>2.3050000000000002</v>
      </c>
      <c r="AQ565">
        <v>3.6190000000000002</v>
      </c>
      <c r="AR565">
        <v>1.05</v>
      </c>
      <c r="AS565">
        <f t="shared" si="8"/>
        <v>1.65</v>
      </c>
      <c r="AT565">
        <v>0.65</v>
      </c>
      <c r="AU565">
        <v>0.65</v>
      </c>
      <c r="AV565">
        <v>0.25</v>
      </c>
      <c r="AW565">
        <v>-1.45</v>
      </c>
      <c r="AX565">
        <v>-1.4</v>
      </c>
    </row>
    <row r="566" spans="1:50" x14ac:dyDescent="0.2">
      <c r="A566" s="2">
        <v>40238</v>
      </c>
      <c r="B566">
        <v>76.89</v>
      </c>
      <c r="C566">
        <v>77.22</v>
      </c>
      <c r="D566">
        <v>77.7</v>
      </c>
      <c r="E566">
        <v>78.2</v>
      </c>
      <c r="F566">
        <v>78.66</v>
      </c>
      <c r="G566">
        <v>79.069999999999993</v>
      </c>
      <c r="H566">
        <v>79.45</v>
      </c>
      <c r="I566">
        <v>79.790000000000006</v>
      </c>
      <c r="J566">
        <v>80.13</v>
      </c>
      <c r="K566">
        <v>80.459999999999994</v>
      </c>
      <c r="L566">
        <v>80.78</v>
      </c>
      <c r="M566">
        <v>81.08</v>
      </c>
      <c r="N566">
        <v>81.37</v>
      </c>
      <c r="O566">
        <v>633.75</v>
      </c>
      <c r="P566">
        <v>78.7</v>
      </c>
      <c r="Q566">
        <v>2.1556000000000002</v>
      </c>
      <c r="R566">
        <v>2.0234999999999999</v>
      </c>
      <c r="S566">
        <v>80.704999999999998</v>
      </c>
      <c r="T566">
        <v>1.3560000000000001</v>
      </c>
      <c r="U566">
        <v>89.09</v>
      </c>
      <c r="V566">
        <v>1.4988999999999999</v>
      </c>
      <c r="W566">
        <v>1.0418000000000001</v>
      </c>
      <c r="X566">
        <v>7.1731999999999996</v>
      </c>
      <c r="Y566">
        <v>1.0790999999999999</v>
      </c>
      <c r="Z566">
        <v>1153</v>
      </c>
      <c r="AA566">
        <v>12.7445</v>
      </c>
      <c r="AB566">
        <v>7.6275000000000004</v>
      </c>
      <c r="AC566">
        <v>1.7955000000000001</v>
      </c>
      <c r="AD566">
        <v>6.8262999999999998</v>
      </c>
      <c r="AE566">
        <v>46</v>
      </c>
      <c r="AF566">
        <v>1.5356000000000001</v>
      </c>
      <c r="AG566">
        <v>291.58</v>
      </c>
      <c r="AH566">
        <v>947.9</v>
      </c>
      <c r="AI566">
        <v>261.02</v>
      </c>
      <c r="AJ566">
        <v>248.69</v>
      </c>
      <c r="AK566">
        <v>2273.5700000000002</v>
      </c>
      <c r="AL566">
        <v>1114.5</v>
      </c>
      <c r="AM566">
        <v>10385</v>
      </c>
      <c r="AN566">
        <v>399.25</v>
      </c>
      <c r="AO566">
        <v>0.80400000000000005</v>
      </c>
      <c r="AP566">
        <v>2.2829999999999999</v>
      </c>
      <c r="AQ566">
        <v>3.6080000000000001</v>
      </c>
      <c r="AR566">
        <v>1.05</v>
      </c>
      <c r="AS566">
        <f t="shared" si="8"/>
        <v>1.65</v>
      </c>
      <c r="AT566">
        <v>0.65</v>
      </c>
      <c r="AU566">
        <v>0.5</v>
      </c>
      <c r="AV566">
        <v>0.05</v>
      </c>
      <c r="AW566">
        <v>-1.45</v>
      </c>
      <c r="AX566">
        <v>-1.75</v>
      </c>
    </row>
    <row r="567" spans="1:50" x14ac:dyDescent="0.2">
      <c r="A567" s="2">
        <v>40239</v>
      </c>
      <c r="B567">
        <v>78.180000000000007</v>
      </c>
      <c r="C567">
        <v>78.45</v>
      </c>
      <c r="D567">
        <v>78.88</v>
      </c>
      <c r="E567">
        <v>79.31</v>
      </c>
      <c r="F567">
        <v>79.709999999999994</v>
      </c>
      <c r="G567">
        <v>80.08</v>
      </c>
      <c r="H567">
        <v>80.42</v>
      </c>
      <c r="I567">
        <v>80.739999999999995</v>
      </c>
      <c r="J567">
        <v>81.06</v>
      </c>
      <c r="K567">
        <v>81.349999999999994</v>
      </c>
      <c r="L567">
        <v>81.64</v>
      </c>
      <c r="M567">
        <v>81.93</v>
      </c>
      <c r="N567">
        <v>82.2</v>
      </c>
      <c r="O567">
        <v>638</v>
      </c>
      <c r="P567">
        <v>79.680000000000007</v>
      </c>
      <c r="Q567">
        <v>2.1966000000000001</v>
      </c>
      <c r="R567">
        <v>2.0560999999999998</v>
      </c>
      <c r="S567">
        <v>80.575000000000003</v>
      </c>
      <c r="T567">
        <v>1.3604000000000001</v>
      </c>
      <c r="U567">
        <v>88.74</v>
      </c>
      <c r="V567">
        <v>1.496</v>
      </c>
      <c r="W567">
        <v>1.036</v>
      </c>
      <c r="X567">
        <v>7.1760000000000002</v>
      </c>
      <c r="Y567">
        <v>1.0753999999999999</v>
      </c>
      <c r="Z567">
        <v>1144</v>
      </c>
      <c r="AA567">
        <v>12.7408</v>
      </c>
      <c r="AB567">
        <v>7.6</v>
      </c>
      <c r="AC567">
        <v>1.7917000000000001</v>
      </c>
      <c r="AD567">
        <v>6.8265000000000002</v>
      </c>
      <c r="AE567">
        <v>45.7</v>
      </c>
      <c r="AF567">
        <v>1.5343</v>
      </c>
      <c r="AG567">
        <v>294.01</v>
      </c>
      <c r="AH567">
        <v>959.66</v>
      </c>
      <c r="AI567">
        <v>263.55</v>
      </c>
      <c r="AJ567">
        <v>250.65</v>
      </c>
      <c r="AK567">
        <v>2280.79</v>
      </c>
      <c r="AL567">
        <v>1117.5</v>
      </c>
      <c r="AM567">
        <v>10399</v>
      </c>
      <c r="AN567">
        <v>402.7</v>
      </c>
      <c r="AO567">
        <v>0.79200000000000004</v>
      </c>
      <c r="AP567">
        <v>2.2650000000000001</v>
      </c>
      <c r="AQ567">
        <v>3.61</v>
      </c>
      <c r="AR567">
        <v>1.05</v>
      </c>
      <c r="AS567">
        <f t="shared" si="8"/>
        <v>1.65</v>
      </c>
      <c r="AT567">
        <v>0.65</v>
      </c>
      <c r="AU567">
        <v>0.5</v>
      </c>
      <c r="AV567">
        <v>0.2</v>
      </c>
      <c r="AW567">
        <v>-1.45</v>
      </c>
      <c r="AX567">
        <v>-1.7</v>
      </c>
    </row>
    <row r="568" spans="1:50" x14ac:dyDescent="0.2">
      <c r="A568" s="2">
        <v>40240</v>
      </c>
      <c r="B568">
        <v>79.25</v>
      </c>
      <c r="C568">
        <v>79.540000000000006</v>
      </c>
      <c r="D568">
        <v>79.95</v>
      </c>
      <c r="E568">
        <v>80.36</v>
      </c>
      <c r="F568">
        <v>80.739999999999995</v>
      </c>
      <c r="G568">
        <v>81.099999999999994</v>
      </c>
      <c r="H568">
        <v>81.430000000000007</v>
      </c>
      <c r="I568">
        <v>81.739999999999995</v>
      </c>
      <c r="J568">
        <v>82.06</v>
      </c>
      <c r="K568">
        <v>82.34</v>
      </c>
      <c r="L568">
        <v>82.62</v>
      </c>
      <c r="M568">
        <v>82.9</v>
      </c>
      <c r="N568">
        <v>83.16</v>
      </c>
      <c r="O568">
        <v>646.5</v>
      </c>
      <c r="P568">
        <v>80.87</v>
      </c>
      <c r="Q568">
        <v>2.2475999999999998</v>
      </c>
      <c r="R568">
        <v>2.0937000000000001</v>
      </c>
      <c r="S568">
        <v>80.02</v>
      </c>
      <c r="T568">
        <v>1.3697999999999999</v>
      </c>
      <c r="U568">
        <v>88.43</v>
      </c>
      <c r="V568">
        <v>1.5102</v>
      </c>
      <c r="W568">
        <v>1.0310999999999999</v>
      </c>
      <c r="X568">
        <v>7.1379000000000001</v>
      </c>
      <c r="Y568">
        <v>1.0670999999999999</v>
      </c>
      <c r="Z568">
        <v>1141.5</v>
      </c>
      <c r="AA568">
        <v>12.695499999999999</v>
      </c>
      <c r="AB568">
        <v>7.4695</v>
      </c>
      <c r="AC568">
        <v>1.7897000000000001</v>
      </c>
      <c r="AD568">
        <v>6.8258000000000001</v>
      </c>
      <c r="AE568">
        <v>45.68</v>
      </c>
      <c r="AF568">
        <v>1.5375000000000001</v>
      </c>
      <c r="AG568">
        <v>296.05</v>
      </c>
      <c r="AH568">
        <v>966.43</v>
      </c>
      <c r="AI568">
        <v>266</v>
      </c>
      <c r="AJ568">
        <v>252.6</v>
      </c>
      <c r="AK568">
        <v>2280.6799999999998</v>
      </c>
      <c r="AL568">
        <v>1118.5</v>
      </c>
      <c r="AM568">
        <v>10387</v>
      </c>
      <c r="AN568">
        <v>405.25</v>
      </c>
      <c r="AO568">
        <v>0.81200000000000006</v>
      </c>
      <c r="AP568">
        <v>2.2679999999999998</v>
      </c>
      <c r="AQ568">
        <v>3.621</v>
      </c>
      <c r="AR568">
        <v>1.05</v>
      </c>
      <c r="AS568">
        <f t="shared" si="8"/>
        <v>1.65</v>
      </c>
      <c r="AT568">
        <v>0.65</v>
      </c>
      <c r="AU568">
        <v>0.5</v>
      </c>
      <c r="AV568">
        <v>0.2</v>
      </c>
      <c r="AW568">
        <v>-1.45</v>
      </c>
      <c r="AX568">
        <v>-1.7</v>
      </c>
    </row>
    <row r="569" spans="1:50" x14ac:dyDescent="0.2">
      <c r="A569" s="2">
        <v>40241</v>
      </c>
      <c r="B569">
        <v>78.540000000000006</v>
      </c>
      <c r="C569">
        <v>78.89</v>
      </c>
      <c r="D569">
        <v>79.37</v>
      </c>
      <c r="E569">
        <v>79.849999999999994</v>
      </c>
      <c r="F569">
        <v>80.27</v>
      </c>
      <c r="G569">
        <v>80.650000000000006</v>
      </c>
      <c r="H569">
        <v>81.02</v>
      </c>
      <c r="I569">
        <v>81.37</v>
      </c>
      <c r="J569">
        <v>81.72</v>
      </c>
      <c r="K569">
        <v>82.03</v>
      </c>
      <c r="L569">
        <v>82.33</v>
      </c>
      <c r="M569">
        <v>82.62</v>
      </c>
      <c r="N569">
        <v>82.88</v>
      </c>
      <c r="O569">
        <v>642</v>
      </c>
      <c r="P569">
        <v>80.209999999999994</v>
      </c>
      <c r="Q569">
        <v>2.2336999999999998</v>
      </c>
      <c r="R569">
        <v>2.0687000000000002</v>
      </c>
      <c r="S569">
        <v>80.584999999999994</v>
      </c>
      <c r="T569">
        <v>1.3579000000000001</v>
      </c>
      <c r="U569">
        <v>89.07</v>
      </c>
      <c r="V569">
        <v>1.5031000000000001</v>
      </c>
      <c r="W569">
        <v>1.0310999999999999</v>
      </c>
      <c r="X569">
        <v>7.1612</v>
      </c>
      <c r="Y569">
        <v>1.0767</v>
      </c>
      <c r="Z569">
        <v>1143</v>
      </c>
      <c r="AA569">
        <v>12.7065</v>
      </c>
      <c r="AB569">
        <v>7.4675000000000002</v>
      </c>
      <c r="AC569">
        <v>1.7878000000000001</v>
      </c>
      <c r="AD569">
        <v>6.8258000000000001</v>
      </c>
      <c r="AE569">
        <v>45.77</v>
      </c>
      <c r="AF569">
        <v>1.5509999999999999</v>
      </c>
      <c r="AG569">
        <v>295.45999999999998</v>
      </c>
      <c r="AH569">
        <v>961.34</v>
      </c>
      <c r="AI569">
        <v>265.98</v>
      </c>
      <c r="AJ569">
        <v>253</v>
      </c>
      <c r="AK569">
        <v>2292.31</v>
      </c>
      <c r="AL569">
        <v>1122.25</v>
      </c>
      <c r="AM569">
        <v>10431</v>
      </c>
      <c r="AN569">
        <v>402.76</v>
      </c>
      <c r="AO569">
        <v>0.85899999999999999</v>
      </c>
      <c r="AP569">
        <v>2.2749999999999999</v>
      </c>
      <c r="AQ569">
        <v>3.6059999999999999</v>
      </c>
      <c r="AR569">
        <v>1.05</v>
      </c>
      <c r="AS569">
        <f t="shared" si="8"/>
        <v>1.65</v>
      </c>
      <c r="AT569">
        <v>0.65</v>
      </c>
      <c r="AU569">
        <v>0.5</v>
      </c>
      <c r="AV569">
        <v>0.2</v>
      </c>
      <c r="AW569">
        <v>-1.45</v>
      </c>
      <c r="AX569">
        <v>-1.7</v>
      </c>
    </row>
    <row r="570" spans="1:50" x14ac:dyDescent="0.2">
      <c r="A570" s="2">
        <v>40242</v>
      </c>
      <c r="B570">
        <v>79.89</v>
      </c>
      <c r="C570">
        <v>80.17</v>
      </c>
      <c r="D570">
        <v>80.61</v>
      </c>
      <c r="E570">
        <v>81.069999999999993</v>
      </c>
      <c r="F570">
        <v>81.510000000000005</v>
      </c>
      <c r="G570">
        <v>81.91</v>
      </c>
      <c r="H570">
        <v>82.29</v>
      </c>
      <c r="I570">
        <v>82.63</v>
      </c>
      <c r="J570">
        <v>82.97</v>
      </c>
      <c r="K570">
        <v>83.27</v>
      </c>
      <c r="L570">
        <v>83.55</v>
      </c>
      <c r="M570">
        <v>83.83</v>
      </c>
      <c r="N570">
        <v>84.1</v>
      </c>
      <c r="O570">
        <v>651.5</v>
      </c>
      <c r="P570">
        <v>81.5</v>
      </c>
      <c r="Q570">
        <v>2.2709999999999999</v>
      </c>
      <c r="R570">
        <v>2.0973999999999999</v>
      </c>
      <c r="S570">
        <v>80.459999999999994</v>
      </c>
      <c r="T570">
        <v>1.3621000000000001</v>
      </c>
      <c r="U570">
        <v>90.29</v>
      </c>
      <c r="V570">
        <v>1.5134000000000001</v>
      </c>
      <c r="W570">
        <v>1.0299</v>
      </c>
      <c r="X570">
        <v>7.1060999999999996</v>
      </c>
      <c r="Y570">
        <v>1.0742</v>
      </c>
      <c r="Z570">
        <v>1139.5</v>
      </c>
      <c r="AA570">
        <v>12.6303</v>
      </c>
      <c r="AB570">
        <v>7.3845000000000001</v>
      </c>
      <c r="AC570">
        <v>1.7777000000000001</v>
      </c>
      <c r="AD570">
        <v>6.8259999999999996</v>
      </c>
      <c r="AE570">
        <v>45.43</v>
      </c>
      <c r="AF570">
        <v>1.5329999999999999</v>
      </c>
      <c r="AG570">
        <v>299.31</v>
      </c>
      <c r="AH570">
        <v>974.92</v>
      </c>
      <c r="AI570">
        <v>270.86</v>
      </c>
      <c r="AJ570">
        <v>257.08999999999997</v>
      </c>
      <c r="AK570">
        <v>2326.35</v>
      </c>
      <c r="AL570">
        <v>1136.5</v>
      </c>
      <c r="AM570">
        <v>10545</v>
      </c>
      <c r="AN570">
        <v>407.4</v>
      </c>
      <c r="AO570">
        <v>0.89900000000000002</v>
      </c>
      <c r="AP570">
        <v>2.3450000000000002</v>
      </c>
      <c r="AQ570">
        <v>3.6850000000000001</v>
      </c>
      <c r="AS570" t="str">
        <f t="shared" si="8"/>
        <v/>
      </c>
      <c r="AW570">
        <v>-1.45</v>
      </c>
      <c r="AX570">
        <v>-1.7</v>
      </c>
    </row>
    <row r="571" spans="1:50" x14ac:dyDescent="0.2">
      <c r="A571" s="2">
        <v>40245</v>
      </c>
      <c r="B571">
        <v>80.47</v>
      </c>
      <c r="C571">
        <v>80.67</v>
      </c>
      <c r="D571">
        <v>81.11</v>
      </c>
      <c r="E571">
        <v>81.59</v>
      </c>
      <c r="F571">
        <v>82.06</v>
      </c>
      <c r="G571">
        <v>82.48</v>
      </c>
      <c r="H571">
        <v>82.86</v>
      </c>
      <c r="I571">
        <v>83.21</v>
      </c>
      <c r="J571">
        <v>83.56</v>
      </c>
      <c r="K571">
        <v>83.86</v>
      </c>
      <c r="L571">
        <v>84.15</v>
      </c>
      <c r="M571">
        <v>84.45</v>
      </c>
      <c r="N571">
        <v>84.73</v>
      </c>
      <c r="O571">
        <v>649.25</v>
      </c>
      <c r="P571">
        <v>81.87</v>
      </c>
      <c r="Q571">
        <v>2.2892000000000001</v>
      </c>
      <c r="R571">
        <v>2.1055000000000001</v>
      </c>
      <c r="S571">
        <v>80.454999999999998</v>
      </c>
      <c r="T571">
        <v>1.3628</v>
      </c>
      <c r="U571">
        <v>90.26</v>
      </c>
      <c r="V571">
        <v>1.5061</v>
      </c>
      <c r="W571">
        <v>1.0277000000000001</v>
      </c>
      <c r="X571">
        <v>7.1040999999999999</v>
      </c>
      <c r="Y571">
        <v>1.0733999999999999</v>
      </c>
      <c r="Z571">
        <v>1131.5</v>
      </c>
      <c r="AA571">
        <v>12.6845</v>
      </c>
      <c r="AB571">
        <v>7.3810000000000002</v>
      </c>
      <c r="AC571">
        <v>1.7869999999999999</v>
      </c>
      <c r="AD571">
        <v>6.8261000000000003</v>
      </c>
      <c r="AE571">
        <v>45.52</v>
      </c>
      <c r="AF571">
        <v>1.5315000000000001</v>
      </c>
      <c r="AG571">
        <v>300.69</v>
      </c>
      <c r="AH571">
        <v>986.08</v>
      </c>
      <c r="AI571">
        <v>271</v>
      </c>
      <c r="AJ571">
        <v>256.87</v>
      </c>
      <c r="AK571">
        <v>2332.21</v>
      </c>
      <c r="AL571">
        <v>1137</v>
      </c>
      <c r="AM571">
        <v>10538</v>
      </c>
      <c r="AN571">
        <v>414.16</v>
      </c>
      <c r="AO571">
        <v>0.89500000000000002</v>
      </c>
      <c r="AP571">
        <v>2.37</v>
      </c>
      <c r="AQ571">
        <v>3.7210000000000001</v>
      </c>
      <c r="AR571">
        <v>1.05</v>
      </c>
      <c r="AS571">
        <f t="shared" si="8"/>
        <v>1.65</v>
      </c>
      <c r="AT571">
        <v>0.65</v>
      </c>
      <c r="AU571">
        <v>0.5</v>
      </c>
      <c r="AV571">
        <v>0.2</v>
      </c>
      <c r="AW571">
        <v>-1.45</v>
      </c>
      <c r="AX571">
        <v>-2.375</v>
      </c>
    </row>
    <row r="572" spans="1:50" x14ac:dyDescent="0.2">
      <c r="A572" s="2">
        <v>40246</v>
      </c>
      <c r="B572">
        <v>79.91</v>
      </c>
      <c r="C572">
        <v>80.14</v>
      </c>
      <c r="D572">
        <v>80.569999999999993</v>
      </c>
      <c r="E572">
        <v>81.03</v>
      </c>
      <c r="F572">
        <v>81.48</v>
      </c>
      <c r="G572">
        <v>81.91</v>
      </c>
      <c r="H572">
        <v>82.29</v>
      </c>
      <c r="I572">
        <v>82.65</v>
      </c>
      <c r="J572">
        <v>83.01</v>
      </c>
      <c r="K572">
        <v>83.32</v>
      </c>
      <c r="L572">
        <v>83.62</v>
      </c>
      <c r="M572">
        <v>83.93</v>
      </c>
      <c r="N572">
        <v>84.22</v>
      </c>
      <c r="O572">
        <v>650.25</v>
      </c>
      <c r="P572">
        <v>81.489999999999995</v>
      </c>
      <c r="Q572">
        <v>2.2603</v>
      </c>
      <c r="R572">
        <v>2.0897999999999999</v>
      </c>
      <c r="S572">
        <v>80.605000000000004</v>
      </c>
      <c r="T572">
        <v>1.36</v>
      </c>
      <c r="U572">
        <v>89.96</v>
      </c>
      <c r="V572">
        <v>1.4999</v>
      </c>
      <c r="W572">
        <v>1.0261</v>
      </c>
      <c r="X572">
        <v>7.1298000000000004</v>
      </c>
      <c r="Y572">
        <v>1.0750999999999999</v>
      </c>
      <c r="Z572">
        <v>1135.1500000000001</v>
      </c>
      <c r="AA572">
        <v>12.621</v>
      </c>
      <c r="AB572">
        <v>7.383</v>
      </c>
      <c r="AC572">
        <v>1.7748999999999999</v>
      </c>
      <c r="AD572">
        <v>6.8262999999999998</v>
      </c>
      <c r="AE572">
        <v>45.57</v>
      </c>
      <c r="AF572">
        <v>1.5330999999999999</v>
      </c>
      <c r="AG572">
        <v>300.56</v>
      </c>
      <c r="AH572">
        <v>986.15</v>
      </c>
      <c r="AI572">
        <v>270.95999999999998</v>
      </c>
      <c r="AJ572">
        <v>256.73</v>
      </c>
      <c r="AK572">
        <v>2340.6799999999998</v>
      </c>
      <c r="AL572">
        <v>1140.5</v>
      </c>
      <c r="AM572">
        <v>10564</v>
      </c>
      <c r="AN572">
        <v>414.59</v>
      </c>
      <c r="AO572">
        <v>0.871</v>
      </c>
      <c r="AP572">
        <v>2.335</v>
      </c>
      <c r="AQ572">
        <v>3.7010000000000001</v>
      </c>
      <c r="AS572" t="str">
        <f t="shared" si="8"/>
        <v/>
      </c>
      <c r="AW572">
        <v>-1.45</v>
      </c>
      <c r="AX572">
        <v>-2.375</v>
      </c>
    </row>
    <row r="573" spans="1:50" x14ac:dyDescent="0.2">
      <c r="A573" s="2">
        <v>40247</v>
      </c>
      <c r="B573">
        <v>80.48</v>
      </c>
      <c r="C573">
        <v>80.790000000000006</v>
      </c>
      <c r="D573">
        <v>81.19</v>
      </c>
      <c r="E573">
        <v>81.63</v>
      </c>
      <c r="F573">
        <v>82.07</v>
      </c>
      <c r="G573">
        <v>82.46</v>
      </c>
      <c r="H573">
        <v>82.82</v>
      </c>
      <c r="I573">
        <v>83.15</v>
      </c>
      <c r="J573">
        <v>83.48</v>
      </c>
      <c r="K573">
        <v>83.78</v>
      </c>
      <c r="L573">
        <v>84.08</v>
      </c>
      <c r="M573">
        <v>84.36</v>
      </c>
      <c r="N573">
        <v>84.64</v>
      </c>
      <c r="O573">
        <v>664.75</v>
      </c>
      <c r="P573">
        <v>82.09</v>
      </c>
      <c r="Q573">
        <v>2.2850999999999999</v>
      </c>
      <c r="R573">
        <v>2.1162000000000001</v>
      </c>
      <c r="S573">
        <v>80.465000000000003</v>
      </c>
      <c r="T573">
        <v>1.3658999999999999</v>
      </c>
      <c r="U573">
        <v>90.51</v>
      </c>
      <c r="V573">
        <v>1.4981</v>
      </c>
      <c r="W573">
        <v>1.0256000000000001</v>
      </c>
      <c r="X573">
        <v>7.1212</v>
      </c>
      <c r="Y573">
        <v>1.0698000000000001</v>
      </c>
      <c r="Z573">
        <v>1128.0999999999999</v>
      </c>
      <c r="AA573">
        <v>12.592499999999999</v>
      </c>
      <c r="AB573">
        <v>7.41</v>
      </c>
      <c r="AC573">
        <v>1.7682</v>
      </c>
      <c r="AD573">
        <v>6.8258999999999999</v>
      </c>
      <c r="AE573">
        <v>45.41</v>
      </c>
      <c r="AF573">
        <v>1.5306</v>
      </c>
      <c r="AG573">
        <v>302.23</v>
      </c>
      <c r="AH573">
        <v>993.44</v>
      </c>
      <c r="AI573">
        <v>273.68</v>
      </c>
      <c r="AJ573">
        <v>258.24</v>
      </c>
      <c r="AK573">
        <v>2358.9499999999998</v>
      </c>
      <c r="AL573">
        <v>1145.75</v>
      </c>
      <c r="AM573">
        <v>10565</v>
      </c>
      <c r="AN573">
        <v>416.54</v>
      </c>
      <c r="AO573">
        <v>0.90700000000000003</v>
      </c>
      <c r="AP573">
        <v>2.3820000000000001</v>
      </c>
      <c r="AQ573">
        <v>3.7210000000000001</v>
      </c>
      <c r="AR573">
        <v>1.05</v>
      </c>
      <c r="AS573">
        <f t="shared" si="8"/>
        <v>1.65</v>
      </c>
      <c r="AT573">
        <v>0.65</v>
      </c>
      <c r="AU573">
        <v>0.5</v>
      </c>
      <c r="AV573">
        <v>0.2</v>
      </c>
      <c r="AW573">
        <v>-1.45</v>
      </c>
      <c r="AX573">
        <v>-2.9</v>
      </c>
    </row>
    <row r="574" spans="1:50" x14ac:dyDescent="0.2">
      <c r="A574" s="2">
        <v>40248</v>
      </c>
      <c r="B574">
        <v>80.28</v>
      </c>
      <c r="C574">
        <v>80.77</v>
      </c>
      <c r="D574">
        <v>81.19</v>
      </c>
      <c r="E574">
        <v>81.63</v>
      </c>
      <c r="F574">
        <v>82.05</v>
      </c>
      <c r="G574">
        <v>82.44</v>
      </c>
      <c r="H574">
        <v>82.79</v>
      </c>
      <c r="I574">
        <v>83.1</v>
      </c>
      <c r="J574">
        <v>83.42</v>
      </c>
      <c r="K574">
        <v>83.71</v>
      </c>
      <c r="L574">
        <v>83.99</v>
      </c>
      <c r="M574">
        <v>84.26</v>
      </c>
      <c r="N574">
        <v>84.52</v>
      </c>
      <c r="O574">
        <v>664.75</v>
      </c>
      <c r="P574">
        <v>82.11</v>
      </c>
      <c r="Q574">
        <v>2.2719999999999998</v>
      </c>
      <c r="R574">
        <v>2.1150000000000002</v>
      </c>
      <c r="S574">
        <v>80.314999999999998</v>
      </c>
      <c r="T574">
        <v>1.3676999999999999</v>
      </c>
      <c r="U574">
        <v>90.51</v>
      </c>
      <c r="V574">
        <v>1.506</v>
      </c>
      <c r="W574">
        <v>1.0241</v>
      </c>
      <c r="X574">
        <v>7.1138000000000003</v>
      </c>
      <c r="Y574">
        <v>1.0684</v>
      </c>
      <c r="Z574">
        <v>1131.5999999999999</v>
      </c>
      <c r="AA574">
        <v>12.561999999999999</v>
      </c>
      <c r="AB574">
        <v>7.4195000000000002</v>
      </c>
      <c r="AC574">
        <v>1.7636000000000001</v>
      </c>
      <c r="AD574">
        <v>6.8266</v>
      </c>
      <c r="AE574">
        <v>45.5</v>
      </c>
      <c r="AF574">
        <v>1.5274000000000001</v>
      </c>
      <c r="AG574">
        <v>302.62</v>
      </c>
      <c r="AH574">
        <v>989.83</v>
      </c>
      <c r="AI574">
        <v>272.60000000000002</v>
      </c>
      <c r="AJ574">
        <v>257.60000000000002</v>
      </c>
      <c r="AK574">
        <v>2368.46</v>
      </c>
      <c r="AL574">
        <v>1150.5</v>
      </c>
      <c r="AM574">
        <v>10610</v>
      </c>
      <c r="AN574">
        <v>415.32</v>
      </c>
      <c r="AO574">
        <v>0.95099999999999996</v>
      </c>
      <c r="AP574">
        <v>2.4119999999999999</v>
      </c>
      <c r="AQ574">
        <v>3.7269999999999999</v>
      </c>
      <c r="AS574" t="str">
        <f t="shared" si="8"/>
        <v/>
      </c>
      <c r="AW574">
        <v>-1.45</v>
      </c>
      <c r="AX574">
        <v>-2.9</v>
      </c>
    </row>
    <row r="575" spans="1:50" x14ac:dyDescent="0.2">
      <c r="A575" s="2">
        <v>40249</v>
      </c>
      <c r="B575">
        <v>79.39</v>
      </c>
      <c r="C575">
        <v>79.959999999999994</v>
      </c>
      <c r="D575">
        <v>80.37</v>
      </c>
      <c r="E575">
        <v>80.8</v>
      </c>
      <c r="F575">
        <v>81.2</v>
      </c>
      <c r="G575">
        <v>81.540000000000006</v>
      </c>
      <c r="H575">
        <v>81.84</v>
      </c>
      <c r="I575">
        <v>82.11</v>
      </c>
      <c r="J575">
        <v>82.38</v>
      </c>
      <c r="K575">
        <v>82.63</v>
      </c>
      <c r="L575">
        <v>82.88</v>
      </c>
      <c r="M575">
        <v>83.14</v>
      </c>
      <c r="N575">
        <v>83.38</v>
      </c>
      <c r="O575">
        <v>665.75</v>
      </c>
      <c r="P575">
        <v>81.239999999999995</v>
      </c>
      <c r="Q575">
        <v>2.2549999999999999</v>
      </c>
      <c r="R575">
        <v>2.0939999999999999</v>
      </c>
      <c r="S575">
        <v>79.84</v>
      </c>
      <c r="T575">
        <v>1.3761000000000001</v>
      </c>
      <c r="U575">
        <v>90.46</v>
      </c>
      <c r="V575">
        <v>1.5183</v>
      </c>
      <c r="W575">
        <v>1.0184</v>
      </c>
      <c r="X575">
        <v>7.0454999999999997</v>
      </c>
      <c r="Y575">
        <v>1.0581</v>
      </c>
      <c r="Z575">
        <v>1128.33</v>
      </c>
      <c r="AA575">
        <v>12.536300000000001</v>
      </c>
      <c r="AB575">
        <v>7.3775000000000004</v>
      </c>
      <c r="AC575">
        <v>1.762</v>
      </c>
      <c r="AD575">
        <v>6.8254000000000001</v>
      </c>
      <c r="AE575">
        <v>45.44</v>
      </c>
      <c r="AF575">
        <v>1.5281</v>
      </c>
      <c r="AG575">
        <v>303.77999999999997</v>
      </c>
      <c r="AH575">
        <v>992.68</v>
      </c>
      <c r="AI575">
        <v>273.20999999999998</v>
      </c>
      <c r="AJ575">
        <v>258.39999999999998</v>
      </c>
      <c r="AK575">
        <v>2367.66</v>
      </c>
      <c r="AL575">
        <v>1151.25</v>
      </c>
      <c r="AM575">
        <v>10635</v>
      </c>
      <c r="AN575">
        <v>416.05</v>
      </c>
      <c r="AO575">
        <v>0.96</v>
      </c>
      <c r="AP575">
        <v>2.4079999999999999</v>
      </c>
      <c r="AQ575">
        <v>3.7029999999999998</v>
      </c>
      <c r="AR575">
        <v>1.05</v>
      </c>
      <c r="AS575">
        <f t="shared" si="8"/>
        <v>1.65</v>
      </c>
      <c r="AT575">
        <v>0.65</v>
      </c>
      <c r="AU575">
        <v>0.65</v>
      </c>
      <c r="AV575">
        <v>-0.2</v>
      </c>
      <c r="AW575">
        <v>-1.45</v>
      </c>
      <c r="AX575">
        <v>-2.8</v>
      </c>
    </row>
    <row r="576" spans="1:50" x14ac:dyDescent="0.2">
      <c r="A576" s="2">
        <v>40252</v>
      </c>
      <c r="B576">
        <v>77.89</v>
      </c>
      <c r="C576">
        <v>78.63</v>
      </c>
      <c r="D576">
        <v>79.040000000000006</v>
      </c>
      <c r="E576">
        <v>79.45</v>
      </c>
      <c r="F576">
        <v>79.819999999999993</v>
      </c>
      <c r="G576">
        <v>80.13</v>
      </c>
      <c r="H576">
        <v>80.41</v>
      </c>
      <c r="I576">
        <v>80.650000000000006</v>
      </c>
      <c r="J576">
        <v>80.88</v>
      </c>
      <c r="K576">
        <v>81.11</v>
      </c>
      <c r="L576">
        <v>81.34</v>
      </c>
      <c r="M576">
        <v>81.58</v>
      </c>
      <c r="N576">
        <v>81.81</v>
      </c>
      <c r="O576">
        <v>649.25</v>
      </c>
      <c r="P576">
        <v>79.8</v>
      </c>
      <c r="Q576">
        <v>2.2227999999999999</v>
      </c>
      <c r="R576">
        <v>2.0575999999999999</v>
      </c>
      <c r="S576">
        <v>80.174999999999997</v>
      </c>
      <c r="T576">
        <v>1.3673</v>
      </c>
      <c r="U576">
        <v>90.52</v>
      </c>
      <c r="V576">
        <v>1.5052000000000001</v>
      </c>
      <c r="W576">
        <v>1.0186999999999999</v>
      </c>
      <c r="X576">
        <v>7.1079999999999997</v>
      </c>
      <c r="Y576">
        <v>1.0618000000000001</v>
      </c>
      <c r="Z576">
        <v>1133.7</v>
      </c>
      <c r="AA576">
        <v>12.5405</v>
      </c>
      <c r="AB576">
        <v>7.3925000000000001</v>
      </c>
      <c r="AC576">
        <v>1.7627999999999999</v>
      </c>
      <c r="AD576">
        <v>6.8258999999999999</v>
      </c>
      <c r="AE576">
        <v>45.55</v>
      </c>
      <c r="AF576">
        <v>1.5276000000000001</v>
      </c>
      <c r="AG576">
        <v>302.2</v>
      </c>
      <c r="AH576">
        <v>983.04</v>
      </c>
      <c r="AI576">
        <v>270.83</v>
      </c>
      <c r="AJ576">
        <v>256.64999999999998</v>
      </c>
      <c r="AK576">
        <v>2362.21</v>
      </c>
      <c r="AL576">
        <v>1150.25</v>
      </c>
      <c r="AM576">
        <v>10638</v>
      </c>
      <c r="AN576">
        <v>411.63</v>
      </c>
      <c r="AO576">
        <v>0.94399999999999995</v>
      </c>
      <c r="AP576">
        <v>2.4020000000000001</v>
      </c>
      <c r="AQ576">
        <v>3.6970000000000001</v>
      </c>
      <c r="AR576">
        <v>1.05</v>
      </c>
      <c r="AS576">
        <f t="shared" si="8"/>
        <v>1.7</v>
      </c>
      <c r="AT576">
        <v>0.7</v>
      </c>
      <c r="AU576">
        <v>0.65</v>
      </c>
      <c r="AV576">
        <v>-0.2</v>
      </c>
      <c r="AW576">
        <v>-1.45</v>
      </c>
      <c r="AX576">
        <v>-3</v>
      </c>
    </row>
    <row r="577" spans="1:50" x14ac:dyDescent="0.2">
      <c r="A577" s="2">
        <v>40253</v>
      </c>
      <c r="B577">
        <v>79.02</v>
      </c>
      <c r="C577">
        <v>80.53</v>
      </c>
      <c r="D577">
        <v>80.87</v>
      </c>
      <c r="E577">
        <v>81.22</v>
      </c>
      <c r="F577">
        <v>81.540000000000006</v>
      </c>
      <c r="G577">
        <v>81.81</v>
      </c>
      <c r="H577">
        <v>82.05</v>
      </c>
      <c r="I577">
        <v>82.25</v>
      </c>
      <c r="J577">
        <v>82.44</v>
      </c>
      <c r="K577">
        <v>82.62</v>
      </c>
      <c r="L577">
        <v>82.8</v>
      </c>
      <c r="M577">
        <v>83</v>
      </c>
      <c r="N577">
        <v>83.2</v>
      </c>
      <c r="O577">
        <v>672.25</v>
      </c>
      <c r="P577">
        <v>81.7</v>
      </c>
      <c r="Q577">
        <v>2.2749999999999999</v>
      </c>
      <c r="R577">
        <v>2.1143000000000001</v>
      </c>
      <c r="S577">
        <v>79.995000000000005</v>
      </c>
      <c r="T577">
        <v>1.3769</v>
      </c>
      <c r="U577">
        <v>90.27</v>
      </c>
      <c r="V577">
        <v>1.5243</v>
      </c>
      <c r="W577">
        <v>1.0135000000000001</v>
      </c>
      <c r="X577">
        <v>7.0635000000000003</v>
      </c>
      <c r="Y577">
        <v>1.0544</v>
      </c>
      <c r="Z577">
        <v>1134</v>
      </c>
      <c r="AA577">
        <v>12.517799999999999</v>
      </c>
      <c r="AB577">
        <v>7.3430999999999997</v>
      </c>
      <c r="AC577">
        <v>1.7662</v>
      </c>
      <c r="AD577">
        <v>6.8257000000000003</v>
      </c>
      <c r="AE577">
        <v>45.5</v>
      </c>
      <c r="AF577">
        <v>1.5159</v>
      </c>
      <c r="AG577">
        <v>305.14</v>
      </c>
      <c r="AH577">
        <v>991.48</v>
      </c>
      <c r="AI577">
        <v>273.82</v>
      </c>
      <c r="AJ577">
        <v>259.02999999999997</v>
      </c>
      <c r="AK577">
        <v>2378.0100000000002</v>
      </c>
      <c r="AL577">
        <v>1159.5</v>
      </c>
      <c r="AM577">
        <v>10686</v>
      </c>
      <c r="AN577">
        <v>413.39</v>
      </c>
      <c r="AO577">
        <v>0.91100000000000003</v>
      </c>
      <c r="AP577">
        <v>2.3530000000000002</v>
      </c>
      <c r="AQ577">
        <v>3.653</v>
      </c>
      <c r="AR577">
        <v>1.05</v>
      </c>
      <c r="AS577">
        <f t="shared" si="8"/>
        <v>1.7</v>
      </c>
      <c r="AT577">
        <v>0.7</v>
      </c>
      <c r="AU577">
        <v>0.65</v>
      </c>
      <c r="AV577">
        <v>-0.2</v>
      </c>
      <c r="AW577">
        <v>-1.45</v>
      </c>
      <c r="AX577">
        <v>-3</v>
      </c>
    </row>
    <row r="578" spans="1:50" x14ac:dyDescent="0.2">
      <c r="A578" s="2">
        <v>40254</v>
      </c>
      <c r="B578">
        <v>81.96</v>
      </c>
      <c r="C578">
        <v>82.22</v>
      </c>
      <c r="D578">
        <v>82.51</v>
      </c>
      <c r="E578">
        <v>82.79</v>
      </c>
      <c r="F578">
        <v>83.03</v>
      </c>
      <c r="G578">
        <v>83.26</v>
      </c>
      <c r="H578">
        <v>83.44</v>
      </c>
      <c r="I578">
        <v>83.62</v>
      </c>
      <c r="J578">
        <v>83.79</v>
      </c>
      <c r="K578">
        <v>83.96</v>
      </c>
      <c r="L578">
        <v>84.14</v>
      </c>
      <c r="M578">
        <v>84.32</v>
      </c>
      <c r="N578">
        <v>84.46</v>
      </c>
      <c r="O578">
        <v>675.75</v>
      </c>
      <c r="P578">
        <v>82.93</v>
      </c>
      <c r="Q578">
        <v>2.3096999999999999</v>
      </c>
      <c r="R578">
        <v>2.1395</v>
      </c>
      <c r="S578">
        <v>79.849999999999994</v>
      </c>
      <c r="T578">
        <v>1.3736999999999999</v>
      </c>
      <c r="U578">
        <v>90.27</v>
      </c>
      <c r="V578">
        <v>1.5321</v>
      </c>
      <c r="W578">
        <v>1.0092000000000001</v>
      </c>
      <c r="X578">
        <v>7.0658000000000003</v>
      </c>
      <c r="Y578">
        <v>1.0538000000000001</v>
      </c>
      <c r="Z578">
        <v>1127.8</v>
      </c>
      <c r="AA578">
        <v>12.4535</v>
      </c>
      <c r="AB578">
        <v>7.29</v>
      </c>
      <c r="AC578">
        <v>1.7662</v>
      </c>
      <c r="AD578">
        <v>6.8258999999999999</v>
      </c>
      <c r="AE578">
        <v>45.37</v>
      </c>
      <c r="AF578">
        <v>1.5123</v>
      </c>
      <c r="AG578">
        <v>307.66000000000003</v>
      </c>
      <c r="AH578">
        <v>1005.77</v>
      </c>
      <c r="AI578">
        <v>276.08999999999997</v>
      </c>
      <c r="AJ578">
        <v>261.33999999999997</v>
      </c>
      <c r="AK578">
        <v>2389.09</v>
      </c>
      <c r="AL578">
        <v>1165.75</v>
      </c>
      <c r="AM578">
        <v>10726</v>
      </c>
      <c r="AN578">
        <v>421.78</v>
      </c>
      <c r="AO578">
        <v>0.91900000000000004</v>
      </c>
      <c r="AP578">
        <v>2.3650000000000002</v>
      </c>
      <c r="AQ578">
        <v>3.6419999999999999</v>
      </c>
      <c r="AS578" t="str">
        <f t="shared" si="8"/>
        <v/>
      </c>
      <c r="AW578">
        <v>-1.45</v>
      </c>
      <c r="AX578">
        <v>-3</v>
      </c>
    </row>
    <row r="579" spans="1:50" x14ac:dyDescent="0.2">
      <c r="A579" s="2">
        <v>40255</v>
      </c>
      <c r="B579">
        <v>81.48</v>
      </c>
      <c r="C579">
        <v>81.81</v>
      </c>
      <c r="D579">
        <v>82.17</v>
      </c>
      <c r="E579">
        <v>82.51</v>
      </c>
      <c r="F579">
        <v>82.8</v>
      </c>
      <c r="G579">
        <v>83.06</v>
      </c>
      <c r="H579">
        <v>83.27</v>
      </c>
      <c r="I579">
        <v>83.46</v>
      </c>
      <c r="J579">
        <v>83.65</v>
      </c>
      <c r="K579">
        <v>83.85</v>
      </c>
      <c r="L579">
        <v>84.03</v>
      </c>
      <c r="M579">
        <v>84.22</v>
      </c>
      <c r="N579">
        <v>84.39</v>
      </c>
      <c r="O579">
        <v>673.75</v>
      </c>
      <c r="P579">
        <v>82.2</v>
      </c>
      <c r="Q579">
        <v>2.3008999999999999</v>
      </c>
      <c r="R579">
        <v>2.1191</v>
      </c>
      <c r="S579">
        <v>80.44</v>
      </c>
      <c r="T579">
        <v>1.3606</v>
      </c>
      <c r="U579">
        <v>90.37</v>
      </c>
      <c r="V579">
        <v>1.5245</v>
      </c>
      <c r="W579">
        <v>1.0145999999999999</v>
      </c>
      <c r="X579">
        <v>7.1239999999999997</v>
      </c>
      <c r="Y579">
        <v>1.0580000000000001</v>
      </c>
      <c r="Z579">
        <v>1133.5999999999999</v>
      </c>
      <c r="AA579">
        <v>12.5197</v>
      </c>
      <c r="AB579">
        <v>7.31</v>
      </c>
      <c r="AC579">
        <v>1.7898000000000001</v>
      </c>
      <c r="AD579">
        <v>6.8261000000000003</v>
      </c>
      <c r="AE579">
        <v>45.45</v>
      </c>
      <c r="AF579">
        <v>1.5258</v>
      </c>
      <c r="AG579">
        <v>306.20999999999998</v>
      </c>
      <c r="AH579">
        <v>1001.51</v>
      </c>
      <c r="AI579">
        <v>274.67</v>
      </c>
      <c r="AJ579">
        <v>261.2</v>
      </c>
      <c r="AK579">
        <v>2391.2800000000002</v>
      </c>
      <c r="AL579">
        <v>1166</v>
      </c>
      <c r="AM579">
        <v>10780</v>
      </c>
      <c r="AN579">
        <v>420.69</v>
      </c>
      <c r="AO579">
        <v>0.95599999999999996</v>
      </c>
      <c r="AP579">
        <v>2.415</v>
      </c>
      <c r="AQ579">
        <v>3.6760000000000002</v>
      </c>
      <c r="AR579">
        <v>1.05</v>
      </c>
      <c r="AS579">
        <f t="shared" si="8"/>
        <v>1.75</v>
      </c>
      <c r="AT579">
        <v>0.75</v>
      </c>
      <c r="AU579">
        <v>0.65</v>
      </c>
      <c r="AV579">
        <v>-0.2</v>
      </c>
      <c r="AW579">
        <v>-1.45</v>
      </c>
      <c r="AX579">
        <v>-3</v>
      </c>
    </row>
    <row r="580" spans="1:50" x14ac:dyDescent="0.2">
      <c r="A580" s="2">
        <v>40256</v>
      </c>
      <c r="B580">
        <v>79.88</v>
      </c>
      <c r="C580">
        <v>80.260000000000005</v>
      </c>
      <c r="D580">
        <v>80.67</v>
      </c>
      <c r="E580">
        <v>81.03</v>
      </c>
      <c r="F580">
        <v>81.34</v>
      </c>
      <c r="G580">
        <v>81.61</v>
      </c>
      <c r="H580">
        <v>81.83</v>
      </c>
      <c r="I580">
        <v>82.03</v>
      </c>
      <c r="J580">
        <v>82.23</v>
      </c>
      <c r="K580">
        <v>82.43</v>
      </c>
      <c r="L580">
        <v>82.62</v>
      </c>
      <c r="M580">
        <v>82.83</v>
      </c>
      <c r="N580">
        <v>83.02</v>
      </c>
      <c r="O580">
        <v>658.75</v>
      </c>
      <c r="P580">
        <v>80.680000000000007</v>
      </c>
      <c r="Q580">
        <v>2.2555999999999998</v>
      </c>
      <c r="R580">
        <v>2.0767000000000002</v>
      </c>
      <c r="S580">
        <v>80.974999999999994</v>
      </c>
      <c r="T580">
        <v>1.3531</v>
      </c>
      <c r="U580">
        <v>90.53</v>
      </c>
      <c r="V580">
        <v>1.5009999999999999</v>
      </c>
      <c r="W580">
        <v>1.0172000000000001</v>
      </c>
      <c r="X580">
        <v>7.1712999999999996</v>
      </c>
      <c r="Y580">
        <v>1.0609</v>
      </c>
      <c r="Z580">
        <v>1133.58</v>
      </c>
      <c r="AA580">
        <v>12.5852</v>
      </c>
      <c r="AB580">
        <v>7.2843</v>
      </c>
      <c r="AC580">
        <v>1.8004</v>
      </c>
      <c r="AD580">
        <v>6.8265000000000002</v>
      </c>
      <c r="AE580">
        <v>45.43</v>
      </c>
      <c r="AF580">
        <v>1.5358000000000001</v>
      </c>
      <c r="AG580">
        <v>304.74</v>
      </c>
      <c r="AH580">
        <v>997.94</v>
      </c>
      <c r="AI580">
        <v>273.5</v>
      </c>
      <c r="AJ580">
        <v>260.2</v>
      </c>
      <c r="AK580">
        <v>2374.41</v>
      </c>
      <c r="AL580">
        <v>1172.95</v>
      </c>
      <c r="AM580">
        <v>10850.06</v>
      </c>
      <c r="AN580">
        <v>421.38</v>
      </c>
      <c r="AO580">
        <v>0.997</v>
      </c>
      <c r="AP580">
        <v>2.456</v>
      </c>
      <c r="AQ580">
        <v>3.6930000000000001</v>
      </c>
      <c r="AS580" t="str">
        <f t="shared" ref="AS580:AS643" si="9">IF(AT580&lt;&gt;0,AT580+1,"")</f>
        <v/>
      </c>
      <c r="AW580">
        <v>-1.45</v>
      </c>
      <c r="AX580">
        <v>-3</v>
      </c>
    </row>
    <row r="581" spans="1:50" x14ac:dyDescent="0.2">
      <c r="A581" s="2">
        <v>40259</v>
      </c>
      <c r="B581">
        <v>80.540000000000006</v>
      </c>
      <c r="C581">
        <v>80.89</v>
      </c>
      <c r="D581">
        <v>81.290000000000006</v>
      </c>
      <c r="E581">
        <v>81.64</v>
      </c>
      <c r="F581">
        <v>81.95</v>
      </c>
      <c r="G581">
        <v>82.22</v>
      </c>
      <c r="H581">
        <v>82.44</v>
      </c>
      <c r="I581">
        <v>82.65</v>
      </c>
      <c r="J581">
        <v>82.84</v>
      </c>
      <c r="K581">
        <v>83.03</v>
      </c>
      <c r="L581">
        <v>83.22</v>
      </c>
      <c r="M581">
        <v>83.43</v>
      </c>
      <c r="N581">
        <v>83.62</v>
      </c>
      <c r="O581">
        <v>662.25</v>
      </c>
      <c r="P581">
        <v>81.25</v>
      </c>
      <c r="Q581">
        <v>2.2562000000000002</v>
      </c>
      <c r="R581">
        <v>2.0836999999999999</v>
      </c>
      <c r="S581">
        <v>80.882999999999996</v>
      </c>
      <c r="T581">
        <v>1.3554999999999999</v>
      </c>
      <c r="U581">
        <v>90.09</v>
      </c>
      <c r="V581">
        <v>1.5096000000000001</v>
      </c>
      <c r="W581">
        <v>1.0178</v>
      </c>
      <c r="X581">
        <v>7.1889000000000003</v>
      </c>
      <c r="Y581">
        <v>1.0579000000000001</v>
      </c>
      <c r="Z581">
        <v>1135.5</v>
      </c>
      <c r="AA581">
        <v>12.5242</v>
      </c>
      <c r="AB581">
        <v>7.3197999999999999</v>
      </c>
      <c r="AC581">
        <v>1.7864</v>
      </c>
      <c r="AD581">
        <v>6.8266</v>
      </c>
      <c r="AE581">
        <v>45.47</v>
      </c>
      <c r="AF581">
        <v>1.5376000000000001</v>
      </c>
      <c r="AG581">
        <v>305.02</v>
      </c>
      <c r="AH581">
        <v>989.93</v>
      </c>
      <c r="AI581">
        <v>272.99</v>
      </c>
      <c r="AJ581">
        <v>260.12</v>
      </c>
      <c r="AK581">
        <v>2395.4</v>
      </c>
      <c r="AL581">
        <v>1162</v>
      </c>
      <c r="AM581">
        <v>10727</v>
      </c>
      <c r="AN581">
        <v>415.77</v>
      </c>
      <c r="AO581">
        <v>0.97299999999999998</v>
      </c>
      <c r="AP581">
        <v>2.4089999999999998</v>
      </c>
      <c r="AQ581">
        <v>3.661</v>
      </c>
      <c r="AR581">
        <v>1.05</v>
      </c>
      <c r="AS581">
        <f t="shared" si="9"/>
        <v>1.75</v>
      </c>
      <c r="AT581">
        <v>0.75</v>
      </c>
      <c r="AU581">
        <v>0.3</v>
      </c>
      <c r="AV581">
        <v>-0.2</v>
      </c>
      <c r="AW581">
        <v>-1.45</v>
      </c>
      <c r="AX581">
        <v>-2.8</v>
      </c>
    </row>
    <row r="582" spans="1:50" x14ac:dyDescent="0.2">
      <c r="A582" s="2">
        <v>40260</v>
      </c>
      <c r="B582">
        <v>80.7</v>
      </c>
      <c r="C582">
        <v>81.099999999999994</v>
      </c>
      <c r="D582">
        <v>81.510000000000005</v>
      </c>
      <c r="E582">
        <v>81.87</v>
      </c>
      <c r="F582">
        <v>82.18</v>
      </c>
      <c r="G582">
        <v>82.44</v>
      </c>
      <c r="H582">
        <v>82.66</v>
      </c>
      <c r="I582">
        <v>82.86</v>
      </c>
      <c r="J582">
        <v>83.04</v>
      </c>
      <c r="K582">
        <v>83.22</v>
      </c>
      <c r="L582">
        <v>83.41</v>
      </c>
      <c r="M582">
        <v>83.61</v>
      </c>
      <c r="N582">
        <v>83.79</v>
      </c>
      <c r="O582">
        <v>670.25</v>
      </c>
      <c r="P582">
        <v>81.91</v>
      </c>
      <c r="Q582">
        <v>2.2627999999999999</v>
      </c>
      <c r="R582">
        <v>2.1017999999999999</v>
      </c>
      <c r="S582">
        <v>81.117999999999995</v>
      </c>
      <c r="T582">
        <v>1.3498000000000001</v>
      </c>
      <c r="U582">
        <v>90.41</v>
      </c>
      <c r="V582">
        <v>1.5038</v>
      </c>
      <c r="W582">
        <v>1.0158</v>
      </c>
      <c r="X582">
        <v>7.1836000000000002</v>
      </c>
      <c r="Y582">
        <v>1.0567</v>
      </c>
      <c r="Z582">
        <v>1136</v>
      </c>
      <c r="AA582">
        <v>12.48</v>
      </c>
      <c r="AB582">
        <v>7.3144</v>
      </c>
      <c r="AC582">
        <v>1.7762</v>
      </c>
      <c r="AD582">
        <v>6.8262999999999998</v>
      </c>
      <c r="AE582">
        <v>45.41</v>
      </c>
      <c r="AF582">
        <v>1.5359</v>
      </c>
      <c r="AG582">
        <v>306.83999999999997</v>
      </c>
      <c r="AH582">
        <v>994.12</v>
      </c>
      <c r="AI582">
        <v>275.06</v>
      </c>
      <c r="AJ582">
        <v>261.85000000000002</v>
      </c>
      <c r="AK582">
        <v>2415.2399999999998</v>
      </c>
      <c r="AL582">
        <v>1169.5</v>
      </c>
      <c r="AM582">
        <v>10828</v>
      </c>
      <c r="AN582">
        <v>418.25</v>
      </c>
      <c r="AO582">
        <v>0.98099999999999998</v>
      </c>
      <c r="AP582">
        <v>2.42</v>
      </c>
      <c r="AQ582">
        <v>3.6890000000000001</v>
      </c>
      <c r="AR582">
        <v>1.05</v>
      </c>
      <c r="AS582">
        <f t="shared" si="9"/>
        <v>1.75</v>
      </c>
      <c r="AT582">
        <v>0.75</v>
      </c>
      <c r="AU582">
        <v>0.3</v>
      </c>
      <c r="AV582">
        <v>-0.5</v>
      </c>
      <c r="AW582">
        <v>-1.45</v>
      </c>
      <c r="AX582">
        <v>-2.65</v>
      </c>
    </row>
    <row r="583" spans="1:50" x14ac:dyDescent="0.2">
      <c r="A583" s="2">
        <v>40261</v>
      </c>
      <c r="B583">
        <v>79.62</v>
      </c>
      <c r="C583">
        <v>80.069999999999993</v>
      </c>
      <c r="D583">
        <v>80.53</v>
      </c>
      <c r="E583">
        <v>80.930000000000007</v>
      </c>
      <c r="F583">
        <v>81.260000000000005</v>
      </c>
      <c r="G583">
        <v>81.53</v>
      </c>
      <c r="H583">
        <v>81.75</v>
      </c>
      <c r="I583">
        <v>81.96</v>
      </c>
      <c r="J583">
        <v>82.16</v>
      </c>
      <c r="K583">
        <v>82.37</v>
      </c>
      <c r="L583">
        <v>82.58</v>
      </c>
      <c r="M583">
        <v>82.8</v>
      </c>
      <c r="N583">
        <v>82.99</v>
      </c>
      <c r="O583">
        <v>660.75</v>
      </c>
      <c r="P583">
        <v>80.61</v>
      </c>
      <c r="Q583">
        <v>2.2212000000000001</v>
      </c>
      <c r="R583">
        <v>2.0707</v>
      </c>
      <c r="S583">
        <v>82.105999999999995</v>
      </c>
      <c r="T583">
        <v>1.3312999999999999</v>
      </c>
      <c r="U583">
        <v>92.21</v>
      </c>
      <c r="V583">
        <v>1.4867999999999999</v>
      </c>
      <c r="W583">
        <v>1.0262</v>
      </c>
      <c r="X583">
        <v>7.2712000000000003</v>
      </c>
      <c r="Y583">
        <v>1.0730999999999999</v>
      </c>
      <c r="Z583">
        <v>1137</v>
      </c>
      <c r="AA583">
        <v>12.5845</v>
      </c>
      <c r="AB583">
        <v>7.3955000000000002</v>
      </c>
      <c r="AC583">
        <v>1.7997000000000001</v>
      </c>
      <c r="AD583">
        <v>6.8266</v>
      </c>
      <c r="AE583">
        <v>45.41</v>
      </c>
      <c r="AF583">
        <v>1.5511999999999999</v>
      </c>
      <c r="AG583">
        <v>304.41000000000003</v>
      </c>
      <c r="AH583">
        <v>992</v>
      </c>
      <c r="AI583">
        <v>274.87</v>
      </c>
      <c r="AJ583">
        <v>262.19</v>
      </c>
      <c r="AK583">
        <v>2398.7600000000002</v>
      </c>
      <c r="AL583">
        <v>1164.5</v>
      </c>
      <c r="AM583">
        <v>10787</v>
      </c>
      <c r="AN583">
        <v>417.92</v>
      </c>
      <c r="AO583">
        <v>1.099</v>
      </c>
      <c r="AP583">
        <v>2.5870000000000002</v>
      </c>
      <c r="AQ583">
        <v>3.851</v>
      </c>
      <c r="AR583">
        <v>1.05</v>
      </c>
      <c r="AS583">
        <f t="shared" si="9"/>
        <v>1.75</v>
      </c>
      <c r="AT583">
        <v>0.75</v>
      </c>
      <c r="AU583">
        <v>0.3</v>
      </c>
      <c r="AV583">
        <v>-0.5</v>
      </c>
      <c r="AW583">
        <v>-1.45</v>
      </c>
      <c r="AX583">
        <v>-2.6</v>
      </c>
    </row>
    <row r="584" spans="1:50" x14ac:dyDescent="0.2">
      <c r="A584" s="2">
        <v>40262</v>
      </c>
      <c r="B584">
        <v>79.61</v>
      </c>
      <c r="C584">
        <v>80.099999999999994</v>
      </c>
      <c r="D584">
        <v>80.569999999999993</v>
      </c>
      <c r="E584">
        <v>80.97</v>
      </c>
      <c r="F584">
        <v>81.290000000000006</v>
      </c>
      <c r="G584">
        <v>81.56</v>
      </c>
      <c r="H584">
        <v>81.790000000000006</v>
      </c>
      <c r="I584">
        <v>82.01</v>
      </c>
      <c r="J584">
        <v>82.21</v>
      </c>
      <c r="K584">
        <v>82.42</v>
      </c>
      <c r="L584">
        <v>82.64</v>
      </c>
      <c r="M584">
        <v>82.85</v>
      </c>
      <c r="N584">
        <v>83.04</v>
      </c>
      <c r="O584">
        <v>664.25</v>
      </c>
      <c r="P584">
        <v>80.53</v>
      </c>
      <c r="Q584">
        <v>2.2176999999999998</v>
      </c>
      <c r="R584">
        <v>2.0693000000000001</v>
      </c>
      <c r="S584">
        <v>82.405000000000001</v>
      </c>
      <c r="T584">
        <v>1.3278000000000001</v>
      </c>
      <c r="U584">
        <v>92.68</v>
      </c>
      <c r="V584">
        <v>1.4809000000000001</v>
      </c>
      <c r="W584">
        <v>1.0245</v>
      </c>
      <c r="X584">
        <v>7.2648999999999999</v>
      </c>
      <c r="Y584">
        <v>1.0737000000000001</v>
      </c>
      <c r="Z584">
        <v>1142.3</v>
      </c>
      <c r="AA584">
        <v>12.5556</v>
      </c>
      <c r="AB584">
        <v>7.4649999999999999</v>
      </c>
      <c r="AC584">
        <v>1.8180000000000001</v>
      </c>
      <c r="AD584">
        <v>6.827</v>
      </c>
      <c r="AE584">
        <v>45.42</v>
      </c>
      <c r="AF584">
        <v>1.5395000000000001</v>
      </c>
      <c r="AG584">
        <v>304.64</v>
      </c>
      <c r="AH584">
        <v>989.95</v>
      </c>
      <c r="AI584">
        <v>278.56</v>
      </c>
      <c r="AJ584">
        <v>264.79000000000002</v>
      </c>
      <c r="AK584">
        <v>2397.41</v>
      </c>
      <c r="AL584">
        <v>1162.75</v>
      </c>
      <c r="AM584">
        <v>10791</v>
      </c>
      <c r="AN584">
        <v>417.86</v>
      </c>
      <c r="AO584">
        <v>1.087</v>
      </c>
      <c r="AP584">
        <v>2.641</v>
      </c>
      <c r="AQ584">
        <v>3.8820000000000001</v>
      </c>
      <c r="AR584">
        <v>1.05</v>
      </c>
      <c r="AS584">
        <f t="shared" si="9"/>
        <v>1.75</v>
      </c>
      <c r="AT584">
        <v>0.75</v>
      </c>
      <c r="AU584">
        <v>0.3</v>
      </c>
      <c r="AV584">
        <v>-0.5</v>
      </c>
      <c r="AW584">
        <v>-1.45</v>
      </c>
      <c r="AX584">
        <v>-2.6</v>
      </c>
    </row>
    <row r="585" spans="1:50" x14ac:dyDescent="0.2">
      <c r="A585" s="2">
        <v>40263</v>
      </c>
      <c r="B585">
        <v>79.290000000000006</v>
      </c>
      <c r="C585">
        <v>79.73</v>
      </c>
      <c r="D585">
        <v>80.180000000000007</v>
      </c>
      <c r="E585">
        <v>80.56</v>
      </c>
      <c r="F585">
        <v>80.86</v>
      </c>
      <c r="G585">
        <v>81.11</v>
      </c>
      <c r="H585">
        <v>81.319999999999993</v>
      </c>
      <c r="I585">
        <v>81.52</v>
      </c>
      <c r="J585">
        <v>81.72</v>
      </c>
      <c r="K585">
        <v>81.93</v>
      </c>
      <c r="L585">
        <v>82.13</v>
      </c>
      <c r="M585">
        <v>82.33</v>
      </c>
      <c r="N585">
        <v>82.52</v>
      </c>
      <c r="O585">
        <v>660.25</v>
      </c>
      <c r="P585">
        <v>80</v>
      </c>
      <c r="Q585">
        <v>2.2073999999999998</v>
      </c>
      <c r="R585">
        <v>2.0697000000000001</v>
      </c>
      <c r="S585">
        <v>81.977999999999994</v>
      </c>
      <c r="T585">
        <v>1.341</v>
      </c>
      <c r="U585">
        <v>92.47</v>
      </c>
      <c r="V585">
        <v>1.49</v>
      </c>
      <c r="W585">
        <v>1.0269999999999999</v>
      </c>
      <c r="X585">
        <v>7.2557999999999998</v>
      </c>
      <c r="Y585">
        <v>1.0648</v>
      </c>
      <c r="Z585">
        <v>1138</v>
      </c>
      <c r="AA585">
        <v>12.4892</v>
      </c>
      <c r="AB585">
        <v>7.4241999999999999</v>
      </c>
      <c r="AC585">
        <v>1.8176000000000001</v>
      </c>
      <c r="AD585">
        <v>6.8269000000000002</v>
      </c>
      <c r="AE585">
        <v>45.11</v>
      </c>
      <c r="AF585">
        <v>1.5373000000000001</v>
      </c>
      <c r="AG585">
        <v>305.14</v>
      </c>
      <c r="AH585">
        <v>993.08</v>
      </c>
      <c r="AI585">
        <v>278.23</v>
      </c>
      <c r="AJ585">
        <v>263.58999999999997</v>
      </c>
      <c r="AK585">
        <v>2395.13</v>
      </c>
      <c r="AL585">
        <v>1163.5</v>
      </c>
      <c r="AM585">
        <v>10798</v>
      </c>
      <c r="AN585">
        <v>419.84</v>
      </c>
      <c r="AO585">
        <v>1.048</v>
      </c>
      <c r="AP585">
        <v>2.5939999999999999</v>
      </c>
      <c r="AQ585">
        <v>3.851</v>
      </c>
      <c r="AR585">
        <v>1.05</v>
      </c>
      <c r="AS585">
        <f t="shared" si="9"/>
        <v>1.75</v>
      </c>
      <c r="AT585">
        <v>0.75</v>
      </c>
      <c r="AU585">
        <v>0.3</v>
      </c>
      <c r="AV585">
        <v>-0.5</v>
      </c>
      <c r="AW585">
        <v>-1.45</v>
      </c>
      <c r="AX585">
        <v>-2.6</v>
      </c>
    </row>
    <row r="586" spans="1:50" x14ac:dyDescent="0.2">
      <c r="A586" s="2">
        <v>40266</v>
      </c>
      <c r="B586">
        <v>81.17</v>
      </c>
      <c r="C586">
        <v>81.569999999999993</v>
      </c>
      <c r="D586">
        <v>82</v>
      </c>
      <c r="E586">
        <v>82.34</v>
      </c>
      <c r="F586">
        <v>82.59</v>
      </c>
      <c r="G586">
        <v>82.8</v>
      </c>
      <c r="H586">
        <v>82.97</v>
      </c>
      <c r="I586">
        <v>83.15</v>
      </c>
      <c r="J586">
        <v>83.32</v>
      </c>
      <c r="K586">
        <v>83.5</v>
      </c>
      <c r="L586">
        <v>83.68</v>
      </c>
      <c r="M586">
        <v>83.86</v>
      </c>
      <c r="N586">
        <v>84.03</v>
      </c>
      <c r="O586">
        <v>679.5</v>
      </c>
      <c r="P586">
        <v>82.17</v>
      </c>
      <c r="Q586">
        <v>2.2612999999999999</v>
      </c>
      <c r="R586">
        <v>2.1187999999999998</v>
      </c>
      <c r="S586">
        <v>81.623999999999995</v>
      </c>
      <c r="T586">
        <v>1.3476999999999999</v>
      </c>
      <c r="U586">
        <v>92.44</v>
      </c>
      <c r="V586">
        <v>1.4984999999999999</v>
      </c>
      <c r="W586">
        <v>1.0207999999999999</v>
      </c>
      <c r="X586">
        <v>7.24</v>
      </c>
      <c r="Y586">
        <v>1.0623</v>
      </c>
      <c r="Z586">
        <v>1135</v>
      </c>
      <c r="AA586">
        <v>12.4445</v>
      </c>
      <c r="AB586">
        <v>7.4024999999999999</v>
      </c>
      <c r="AC586">
        <v>1.7944</v>
      </c>
      <c r="AD586">
        <v>6.8263999999999996</v>
      </c>
      <c r="AE586">
        <v>44.87</v>
      </c>
      <c r="AF586">
        <v>1.5290999999999999</v>
      </c>
      <c r="AG586">
        <v>307.16000000000003</v>
      </c>
      <c r="AH586">
        <v>1003.67</v>
      </c>
      <c r="AI586">
        <v>278.79000000000002</v>
      </c>
      <c r="AJ586">
        <v>263.89</v>
      </c>
      <c r="AK586">
        <v>2404.36</v>
      </c>
      <c r="AL586">
        <v>1168.75</v>
      </c>
      <c r="AM586">
        <v>10829</v>
      </c>
      <c r="AN586">
        <v>423.49</v>
      </c>
      <c r="AO586">
        <v>1.04</v>
      </c>
      <c r="AP586">
        <v>2.6019999999999999</v>
      </c>
      <c r="AQ586">
        <v>3.8679999999999999</v>
      </c>
      <c r="AR586">
        <v>1.05</v>
      </c>
      <c r="AS586">
        <f t="shared" si="9"/>
        <v>1.75</v>
      </c>
      <c r="AT586">
        <v>0.75</v>
      </c>
      <c r="AU586">
        <v>0.3</v>
      </c>
      <c r="AV586">
        <v>-0.5</v>
      </c>
      <c r="AW586">
        <v>-1.45</v>
      </c>
      <c r="AX586">
        <v>-2.5499999999999998</v>
      </c>
    </row>
    <row r="587" spans="1:50" x14ac:dyDescent="0.2">
      <c r="A587" s="2">
        <v>40267</v>
      </c>
      <c r="B587">
        <v>81.28</v>
      </c>
      <c r="C587">
        <v>81.78</v>
      </c>
      <c r="D587">
        <v>82.26</v>
      </c>
      <c r="E587">
        <v>82.64</v>
      </c>
      <c r="F587">
        <v>82.9</v>
      </c>
      <c r="G587">
        <v>83.09</v>
      </c>
      <c r="H587">
        <v>83.24</v>
      </c>
      <c r="I587">
        <v>83.39</v>
      </c>
      <c r="J587">
        <v>83.56</v>
      </c>
      <c r="K587">
        <v>83.74</v>
      </c>
      <c r="L587">
        <v>83.91</v>
      </c>
      <c r="M587">
        <v>84.09</v>
      </c>
      <c r="N587">
        <v>84.25</v>
      </c>
      <c r="O587">
        <v>674.5</v>
      </c>
      <c r="P587">
        <v>82.37</v>
      </c>
      <c r="Q587">
        <v>2.2747000000000002</v>
      </c>
      <c r="R587">
        <v>2.1246999999999998</v>
      </c>
      <c r="S587">
        <v>81.738</v>
      </c>
      <c r="T587">
        <v>1.3411</v>
      </c>
      <c r="U587">
        <v>92.78</v>
      </c>
      <c r="V587">
        <v>1.5065999999999999</v>
      </c>
      <c r="W587">
        <v>1.0196000000000001</v>
      </c>
      <c r="X587">
        <v>7.2694000000000001</v>
      </c>
      <c r="Y587">
        <v>1.0662</v>
      </c>
      <c r="Z587">
        <v>1130.7</v>
      </c>
      <c r="AA587">
        <v>12.3695</v>
      </c>
      <c r="AB587">
        <v>7.3609999999999998</v>
      </c>
      <c r="AC587">
        <v>1.7887</v>
      </c>
      <c r="AD587">
        <v>6.8258000000000001</v>
      </c>
      <c r="AE587">
        <v>45</v>
      </c>
      <c r="AF587">
        <v>1.5250999999999999</v>
      </c>
      <c r="AG587">
        <v>307.49</v>
      </c>
      <c r="AH587">
        <v>1009.33</v>
      </c>
      <c r="AI587">
        <v>277.61</v>
      </c>
      <c r="AJ587">
        <v>263.87</v>
      </c>
      <c r="AK587">
        <v>2410.69</v>
      </c>
      <c r="AL587">
        <v>1169.5</v>
      </c>
      <c r="AM587">
        <v>10854</v>
      </c>
      <c r="AN587">
        <v>425.74</v>
      </c>
      <c r="AO587">
        <v>1.0629999999999999</v>
      </c>
      <c r="AP587">
        <v>2.601</v>
      </c>
      <c r="AQ587">
        <v>3.859</v>
      </c>
      <c r="AR587">
        <v>1.05</v>
      </c>
      <c r="AS587">
        <f t="shared" si="9"/>
        <v>1.75</v>
      </c>
      <c r="AT587">
        <v>0.75</v>
      </c>
      <c r="AU587">
        <v>0.3</v>
      </c>
      <c r="AV587">
        <v>-0.5</v>
      </c>
      <c r="AW587">
        <v>-1.45</v>
      </c>
      <c r="AX587">
        <v>-2.5499999999999998</v>
      </c>
    </row>
    <row r="588" spans="1:50" x14ac:dyDescent="0.2">
      <c r="A588" s="2">
        <v>40268</v>
      </c>
      <c r="B588">
        <v>82.7</v>
      </c>
      <c r="C588">
        <v>83.25</v>
      </c>
      <c r="D588">
        <v>83.7</v>
      </c>
      <c r="E588">
        <v>84.04</v>
      </c>
      <c r="F588">
        <v>84.29</v>
      </c>
      <c r="G588">
        <v>84.47</v>
      </c>
      <c r="H588">
        <v>84.64</v>
      </c>
      <c r="I588">
        <v>84.79</v>
      </c>
      <c r="J588">
        <v>84.94</v>
      </c>
      <c r="K588">
        <v>85.1</v>
      </c>
      <c r="L588">
        <v>85.27</v>
      </c>
      <c r="M588">
        <v>85.43</v>
      </c>
      <c r="N588">
        <v>85.58</v>
      </c>
      <c r="O588">
        <v>683.75</v>
      </c>
      <c r="P588">
        <v>83.76</v>
      </c>
      <c r="Q588">
        <v>2.31</v>
      </c>
      <c r="R588">
        <v>2.1646000000000001</v>
      </c>
      <c r="S588">
        <v>81.290999999999997</v>
      </c>
      <c r="T588">
        <v>1.351</v>
      </c>
      <c r="U588">
        <v>93.46</v>
      </c>
      <c r="V588">
        <v>1.5182</v>
      </c>
      <c r="W588">
        <v>1.0152000000000001</v>
      </c>
      <c r="X588">
        <v>7.1977000000000002</v>
      </c>
      <c r="Y588">
        <v>1.0535000000000001</v>
      </c>
      <c r="Z588">
        <v>1131.8</v>
      </c>
      <c r="AA588">
        <v>12.376200000000001</v>
      </c>
      <c r="AB588">
        <v>7.28</v>
      </c>
      <c r="AC588">
        <v>1.7836000000000001</v>
      </c>
      <c r="AD588">
        <v>6.8258000000000001</v>
      </c>
      <c r="AE588">
        <v>44.8</v>
      </c>
      <c r="AF588">
        <v>1.5185999999999999</v>
      </c>
      <c r="AG588">
        <v>307.39999999999998</v>
      </c>
      <c r="AH588">
        <v>1010.33</v>
      </c>
      <c r="AI588">
        <v>277</v>
      </c>
      <c r="AJ588">
        <v>263.57</v>
      </c>
      <c r="AK588">
        <v>2397.96</v>
      </c>
      <c r="AL588">
        <v>1165.25</v>
      </c>
      <c r="AM588">
        <v>10797</v>
      </c>
      <c r="AN588">
        <v>422.83</v>
      </c>
      <c r="AO588">
        <v>1.02</v>
      </c>
      <c r="AP588">
        <v>2.5569999999999999</v>
      </c>
      <c r="AQ588">
        <v>3.8330000000000002</v>
      </c>
      <c r="AR588">
        <v>1.05</v>
      </c>
      <c r="AS588">
        <f t="shared" si="9"/>
        <v>1.75</v>
      </c>
      <c r="AT588">
        <v>0.75</v>
      </c>
      <c r="AU588">
        <v>0.3</v>
      </c>
      <c r="AV588">
        <v>-0.5</v>
      </c>
      <c r="AW588">
        <v>-1.45</v>
      </c>
      <c r="AX588">
        <v>-2.5499999999999998</v>
      </c>
    </row>
    <row r="589" spans="1:50" x14ac:dyDescent="0.2">
      <c r="A589" s="2">
        <v>40269</v>
      </c>
      <c r="B589">
        <v>84.01</v>
      </c>
      <c r="C589">
        <v>84.55</v>
      </c>
      <c r="D589">
        <v>84.99</v>
      </c>
      <c r="E589">
        <v>85.35</v>
      </c>
      <c r="F589">
        <v>85.59</v>
      </c>
      <c r="G589">
        <v>85.79</v>
      </c>
      <c r="H589">
        <v>85.96</v>
      </c>
      <c r="I589">
        <v>86.11</v>
      </c>
      <c r="J589">
        <v>86.26</v>
      </c>
      <c r="K589">
        <v>86.42</v>
      </c>
      <c r="L589">
        <v>86.58</v>
      </c>
      <c r="M589">
        <v>86.73</v>
      </c>
      <c r="N589">
        <v>86.87</v>
      </c>
      <c r="O589">
        <v>704</v>
      </c>
      <c r="P589">
        <v>84.87</v>
      </c>
      <c r="Q589">
        <v>2.3237000000000001</v>
      </c>
      <c r="R589">
        <v>2.2166999999999999</v>
      </c>
      <c r="S589">
        <v>80.971999999999994</v>
      </c>
      <c r="T589">
        <v>1.3581000000000001</v>
      </c>
      <c r="U589">
        <v>93.83</v>
      </c>
      <c r="V589">
        <v>1.5290999999999999</v>
      </c>
      <c r="W589">
        <v>1.0084</v>
      </c>
      <c r="X589">
        <v>7.1528</v>
      </c>
      <c r="Y589">
        <v>1.0537000000000001</v>
      </c>
      <c r="Z589">
        <v>1126.3</v>
      </c>
      <c r="AA589">
        <v>12.29</v>
      </c>
      <c r="AB589">
        <v>7.2225000000000001</v>
      </c>
      <c r="AC589">
        <v>1.7629999999999999</v>
      </c>
      <c r="AD589">
        <v>6.8262999999999998</v>
      </c>
      <c r="AE589">
        <v>44.79</v>
      </c>
      <c r="AF589">
        <v>1.5115000000000001</v>
      </c>
      <c r="AG589">
        <v>310.66000000000003</v>
      </c>
      <c r="AH589">
        <v>1027.27</v>
      </c>
      <c r="AI589">
        <v>281.27999999999997</v>
      </c>
      <c r="AJ589">
        <v>267.62</v>
      </c>
      <c r="AK589">
        <v>2402.58</v>
      </c>
      <c r="AL589">
        <v>1173.75</v>
      </c>
      <c r="AM589">
        <v>10860</v>
      </c>
      <c r="AN589">
        <v>428.8</v>
      </c>
      <c r="AO589">
        <v>1.06</v>
      </c>
      <c r="AP589">
        <v>2.5920000000000001</v>
      </c>
      <c r="AQ589">
        <v>3.8679999999999999</v>
      </c>
      <c r="AR589">
        <v>1.05</v>
      </c>
      <c r="AS589">
        <f t="shared" si="9"/>
        <v>1.75</v>
      </c>
      <c r="AT589">
        <v>0.75</v>
      </c>
      <c r="AU589">
        <v>-0.45</v>
      </c>
      <c r="AV589">
        <v>-1.2</v>
      </c>
      <c r="AW589">
        <v>-1.45</v>
      </c>
      <c r="AX589">
        <v>-2.5499999999999998</v>
      </c>
    </row>
    <row r="590" spans="1:50" x14ac:dyDescent="0.2">
      <c r="A590" s="2">
        <v>40270</v>
      </c>
      <c r="S590">
        <v>81.444000000000003</v>
      </c>
      <c r="T590">
        <v>1.3502000000000001</v>
      </c>
      <c r="U590">
        <v>94.58</v>
      </c>
      <c r="V590">
        <v>1.5207999999999999</v>
      </c>
      <c r="W590">
        <v>1.0112000000000001</v>
      </c>
      <c r="X590">
        <v>7.1588000000000003</v>
      </c>
      <c r="Y590">
        <v>1.0606</v>
      </c>
      <c r="Z590">
        <v>1125.9000000000001</v>
      </c>
      <c r="AA590">
        <v>12.2973</v>
      </c>
      <c r="AB590">
        <v>7.2263000000000002</v>
      </c>
      <c r="AC590">
        <v>1.764</v>
      </c>
      <c r="AD590">
        <v>6.8254999999999999</v>
      </c>
      <c r="AE590">
        <v>44.74</v>
      </c>
      <c r="AF590">
        <v>1.5138</v>
      </c>
      <c r="AG590">
        <v>310.85000000000002</v>
      </c>
      <c r="AH590">
        <v>1028.54</v>
      </c>
      <c r="AM590">
        <v>10860</v>
      </c>
      <c r="AN590">
        <v>429.3</v>
      </c>
      <c r="AO590">
        <v>1.1040000000000001</v>
      </c>
      <c r="AP590">
        <v>2.6629999999999998</v>
      </c>
      <c r="AQ590">
        <v>3.9430000000000001</v>
      </c>
      <c r="AS590" t="str">
        <f t="shared" si="9"/>
        <v/>
      </c>
    </row>
    <row r="591" spans="1:50" x14ac:dyDescent="0.2">
      <c r="A591" s="2">
        <v>40273</v>
      </c>
      <c r="B591">
        <v>85.88</v>
      </c>
      <c r="C591">
        <v>86.42</v>
      </c>
      <c r="D591">
        <v>86.87</v>
      </c>
      <c r="E591">
        <v>87.22</v>
      </c>
      <c r="F591">
        <v>87.46</v>
      </c>
      <c r="G591">
        <v>87.65</v>
      </c>
      <c r="H591">
        <v>87.8</v>
      </c>
      <c r="I591">
        <v>87.94</v>
      </c>
      <c r="J591">
        <v>88.09</v>
      </c>
      <c r="K591">
        <v>88.24</v>
      </c>
      <c r="L591">
        <v>88.38</v>
      </c>
      <c r="M591">
        <v>88.53</v>
      </c>
      <c r="N591">
        <v>88.64</v>
      </c>
      <c r="O591">
        <v>721</v>
      </c>
      <c r="P591">
        <v>86.62</v>
      </c>
      <c r="Q591">
        <v>2.3502000000000001</v>
      </c>
      <c r="R591">
        <v>2.2675000000000001</v>
      </c>
      <c r="S591">
        <v>81.254000000000005</v>
      </c>
      <c r="T591">
        <v>1.3483000000000001</v>
      </c>
      <c r="U591">
        <v>94.3</v>
      </c>
      <c r="V591">
        <v>1.5289999999999999</v>
      </c>
      <c r="W591">
        <v>1.0013000000000001</v>
      </c>
      <c r="X591">
        <v>7.1707000000000001</v>
      </c>
      <c r="Y591">
        <v>1.0620000000000001</v>
      </c>
      <c r="Z591">
        <v>1122</v>
      </c>
      <c r="AA591">
        <v>12.234500000000001</v>
      </c>
      <c r="AB591">
        <v>7.2069000000000001</v>
      </c>
      <c r="AC591">
        <v>1.7608999999999999</v>
      </c>
      <c r="AD591">
        <v>6.8255999999999997</v>
      </c>
      <c r="AE591">
        <v>44.36</v>
      </c>
      <c r="AF591">
        <v>1.5026999999999999</v>
      </c>
      <c r="AG591">
        <v>312.19</v>
      </c>
      <c r="AH591">
        <v>1036.6199999999999</v>
      </c>
      <c r="AK591">
        <v>2429.5300000000002</v>
      </c>
      <c r="AL591">
        <v>1183</v>
      </c>
      <c r="AM591">
        <v>10909</v>
      </c>
      <c r="AN591">
        <v>431.3</v>
      </c>
      <c r="AO591">
        <v>1.1759999999999999</v>
      </c>
      <c r="AP591">
        <v>2.7360000000000002</v>
      </c>
      <c r="AQ591">
        <v>3.988</v>
      </c>
      <c r="AS591" t="str">
        <f t="shared" si="9"/>
        <v/>
      </c>
    </row>
    <row r="592" spans="1:50" x14ac:dyDescent="0.2">
      <c r="A592" s="2">
        <v>40274</v>
      </c>
      <c r="B592">
        <v>86.15</v>
      </c>
      <c r="C592">
        <v>86.7</v>
      </c>
      <c r="D592">
        <v>87.16</v>
      </c>
      <c r="E592">
        <v>87.54</v>
      </c>
      <c r="F592">
        <v>87.81</v>
      </c>
      <c r="G592">
        <v>88.03</v>
      </c>
      <c r="H592">
        <v>88.2</v>
      </c>
      <c r="I592">
        <v>88.37</v>
      </c>
      <c r="J592">
        <v>88.53</v>
      </c>
      <c r="K592">
        <v>88.7</v>
      </c>
      <c r="L592">
        <v>88.86</v>
      </c>
      <c r="M592">
        <v>89.02</v>
      </c>
      <c r="N592">
        <v>89.13</v>
      </c>
      <c r="O592">
        <v>725.75</v>
      </c>
      <c r="P592">
        <v>86.84</v>
      </c>
      <c r="Q592">
        <v>2.3483000000000001</v>
      </c>
      <c r="R592">
        <v>2.2683</v>
      </c>
      <c r="S592">
        <v>81.569999999999993</v>
      </c>
      <c r="T592">
        <v>1.3398000000000001</v>
      </c>
      <c r="U592">
        <v>93.75</v>
      </c>
      <c r="V592">
        <v>1.5268999999999999</v>
      </c>
      <c r="W592">
        <v>1.0014000000000001</v>
      </c>
      <c r="X592">
        <v>7.1932999999999998</v>
      </c>
      <c r="Y592">
        <v>1.0685</v>
      </c>
      <c r="Z592">
        <v>1123.9000000000001</v>
      </c>
      <c r="AA592">
        <v>12.212999999999999</v>
      </c>
      <c r="AB592">
        <v>7.2359999999999998</v>
      </c>
      <c r="AC592">
        <v>1.7542</v>
      </c>
      <c r="AD592">
        <v>6.8250000000000002</v>
      </c>
      <c r="AE592">
        <v>44.4</v>
      </c>
      <c r="AF592">
        <v>1.5044</v>
      </c>
      <c r="AG592">
        <v>312.47000000000003</v>
      </c>
      <c r="AH592">
        <v>1039.27</v>
      </c>
      <c r="AI592">
        <v>282.75</v>
      </c>
      <c r="AJ592">
        <v>269.37</v>
      </c>
      <c r="AK592">
        <v>2436.81</v>
      </c>
      <c r="AL592">
        <v>1185.75</v>
      </c>
      <c r="AM592">
        <v>10913</v>
      </c>
      <c r="AN592">
        <v>433.69</v>
      </c>
      <c r="AO592">
        <v>1.1399999999999999</v>
      </c>
      <c r="AP592">
        <v>2.7010000000000001</v>
      </c>
      <c r="AQ592">
        <v>3.956</v>
      </c>
      <c r="AR592">
        <v>1.05</v>
      </c>
      <c r="AS592">
        <f t="shared" si="9"/>
        <v>1.75</v>
      </c>
      <c r="AT592">
        <v>0.75</v>
      </c>
      <c r="AU592">
        <v>-0.45</v>
      </c>
      <c r="AV592">
        <v>-1.2</v>
      </c>
      <c r="AW592">
        <v>-1.45</v>
      </c>
      <c r="AX592">
        <v>-2.5499999999999998</v>
      </c>
    </row>
    <row r="593" spans="1:50" x14ac:dyDescent="0.2">
      <c r="A593" s="2">
        <v>40275</v>
      </c>
      <c r="B593">
        <v>85.59</v>
      </c>
      <c r="C593">
        <v>86.2</v>
      </c>
      <c r="D593">
        <v>86.73</v>
      </c>
      <c r="E593">
        <v>87.18</v>
      </c>
      <c r="F593">
        <v>87.52</v>
      </c>
      <c r="G593">
        <v>87.79</v>
      </c>
      <c r="H593">
        <v>88.02</v>
      </c>
      <c r="I593">
        <v>88.22</v>
      </c>
      <c r="J593">
        <v>88.41</v>
      </c>
      <c r="K593">
        <v>88.61</v>
      </c>
      <c r="L593">
        <v>88.8</v>
      </c>
      <c r="M593">
        <v>88.98</v>
      </c>
      <c r="N593">
        <v>89.12</v>
      </c>
      <c r="O593">
        <v>716.25</v>
      </c>
      <c r="P593">
        <v>85.88</v>
      </c>
      <c r="Q593">
        <v>2.3147000000000002</v>
      </c>
      <c r="R593">
        <v>2.2439</v>
      </c>
      <c r="S593">
        <v>81.611999999999995</v>
      </c>
      <c r="T593">
        <v>1.3340000000000001</v>
      </c>
      <c r="U593">
        <v>93.34</v>
      </c>
      <c r="V593">
        <v>1.524</v>
      </c>
      <c r="W593">
        <v>1.0052000000000001</v>
      </c>
      <c r="X593">
        <v>7.2544000000000004</v>
      </c>
      <c r="Y593">
        <v>1.0741000000000001</v>
      </c>
      <c r="Z593">
        <v>1121.9000000000001</v>
      </c>
      <c r="AA593">
        <v>12.286</v>
      </c>
      <c r="AB593">
        <v>7.27</v>
      </c>
      <c r="AC593">
        <v>1.7795000000000001</v>
      </c>
      <c r="AD593">
        <v>6.8254000000000001</v>
      </c>
      <c r="AE593">
        <v>44.4</v>
      </c>
      <c r="AF593">
        <v>1.4995000000000001</v>
      </c>
      <c r="AG593">
        <v>311.55</v>
      </c>
      <c r="AH593">
        <v>1042.99</v>
      </c>
      <c r="AI593">
        <v>281.48</v>
      </c>
      <c r="AJ593">
        <v>268.61</v>
      </c>
      <c r="AK593">
        <v>2431.16</v>
      </c>
      <c r="AL593">
        <v>1179</v>
      </c>
      <c r="AM593">
        <v>10849</v>
      </c>
      <c r="AN593">
        <v>436.96</v>
      </c>
      <c r="AO593">
        <v>1.056</v>
      </c>
      <c r="AP593">
        <v>2.6080000000000001</v>
      </c>
      <c r="AQ593">
        <v>3.863</v>
      </c>
      <c r="AR593">
        <v>1.05</v>
      </c>
      <c r="AS593">
        <f t="shared" si="9"/>
        <v>1.75</v>
      </c>
      <c r="AT593">
        <v>0.75</v>
      </c>
      <c r="AU593">
        <v>-0.45</v>
      </c>
      <c r="AV593">
        <v>-1.2</v>
      </c>
      <c r="AW593">
        <v>-1.45</v>
      </c>
      <c r="AX593">
        <v>-2.5499999999999998</v>
      </c>
    </row>
    <row r="594" spans="1:50" x14ac:dyDescent="0.2">
      <c r="A594" s="2">
        <v>40276</v>
      </c>
      <c r="B594">
        <v>84.81</v>
      </c>
      <c r="C594">
        <v>85.54</v>
      </c>
      <c r="D594">
        <v>86.17</v>
      </c>
      <c r="E594">
        <v>86.7</v>
      </c>
      <c r="F594">
        <v>87.11</v>
      </c>
      <c r="G594">
        <v>87.43</v>
      </c>
      <c r="H594">
        <v>87.7</v>
      </c>
      <c r="I594">
        <v>87.94</v>
      </c>
      <c r="J594">
        <v>88.19</v>
      </c>
      <c r="K594">
        <v>88.42</v>
      </c>
      <c r="L594">
        <v>88.61</v>
      </c>
      <c r="M594">
        <v>88.81</v>
      </c>
      <c r="N594">
        <v>88.96</v>
      </c>
      <c r="O594">
        <v>708.5</v>
      </c>
      <c r="P594">
        <v>85.39</v>
      </c>
      <c r="Q594">
        <v>2.2982999999999998</v>
      </c>
      <c r="R594">
        <v>2.2282000000000002</v>
      </c>
      <c r="S594">
        <v>81.700999999999993</v>
      </c>
      <c r="T594">
        <v>1.3358000000000001</v>
      </c>
      <c r="U594">
        <v>93.38</v>
      </c>
      <c r="V594">
        <v>1.5273000000000001</v>
      </c>
      <c r="W594">
        <v>1.0018</v>
      </c>
      <c r="X594">
        <v>7.2253999999999996</v>
      </c>
      <c r="Y594">
        <v>1.0725</v>
      </c>
      <c r="Z594">
        <v>1123</v>
      </c>
      <c r="AA594">
        <v>12.2121</v>
      </c>
      <c r="AB594">
        <v>7.2138</v>
      </c>
      <c r="AC594">
        <v>1.778</v>
      </c>
      <c r="AD594">
        <v>6.8239999999999998</v>
      </c>
      <c r="AE594">
        <v>44.34</v>
      </c>
      <c r="AF594">
        <v>1.4922</v>
      </c>
      <c r="AG594">
        <v>310.82</v>
      </c>
      <c r="AH594">
        <v>1036.31</v>
      </c>
      <c r="AI594">
        <v>278.44</v>
      </c>
      <c r="AJ594">
        <v>266.27999999999997</v>
      </c>
      <c r="AK594">
        <v>2436.81</v>
      </c>
      <c r="AL594">
        <v>1183.75</v>
      </c>
      <c r="AM594">
        <v>10884</v>
      </c>
      <c r="AN594">
        <v>434.11</v>
      </c>
      <c r="AO594">
        <v>1.0680000000000001</v>
      </c>
      <c r="AP594">
        <v>2.6360000000000001</v>
      </c>
      <c r="AQ594">
        <v>3.89</v>
      </c>
      <c r="AR594">
        <v>1.05</v>
      </c>
      <c r="AS594">
        <f t="shared" si="9"/>
        <v>1.75</v>
      </c>
      <c r="AT594">
        <v>0.75</v>
      </c>
      <c r="AU594">
        <v>-0.45</v>
      </c>
      <c r="AV594">
        <v>-1.2</v>
      </c>
      <c r="AW594">
        <v>-1.45</v>
      </c>
      <c r="AX594">
        <v>-2.5499999999999998</v>
      </c>
    </row>
    <row r="595" spans="1:50" x14ac:dyDescent="0.2">
      <c r="A595" s="2">
        <v>40277</v>
      </c>
      <c r="B595">
        <v>84.83</v>
      </c>
      <c r="C595">
        <v>85.64</v>
      </c>
      <c r="D595">
        <v>86.3</v>
      </c>
      <c r="E595">
        <v>86.85</v>
      </c>
      <c r="F595">
        <v>87.28</v>
      </c>
      <c r="G595">
        <v>87.64</v>
      </c>
      <c r="H595">
        <v>87.94</v>
      </c>
      <c r="I595">
        <v>88.21</v>
      </c>
      <c r="J595">
        <v>88.46</v>
      </c>
      <c r="K595">
        <v>88.71</v>
      </c>
      <c r="L595">
        <v>88.94</v>
      </c>
      <c r="M595">
        <v>89.17</v>
      </c>
      <c r="N595">
        <v>89.36</v>
      </c>
      <c r="O595">
        <v>709.5</v>
      </c>
      <c r="P595">
        <v>84.92</v>
      </c>
      <c r="Q595">
        <v>2.2892999999999999</v>
      </c>
      <c r="R595">
        <v>2.226</v>
      </c>
      <c r="S595">
        <v>81.241</v>
      </c>
      <c r="T595">
        <v>1.3495999999999999</v>
      </c>
      <c r="U595">
        <v>93.15</v>
      </c>
      <c r="V595">
        <v>1.5373000000000001</v>
      </c>
      <c r="W595">
        <v>1.0026999999999999</v>
      </c>
      <c r="X595">
        <v>7.1889000000000003</v>
      </c>
      <c r="Y595">
        <v>1.0650999999999999</v>
      </c>
      <c r="Z595">
        <v>1117</v>
      </c>
      <c r="AA595">
        <v>12.1668</v>
      </c>
      <c r="AB595">
        <v>7.2518000000000002</v>
      </c>
      <c r="AC595">
        <v>1.7646999999999999</v>
      </c>
      <c r="AD595">
        <v>6.8228999999999997</v>
      </c>
      <c r="AE595">
        <v>44.15</v>
      </c>
      <c r="AF595">
        <v>1.4882</v>
      </c>
      <c r="AG595">
        <v>313.81</v>
      </c>
      <c r="AH595">
        <v>1044</v>
      </c>
      <c r="AI595">
        <v>283.02</v>
      </c>
      <c r="AJ595">
        <v>269.74</v>
      </c>
      <c r="AK595">
        <v>2454.0500000000002</v>
      </c>
      <c r="AL595">
        <v>1192.5</v>
      </c>
      <c r="AM595">
        <v>10953</v>
      </c>
      <c r="AN595">
        <v>437.18</v>
      </c>
      <c r="AO595">
        <v>1.0640000000000001</v>
      </c>
      <c r="AP595">
        <v>2.6280000000000001</v>
      </c>
      <c r="AQ595">
        <v>3.8820000000000001</v>
      </c>
      <c r="AR595">
        <v>1.05</v>
      </c>
      <c r="AS595">
        <f t="shared" si="9"/>
        <v>1.75</v>
      </c>
      <c r="AT595">
        <v>0.75</v>
      </c>
      <c r="AU595">
        <v>-0.45</v>
      </c>
      <c r="AV595">
        <v>-1.2</v>
      </c>
      <c r="AW595">
        <v>-1.45</v>
      </c>
      <c r="AX595">
        <v>-2.4</v>
      </c>
    </row>
    <row r="596" spans="1:50" x14ac:dyDescent="0.2">
      <c r="A596" s="2">
        <v>40280</v>
      </c>
      <c r="B596">
        <v>84.77</v>
      </c>
      <c r="C596">
        <v>85.71</v>
      </c>
      <c r="D596">
        <v>86.44</v>
      </c>
      <c r="E596">
        <v>87.03</v>
      </c>
      <c r="F596">
        <v>87.51</v>
      </c>
      <c r="G596">
        <v>87.93</v>
      </c>
      <c r="H596">
        <v>88.28</v>
      </c>
      <c r="I596">
        <v>88.59</v>
      </c>
      <c r="J596">
        <v>88.89</v>
      </c>
      <c r="K596">
        <v>89.18</v>
      </c>
      <c r="L596">
        <v>89.47</v>
      </c>
      <c r="M596">
        <v>89.73</v>
      </c>
      <c r="N596">
        <v>89.95</v>
      </c>
      <c r="O596">
        <v>709.5</v>
      </c>
      <c r="P596">
        <v>84.34</v>
      </c>
      <c r="Q596">
        <v>2.2957999999999998</v>
      </c>
      <c r="R596">
        <v>2.2189000000000001</v>
      </c>
      <c r="S596">
        <v>80.691999999999993</v>
      </c>
      <c r="T596">
        <v>1.3584000000000001</v>
      </c>
      <c r="U596">
        <v>93.25</v>
      </c>
      <c r="V596">
        <v>1.5365</v>
      </c>
      <c r="W596">
        <v>1.0026999999999999</v>
      </c>
      <c r="X596">
        <v>7.1733000000000002</v>
      </c>
      <c r="Y596">
        <v>1.0596000000000001</v>
      </c>
      <c r="Z596">
        <v>1114.9000000000001</v>
      </c>
      <c r="AA596">
        <v>12.155799999999999</v>
      </c>
      <c r="AB596">
        <v>7.2732000000000001</v>
      </c>
      <c r="AC596">
        <v>1.7532000000000001</v>
      </c>
      <c r="AD596">
        <v>6.8251999999999997</v>
      </c>
      <c r="AE596">
        <v>44.46</v>
      </c>
      <c r="AF596">
        <v>1.4825999999999999</v>
      </c>
      <c r="AG596">
        <v>315.05</v>
      </c>
      <c r="AH596">
        <v>1041.3800000000001</v>
      </c>
      <c r="AI596">
        <v>283.66000000000003</v>
      </c>
      <c r="AJ596">
        <v>269.36</v>
      </c>
      <c r="AK596">
        <v>2457.87</v>
      </c>
      <c r="AL596">
        <v>1192.5</v>
      </c>
      <c r="AM596">
        <v>10952</v>
      </c>
      <c r="AN596">
        <v>436.25</v>
      </c>
      <c r="AO596">
        <v>1.036</v>
      </c>
      <c r="AP596">
        <v>2.5859999999999999</v>
      </c>
      <c r="AQ596">
        <v>3.8380000000000001</v>
      </c>
      <c r="AR596">
        <v>1.05</v>
      </c>
      <c r="AS596">
        <f t="shared" si="9"/>
        <v>1.75</v>
      </c>
      <c r="AT596">
        <v>0.75</v>
      </c>
      <c r="AU596">
        <v>-0.45</v>
      </c>
      <c r="AV596">
        <v>-1.2</v>
      </c>
      <c r="AW596">
        <v>-1.45</v>
      </c>
      <c r="AX596">
        <v>-2.4</v>
      </c>
    </row>
    <row r="597" spans="1:50" x14ac:dyDescent="0.2">
      <c r="A597" s="2">
        <v>40281</v>
      </c>
      <c r="B597">
        <v>84.72</v>
      </c>
      <c r="C597">
        <v>85.63</v>
      </c>
      <c r="D597">
        <v>86.25</v>
      </c>
      <c r="E597">
        <v>86.74</v>
      </c>
      <c r="F597">
        <v>87.14</v>
      </c>
      <c r="G597">
        <v>87.49</v>
      </c>
      <c r="H597">
        <v>87.81</v>
      </c>
      <c r="I597">
        <v>88.12</v>
      </c>
      <c r="J597">
        <v>88.43</v>
      </c>
      <c r="K597">
        <v>88.73</v>
      </c>
      <c r="L597">
        <v>89.03</v>
      </c>
      <c r="M597">
        <v>89.31</v>
      </c>
      <c r="N597">
        <v>89.56</v>
      </c>
      <c r="O597">
        <v>700</v>
      </c>
      <c r="P597">
        <v>84.05</v>
      </c>
      <c r="Q597">
        <v>2.3092999999999999</v>
      </c>
      <c r="R597">
        <v>2.2141999999999999</v>
      </c>
      <c r="S597">
        <v>80.625</v>
      </c>
      <c r="T597">
        <v>1.3606</v>
      </c>
      <c r="U597">
        <v>93.21</v>
      </c>
      <c r="V597">
        <v>1.5375000000000001</v>
      </c>
      <c r="W597">
        <v>1.0013000000000001</v>
      </c>
      <c r="X597">
        <v>7.1475999999999997</v>
      </c>
      <c r="Y597">
        <v>1.0538000000000001</v>
      </c>
      <c r="Z597">
        <v>1123.8</v>
      </c>
      <c r="AA597">
        <v>12.181699999999999</v>
      </c>
      <c r="AB597">
        <v>7.26</v>
      </c>
      <c r="AC597">
        <v>1.7484999999999999</v>
      </c>
      <c r="AD597">
        <v>6.8250999999999999</v>
      </c>
      <c r="AE597">
        <v>44.52</v>
      </c>
      <c r="AF597">
        <v>1.4853000000000001</v>
      </c>
      <c r="AG597">
        <v>314.01</v>
      </c>
      <c r="AH597">
        <v>1033.81</v>
      </c>
      <c r="AI597">
        <v>282.58999999999997</v>
      </c>
      <c r="AJ597">
        <v>268.69</v>
      </c>
      <c r="AK597">
        <v>2465.9899999999998</v>
      </c>
      <c r="AL597">
        <v>1193</v>
      </c>
      <c r="AM597">
        <v>10963</v>
      </c>
      <c r="AN597">
        <v>432.99</v>
      </c>
      <c r="AO597">
        <v>1.052</v>
      </c>
      <c r="AP597">
        <v>2.581</v>
      </c>
      <c r="AQ597">
        <v>3.82</v>
      </c>
      <c r="AR597">
        <v>1.05</v>
      </c>
      <c r="AS597">
        <f t="shared" si="9"/>
        <v>1.75</v>
      </c>
      <c r="AT597">
        <v>0.75</v>
      </c>
      <c r="AU597">
        <v>-0.45</v>
      </c>
      <c r="AV597">
        <v>-1.2</v>
      </c>
      <c r="AW597">
        <v>-1.45</v>
      </c>
      <c r="AX597">
        <v>-2.4</v>
      </c>
    </row>
    <row r="598" spans="1:50" x14ac:dyDescent="0.2">
      <c r="A598" s="2">
        <v>40282</v>
      </c>
      <c r="B598">
        <v>86.15</v>
      </c>
      <c r="C598">
        <v>86.9</v>
      </c>
      <c r="D598">
        <v>87.46</v>
      </c>
      <c r="E598">
        <v>87.92</v>
      </c>
      <c r="F598">
        <v>88.31</v>
      </c>
      <c r="G598">
        <v>88.68</v>
      </c>
      <c r="H598">
        <v>89.03</v>
      </c>
      <c r="I598">
        <v>89.36</v>
      </c>
      <c r="J598">
        <v>89.66</v>
      </c>
      <c r="K598">
        <v>89.96</v>
      </c>
      <c r="L598">
        <v>90.25</v>
      </c>
      <c r="M598">
        <v>90.51</v>
      </c>
      <c r="N598">
        <v>90.73</v>
      </c>
      <c r="O598">
        <v>714.5</v>
      </c>
      <c r="P598">
        <v>85.84</v>
      </c>
      <c r="Q598">
        <v>2.3327</v>
      </c>
      <c r="R598">
        <v>2.2421000000000002</v>
      </c>
      <c r="S598">
        <v>80.290999999999997</v>
      </c>
      <c r="T598">
        <v>1.3651</v>
      </c>
      <c r="U598">
        <v>93.2</v>
      </c>
      <c r="V598">
        <v>1.5467</v>
      </c>
      <c r="W598">
        <v>0.99880000000000002</v>
      </c>
      <c r="X598">
        <v>7.1167999999999996</v>
      </c>
      <c r="Y598">
        <v>1.0517000000000001</v>
      </c>
      <c r="Z598">
        <v>1111.0999999999999</v>
      </c>
      <c r="AA598">
        <v>12.193</v>
      </c>
      <c r="AB598">
        <v>7.28</v>
      </c>
      <c r="AC598">
        <v>1.7445999999999999</v>
      </c>
      <c r="AD598">
        <v>6.8258000000000001</v>
      </c>
      <c r="AE598">
        <v>44.19</v>
      </c>
      <c r="AF598">
        <v>1.4748000000000001</v>
      </c>
      <c r="AG598">
        <v>317.47000000000003</v>
      </c>
      <c r="AH598">
        <v>1046.44</v>
      </c>
      <c r="AI598">
        <v>284.45</v>
      </c>
      <c r="AJ598">
        <v>270.44</v>
      </c>
      <c r="AK598">
        <v>2504.86</v>
      </c>
      <c r="AL598">
        <v>1206.5</v>
      </c>
      <c r="AM598">
        <v>11065</v>
      </c>
      <c r="AN598">
        <v>438.6</v>
      </c>
      <c r="AO598">
        <v>1.056</v>
      </c>
      <c r="AP598">
        <v>2.605</v>
      </c>
      <c r="AQ598">
        <v>3.8650000000000002</v>
      </c>
      <c r="AR598">
        <v>1.05</v>
      </c>
      <c r="AS598">
        <f t="shared" si="9"/>
        <v>1.75</v>
      </c>
      <c r="AT598">
        <v>0.75</v>
      </c>
      <c r="AU598">
        <v>-0.45</v>
      </c>
      <c r="AV598">
        <v>-1.55</v>
      </c>
      <c r="AW598">
        <v>-1.45</v>
      </c>
      <c r="AX598">
        <v>-2.35</v>
      </c>
    </row>
    <row r="599" spans="1:50" x14ac:dyDescent="0.2">
      <c r="A599" s="2">
        <v>40283</v>
      </c>
      <c r="B599">
        <v>87.17</v>
      </c>
      <c r="C599">
        <v>87.59</v>
      </c>
      <c r="D599">
        <v>88.2</v>
      </c>
      <c r="E599">
        <v>88.71</v>
      </c>
      <c r="F599">
        <v>89.13</v>
      </c>
      <c r="G599">
        <v>89.51</v>
      </c>
      <c r="H599">
        <v>89.86</v>
      </c>
      <c r="I599">
        <v>90.18</v>
      </c>
      <c r="J599">
        <v>90.48</v>
      </c>
      <c r="K599">
        <v>90.78</v>
      </c>
      <c r="L599">
        <v>91.06</v>
      </c>
      <c r="M599">
        <v>91.33</v>
      </c>
      <c r="N599">
        <v>91.56</v>
      </c>
      <c r="O599">
        <v>715.75</v>
      </c>
      <c r="P599">
        <v>85.51</v>
      </c>
      <c r="Q599">
        <v>2.3262</v>
      </c>
      <c r="R599">
        <v>2.2523</v>
      </c>
      <c r="S599">
        <v>80.584999999999994</v>
      </c>
      <c r="T599">
        <v>1.3579000000000001</v>
      </c>
      <c r="U599">
        <v>92.99</v>
      </c>
      <c r="V599">
        <v>1.55</v>
      </c>
      <c r="W599">
        <v>1.0018</v>
      </c>
      <c r="X599">
        <v>7.1376999999999997</v>
      </c>
      <c r="Y599">
        <v>1.0552999999999999</v>
      </c>
      <c r="Z599">
        <v>1109.0999999999999</v>
      </c>
      <c r="AA599">
        <v>12.165699999999999</v>
      </c>
      <c r="AB599">
        <v>7.3</v>
      </c>
      <c r="AC599">
        <v>1.7484</v>
      </c>
      <c r="AD599">
        <v>6.8259999999999996</v>
      </c>
      <c r="AE599">
        <v>44.32</v>
      </c>
      <c r="AF599">
        <v>1.4703999999999999</v>
      </c>
      <c r="AG599">
        <v>318.05</v>
      </c>
      <c r="AH599">
        <v>1047.51</v>
      </c>
      <c r="AI599">
        <v>284.91000000000003</v>
      </c>
      <c r="AJ599">
        <v>272.14</v>
      </c>
      <c r="AK599">
        <v>2515.69</v>
      </c>
      <c r="AL599">
        <v>1208.5</v>
      </c>
      <c r="AM599">
        <v>11096</v>
      </c>
      <c r="AN599">
        <v>439.53</v>
      </c>
      <c r="AO599">
        <v>1.016</v>
      </c>
      <c r="AP599">
        <v>2.5499999999999998</v>
      </c>
      <c r="AQ599">
        <v>3.8359999999999999</v>
      </c>
      <c r="AR599">
        <v>1.05</v>
      </c>
      <c r="AS599">
        <f t="shared" si="9"/>
        <v>1.75</v>
      </c>
      <c r="AT599">
        <v>0.75</v>
      </c>
      <c r="AU599">
        <v>-0.45</v>
      </c>
      <c r="AV599">
        <v>-1.55</v>
      </c>
      <c r="AW599">
        <v>-1.45</v>
      </c>
      <c r="AX599">
        <v>-2.35</v>
      </c>
    </row>
    <row r="600" spans="1:50" x14ac:dyDescent="0.2">
      <c r="A600" s="2">
        <v>40284</v>
      </c>
      <c r="B600">
        <v>85.99</v>
      </c>
      <c r="C600">
        <v>86.63</v>
      </c>
      <c r="D600">
        <v>87.19</v>
      </c>
      <c r="E600">
        <v>87.66</v>
      </c>
      <c r="F600">
        <v>88.09</v>
      </c>
      <c r="G600">
        <v>88.49</v>
      </c>
      <c r="H600">
        <v>88.87</v>
      </c>
      <c r="I600">
        <v>89.21</v>
      </c>
      <c r="J600">
        <v>89.54</v>
      </c>
      <c r="K600">
        <v>89.85</v>
      </c>
      <c r="L600">
        <v>90.14</v>
      </c>
      <c r="M600">
        <v>90.39</v>
      </c>
      <c r="N600">
        <v>90.59</v>
      </c>
      <c r="O600">
        <v>705.5</v>
      </c>
      <c r="P600">
        <v>83.24</v>
      </c>
      <c r="Q600">
        <v>2.2770000000000001</v>
      </c>
      <c r="R600">
        <v>2.2168999999999999</v>
      </c>
      <c r="S600">
        <v>80.944000000000003</v>
      </c>
      <c r="T600">
        <v>1.3495999999999999</v>
      </c>
      <c r="U600">
        <v>92.15</v>
      </c>
      <c r="V600">
        <v>1.5358000000000001</v>
      </c>
      <c r="W600">
        <v>1.0124</v>
      </c>
      <c r="X600">
        <v>7.1874000000000002</v>
      </c>
      <c r="Y600">
        <v>1.0608</v>
      </c>
      <c r="Z600">
        <v>1110</v>
      </c>
      <c r="AA600">
        <v>12.278499999999999</v>
      </c>
      <c r="AB600">
        <v>7.3849999999999998</v>
      </c>
      <c r="AC600">
        <v>1.756</v>
      </c>
      <c r="AD600">
        <v>6.8253000000000004</v>
      </c>
      <c r="AE600">
        <v>44.25</v>
      </c>
      <c r="AF600">
        <v>1.4822</v>
      </c>
      <c r="AG600">
        <v>313.10000000000002</v>
      </c>
      <c r="AH600">
        <v>1032.08</v>
      </c>
      <c r="AI600">
        <v>279.64999999999998</v>
      </c>
      <c r="AJ600">
        <v>267.92</v>
      </c>
      <c r="AK600">
        <v>2481.2600000000002</v>
      </c>
      <c r="AL600">
        <v>1190.25</v>
      </c>
      <c r="AM600">
        <v>10984</v>
      </c>
      <c r="AN600">
        <v>434.99</v>
      </c>
      <c r="AO600">
        <v>0.95899999999999996</v>
      </c>
      <c r="AP600">
        <v>2.4710000000000001</v>
      </c>
      <c r="AQ600">
        <v>3.77</v>
      </c>
      <c r="AR600">
        <v>1.05</v>
      </c>
      <c r="AS600">
        <f t="shared" si="9"/>
        <v>1.75</v>
      </c>
      <c r="AT600">
        <v>0.75</v>
      </c>
      <c r="AU600">
        <v>-0.45</v>
      </c>
      <c r="AV600">
        <v>-1.55</v>
      </c>
      <c r="AW600">
        <v>-1.45</v>
      </c>
      <c r="AX600">
        <v>-2.5</v>
      </c>
    </row>
    <row r="601" spans="1:50" x14ac:dyDescent="0.2">
      <c r="A601" s="2">
        <v>40287</v>
      </c>
      <c r="B601">
        <v>84.23</v>
      </c>
      <c r="C601">
        <v>84.98</v>
      </c>
      <c r="D601">
        <v>85.6</v>
      </c>
      <c r="E601">
        <v>86.09</v>
      </c>
      <c r="F601">
        <v>86.54</v>
      </c>
      <c r="G601">
        <v>86.96</v>
      </c>
      <c r="H601">
        <v>87.36</v>
      </c>
      <c r="I601">
        <v>87.69</v>
      </c>
      <c r="J601">
        <v>88.03</v>
      </c>
      <c r="K601">
        <v>88.36</v>
      </c>
      <c r="L601">
        <v>88.67</v>
      </c>
      <c r="M601">
        <v>88.95</v>
      </c>
      <c r="N601">
        <v>89.19</v>
      </c>
      <c r="O601">
        <v>687.75</v>
      </c>
      <c r="P601">
        <v>81.45</v>
      </c>
      <c r="Q601">
        <v>2.2544</v>
      </c>
      <c r="R601">
        <v>2.1568000000000001</v>
      </c>
      <c r="S601">
        <v>81.105000000000004</v>
      </c>
      <c r="T601">
        <v>1.3484</v>
      </c>
      <c r="U601">
        <v>92.43</v>
      </c>
      <c r="V601">
        <v>1.5336000000000001</v>
      </c>
      <c r="W601">
        <v>1.0145</v>
      </c>
      <c r="X601">
        <v>7.1721000000000004</v>
      </c>
      <c r="Y601">
        <v>1.0629</v>
      </c>
      <c r="Z601">
        <v>1118.0999999999999</v>
      </c>
      <c r="AA601">
        <v>12.2355</v>
      </c>
      <c r="AB601">
        <v>7.4363000000000001</v>
      </c>
      <c r="AC601">
        <v>1.7546999999999999</v>
      </c>
      <c r="AD601">
        <v>6.8262</v>
      </c>
      <c r="AE601">
        <v>44.72</v>
      </c>
      <c r="AF601">
        <v>1.4862</v>
      </c>
      <c r="AG601">
        <v>311.23</v>
      </c>
      <c r="AH601">
        <v>1011.29</v>
      </c>
      <c r="AI601">
        <v>278.32</v>
      </c>
      <c r="AJ601">
        <v>266.13</v>
      </c>
      <c r="AK601">
        <v>2480.11</v>
      </c>
      <c r="AL601">
        <v>1195.5</v>
      </c>
      <c r="AM601">
        <v>11044</v>
      </c>
      <c r="AN601">
        <v>425.11</v>
      </c>
      <c r="AO601">
        <v>0.98799999999999999</v>
      </c>
      <c r="AP601">
        <v>2.5219999999999998</v>
      </c>
      <c r="AQ601">
        <v>3.8029999999999999</v>
      </c>
      <c r="AR601">
        <v>1.05</v>
      </c>
      <c r="AS601">
        <f t="shared" si="9"/>
        <v>1.75</v>
      </c>
      <c r="AT601">
        <v>0.75</v>
      </c>
      <c r="AU601">
        <v>-0.35</v>
      </c>
      <c r="AV601">
        <v>-1.55</v>
      </c>
      <c r="AW601">
        <v>-1.45</v>
      </c>
      <c r="AX601">
        <v>-2.65</v>
      </c>
    </row>
    <row r="602" spans="1:50" x14ac:dyDescent="0.2">
      <c r="A602" s="2">
        <v>40288</v>
      </c>
      <c r="B602">
        <v>84.8</v>
      </c>
      <c r="C602">
        <v>85.5</v>
      </c>
      <c r="D602">
        <v>86.09</v>
      </c>
      <c r="E602">
        <v>86.58</v>
      </c>
      <c r="F602">
        <v>87.02</v>
      </c>
      <c r="G602">
        <v>87.45</v>
      </c>
      <c r="H602">
        <v>87.85</v>
      </c>
      <c r="I602">
        <v>88.2</v>
      </c>
      <c r="J602">
        <v>88.55</v>
      </c>
      <c r="K602">
        <v>88.88</v>
      </c>
      <c r="L602">
        <v>89.18</v>
      </c>
      <c r="M602">
        <v>89.45</v>
      </c>
      <c r="N602">
        <v>89.68</v>
      </c>
      <c r="O602">
        <v>700.5</v>
      </c>
      <c r="P602">
        <v>83.45</v>
      </c>
      <c r="Q602">
        <v>2.2808999999999999</v>
      </c>
      <c r="R602">
        <v>2.1802000000000001</v>
      </c>
      <c r="S602">
        <v>81.141000000000005</v>
      </c>
      <c r="T602">
        <v>1.3435999999999999</v>
      </c>
      <c r="U602">
        <v>93.23</v>
      </c>
      <c r="V602">
        <v>1.5369999999999999</v>
      </c>
      <c r="W602">
        <v>0.99809999999999999</v>
      </c>
      <c r="X602">
        <v>7.1475</v>
      </c>
      <c r="Y602">
        <v>1.0683</v>
      </c>
      <c r="Z602">
        <v>1117.8</v>
      </c>
      <c r="AA602">
        <v>12.2125</v>
      </c>
      <c r="AB602">
        <v>7.38</v>
      </c>
      <c r="AC602">
        <v>1.7521</v>
      </c>
      <c r="AD602">
        <v>6.8253000000000004</v>
      </c>
      <c r="AE602">
        <v>44.49</v>
      </c>
      <c r="AF602">
        <v>1.4867999999999999</v>
      </c>
      <c r="AG602">
        <v>314.02999999999997</v>
      </c>
      <c r="AH602">
        <v>1022.86</v>
      </c>
      <c r="AI602">
        <v>282.54000000000002</v>
      </c>
      <c r="AJ602">
        <v>269.76</v>
      </c>
      <c r="AK602">
        <v>2500.31</v>
      </c>
      <c r="AL602">
        <v>1205.5</v>
      </c>
      <c r="AM602">
        <v>11074</v>
      </c>
      <c r="AN602">
        <v>429.97</v>
      </c>
      <c r="AO602">
        <v>1.012</v>
      </c>
      <c r="AP602">
        <v>2.54</v>
      </c>
      <c r="AQ602">
        <v>3.7970000000000002</v>
      </c>
      <c r="AR602">
        <v>1.05</v>
      </c>
      <c r="AS602">
        <f t="shared" si="9"/>
        <v>1.9</v>
      </c>
      <c r="AT602">
        <v>0.9</v>
      </c>
      <c r="AU602">
        <v>-0.35</v>
      </c>
      <c r="AV602">
        <v>-1.55</v>
      </c>
      <c r="AW602">
        <v>-1.45</v>
      </c>
      <c r="AX602">
        <v>-2.65</v>
      </c>
    </row>
    <row r="603" spans="1:50" x14ac:dyDescent="0.2">
      <c r="A603" s="2">
        <v>40289</v>
      </c>
      <c r="B603">
        <v>85.7</v>
      </c>
      <c r="C603">
        <v>86.46</v>
      </c>
      <c r="D603">
        <v>87.09</v>
      </c>
      <c r="E603">
        <v>87.59</v>
      </c>
      <c r="F603">
        <v>88.05</v>
      </c>
      <c r="G603">
        <v>88.49</v>
      </c>
      <c r="H603">
        <v>88.92</v>
      </c>
      <c r="I603">
        <v>89.31</v>
      </c>
      <c r="J603">
        <v>89.69</v>
      </c>
      <c r="K603">
        <v>90.07</v>
      </c>
      <c r="L603">
        <v>90.41</v>
      </c>
      <c r="M603">
        <v>90.71</v>
      </c>
      <c r="N603">
        <v>90.98</v>
      </c>
      <c r="O603">
        <v>700.75</v>
      </c>
      <c r="P603">
        <v>83.68</v>
      </c>
      <c r="Q603">
        <v>2.2827000000000002</v>
      </c>
      <c r="R603">
        <v>2.2058</v>
      </c>
      <c r="S603">
        <v>81.266000000000005</v>
      </c>
      <c r="T603">
        <v>1.3386</v>
      </c>
      <c r="U603">
        <v>93.13</v>
      </c>
      <c r="V603">
        <v>1.5403</v>
      </c>
      <c r="W603">
        <v>0.99950000000000006</v>
      </c>
      <c r="X603">
        <v>7.1806999999999999</v>
      </c>
      <c r="Y603">
        <v>1.0703</v>
      </c>
      <c r="Z603">
        <v>1107.5999999999999</v>
      </c>
      <c r="AA603">
        <v>12.1675</v>
      </c>
      <c r="AB603">
        <v>7.3929999999999998</v>
      </c>
      <c r="AC603">
        <v>1.752</v>
      </c>
      <c r="AD603">
        <v>6.8274999999999997</v>
      </c>
      <c r="AE603">
        <v>44.55</v>
      </c>
      <c r="AF603">
        <v>1.4822</v>
      </c>
      <c r="AG603">
        <v>313.58999999999997</v>
      </c>
      <c r="AH603">
        <v>1026.8900000000001</v>
      </c>
      <c r="AI603">
        <v>279.95</v>
      </c>
      <c r="AJ603">
        <v>268.23</v>
      </c>
      <c r="AK603">
        <v>2504.61</v>
      </c>
      <c r="AL603">
        <v>1200.5</v>
      </c>
      <c r="AM603">
        <v>11059</v>
      </c>
      <c r="AN603">
        <v>432.66</v>
      </c>
      <c r="AO603">
        <v>1</v>
      </c>
      <c r="AP603">
        <v>2.4980000000000002</v>
      </c>
      <c r="AQ603">
        <v>3.7429999999999999</v>
      </c>
      <c r="AR603">
        <v>1.05</v>
      </c>
      <c r="AS603">
        <f t="shared" si="9"/>
        <v>1.85</v>
      </c>
      <c r="AT603">
        <v>0.85</v>
      </c>
      <c r="AU603">
        <v>-0.35</v>
      </c>
      <c r="AV603">
        <v>-1.55</v>
      </c>
      <c r="AW603">
        <v>-1.45</v>
      </c>
      <c r="AX603">
        <v>-2.65</v>
      </c>
    </row>
    <row r="604" spans="1:50" x14ac:dyDescent="0.2">
      <c r="A604" s="2">
        <v>40290</v>
      </c>
      <c r="B604">
        <v>85.67</v>
      </c>
      <c r="C604">
        <v>86.51</v>
      </c>
      <c r="D604">
        <v>87.2</v>
      </c>
      <c r="E604">
        <v>87.74</v>
      </c>
      <c r="F604">
        <v>88.2</v>
      </c>
      <c r="G604">
        <v>88.63</v>
      </c>
      <c r="H604">
        <v>89.05</v>
      </c>
      <c r="I604">
        <v>89.43</v>
      </c>
      <c r="J604">
        <v>89.82</v>
      </c>
      <c r="K604">
        <v>90.2</v>
      </c>
      <c r="L604">
        <v>90.54</v>
      </c>
      <c r="M604">
        <v>90.83</v>
      </c>
      <c r="N604">
        <v>91.09</v>
      </c>
      <c r="O604">
        <v>705.5</v>
      </c>
      <c r="P604">
        <v>83.7</v>
      </c>
      <c r="Q604">
        <v>2.3001999999999998</v>
      </c>
      <c r="R604">
        <v>2.2149999999999999</v>
      </c>
      <c r="S604">
        <v>81.682000000000002</v>
      </c>
      <c r="T604">
        <v>1.3291999999999999</v>
      </c>
      <c r="U604">
        <v>93.42</v>
      </c>
      <c r="V604">
        <v>1.5390999999999999</v>
      </c>
      <c r="W604">
        <v>1.0002</v>
      </c>
      <c r="X604">
        <v>7.2286000000000001</v>
      </c>
      <c r="Y604">
        <v>1.0778000000000001</v>
      </c>
      <c r="Z604">
        <v>1108.2</v>
      </c>
      <c r="AA604">
        <v>12.203099999999999</v>
      </c>
      <c r="AB604">
        <v>7.45</v>
      </c>
      <c r="AC604">
        <v>1.7643</v>
      </c>
      <c r="AD604">
        <v>6.8262999999999998</v>
      </c>
      <c r="AE604">
        <v>44.53</v>
      </c>
      <c r="AF604">
        <v>1.4867999999999999</v>
      </c>
      <c r="AG604">
        <v>311.87</v>
      </c>
      <c r="AH604">
        <v>1020.67</v>
      </c>
      <c r="AI604">
        <v>275.61</v>
      </c>
      <c r="AJ604">
        <v>265.32</v>
      </c>
      <c r="AK604">
        <v>2519.0700000000002</v>
      </c>
      <c r="AL604">
        <v>1201.75</v>
      </c>
      <c r="AM604">
        <v>11068</v>
      </c>
      <c r="AN604">
        <v>430.3</v>
      </c>
      <c r="AO604">
        <v>1.0329999999999999</v>
      </c>
      <c r="AP604">
        <v>2.5350000000000001</v>
      </c>
      <c r="AQ604">
        <v>3.77</v>
      </c>
      <c r="AR604">
        <v>1.05</v>
      </c>
      <c r="AS604">
        <f t="shared" si="9"/>
        <v>1.85</v>
      </c>
      <c r="AT604">
        <v>0.85</v>
      </c>
      <c r="AU604">
        <v>-0.35</v>
      </c>
      <c r="AV604">
        <v>-1.55</v>
      </c>
      <c r="AW604">
        <v>-1.45</v>
      </c>
      <c r="AX604">
        <v>-2.65</v>
      </c>
    </row>
    <row r="605" spans="1:50" x14ac:dyDescent="0.2">
      <c r="A605" s="2">
        <v>40291</v>
      </c>
      <c r="B605">
        <v>87.25</v>
      </c>
      <c r="C605">
        <v>88</v>
      </c>
      <c r="D605">
        <v>88.61</v>
      </c>
      <c r="E605">
        <v>89.11</v>
      </c>
      <c r="F605">
        <v>89.55</v>
      </c>
      <c r="G605">
        <v>89.95</v>
      </c>
      <c r="H605">
        <v>90.34</v>
      </c>
      <c r="I605">
        <v>90.68</v>
      </c>
      <c r="J605">
        <v>91.02</v>
      </c>
      <c r="K605">
        <v>91.37</v>
      </c>
      <c r="L605">
        <v>91.68</v>
      </c>
      <c r="M605">
        <v>91.98</v>
      </c>
      <c r="N605">
        <v>92.23</v>
      </c>
      <c r="O605">
        <v>718.5</v>
      </c>
      <c r="P605">
        <v>85.12</v>
      </c>
      <c r="Q605">
        <v>2.3531</v>
      </c>
      <c r="R605">
        <v>2.2505000000000002</v>
      </c>
      <c r="S605">
        <v>81.498000000000005</v>
      </c>
      <c r="T605">
        <v>1.3383</v>
      </c>
      <c r="U605">
        <v>93.91</v>
      </c>
      <c r="V605">
        <v>1.5377000000000001</v>
      </c>
      <c r="W605">
        <v>0.99950000000000006</v>
      </c>
      <c r="X605">
        <v>7.1665999999999999</v>
      </c>
      <c r="Y605">
        <v>1.0724</v>
      </c>
      <c r="Z605">
        <v>1108.3</v>
      </c>
      <c r="AA605">
        <v>12.176299999999999</v>
      </c>
      <c r="AB605">
        <v>7.4036</v>
      </c>
      <c r="AC605">
        <v>1.7562</v>
      </c>
      <c r="AD605">
        <v>6.827</v>
      </c>
      <c r="AE605">
        <v>44.29</v>
      </c>
      <c r="AF605">
        <v>1.4779</v>
      </c>
      <c r="AG605">
        <v>313.48</v>
      </c>
      <c r="AH605">
        <v>1024.07</v>
      </c>
      <c r="AI605">
        <v>277.93</v>
      </c>
      <c r="AJ605">
        <v>267.42</v>
      </c>
      <c r="AK605">
        <v>2530.15</v>
      </c>
      <c r="AL605">
        <v>1212.25</v>
      </c>
      <c r="AM605">
        <v>11142</v>
      </c>
      <c r="AN605">
        <v>428.56</v>
      </c>
      <c r="AO605">
        <v>1.07</v>
      </c>
      <c r="AP605">
        <v>2.5920000000000001</v>
      </c>
      <c r="AQ605">
        <v>3.8170000000000002</v>
      </c>
      <c r="AR605">
        <v>1.05</v>
      </c>
      <c r="AS605">
        <f t="shared" si="9"/>
        <v>1.85</v>
      </c>
      <c r="AT605">
        <v>0.85</v>
      </c>
      <c r="AU605">
        <v>-0.35</v>
      </c>
      <c r="AV605">
        <v>-1.55</v>
      </c>
      <c r="AW605">
        <v>-1.45</v>
      </c>
      <c r="AX605">
        <v>-2.2999999999999998</v>
      </c>
    </row>
    <row r="606" spans="1:50" x14ac:dyDescent="0.2">
      <c r="A606" s="2">
        <v>40294</v>
      </c>
      <c r="B606">
        <v>86.83</v>
      </c>
      <c r="C606">
        <v>87.62</v>
      </c>
      <c r="D606">
        <v>88.3</v>
      </c>
      <c r="E606">
        <v>88.84</v>
      </c>
      <c r="F606">
        <v>89.32</v>
      </c>
      <c r="G606">
        <v>89.76</v>
      </c>
      <c r="H606">
        <v>90.17</v>
      </c>
      <c r="I606">
        <v>90.53</v>
      </c>
      <c r="J606">
        <v>90.89</v>
      </c>
      <c r="K606">
        <v>91.24</v>
      </c>
      <c r="L606">
        <v>91.55</v>
      </c>
      <c r="M606">
        <v>91.85</v>
      </c>
      <c r="N606">
        <v>92.12</v>
      </c>
      <c r="O606">
        <v>719.5</v>
      </c>
      <c r="P606">
        <v>84.2</v>
      </c>
      <c r="Q606">
        <v>2.3409</v>
      </c>
      <c r="R606">
        <v>2.2370999999999999</v>
      </c>
      <c r="S606">
        <v>81.614999999999995</v>
      </c>
      <c r="T606">
        <v>1.3394999999999999</v>
      </c>
      <c r="U606">
        <v>93.94</v>
      </c>
      <c r="V606">
        <v>1.5450999999999999</v>
      </c>
      <c r="W606">
        <v>1.0004999999999999</v>
      </c>
      <c r="X606">
        <v>7.1375999999999999</v>
      </c>
      <c r="Y606">
        <v>1.0720000000000001</v>
      </c>
      <c r="Z606">
        <v>1103.8</v>
      </c>
      <c r="AA606">
        <v>12.1495</v>
      </c>
      <c r="AB606">
        <v>7.34</v>
      </c>
      <c r="AC606">
        <v>1.746</v>
      </c>
      <c r="AD606">
        <v>6.8266</v>
      </c>
      <c r="AE606">
        <v>44.39</v>
      </c>
      <c r="AF606">
        <v>1.4736</v>
      </c>
      <c r="AG606">
        <v>314.64</v>
      </c>
      <c r="AH606">
        <v>1035.22</v>
      </c>
      <c r="AI606">
        <v>280.06</v>
      </c>
      <c r="AJ606">
        <v>270.10000000000002</v>
      </c>
      <c r="AK606">
        <v>2522.9499999999998</v>
      </c>
      <c r="AL606">
        <v>1208.25</v>
      </c>
      <c r="AM606">
        <v>11151</v>
      </c>
      <c r="AN606">
        <v>433.62</v>
      </c>
      <c r="AO606">
        <v>1.0569999999999999</v>
      </c>
      <c r="AP606">
        <v>2.5680000000000001</v>
      </c>
      <c r="AQ606">
        <v>3.8090000000000002</v>
      </c>
      <c r="AR606">
        <v>1.1000000000000001</v>
      </c>
      <c r="AS606">
        <f t="shared" si="9"/>
        <v>1.85</v>
      </c>
      <c r="AT606">
        <v>0.85</v>
      </c>
      <c r="AU606">
        <v>-0.35</v>
      </c>
      <c r="AV606">
        <v>-1.55</v>
      </c>
      <c r="AW606">
        <v>-1.45</v>
      </c>
      <c r="AX606">
        <v>-2.2000000000000002</v>
      </c>
    </row>
    <row r="607" spans="1:50" x14ac:dyDescent="0.2">
      <c r="A607" s="2">
        <v>40295</v>
      </c>
      <c r="B607">
        <v>85.78</v>
      </c>
      <c r="C607">
        <v>86.65</v>
      </c>
      <c r="D607">
        <v>87.4</v>
      </c>
      <c r="E607">
        <v>88.02</v>
      </c>
      <c r="F607">
        <v>88.56</v>
      </c>
      <c r="G607">
        <v>89.03</v>
      </c>
      <c r="H607">
        <v>89.48</v>
      </c>
      <c r="I607">
        <v>89.89</v>
      </c>
      <c r="J607">
        <v>90.29</v>
      </c>
      <c r="K607">
        <v>90.65</v>
      </c>
      <c r="L607">
        <v>90.98</v>
      </c>
      <c r="M607">
        <v>91.28</v>
      </c>
      <c r="N607">
        <v>91.56</v>
      </c>
      <c r="O607">
        <v>719</v>
      </c>
      <c r="P607">
        <v>82.44</v>
      </c>
      <c r="Q607">
        <v>2.3268</v>
      </c>
      <c r="R607">
        <v>2.2303000000000002</v>
      </c>
      <c r="S607">
        <v>82.31</v>
      </c>
      <c r="T607">
        <v>1.3163</v>
      </c>
      <c r="U607">
        <v>93.12</v>
      </c>
      <c r="V607">
        <v>1.5243</v>
      </c>
      <c r="W607">
        <v>1.0172000000000001</v>
      </c>
      <c r="X607">
        <v>7.2941000000000003</v>
      </c>
      <c r="Y607">
        <v>1.0882000000000001</v>
      </c>
      <c r="Z607">
        <v>1110</v>
      </c>
      <c r="AA607">
        <v>12.3675</v>
      </c>
      <c r="AB607">
        <v>7.4675000000000002</v>
      </c>
      <c r="AC607">
        <v>1.7707999999999999</v>
      </c>
      <c r="AD607">
        <v>6.8255999999999997</v>
      </c>
      <c r="AE607">
        <v>44.44</v>
      </c>
      <c r="AF607">
        <v>1.5027999999999999</v>
      </c>
      <c r="AG607">
        <v>308.23</v>
      </c>
      <c r="AH607">
        <v>1020.24</v>
      </c>
      <c r="AI607">
        <v>270.61</v>
      </c>
      <c r="AJ607">
        <v>261.64999999999998</v>
      </c>
      <c r="AK607">
        <v>2471.4699999999998</v>
      </c>
      <c r="AL607">
        <v>1181</v>
      </c>
      <c r="AM607">
        <v>10955</v>
      </c>
      <c r="AN607">
        <v>430.61</v>
      </c>
      <c r="AO607">
        <v>0.96299999999999997</v>
      </c>
      <c r="AP607">
        <v>2.4249999999999998</v>
      </c>
      <c r="AQ607">
        <v>3.6930000000000001</v>
      </c>
      <c r="AR607">
        <v>1.1000000000000001</v>
      </c>
      <c r="AS607">
        <f t="shared" si="9"/>
        <v>1.8</v>
      </c>
      <c r="AT607">
        <v>0.8</v>
      </c>
      <c r="AU607">
        <v>-0.35</v>
      </c>
      <c r="AV607">
        <v>-1.3</v>
      </c>
      <c r="AW607">
        <v>-1.45</v>
      </c>
      <c r="AX607">
        <v>-2.2000000000000002</v>
      </c>
    </row>
    <row r="608" spans="1:50" x14ac:dyDescent="0.2">
      <c r="A608" s="2">
        <v>40296</v>
      </c>
      <c r="B608">
        <v>86.16</v>
      </c>
      <c r="C608">
        <v>87.05</v>
      </c>
      <c r="D608">
        <v>87.82</v>
      </c>
      <c r="E608">
        <v>88.43</v>
      </c>
      <c r="F608">
        <v>88.94</v>
      </c>
      <c r="G608">
        <v>89.39</v>
      </c>
      <c r="H608">
        <v>89.81</v>
      </c>
      <c r="I608">
        <v>90.2</v>
      </c>
      <c r="J608">
        <v>90.57</v>
      </c>
      <c r="K608">
        <v>90.92</v>
      </c>
      <c r="L608">
        <v>91.24</v>
      </c>
      <c r="M608">
        <v>91.52</v>
      </c>
      <c r="N608">
        <v>91.78</v>
      </c>
      <c r="O608">
        <v>710.25</v>
      </c>
      <c r="P608">
        <v>83.22</v>
      </c>
      <c r="Q608">
        <v>2.3327</v>
      </c>
      <c r="R608">
        <v>2.2290000000000001</v>
      </c>
      <c r="S608">
        <v>82.534999999999997</v>
      </c>
      <c r="T608">
        <v>1.3210999999999999</v>
      </c>
      <c r="U608">
        <v>94.02</v>
      </c>
      <c r="V608">
        <v>1.5201</v>
      </c>
      <c r="W608">
        <v>1.0095000000000001</v>
      </c>
      <c r="X608">
        <v>7.2835000000000001</v>
      </c>
      <c r="Y608">
        <v>1.0848</v>
      </c>
      <c r="Z608">
        <v>1118</v>
      </c>
      <c r="AA608">
        <v>12.3329</v>
      </c>
      <c r="AB608">
        <v>7.4249999999999998</v>
      </c>
      <c r="AC608">
        <v>1.7506999999999999</v>
      </c>
      <c r="AD608">
        <v>6.8244999999999996</v>
      </c>
      <c r="AE608">
        <v>44.64</v>
      </c>
      <c r="AF608">
        <v>1.4945999999999999</v>
      </c>
      <c r="AG608">
        <v>305.8</v>
      </c>
      <c r="AH608">
        <v>1005.27</v>
      </c>
      <c r="AI608">
        <v>265.76</v>
      </c>
      <c r="AJ608">
        <v>258.24</v>
      </c>
      <c r="AK608">
        <v>2471.73</v>
      </c>
      <c r="AL608">
        <v>1190</v>
      </c>
      <c r="AM608">
        <v>11015</v>
      </c>
      <c r="AN608">
        <v>424.05</v>
      </c>
      <c r="AO608">
        <v>1.032</v>
      </c>
      <c r="AP608">
        <v>2.5009999999999999</v>
      </c>
      <c r="AQ608">
        <v>3.7669999999999999</v>
      </c>
      <c r="AR608">
        <v>1.1000000000000001</v>
      </c>
      <c r="AS608">
        <f t="shared" si="9"/>
        <v>1.8</v>
      </c>
      <c r="AT608">
        <v>0.8</v>
      </c>
      <c r="AU608">
        <v>-0.35</v>
      </c>
      <c r="AV608">
        <v>-1.3</v>
      </c>
      <c r="AW608">
        <v>-1.45</v>
      </c>
      <c r="AX608">
        <v>-2.2000000000000002</v>
      </c>
    </row>
    <row r="609" spans="1:50" x14ac:dyDescent="0.2">
      <c r="A609" s="2">
        <v>40297</v>
      </c>
      <c r="B609">
        <v>86.9</v>
      </c>
      <c r="C609">
        <v>87.84</v>
      </c>
      <c r="D609">
        <v>88.62</v>
      </c>
      <c r="E609">
        <v>89.22</v>
      </c>
      <c r="F609">
        <v>89.68</v>
      </c>
      <c r="G609">
        <v>90.05</v>
      </c>
      <c r="H609">
        <v>90.4</v>
      </c>
      <c r="I609">
        <v>90.73</v>
      </c>
      <c r="J609">
        <v>91.07</v>
      </c>
      <c r="K609">
        <v>91.4</v>
      </c>
      <c r="L609">
        <v>91.71</v>
      </c>
      <c r="M609">
        <v>91.97</v>
      </c>
      <c r="N609">
        <v>92.22</v>
      </c>
      <c r="O609">
        <v>728.25</v>
      </c>
      <c r="P609">
        <v>85.17</v>
      </c>
      <c r="Q609">
        <v>2.3555999999999999</v>
      </c>
      <c r="R609">
        <v>2.2511999999999999</v>
      </c>
      <c r="S609">
        <v>82.161000000000001</v>
      </c>
      <c r="T609">
        <v>1.3224</v>
      </c>
      <c r="U609">
        <v>94.01</v>
      </c>
      <c r="V609">
        <v>1.532</v>
      </c>
      <c r="W609">
        <v>1.0058</v>
      </c>
      <c r="X609">
        <v>7.2537000000000003</v>
      </c>
      <c r="Y609">
        <v>1.0842000000000001</v>
      </c>
      <c r="Z609">
        <v>1114.8</v>
      </c>
      <c r="AA609">
        <v>12.189</v>
      </c>
      <c r="AB609">
        <v>7.3689999999999998</v>
      </c>
      <c r="AC609">
        <v>1.7287999999999999</v>
      </c>
      <c r="AD609">
        <v>6.8258999999999999</v>
      </c>
      <c r="AE609">
        <v>44.52</v>
      </c>
      <c r="AF609">
        <v>1.4831000000000001</v>
      </c>
      <c r="AG609">
        <v>309.27</v>
      </c>
      <c r="AH609">
        <v>1014.08</v>
      </c>
      <c r="AI609">
        <v>270.04000000000002</v>
      </c>
      <c r="AJ609">
        <v>261.74</v>
      </c>
      <c r="AK609">
        <v>2511.92</v>
      </c>
      <c r="AL609">
        <v>1205.25</v>
      </c>
      <c r="AM609">
        <v>11135</v>
      </c>
      <c r="AN609">
        <v>423.47</v>
      </c>
      <c r="AO609">
        <v>1.004</v>
      </c>
      <c r="AP609">
        <v>2.488</v>
      </c>
      <c r="AQ609">
        <v>3.7320000000000002</v>
      </c>
      <c r="AR609">
        <v>1.05</v>
      </c>
      <c r="AS609">
        <f t="shared" si="9"/>
        <v>1.8</v>
      </c>
      <c r="AT609">
        <v>0.8</v>
      </c>
      <c r="AU609">
        <v>-0.35</v>
      </c>
      <c r="AV609">
        <v>-1.3</v>
      </c>
      <c r="AW609">
        <v>-1.45</v>
      </c>
      <c r="AX609">
        <v>-2.2999999999999998</v>
      </c>
    </row>
    <row r="610" spans="1:50" x14ac:dyDescent="0.2">
      <c r="A610" s="2">
        <v>40298</v>
      </c>
      <c r="B610">
        <v>87.44</v>
      </c>
      <c r="C610">
        <v>88.45</v>
      </c>
      <c r="D610">
        <v>89.29</v>
      </c>
      <c r="E610">
        <v>89.97</v>
      </c>
      <c r="F610">
        <v>90.5</v>
      </c>
      <c r="G610">
        <v>90.91</v>
      </c>
      <c r="H610">
        <v>91.29</v>
      </c>
      <c r="I610">
        <v>91.63</v>
      </c>
      <c r="J610">
        <v>91.97</v>
      </c>
      <c r="K610">
        <v>92.3</v>
      </c>
      <c r="L610">
        <v>92.61</v>
      </c>
      <c r="M610">
        <v>92.88</v>
      </c>
      <c r="N610">
        <v>93.11</v>
      </c>
      <c r="O610">
        <v>731.75</v>
      </c>
      <c r="P610">
        <v>86.15</v>
      </c>
      <c r="Q610">
        <v>2.3963000000000001</v>
      </c>
      <c r="R610">
        <v>2.2885</v>
      </c>
      <c r="S610">
        <v>81.991</v>
      </c>
      <c r="T610">
        <v>1.3294999999999999</v>
      </c>
      <c r="U610">
        <v>93.81</v>
      </c>
      <c r="V610">
        <v>1.5267999999999999</v>
      </c>
      <c r="W610">
        <v>1.0174000000000001</v>
      </c>
      <c r="X610">
        <v>7.2396000000000003</v>
      </c>
      <c r="Y610">
        <v>1.0772999999999999</v>
      </c>
      <c r="Z610">
        <v>1108</v>
      </c>
      <c r="AA610">
        <v>12.304</v>
      </c>
      <c r="AB610">
        <v>7.3795000000000002</v>
      </c>
      <c r="AC610">
        <v>1.734</v>
      </c>
      <c r="AD610">
        <v>6.8247</v>
      </c>
      <c r="AE610">
        <v>44.25</v>
      </c>
      <c r="AF610">
        <v>1.4883</v>
      </c>
      <c r="AG610">
        <v>307.35000000000002</v>
      </c>
      <c r="AH610">
        <v>1020.03</v>
      </c>
      <c r="AI610">
        <v>269.33999999999997</v>
      </c>
      <c r="AJ610">
        <v>259.91000000000003</v>
      </c>
      <c r="AK610">
        <v>2461.19</v>
      </c>
      <c r="AL610">
        <v>1183.5</v>
      </c>
      <c r="AM610">
        <v>10960</v>
      </c>
      <c r="AN610">
        <v>427.79</v>
      </c>
      <c r="AO610">
        <v>0.96399999999999997</v>
      </c>
      <c r="AP610">
        <v>2.42</v>
      </c>
      <c r="AQ610">
        <v>3.6589999999999998</v>
      </c>
      <c r="AR610">
        <v>1.05</v>
      </c>
      <c r="AS610">
        <f t="shared" si="9"/>
        <v>1.8</v>
      </c>
      <c r="AT610">
        <v>0.8</v>
      </c>
      <c r="AU610">
        <v>-0.35</v>
      </c>
      <c r="AV610">
        <v>-1.3</v>
      </c>
      <c r="AW610">
        <v>-1.45</v>
      </c>
      <c r="AX610">
        <v>-2.2999999999999998</v>
      </c>
    </row>
    <row r="611" spans="1:50" x14ac:dyDescent="0.2">
      <c r="A611" s="2">
        <v>40301</v>
      </c>
      <c r="B611">
        <v>88.94</v>
      </c>
      <c r="C611">
        <v>89.99</v>
      </c>
      <c r="D611">
        <v>90.86</v>
      </c>
      <c r="E611">
        <v>91.54</v>
      </c>
      <c r="F611">
        <v>92.06</v>
      </c>
      <c r="G611">
        <v>92.49</v>
      </c>
      <c r="H611">
        <v>92.89</v>
      </c>
      <c r="I611">
        <v>93.24</v>
      </c>
      <c r="J611">
        <v>93.58</v>
      </c>
      <c r="K611">
        <v>93.91</v>
      </c>
      <c r="L611">
        <v>94.22</v>
      </c>
      <c r="M611">
        <v>94.5</v>
      </c>
      <c r="N611">
        <v>94.75</v>
      </c>
      <c r="O611">
        <v>743.5</v>
      </c>
      <c r="P611">
        <v>86.19</v>
      </c>
      <c r="Q611">
        <v>2.4350999999999998</v>
      </c>
      <c r="R611">
        <v>2.3451</v>
      </c>
      <c r="S611">
        <v>82.399000000000001</v>
      </c>
      <c r="T611">
        <v>1.3191999999999999</v>
      </c>
      <c r="U611">
        <v>94.54</v>
      </c>
      <c r="V611">
        <v>1.5244</v>
      </c>
      <c r="W611">
        <v>1.0105999999999999</v>
      </c>
      <c r="X611">
        <v>7.2667999999999999</v>
      </c>
      <c r="Y611">
        <v>1.0854999999999999</v>
      </c>
      <c r="Z611">
        <v>1118.4000000000001</v>
      </c>
      <c r="AA611">
        <v>12.255000000000001</v>
      </c>
      <c r="AB611">
        <v>7.41</v>
      </c>
      <c r="AC611">
        <v>1.7266999999999999</v>
      </c>
      <c r="AD611">
        <v>6.8244999999999996</v>
      </c>
      <c r="AE611">
        <v>44.515000000000001</v>
      </c>
      <c r="AF611">
        <v>1.4914000000000001</v>
      </c>
      <c r="AG611">
        <v>307.72000000000003</v>
      </c>
      <c r="AH611">
        <v>1008.31</v>
      </c>
      <c r="AI611">
        <v>269.73</v>
      </c>
      <c r="AJ611">
        <v>260.52</v>
      </c>
      <c r="AK611">
        <v>2498.7399999999998</v>
      </c>
      <c r="AL611">
        <v>1198.5</v>
      </c>
      <c r="AM611">
        <v>11102</v>
      </c>
      <c r="AN611">
        <v>422.29</v>
      </c>
      <c r="AO611">
        <v>1</v>
      </c>
      <c r="AP611">
        <v>2.4649999999999999</v>
      </c>
      <c r="AQ611">
        <v>3.6920000000000002</v>
      </c>
      <c r="AS611" t="str">
        <f t="shared" si="9"/>
        <v/>
      </c>
    </row>
    <row r="612" spans="1:50" x14ac:dyDescent="0.2">
      <c r="A612" s="2">
        <v>40302</v>
      </c>
      <c r="B612">
        <v>85.67</v>
      </c>
      <c r="C612">
        <v>86.66</v>
      </c>
      <c r="D612">
        <v>87.51</v>
      </c>
      <c r="E612">
        <v>88.19</v>
      </c>
      <c r="F612">
        <v>88.75</v>
      </c>
      <c r="G612">
        <v>89.2</v>
      </c>
      <c r="H612">
        <v>89.61</v>
      </c>
      <c r="I612">
        <v>89.96</v>
      </c>
      <c r="J612">
        <v>90.3</v>
      </c>
      <c r="K612">
        <v>90.63</v>
      </c>
      <c r="L612">
        <v>90.94</v>
      </c>
      <c r="M612">
        <v>91.22</v>
      </c>
      <c r="N612">
        <v>91.48</v>
      </c>
      <c r="O612">
        <v>724.25</v>
      </c>
      <c r="P612">
        <v>82.74</v>
      </c>
      <c r="Q612">
        <v>2.3222</v>
      </c>
      <c r="R612">
        <v>2.2595000000000001</v>
      </c>
      <c r="S612">
        <v>83.421000000000006</v>
      </c>
      <c r="T612">
        <v>1.298</v>
      </c>
      <c r="U612">
        <v>94.62</v>
      </c>
      <c r="V612">
        <v>1.5135000000000001</v>
      </c>
      <c r="W612">
        <v>1.0243</v>
      </c>
      <c r="X612">
        <v>7.4029999999999996</v>
      </c>
      <c r="Y612">
        <v>1.1032999999999999</v>
      </c>
      <c r="Z612">
        <v>1115</v>
      </c>
      <c r="AA612">
        <v>12.538399999999999</v>
      </c>
      <c r="AB612">
        <v>7.5650000000000004</v>
      </c>
      <c r="AC612">
        <v>1.7632000000000001</v>
      </c>
      <c r="AD612">
        <v>6.8259999999999996</v>
      </c>
      <c r="AE612">
        <v>44.61</v>
      </c>
      <c r="AF612">
        <v>1.5182</v>
      </c>
      <c r="AG612">
        <v>300.13</v>
      </c>
      <c r="AH612">
        <v>990.64</v>
      </c>
      <c r="AI612">
        <v>259.69</v>
      </c>
      <c r="AJ612">
        <v>252.96</v>
      </c>
      <c r="AK612">
        <v>2424.25</v>
      </c>
      <c r="AL612">
        <v>1172.5</v>
      </c>
      <c r="AM612">
        <v>10892</v>
      </c>
      <c r="AN612">
        <v>418.19</v>
      </c>
      <c r="AO612">
        <v>0.95199999999999996</v>
      </c>
      <c r="AP612">
        <v>2.38</v>
      </c>
      <c r="AQ612">
        <v>3.5979999999999999</v>
      </c>
      <c r="AR612">
        <v>1.05</v>
      </c>
      <c r="AS612">
        <f t="shared" si="9"/>
        <v>1.75</v>
      </c>
      <c r="AT612">
        <v>0.75</v>
      </c>
      <c r="AU612">
        <v>-0.35</v>
      </c>
      <c r="AV612">
        <v>-1.3</v>
      </c>
      <c r="AW612">
        <v>-1.45</v>
      </c>
      <c r="AX612">
        <v>-2.2999999999999998</v>
      </c>
    </row>
    <row r="613" spans="1:50" x14ac:dyDescent="0.2">
      <c r="A613" s="2">
        <v>40303</v>
      </c>
      <c r="B613">
        <v>82.61</v>
      </c>
      <c r="C613">
        <v>83.66</v>
      </c>
      <c r="D613">
        <v>84.56</v>
      </c>
      <c r="E613">
        <v>85.3</v>
      </c>
      <c r="F613">
        <v>85.93</v>
      </c>
      <c r="G613">
        <v>86.47</v>
      </c>
      <c r="H613">
        <v>86.95</v>
      </c>
      <c r="I613">
        <v>87.34</v>
      </c>
      <c r="J613">
        <v>87.71</v>
      </c>
      <c r="K613">
        <v>88.07</v>
      </c>
      <c r="L613">
        <v>88.42</v>
      </c>
      <c r="M613">
        <v>88.74</v>
      </c>
      <c r="N613">
        <v>89.04</v>
      </c>
      <c r="O613">
        <v>699</v>
      </c>
      <c r="P613">
        <v>79.97</v>
      </c>
      <c r="Q613">
        <v>2.2204000000000002</v>
      </c>
      <c r="R613">
        <v>2.1844999999999999</v>
      </c>
      <c r="S613">
        <v>84.2</v>
      </c>
      <c r="T613">
        <v>1.2811999999999999</v>
      </c>
      <c r="U613">
        <v>93.87</v>
      </c>
      <c r="V613">
        <v>1.5097</v>
      </c>
      <c r="W613">
        <v>1.0308999999999999</v>
      </c>
      <c r="X613">
        <v>7.5860000000000003</v>
      </c>
      <c r="Y613">
        <v>1.1181000000000001</v>
      </c>
      <c r="Z613">
        <v>1115</v>
      </c>
      <c r="AA613">
        <v>12.75</v>
      </c>
      <c r="AB613">
        <v>7.63</v>
      </c>
      <c r="AC613">
        <v>1.7929999999999999</v>
      </c>
      <c r="AD613">
        <v>6.8262999999999998</v>
      </c>
      <c r="AE613">
        <v>44.82</v>
      </c>
      <c r="AF613">
        <v>1.5355000000000001</v>
      </c>
      <c r="AG613">
        <v>296.31</v>
      </c>
      <c r="AH613">
        <v>970.24</v>
      </c>
      <c r="AI613">
        <v>255.96</v>
      </c>
      <c r="AJ613">
        <v>250.55</v>
      </c>
      <c r="AK613">
        <v>2402.29</v>
      </c>
      <c r="AL613">
        <v>1164</v>
      </c>
      <c r="AM613">
        <v>10834</v>
      </c>
      <c r="AN613">
        <v>410.46</v>
      </c>
      <c r="AO613">
        <v>0.873</v>
      </c>
      <c r="AP613">
        <v>2.2999999999999998</v>
      </c>
      <c r="AQ613">
        <v>3.5459999999999998</v>
      </c>
      <c r="AR613">
        <v>1.05</v>
      </c>
      <c r="AS613">
        <f t="shared" si="9"/>
        <v>1.75</v>
      </c>
      <c r="AT613">
        <v>0.75</v>
      </c>
      <c r="AU613">
        <v>-0.35</v>
      </c>
      <c r="AV613">
        <v>-1.3</v>
      </c>
      <c r="AW613">
        <v>-1.45</v>
      </c>
      <c r="AX613">
        <v>-2.2999999999999998</v>
      </c>
    </row>
    <row r="614" spans="1:50" x14ac:dyDescent="0.2">
      <c r="A614" s="2">
        <v>40304</v>
      </c>
      <c r="B614">
        <v>79.83</v>
      </c>
      <c r="C614">
        <v>80.89</v>
      </c>
      <c r="D614">
        <v>81.81</v>
      </c>
      <c r="E614">
        <v>82.55</v>
      </c>
      <c r="F614">
        <v>83.18</v>
      </c>
      <c r="G614">
        <v>83.71</v>
      </c>
      <c r="H614">
        <v>84.19</v>
      </c>
      <c r="I614">
        <v>84.58</v>
      </c>
      <c r="J614">
        <v>84.95</v>
      </c>
      <c r="K614">
        <v>85.31</v>
      </c>
      <c r="L614">
        <v>85.66</v>
      </c>
      <c r="M614">
        <v>85.99</v>
      </c>
      <c r="N614">
        <v>86.28</v>
      </c>
      <c r="O614">
        <v>683</v>
      </c>
      <c r="P614">
        <v>77.11</v>
      </c>
      <c r="Q614">
        <v>2.1562999999999999</v>
      </c>
      <c r="R614">
        <v>2.1137000000000001</v>
      </c>
      <c r="S614">
        <v>85.046999999999997</v>
      </c>
      <c r="T614">
        <v>1.2656000000000001</v>
      </c>
      <c r="U614">
        <v>90.53</v>
      </c>
      <c r="V614">
        <v>1.4762</v>
      </c>
      <c r="W614">
        <v>1.0503</v>
      </c>
      <c r="X614">
        <v>7.7409999999999997</v>
      </c>
      <c r="Y614">
        <v>1.1106</v>
      </c>
      <c r="Z614">
        <v>1140.9000000000001</v>
      </c>
      <c r="AA614">
        <v>13.0265</v>
      </c>
      <c r="AB614">
        <v>7.7720000000000002</v>
      </c>
      <c r="AC614">
        <v>1.8542000000000001</v>
      </c>
      <c r="AD614">
        <v>6.8265000000000002</v>
      </c>
      <c r="AE614">
        <v>45.46</v>
      </c>
      <c r="AF614">
        <v>1.5914999999999999</v>
      </c>
      <c r="AG614">
        <v>288.20999999999998</v>
      </c>
      <c r="AH614">
        <v>948.54</v>
      </c>
      <c r="AI614">
        <v>250.67</v>
      </c>
      <c r="AJ614">
        <v>246.9</v>
      </c>
      <c r="AK614">
        <v>2319.64</v>
      </c>
      <c r="AL614">
        <v>1122.5</v>
      </c>
      <c r="AM614">
        <v>10457</v>
      </c>
      <c r="AN614">
        <v>400.41</v>
      </c>
      <c r="AO614">
        <v>0.79300000000000004</v>
      </c>
      <c r="AP614">
        <v>2.1640000000000001</v>
      </c>
      <c r="AQ614">
        <v>3.4049999999999998</v>
      </c>
      <c r="AR614">
        <v>1.05</v>
      </c>
      <c r="AS614">
        <f t="shared" si="9"/>
        <v>1.75</v>
      </c>
      <c r="AT614">
        <v>0.75</v>
      </c>
      <c r="AU614">
        <v>-0.35</v>
      </c>
      <c r="AV614">
        <v>-1.3</v>
      </c>
      <c r="AW614">
        <v>-1.45</v>
      </c>
      <c r="AX614">
        <v>-2.2999999999999998</v>
      </c>
    </row>
    <row r="615" spans="1:50" x14ac:dyDescent="0.2">
      <c r="A615" s="2">
        <v>40305</v>
      </c>
      <c r="B615">
        <v>78.27</v>
      </c>
      <c r="C615">
        <v>79.34</v>
      </c>
      <c r="D615">
        <v>80.3</v>
      </c>
      <c r="E615">
        <v>81.12</v>
      </c>
      <c r="F615">
        <v>81.81</v>
      </c>
      <c r="G615">
        <v>82.42</v>
      </c>
      <c r="H615">
        <v>82.98</v>
      </c>
      <c r="I615">
        <v>83.43</v>
      </c>
      <c r="J615">
        <v>83.86</v>
      </c>
      <c r="K615">
        <v>84.26</v>
      </c>
      <c r="L615">
        <v>84.64</v>
      </c>
      <c r="M615">
        <v>85.01</v>
      </c>
      <c r="N615">
        <v>85.35</v>
      </c>
      <c r="O615">
        <v>657.75</v>
      </c>
      <c r="P615">
        <v>75.11</v>
      </c>
      <c r="Q615">
        <v>2.1251000000000002</v>
      </c>
      <c r="R615">
        <v>2.0794999999999999</v>
      </c>
      <c r="S615">
        <v>84.659000000000006</v>
      </c>
      <c r="T615">
        <v>1.2759</v>
      </c>
      <c r="U615">
        <v>91.56</v>
      </c>
      <c r="V615">
        <v>1.48</v>
      </c>
      <c r="W615">
        <v>1.0425</v>
      </c>
      <c r="X615">
        <v>7.6322000000000001</v>
      </c>
      <c r="Y615">
        <v>1.1074999999999999</v>
      </c>
      <c r="Z615">
        <v>1155.3</v>
      </c>
      <c r="AA615">
        <v>12.8592</v>
      </c>
      <c r="AB615">
        <v>7.6360000000000001</v>
      </c>
      <c r="AC615">
        <v>1.8365</v>
      </c>
      <c r="AD615">
        <v>6.8254000000000001</v>
      </c>
      <c r="AE615">
        <v>45.55</v>
      </c>
      <c r="AF615">
        <v>1.5555000000000001</v>
      </c>
      <c r="AG615">
        <v>281.62</v>
      </c>
      <c r="AH615">
        <v>927.04</v>
      </c>
      <c r="AI615">
        <v>240.69</v>
      </c>
      <c r="AJ615">
        <v>237.18</v>
      </c>
      <c r="AK615">
        <v>2265.64</v>
      </c>
      <c r="AL615">
        <v>1107</v>
      </c>
      <c r="AM615">
        <v>10335</v>
      </c>
      <c r="AN615">
        <v>392</v>
      </c>
      <c r="AO615">
        <v>0.82</v>
      </c>
      <c r="AP615">
        <v>2.1669999999999998</v>
      </c>
      <c r="AQ615">
        <v>3.42</v>
      </c>
      <c r="AR615">
        <v>1.05</v>
      </c>
      <c r="AS615">
        <f t="shared" si="9"/>
        <v>1.75</v>
      </c>
      <c r="AT615">
        <v>0.75</v>
      </c>
      <c r="AU615">
        <v>-0.35</v>
      </c>
      <c r="AV615">
        <v>-1.3</v>
      </c>
      <c r="AW615">
        <v>-1.45</v>
      </c>
      <c r="AX615">
        <v>-2.2999999999999998</v>
      </c>
    </row>
    <row r="616" spans="1:50" x14ac:dyDescent="0.2">
      <c r="A616" s="2">
        <v>40308</v>
      </c>
      <c r="B616">
        <v>80.12</v>
      </c>
      <c r="C616">
        <v>81.23</v>
      </c>
      <c r="D616">
        <v>82.19</v>
      </c>
      <c r="E616">
        <v>83.04</v>
      </c>
      <c r="F616">
        <v>83.76</v>
      </c>
      <c r="G616">
        <v>84.4</v>
      </c>
      <c r="H616">
        <v>84.98</v>
      </c>
      <c r="I616">
        <v>85.44</v>
      </c>
      <c r="J616">
        <v>85.86</v>
      </c>
      <c r="K616">
        <v>86.26</v>
      </c>
      <c r="L616">
        <v>86.63</v>
      </c>
      <c r="M616">
        <v>86.95</v>
      </c>
      <c r="N616">
        <v>87.24</v>
      </c>
      <c r="O616">
        <v>671.75</v>
      </c>
      <c r="P616">
        <v>76.8</v>
      </c>
      <c r="Q616">
        <v>2.1726000000000001</v>
      </c>
      <c r="R616">
        <v>2.1202000000000001</v>
      </c>
      <c r="S616">
        <v>84.334999999999994</v>
      </c>
      <c r="T616">
        <v>1.2781</v>
      </c>
      <c r="U616">
        <v>93.29</v>
      </c>
      <c r="V616">
        <v>1.4845999999999999</v>
      </c>
      <c r="W616">
        <v>1.0230999999999999</v>
      </c>
      <c r="X616">
        <v>7.5225</v>
      </c>
      <c r="Y616">
        <v>1.1101000000000001</v>
      </c>
      <c r="Z616">
        <v>1131.8</v>
      </c>
      <c r="AA616">
        <v>12.468999999999999</v>
      </c>
      <c r="AB616">
        <v>7.47</v>
      </c>
      <c r="AC616">
        <v>1.7709999999999999</v>
      </c>
      <c r="AD616">
        <v>6.8262999999999998</v>
      </c>
      <c r="AE616">
        <v>44.844999999999999</v>
      </c>
      <c r="AF616">
        <v>1.5218</v>
      </c>
      <c r="AG616">
        <v>295.22000000000003</v>
      </c>
      <c r="AH616">
        <v>967.23</v>
      </c>
      <c r="AI616">
        <v>262.49</v>
      </c>
      <c r="AJ616">
        <v>254.14</v>
      </c>
      <c r="AK616">
        <v>2374.67</v>
      </c>
      <c r="AL616">
        <v>1156.5</v>
      </c>
      <c r="AM616">
        <v>10741</v>
      </c>
      <c r="AN616">
        <v>405.5</v>
      </c>
      <c r="AO616">
        <v>0.86799999999999999</v>
      </c>
      <c r="AP616">
        <v>2.266</v>
      </c>
      <c r="AQ616">
        <v>3.5409999999999999</v>
      </c>
      <c r="AR616">
        <v>1.05</v>
      </c>
      <c r="AS616">
        <f t="shared" si="9"/>
        <v>1.75</v>
      </c>
      <c r="AT616">
        <v>0.75</v>
      </c>
      <c r="AU616">
        <v>-0.35</v>
      </c>
      <c r="AV616">
        <v>-1.3</v>
      </c>
      <c r="AW616">
        <v>-1.45</v>
      </c>
      <c r="AX616">
        <v>-2.2999999999999998</v>
      </c>
    </row>
    <row r="617" spans="1:50" x14ac:dyDescent="0.2">
      <c r="A617" s="2">
        <v>40309</v>
      </c>
      <c r="B617">
        <v>80.489999999999995</v>
      </c>
      <c r="C617">
        <v>81.650000000000006</v>
      </c>
      <c r="D617">
        <v>82.64</v>
      </c>
      <c r="E617">
        <v>83.49</v>
      </c>
      <c r="F617">
        <v>84.2</v>
      </c>
      <c r="G617">
        <v>84.83</v>
      </c>
      <c r="H617">
        <v>85.39</v>
      </c>
      <c r="I617">
        <v>85.85</v>
      </c>
      <c r="J617">
        <v>86.29</v>
      </c>
      <c r="K617">
        <v>86.69</v>
      </c>
      <c r="L617">
        <v>87.06</v>
      </c>
      <c r="M617">
        <v>87.39</v>
      </c>
      <c r="N617">
        <v>87.69</v>
      </c>
      <c r="O617">
        <v>677.25</v>
      </c>
      <c r="P617">
        <v>76.37</v>
      </c>
      <c r="Q617">
        <v>2.1951999999999998</v>
      </c>
      <c r="R617">
        <v>2.1400999999999999</v>
      </c>
      <c r="S617">
        <v>84.613</v>
      </c>
      <c r="T617">
        <v>1.2653000000000001</v>
      </c>
      <c r="U617">
        <v>92.68</v>
      </c>
      <c r="V617">
        <v>1.4953000000000001</v>
      </c>
      <c r="W617">
        <v>1.0214000000000001</v>
      </c>
      <c r="X617">
        <v>7.6124999999999998</v>
      </c>
      <c r="Y617">
        <v>1.1112</v>
      </c>
      <c r="Z617">
        <v>1134.0999999999999</v>
      </c>
      <c r="AA617">
        <v>12.5075</v>
      </c>
      <c r="AB617">
        <v>7.5170000000000003</v>
      </c>
      <c r="AC617">
        <v>1.7887</v>
      </c>
      <c r="AD617">
        <v>6.8285</v>
      </c>
      <c r="AE617">
        <v>45.07</v>
      </c>
      <c r="AF617">
        <v>1.5354000000000001</v>
      </c>
      <c r="AG617">
        <v>292.97000000000003</v>
      </c>
      <c r="AH617">
        <v>958.83</v>
      </c>
      <c r="AI617">
        <v>260.3</v>
      </c>
      <c r="AJ617">
        <v>252.93</v>
      </c>
      <c r="AK617">
        <v>2375.31</v>
      </c>
      <c r="AL617">
        <v>1152.25</v>
      </c>
      <c r="AM617">
        <v>10709</v>
      </c>
      <c r="AN617">
        <v>400.23</v>
      </c>
      <c r="AO617">
        <v>0.84</v>
      </c>
      <c r="AP617">
        <v>2.238</v>
      </c>
      <c r="AQ617">
        <v>3.5310000000000001</v>
      </c>
      <c r="AR617">
        <v>1.05</v>
      </c>
      <c r="AS617">
        <f t="shared" si="9"/>
        <v>1.55</v>
      </c>
      <c r="AT617">
        <v>0.55000000000000004</v>
      </c>
      <c r="AU617">
        <v>-0.35</v>
      </c>
      <c r="AV617">
        <v>-1.3</v>
      </c>
      <c r="AW617">
        <v>-1.45</v>
      </c>
      <c r="AX617">
        <v>-2.85</v>
      </c>
    </row>
    <row r="618" spans="1:50" x14ac:dyDescent="0.2">
      <c r="A618" s="2">
        <v>40310</v>
      </c>
      <c r="B618">
        <v>81.2</v>
      </c>
      <c r="C618">
        <v>82.4</v>
      </c>
      <c r="D618">
        <v>83.39</v>
      </c>
      <c r="E618">
        <v>84.23</v>
      </c>
      <c r="F618">
        <v>84.93</v>
      </c>
      <c r="G618">
        <v>85.55</v>
      </c>
      <c r="H618">
        <v>86.1</v>
      </c>
      <c r="I618">
        <v>86.54</v>
      </c>
      <c r="J618">
        <v>86.94</v>
      </c>
      <c r="K618">
        <v>87.32</v>
      </c>
      <c r="L618">
        <v>87.68</v>
      </c>
      <c r="M618">
        <v>88.02</v>
      </c>
      <c r="N618">
        <v>88.32</v>
      </c>
      <c r="O618">
        <v>677.25</v>
      </c>
      <c r="P618">
        <v>75.650000000000006</v>
      </c>
      <c r="Q618">
        <v>2.2103999999999999</v>
      </c>
      <c r="R618">
        <v>2.1591</v>
      </c>
      <c r="S618">
        <v>84.966999999999999</v>
      </c>
      <c r="T618">
        <v>1.2621</v>
      </c>
      <c r="U618">
        <v>93.17</v>
      </c>
      <c r="V618">
        <v>1.4823</v>
      </c>
      <c r="W618">
        <v>1.0192000000000001</v>
      </c>
      <c r="X618">
        <v>7.5513000000000003</v>
      </c>
      <c r="Y618">
        <v>1.1104000000000001</v>
      </c>
      <c r="Z618">
        <v>1134.4000000000001</v>
      </c>
      <c r="AA618">
        <v>12.348000000000001</v>
      </c>
      <c r="AB618">
        <v>7.4550000000000001</v>
      </c>
      <c r="AC618">
        <v>1.772</v>
      </c>
      <c r="AD618">
        <v>6.827</v>
      </c>
      <c r="AE618">
        <v>44.95</v>
      </c>
      <c r="AF618">
        <v>1.5212000000000001</v>
      </c>
      <c r="AG618">
        <v>296.41000000000003</v>
      </c>
      <c r="AH618">
        <v>968</v>
      </c>
      <c r="AI618">
        <v>264.32</v>
      </c>
      <c r="AJ618">
        <v>256.60000000000002</v>
      </c>
      <c r="AK618">
        <v>2425.02</v>
      </c>
      <c r="AL618">
        <v>1169.75</v>
      </c>
      <c r="AM618">
        <v>10876</v>
      </c>
      <c r="AN618">
        <v>400.5</v>
      </c>
      <c r="AO618">
        <v>0.86699999999999999</v>
      </c>
      <c r="AP618">
        <v>2.2789999999999999</v>
      </c>
      <c r="AQ618">
        <v>3.5710000000000002</v>
      </c>
      <c r="AR618">
        <v>1.05</v>
      </c>
      <c r="AS618">
        <f t="shared" si="9"/>
        <v>1.55</v>
      </c>
      <c r="AT618">
        <v>0.55000000000000004</v>
      </c>
      <c r="AU618">
        <v>-0.35</v>
      </c>
      <c r="AV618">
        <v>-1.3</v>
      </c>
      <c r="AW618">
        <v>-1.45</v>
      </c>
      <c r="AX618">
        <v>-2.85</v>
      </c>
    </row>
    <row r="619" spans="1:50" x14ac:dyDescent="0.2">
      <c r="A619" s="2">
        <v>40311</v>
      </c>
      <c r="B619">
        <v>80.11</v>
      </c>
      <c r="C619">
        <v>81.430000000000007</v>
      </c>
      <c r="D619">
        <v>82.42</v>
      </c>
      <c r="E619">
        <v>83.26</v>
      </c>
      <c r="F619">
        <v>83.93</v>
      </c>
      <c r="G619">
        <v>84.52</v>
      </c>
      <c r="H619">
        <v>85.04</v>
      </c>
      <c r="I619">
        <v>85.48</v>
      </c>
      <c r="J619">
        <v>85.88</v>
      </c>
      <c r="K619">
        <v>86.25</v>
      </c>
      <c r="L619">
        <v>86.6</v>
      </c>
      <c r="M619">
        <v>86.93</v>
      </c>
      <c r="N619">
        <v>87.24</v>
      </c>
      <c r="O619">
        <v>682.75</v>
      </c>
      <c r="P619">
        <v>74.400000000000006</v>
      </c>
      <c r="Q619">
        <v>2.1951000000000001</v>
      </c>
      <c r="R619">
        <v>2.1318999999999999</v>
      </c>
      <c r="S619">
        <v>85.341999999999999</v>
      </c>
      <c r="T619">
        <v>1.2527999999999999</v>
      </c>
      <c r="U619">
        <v>92.69</v>
      </c>
      <c r="V619">
        <v>1.4604999999999999</v>
      </c>
      <c r="W619">
        <v>1.0205</v>
      </c>
      <c r="X619">
        <v>7.6315</v>
      </c>
      <c r="Y619">
        <v>1.1177999999999999</v>
      </c>
      <c r="Z619">
        <v>1130</v>
      </c>
      <c r="AA619">
        <v>12.417999999999999</v>
      </c>
      <c r="AB619">
        <v>7.49</v>
      </c>
      <c r="AC619">
        <v>1.7733000000000001</v>
      </c>
      <c r="AD619">
        <v>6.8277999999999999</v>
      </c>
      <c r="AE619">
        <v>45.07</v>
      </c>
      <c r="AF619">
        <v>1.5210999999999999</v>
      </c>
      <c r="AG619">
        <v>295.36</v>
      </c>
      <c r="AH619">
        <v>975.56</v>
      </c>
      <c r="AI619">
        <v>264.41000000000003</v>
      </c>
      <c r="AJ619">
        <v>257.24</v>
      </c>
      <c r="AK619">
        <v>2394.36</v>
      </c>
      <c r="AL619">
        <v>1156.75</v>
      </c>
      <c r="AM619">
        <v>10773</v>
      </c>
      <c r="AN619">
        <v>407.77</v>
      </c>
      <c r="AO619">
        <v>0.83499999999999996</v>
      </c>
      <c r="AP619">
        <v>2.2469999999999999</v>
      </c>
      <c r="AQ619">
        <v>3.5369999999999999</v>
      </c>
      <c r="AR619">
        <v>1.05</v>
      </c>
      <c r="AS619">
        <f t="shared" si="9"/>
        <v>1.55</v>
      </c>
      <c r="AT619">
        <v>0.55000000000000004</v>
      </c>
      <c r="AU619">
        <v>-0.35</v>
      </c>
      <c r="AV619">
        <v>-1.3</v>
      </c>
      <c r="AW619">
        <v>-1.45</v>
      </c>
      <c r="AX619">
        <v>-2.85</v>
      </c>
    </row>
    <row r="620" spans="1:50" x14ac:dyDescent="0.2">
      <c r="A620" s="2">
        <v>40312</v>
      </c>
      <c r="B620">
        <v>77.180000000000007</v>
      </c>
      <c r="C620">
        <v>77.930000000000007</v>
      </c>
      <c r="D620">
        <v>78.959999999999994</v>
      </c>
      <c r="E620">
        <v>79.8</v>
      </c>
      <c r="F620">
        <v>80.47</v>
      </c>
      <c r="G620">
        <v>81.069999999999993</v>
      </c>
      <c r="H620">
        <v>81.61</v>
      </c>
      <c r="I620">
        <v>82.05</v>
      </c>
      <c r="J620">
        <v>82.48</v>
      </c>
      <c r="K620">
        <v>82.89</v>
      </c>
      <c r="L620">
        <v>83.28</v>
      </c>
      <c r="M620">
        <v>83.65</v>
      </c>
      <c r="N620">
        <v>84</v>
      </c>
      <c r="O620">
        <v>662.25</v>
      </c>
      <c r="P620">
        <v>71.61</v>
      </c>
      <c r="Q620">
        <v>2.1307999999999998</v>
      </c>
      <c r="R620">
        <v>2.0606</v>
      </c>
      <c r="S620">
        <v>86.230999999999995</v>
      </c>
      <c r="T620">
        <v>1.236</v>
      </c>
      <c r="U620">
        <v>92.46</v>
      </c>
      <c r="V620">
        <v>1.4537</v>
      </c>
      <c r="W620">
        <v>1.0350999999999999</v>
      </c>
      <c r="X620">
        <v>7.7366000000000001</v>
      </c>
      <c r="Y620">
        <v>1.1331</v>
      </c>
      <c r="Z620">
        <v>1130</v>
      </c>
      <c r="AA620">
        <v>12.602499999999999</v>
      </c>
      <c r="AB620">
        <v>7.5175000000000001</v>
      </c>
      <c r="AC620">
        <v>1.7969999999999999</v>
      </c>
      <c r="AD620">
        <v>6.8262999999999998</v>
      </c>
      <c r="AE620">
        <v>45.25</v>
      </c>
      <c r="AF620">
        <v>1.5378000000000001</v>
      </c>
      <c r="AG620">
        <v>288.31</v>
      </c>
      <c r="AH620">
        <v>959.81</v>
      </c>
      <c r="AI620">
        <v>253.17</v>
      </c>
      <c r="AJ620">
        <v>248.46</v>
      </c>
      <c r="AK620">
        <v>2346.85</v>
      </c>
      <c r="AL620">
        <v>1135.25</v>
      </c>
      <c r="AM620">
        <v>10609</v>
      </c>
      <c r="AN620">
        <v>403.46</v>
      </c>
      <c r="AO620">
        <v>0.79</v>
      </c>
      <c r="AP620">
        <v>2.1560000000000001</v>
      </c>
      <c r="AQ620">
        <v>3.4569999999999999</v>
      </c>
      <c r="AR620">
        <v>1.05</v>
      </c>
      <c r="AS620">
        <f t="shared" si="9"/>
        <v>1.55</v>
      </c>
      <c r="AT620">
        <v>0.55000000000000004</v>
      </c>
      <c r="AU620">
        <v>-0.2</v>
      </c>
      <c r="AV620">
        <v>-1</v>
      </c>
      <c r="AW620">
        <v>-1.45</v>
      </c>
      <c r="AX620">
        <v>-2.35</v>
      </c>
    </row>
    <row r="621" spans="1:50" x14ac:dyDescent="0.2">
      <c r="A621" s="2">
        <v>40315</v>
      </c>
      <c r="B621">
        <v>75.099999999999994</v>
      </c>
      <c r="C621">
        <v>76.11</v>
      </c>
      <c r="D621">
        <v>76.94</v>
      </c>
      <c r="E621">
        <v>77.59</v>
      </c>
      <c r="F621">
        <v>78.150000000000006</v>
      </c>
      <c r="G621">
        <v>78.66</v>
      </c>
      <c r="H621">
        <v>79.099999999999994</v>
      </c>
      <c r="I621">
        <v>79.52</v>
      </c>
      <c r="J621">
        <v>79.930000000000007</v>
      </c>
      <c r="K621">
        <v>80.319999999999993</v>
      </c>
      <c r="L621">
        <v>80.69</v>
      </c>
      <c r="M621">
        <v>81.03</v>
      </c>
      <c r="N621">
        <v>81.34</v>
      </c>
      <c r="O621">
        <v>637.25</v>
      </c>
      <c r="P621">
        <v>70.08</v>
      </c>
      <c r="Q621">
        <v>2.0430999999999999</v>
      </c>
      <c r="R621">
        <v>1.9852000000000001</v>
      </c>
      <c r="S621">
        <v>86.376999999999995</v>
      </c>
      <c r="T621">
        <v>1.2393000000000001</v>
      </c>
      <c r="U621">
        <v>92.58</v>
      </c>
      <c r="V621">
        <v>1.4476</v>
      </c>
      <c r="W621">
        <v>1.0309999999999999</v>
      </c>
      <c r="X621">
        <v>7.7114000000000003</v>
      </c>
      <c r="Y621">
        <v>1.1307</v>
      </c>
      <c r="Z621">
        <v>1152.5</v>
      </c>
      <c r="AA621">
        <v>12.571</v>
      </c>
      <c r="AB621">
        <v>7.5560999999999998</v>
      </c>
      <c r="AC621">
        <v>1.8</v>
      </c>
      <c r="AD621">
        <v>6.8273999999999999</v>
      </c>
      <c r="AE621">
        <v>45.49</v>
      </c>
      <c r="AF621">
        <v>1.5427999999999999</v>
      </c>
      <c r="AG621">
        <v>285.79000000000002</v>
      </c>
      <c r="AH621">
        <v>939.74</v>
      </c>
      <c r="AI621">
        <v>252.64</v>
      </c>
      <c r="AJ621">
        <v>248.09</v>
      </c>
      <c r="AK621">
        <v>2354.23</v>
      </c>
      <c r="AL621">
        <v>1134.5</v>
      </c>
      <c r="AM621">
        <v>10599</v>
      </c>
      <c r="AN621">
        <v>390.42</v>
      </c>
      <c r="AO621">
        <v>0.80600000000000005</v>
      </c>
      <c r="AP621">
        <v>2.2000000000000002</v>
      </c>
      <c r="AQ621">
        <v>3.4910000000000001</v>
      </c>
      <c r="AR621">
        <v>1.05</v>
      </c>
      <c r="AS621">
        <f t="shared" si="9"/>
        <v>1.55</v>
      </c>
      <c r="AT621">
        <v>0.55000000000000004</v>
      </c>
      <c r="AU621">
        <v>-0.2</v>
      </c>
      <c r="AV621">
        <v>-1</v>
      </c>
      <c r="AW621">
        <v>-1.45</v>
      </c>
      <c r="AX621">
        <v>-2.35</v>
      </c>
    </row>
    <row r="622" spans="1:50" x14ac:dyDescent="0.2">
      <c r="A622" s="2">
        <v>40316</v>
      </c>
      <c r="B622">
        <v>74.430000000000007</v>
      </c>
      <c r="C622">
        <v>75.36</v>
      </c>
      <c r="D622">
        <v>76.11</v>
      </c>
      <c r="E622">
        <v>76.709999999999994</v>
      </c>
      <c r="F622">
        <v>77.25</v>
      </c>
      <c r="G622">
        <v>77.75</v>
      </c>
      <c r="H622">
        <v>78.19</v>
      </c>
      <c r="I622">
        <v>78.62</v>
      </c>
      <c r="J622">
        <v>79.040000000000006</v>
      </c>
      <c r="K622">
        <v>79.44</v>
      </c>
      <c r="L622">
        <v>79.819999999999993</v>
      </c>
      <c r="M622">
        <v>80.180000000000007</v>
      </c>
      <c r="N622">
        <v>80.52</v>
      </c>
      <c r="O622">
        <v>638.25</v>
      </c>
      <c r="P622">
        <v>69.41</v>
      </c>
      <c r="Q622">
        <v>2.0430999999999999</v>
      </c>
      <c r="R622">
        <v>1.9615</v>
      </c>
      <c r="S622">
        <v>87.314999999999998</v>
      </c>
      <c r="T622">
        <v>1.218</v>
      </c>
      <c r="U622">
        <v>92.12</v>
      </c>
      <c r="V622">
        <v>1.4300999999999999</v>
      </c>
      <c r="W622">
        <v>1.04</v>
      </c>
      <c r="X622">
        <v>7.8632</v>
      </c>
      <c r="Y622">
        <v>1.1495</v>
      </c>
      <c r="Z622">
        <v>1146</v>
      </c>
      <c r="AA622">
        <v>12.765499999999999</v>
      </c>
      <c r="AB622">
        <v>7.665</v>
      </c>
      <c r="AC622">
        <v>1.8201000000000001</v>
      </c>
      <c r="AD622">
        <v>6.8273000000000001</v>
      </c>
      <c r="AE622">
        <v>45.59</v>
      </c>
      <c r="AF622">
        <v>1.5588</v>
      </c>
      <c r="AG622">
        <v>284.87</v>
      </c>
      <c r="AH622">
        <v>939.78</v>
      </c>
      <c r="AI622">
        <v>257.76</v>
      </c>
      <c r="AJ622">
        <v>251.3</v>
      </c>
      <c r="AK622">
        <v>2317.2600000000002</v>
      </c>
      <c r="AL622">
        <v>1118.75</v>
      </c>
      <c r="AM622">
        <v>10490</v>
      </c>
      <c r="AN622">
        <v>391.16</v>
      </c>
      <c r="AO622">
        <v>0.73299999999999998</v>
      </c>
      <c r="AP622">
        <v>2.0710000000000002</v>
      </c>
      <c r="AQ622">
        <v>3.3530000000000002</v>
      </c>
      <c r="AR622">
        <v>1.05</v>
      </c>
      <c r="AS622">
        <f t="shared" si="9"/>
        <v>1.55</v>
      </c>
      <c r="AT622">
        <v>0.55000000000000004</v>
      </c>
      <c r="AU622">
        <v>-0.05</v>
      </c>
      <c r="AV622">
        <v>-0.55000000000000004</v>
      </c>
      <c r="AW622">
        <v>-1.45</v>
      </c>
      <c r="AX622">
        <v>-2.15</v>
      </c>
    </row>
    <row r="623" spans="1:50" x14ac:dyDescent="0.2">
      <c r="A623" s="2">
        <v>40317</v>
      </c>
      <c r="B623">
        <v>73.69</v>
      </c>
      <c r="C623">
        <v>74.52</v>
      </c>
      <c r="D623">
        <v>75.17</v>
      </c>
      <c r="E623">
        <v>75.72</v>
      </c>
      <c r="F623">
        <v>76.239999999999995</v>
      </c>
      <c r="G623">
        <v>76.72</v>
      </c>
      <c r="H623">
        <v>77.150000000000006</v>
      </c>
      <c r="I623">
        <v>77.569999999999993</v>
      </c>
      <c r="J623">
        <v>77.98</v>
      </c>
      <c r="K623">
        <v>78.36</v>
      </c>
      <c r="L623">
        <v>78.72</v>
      </c>
      <c r="M623">
        <v>79.06</v>
      </c>
      <c r="N623">
        <v>79.36</v>
      </c>
      <c r="O623">
        <v>617.75</v>
      </c>
      <c r="P623">
        <v>69.87</v>
      </c>
      <c r="Q623">
        <v>2.0152000000000001</v>
      </c>
      <c r="R623">
        <v>1.9452</v>
      </c>
      <c r="S623">
        <v>86.54</v>
      </c>
      <c r="T623">
        <v>1.2426999999999999</v>
      </c>
      <c r="U623">
        <v>91.63</v>
      </c>
      <c r="V623">
        <v>1.4452</v>
      </c>
      <c r="W623">
        <v>1.0431999999999999</v>
      </c>
      <c r="X623">
        <v>7.7779999999999996</v>
      </c>
      <c r="Y623">
        <v>1.1493</v>
      </c>
      <c r="Z623">
        <v>1163.9000000000001</v>
      </c>
      <c r="AA623">
        <v>12.8201</v>
      </c>
      <c r="AB623">
        <v>7.77</v>
      </c>
      <c r="AC623">
        <v>1.8269</v>
      </c>
      <c r="AD623">
        <v>6.8269000000000002</v>
      </c>
      <c r="AE623">
        <v>46.36</v>
      </c>
      <c r="AF623">
        <v>1.5691999999999999</v>
      </c>
      <c r="AG623">
        <v>280.10000000000002</v>
      </c>
      <c r="AH623">
        <v>910.55</v>
      </c>
      <c r="AI623">
        <v>250.45</v>
      </c>
      <c r="AJ623">
        <v>243.71</v>
      </c>
      <c r="AK623">
        <v>2298.37</v>
      </c>
      <c r="AL623">
        <v>1110</v>
      </c>
      <c r="AM623">
        <v>10405</v>
      </c>
      <c r="AN623">
        <v>378.4</v>
      </c>
      <c r="AO623">
        <v>0.77700000000000002</v>
      </c>
      <c r="AP623">
        <v>2.1240000000000001</v>
      </c>
      <c r="AQ623">
        <v>3.37</v>
      </c>
      <c r="AR623">
        <v>1.35</v>
      </c>
      <c r="AS623">
        <f t="shared" si="9"/>
        <v>1.55</v>
      </c>
      <c r="AT623">
        <v>0.55000000000000004</v>
      </c>
      <c r="AU623">
        <v>-0.05</v>
      </c>
      <c r="AV623">
        <v>-0.55000000000000004</v>
      </c>
      <c r="AW623">
        <v>-1.45</v>
      </c>
      <c r="AX623">
        <v>-2</v>
      </c>
    </row>
    <row r="624" spans="1:50" x14ac:dyDescent="0.2">
      <c r="A624" s="2">
        <v>40318</v>
      </c>
      <c r="B624">
        <v>71.84</v>
      </c>
      <c r="C624">
        <v>72.61</v>
      </c>
      <c r="D624">
        <v>73.23</v>
      </c>
      <c r="E624">
        <v>73.78</v>
      </c>
      <c r="F624">
        <v>74.31</v>
      </c>
      <c r="G624">
        <v>74.81</v>
      </c>
      <c r="H624">
        <v>75.25</v>
      </c>
      <c r="I624">
        <v>75.680000000000007</v>
      </c>
      <c r="J624">
        <v>76.099999999999994</v>
      </c>
      <c r="K624">
        <v>76.48</v>
      </c>
      <c r="L624">
        <v>76.83</v>
      </c>
      <c r="M624">
        <v>77.16</v>
      </c>
      <c r="N624">
        <v>77.45</v>
      </c>
      <c r="O624">
        <v>601.75</v>
      </c>
      <c r="P624">
        <v>68.010000000000005</v>
      </c>
      <c r="Q624">
        <v>1.9644999999999999</v>
      </c>
      <c r="R624">
        <v>1.9018999999999999</v>
      </c>
      <c r="S624">
        <v>85.706000000000003</v>
      </c>
      <c r="T624">
        <v>1.2464999999999999</v>
      </c>
      <c r="U624">
        <v>89.56</v>
      </c>
      <c r="V624">
        <v>1.4350000000000001</v>
      </c>
      <c r="W624">
        <v>1.0702</v>
      </c>
      <c r="X624">
        <v>7.9592000000000001</v>
      </c>
      <c r="Y624">
        <v>1.1519999999999999</v>
      </c>
      <c r="Z624">
        <v>1193.5</v>
      </c>
      <c r="AA624">
        <v>13.1425</v>
      </c>
      <c r="AB624">
        <v>7.9450000000000003</v>
      </c>
      <c r="AC624">
        <v>1.8814</v>
      </c>
      <c r="AD624">
        <v>6.8277000000000001</v>
      </c>
      <c r="AE624">
        <v>46.81</v>
      </c>
      <c r="AF624">
        <v>1.593</v>
      </c>
      <c r="AG624">
        <v>271.83999999999997</v>
      </c>
      <c r="AH624">
        <v>882.42</v>
      </c>
      <c r="AI624">
        <v>245.22</v>
      </c>
      <c r="AJ624">
        <v>238.28</v>
      </c>
      <c r="AK624">
        <v>2204.0100000000002</v>
      </c>
      <c r="AL624">
        <v>1070</v>
      </c>
      <c r="AM624">
        <v>10056</v>
      </c>
      <c r="AN624">
        <v>369.39</v>
      </c>
      <c r="AO624">
        <v>0.71599999999999997</v>
      </c>
      <c r="AP624">
        <v>1.986</v>
      </c>
      <c r="AQ624">
        <v>3.2160000000000002</v>
      </c>
      <c r="AR624">
        <v>1.35</v>
      </c>
      <c r="AS624">
        <f t="shared" si="9"/>
        <v>1.3</v>
      </c>
      <c r="AT624">
        <v>0.3</v>
      </c>
      <c r="AU624">
        <v>-0.05</v>
      </c>
      <c r="AV624">
        <v>-0.55000000000000004</v>
      </c>
      <c r="AW624">
        <v>-1.45</v>
      </c>
      <c r="AX624">
        <v>-1.9</v>
      </c>
    </row>
    <row r="625" spans="1:50" x14ac:dyDescent="0.2">
      <c r="A625" s="2">
        <v>40319</v>
      </c>
      <c r="B625">
        <v>71.680000000000007</v>
      </c>
      <c r="C625">
        <v>72.47</v>
      </c>
      <c r="D625">
        <v>73.14</v>
      </c>
      <c r="E625">
        <v>73.75</v>
      </c>
      <c r="F625">
        <v>74.34</v>
      </c>
      <c r="G625">
        <v>74.91</v>
      </c>
      <c r="H625">
        <v>75.39</v>
      </c>
      <c r="I625">
        <v>75.83</v>
      </c>
      <c r="J625">
        <v>76.25</v>
      </c>
      <c r="K625">
        <v>76.64</v>
      </c>
      <c r="L625">
        <v>77</v>
      </c>
      <c r="M625">
        <v>77.319999999999993</v>
      </c>
      <c r="N625">
        <v>77.64</v>
      </c>
      <c r="O625">
        <v>610.25</v>
      </c>
      <c r="P625">
        <v>70.040000000000006</v>
      </c>
      <c r="Q625">
        <v>1.9612000000000001</v>
      </c>
      <c r="R625">
        <v>1.8967000000000001</v>
      </c>
      <c r="S625">
        <v>85.537000000000006</v>
      </c>
      <c r="T625">
        <v>1.2569999999999999</v>
      </c>
      <c r="U625">
        <v>90</v>
      </c>
      <c r="V625">
        <v>1.4466000000000001</v>
      </c>
      <c r="W625">
        <v>1.0590999999999999</v>
      </c>
      <c r="X625">
        <v>7.7961999999999998</v>
      </c>
      <c r="Y625">
        <v>1.1493</v>
      </c>
      <c r="Z625">
        <v>1193</v>
      </c>
      <c r="AA625">
        <v>12.948499999999999</v>
      </c>
      <c r="AB625">
        <v>7.8310000000000004</v>
      </c>
      <c r="AC625">
        <v>1.8514999999999999</v>
      </c>
      <c r="AD625">
        <v>6.8262</v>
      </c>
      <c r="AE625">
        <v>46.9</v>
      </c>
      <c r="AF625">
        <v>1.5701000000000001</v>
      </c>
      <c r="AG625">
        <v>274.24</v>
      </c>
      <c r="AH625">
        <v>886.66</v>
      </c>
      <c r="AI625">
        <v>245.59</v>
      </c>
      <c r="AJ625">
        <v>237.11</v>
      </c>
      <c r="AK625">
        <v>2229.04</v>
      </c>
      <c r="AL625">
        <v>1084.5</v>
      </c>
      <c r="AM625">
        <v>10160</v>
      </c>
      <c r="AN625">
        <v>367.91</v>
      </c>
      <c r="AO625">
        <v>0.76400000000000001</v>
      </c>
      <c r="AP625">
        <v>2.02</v>
      </c>
      <c r="AQ625">
        <v>3.2360000000000002</v>
      </c>
      <c r="AR625">
        <v>1.35</v>
      </c>
      <c r="AS625">
        <f t="shared" si="9"/>
        <v>1.35</v>
      </c>
      <c r="AT625">
        <v>0.35</v>
      </c>
      <c r="AU625">
        <v>-0.05</v>
      </c>
      <c r="AV625">
        <v>-0.55000000000000004</v>
      </c>
      <c r="AW625">
        <v>-1.45</v>
      </c>
      <c r="AX625">
        <v>-1.9</v>
      </c>
    </row>
    <row r="626" spans="1:50" x14ac:dyDescent="0.2">
      <c r="A626" s="2">
        <v>40322</v>
      </c>
      <c r="B626">
        <v>71.17</v>
      </c>
      <c r="C626">
        <v>72</v>
      </c>
      <c r="D626">
        <v>72.69</v>
      </c>
      <c r="E626">
        <v>73.3</v>
      </c>
      <c r="F626">
        <v>73.89</v>
      </c>
      <c r="G626">
        <v>74.47</v>
      </c>
      <c r="H626">
        <v>74.98</v>
      </c>
      <c r="I626">
        <v>75.44</v>
      </c>
      <c r="J626">
        <v>75.87</v>
      </c>
      <c r="K626">
        <v>76.25</v>
      </c>
      <c r="L626">
        <v>76.599999999999994</v>
      </c>
      <c r="M626">
        <v>76.92</v>
      </c>
      <c r="N626">
        <v>77.22</v>
      </c>
      <c r="O626">
        <v>604.25</v>
      </c>
      <c r="P626">
        <v>70.209999999999994</v>
      </c>
      <c r="Q626">
        <v>1.9708000000000001</v>
      </c>
      <c r="R626">
        <v>1.8993</v>
      </c>
      <c r="S626">
        <v>86.337000000000003</v>
      </c>
      <c r="T626">
        <v>1.2351000000000001</v>
      </c>
      <c r="U626">
        <v>90.13</v>
      </c>
      <c r="V626">
        <v>1.4419</v>
      </c>
      <c r="W626">
        <v>1.0638000000000001</v>
      </c>
      <c r="X626">
        <v>7.8929999999999998</v>
      </c>
      <c r="Y626">
        <v>1.1594</v>
      </c>
      <c r="Z626">
        <v>1213.6500000000001</v>
      </c>
      <c r="AA626">
        <v>13.024699999999999</v>
      </c>
      <c r="AB626">
        <v>7.8410000000000002</v>
      </c>
      <c r="AC626">
        <v>1.8680000000000001</v>
      </c>
      <c r="AD626">
        <v>6.8285999999999998</v>
      </c>
      <c r="AE626">
        <v>46.97</v>
      </c>
      <c r="AF626">
        <v>1.5718000000000001</v>
      </c>
      <c r="AG626">
        <v>272.29000000000002</v>
      </c>
      <c r="AH626">
        <v>891.5</v>
      </c>
      <c r="AI626">
        <v>244.49</v>
      </c>
      <c r="AJ626">
        <v>238.02</v>
      </c>
      <c r="AK626">
        <v>2213.5500000000002</v>
      </c>
      <c r="AL626">
        <v>1071</v>
      </c>
      <c r="AM626">
        <v>10043</v>
      </c>
      <c r="AN626">
        <v>371.77</v>
      </c>
      <c r="AO626">
        <v>0.73499999999999999</v>
      </c>
      <c r="AP626">
        <v>1.992</v>
      </c>
      <c r="AQ626">
        <v>3.198</v>
      </c>
      <c r="AR626">
        <v>1.35</v>
      </c>
      <c r="AS626">
        <f t="shared" si="9"/>
        <v>1.35</v>
      </c>
      <c r="AT626">
        <v>0.35</v>
      </c>
      <c r="AU626">
        <v>-0.05</v>
      </c>
      <c r="AV626">
        <v>-0.55000000000000004</v>
      </c>
      <c r="AW626">
        <v>-1.45</v>
      </c>
      <c r="AX626">
        <v>-1.55</v>
      </c>
    </row>
    <row r="627" spans="1:50" x14ac:dyDescent="0.2">
      <c r="A627" s="2">
        <v>40323</v>
      </c>
      <c r="B627">
        <v>69.55</v>
      </c>
      <c r="C627">
        <v>70.38</v>
      </c>
      <c r="D627">
        <v>71.09</v>
      </c>
      <c r="E627">
        <v>71.739999999999995</v>
      </c>
      <c r="F627">
        <v>72.38</v>
      </c>
      <c r="G627">
        <v>73</v>
      </c>
      <c r="H627">
        <v>73.55</v>
      </c>
      <c r="I627">
        <v>74.040000000000006</v>
      </c>
      <c r="J627">
        <v>74.489999999999995</v>
      </c>
      <c r="K627">
        <v>74.900000000000006</v>
      </c>
      <c r="L627">
        <v>75.260000000000005</v>
      </c>
      <c r="M627">
        <v>75.56</v>
      </c>
      <c r="N627">
        <v>75.86</v>
      </c>
      <c r="O627">
        <v>592.5</v>
      </c>
      <c r="P627">
        <v>68.75</v>
      </c>
      <c r="Q627">
        <v>1.9308000000000001</v>
      </c>
      <c r="R627">
        <v>1.8716999999999999</v>
      </c>
      <c r="S627">
        <v>86.888000000000005</v>
      </c>
      <c r="T627">
        <v>1.2364999999999999</v>
      </c>
      <c r="U627">
        <v>90.3</v>
      </c>
      <c r="V627">
        <v>1.4421999999999999</v>
      </c>
      <c r="W627">
        <v>1.0659000000000001</v>
      </c>
      <c r="X627">
        <v>7.9269999999999996</v>
      </c>
      <c r="Y627">
        <v>1.1543000000000001</v>
      </c>
      <c r="Z627">
        <v>1250</v>
      </c>
      <c r="AA627">
        <v>12.994899999999999</v>
      </c>
      <c r="AB627">
        <v>7.8207000000000004</v>
      </c>
      <c r="AC627">
        <v>1.8435999999999999</v>
      </c>
      <c r="AD627">
        <v>6.8310000000000004</v>
      </c>
      <c r="AE627">
        <v>47.49</v>
      </c>
      <c r="AF627">
        <v>1.5742</v>
      </c>
      <c r="AG627">
        <v>267.42</v>
      </c>
      <c r="AH627">
        <v>855.52</v>
      </c>
      <c r="AI627">
        <v>237.29</v>
      </c>
      <c r="AJ627">
        <v>232.11</v>
      </c>
      <c r="AK627">
        <v>2210.9499999999998</v>
      </c>
      <c r="AL627">
        <v>1073</v>
      </c>
      <c r="AM627">
        <v>10025</v>
      </c>
      <c r="AN627">
        <v>355.67</v>
      </c>
      <c r="AO627">
        <v>0.75900000000000001</v>
      </c>
      <c r="AP627">
        <v>1.9750000000000001</v>
      </c>
      <c r="AQ627">
        <v>3.16</v>
      </c>
      <c r="AR627">
        <v>1.35</v>
      </c>
      <c r="AS627">
        <f t="shared" si="9"/>
        <v>1.35</v>
      </c>
      <c r="AT627">
        <v>0.35</v>
      </c>
      <c r="AU627">
        <v>-0.05</v>
      </c>
      <c r="AV627">
        <v>-0.5</v>
      </c>
      <c r="AW627">
        <v>-1.45</v>
      </c>
      <c r="AX627">
        <v>-1.45</v>
      </c>
    </row>
    <row r="628" spans="1:50" x14ac:dyDescent="0.2">
      <c r="A628" s="2">
        <v>40324</v>
      </c>
      <c r="B628">
        <v>71.739999999999995</v>
      </c>
      <c r="C628">
        <v>72.48</v>
      </c>
      <c r="D628">
        <v>73.14</v>
      </c>
      <c r="E628">
        <v>73.77</v>
      </c>
      <c r="F628">
        <v>74.37</v>
      </c>
      <c r="G628">
        <v>74.95</v>
      </c>
      <c r="H628">
        <v>75.48</v>
      </c>
      <c r="I628">
        <v>75.959999999999994</v>
      </c>
      <c r="J628">
        <v>76.39</v>
      </c>
      <c r="K628">
        <v>76.790000000000006</v>
      </c>
      <c r="L628">
        <v>77.150000000000006</v>
      </c>
      <c r="M628">
        <v>77.459999999999994</v>
      </c>
      <c r="N628">
        <v>77.75</v>
      </c>
      <c r="O628">
        <v>609</v>
      </c>
      <c r="P628">
        <v>71.510000000000005</v>
      </c>
      <c r="Q628">
        <v>1.9703999999999999</v>
      </c>
      <c r="R628">
        <v>1.9207000000000001</v>
      </c>
      <c r="S628">
        <v>87.244</v>
      </c>
      <c r="T628">
        <v>1.2166999999999999</v>
      </c>
      <c r="U628">
        <v>89.82</v>
      </c>
      <c r="V628">
        <v>1.4365000000000001</v>
      </c>
      <c r="W628">
        <v>1.0704</v>
      </c>
      <c r="X628">
        <v>8.0180000000000007</v>
      </c>
      <c r="Y628">
        <v>1.1597</v>
      </c>
      <c r="Z628">
        <v>1253.2</v>
      </c>
      <c r="AA628">
        <v>13.1275</v>
      </c>
      <c r="AB628">
        <v>7.77</v>
      </c>
      <c r="AC628">
        <v>1.8714999999999999</v>
      </c>
      <c r="AD628">
        <v>6.8292000000000002</v>
      </c>
      <c r="AE628">
        <v>47.1</v>
      </c>
      <c r="AF628">
        <v>1.5817000000000001</v>
      </c>
      <c r="AG628">
        <v>269.57</v>
      </c>
      <c r="AH628">
        <v>883.18</v>
      </c>
      <c r="AI628">
        <v>242.08</v>
      </c>
      <c r="AJ628">
        <v>237.74</v>
      </c>
      <c r="AK628">
        <v>2195.88</v>
      </c>
      <c r="AL628">
        <v>1061.25</v>
      </c>
      <c r="AM628">
        <v>9921</v>
      </c>
      <c r="AN628">
        <v>363.5</v>
      </c>
      <c r="AO628">
        <v>0.81699999999999995</v>
      </c>
      <c r="AP628">
        <v>2.0190000000000001</v>
      </c>
      <c r="AQ628">
        <v>3.1920000000000002</v>
      </c>
      <c r="AR628">
        <v>1.35</v>
      </c>
      <c r="AS628">
        <f t="shared" si="9"/>
        <v>1.35</v>
      </c>
      <c r="AT628">
        <v>0.35</v>
      </c>
      <c r="AU628">
        <v>-0.05</v>
      </c>
      <c r="AV628">
        <v>-0.5</v>
      </c>
      <c r="AW628">
        <v>-1.45</v>
      </c>
      <c r="AX628">
        <v>-1.45</v>
      </c>
    </row>
    <row r="629" spans="1:50" x14ac:dyDescent="0.2">
      <c r="A629" s="2">
        <v>40325</v>
      </c>
      <c r="B629">
        <v>74.66</v>
      </c>
      <c r="C629">
        <v>75.430000000000007</v>
      </c>
      <c r="D629">
        <v>76.12</v>
      </c>
      <c r="E629">
        <v>76.78</v>
      </c>
      <c r="F629">
        <v>77.41</v>
      </c>
      <c r="G629">
        <v>78.010000000000005</v>
      </c>
      <c r="H629">
        <v>78.569999999999993</v>
      </c>
      <c r="I629">
        <v>79.06</v>
      </c>
      <c r="J629">
        <v>79.489999999999995</v>
      </c>
      <c r="K629">
        <v>79.900000000000006</v>
      </c>
      <c r="L629">
        <v>80.260000000000005</v>
      </c>
      <c r="M629">
        <v>80.56</v>
      </c>
      <c r="N629">
        <v>80.849999999999994</v>
      </c>
      <c r="O629">
        <v>633</v>
      </c>
      <c r="P629">
        <v>74.55</v>
      </c>
      <c r="Q629">
        <v>2.0388999999999999</v>
      </c>
      <c r="R629">
        <v>1.9994000000000001</v>
      </c>
      <c r="S629">
        <v>86.281999999999996</v>
      </c>
      <c r="T629">
        <v>1.2367999999999999</v>
      </c>
      <c r="U629">
        <v>91.06</v>
      </c>
      <c r="V629">
        <v>1.4581999999999999</v>
      </c>
      <c r="W629">
        <v>1.048</v>
      </c>
      <c r="X629">
        <v>7.8636999999999997</v>
      </c>
      <c r="Y629">
        <v>1.1500999999999999</v>
      </c>
      <c r="Z629">
        <v>1222.95</v>
      </c>
      <c r="AA629">
        <v>12.81</v>
      </c>
      <c r="AB629">
        <v>7.55</v>
      </c>
      <c r="AC629">
        <v>1.8138000000000001</v>
      </c>
      <c r="AD629">
        <v>6.8296000000000001</v>
      </c>
      <c r="AE629">
        <v>46.72</v>
      </c>
      <c r="AF629">
        <v>1.5545</v>
      </c>
      <c r="AG629">
        <v>277.39999999999998</v>
      </c>
      <c r="AH629">
        <v>904.18</v>
      </c>
      <c r="AI629">
        <v>250.05</v>
      </c>
      <c r="AJ629">
        <v>244.79</v>
      </c>
      <c r="AK629">
        <v>2277.6799999999998</v>
      </c>
      <c r="AL629">
        <v>1101</v>
      </c>
      <c r="AM629">
        <v>10235</v>
      </c>
      <c r="AN629">
        <v>372.15</v>
      </c>
      <c r="AO629">
        <v>0.88100000000000001</v>
      </c>
      <c r="AP629">
        <v>2.198</v>
      </c>
      <c r="AQ629">
        <v>3.3570000000000002</v>
      </c>
      <c r="AR629">
        <v>1.35</v>
      </c>
      <c r="AS629">
        <f t="shared" si="9"/>
        <v>1.35</v>
      </c>
      <c r="AT629">
        <v>0.35</v>
      </c>
      <c r="AU629">
        <v>-0.05</v>
      </c>
      <c r="AV629">
        <v>-0.5</v>
      </c>
      <c r="AW629">
        <v>-1.45</v>
      </c>
      <c r="AX629">
        <v>-1.45</v>
      </c>
    </row>
    <row r="630" spans="1:50" x14ac:dyDescent="0.2">
      <c r="A630" s="2">
        <v>40326</v>
      </c>
      <c r="B630">
        <v>74.02</v>
      </c>
      <c r="C630">
        <v>74.8</v>
      </c>
      <c r="D630">
        <v>75.510000000000005</v>
      </c>
      <c r="E630">
        <v>76.22</v>
      </c>
      <c r="F630">
        <v>76.900000000000006</v>
      </c>
      <c r="G630">
        <v>77.56</v>
      </c>
      <c r="H630">
        <v>78.180000000000007</v>
      </c>
      <c r="I630">
        <v>78.709999999999994</v>
      </c>
      <c r="J630">
        <v>79.19</v>
      </c>
      <c r="K630">
        <v>79.63</v>
      </c>
      <c r="L630">
        <v>80.02</v>
      </c>
      <c r="M630">
        <v>80.36</v>
      </c>
      <c r="N630">
        <v>80.67</v>
      </c>
      <c r="O630">
        <v>636</v>
      </c>
      <c r="P630">
        <v>73.97</v>
      </c>
      <c r="Q630">
        <v>2.0198</v>
      </c>
      <c r="R630">
        <v>1.9802</v>
      </c>
      <c r="S630">
        <v>86.581999999999994</v>
      </c>
      <c r="T630">
        <v>1.2266999999999999</v>
      </c>
      <c r="U630">
        <v>91.05</v>
      </c>
      <c r="V630">
        <v>1.4462999999999999</v>
      </c>
      <c r="W630">
        <v>1.0539000000000001</v>
      </c>
      <c r="X630">
        <v>7.8422000000000001</v>
      </c>
      <c r="Y630">
        <v>1.1588000000000001</v>
      </c>
      <c r="Z630">
        <v>1194.5</v>
      </c>
      <c r="AA630">
        <v>12.961499999999999</v>
      </c>
      <c r="AB630">
        <v>7.6230000000000002</v>
      </c>
      <c r="AC630">
        <v>1.8168</v>
      </c>
      <c r="AD630">
        <v>6.8304999999999998</v>
      </c>
      <c r="AE630">
        <v>46.3</v>
      </c>
      <c r="AF630">
        <v>1.5617000000000001</v>
      </c>
      <c r="AG630">
        <v>276.92</v>
      </c>
      <c r="AH630">
        <v>917.05</v>
      </c>
      <c r="AI630">
        <v>249.8</v>
      </c>
      <c r="AJ630">
        <v>244.01</v>
      </c>
      <c r="AK630">
        <v>2257.04</v>
      </c>
      <c r="AL630">
        <v>1088.5</v>
      </c>
      <c r="AM630">
        <v>10126</v>
      </c>
      <c r="AN630">
        <v>379.99</v>
      </c>
      <c r="AO630">
        <v>0.77400000000000002</v>
      </c>
      <c r="AP630">
        <v>2.0990000000000002</v>
      </c>
      <c r="AQ630">
        <v>3.3029999999999999</v>
      </c>
      <c r="AR630">
        <v>1.55</v>
      </c>
      <c r="AS630">
        <f t="shared" si="9"/>
        <v>1.35</v>
      </c>
      <c r="AT630">
        <v>0.35</v>
      </c>
      <c r="AU630">
        <v>-0.05</v>
      </c>
      <c r="AV630">
        <v>-0.5</v>
      </c>
      <c r="AW630">
        <v>-1.45</v>
      </c>
      <c r="AX630">
        <v>-0.85</v>
      </c>
    </row>
    <row r="631" spans="1:50" x14ac:dyDescent="0.2">
      <c r="A631" s="2">
        <v>40329</v>
      </c>
      <c r="B631">
        <v>74.650000000000006</v>
      </c>
      <c r="C631">
        <v>75.400000000000006</v>
      </c>
      <c r="D631">
        <v>76.069999999999993</v>
      </c>
      <c r="E631">
        <v>76.73</v>
      </c>
      <c r="F631">
        <v>77.41</v>
      </c>
      <c r="G631">
        <v>78.08</v>
      </c>
      <c r="H631">
        <v>78.69</v>
      </c>
      <c r="I631">
        <v>79.23</v>
      </c>
      <c r="J631">
        <v>79.72</v>
      </c>
      <c r="K631">
        <v>80.16</v>
      </c>
      <c r="L631">
        <v>80.55</v>
      </c>
      <c r="M631">
        <v>80.88</v>
      </c>
      <c r="N631">
        <v>81.19</v>
      </c>
      <c r="O631">
        <v>637.75</v>
      </c>
      <c r="S631">
        <v>86.67</v>
      </c>
      <c r="T631">
        <v>1.2304999999999999</v>
      </c>
      <c r="U631">
        <v>91.24</v>
      </c>
      <c r="V631">
        <v>1.4537</v>
      </c>
      <c r="W631">
        <v>1.0448999999999999</v>
      </c>
      <c r="X631">
        <v>7.8091999999999997</v>
      </c>
      <c r="Y631">
        <v>1.1548</v>
      </c>
      <c r="Z631">
        <v>1202.1199999999999</v>
      </c>
      <c r="AA631">
        <v>12.91</v>
      </c>
      <c r="AB631">
        <v>7.65</v>
      </c>
      <c r="AC631">
        <v>1.8198000000000001</v>
      </c>
      <c r="AD631">
        <v>6.8277999999999999</v>
      </c>
      <c r="AE631">
        <v>46.36</v>
      </c>
      <c r="AF631">
        <v>1.573</v>
      </c>
      <c r="AG631">
        <v>277.17</v>
      </c>
      <c r="AH631">
        <v>926.4</v>
      </c>
      <c r="AI631">
        <v>249.82</v>
      </c>
      <c r="AJ631">
        <v>244.97</v>
      </c>
      <c r="AN631">
        <v>380.25</v>
      </c>
      <c r="AS631" t="str">
        <f t="shared" si="9"/>
        <v/>
      </c>
    </row>
    <row r="632" spans="1:50" x14ac:dyDescent="0.2">
      <c r="A632" s="2">
        <v>40330</v>
      </c>
      <c r="B632">
        <v>72.709999999999994</v>
      </c>
      <c r="C632">
        <v>73.55</v>
      </c>
      <c r="D632">
        <v>74.31</v>
      </c>
      <c r="E632">
        <v>75.05</v>
      </c>
      <c r="F632">
        <v>75.77</v>
      </c>
      <c r="G632">
        <v>76.47</v>
      </c>
      <c r="H632">
        <v>77.11</v>
      </c>
      <c r="I632">
        <v>77.680000000000007</v>
      </c>
      <c r="J632">
        <v>78.2</v>
      </c>
      <c r="K632">
        <v>78.69</v>
      </c>
      <c r="L632">
        <v>79.13</v>
      </c>
      <c r="M632">
        <v>79.53</v>
      </c>
      <c r="N632">
        <v>79.88</v>
      </c>
      <c r="O632">
        <v>639.75</v>
      </c>
      <c r="P632">
        <v>72.58</v>
      </c>
      <c r="Q632">
        <v>1.9824999999999999</v>
      </c>
      <c r="R632">
        <v>1.9703999999999999</v>
      </c>
      <c r="S632">
        <v>86.724999999999994</v>
      </c>
      <c r="T632">
        <v>1.2224999999999999</v>
      </c>
      <c r="U632">
        <v>91</v>
      </c>
      <c r="V632">
        <v>1.4644999999999999</v>
      </c>
      <c r="W632">
        <v>1.0548999999999999</v>
      </c>
      <c r="X632">
        <v>7.8605999999999998</v>
      </c>
      <c r="Y632">
        <v>1.1564000000000001</v>
      </c>
      <c r="Z632">
        <v>1216</v>
      </c>
      <c r="AA632">
        <v>12.9635</v>
      </c>
      <c r="AB632">
        <v>7.7350000000000003</v>
      </c>
      <c r="AC632">
        <v>1.8474999999999999</v>
      </c>
      <c r="AD632">
        <v>6.8274999999999997</v>
      </c>
      <c r="AE632">
        <v>47.15</v>
      </c>
      <c r="AF632">
        <v>1.5795999999999999</v>
      </c>
      <c r="AG632">
        <v>274.13</v>
      </c>
      <c r="AH632">
        <v>907.13</v>
      </c>
      <c r="AI632">
        <v>249.3</v>
      </c>
      <c r="AJ632">
        <v>245.34</v>
      </c>
      <c r="AK632">
        <v>2222.33</v>
      </c>
      <c r="AL632">
        <v>1069.5</v>
      </c>
      <c r="AM632">
        <v>10019</v>
      </c>
      <c r="AN632">
        <v>373.85</v>
      </c>
      <c r="AO632">
        <v>0.77</v>
      </c>
      <c r="AP632">
        <v>2.06</v>
      </c>
      <c r="AQ632">
        <v>3.2629999999999999</v>
      </c>
      <c r="AR632">
        <v>1.55</v>
      </c>
      <c r="AS632">
        <f t="shared" si="9"/>
        <v>1.35</v>
      </c>
      <c r="AT632">
        <v>0.35</v>
      </c>
      <c r="AU632">
        <v>-0.05</v>
      </c>
      <c r="AV632">
        <v>-0.5</v>
      </c>
      <c r="AW632">
        <v>-1.45</v>
      </c>
      <c r="AX632">
        <v>-0.85</v>
      </c>
    </row>
    <row r="633" spans="1:50" x14ac:dyDescent="0.2">
      <c r="A633" s="2">
        <v>40331</v>
      </c>
      <c r="B633">
        <v>73.75</v>
      </c>
      <c r="C633">
        <v>74.59</v>
      </c>
      <c r="D633">
        <v>75.33</v>
      </c>
      <c r="E633">
        <v>76.069999999999993</v>
      </c>
      <c r="F633">
        <v>76.78</v>
      </c>
      <c r="G633">
        <v>77.48</v>
      </c>
      <c r="H633">
        <v>78.150000000000006</v>
      </c>
      <c r="I633">
        <v>78.760000000000005</v>
      </c>
      <c r="J633">
        <v>79.3</v>
      </c>
      <c r="K633">
        <v>79.81</v>
      </c>
      <c r="L633">
        <v>80.27</v>
      </c>
      <c r="M633">
        <v>80.7</v>
      </c>
      <c r="N633">
        <v>81.069999999999993</v>
      </c>
      <c r="O633">
        <v>637</v>
      </c>
      <c r="P633">
        <v>72.86</v>
      </c>
      <c r="Q633">
        <v>2.0261</v>
      </c>
      <c r="R633">
        <v>2.0059</v>
      </c>
      <c r="S633">
        <v>86.876999999999995</v>
      </c>
      <c r="T633">
        <v>1.2249000000000001</v>
      </c>
      <c r="U633">
        <v>92.18</v>
      </c>
      <c r="V633">
        <v>1.4648000000000001</v>
      </c>
      <c r="W633">
        <v>1.0387</v>
      </c>
      <c r="X633">
        <v>7.7881</v>
      </c>
      <c r="Y633">
        <v>1.1545000000000001</v>
      </c>
      <c r="Z633">
        <v>1216.5</v>
      </c>
      <c r="AA633">
        <v>12.773999999999999</v>
      </c>
      <c r="AB633">
        <v>7.6405000000000003</v>
      </c>
      <c r="AC633">
        <v>1.8174999999999999</v>
      </c>
      <c r="AD633">
        <v>6.8296000000000001</v>
      </c>
      <c r="AE633">
        <v>46.98</v>
      </c>
      <c r="AF633">
        <v>1.5736000000000001</v>
      </c>
      <c r="AG633">
        <v>276.35000000000002</v>
      </c>
      <c r="AH633">
        <v>908.55</v>
      </c>
      <c r="AI633">
        <v>249.18</v>
      </c>
      <c r="AJ633">
        <v>245.4</v>
      </c>
      <c r="AK633">
        <v>2281.0700000000002</v>
      </c>
      <c r="AL633">
        <v>1096.75</v>
      </c>
      <c r="AM633">
        <v>10232</v>
      </c>
      <c r="AN633">
        <v>371.52</v>
      </c>
      <c r="AO633">
        <v>0.81699999999999995</v>
      </c>
      <c r="AP633">
        <v>2.14</v>
      </c>
      <c r="AQ633">
        <v>3.347</v>
      </c>
      <c r="AR633">
        <v>1.55</v>
      </c>
      <c r="AS633">
        <f t="shared" si="9"/>
        <v>1.35</v>
      </c>
      <c r="AT633">
        <v>0.35</v>
      </c>
      <c r="AU633">
        <v>-0.05</v>
      </c>
      <c r="AV633">
        <v>-0.5</v>
      </c>
      <c r="AW633">
        <v>-1.45</v>
      </c>
      <c r="AX633">
        <v>-0.85</v>
      </c>
    </row>
    <row r="634" spans="1:50" x14ac:dyDescent="0.2">
      <c r="A634" s="2">
        <v>40332</v>
      </c>
      <c r="B634">
        <v>75.41</v>
      </c>
      <c r="C634">
        <v>76.19</v>
      </c>
      <c r="D634">
        <v>76.849999999999994</v>
      </c>
      <c r="E634">
        <v>77.52</v>
      </c>
      <c r="F634">
        <v>78.19</v>
      </c>
      <c r="G634">
        <v>78.86</v>
      </c>
      <c r="H634">
        <v>79.510000000000005</v>
      </c>
      <c r="I634">
        <v>80.12</v>
      </c>
      <c r="J634">
        <v>80.680000000000007</v>
      </c>
      <c r="K634">
        <v>81.19</v>
      </c>
      <c r="L634">
        <v>81.66</v>
      </c>
      <c r="M634">
        <v>82.08</v>
      </c>
      <c r="N634">
        <v>82.45</v>
      </c>
      <c r="O634">
        <v>638.5</v>
      </c>
      <c r="P634">
        <v>74.61</v>
      </c>
      <c r="Q634">
        <v>2.0811999999999999</v>
      </c>
      <c r="R634">
        <v>2.0390999999999999</v>
      </c>
      <c r="S634">
        <v>87.213999999999999</v>
      </c>
      <c r="T634">
        <v>1.2157</v>
      </c>
      <c r="U634">
        <v>92.65</v>
      </c>
      <c r="V634">
        <v>1.4611000000000001</v>
      </c>
      <c r="W634">
        <v>1.0396000000000001</v>
      </c>
      <c r="X634">
        <v>7.8563999999999998</v>
      </c>
      <c r="Y634">
        <v>1.1566000000000001</v>
      </c>
      <c r="Z634">
        <v>1198.5</v>
      </c>
      <c r="AA634">
        <v>12.7675</v>
      </c>
      <c r="AB634">
        <v>7.69</v>
      </c>
      <c r="AC634">
        <v>1.8193999999999999</v>
      </c>
      <c r="AD634">
        <v>6.8282999999999996</v>
      </c>
      <c r="AE634">
        <v>46.65</v>
      </c>
      <c r="AF634">
        <v>1.585</v>
      </c>
      <c r="AG634">
        <v>279.61</v>
      </c>
      <c r="AH634">
        <v>924.67</v>
      </c>
      <c r="AI634">
        <v>252.42</v>
      </c>
      <c r="AJ634">
        <v>248.91</v>
      </c>
      <c r="AK634">
        <v>2303.0300000000002</v>
      </c>
      <c r="AL634">
        <v>1103.5</v>
      </c>
      <c r="AM634">
        <v>10258</v>
      </c>
      <c r="AN634">
        <v>382.21</v>
      </c>
      <c r="AO634">
        <v>0.82099999999999995</v>
      </c>
      <c r="AP634">
        <v>2.1509999999999998</v>
      </c>
      <c r="AQ634">
        <v>3.3690000000000002</v>
      </c>
      <c r="AR634">
        <v>1.55</v>
      </c>
      <c r="AS634">
        <f t="shared" si="9"/>
        <v>1.35</v>
      </c>
      <c r="AT634">
        <v>0.35</v>
      </c>
      <c r="AU634">
        <v>0.15</v>
      </c>
      <c r="AV634">
        <v>-0.5</v>
      </c>
      <c r="AW634">
        <v>-1.45</v>
      </c>
      <c r="AX634">
        <v>-0.85</v>
      </c>
    </row>
    <row r="635" spans="1:50" x14ac:dyDescent="0.2">
      <c r="A635" s="2">
        <v>40333</v>
      </c>
      <c r="B635">
        <v>72.09</v>
      </c>
      <c r="C635">
        <v>72.84</v>
      </c>
      <c r="D635">
        <v>73.52</v>
      </c>
      <c r="E635">
        <v>74.209999999999994</v>
      </c>
      <c r="F635">
        <v>74.900000000000006</v>
      </c>
      <c r="G635">
        <v>75.58</v>
      </c>
      <c r="H635">
        <v>76.23</v>
      </c>
      <c r="I635">
        <v>76.83</v>
      </c>
      <c r="J635">
        <v>77.39</v>
      </c>
      <c r="K635">
        <v>77.91</v>
      </c>
      <c r="L635">
        <v>78.39</v>
      </c>
      <c r="M635">
        <v>78.819999999999993</v>
      </c>
      <c r="N635">
        <v>79.209999999999994</v>
      </c>
      <c r="O635">
        <v>626.5</v>
      </c>
      <c r="P635">
        <v>71.510000000000005</v>
      </c>
      <c r="Q635">
        <v>1.9953000000000001</v>
      </c>
      <c r="R635">
        <v>1.9577</v>
      </c>
      <c r="S635">
        <v>88.314999999999998</v>
      </c>
      <c r="T635">
        <v>1.1973</v>
      </c>
      <c r="U635">
        <v>91.91</v>
      </c>
      <c r="V635">
        <v>1.446</v>
      </c>
      <c r="W635">
        <v>1.0624</v>
      </c>
      <c r="X635">
        <v>8.0108999999999995</v>
      </c>
      <c r="Y635">
        <v>1.1627000000000001</v>
      </c>
      <c r="Z635">
        <v>1201.5</v>
      </c>
      <c r="AA635">
        <v>12.9565</v>
      </c>
      <c r="AB635">
        <v>7.7625000000000002</v>
      </c>
      <c r="AC635">
        <v>1.8625</v>
      </c>
      <c r="AD635">
        <v>6.8285999999999998</v>
      </c>
      <c r="AE635">
        <v>46.86</v>
      </c>
      <c r="AF635">
        <v>1.6027</v>
      </c>
      <c r="AG635">
        <v>272.31</v>
      </c>
      <c r="AH635">
        <v>913.49</v>
      </c>
      <c r="AI635">
        <v>245.63</v>
      </c>
      <c r="AJ635">
        <v>244.53</v>
      </c>
      <c r="AK635">
        <v>2219.17</v>
      </c>
      <c r="AL635">
        <v>1066</v>
      </c>
      <c r="AM635">
        <v>9946</v>
      </c>
      <c r="AN635">
        <v>379.49</v>
      </c>
      <c r="AO635">
        <v>0.73</v>
      </c>
      <c r="AP635">
        <v>1.9890000000000001</v>
      </c>
      <c r="AQ635">
        <v>3.2080000000000002</v>
      </c>
      <c r="AR635">
        <v>1.55</v>
      </c>
      <c r="AS635">
        <f t="shared" si="9"/>
        <v>1.65</v>
      </c>
      <c r="AT635">
        <v>0.65</v>
      </c>
      <c r="AU635">
        <v>0.15</v>
      </c>
      <c r="AV635">
        <v>-0.5</v>
      </c>
      <c r="AW635">
        <v>-1.45</v>
      </c>
      <c r="AX635">
        <v>-0.85</v>
      </c>
    </row>
    <row r="636" spans="1:50" x14ac:dyDescent="0.2">
      <c r="A636" s="2">
        <v>40336</v>
      </c>
      <c r="B636">
        <v>72.12</v>
      </c>
      <c r="C636">
        <v>72.88</v>
      </c>
      <c r="D636">
        <v>73.59</v>
      </c>
      <c r="E636">
        <v>74.319999999999993</v>
      </c>
      <c r="F636">
        <v>75.02</v>
      </c>
      <c r="G636">
        <v>75.72</v>
      </c>
      <c r="H636">
        <v>76.38</v>
      </c>
      <c r="I636">
        <v>77</v>
      </c>
      <c r="J636">
        <v>77.59</v>
      </c>
      <c r="K636">
        <v>78.14</v>
      </c>
      <c r="L636">
        <v>78.650000000000006</v>
      </c>
      <c r="M636">
        <v>79.099999999999994</v>
      </c>
      <c r="N636">
        <v>79.510000000000005</v>
      </c>
      <c r="O636">
        <v>621</v>
      </c>
      <c r="P636">
        <v>71.44</v>
      </c>
      <c r="Q636">
        <v>1.9948999999999999</v>
      </c>
      <c r="R636">
        <v>1.9682999999999999</v>
      </c>
      <c r="S636">
        <v>88.462999999999994</v>
      </c>
      <c r="T636">
        <v>1.1914</v>
      </c>
      <c r="U636">
        <v>91.32</v>
      </c>
      <c r="V636">
        <v>1.4467000000000001</v>
      </c>
      <c r="W636">
        <v>1.0607</v>
      </c>
      <c r="X636">
        <v>8.1217000000000006</v>
      </c>
      <c r="Y636">
        <v>1.1634</v>
      </c>
      <c r="Z636">
        <v>1235.6099999999999</v>
      </c>
      <c r="AA636">
        <v>12.9625</v>
      </c>
      <c r="AB636">
        <v>7.8125</v>
      </c>
      <c r="AC636">
        <v>1.8785000000000001</v>
      </c>
      <c r="AD636">
        <v>6.8322000000000003</v>
      </c>
      <c r="AE636">
        <v>47.085000000000001</v>
      </c>
      <c r="AF636">
        <v>1.6085</v>
      </c>
      <c r="AG636">
        <v>267.17</v>
      </c>
      <c r="AH636">
        <v>889.66</v>
      </c>
      <c r="AI636">
        <v>243.2</v>
      </c>
      <c r="AJ636">
        <v>242.71</v>
      </c>
      <c r="AK636">
        <v>2173.9</v>
      </c>
      <c r="AL636">
        <v>1048</v>
      </c>
      <c r="AM636">
        <v>9794</v>
      </c>
      <c r="AN636">
        <v>366.97</v>
      </c>
      <c r="AO636">
        <v>0.71799999999999997</v>
      </c>
      <c r="AP636">
        <v>1.9350000000000001</v>
      </c>
      <c r="AQ636">
        <v>3.1459999999999999</v>
      </c>
      <c r="AR636">
        <v>1.6</v>
      </c>
      <c r="AS636">
        <f t="shared" si="9"/>
        <v>1.65</v>
      </c>
      <c r="AT636">
        <v>0.65</v>
      </c>
      <c r="AU636">
        <v>0.15</v>
      </c>
      <c r="AV636">
        <v>-0.5</v>
      </c>
      <c r="AW636">
        <v>-1.45</v>
      </c>
      <c r="AX636">
        <v>-1.05</v>
      </c>
    </row>
    <row r="637" spans="1:50" x14ac:dyDescent="0.2">
      <c r="A637" s="2">
        <v>40337</v>
      </c>
      <c r="B637">
        <v>72.3</v>
      </c>
      <c r="C637">
        <v>73</v>
      </c>
      <c r="D637">
        <v>73.64</v>
      </c>
      <c r="E637">
        <v>74.28</v>
      </c>
      <c r="F637">
        <v>74.91</v>
      </c>
      <c r="G637">
        <v>75.55</v>
      </c>
      <c r="H637">
        <v>76.17</v>
      </c>
      <c r="I637">
        <v>76.78</v>
      </c>
      <c r="J637">
        <v>77.36</v>
      </c>
      <c r="K637">
        <v>77.900000000000006</v>
      </c>
      <c r="L637">
        <v>78.39</v>
      </c>
      <c r="M637">
        <v>78.83</v>
      </c>
      <c r="N637">
        <v>79.239999999999995</v>
      </c>
      <c r="O637">
        <v>625</v>
      </c>
      <c r="P637">
        <v>71.989999999999995</v>
      </c>
      <c r="Q637">
        <v>1.9891000000000001</v>
      </c>
      <c r="R637">
        <v>1.9653</v>
      </c>
      <c r="S637">
        <v>88.472999999999999</v>
      </c>
      <c r="T637">
        <v>1.1972</v>
      </c>
      <c r="U637">
        <v>91.51</v>
      </c>
      <c r="V637">
        <v>1.4470000000000001</v>
      </c>
      <c r="W637">
        <v>1.0474000000000001</v>
      </c>
      <c r="X637">
        <v>8.0352999999999994</v>
      </c>
      <c r="Y637">
        <v>1.1516</v>
      </c>
      <c r="Z637">
        <v>1233.99</v>
      </c>
      <c r="AA637">
        <v>12.863</v>
      </c>
      <c r="AB637">
        <v>7.7324999999999999</v>
      </c>
      <c r="AC637">
        <v>1.8534999999999999</v>
      </c>
      <c r="AD637">
        <v>6.8293999999999997</v>
      </c>
      <c r="AE637">
        <v>46.83</v>
      </c>
      <c r="AF637">
        <v>1.5960000000000001</v>
      </c>
      <c r="AG637">
        <v>268.14</v>
      </c>
      <c r="AH637">
        <v>891.12</v>
      </c>
      <c r="AI637">
        <v>241.09</v>
      </c>
      <c r="AJ637">
        <v>240.06</v>
      </c>
      <c r="AK637">
        <v>2170.5700000000002</v>
      </c>
      <c r="AL637">
        <v>1059.25</v>
      </c>
      <c r="AM637">
        <v>9914</v>
      </c>
      <c r="AN637">
        <v>368.94</v>
      </c>
      <c r="AO637">
        <v>0.746</v>
      </c>
      <c r="AP637">
        <v>1.984</v>
      </c>
      <c r="AQ637">
        <v>3.1890000000000001</v>
      </c>
      <c r="AR637">
        <v>1.65</v>
      </c>
      <c r="AS637">
        <f t="shared" si="9"/>
        <v>1.75</v>
      </c>
      <c r="AT637">
        <v>0.75</v>
      </c>
      <c r="AU637">
        <v>0.15</v>
      </c>
      <c r="AV637">
        <v>-0.5</v>
      </c>
      <c r="AW637">
        <v>-1.45</v>
      </c>
      <c r="AX637">
        <v>-0.9</v>
      </c>
    </row>
    <row r="638" spans="1:50" x14ac:dyDescent="0.2">
      <c r="A638" s="2">
        <v>40338</v>
      </c>
      <c r="B638">
        <v>74.27</v>
      </c>
      <c r="C638">
        <v>74.95</v>
      </c>
      <c r="D638">
        <v>75.52</v>
      </c>
      <c r="E638">
        <v>76.08</v>
      </c>
      <c r="F638">
        <v>76.63</v>
      </c>
      <c r="G638">
        <v>77.17</v>
      </c>
      <c r="H638">
        <v>77.72</v>
      </c>
      <c r="I638">
        <v>78.27</v>
      </c>
      <c r="J638">
        <v>78.819999999999993</v>
      </c>
      <c r="K638">
        <v>79.319999999999993</v>
      </c>
      <c r="L638">
        <v>79.78</v>
      </c>
      <c r="M638">
        <v>80.2</v>
      </c>
      <c r="N638">
        <v>80.599999999999994</v>
      </c>
      <c r="O638">
        <v>639.75</v>
      </c>
      <c r="P638">
        <v>74.38</v>
      </c>
      <c r="Q638">
        <v>2.0396999999999998</v>
      </c>
      <c r="R638">
        <v>2.0095999999999998</v>
      </c>
      <c r="S638">
        <v>87.935000000000002</v>
      </c>
      <c r="T638">
        <v>1.1984999999999999</v>
      </c>
      <c r="U638">
        <v>91.26</v>
      </c>
      <c r="V638">
        <v>1.4533</v>
      </c>
      <c r="W638">
        <v>1.0443</v>
      </c>
      <c r="X638">
        <v>8.0251999999999999</v>
      </c>
      <c r="Y638">
        <v>1.1479999999999999</v>
      </c>
      <c r="Z638">
        <v>1247.3</v>
      </c>
      <c r="AA638">
        <v>12.870799999999999</v>
      </c>
      <c r="AB638">
        <v>7.7949999999999999</v>
      </c>
      <c r="AC638">
        <v>1.8498000000000001</v>
      </c>
      <c r="AD638">
        <v>6.8285</v>
      </c>
      <c r="AE638">
        <v>47.01</v>
      </c>
      <c r="AF638">
        <v>1.6028</v>
      </c>
      <c r="AG638">
        <v>269.38</v>
      </c>
      <c r="AH638">
        <v>895.21</v>
      </c>
      <c r="AI638">
        <v>245.87</v>
      </c>
      <c r="AJ638">
        <v>244.6</v>
      </c>
      <c r="AK638">
        <v>2158.85</v>
      </c>
      <c r="AL638">
        <v>1055.5</v>
      </c>
      <c r="AM638">
        <v>9903</v>
      </c>
      <c r="AN638">
        <v>370.35</v>
      </c>
      <c r="AO638">
        <v>0.72599999999999998</v>
      </c>
      <c r="AP638">
        <v>1.974</v>
      </c>
      <c r="AQ638">
        <v>3.1779999999999999</v>
      </c>
      <c r="AR638">
        <v>1.65</v>
      </c>
      <c r="AS638">
        <f t="shared" si="9"/>
        <v>1.75</v>
      </c>
      <c r="AT638">
        <v>0.75</v>
      </c>
      <c r="AU638">
        <v>0.15</v>
      </c>
      <c r="AV638">
        <v>-0.5</v>
      </c>
      <c r="AW638">
        <v>-1.45</v>
      </c>
      <c r="AX638">
        <v>-0.9</v>
      </c>
    </row>
    <row r="639" spans="1:50" x14ac:dyDescent="0.2">
      <c r="A639" s="2">
        <v>40339</v>
      </c>
      <c r="B639">
        <v>75.290000000000006</v>
      </c>
      <c r="C639">
        <v>76.06</v>
      </c>
      <c r="D639">
        <v>76.680000000000007</v>
      </c>
      <c r="E639">
        <v>77.27</v>
      </c>
      <c r="F639">
        <v>77.83</v>
      </c>
      <c r="G639">
        <v>78.39</v>
      </c>
      <c r="H639">
        <v>78.930000000000007</v>
      </c>
      <c r="I639">
        <v>79.45</v>
      </c>
      <c r="J639">
        <v>79.97</v>
      </c>
      <c r="K639">
        <v>80.45</v>
      </c>
      <c r="L639">
        <v>80.900000000000006</v>
      </c>
      <c r="M639">
        <v>81.31</v>
      </c>
      <c r="N639">
        <v>81.69</v>
      </c>
      <c r="O639">
        <v>639.75</v>
      </c>
      <c r="P639">
        <v>75.48</v>
      </c>
      <c r="Q639">
        <v>2.0705</v>
      </c>
      <c r="R639">
        <v>2.0327999999999999</v>
      </c>
      <c r="S639">
        <v>87.165999999999997</v>
      </c>
      <c r="T639">
        <v>1.2108000000000001</v>
      </c>
      <c r="U639">
        <v>91.36</v>
      </c>
      <c r="V639">
        <v>1.4702</v>
      </c>
      <c r="W639">
        <v>1.0304</v>
      </c>
      <c r="X639">
        <v>7.9001000000000001</v>
      </c>
      <c r="Y639">
        <v>1.1427</v>
      </c>
      <c r="Z639">
        <v>1250.4000000000001</v>
      </c>
      <c r="AA639">
        <v>12.685</v>
      </c>
      <c r="AB639">
        <v>7.6550000000000002</v>
      </c>
      <c r="AC639">
        <v>1.8015000000000001</v>
      </c>
      <c r="AD639">
        <v>6.8304999999999998</v>
      </c>
      <c r="AE639">
        <v>46.75</v>
      </c>
      <c r="AF639">
        <v>1.5785</v>
      </c>
      <c r="AG639">
        <v>275.42</v>
      </c>
      <c r="AH639">
        <v>906.98</v>
      </c>
      <c r="AI639">
        <v>250.94</v>
      </c>
      <c r="AJ639">
        <v>248.46</v>
      </c>
      <c r="AK639">
        <v>2218.71</v>
      </c>
      <c r="AL639">
        <v>1083.75</v>
      </c>
      <c r="AM639">
        <v>10146</v>
      </c>
      <c r="AN639">
        <v>374.61</v>
      </c>
      <c r="AO639">
        <v>0.79400000000000004</v>
      </c>
      <c r="AP639">
        <v>2.117</v>
      </c>
      <c r="AQ639">
        <v>3.3250000000000002</v>
      </c>
      <c r="AR639">
        <v>1.65</v>
      </c>
      <c r="AS639">
        <f t="shared" si="9"/>
        <v>1.75</v>
      </c>
      <c r="AT639">
        <v>0.75</v>
      </c>
      <c r="AU639">
        <v>0.15</v>
      </c>
      <c r="AV639">
        <v>-0.5</v>
      </c>
      <c r="AW639">
        <v>-1.45</v>
      </c>
      <c r="AX639">
        <v>-0.9</v>
      </c>
    </row>
    <row r="640" spans="1:50" x14ac:dyDescent="0.2">
      <c r="A640" s="2">
        <v>40340</v>
      </c>
      <c r="B640">
        <v>74.349999999999994</v>
      </c>
      <c r="C640">
        <v>75.14</v>
      </c>
      <c r="D640">
        <v>75.8</v>
      </c>
      <c r="E640">
        <v>76.39</v>
      </c>
      <c r="F640">
        <v>76.959999999999994</v>
      </c>
      <c r="G640">
        <v>77.53</v>
      </c>
      <c r="H640">
        <v>78.069999999999993</v>
      </c>
      <c r="I640">
        <v>78.61</v>
      </c>
      <c r="J640">
        <v>79.14</v>
      </c>
      <c r="K640">
        <v>79.650000000000006</v>
      </c>
      <c r="L640">
        <v>80.12</v>
      </c>
      <c r="M640">
        <v>80.55</v>
      </c>
      <c r="N640">
        <v>80.94</v>
      </c>
      <c r="O640">
        <v>639.75</v>
      </c>
      <c r="P640">
        <v>73.78</v>
      </c>
      <c r="Q640">
        <v>2.0497000000000001</v>
      </c>
      <c r="R640">
        <v>2.0053000000000001</v>
      </c>
      <c r="S640">
        <v>87.516999999999996</v>
      </c>
      <c r="T640">
        <v>1.2110000000000001</v>
      </c>
      <c r="U640">
        <v>91.64</v>
      </c>
      <c r="V640">
        <v>1.4541999999999999</v>
      </c>
      <c r="W640">
        <v>1.0326</v>
      </c>
      <c r="X640">
        <v>7.9077999999999999</v>
      </c>
      <c r="Y640">
        <v>1.1487000000000001</v>
      </c>
      <c r="Z640">
        <v>1245.9000000000001</v>
      </c>
      <c r="AA640">
        <v>12.6556</v>
      </c>
      <c r="AB640">
        <v>7.63</v>
      </c>
      <c r="AC640">
        <v>1.8087</v>
      </c>
      <c r="AD640">
        <v>6.8319999999999999</v>
      </c>
      <c r="AE640">
        <v>46.75</v>
      </c>
      <c r="AF640">
        <v>1.5740000000000001</v>
      </c>
      <c r="AG640">
        <v>277.01</v>
      </c>
      <c r="AH640">
        <v>917.18</v>
      </c>
      <c r="AI640">
        <v>253.21</v>
      </c>
      <c r="AJ640">
        <v>249.46</v>
      </c>
      <c r="AK640">
        <v>2243.6</v>
      </c>
      <c r="AL640">
        <v>1089.25</v>
      </c>
      <c r="AM640">
        <v>10197</v>
      </c>
      <c r="AN640">
        <v>380.83</v>
      </c>
      <c r="AO640">
        <v>0.73399999999999999</v>
      </c>
      <c r="AP640">
        <v>2.0249999999999999</v>
      </c>
      <c r="AQ640">
        <v>3.2330000000000001</v>
      </c>
      <c r="AR640">
        <v>1.65</v>
      </c>
      <c r="AS640">
        <f t="shared" si="9"/>
        <v>1.75</v>
      </c>
      <c r="AT640">
        <v>0.75</v>
      </c>
      <c r="AU640">
        <v>0.35</v>
      </c>
      <c r="AV640">
        <v>-0.8</v>
      </c>
      <c r="AW640">
        <v>-1.45</v>
      </c>
      <c r="AX640">
        <v>-0.6</v>
      </c>
    </row>
    <row r="641" spans="1:50" x14ac:dyDescent="0.2">
      <c r="A641" s="2">
        <v>40343</v>
      </c>
      <c r="B641">
        <v>75.2</v>
      </c>
      <c r="C641">
        <v>75.66</v>
      </c>
      <c r="D641">
        <v>76.23</v>
      </c>
      <c r="E641">
        <v>76.81</v>
      </c>
      <c r="F641">
        <v>77.38</v>
      </c>
      <c r="G641">
        <v>77.92</v>
      </c>
      <c r="H641">
        <v>78.42</v>
      </c>
      <c r="I641">
        <v>78.930000000000007</v>
      </c>
      <c r="J641">
        <v>79.44</v>
      </c>
      <c r="K641">
        <v>79.94</v>
      </c>
      <c r="L641">
        <v>80.39</v>
      </c>
      <c r="M641">
        <v>80.81</v>
      </c>
      <c r="N641">
        <v>81.19</v>
      </c>
      <c r="O641">
        <v>652.75</v>
      </c>
      <c r="P641">
        <v>75.12</v>
      </c>
      <c r="Q641">
        <v>2.0764</v>
      </c>
      <c r="R641">
        <v>2.0259</v>
      </c>
      <c r="S641">
        <v>86.504000000000005</v>
      </c>
      <c r="T641">
        <v>1.2217</v>
      </c>
      <c r="U641">
        <v>91.53</v>
      </c>
      <c r="V641">
        <v>1.4741</v>
      </c>
      <c r="W641">
        <v>1.034</v>
      </c>
      <c r="X641">
        <v>7.8827999999999996</v>
      </c>
      <c r="Y641">
        <v>1.1422000000000001</v>
      </c>
      <c r="Z641">
        <v>1221.2</v>
      </c>
      <c r="AA641">
        <v>12.6891</v>
      </c>
      <c r="AB641">
        <v>7.6849999999999996</v>
      </c>
      <c r="AC641">
        <v>1.8108</v>
      </c>
      <c r="AD641">
        <v>6.8323</v>
      </c>
      <c r="AE641">
        <v>46.49</v>
      </c>
      <c r="AF641">
        <v>1.5760000000000001</v>
      </c>
      <c r="AG641">
        <v>279.87</v>
      </c>
      <c r="AH641">
        <v>930.3</v>
      </c>
      <c r="AI641">
        <v>257.2</v>
      </c>
      <c r="AJ641">
        <v>252.53</v>
      </c>
      <c r="AK641">
        <v>2243.96</v>
      </c>
      <c r="AL641">
        <v>1090.5</v>
      </c>
      <c r="AM641">
        <v>10201</v>
      </c>
      <c r="AN641">
        <v>387.54</v>
      </c>
      <c r="AO641">
        <v>0.73799999999999999</v>
      </c>
      <c r="AP641">
        <v>2.04</v>
      </c>
      <c r="AQ641">
        <v>3.262</v>
      </c>
      <c r="AR641">
        <v>1.65</v>
      </c>
      <c r="AS641">
        <f t="shared" si="9"/>
        <v>2.1</v>
      </c>
      <c r="AT641">
        <v>1.1000000000000001</v>
      </c>
      <c r="AU641">
        <v>0.35</v>
      </c>
      <c r="AV641">
        <v>0.1</v>
      </c>
      <c r="AW641">
        <v>-1.45</v>
      </c>
      <c r="AX641">
        <v>-0.9</v>
      </c>
    </row>
    <row r="642" spans="1:50" x14ac:dyDescent="0.2">
      <c r="A642" s="2">
        <v>40344</v>
      </c>
      <c r="B642">
        <v>76.2</v>
      </c>
      <c r="C642">
        <v>77.099999999999994</v>
      </c>
      <c r="D642">
        <v>77.62</v>
      </c>
      <c r="E642">
        <v>78.150000000000006</v>
      </c>
      <c r="F642">
        <v>78.69</v>
      </c>
      <c r="G642">
        <v>79.209999999999994</v>
      </c>
      <c r="H642">
        <v>79.67</v>
      </c>
      <c r="I642">
        <v>80.13</v>
      </c>
      <c r="J642">
        <v>80.59</v>
      </c>
      <c r="K642">
        <v>81.03</v>
      </c>
      <c r="L642">
        <v>81.44</v>
      </c>
      <c r="M642">
        <v>81.83</v>
      </c>
      <c r="N642">
        <v>82.18</v>
      </c>
      <c r="O642">
        <v>655</v>
      </c>
      <c r="P642">
        <v>76.94</v>
      </c>
      <c r="Q642">
        <v>2.1215000000000002</v>
      </c>
      <c r="R642">
        <v>2.0684999999999998</v>
      </c>
      <c r="S642">
        <v>86.29</v>
      </c>
      <c r="T642">
        <v>1.2323</v>
      </c>
      <c r="U642">
        <v>91.41</v>
      </c>
      <c r="V642">
        <v>1.48</v>
      </c>
      <c r="W642">
        <v>1.0255000000000001</v>
      </c>
      <c r="X642">
        <v>7.7598000000000003</v>
      </c>
      <c r="Y642">
        <v>1.1332</v>
      </c>
      <c r="Z642">
        <v>1229</v>
      </c>
      <c r="AA642">
        <v>12.5747</v>
      </c>
      <c r="AB642">
        <v>7.5705999999999998</v>
      </c>
      <c r="AC642">
        <v>1.7845</v>
      </c>
      <c r="AD642">
        <v>6.8323</v>
      </c>
      <c r="AE642">
        <v>46.34</v>
      </c>
      <c r="AF642">
        <v>1.5626</v>
      </c>
      <c r="AG642">
        <v>283.99</v>
      </c>
      <c r="AH642">
        <v>937.68</v>
      </c>
      <c r="AI642">
        <v>259.87</v>
      </c>
      <c r="AJ642">
        <v>254.28</v>
      </c>
      <c r="AK642">
        <v>2305.88</v>
      </c>
      <c r="AL642">
        <v>1113.5</v>
      </c>
      <c r="AM642">
        <v>10391</v>
      </c>
      <c r="AN642">
        <v>387.25</v>
      </c>
      <c r="AO642">
        <v>0.75800000000000001</v>
      </c>
      <c r="AP642">
        <v>2.0830000000000002</v>
      </c>
      <c r="AQ642">
        <v>3.3079999999999998</v>
      </c>
      <c r="AR642">
        <v>1.65</v>
      </c>
      <c r="AS642">
        <f t="shared" si="9"/>
        <v>2.4</v>
      </c>
      <c r="AT642">
        <v>1.4</v>
      </c>
      <c r="AU642">
        <v>0.35</v>
      </c>
      <c r="AV642">
        <v>0.1</v>
      </c>
      <c r="AW642">
        <v>-1.45</v>
      </c>
      <c r="AX642">
        <v>-1.0249999999999999</v>
      </c>
    </row>
    <row r="643" spans="1:50" x14ac:dyDescent="0.2">
      <c r="A643" s="2">
        <v>40345</v>
      </c>
      <c r="B643">
        <v>78.14</v>
      </c>
      <c r="C643">
        <v>78.680000000000007</v>
      </c>
      <c r="D643">
        <v>79.23</v>
      </c>
      <c r="E643">
        <v>79.75</v>
      </c>
      <c r="F643">
        <v>80.23</v>
      </c>
      <c r="G643">
        <v>80.67</v>
      </c>
      <c r="H643">
        <v>81.11</v>
      </c>
      <c r="I643">
        <v>81.55</v>
      </c>
      <c r="J643">
        <v>81.99</v>
      </c>
      <c r="K643">
        <v>82.39</v>
      </c>
      <c r="L643">
        <v>82.75</v>
      </c>
      <c r="M643">
        <v>83.08</v>
      </c>
      <c r="N643">
        <v>83.33</v>
      </c>
      <c r="O643">
        <v>662.75</v>
      </c>
      <c r="P643">
        <v>77.67</v>
      </c>
      <c r="Q643">
        <v>2.1452</v>
      </c>
      <c r="R643">
        <v>2.1101000000000001</v>
      </c>
      <c r="S643">
        <v>86.385999999999996</v>
      </c>
      <c r="T643">
        <v>1.2305999999999999</v>
      </c>
      <c r="U643">
        <v>91.42</v>
      </c>
      <c r="V643">
        <v>1.4728000000000001</v>
      </c>
      <c r="W643">
        <v>1.0250999999999999</v>
      </c>
      <c r="X643">
        <v>7.7828999999999997</v>
      </c>
      <c r="Y643">
        <v>1.1311</v>
      </c>
      <c r="Z643">
        <v>1211</v>
      </c>
      <c r="AA643">
        <v>12.5898</v>
      </c>
      <c r="AB643">
        <v>7.6002000000000001</v>
      </c>
      <c r="AC643">
        <v>1.7850999999999999</v>
      </c>
      <c r="AD643">
        <v>6.8323</v>
      </c>
      <c r="AE643">
        <v>46.37</v>
      </c>
      <c r="AF643">
        <v>1.5575000000000001</v>
      </c>
      <c r="AG643">
        <v>284.83</v>
      </c>
      <c r="AH643">
        <v>943.36</v>
      </c>
      <c r="AI643">
        <v>259.76</v>
      </c>
      <c r="AJ643">
        <v>254.47</v>
      </c>
      <c r="AK643">
        <v>2305.9299999999998</v>
      </c>
      <c r="AL643">
        <v>1114</v>
      </c>
      <c r="AM643">
        <v>10403</v>
      </c>
      <c r="AN643">
        <v>390.76</v>
      </c>
      <c r="AO643">
        <v>0.73399999999999999</v>
      </c>
      <c r="AP643">
        <v>2.0499999999999998</v>
      </c>
      <c r="AQ643">
        <v>3.2639999999999998</v>
      </c>
      <c r="AR643">
        <v>1.65</v>
      </c>
      <c r="AS643">
        <f t="shared" si="9"/>
        <v>2.75</v>
      </c>
      <c r="AT643">
        <v>1.75</v>
      </c>
      <c r="AU643">
        <v>0.35</v>
      </c>
      <c r="AV643">
        <v>0.25</v>
      </c>
      <c r="AW643">
        <v>-1.1000000000000001</v>
      </c>
      <c r="AX643">
        <v>-0.95</v>
      </c>
    </row>
    <row r="644" spans="1:50" x14ac:dyDescent="0.2">
      <c r="A644" s="2">
        <v>40346</v>
      </c>
      <c r="B644">
        <v>78.680000000000007</v>
      </c>
      <c r="C644">
        <v>79.14</v>
      </c>
      <c r="D644">
        <v>79.64</v>
      </c>
      <c r="E644">
        <v>80.099999999999994</v>
      </c>
      <c r="F644">
        <v>80.540000000000006</v>
      </c>
      <c r="G644">
        <v>80.98</v>
      </c>
      <c r="H644">
        <v>81.41</v>
      </c>
      <c r="I644">
        <v>81.849999999999994</v>
      </c>
      <c r="J644">
        <v>82.28</v>
      </c>
      <c r="K644">
        <v>82.68</v>
      </c>
      <c r="L644">
        <v>83.04</v>
      </c>
      <c r="M644">
        <v>83.39</v>
      </c>
      <c r="N644">
        <v>83.65</v>
      </c>
      <c r="O644">
        <v>684.25</v>
      </c>
      <c r="P644">
        <v>76.790000000000006</v>
      </c>
      <c r="Q644">
        <v>2.1640000000000001</v>
      </c>
      <c r="R644">
        <v>2.1474000000000002</v>
      </c>
      <c r="S644">
        <v>85.981999999999999</v>
      </c>
      <c r="T644">
        <v>1.2378</v>
      </c>
      <c r="U644">
        <v>90.98</v>
      </c>
      <c r="V644">
        <v>1.4821</v>
      </c>
      <c r="W644">
        <v>1.0278</v>
      </c>
      <c r="X644">
        <v>7.7279</v>
      </c>
      <c r="Y644">
        <v>1.1119000000000001</v>
      </c>
      <c r="Z644">
        <v>1212.8</v>
      </c>
      <c r="AA644">
        <v>12.5878</v>
      </c>
      <c r="AB644">
        <v>7.52</v>
      </c>
      <c r="AC644">
        <v>1.7803</v>
      </c>
      <c r="AD644">
        <v>6.8289999999999997</v>
      </c>
      <c r="AE644">
        <v>46.2</v>
      </c>
      <c r="AF644">
        <v>1.5596000000000001</v>
      </c>
      <c r="AG644">
        <v>285.33999999999997</v>
      </c>
      <c r="AH644">
        <v>947.2</v>
      </c>
      <c r="AI644">
        <v>260.63</v>
      </c>
      <c r="AJ644">
        <v>254.88</v>
      </c>
      <c r="AK644">
        <v>2307.16</v>
      </c>
      <c r="AL644">
        <v>1116.25</v>
      </c>
      <c r="AM644">
        <v>10435</v>
      </c>
      <c r="AN644">
        <v>391.36</v>
      </c>
      <c r="AO644">
        <v>0.70599999999999996</v>
      </c>
      <c r="AP644">
        <v>1.988</v>
      </c>
      <c r="AQ644">
        <v>3.1920000000000002</v>
      </c>
      <c r="AR644">
        <v>1.65</v>
      </c>
      <c r="AS644">
        <v>2.85</v>
      </c>
      <c r="AT644">
        <v>1.85</v>
      </c>
      <c r="AU644">
        <v>0.35</v>
      </c>
      <c r="AV644">
        <v>0.35</v>
      </c>
      <c r="AW644">
        <v>-1.1000000000000001</v>
      </c>
      <c r="AX644">
        <v>-0.95</v>
      </c>
    </row>
    <row r="645" spans="1:50" x14ac:dyDescent="0.2">
      <c r="A645" s="2">
        <v>40347</v>
      </c>
      <c r="B645">
        <v>78.22</v>
      </c>
      <c r="C645">
        <v>78.739999999999995</v>
      </c>
      <c r="D645">
        <v>79.25</v>
      </c>
      <c r="E645">
        <v>79.739999999999995</v>
      </c>
      <c r="F645">
        <v>80.19</v>
      </c>
      <c r="G645">
        <v>80.63</v>
      </c>
      <c r="H645">
        <v>81.06</v>
      </c>
      <c r="I645">
        <v>81.489999999999995</v>
      </c>
      <c r="J645">
        <v>81.900000000000006</v>
      </c>
      <c r="K645">
        <v>82.29</v>
      </c>
      <c r="L645">
        <v>82.64</v>
      </c>
      <c r="M645">
        <v>82.98</v>
      </c>
      <c r="N645">
        <v>83.25</v>
      </c>
      <c r="O645">
        <v>681</v>
      </c>
      <c r="P645">
        <v>77.180000000000007</v>
      </c>
      <c r="Q645">
        <v>2.1476000000000002</v>
      </c>
      <c r="R645">
        <v>2.1288999999999998</v>
      </c>
      <c r="S645">
        <v>85.975999999999999</v>
      </c>
      <c r="T645">
        <v>1.2383999999999999</v>
      </c>
      <c r="U645">
        <v>90.67</v>
      </c>
      <c r="V645">
        <v>1.4825999999999999</v>
      </c>
      <c r="W645">
        <v>1.0215000000000001</v>
      </c>
      <c r="X645">
        <v>7.7213000000000003</v>
      </c>
      <c r="Y645">
        <v>1.1082000000000001</v>
      </c>
      <c r="Z645">
        <v>1202.55</v>
      </c>
      <c r="AA645">
        <v>12.544</v>
      </c>
      <c r="AB645">
        <v>7.5004999999999997</v>
      </c>
      <c r="AC645">
        <v>1.7707999999999999</v>
      </c>
      <c r="AD645">
        <v>6.8266999999999998</v>
      </c>
      <c r="AE645">
        <v>46.01</v>
      </c>
      <c r="AF645">
        <v>1.55</v>
      </c>
      <c r="AG645">
        <v>286.16000000000003</v>
      </c>
      <c r="AH645">
        <v>953.48</v>
      </c>
      <c r="AI645">
        <v>261.89</v>
      </c>
      <c r="AJ645">
        <v>255.5</v>
      </c>
      <c r="AK645">
        <v>2309.8000000000002</v>
      </c>
      <c r="AL645">
        <v>1118.83</v>
      </c>
      <c r="AM645">
        <v>10454.719999999999</v>
      </c>
      <c r="AN645">
        <v>394.58</v>
      </c>
      <c r="AO645">
        <v>0.71399999999999997</v>
      </c>
      <c r="AP645">
        <v>2.016</v>
      </c>
      <c r="AQ645">
        <v>3.2250000000000001</v>
      </c>
      <c r="AR645">
        <v>1.65</v>
      </c>
      <c r="AS645">
        <v>2.85</v>
      </c>
      <c r="AT645">
        <v>1.85</v>
      </c>
      <c r="AU645">
        <v>0.35</v>
      </c>
      <c r="AV645">
        <v>0.7</v>
      </c>
      <c r="AW645">
        <v>-1.1000000000000001</v>
      </c>
      <c r="AX645">
        <v>-0.95</v>
      </c>
    </row>
    <row r="646" spans="1:50" x14ac:dyDescent="0.2">
      <c r="A646" s="2">
        <v>40350</v>
      </c>
      <c r="B646">
        <v>78.819999999999993</v>
      </c>
      <c r="C646">
        <v>79.209999999999994</v>
      </c>
      <c r="D646">
        <v>79.67</v>
      </c>
      <c r="E646">
        <v>80.150000000000006</v>
      </c>
      <c r="F646">
        <v>80.61</v>
      </c>
      <c r="G646">
        <v>81.06</v>
      </c>
      <c r="H646">
        <v>81.5</v>
      </c>
      <c r="I646">
        <v>81.93</v>
      </c>
      <c r="J646">
        <v>82.35</v>
      </c>
      <c r="K646">
        <v>82.73</v>
      </c>
      <c r="L646">
        <v>83.07</v>
      </c>
      <c r="M646">
        <v>83.41</v>
      </c>
      <c r="N646">
        <v>83.67</v>
      </c>
      <c r="O646">
        <v>690</v>
      </c>
      <c r="P646">
        <v>77.819999999999993</v>
      </c>
      <c r="Q646">
        <v>2.1427999999999998</v>
      </c>
      <c r="R646">
        <v>2.1459000000000001</v>
      </c>
      <c r="S646">
        <v>86.239000000000004</v>
      </c>
      <c r="T646">
        <v>1.2305999999999999</v>
      </c>
      <c r="U646">
        <v>91</v>
      </c>
      <c r="V646">
        <v>1.4746999999999999</v>
      </c>
      <c r="W646">
        <v>1.0245</v>
      </c>
      <c r="X646">
        <v>7.7502000000000004</v>
      </c>
      <c r="Y646">
        <v>1.1120000000000001</v>
      </c>
      <c r="Z646">
        <v>1175.9000000000001</v>
      </c>
      <c r="AA646">
        <v>12.5261</v>
      </c>
      <c r="AB646">
        <v>7.5015000000000001</v>
      </c>
      <c r="AC646">
        <v>1.7710999999999999</v>
      </c>
      <c r="AD646">
        <v>6.7968000000000002</v>
      </c>
      <c r="AE646">
        <v>45.65</v>
      </c>
      <c r="AF646">
        <v>1.5565</v>
      </c>
      <c r="AG646">
        <v>288.3</v>
      </c>
      <c r="AH646">
        <v>978.59</v>
      </c>
      <c r="AI646">
        <v>264.64</v>
      </c>
      <c r="AJ646">
        <v>258.18</v>
      </c>
      <c r="AK646">
        <v>2289.09</v>
      </c>
      <c r="AL646">
        <v>1110.5</v>
      </c>
      <c r="AM646">
        <v>10396</v>
      </c>
      <c r="AN646">
        <v>407.12</v>
      </c>
      <c r="AO646">
        <v>0.71699999999999997</v>
      </c>
      <c r="AP646">
        <v>2.0299999999999998</v>
      </c>
      <c r="AQ646">
        <v>3.2469999999999999</v>
      </c>
      <c r="AR646">
        <v>1.65</v>
      </c>
      <c r="AS646">
        <v>2.85</v>
      </c>
      <c r="AT646">
        <v>1.85</v>
      </c>
      <c r="AU646">
        <v>0.5</v>
      </c>
      <c r="AV646">
        <v>0.7</v>
      </c>
      <c r="AW646">
        <v>-1.1000000000000001</v>
      </c>
      <c r="AX646">
        <v>-0.95</v>
      </c>
    </row>
    <row r="647" spans="1:50" x14ac:dyDescent="0.2">
      <c r="A647" s="2">
        <v>40351</v>
      </c>
      <c r="B647">
        <v>78.040000000000006</v>
      </c>
      <c r="C647">
        <v>78.47</v>
      </c>
      <c r="D647">
        <v>78.930000000000007</v>
      </c>
      <c r="E647">
        <v>79.39</v>
      </c>
      <c r="F647">
        <v>79.849999999999994</v>
      </c>
      <c r="G647">
        <v>80.3</v>
      </c>
      <c r="H647">
        <v>80.75</v>
      </c>
      <c r="I647">
        <v>81.209999999999994</v>
      </c>
      <c r="J647">
        <v>81.64</v>
      </c>
      <c r="K647">
        <v>82.04</v>
      </c>
      <c r="L647">
        <v>82.42</v>
      </c>
      <c r="M647">
        <v>82.78</v>
      </c>
      <c r="N647">
        <v>83.07</v>
      </c>
      <c r="O647">
        <v>682.5</v>
      </c>
      <c r="P647">
        <v>77.209999999999994</v>
      </c>
      <c r="Q647">
        <v>2.1335000000000002</v>
      </c>
      <c r="R647">
        <v>2.1128999999999998</v>
      </c>
      <c r="S647">
        <v>86.408000000000001</v>
      </c>
      <c r="T647">
        <v>1.2265999999999999</v>
      </c>
      <c r="U647">
        <v>90.54</v>
      </c>
      <c r="V647">
        <v>1.4806999999999999</v>
      </c>
      <c r="W647">
        <v>1.0289999999999999</v>
      </c>
      <c r="X647">
        <v>7.7923999999999998</v>
      </c>
      <c r="Y647">
        <v>1.1073</v>
      </c>
      <c r="Z647">
        <v>1183</v>
      </c>
      <c r="AA647">
        <v>12.603300000000001</v>
      </c>
      <c r="AB647">
        <v>7.5259999999999998</v>
      </c>
      <c r="AC647">
        <v>1.7879</v>
      </c>
      <c r="AD647">
        <v>6.8127000000000004</v>
      </c>
      <c r="AE647">
        <v>46.02</v>
      </c>
      <c r="AF647">
        <v>1.5657000000000001</v>
      </c>
      <c r="AG647">
        <v>284.44</v>
      </c>
      <c r="AH647">
        <v>967.61</v>
      </c>
      <c r="AI647">
        <v>262.81</v>
      </c>
      <c r="AJ647">
        <v>256.92</v>
      </c>
      <c r="AK647">
        <v>2261.8000000000002</v>
      </c>
      <c r="AL647">
        <v>1090.5</v>
      </c>
      <c r="AM647">
        <v>10233</v>
      </c>
      <c r="AN647">
        <v>402.61</v>
      </c>
      <c r="AO647">
        <v>0.68500000000000005</v>
      </c>
      <c r="AP647">
        <v>1.9630000000000001</v>
      </c>
      <c r="AQ647">
        <v>3.165</v>
      </c>
      <c r="AR647">
        <v>1.65</v>
      </c>
      <c r="AS647">
        <v>2.85</v>
      </c>
      <c r="AT647">
        <v>1.85</v>
      </c>
      <c r="AU647">
        <v>0.5</v>
      </c>
      <c r="AV647">
        <v>0.7</v>
      </c>
      <c r="AW647">
        <v>-1.1000000000000001</v>
      </c>
      <c r="AX647">
        <v>-0.95</v>
      </c>
    </row>
    <row r="648" spans="1:50" x14ac:dyDescent="0.2">
      <c r="A648" s="2">
        <v>40352</v>
      </c>
      <c r="B648">
        <v>76.27</v>
      </c>
      <c r="C648">
        <v>76.680000000000007</v>
      </c>
      <c r="D648">
        <v>77.14</v>
      </c>
      <c r="E648">
        <v>77.62</v>
      </c>
      <c r="F648">
        <v>78.09</v>
      </c>
      <c r="G648">
        <v>78.55</v>
      </c>
      <c r="H648">
        <v>79.02</v>
      </c>
      <c r="I648">
        <v>79.48</v>
      </c>
      <c r="J648">
        <v>79.92</v>
      </c>
      <c r="K648">
        <v>80.33</v>
      </c>
      <c r="L648">
        <v>80.709999999999994</v>
      </c>
      <c r="M648">
        <v>81.05</v>
      </c>
      <c r="N648">
        <v>81.33</v>
      </c>
      <c r="O648">
        <v>658.5</v>
      </c>
      <c r="P648">
        <v>76.349999999999994</v>
      </c>
      <c r="Q648">
        <v>2.0823</v>
      </c>
      <c r="R648">
        <v>2.0684</v>
      </c>
      <c r="S648">
        <v>86.048000000000002</v>
      </c>
      <c r="T648">
        <v>1.2313000000000001</v>
      </c>
      <c r="U648">
        <v>89.83</v>
      </c>
      <c r="V648">
        <v>1.4966999999999999</v>
      </c>
      <c r="W648">
        <v>1.0394000000000001</v>
      </c>
      <c r="X648">
        <v>7.7529000000000003</v>
      </c>
      <c r="Y648">
        <v>1.1041000000000001</v>
      </c>
      <c r="Z648">
        <v>1187</v>
      </c>
      <c r="AA648">
        <v>12.6431</v>
      </c>
      <c r="AB648">
        <v>7.52</v>
      </c>
      <c r="AC648">
        <v>1.7866</v>
      </c>
      <c r="AD648">
        <v>6.8113999999999999</v>
      </c>
      <c r="AE648">
        <v>46.17</v>
      </c>
      <c r="AF648">
        <v>1.5667</v>
      </c>
      <c r="AG648">
        <v>282.07</v>
      </c>
      <c r="AH648">
        <v>960.21</v>
      </c>
      <c r="AI648">
        <v>259.2</v>
      </c>
      <c r="AJ648">
        <v>254.44</v>
      </c>
      <c r="AK648">
        <v>2254.23</v>
      </c>
      <c r="AL648">
        <v>1087.5</v>
      </c>
      <c r="AM648">
        <v>10239</v>
      </c>
      <c r="AN648">
        <v>398.63</v>
      </c>
      <c r="AO648">
        <v>0.68</v>
      </c>
      <c r="AP648">
        <v>1.925</v>
      </c>
      <c r="AQ648">
        <v>3.125</v>
      </c>
      <c r="AR648">
        <v>1.65</v>
      </c>
      <c r="AS648">
        <v>2.85</v>
      </c>
      <c r="AT648">
        <v>1.85</v>
      </c>
      <c r="AU648">
        <v>0.5</v>
      </c>
      <c r="AV648">
        <v>0.7</v>
      </c>
      <c r="AW648">
        <v>-1.1000000000000001</v>
      </c>
      <c r="AX648">
        <v>-0.95</v>
      </c>
    </row>
    <row r="649" spans="1:50" x14ac:dyDescent="0.2">
      <c r="A649" s="2">
        <v>40353</v>
      </c>
      <c r="B649">
        <v>76.47</v>
      </c>
      <c r="C649">
        <v>76.8</v>
      </c>
      <c r="D649">
        <v>77.22</v>
      </c>
      <c r="E649">
        <v>77.66</v>
      </c>
      <c r="F649">
        <v>78.09</v>
      </c>
      <c r="G649">
        <v>78.52</v>
      </c>
      <c r="H649">
        <v>78.959999999999994</v>
      </c>
      <c r="I649">
        <v>79.39</v>
      </c>
      <c r="J649">
        <v>79.8</v>
      </c>
      <c r="K649">
        <v>80.180000000000007</v>
      </c>
      <c r="L649">
        <v>80.53</v>
      </c>
      <c r="M649">
        <v>80.86</v>
      </c>
      <c r="N649">
        <v>81.12</v>
      </c>
      <c r="O649">
        <v>656.5</v>
      </c>
      <c r="P649">
        <v>76.510000000000005</v>
      </c>
      <c r="Q649">
        <v>2.0935000000000001</v>
      </c>
      <c r="R649">
        <v>2.0571999999999999</v>
      </c>
      <c r="S649">
        <v>86.016999999999996</v>
      </c>
      <c r="T649">
        <v>1.2333000000000001</v>
      </c>
      <c r="U649">
        <v>89.54</v>
      </c>
      <c r="V649">
        <v>1.4926999999999999</v>
      </c>
      <c r="W649">
        <v>1.0431999999999999</v>
      </c>
      <c r="X649">
        <v>7.7907000000000002</v>
      </c>
      <c r="Y649">
        <v>1.1020000000000001</v>
      </c>
      <c r="Z649">
        <v>1188.5</v>
      </c>
      <c r="AA649">
        <v>12.7403</v>
      </c>
      <c r="AB649">
        <v>7.5937000000000001</v>
      </c>
      <c r="AC649">
        <v>1.782</v>
      </c>
      <c r="AD649">
        <v>6.7995999999999999</v>
      </c>
      <c r="AE649">
        <v>46.49</v>
      </c>
      <c r="AF649">
        <v>1.5740000000000001</v>
      </c>
      <c r="AG649">
        <v>278.75</v>
      </c>
      <c r="AH649">
        <v>952.13</v>
      </c>
      <c r="AI649">
        <v>253.76</v>
      </c>
      <c r="AJ649">
        <v>249.78</v>
      </c>
      <c r="AK649">
        <v>2217.42</v>
      </c>
      <c r="AL649">
        <v>1070.5</v>
      </c>
      <c r="AM649">
        <v>10099</v>
      </c>
      <c r="AN649">
        <v>397.02</v>
      </c>
      <c r="AO649">
        <v>0.68</v>
      </c>
      <c r="AP649">
        <v>1.9470000000000001</v>
      </c>
      <c r="AQ649">
        <v>3.1349999999999998</v>
      </c>
      <c r="AR649">
        <v>1.65</v>
      </c>
      <c r="AS649">
        <v>2.85</v>
      </c>
      <c r="AT649">
        <v>1.85</v>
      </c>
      <c r="AU649">
        <v>0.5</v>
      </c>
      <c r="AV649">
        <v>0.7</v>
      </c>
      <c r="AW649">
        <v>-1.1000000000000001</v>
      </c>
      <c r="AX649">
        <v>-0.7</v>
      </c>
    </row>
    <row r="650" spans="1:50" x14ac:dyDescent="0.2">
      <c r="A650" s="2">
        <v>40354</v>
      </c>
      <c r="B650">
        <v>78.12</v>
      </c>
      <c r="C650">
        <v>78.52</v>
      </c>
      <c r="D650">
        <v>79.010000000000005</v>
      </c>
      <c r="E650">
        <v>79.489999999999995</v>
      </c>
      <c r="F650">
        <v>79.94</v>
      </c>
      <c r="G650">
        <v>80.38</v>
      </c>
      <c r="H650">
        <v>80.819999999999993</v>
      </c>
      <c r="I650">
        <v>81.23</v>
      </c>
      <c r="J650">
        <v>81.63</v>
      </c>
      <c r="K650">
        <v>81.99</v>
      </c>
      <c r="L650">
        <v>82.31</v>
      </c>
      <c r="M650">
        <v>82.62</v>
      </c>
      <c r="N650">
        <v>82.86</v>
      </c>
      <c r="O650">
        <v>665.25</v>
      </c>
      <c r="P650">
        <v>78.86</v>
      </c>
      <c r="Q650">
        <v>2.1678000000000002</v>
      </c>
      <c r="R650">
        <v>2.1122000000000001</v>
      </c>
      <c r="S650">
        <v>85.578999999999994</v>
      </c>
      <c r="T650">
        <v>1.2374000000000001</v>
      </c>
      <c r="U650">
        <v>89.21</v>
      </c>
      <c r="V650">
        <v>1.5063</v>
      </c>
      <c r="W650">
        <v>1.0355000000000001</v>
      </c>
      <c r="X650">
        <v>7.7153999999999998</v>
      </c>
      <c r="Y650">
        <v>1.0926</v>
      </c>
      <c r="Z650">
        <v>1215</v>
      </c>
      <c r="AA650">
        <v>12.648</v>
      </c>
      <c r="AB650">
        <v>7.5750000000000002</v>
      </c>
      <c r="AC650">
        <v>1.778</v>
      </c>
      <c r="AD650">
        <v>6.7911000000000001</v>
      </c>
      <c r="AE650">
        <v>46.05</v>
      </c>
      <c r="AF650">
        <v>1.5722</v>
      </c>
      <c r="AG650">
        <v>277.93</v>
      </c>
      <c r="AH650">
        <v>947.56</v>
      </c>
      <c r="AI650">
        <v>252.11</v>
      </c>
      <c r="AJ650">
        <v>248.33</v>
      </c>
      <c r="AK650">
        <v>2223.48</v>
      </c>
      <c r="AL650">
        <v>1074.75</v>
      </c>
      <c r="AM650">
        <v>10104</v>
      </c>
      <c r="AN650">
        <v>392.39</v>
      </c>
      <c r="AO650">
        <v>0.65300000000000002</v>
      </c>
      <c r="AP650">
        <v>1.903</v>
      </c>
      <c r="AQ650">
        <v>3.11</v>
      </c>
      <c r="AR650">
        <v>1.65</v>
      </c>
      <c r="AS650">
        <v>2.85</v>
      </c>
      <c r="AT650">
        <v>1.85</v>
      </c>
      <c r="AU650">
        <v>0.5</v>
      </c>
      <c r="AV650">
        <v>1.05</v>
      </c>
      <c r="AW650">
        <v>-1.1000000000000001</v>
      </c>
      <c r="AX650">
        <v>-0.7</v>
      </c>
    </row>
    <row r="651" spans="1:50" x14ac:dyDescent="0.2">
      <c r="A651" s="2">
        <v>40357</v>
      </c>
      <c r="B651">
        <v>77.59</v>
      </c>
      <c r="C651">
        <v>78.010000000000005</v>
      </c>
      <c r="D651">
        <v>78.55</v>
      </c>
      <c r="E651">
        <v>79.08</v>
      </c>
      <c r="F651">
        <v>79.569999999999993</v>
      </c>
      <c r="G651">
        <v>80.02</v>
      </c>
      <c r="H651">
        <v>80.47</v>
      </c>
      <c r="I651">
        <v>80.89</v>
      </c>
      <c r="J651">
        <v>81.28</v>
      </c>
      <c r="K651">
        <v>81.650000000000006</v>
      </c>
      <c r="L651">
        <v>81.99</v>
      </c>
      <c r="M651">
        <v>82.31</v>
      </c>
      <c r="N651">
        <v>82.57</v>
      </c>
      <c r="O651">
        <v>670.5</v>
      </c>
      <c r="P651">
        <v>78.25</v>
      </c>
      <c r="Q651">
        <v>2.1375999999999999</v>
      </c>
      <c r="R651">
        <v>2.0933000000000002</v>
      </c>
      <c r="S651">
        <v>85.921999999999997</v>
      </c>
      <c r="T651">
        <v>1.2277</v>
      </c>
      <c r="U651">
        <v>89.35</v>
      </c>
      <c r="V651">
        <v>1.5099</v>
      </c>
      <c r="W651">
        <v>1.0354000000000001</v>
      </c>
      <c r="X651">
        <v>7.7351999999999999</v>
      </c>
      <c r="Y651">
        <v>1.0869</v>
      </c>
      <c r="Z651">
        <v>1202.8499999999999</v>
      </c>
      <c r="AA651">
        <v>12.726599999999999</v>
      </c>
      <c r="AB651">
        <v>7.5285000000000002</v>
      </c>
      <c r="AC651">
        <v>1.7811999999999999</v>
      </c>
      <c r="AD651">
        <v>6.7960000000000003</v>
      </c>
      <c r="AE651">
        <v>46.2</v>
      </c>
      <c r="AF651">
        <v>1.573</v>
      </c>
      <c r="AG651">
        <v>278.77999999999997</v>
      </c>
      <c r="AH651">
        <v>951.81</v>
      </c>
      <c r="AI651">
        <v>255.48</v>
      </c>
      <c r="AJ651">
        <v>251.36</v>
      </c>
      <c r="AK651">
        <v>2220.65</v>
      </c>
      <c r="AL651">
        <v>1071</v>
      </c>
      <c r="AM651">
        <v>10088</v>
      </c>
      <c r="AN651">
        <v>394.42</v>
      </c>
      <c r="AO651">
        <v>0.629</v>
      </c>
      <c r="AP651">
        <v>1.8240000000000001</v>
      </c>
      <c r="AQ651">
        <v>3.0230000000000001</v>
      </c>
      <c r="AR651">
        <v>1.65</v>
      </c>
      <c r="AS651">
        <v>3</v>
      </c>
      <c r="AT651">
        <v>2</v>
      </c>
      <c r="AU651">
        <v>0.5</v>
      </c>
      <c r="AV651">
        <v>1.05</v>
      </c>
      <c r="AW651">
        <v>-1.1000000000000001</v>
      </c>
      <c r="AX651">
        <v>-0.5</v>
      </c>
    </row>
    <row r="652" spans="1:50" x14ac:dyDescent="0.2">
      <c r="A652" s="2">
        <v>40358</v>
      </c>
      <c r="B652">
        <v>75.44</v>
      </c>
      <c r="C652">
        <v>75.78</v>
      </c>
      <c r="D652">
        <v>76.27</v>
      </c>
      <c r="E652">
        <v>76.78</v>
      </c>
      <c r="F652">
        <v>77.27</v>
      </c>
      <c r="G652">
        <v>77.73</v>
      </c>
      <c r="H652">
        <v>78.19</v>
      </c>
      <c r="I652">
        <v>78.61</v>
      </c>
      <c r="J652">
        <v>79</v>
      </c>
      <c r="K652">
        <v>79.37</v>
      </c>
      <c r="L652">
        <v>79.72</v>
      </c>
      <c r="M652">
        <v>80.040000000000006</v>
      </c>
      <c r="N652">
        <v>80.3</v>
      </c>
      <c r="O652">
        <v>650.75</v>
      </c>
      <c r="P652">
        <v>75.94</v>
      </c>
      <c r="Q652">
        <v>2.0720000000000001</v>
      </c>
      <c r="R652">
        <v>2.0213000000000001</v>
      </c>
      <c r="S652">
        <v>86.34</v>
      </c>
      <c r="T652">
        <v>1.2179</v>
      </c>
      <c r="U652">
        <v>88.54</v>
      </c>
      <c r="V652">
        <v>1.506</v>
      </c>
      <c r="W652">
        <v>1.0547</v>
      </c>
      <c r="X652">
        <v>7.8052000000000001</v>
      </c>
      <c r="Y652">
        <v>1.0822000000000001</v>
      </c>
      <c r="Z652">
        <v>1216.8499999999999</v>
      </c>
      <c r="AA652">
        <v>12.879</v>
      </c>
      <c r="AB652">
        <v>7.6725000000000003</v>
      </c>
      <c r="AC652">
        <v>1.8116000000000001</v>
      </c>
      <c r="AD652">
        <v>6.7976999999999999</v>
      </c>
      <c r="AE652">
        <v>46.48</v>
      </c>
      <c r="AF652">
        <v>1.5906</v>
      </c>
      <c r="AG652">
        <v>270.02</v>
      </c>
      <c r="AH652">
        <v>924.81</v>
      </c>
      <c r="AI652">
        <v>245.58</v>
      </c>
      <c r="AJ652">
        <v>243.82</v>
      </c>
      <c r="AK652">
        <v>2135.1799999999998</v>
      </c>
      <c r="AL652">
        <v>1035.25</v>
      </c>
      <c r="AM652">
        <v>9797</v>
      </c>
      <c r="AN652">
        <v>385.11</v>
      </c>
      <c r="AO652">
        <v>0.60099999999999998</v>
      </c>
      <c r="AP652">
        <v>1.77</v>
      </c>
      <c r="AQ652">
        <v>2.9529999999999998</v>
      </c>
      <c r="AR652">
        <v>1.65</v>
      </c>
      <c r="AS652">
        <v>3</v>
      </c>
      <c r="AT652">
        <v>2</v>
      </c>
      <c r="AU652">
        <v>0.5</v>
      </c>
      <c r="AV652">
        <v>1.05</v>
      </c>
      <c r="AW652">
        <v>-1.1000000000000001</v>
      </c>
      <c r="AX652">
        <v>-0.5</v>
      </c>
    </row>
    <row r="653" spans="1:50" x14ac:dyDescent="0.2">
      <c r="A653" s="2">
        <v>40359</v>
      </c>
      <c r="B653">
        <v>75.010000000000005</v>
      </c>
      <c r="C653">
        <v>75.28</v>
      </c>
      <c r="D653">
        <v>75.7</v>
      </c>
      <c r="E653">
        <v>76.17</v>
      </c>
      <c r="F653">
        <v>76.650000000000006</v>
      </c>
      <c r="G653">
        <v>77.099999999999994</v>
      </c>
      <c r="H653">
        <v>77.540000000000006</v>
      </c>
      <c r="I653">
        <v>77.95</v>
      </c>
      <c r="J653">
        <v>78.33</v>
      </c>
      <c r="K653">
        <v>78.680000000000007</v>
      </c>
      <c r="L653">
        <v>79.02</v>
      </c>
      <c r="M653">
        <v>79.34</v>
      </c>
      <c r="N653">
        <v>79.61</v>
      </c>
      <c r="O653">
        <v>644.75</v>
      </c>
      <c r="P653">
        <v>75.63</v>
      </c>
      <c r="Q653">
        <v>2.0606</v>
      </c>
      <c r="R653">
        <v>1.9817</v>
      </c>
      <c r="S653">
        <v>86.281000000000006</v>
      </c>
      <c r="T653">
        <v>1.2234</v>
      </c>
      <c r="U653">
        <v>88.39</v>
      </c>
      <c r="V653">
        <v>1.4946999999999999</v>
      </c>
      <c r="W653">
        <v>1.0642</v>
      </c>
      <c r="X653">
        <v>7.7725999999999997</v>
      </c>
      <c r="Y653">
        <v>1.077</v>
      </c>
      <c r="Z653">
        <v>1222.0999999999999</v>
      </c>
      <c r="AA653">
        <v>12.94</v>
      </c>
      <c r="AB653">
        <v>7.665</v>
      </c>
      <c r="AC653">
        <v>1.8037000000000001</v>
      </c>
      <c r="AD653">
        <v>6.7815000000000003</v>
      </c>
      <c r="AE653">
        <v>46.44</v>
      </c>
      <c r="AF653">
        <v>1.5817000000000001</v>
      </c>
      <c r="AG653">
        <v>268.25</v>
      </c>
      <c r="AH653">
        <v>917.99</v>
      </c>
      <c r="AI653">
        <v>246.38</v>
      </c>
      <c r="AJ653">
        <v>243.32</v>
      </c>
      <c r="AK653">
        <v>2109.2399999999998</v>
      </c>
      <c r="AL653">
        <v>1026.5</v>
      </c>
      <c r="AM653">
        <v>9716</v>
      </c>
      <c r="AN653">
        <v>382.01</v>
      </c>
      <c r="AO653">
        <v>0.60499999999999998</v>
      </c>
      <c r="AP653">
        <v>1.778</v>
      </c>
      <c r="AQ653">
        <v>2.9350000000000001</v>
      </c>
      <c r="AR653">
        <v>1.65</v>
      </c>
      <c r="AS653">
        <v>3</v>
      </c>
      <c r="AT653">
        <v>2</v>
      </c>
      <c r="AU653">
        <v>0.5</v>
      </c>
      <c r="AV653">
        <v>1.05</v>
      </c>
      <c r="AW653">
        <v>-1.1000000000000001</v>
      </c>
      <c r="AX653">
        <v>-0.5</v>
      </c>
    </row>
    <row r="654" spans="1:50" x14ac:dyDescent="0.2">
      <c r="A654" s="2">
        <v>40360</v>
      </c>
      <c r="B654">
        <v>72.34</v>
      </c>
      <c r="C654">
        <v>72.599999999999994</v>
      </c>
      <c r="D654">
        <v>73.03</v>
      </c>
      <c r="E654">
        <v>73.53</v>
      </c>
      <c r="F654">
        <v>74.05</v>
      </c>
      <c r="G654">
        <v>74.55</v>
      </c>
      <c r="H654">
        <v>75.03</v>
      </c>
      <c r="I654">
        <v>75.48</v>
      </c>
      <c r="J654">
        <v>75.900000000000006</v>
      </c>
      <c r="K654">
        <v>76.3</v>
      </c>
      <c r="L654">
        <v>76.66</v>
      </c>
      <c r="M654">
        <v>77</v>
      </c>
      <c r="N654">
        <v>77.27</v>
      </c>
      <c r="O654">
        <v>616.75</v>
      </c>
      <c r="P654">
        <v>72.95</v>
      </c>
      <c r="Q654">
        <v>1.9976</v>
      </c>
      <c r="R654">
        <v>1.9384999999999999</v>
      </c>
      <c r="S654">
        <v>84.983999999999995</v>
      </c>
      <c r="T654">
        <v>1.2517</v>
      </c>
      <c r="U654">
        <v>87.6</v>
      </c>
      <c r="V654">
        <v>1.5173000000000001</v>
      </c>
      <c r="W654">
        <v>1.0588</v>
      </c>
      <c r="X654">
        <v>7.6746999999999996</v>
      </c>
      <c r="Y654">
        <v>1.0591999999999999</v>
      </c>
      <c r="Z654">
        <v>1227</v>
      </c>
      <c r="AA654">
        <v>13.0123</v>
      </c>
      <c r="AB654">
        <v>7.7365000000000004</v>
      </c>
      <c r="AC654">
        <v>1.7896000000000001</v>
      </c>
      <c r="AD654">
        <v>6.7807000000000004</v>
      </c>
      <c r="AE654">
        <v>46.58</v>
      </c>
      <c r="AF654">
        <v>1.5782</v>
      </c>
      <c r="AG654">
        <v>266.74</v>
      </c>
      <c r="AH654">
        <v>909.3</v>
      </c>
      <c r="AI654">
        <v>241.16</v>
      </c>
      <c r="AJ654">
        <v>237.3</v>
      </c>
      <c r="AK654">
        <v>2101.36</v>
      </c>
      <c r="AL654">
        <v>1021.75</v>
      </c>
      <c r="AM654">
        <v>9662</v>
      </c>
      <c r="AN654">
        <v>377.16</v>
      </c>
      <c r="AO654">
        <v>0.63700000000000001</v>
      </c>
      <c r="AP654">
        <v>1.8109999999999999</v>
      </c>
      <c r="AQ654">
        <v>2.9540000000000002</v>
      </c>
      <c r="AR654">
        <v>1.65</v>
      </c>
      <c r="AS654">
        <v>3</v>
      </c>
      <c r="AT654">
        <v>2</v>
      </c>
      <c r="AU654">
        <v>0.9</v>
      </c>
      <c r="AV654">
        <v>1.45</v>
      </c>
      <c r="AW654">
        <v>-1.1000000000000001</v>
      </c>
      <c r="AX654">
        <v>-0.05</v>
      </c>
    </row>
    <row r="655" spans="1:50" x14ac:dyDescent="0.2">
      <c r="A655" s="2">
        <v>40361</v>
      </c>
      <c r="B655">
        <v>71.650000000000006</v>
      </c>
      <c r="C655">
        <v>71.84</v>
      </c>
      <c r="D655">
        <v>72.260000000000005</v>
      </c>
      <c r="E655">
        <v>72.75</v>
      </c>
      <c r="F655">
        <v>73.25</v>
      </c>
      <c r="G655">
        <v>73.75</v>
      </c>
      <c r="H655">
        <v>74.25</v>
      </c>
      <c r="I655">
        <v>74.709999999999994</v>
      </c>
      <c r="J655">
        <v>75.14</v>
      </c>
      <c r="K655">
        <v>75.52</v>
      </c>
      <c r="L655">
        <v>75.88</v>
      </c>
      <c r="M655">
        <v>76.23</v>
      </c>
      <c r="N655">
        <v>76.510000000000005</v>
      </c>
      <c r="O655">
        <v>613.75</v>
      </c>
      <c r="P655">
        <v>72.14</v>
      </c>
      <c r="Q655">
        <v>1.9777</v>
      </c>
      <c r="R655">
        <v>1.9155</v>
      </c>
      <c r="S655">
        <v>84.67</v>
      </c>
      <c r="T655">
        <v>1.256</v>
      </c>
      <c r="U655">
        <v>87.74</v>
      </c>
      <c r="V655">
        <v>1.5199</v>
      </c>
      <c r="W655">
        <v>1.0626</v>
      </c>
      <c r="X655">
        <v>7.6071999999999997</v>
      </c>
      <c r="Y655">
        <v>1.0622</v>
      </c>
      <c r="Z655">
        <v>1228.6500000000001</v>
      </c>
      <c r="AA655">
        <v>13.084300000000001</v>
      </c>
      <c r="AB655">
        <v>7.7214999999999998</v>
      </c>
      <c r="AC655">
        <v>1.7695000000000001</v>
      </c>
      <c r="AD655">
        <v>6.7709000000000001</v>
      </c>
      <c r="AE655">
        <v>46.56</v>
      </c>
      <c r="AF655">
        <v>1.5605</v>
      </c>
      <c r="AG655">
        <v>267.02</v>
      </c>
      <c r="AH655">
        <v>913.55</v>
      </c>
      <c r="AI655">
        <v>241.64</v>
      </c>
      <c r="AJ655">
        <v>237.27</v>
      </c>
      <c r="AK655">
        <v>2091.79</v>
      </c>
      <c r="AL655">
        <v>1014.25</v>
      </c>
      <c r="AM655">
        <v>9596</v>
      </c>
      <c r="AN655">
        <v>376.77</v>
      </c>
      <c r="AO655">
        <v>0.629</v>
      </c>
      <c r="AP655">
        <v>1.8169999999999999</v>
      </c>
      <c r="AQ655">
        <v>2.9769999999999999</v>
      </c>
      <c r="AR655">
        <v>2</v>
      </c>
      <c r="AS655">
        <v>3</v>
      </c>
      <c r="AT655">
        <v>2</v>
      </c>
      <c r="AU655">
        <v>0.9</v>
      </c>
      <c r="AV655">
        <v>1.45</v>
      </c>
      <c r="AW655">
        <v>-1.1000000000000001</v>
      </c>
      <c r="AX655">
        <v>-0.05</v>
      </c>
    </row>
    <row r="656" spans="1:50" x14ac:dyDescent="0.2">
      <c r="A656" s="2">
        <v>40364</v>
      </c>
      <c r="B656">
        <v>71.47</v>
      </c>
      <c r="C656">
        <v>71.72</v>
      </c>
      <c r="D656">
        <v>72.2</v>
      </c>
      <c r="E656">
        <v>72.739999999999995</v>
      </c>
      <c r="F656">
        <v>73.28</v>
      </c>
      <c r="G656">
        <v>73.819999999999993</v>
      </c>
      <c r="H656">
        <v>74.33</v>
      </c>
      <c r="I656">
        <v>74.81</v>
      </c>
      <c r="J656">
        <v>75.27</v>
      </c>
      <c r="K656">
        <v>75.680000000000007</v>
      </c>
      <c r="L656">
        <v>76.06</v>
      </c>
      <c r="M656">
        <v>76.400000000000006</v>
      </c>
      <c r="N656">
        <v>76.680000000000007</v>
      </c>
      <c r="O656">
        <v>608</v>
      </c>
      <c r="S656">
        <v>84.861999999999995</v>
      </c>
      <c r="T656">
        <v>1.2539</v>
      </c>
      <c r="U656">
        <v>87.74</v>
      </c>
      <c r="V656">
        <v>1.5136000000000001</v>
      </c>
      <c r="W656">
        <v>1.0634999999999999</v>
      </c>
      <c r="X656">
        <v>7.6818999999999997</v>
      </c>
      <c r="Y656">
        <v>1.0646</v>
      </c>
      <c r="Z656">
        <v>1223</v>
      </c>
      <c r="AA656">
        <v>13.0585</v>
      </c>
      <c r="AB656">
        <v>7.7469999999999999</v>
      </c>
      <c r="AC656">
        <v>1.7747999999999999</v>
      </c>
      <c r="AD656">
        <v>6.7756999999999996</v>
      </c>
      <c r="AE656">
        <v>46.77</v>
      </c>
      <c r="AF656">
        <v>1.5634999999999999</v>
      </c>
      <c r="AG656">
        <v>266.36</v>
      </c>
      <c r="AH656">
        <v>913.11</v>
      </c>
      <c r="AI656">
        <v>240.62</v>
      </c>
      <c r="AJ656">
        <v>236.68</v>
      </c>
      <c r="AN656">
        <v>376.1</v>
      </c>
      <c r="AR656">
        <v>1.8</v>
      </c>
      <c r="AS656">
        <v>3.1</v>
      </c>
      <c r="AT656">
        <v>2.1</v>
      </c>
      <c r="AU656">
        <v>0.9</v>
      </c>
      <c r="AV656">
        <v>1.45</v>
      </c>
      <c r="AW656">
        <v>-1.1000000000000001</v>
      </c>
      <c r="AX656">
        <v>-0.55000000000000004</v>
      </c>
    </row>
    <row r="657" spans="1:50" x14ac:dyDescent="0.2">
      <c r="A657" s="2">
        <v>40365</v>
      </c>
      <c r="B657">
        <v>71.45</v>
      </c>
      <c r="C657">
        <v>71.739999999999995</v>
      </c>
      <c r="D657">
        <v>72.290000000000006</v>
      </c>
      <c r="E657">
        <v>72.88</v>
      </c>
      <c r="F657">
        <v>73.459999999999994</v>
      </c>
      <c r="G657">
        <v>74.02</v>
      </c>
      <c r="H657">
        <v>74.56</v>
      </c>
      <c r="I657">
        <v>75.05</v>
      </c>
      <c r="J657">
        <v>75.52</v>
      </c>
      <c r="K657">
        <v>75.95</v>
      </c>
      <c r="L657">
        <v>76.34</v>
      </c>
      <c r="M657">
        <v>76.709999999999994</v>
      </c>
      <c r="N657">
        <v>77.010000000000005</v>
      </c>
      <c r="O657">
        <v>623.25</v>
      </c>
      <c r="P657">
        <v>71.98</v>
      </c>
      <c r="Q657">
        <v>1.9713000000000001</v>
      </c>
      <c r="R657">
        <v>1.9172</v>
      </c>
      <c r="S657">
        <v>84.305999999999997</v>
      </c>
      <c r="T657">
        <v>1.2623</v>
      </c>
      <c r="U657">
        <v>87.55</v>
      </c>
      <c r="V657">
        <v>1.5149999999999999</v>
      </c>
      <c r="W657">
        <v>1.0532999999999999</v>
      </c>
      <c r="X657">
        <v>7.5900999999999996</v>
      </c>
      <c r="Y657">
        <v>1.0588</v>
      </c>
      <c r="Z657">
        <v>1222</v>
      </c>
      <c r="AA657">
        <v>12.9594</v>
      </c>
      <c r="AB657">
        <v>7.6325000000000003</v>
      </c>
      <c r="AC657">
        <v>1.7788999999999999</v>
      </c>
      <c r="AD657">
        <v>6.7801</v>
      </c>
      <c r="AE657">
        <v>46.76</v>
      </c>
      <c r="AF657">
        <v>1.5530999999999999</v>
      </c>
      <c r="AG657">
        <v>271.02999999999997</v>
      </c>
      <c r="AH657">
        <v>930.46</v>
      </c>
      <c r="AI657">
        <v>247.08</v>
      </c>
      <c r="AJ657">
        <v>242.76</v>
      </c>
      <c r="AK657">
        <v>2093.88</v>
      </c>
      <c r="AL657">
        <v>1024.25</v>
      </c>
      <c r="AM657">
        <v>9682</v>
      </c>
      <c r="AN657">
        <v>382.99</v>
      </c>
      <c r="AO657">
        <v>0.621</v>
      </c>
      <c r="AP657">
        <v>1.762</v>
      </c>
      <c r="AQ657">
        <v>2.9359999999999999</v>
      </c>
      <c r="AR657">
        <v>1.95</v>
      </c>
      <c r="AS657">
        <v>3.1</v>
      </c>
      <c r="AT657">
        <v>2.1</v>
      </c>
      <c r="AU657">
        <v>0.9</v>
      </c>
      <c r="AV657">
        <v>1.1000000000000001</v>
      </c>
      <c r="AW657">
        <v>-1.8</v>
      </c>
      <c r="AX657">
        <v>-0.55000000000000004</v>
      </c>
    </row>
    <row r="658" spans="1:50" x14ac:dyDescent="0.2">
      <c r="A658" s="2">
        <v>40366</v>
      </c>
      <c r="B658">
        <v>73.510000000000005</v>
      </c>
      <c r="C658">
        <v>73.77</v>
      </c>
      <c r="D658">
        <v>74.290000000000006</v>
      </c>
      <c r="E658">
        <v>74.900000000000006</v>
      </c>
      <c r="F658">
        <v>75.52</v>
      </c>
      <c r="G658">
        <v>76.11</v>
      </c>
      <c r="H658">
        <v>76.650000000000006</v>
      </c>
      <c r="I658">
        <v>77.14</v>
      </c>
      <c r="J658">
        <v>77.61</v>
      </c>
      <c r="K658">
        <v>78.040000000000006</v>
      </c>
      <c r="L658">
        <v>78.430000000000007</v>
      </c>
      <c r="M658">
        <v>78.78</v>
      </c>
      <c r="N658">
        <v>79.069999999999993</v>
      </c>
      <c r="O658">
        <v>626.5</v>
      </c>
      <c r="P658">
        <v>74.069999999999993</v>
      </c>
      <c r="Q658">
        <v>2.0253000000000001</v>
      </c>
      <c r="R658">
        <v>1.9786999999999999</v>
      </c>
      <c r="S658">
        <v>84.037999999999997</v>
      </c>
      <c r="T658">
        <v>1.2634000000000001</v>
      </c>
      <c r="U658">
        <v>87.7</v>
      </c>
      <c r="V658">
        <v>1.5183</v>
      </c>
      <c r="W658">
        <v>1.0472999999999999</v>
      </c>
      <c r="X658">
        <v>7.5717999999999996</v>
      </c>
      <c r="Y658">
        <v>1.052</v>
      </c>
      <c r="Z658">
        <v>1221</v>
      </c>
      <c r="AA658">
        <v>12.8329</v>
      </c>
      <c r="AB658">
        <v>7.5754999999999999</v>
      </c>
      <c r="AC658">
        <v>1.7655000000000001</v>
      </c>
      <c r="AD658">
        <v>6.7770000000000001</v>
      </c>
      <c r="AE658">
        <v>47.015000000000001</v>
      </c>
      <c r="AF658">
        <v>1.5487</v>
      </c>
      <c r="AG658">
        <v>275.52</v>
      </c>
      <c r="AH658">
        <v>930.2</v>
      </c>
      <c r="AI658">
        <v>251.36</v>
      </c>
      <c r="AJ658">
        <v>246.06</v>
      </c>
      <c r="AK658">
        <v>2159.4699999999998</v>
      </c>
      <c r="AL658">
        <v>1059.25</v>
      </c>
      <c r="AM658">
        <v>9980</v>
      </c>
      <c r="AN658">
        <v>380.92</v>
      </c>
      <c r="AO658">
        <v>0.629</v>
      </c>
      <c r="AP658">
        <v>1.7809999999999999</v>
      </c>
      <c r="AQ658">
        <v>2.984</v>
      </c>
      <c r="AR658">
        <v>1.95</v>
      </c>
      <c r="AS658">
        <v>3.1</v>
      </c>
      <c r="AT658">
        <v>2.1</v>
      </c>
      <c r="AU658">
        <v>0.9</v>
      </c>
      <c r="AV658">
        <v>1.1000000000000001</v>
      </c>
      <c r="AW658">
        <v>-1.8</v>
      </c>
      <c r="AX658">
        <v>-0.55000000000000004</v>
      </c>
    </row>
    <row r="659" spans="1:50" x14ac:dyDescent="0.2">
      <c r="A659" s="2">
        <v>40367</v>
      </c>
      <c r="B659">
        <v>74.709999999999994</v>
      </c>
      <c r="C659">
        <v>75.02</v>
      </c>
      <c r="D659">
        <v>75.58</v>
      </c>
      <c r="E659">
        <v>76.22</v>
      </c>
      <c r="F659">
        <v>76.87</v>
      </c>
      <c r="G659">
        <v>77.47</v>
      </c>
      <c r="H659">
        <v>78.02</v>
      </c>
      <c r="I659">
        <v>78.52</v>
      </c>
      <c r="J659">
        <v>78.98</v>
      </c>
      <c r="K659">
        <v>79.400000000000006</v>
      </c>
      <c r="L659">
        <v>79.790000000000006</v>
      </c>
      <c r="M659">
        <v>80.16</v>
      </c>
      <c r="N659">
        <v>80.459999999999994</v>
      </c>
      <c r="O659">
        <v>640.25</v>
      </c>
      <c r="P659">
        <v>75.44</v>
      </c>
      <c r="Q659">
        <v>2.0510999999999999</v>
      </c>
      <c r="R659">
        <v>2.0053000000000001</v>
      </c>
      <c r="S659">
        <v>84.036000000000001</v>
      </c>
      <c r="T659">
        <v>1.2693000000000001</v>
      </c>
      <c r="U659">
        <v>88.38</v>
      </c>
      <c r="V659">
        <v>1.5162</v>
      </c>
      <c r="W659">
        <v>1.0429999999999999</v>
      </c>
      <c r="X659">
        <v>7.5068999999999999</v>
      </c>
      <c r="Y659">
        <v>1.0491999999999999</v>
      </c>
      <c r="Z659">
        <v>1208</v>
      </c>
      <c r="AA659">
        <v>12.7667</v>
      </c>
      <c r="AB659">
        <v>7.5664999999999996</v>
      </c>
      <c r="AC659">
        <v>1.7636000000000001</v>
      </c>
      <c r="AD659">
        <v>6.7759999999999998</v>
      </c>
      <c r="AE659">
        <v>46.851999999999997</v>
      </c>
      <c r="AF659">
        <v>1.5497000000000001</v>
      </c>
      <c r="AG659">
        <v>278.86</v>
      </c>
      <c r="AH659">
        <v>940.75</v>
      </c>
      <c r="AI659">
        <v>254.24</v>
      </c>
      <c r="AJ659">
        <v>248.6</v>
      </c>
      <c r="AK659">
        <v>2175.4</v>
      </c>
      <c r="AL659">
        <v>1067</v>
      </c>
      <c r="AM659">
        <v>10092</v>
      </c>
      <c r="AN659">
        <v>388.98</v>
      </c>
      <c r="AO659">
        <v>0.621</v>
      </c>
      <c r="AP659">
        <v>1.8169999999999999</v>
      </c>
      <c r="AQ659">
        <v>3.0379999999999998</v>
      </c>
      <c r="AR659">
        <v>1.95</v>
      </c>
      <c r="AS659">
        <v>3.1</v>
      </c>
      <c r="AT659">
        <v>2.1</v>
      </c>
      <c r="AU659">
        <v>0.9</v>
      </c>
      <c r="AV659">
        <v>1.1000000000000001</v>
      </c>
      <c r="AW659">
        <v>-1.8</v>
      </c>
      <c r="AX659">
        <v>-0.55000000000000004</v>
      </c>
    </row>
    <row r="660" spans="1:50" x14ac:dyDescent="0.2">
      <c r="A660" s="2">
        <v>40368</v>
      </c>
      <c r="B660">
        <v>75.42</v>
      </c>
      <c r="C660">
        <v>75.650000000000006</v>
      </c>
      <c r="D660">
        <v>76.069999999999993</v>
      </c>
      <c r="E660">
        <v>76.63</v>
      </c>
      <c r="F660">
        <v>77.23</v>
      </c>
      <c r="G660">
        <v>77.8</v>
      </c>
      <c r="H660">
        <v>78.319999999999993</v>
      </c>
      <c r="I660">
        <v>78.790000000000006</v>
      </c>
      <c r="J660">
        <v>79.23</v>
      </c>
      <c r="K660">
        <v>79.62</v>
      </c>
      <c r="L660">
        <v>79.97</v>
      </c>
      <c r="M660">
        <v>80.31</v>
      </c>
      <c r="N660">
        <v>80.59</v>
      </c>
      <c r="O660">
        <v>644.25</v>
      </c>
      <c r="P660">
        <v>76.09</v>
      </c>
      <c r="Q660">
        <v>2.0699999999999998</v>
      </c>
      <c r="R660">
        <v>2.0257000000000001</v>
      </c>
      <c r="S660">
        <v>84.152000000000001</v>
      </c>
      <c r="T660">
        <v>1.2634000000000001</v>
      </c>
      <c r="U660">
        <v>88.58</v>
      </c>
      <c r="V660">
        <v>1.5062</v>
      </c>
      <c r="W660">
        <v>1.0329999999999999</v>
      </c>
      <c r="X660">
        <v>7.4903000000000004</v>
      </c>
      <c r="Y660">
        <v>1.0576000000000001</v>
      </c>
      <c r="Z660">
        <v>1197.5</v>
      </c>
      <c r="AA660">
        <v>12.773</v>
      </c>
      <c r="AB660">
        <v>7.5837000000000003</v>
      </c>
      <c r="AC660">
        <v>1.758</v>
      </c>
      <c r="AD660">
        <v>6.7720000000000002</v>
      </c>
      <c r="AE660">
        <v>46.66</v>
      </c>
      <c r="AF660">
        <v>1.5479000000000001</v>
      </c>
      <c r="AG660">
        <v>280.77999999999997</v>
      </c>
      <c r="AH660">
        <v>951.85</v>
      </c>
      <c r="AI660">
        <v>255.51</v>
      </c>
      <c r="AJ660">
        <v>250.09</v>
      </c>
      <c r="AK660">
        <v>2196.4499999999998</v>
      </c>
      <c r="AL660">
        <v>1072.5</v>
      </c>
      <c r="AM660">
        <v>10132</v>
      </c>
      <c r="AN660">
        <v>394.84</v>
      </c>
      <c r="AO660">
        <v>0.63300000000000001</v>
      </c>
      <c r="AP660">
        <v>1.84</v>
      </c>
      <c r="AQ660">
        <v>3.0569999999999999</v>
      </c>
      <c r="AR660">
        <v>1.95</v>
      </c>
      <c r="AS660">
        <v>3.1</v>
      </c>
      <c r="AT660">
        <v>2.1</v>
      </c>
      <c r="AU660">
        <v>0.9</v>
      </c>
      <c r="AV660">
        <v>1.1000000000000001</v>
      </c>
      <c r="AW660">
        <v>-1.8</v>
      </c>
      <c r="AX660">
        <v>-0.7</v>
      </c>
    </row>
    <row r="661" spans="1:50" x14ac:dyDescent="0.2">
      <c r="A661" s="2">
        <v>40371</v>
      </c>
      <c r="B661">
        <v>74.37</v>
      </c>
      <c r="C661">
        <v>74.48</v>
      </c>
      <c r="D661">
        <v>74.819999999999993</v>
      </c>
      <c r="E661">
        <v>75.33</v>
      </c>
      <c r="F661">
        <v>75.91</v>
      </c>
      <c r="G661">
        <v>76.47</v>
      </c>
      <c r="H661">
        <v>76.98</v>
      </c>
      <c r="I661">
        <v>77.45</v>
      </c>
      <c r="J661">
        <v>77.900000000000006</v>
      </c>
      <c r="K661">
        <v>78.3</v>
      </c>
      <c r="L661">
        <v>78.67</v>
      </c>
      <c r="M661">
        <v>79.010000000000005</v>
      </c>
      <c r="N661">
        <v>79.28</v>
      </c>
      <c r="O661">
        <v>644.25</v>
      </c>
      <c r="P661">
        <v>74.95</v>
      </c>
      <c r="Q661">
        <v>2.028</v>
      </c>
      <c r="R661">
        <v>1.9913000000000001</v>
      </c>
      <c r="S661">
        <v>84.406999999999996</v>
      </c>
      <c r="T661">
        <v>1.2588999999999999</v>
      </c>
      <c r="U661">
        <v>88.62</v>
      </c>
      <c r="V661">
        <v>1.5021</v>
      </c>
      <c r="W661">
        <v>1.0367999999999999</v>
      </c>
      <c r="X661">
        <v>7.4976000000000003</v>
      </c>
      <c r="Y661">
        <v>1.0606</v>
      </c>
      <c r="Z661">
        <v>1203.3499999999999</v>
      </c>
      <c r="AA661">
        <v>12.824999999999999</v>
      </c>
      <c r="AB661">
        <v>7.6101999999999999</v>
      </c>
      <c r="AC661">
        <v>1.7605</v>
      </c>
      <c r="AD661">
        <v>6.7709000000000001</v>
      </c>
      <c r="AE661">
        <v>46.66</v>
      </c>
      <c r="AF661">
        <v>1.5542</v>
      </c>
      <c r="AG661">
        <v>280.79000000000002</v>
      </c>
      <c r="AH661">
        <v>952.49</v>
      </c>
      <c r="AI661">
        <v>256.08</v>
      </c>
      <c r="AJ661">
        <v>251.18</v>
      </c>
      <c r="AK661">
        <v>2198.36</v>
      </c>
      <c r="AL661">
        <v>1076.5</v>
      </c>
      <c r="AM661">
        <v>10181</v>
      </c>
      <c r="AN661">
        <v>395.69</v>
      </c>
      <c r="AO661">
        <v>0.65300000000000002</v>
      </c>
      <c r="AP661">
        <v>1.845</v>
      </c>
      <c r="AQ661">
        <v>3.0659999999999998</v>
      </c>
      <c r="AR661">
        <v>1.95</v>
      </c>
      <c r="AS661">
        <v>3.1</v>
      </c>
      <c r="AT661">
        <v>2.1</v>
      </c>
      <c r="AU661">
        <v>0.9</v>
      </c>
      <c r="AV661">
        <v>1.1000000000000001</v>
      </c>
      <c r="AW661">
        <v>-1.8</v>
      </c>
      <c r="AX661">
        <v>-0.7</v>
      </c>
    </row>
    <row r="662" spans="1:50" x14ac:dyDescent="0.2">
      <c r="A662" s="2">
        <v>40372</v>
      </c>
      <c r="B662">
        <v>76.650000000000006</v>
      </c>
      <c r="C662">
        <v>76.73</v>
      </c>
      <c r="D662">
        <v>77.040000000000006</v>
      </c>
      <c r="E662">
        <v>77.53</v>
      </c>
      <c r="F662">
        <v>78.09</v>
      </c>
      <c r="G662">
        <v>78.62</v>
      </c>
      <c r="H662">
        <v>79.11</v>
      </c>
      <c r="I662">
        <v>79.58</v>
      </c>
      <c r="J662">
        <v>80.02</v>
      </c>
      <c r="K662">
        <v>80.41</v>
      </c>
      <c r="L662">
        <v>80.77</v>
      </c>
      <c r="M662">
        <v>81.13</v>
      </c>
      <c r="N662">
        <v>81.41</v>
      </c>
      <c r="O662">
        <v>653.25</v>
      </c>
      <c r="P662">
        <v>77.150000000000006</v>
      </c>
      <c r="Q662">
        <v>2.0821000000000001</v>
      </c>
      <c r="R662">
        <v>2.0474000000000001</v>
      </c>
      <c r="S662">
        <v>83.820999999999998</v>
      </c>
      <c r="T662">
        <v>1.2726</v>
      </c>
      <c r="U662">
        <v>88.67</v>
      </c>
      <c r="V662">
        <v>1.5173000000000001</v>
      </c>
      <c r="W662">
        <v>1.0306</v>
      </c>
      <c r="X662">
        <v>7.4009999999999998</v>
      </c>
      <c r="Y662">
        <v>1.0542</v>
      </c>
      <c r="Z662">
        <v>1212.5</v>
      </c>
      <c r="AA662">
        <v>12.672499999999999</v>
      </c>
      <c r="AB662">
        <v>7.5278999999999998</v>
      </c>
      <c r="AC662">
        <v>1.7538</v>
      </c>
      <c r="AD662">
        <v>6.7720000000000002</v>
      </c>
      <c r="AE662">
        <v>46.765000000000001</v>
      </c>
      <c r="AF662">
        <v>1.5434000000000001</v>
      </c>
      <c r="AG662">
        <v>284.89</v>
      </c>
      <c r="AH662">
        <v>957.22</v>
      </c>
      <c r="AI662">
        <v>261.01</v>
      </c>
      <c r="AJ662">
        <v>255.99</v>
      </c>
      <c r="AK662">
        <v>2242.0300000000002</v>
      </c>
      <c r="AL662">
        <v>1089.75</v>
      </c>
      <c r="AM662">
        <v>10288</v>
      </c>
      <c r="AN662">
        <v>394.52</v>
      </c>
      <c r="AO662">
        <v>0.66900000000000004</v>
      </c>
      <c r="AP662">
        <v>1.8959999999999999</v>
      </c>
      <c r="AQ662">
        <v>3.1230000000000002</v>
      </c>
      <c r="AR662">
        <v>1.95</v>
      </c>
      <c r="AS662">
        <v>3.1</v>
      </c>
      <c r="AT662">
        <v>2.1</v>
      </c>
      <c r="AU662">
        <v>0.9</v>
      </c>
      <c r="AV662">
        <v>1.1000000000000001</v>
      </c>
      <c r="AW662">
        <v>-1.8</v>
      </c>
      <c r="AX662">
        <v>-0.95</v>
      </c>
    </row>
    <row r="663" spans="1:50" x14ac:dyDescent="0.2">
      <c r="A663" s="2">
        <v>40373</v>
      </c>
      <c r="B663">
        <v>76.77</v>
      </c>
      <c r="C663">
        <v>76.66</v>
      </c>
      <c r="D663">
        <v>76.98</v>
      </c>
      <c r="E663">
        <v>77.47</v>
      </c>
      <c r="F663">
        <v>78</v>
      </c>
      <c r="G663">
        <v>78.510000000000005</v>
      </c>
      <c r="H663">
        <v>79</v>
      </c>
      <c r="I663">
        <v>79.45</v>
      </c>
      <c r="J663">
        <v>79.89</v>
      </c>
      <c r="K663">
        <v>80.28</v>
      </c>
      <c r="L663">
        <v>80.650000000000006</v>
      </c>
      <c r="M663">
        <v>81</v>
      </c>
      <c r="N663">
        <v>81.28</v>
      </c>
      <c r="O663">
        <v>651.75</v>
      </c>
      <c r="P663">
        <v>77.040000000000006</v>
      </c>
      <c r="Q663">
        <v>2.0665</v>
      </c>
      <c r="R663">
        <v>2.0360999999999998</v>
      </c>
      <c r="S663">
        <v>83.597999999999999</v>
      </c>
      <c r="T663">
        <v>1.274</v>
      </c>
      <c r="U663">
        <v>88.44</v>
      </c>
      <c r="V663">
        <v>1.5258</v>
      </c>
      <c r="W663">
        <v>1.0316000000000001</v>
      </c>
      <c r="X663">
        <v>7.3597999999999999</v>
      </c>
      <c r="Y663">
        <v>1.0523</v>
      </c>
      <c r="Z663">
        <v>1201.55</v>
      </c>
      <c r="AA663">
        <v>12.707000000000001</v>
      </c>
      <c r="AB663">
        <v>7.48</v>
      </c>
      <c r="AC663">
        <v>1.7628999999999999</v>
      </c>
      <c r="AD663">
        <v>6.7713999999999999</v>
      </c>
      <c r="AE663">
        <v>46.7</v>
      </c>
      <c r="AF663">
        <v>1.5384</v>
      </c>
      <c r="AG663">
        <v>285.97000000000003</v>
      </c>
      <c r="AH663">
        <v>961.51</v>
      </c>
      <c r="AI663">
        <v>261.12</v>
      </c>
      <c r="AJ663">
        <v>255.92</v>
      </c>
      <c r="AK663">
        <v>2249.84</v>
      </c>
      <c r="AL663">
        <v>1091</v>
      </c>
      <c r="AM663">
        <v>10306</v>
      </c>
      <c r="AN663">
        <v>400</v>
      </c>
      <c r="AO663">
        <v>0.60899999999999999</v>
      </c>
      <c r="AP663">
        <v>1.8120000000000001</v>
      </c>
      <c r="AQ663">
        <v>3.05</v>
      </c>
      <c r="AR663">
        <v>1.95</v>
      </c>
      <c r="AS663">
        <v>3.1</v>
      </c>
      <c r="AT663">
        <v>2.1</v>
      </c>
      <c r="AU663">
        <v>0.9</v>
      </c>
      <c r="AV663">
        <v>1.1000000000000001</v>
      </c>
      <c r="AW663">
        <v>-1.8</v>
      </c>
      <c r="AX663">
        <v>-0.85</v>
      </c>
    </row>
    <row r="664" spans="1:50" x14ac:dyDescent="0.2">
      <c r="A664" s="2">
        <v>40374</v>
      </c>
      <c r="B664">
        <v>76.19</v>
      </c>
      <c r="C664">
        <v>76.09</v>
      </c>
      <c r="D664">
        <v>76.459999999999994</v>
      </c>
      <c r="E664">
        <v>76.989999999999995</v>
      </c>
      <c r="F664">
        <v>77.55</v>
      </c>
      <c r="G664">
        <v>78.06</v>
      </c>
      <c r="H664">
        <v>78.540000000000006</v>
      </c>
      <c r="I664">
        <v>78.989999999999995</v>
      </c>
      <c r="J664">
        <v>79.430000000000007</v>
      </c>
      <c r="K664">
        <v>79.819999999999993</v>
      </c>
      <c r="L664">
        <v>80.180000000000007</v>
      </c>
      <c r="M664">
        <v>80.52</v>
      </c>
      <c r="N664">
        <v>80.78</v>
      </c>
      <c r="O664">
        <v>637.5</v>
      </c>
      <c r="P664">
        <v>76.62</v>
      </c>
      <c r="Q664">
        <v>2.0607000000000002</v>
      </c>
      <c r="R664">
        <v>2.0183</v>
      </c>
      <c r="S664">
        <v>82.742999999999995</v>
      </c>
      <c r="T664">
        <v>1.2938000000000001</v>
      </c>
      <c r="U664">
        <v>87.45</v>
      </c>
      <c r="V664">
        <v>1.5454000000000001</v>
      </c>
      <c r="W664">
        <v>1.038</v>
      </c>
      <c r="X664">
        <v>7.2702</v>
      </c>
      <c r="Y664">
        <v>1.0408999999999999</v>
      </c>
      <c r="Z664">
        <v>1201.5</v>
      </c>
      <c r="AA664">
        <v>12.7675</v>
      </c>
      <c r="AB664">
        <v>7.5483000000000002</v>
      </c>
      <c r="AC664">
        <v>1.7627999999999999</v>
      </c>
      <c r="AD664">
        <v>6.7774000000000001</v>
      </c>
      <c r="AE664">
        <v>46.61</v>
      </c>
      <c r="AF664">
        <v>1.5324</v>
      </c>
      <c r="AG664">
        <v>285.81</v>
      </c>
      <c r="AH664">
        <v>957.14</v>
      </c>
      <c r="AI664">
        <v>258.06</v>
      </c>
      <c r="AJ664">
        <v>252.97</v>
      </c>
      <c r="AK664">
        <v>2249.08</v>
      </c>
      <c r="AL664">
        <v>1090.5</v>
      </c>
      <c r="AM664">
        <v>10292</v>
      </c>
      <c r="AN664">
        <v>396.9</v>
      </c>
      <c r="AO664">
        <v>0.60899999999999999</v>
      </c>
      <c r="AP664">
        <v>1.7589999999999999</v>
      </c>
      <c r="AQ664">
        <v>2.9940000000000002</v>
      </c>
      <c r="AR664">
        <v>1.95</v>
      </c>
      <c r="AS664">
        <v>3.1</v>
      </c>
      <c r="AT664">
        <v>2.1</v>
      </c>
      <c r="AU664">
        <v>0.9</v>
      </c>
      <c r="AV664">
        <v>0.95</v>
      </c>
      <c r="AW664">
        <v>-1.8</v>
      </c>
      <c r="AX664">
        <v>-0.85</v>
      </c>
    </row>
    <row r="665" spans="1:50" x14ac:dyDescent="0.2">
      <c r="A665" s="2">
        <v>40375</v>
      </c>
      <c r="B665">
        <v>75.37</v>
      </c>
      <c r="C665">
        <v>75.790000000000006</v>
      </c>
      <c r="D665">
        <v>76.36</v>
      </c>
      <c r="E665">
        <v>76.94</v>
      </c>
      <c r="F665">
        <v>77.459999999999994</v>
      </c>
      <c r="G665">
        <v>77.95</v>
      </c>
      <c r="H665">
        <v>78.42</v>
      </c>
      <c r="I665">
        <v>78.88</v>
      </c>
      <c r="J665">
        <v>79.28</v>
      </c>
      <c r="K665">
        <v>79.64</v>
      </c>
      <c r="L665">
        <v>79.989999999999995</v>
      </c>
      <c r="M665">
        <v>80.25</v>
      </c>
      <c r="N665">
        <v>80.459999999999994</v>
      </c>
      <c r="O665">
        <v>638.5</v>
      </c>
      <c r="P665">
        <v>76.010000000000005</v>
      </c>
      <c r="Q665">
        <v>2.0486</v>
      </c>
      <c r="R665">
        <v>2.0112999999999999</v>
      </c>
      <c r="S665">
        <v>82.658000000000001</v>
      </c>
      <c r="T665">
        <v>1.2929999999999999</v>
      </c>
      <c r="U665">
        <v>86.59</v>
      </c>
      <c r="V665">
        <v>1.5287999999999999</v>
      </c>
      <c r="W665">
        <v>1.0576000000000001</v>
      </c>
      <c r="X665">
        <v>7.3285999999999998</v>
      </c>
      <c r="Y665">
        <v>1.0503</v>
      </c>
      <c r="Z665">
        <v>1202.5</v>
      </c>
      <c r="AA665">
        <v>12.9338</v>
      </c>
      <c r="AB665">
        <v>7.5609999999999999</v>
      </c>
      <c r="AC665">
        <v>1.7824</v>
      </c>
      <c r="AD665">
        <v>6.7750000000000004</v>
      </c>
      <c r="AE665">
        <v>46.7</v>
      </c>
      <c r="AF665">
        <v>1.5348999999999999</v>
      </c>
      <c r="AG665">
        <v>280.3</v>
      </c>
      <c r="AH665">
        <v>948.92</v>
      </c>
      <c r="AI665">
        <v>253.22</v>
      </c>
      <c r="AJ665">
        <v>248.11</v>
      </c>
      <c r="AK665">
        <v>2179.0500000000002</v>
      </c>
      <c r="AL665">
        <v>1063</v>
      </c>
      <c r="AM665">
        <v>10059</v>
      </c>
      <c r="AN665">
        <v>394.96</v>
      </c>
      <c r="AO665">
        <v>0.58899999999999997</v>
      </c>
      <c r="AP665">
        <v>1.675</v>
      </c>
      <c r="AQ665">
        <v>2.927</v>
      </c>
      <c r="AR665">
        <v>1.95</v>
      </c>
      <c r="AS665">
        <v>3.35</v>
      </c>
      <c r="AT665">
        <v>2.35</v>
      </c>
      <c r="AU665">
        <v>0.9</v>
      </c>
      <c r="AV665">
        <v>0.45</v>
      </c>
      <c r="AW665">
        <v>-1.8</v>
      </c>
      <c r="AX665">
        <v>-1.55</v>
      </c>
    </row>
    <row r="666" spans="1:50" x14ac:dyDescent="0.2">
      <c r="A666" s="2">
        <v>40378</v>
      </c>
      <c r="B666">
        <v>75.62</v>
      </c>
      <c r="C666">
        <v>76.11</v>
      </c>
      <c r="D666">
        <v>76.7</v>
      </c>
      <c r="E666">
        <v>77.27</v>
      </c>
      <c r="F666">
        <v>77.760000000000005</v>
      </c>
      <c r="G666">
        <v>78.22</v>
      </c>
      <c r="H666">
        <v>78.67</v>
      </c>
      <c r="I666">
        <v>79.12</v>
      </c>
      <c r="J666">
        <v>79.53</v>
      </c>
      <c r="K666">
        <v>79.900000000000006</v>
      </c>
      <c r="L666">
        <v>80.239999999999995</v>
      </c>
      <c r="M666">
        <v>80.5</v>
      </c>
      <c r="N666">
        <v>80.709999999999994</v>
      </c>
      <c r="O666">
        <v>648.5</v>
      </c>
      <c r="P666">
        <v>76.540000000000006</v>
      </c>
      <c r="Q666">
        <v>2.0590000000000002</v>
      </c>
      <c r="R666">
        <v>2.0169999999999999</v>
      </c>
      <c r="S666">
        <v>82.704999999999998</v>
      </c>
      <c r="T666">
        <v>1.294</v>
      </c>
      <c r="U666">
        <v>86.73</v>
      </c>
      <c r="V666">
        <v>1.5222</v>
      </c>
      <c r="W666">
        <v>1.0545</v>
      </c>
      <c r="X666">
        <v>7.3684000000000003</v>
      </c>
      <c r="Y666">
        <v>1.0548999999999999</v>
      </c>
      <c r="Z666">
        <v>1213.8</v>
      </c>
      <c r="AA666">
        <v>12.898300000000001</v>
      </c>
      <c r="AB666">
        <v>7.6355000000000004</v>
      </c>
      <c r="AC666">
        <v>1.7914000000000001</v>
      </c>
      <c r="AD666">
        <v>6.7779999999999996</v>
      </c>
      <c r="AE666">
        <v>47.11</v>
      </c>
      <c r="AF666">
        <v>1.5378000000000001</v>
      </c>
      <c r="AG666">
        <v>280.02</v>
      </c>
      <c r="AH666">
        <v>945.06</v>
      </c>
      <c r="AI666">
        <v>251.98</v>
      </c>
      <c r="AJ666">
        <v>246.18</v>
      </c>
      <c r="AK666">
        <v>2198.23</v>
      </c>
      <c r="AL666">
        <v>1063.75</v>
      </c>
      <c r="AM666">
        <v>10060</v>
      </c>
      <c r="AN666">
        <v>390.7</v>
      </c>
      <c r="AO666">
        <v>0.59299999999999997</v>
      </c>
      <c r="AP666">
        <v>1.7030000000000001</v>
      </c>
      <c r="AQ666">
        <v>2.9630000000000001</v>
      </c>
      <c r="AR666">
        <v>1.95</v>
      </c>
      <c r="AS666">
        <v>3.35</v>
      </c>
      <c r="AT666">
        <v>2.35</v>
      </c>
      <c r="AU666">
        <v>0.9</v>
      </c>
      <c r="AV666">
        <v>0.15</v>
      </c>
      <c r="AW666">
        <v>-1.8</v>
      </c>
      <c r="AX666">
        <v>-1.35</v>
      </c>
    </row>
    <row r="667" spans="1:50" x14ac:dyDescent="0.2">
      <c r="A667" s="2">
        <v>40379</v>
      </c>
      <c r="B667">
        <v>76.22</v>
      </c>
      <c r="C667">
        <v>76.63</v>
      </c>
      <c r="D667">
        <v>77.180000000000007</v>
      </c>
      <c r="E667">
        <v>77.72</v>
      </c>
      <c r="F667">
        <v>78.17</v>
      </c>
      <c r="G667">
        <v>78.61</v>
      </c>
      <c r="H667">
        <v>79.05</v>
      </c>
      <c r="I667">
        <v>79.489999999999995</v>
      </c>
      <c r="J667">
        <v>79.900000000000006</v>
      </c>
      <c r="K667">
        <v>80.28</v>
      </c>
      <c r="L667">
        <v>80.63</v>
      </c>
      <c r="M667">
        <v>80.89</v>
      </c>
      <c r="N667">
        <v>81.099999999999994</v>
      </c>
      <c r="O667">
        <v>647</v>
      </c>
      <c r="P667">
        <v>77.44</v>
      </c>
      <c r="Q667">
        <v>2.0785999999999998</v>
      </c>
      <c r="R667">
        <v>2.0247000000000002</v>
      </c>
      <c r="S667">
        <v>82.929000000000002</v>
      </c>
      <c r="T667">
        <v>1.2884</v>
      </c>
      <c r="U667">
        <v>87.5</v>
      </c>
      <c r="V667">
        <v>1.5266999999999999</v>
      </c>
      <c r="W667">
        <v>1.0426</v>
      </c>
      <c r="X667">
        <v>7.3583999999999996</v>
      </c>
      <c r="Y667">
        <v>1.0522</v>
      </c>
      <c r="Z667">
        <v>1206.4000000000001</v>
      </c>
      <c r="AA667">
        <v>12.7622</v>
      </c>
      <c r="AB667">
        <v>7.5113000000000003</v>
      </c>
      <c r="AC667">
        <v>1.7735000000000001</v>
      </c>
      <c r="AD667">
        <v>6.7781000000000002</v>
      </c>
      <c r="AE667">
        <v>47.25</v>
      </c>
      <c r="AF667">
        <v>1.5282</v>
      </c>
      <c r="AG667">
        <v>281.29000000000002</v>
      </c>
      <c r="AH667">
        <v>953.68</v>
      </c>
      <c r="AI667">
        <v>251.16</v>
      </c>
      <c r="AJ667">
        <v>246.35</v>
      </c>
      <c r="AK667">
        <v>2222.4899999999998</v>
      </c>
      <c r="AL667">
        <v>1080</v>
      </c>
      <c r="AM667">
        <v>10178</v>
      </c>
      <c r="AN667">
        <v>395.14</v>
      </c>
      <c r="AO667">
        <v>0.58499999999999996</v>
      </c>
      <c r="AP667">
        <v>1.6950000000000001</v>
      </c>
      <c r="AQ667">
        <v>2.9569999999999999</v>
      </c>
      <c r="AR667">
        <v>1.95</v>
      </c>
      <c r="AS667">
        <v>3.25</v>
      </c>
      <c r="AT667">
        <v>2.25</v>
      </c>
      <c r="AU667">
        <v>0.5</v>
      </c>
      <c r="AV667">
        <v>-0.7</v>
      </c>
      <c r="AW667">
        <v>-1.8</v>
      </c>
      <c r="AX667">
        <v>-1.85</v>
      </c>
    </row>
    <row r="668" spans="1:50" x14ac:dyDescent="0.2">
      <c r="A668" s="2">
        <v>40380</v>
      </c>
      <c r="B668">
        <v>75.37</v>
      </c>
      <c r="C668">
        <v>75.84</v>
      </c>
      <c r="D668">
        <v>76.44</v>
      </c>
      <c r="E668">
        <v>77.03</v>
      </c>
      <c r="F668">
        <v>77.540000000000006</v>
      </c>
      <c r="G668">
        <v>78.010000000000005</v>
      </c>
      <c r="H668">
        <v>78.48</v>
      </c>
      <c r="I668">
        <v>78.959999999999994</v>
      </c>
      <c r="J668">
        <v>79.41</v>
      </c>
      <c r="K668">
        <v>79.83</v>
      </c>
      <c r="L668">
        <v>80.209999999999994</v>
      </c>
      <c r="M668">
        <v>80.52</v>
      </c>
      <c r="N668">
        <v>80.760000000000005</v>
      </c>
      <c r="O668">
        <v>637</v>
      </c>
      <c r="P668">
        <v>76.56</v>
      </c>
      <c r="Q668">
        <v>2.0678000000000001</v>
      </c>
      <c r="R668">
        <v>1.9892000000000001</v>
      </c>
      <c r="S668">
        <v>83.593000000000004</v>
      </c>
      <c r="T668">
        <v>1.2756000000000001</v>
      </c>
      <c r="U668">
        <v>87.06</v>
      </c>
      <c r="V668">
        <v>1.5163</v>
      </c>
      <c r="W668">
        <v>1.0488999999999999</v>
      </c>
      <c r="X668">
        <v>7.4070999999999998</v>
      </c>
      <c r="Y668">
        <v>1.0502</v>
      </c>
      <c r="Z668">
        <v>1203.5</v>
      </c>
      <c r="AA668">
        <v>12.863300000000001</v>
      </c>
      <c r="AB668">
        <v>7.49</v>
      </c>
      <c r="AC668">
        <v>1.7805</v>
      </c>
      <c r="AD668">
        <v>6.7769000000000004</v>
      </c>
      <c r="AE668">
        <v>47.16</v>
      </c>
      <c r="AF668">
        <v>1.5338000000000001</v>
      </c>
      <c r="AG668">
        <v>280.57</v>
      </c>
      <c r="AH668">
        <v>964.65</v>
      </c>
      <c r="AI668">
        <v>252.97</v>
      </c>
      <c r="AJ668">
        <v>249.24</v>
      </c>
      <c r="AK668">
        <v>2187.33</v>
      </c>
      <c r="AL668">
        <v>1064</v>
      </c>
      <c r="AM668">
        <v>10058</v>
      </c>
      <c r="AN668">
        <v>398.02</v>
      </c>
      <c r="AO668">
        <v>0.56000000000000005</v>
      </c>
      <c r="AP668">
        <v>1.643</v>
      </c>
      <c r="AQ668">
        <v>2.8820000000000001</v>
      </c>
      <c r="AR668">
        <v>1.95</v>
      </c>
      <c r="AS668">
        <v>3.15</v>
      </c>
      <c r="AT668">
        <v>2.15</v>
      </c>
      <c r="AU668">
        <v>0.5</v>
      </c>
      <c r="AV668">
        <v>-0.7</v>
      </c>
      <c r="AW668">
        <v>-1.8</v>
      </c>
      <c r="AX668">
        <v>-1.85</v>
      </c>
    </row>
    <row r="669" spans="1:50" x14ac:dyDescent="0.2">
      <c r="A669" s="2">
        <v>40381</v>
      </c>
      <c r="B669">
        <v>77.819999999999993</v>
      </c>
      <c r="C669">
        <v>78.31</v>
      </c>
      <c r="D669">
        <v>78.900000000000006</v>
      </c>
      <c r="E669">
        <v>79.459999999999994</v>
      </c>
      <c r="F669">
        <v>79.94</v>
      </c>
      <c r="G669">
        <v>80.39</v>
      </c>
      <c r="H669">
        <v>80.819999999999993</v>
      </c>
      <c r="I669">
        <v>81.25</v>
      </c>
      <c r="J669">
        <v>81.64</v>
      </c>
      <c r="K669">
        <v>82.02</v>
      </c>
      <c r="L669">
        <v>82.38</v>
      </c>
      <c r="M669">
        <v>82.67</v>
      </c>
      <c r="N669">
        <v>82.89</v>
      </c>
      <c r="O669">
        <v>653.25</v>
      </c>
      <c r="P669">
        <v>79.3</v>
      </c>
      <c r="Q669">
        <v>2.1465999999999998</v>
      </c>
      <c r="R669">
        <v>2.0623999999999998</v>
      </c>
      <c r="S669">
        <v>82.781999999999996</v>
      </c>
      <c r="T669">
        <v>1.2887999999999999</v>
      </c>
      <c r="U669">
        <v>86.91</v>
      </c>
      <c r="V669">
        <v>1.5251999999999999</v>
      </c>
      <c r="W669">
        <v>1.0369999999999999</v>
      </c>
      <c r="X669">
        <v>7.3137999999999996</v>
      </c>
      <c r="Y669">
        <v>1.0427999999999999</v>
      </c>
      <c r="Z669">
        <v>1203</v>
      </c>
      <c r="AA669">
        <v>12.756500000000001</v>
      </c>
      <c r="AB669">
        <v>7.4379999999999997</v>
      </c>
      <c r="AC669">
        <v>1.7576000000000001</v>
      </c>
      <c r="AD669">
        <v>6.7794999999999996</v>
      </c>
      <c r="AE669">
        <v>47.12</v>
      </c>
      <c r="AF669">
        <v>1.5193000000000001</v>
      </c>
      <c r="AG669">
        <v>285.76</v>
      </c>
      <c r="AH669">
        <v>973.39</v>
      </c>
      <c r="AI669">
        <v>259.73</v>
      </c>
      <c r="AJ669">
        <v>254.37</v>
      </c>
      <c r="AK669">
        <v>2245.89</v>
      </c>
      <c r="AL669">
        <v>1087.75</v>
      </c>
      <c r="AM669">
        <v>10267</v>
      </c>
      <c r="AN669">
        <v>398.24</v>
      </c>
      <c r="AO669">
        <v>0.56399999999999995</v>
      </c>
      <c r="AP669">
        <v>1.67</v>
      </c>
      <c r="AQ669">
        <v>2.9319999999999999</v>
      </c>
      <c r="AR669">
        <v>1.95</v>
      </c>
      <c r="AS669">
        <v>3.15</v>
      </c>
      <c r="AT669">
        <v>2.15</v>
      </c>
      <c r="AU669">
        <v>0.85</v>
      </c>
      <c r="AV669">
        <v>-0.3</v>
      </c>
      <c r="AW669">
        <v>-1.8</v>
      </c>
      <c r="AX669">
        <v>-2.15</v>
      </c>
    </row>
    <row r="670" spans="1:50" x14ac:dyDescent="0.2">
      <c r="A670" s="2">
        <v>40382</v>
      </c>
      <c r="B670">
        <v>77.45</v>
      </c>
      <c r="C670">
        <v>77.92</v>
      </c>
      <c r="D670">
        <v>78.510000000000005</v>
      </c>
      <c r="E670">
        <v>79.099999999999994</v>
      </c>
      <c r="F670">
        <v>79.599999999999994</v>
      </c>
      <c r="G670">
        <v>80.069999999999993</v>
      </c>
      <c r="H670">
        <v>80.53</v>
      </c>
      <c r="I670">
        <v>80.98</v>
      </c>
      <c r="J670">
        <v>81.38</v>
      </c>
      <c r="K670">
        <v>81.77</v>
      </c>
      <c r="L670">
        <v>82.13</v>
      </c>
      <c r="M670">
        <v>82.42</v>
      </c>
      <c r="N670">
        <v>82.65</v>
      </c>
      <c r="O670">
        <v>651.5</v>
      </c>
      <c r="P670">
        <v>78.98</v>
      </c>
      <c r="Q670">
        <v>2.1221999999999999</v>
      </c>
      <c r="R670">
        <v>2.0505</v>
      </c>
      <c r="S670">
        <v>82.629000000000005</v>
      </c>
      <c r="T670">
        <v>1.2904</v>
      </c>
      <c r="U670">
        <v>87.44</v>
      </c>
      <c r="V670">
        <v>1.5434000000000001</v>
      </c>
      <c r="W670">
        <v>1.036</v>
      </c>
      <c r="X670">
        <v>7.3070000000000004</v>
      </c>
      <c r="Y670">
        <v>1.0545</v>
      </c>
      <c r="Z670">
        <v>1198.5</v>
      </c>
      <c r="AA670">
        <v>12.73</v>
      </c>
      <c r="AB670">
        <v>7.39</v>
      </c>
      <c r="AC670">
        <v>1.7726999999999999</v>
      </c>
      <c r="AD670">
        <v>6.7803000000000004</v>
      </c>
      <c r="AE670">
        <v>46.89</v>
      </c>
      <c r="AF670">
        <v>1.5174000000000001</v>
      </c>
      <c r="AG670">
        <v>287.72000000000003</v>
      </c>
      <c r="AH670">
        <v>981.42</v>
      </c>
      <c r="AI670">
        <v>260.47000000000003</v>
      </c>
      <c r="AJ670">
        <v>255.97</v>
      </c>
      <c r="AK670">
        <v>2269.4699999999998</v>
      </c>
      <c r="AL670">
        <v>1100.5</v>
      </c>
      <c r="AM670">
        <v>10386</v>
      </c>
      <c r="AN670">
        <v>404.24</v>
      </c>
      <c r="AO670">
        <v>0.58799999999999997</v>
      </c>
      <c r="AP670">
        <v>1.7350000000000001</v>
      </c>
      <c r="AQ670">
        <v>3</v>
      </c>
      <c r="AR670">
        <v>1.95</v>
      </c>
      <c r="AS670">
        <v>3.15</v>
      </c>
      <c r="AT670">
        <v>2.15</v>
      </c>
      <c r="AU670">
        <v>0.85</v>
      </c>
      <c r="AV670">
        <v>-0.3</v>
      </c>
      <c r="AW670">
        <v>-1.8</v>
      </c>
      <c r="AX670">
        <v>-1.95</v>
      </c>
    </row>
    <row r="671" spans="1:50" x14ac:dyDescent="0.2">
      <c r="A671" s="2">
        <v>40385</v>
      </c>
      <c r="B671">
        <v>77.5</v>
      </c>
      <c r="C671">
        <v>77.989999999999995</v>
      </c>
      <c r="D671">
        <v>78.59</v>
      </c>
      <c r="E671">
        <v>79.17</v>
      </c>
      <c r="F671">
        <v>79.67</v>
      </c>
      <c r="G671">
        <v>80.17</v>
      </c>
      <c r="H671">
        <v>80.680000000000007</v>
      </c>
      <c r="I671">
        <v>81.16</v>
      </c>
      <c r="J671">
        <v>81.59</v>
      </c>
      <c r="K671">
        <v>81.99</v>
      </c>
      <c r="L671">
        <v>82.36</v>
      </c>
      <c r="M671">
        <v>82.65</v>
      </c>
      <c r="N671">
        <v>82.88</v>
      </c>
      <c r="O671">
        <v>655.25</v>
      </c>
      <c r="P671">
        <v>78.98</v>
      </c>
      <c r="Q671">
        <v>2.1057999999999999</v>
      </c>
      <c r="R671">
        <v>2.0426000000000002</v>
      </c>
      <c r="S671">
        <v>82.242000000000004</v>
      </c>
      <c r="T671">
        <v>1.2994000000000001</v>
      </c>
      <c r="U671">
        <v>86.88</v>
      </c>
      <c r="V671">
        <v>1.5484</v>
      </c>
      <c r="W671">
        <v>1.0317000000000001</v>
      </c>
      <c r="X671">
        <v>7.2843999999999998</v>
      </c>
      <c r="Y671">
        <v>1.0483</v>
      </c>
      <c r="Z671">
        <v>1191</v>
      </c>
      <c r="AA671">
        <v>12.666700000000001</v>
      </c>
      <c r="AB671">
        <v>7.3273999999999999</v>
      </c>
      <c r="AC671">
        <v>1.7615000000000001</v>
      </c>
      <c r="AD671">
        <v>6.7788000000000004</v>
      </c>
      <c r="AE671">
        <v>47.05</v>
      </c>
      <c r="AF671">
        <v>1.5133000000000001</v>
      </c>
      <c r="AG671">
        <v>290.62</v>
      </c>
      <c r="AH671">
        <v>985.48</v>
      </c>
      <c r="AI671">
        <v>262.58999999999997</v>
      </c>
      <c r="AJ671">
        <v>257.12</v>
      </c>
      <c r="AK671">
        <v>2296.4299999999998</v>
      </c>
      <c r="AL671">
        <v>1109.5</v>
      </c>
      <c r="AM671">
        <v>10457</v>
      </c>
      <c r="AN671">
        <v>406.18</v>
      </c>
      <c r="AO671">
        <v>0.59599999999999997</v>
      </c>
      <c r="AP671">
        <v>1.734</v>
      </c>
      <c r="AQ671">
        <v>2.996</v>
      </c>
      <c r="AR671">
        <v>1.95</v>
      </c>
      <c r="AS671">
        <v>3.1</v>
      </c>
      <c r="AT671">
        <v>2.1</v>
      </c>
      <c r="AU671">
        <v>0.85</v>
      </c>
      <c r="AV671">
        <v>-0.3</v>
      </c>
      <c r="AW671">
        <v>-1.8</v>
      </c>
      <c r="AX671">
        <v>-1.95</v>
      </c>
    </row>
    <row r="672" spans="1:50" x14ac:dyDescent="0.2">
      <c r="A672" s="2">
        <v>40386</v>
      </c>
      <c r="B672">
        <v>76.13</v>
      </c>
      <c r="C672">
        <v>76.59</v>
      </c>
      <c r="D672">
        <v>77.209999999999994</v>
      </c>
      <c r="E672">
        <v>77.819999999999993</v>
      </c>
      <c r="F672">
        <v>78.34</v>
      </c>
      <c r="G672">
        <v>78.849999999999994</v>
      </c>
      <c r="H672">
        <v>79.37</v>
      </c>
      <c r="I672">
        <v>79.87</v>
      </c>
      <c r="J672">
        <v>80.33</v>
      </c>
      <c r="K672">
        <v>80.75</v>
      </c>
      <c r="L672">
        <v>81.13</v>
      </c>
      <c r="M672">
        <v>81.44</v>
      </c>
      <c r="N672">
        <v>81.680000000000007</v>
      </c>
      <c r="O672">
        <v>641.5</v>
      </c>
      <c r="P672">
        <v>77.5</v>
      </c>
      <c r="Q672">
        <v>2.0632000000000001</v>
      </c>
      <c r="R672">
        <v>1.9994000000000001</v>
      </c>
      <c r="S672">
        <v>82.328000000000003</v>
      </c>
      <c r="T672">
        <v>1.2992999999999999</v>
      </c>
      <c r="U672">
        <v>87.88</v>
      </c>
      <c r="V672">
        <v>1.5588</v>
      </c>
      <c r="W672">
        <v>1.0353000000000001</v>
      </c>
      <c r="X672">
        <v>7.2941000000000003</v>
      </c>
      <c r="Y672">
        <v>1.0601</v>
      </c>
      <c r="Z672">
        <v>1181.95</v>
      </c>
      <c r="AA672">
        <v>12.678599999999999</v>
      </c>
      <c r="AB672">
        <v>7.3150000000000004</v>
      </c>
      <c r="AC672">
        <v>1.7684</v>
      </c>
      <c r="AD672">
        <v>6.7781000000000002</v>
      </c>
      <c r="AE672">
        <v>46.65</v>
      </c>
      <c r="AF672">
        <v>1.5051000000000001</v>
      </c>
      <c r="AG672">
        <v>291.10000000000002</v>
      </c>
      <c r="AH672">
        <v>991.04</v>
      </c>
      <c r="AI672">
        <v>264.45</v>
      </c>
      <c r="AJ672">
        <v>258.11</v>
      </c>
      <c r="AK672">
        <v>2288.25</v>
      </c>
      <c r="AL672">
        <v>1111</v>
      </c>
      <c r="AM672">
        <v>10494</v>
      </c>
      <c r="AN672">
        <v>408.81</v>
      </c>
      <c r="AO672">
        <v>0.64100000000000001</v>
      </c>
      <c r="AP672">
        <v>1.79</v>
      </c>
      <c r="AQ672">
        <v>3.0489999999999999</v>
      </c>
      <c r="AR672">
        <v>1.95</v>
      </c>
      <c r="AS672">
        <v>3.1</v>
      </c>
      <c r="AT672">
        <v>2.1</v>
      </c>
      <c r="AU672">
        <v>0.85</v>
      </c>
      <c r="AV672">
        <v>-0.3</v>
      </c>
      <c r="AW672">
        <v>-1.8</v>
      </c>
      <c r="AX672">
        <v>-1.6</v>
      </c>
    </row>
    <row r="673" spans="1:50" x14ac:dyDescent="0.2">
      <c r="A673" s="2">
        <v>40387</v>
      </c>
      <c r="B673">
        <v>76.06</v>
      </c>
      <c r="C673">
        <v>76.5</v>
      </c>
      <c r="D673">
        <v>77.13</v>
      </c>
      <c r="E673">
        <v>77.77</v>
      </c>
      <c r="F673">
        <v>78.33</v>
      </c>
      <c r="G673">
        <v>78.89</v>
      </c>
      <c r="H673">
        <v>79.45</v>
      </c>
      <c r="I673">
        <v>79.98</v>
      </c>
      <c r="J673">
        <v>80.45</v>
      </c>
      <c r="K673">
        <v>80.89</v>
      </c>
      <c r="L673">
        <v>81.290000000000006</v>
      </c>
      <c r="M673">
        <v>81.61</v>
      </c>
      <c r="N673">
        <v>81.86</v>
      </c>
      <c r="O673">
        <v>638.5</v>
      </c>
      <c r="P673">
        <v>76.989999999999995</v>
      </c>
      <c r="Q673">
        <v>2.0634000000000001</v>
      </c>
      <c r="R673">
        <v>1.9964</v>
      </c>
      <c r="S673">
        <v>82.31</v>
      </c>
      <c r="T673">
        <v>1.2991999999999999</v>
      </c>
      <c r="U673">
        <v>87.39</v>
      </c>
      <c r="V673">
        <v>1.5589999999999999</v>
      </c>
      <c r="W673">
        <v>1.0382</v>
      </c>
      <c r="X673">
        <v>7.3057999999999996</v>
      </c>
      <c r="Y673">
        <v>1.0563</v>
      </c>
      <c r="Z673">
        <v>1185</v>
      </c>
      <c r="AA673">
        <v>12.713800000000001</v>
      </c>
      <c r="AB673">
        <v>7.3449999999999998</v>
      </c>
      <c r="AC673">
        <v>1.7656000000000001</v>
      </c>
      <c r="AD673">
        <v>6.7779999999999996</v>
      </c>
      <c r="AE673">
        <v>46.755000000000003</v>
      </c>
      <c r="AF673">
        <v>1.5077</v>
      </c>
      <c r="AG673">
        <v>290.75</v>
      </c>
      <c r="AH673">
        <v>991.29</v>
      </c>
      <c r="AI673">
        <v>263.76</v>
      </c>
      <c r="AJ673">
        <v>257.20999999999998</v>
      </c>
      <c r="AK673">
        <v>2264.56</v>
      </c>
      <c r="AL673">
        <v>1102</v>
      </c>
      <c r="AM673">
        <v>10448</v>
      </c>
      <c r="AN673">
        <v>408.82</v>
      </c>
      <c r="AO673">
        <v>0.61299999999999999</v>
      </c>
      <c r="AP673">
        <v>1.7</v>
      </c>
      <c r="AQ673">
        <v>2.996</v>
      </c>
      <c r="AR673">
        <v>1.95</v>
      </c>
      <c r="AS673">
        <v>3.1</v>
      </c>
      <c r="AT673">
        <v>2.1</v>
      </c>
      <c r="AU673">
        <v>0.85</v>
      </c>
      <c r="AV673">
        <v>-0.3</v>
      </c>
      <c r="AW673">
        <v>-1.8</v>
      </c>
      <c r="AX673">
        <v>-1.6</v>
      </c>
    </row>
    <row r="674" spans="1:50" x14ac:dyDescent="0.2">
      <c r="A674" s="2">
        <v>40388</v>
      </c>
      <c r="B674">
        <v>77.59</v>
      </c>
      <c r="C674">
        <v>77.89</v>
      </c>
      <c r="D674">
        <v>78.44</v>
      </c>
      <c r="E674">
        <v>79.03</v>
      </c>
      <c r="F674">
        <v>79.569999999999993</v>
      </c>
      <c r="G674">
        <v>80.12</v>
      </c>
      <c r="H674">
        <v>80.67</v>
      </c>
      <c r="I674">
        <v>81.2</v>
      </c>
      <c r="J674">
        <v>81.680000000000007</v>
      </c>
      <c r="K674">
        <v>82.11</v>
      </c>
      <c r="L674">
        <v>82.52</v>
      </c>
      <c r="M674">
        <v>82.84</v>
      </c>
      <c r="N674">
        <v>83.08</v>
      </c>
      <c r="O674">
        <v>650.5</v>
      </c>
      <c r="P674">
        <v>78.36</v>
      </c>
      <c r="Q674">
        <v>2.0973999999999999</v>
      </c>
      <c r="R674">
        <v>2.0371999999999999</v>
      </c>
      <c r="S674">
        <v>81.754000000000005</v>
      </c>
      <c r="T674">
        <v>1.3077000000000001</v>
      </c>
      <c r="U674">
        <v>86.76</v>
      </c>
      <c r="V674">
        <v>1.5609</v>
      </c>
      <c r="W674">
        <v>1.0356000000000001</v>
      </c>
      <c r="X674">
        <v>7.2145000000000001</v>
      </c>
      <c r="Y674">
        <v>1.0409999999999999</v>
      </c>
      <c r="Z674">
        <v>1185.3499999999999</v>
      </c>
      <c r="AA674">
        <v>12.718999999999999</v>
      </c>
      <c r="AB674">
        <v>7.3270999999999997</v>
      </c>
      <c r="AC674">
        <v>1.7597</v>
      </c>
      <c r="AD674">
        <v>6.7759999999999998</v>
      </c>
      <c r="AE674">
        <v>46.531999999999996</v>
      </c>
      <c r="AF674">
        <v>1.5112000000000001</v>
      </c>
      <c r="AG674">
        <v>290.61</v>
      </c>
      <c r="AH674">
        <v>993.84</v>
      </c>
      <c r="AI674">
        <v>262.72000000000003</v>
      </c>
      <c r="AJ674">
        <v>256.26</v>
      </c>
      <c r="AK674">
        <v>2251.69</v>
      </c>
      <c r="AL674">
        <v>1097</v>
      </c>
      <c r="AM674">
        <v>10409</v>
      </c>
      <c r="AN674">
        <v>410.43</v>
      </c>
      <c r="AO674">
        <v>0.58599999999999997</v>
      </c>
      <c r="AP674">
        <v>1.67</v>
      </c>
      <c r="AQ674">
        <v>2.9870000000000001</v>
      </c>
      <c r="AR674">
        <v>1.95</v>
      </c>
      <c r="AS674">
        <v>3.1</v>
      </c>
      <c r="AT674">
        <v>2.1</v>
      </c>
      <c r="AU674">
        <v>0.85</v>
      </c>
      <c r="AV674">
        <v>-0.3</v>
      </c>
      <c r="AW674">
        <v>-1.8</v>
      </c>
      <c r="AX674">
        <v>-1</v>
      </c>
    </row>
    <row r="675" spans="1:50" x14ac:dyDescent="0.2">
      <c r="A675" s="2">
        <v>40389</v>
      </c>
      <c r="B675">
        <v>78.180000000000007</v>
      </c>
      <c r="C675">
        <v>78.48</v>
      </c>
      <c r="D675">
        <v>79.05</v>
      </c>
      <c r="E675">
        <v>79.66</v>
      </c>
      <c r="F675">
        <v>80.2</v>
      </c>
      <c r="G675">
        <v>80.75</v>
      </c>
      <c r="H675">
        <v>81.3</v>
      </c>
      <c r="I675">
        <v>81.81</v>
      </c>
      <c r="J675">
        <v>82.27</v>
      </c>
      <c r="K675">
        <v>82.68</v>
      </c>
      <c r="L675">
        <v>83.08</v>
      </c>
      <c r="M675">
        <v>83.39</v>
      </c>
      <c r="N675">
        <v>83.63</v>
      </c>
      <c r="O675">
        <v>648.25</v>
      </c>
      <c r="P675">
        <v>78.95</v>
      </c>
      <c r="Q675">
        <v>2.1065999999999998</v>
      </c>
      <c r="R675">
        <v>2.0427</v>
      </c>
      <c r="S675">
        <v>81.655000000000001</v>
      </c>
      <c r="T675">
        <v>1.3045</v>
      </c>
      <c r="U675">
        <v>86.45</v>
      </c>
      <c r="V675">
        <v>1.5682</v>
      </c>
      <c r="W675">
        <v>1.0296000000000001</v>
      </c>
      <c r="X675">
        <v>7.2088999999999999</v>
      </c>
      <c r="Y675">
        <v>1.0412999999999999</v>
      </c>
      <c r="Z675">
        <v>1182</v>
      </c>
      <c r="AA675">
        <v>12.6465</v>
      </c>
      <c r="AB675">
        <v>7.2904999999999998</v>
      </c>
      <c r="AC675">
        <v>1.7524999999999999</v>
      </c>
      <c r="AD675">
        <v>6.7735000000000003</v>
      </c>
      <c r="AE675">
        <v>46.4</v>
      </c>
      <c r="AF675">
        <v>1.506</v>
      </c>
      <c r="AG675">
        <v>289.75</v>
      </c>
      <c r="AH675">
        <v>991.41</v>
      </c>
      <c r="AI675">
        <v>261.64999999999998</v>
      </c>
      <c r="AJ675">
        <v>255.35</v>
      </c>
      <c r="AK675">
        <v>2254.6999999999998</v>
      </c>
      <c r="AL675">
        <v>1098.25</v>
      </c>
      <c r="AM675">
        <v>10417</v>
      </c>
      <c r="AN675">
        <v>409.08</v>
      </c>
      <c r="AO675">
        <v>0.55400000000000005</v>
      </c>
      <c r="AP675">
        <v>1.5980000000000001</v>
      </c>
      <c r="AQ675">
        <v>2.9049999999999998</v>
      </c>
      <c r="AR675">
        <v>1.95</v>
      </c>
      <c r="AS675">
        <v>2.85</v>
      </c>
      <c r="AT675">
        <v>1.85</v>
      </c>
      <c r="AU675">
        <v>0.85</v>
      </c>
      <c r="AV675">
        <v>-0.3</v>
      </c>
      <c r="AW675">
        <v>-1.8</v>
      </c>
      <c r="AX675">
        <v>-1</v>
      </c>
    </row>
    <row r="676" spans="1:50" x14ac:dyDescent="0.2">
      <c r="A676" s="2">
        <v>40392</v>
      </c>
      <c r="B676">
        <v>80.819999999999993</v>
      </c>
      <c r="C676">
        <v>81.040000000000006</v>
      </c>
      <c r="D676">
        <v>81.569999999999993</v>
      </c>
      <c r="E676">
        <v>82.14</v>
      </c>
      <c r="F676">
        <v>82.64</v>
      </c>
      <c r="G676">
        <v>83.13</v>
      </c>
      <c r="H676">
        <v>83.62</v>
      </c>
      <c r="I676">
        <v>84.09</v>
      </c>
      <c r="J676">
        <v>84.5</v>
      </c>
      <c r="K676">
        <v>84.89</v>
      </c>
      <c r="L676">
        <v>85.26</v>
      </c>
      <c r="M676">
        <v>85.55</v>
      </c>
      <c r="N676">
        <v>85.78</v>
      </c>
      <c r="O676">
        <v>680</v>
      </c>
      <c r="P676">
        <v>81.34</v>
      </c>
      <c r="Q676">
        <v>2.1684999999999999</v>
      </c>
      <c r="R676">
        <v>2.1537999999999999</v>
      </c>
      <c r="S676">
        <v>81.055000000000007</v>
      </c>
      <c r="T676">
        <v>1.3180000000000001</v>
      </c>
      <c r="U676">
        <v>86.49</v>
      </c>
      <c r="V676">
        <v>1.5891999999999999</v>
      </c>
      <c r="W676">
        <v>1.0229999999999999</v>
      </c>
      <c r="X676">
        <v>7.0934999999999997</v>
      </c>
      <c r="Y676">
        <v>1.0384</v>
      </c>
      <c r="Z676">
        <v>1172.5</v>
      </c>
      <c r="AA676">
        <v>12.5707</v>
      </c>
      <c r="AB676">
        <v>7.2774999999999999</v>
      </c>
      <c r="AC676">
        <v>1.7508999999999999</v>
      </c>
      <c r="AD676">
        <v>6.774</v>
      </c>
      <c r="AE676">
        <v>46.24</v>
      </c>
      <c r="AF676">
        <v>1.4939</v>
      </c>
      <c r="AG676">
        <v>296.69</v>
      </c>
      <c r="AH676">
        <v>1012.94</v>
      </c>
      <c r="AI676">
        <v>268.61</v>
      </c>
      <c r="AJ676">
        <v>262.08999999999997</v>
      </c>
      <c r="AK676">
        <v>2295.36</v>
      </c>
      <c r="AL676">
        <v>1121.75</v>
      </c>
      <c r="AM676">
        <v>10617</v>
      </c>
      <c r="AN676">
        <v>416.9</v>
      </c>
      <c r="AO676">
        <v>0.56599999999999995</v>
      </c>
      <c r="AP676">
        <v>1.6419999999999999</v>
      </c>
      <c r="AQ676">
        <v>2.968</v>
      </c>
      <c r="AR676">
        <v>1.95</v>
      </c>
      <c r="AS676">
        <v>2.85</v>
      </c>
      <c r="AT676">
        <v>1.85</v>
      </c>
      <c r="AU676">
        <v>0.85</v>
      </c>
      <c r="AV676">
        <v>-0.3</v>
      </c>
      <c r="AW676">
        <v>-1.8</v>
      </c>
      <c r="AX676">
        <v>-1.25</v>
      </c>
    </row>
    <row r="677" spans="1:50" x14ac:dyDescent="0.2">
      <c r="A677" s="2">
        <v>40393</v>
      </c>
      <c r="B677">
        <v>82.68</v>
      </c>
      <c r="C677">
        <v>82.76</v>
      </c>
      <c r="D677">
        <v>83.22</v>
      </c>
      <c r="E677">
        <v>83.74</v>
      </c>
      <c r="F677">
        <v>84.2</v>
      </c>
      <c r="G677">
        <v>84.65</v>
      </c>
      <c r="H677">
        <v>85.11</v>
      </c>
      <c r="I677">
        <v>85.54</v>
      </c>
      <c r="J677">
        <v>85.92</v>
      </c>
      <c r="K677">
        <v>86.28</v>
      </c>
      <c r="L677">
        <v>86.63</v>
      </c>
      <c r="M677">
        <v>86.91</v>
      </c>
      <c r="N677">
        <v>87.14</v>
      </c>
      <c r="O677">
        <v>691</v>
      </c>
      <c r="P677">
        <v>82.55</v>
      </c>
      <c r="Q677">
        <v>2.1934999999999998</v>
      </c>
      <c r="R677">
        <v>2.2000000000000002</v>
      </c>
      <c r="S677">
        <v>80.683999999999997</v>
      </c>
      <c r="T677">
        <v>1.3226</v>
      </c>
      <c r="U677">
        <v>85.78</v>
      </c>
      <c r="V677">
        <v>1.5948</v>
      </c>
      <c r="W677">
        <v>1.0236000000000001</v>
      </c>
      <c r="X677">
        <v>7.0804</v>
      </c>
      <c r="Y677">
        <v>1.0394000000000001</v>
      </c>
      <c r="Z677">
        <v>1167.2</v>
      </c>
      <c r="AA677">
        <v>12.569000000000001</v>
      </c>
      <c r="AB677">
        <v>7.2649999999999997</v>
      </c>
      <c r="AC677">
        <v>1.7554000000000001</v>
      </c>
      <c r="AD677">
        <v>6.7728000000000002</v>
      </c>
      <c r="AE677">
        <v>46.16</v>
      </c>
      <c r="AF677">
        <v>1.4924999999999999</v>
      </c>
      <c r="AG677">
        <v>296.75</v>
      </c>
      <c r="AH677">
        <v>1009.67</v>
      </c>
      <c r="AI677">
        <v>268.67</v>
      </c>
      <c r="AJ677">
        <v>262.06</v>
      </c>
      <c r="AK677">
        <v>2283.52</v>
      </c>
      <c r="AL677">
        <v>1118.25</v>
      </c>
      <c r="AM677">
        <v>10594</v>
      </c>
      <c r="AN677">
        <v>418.08</v>
      </c>
      <c r="AO677">
        <v>0.53800000000000003</v>
      </c>
      <c r="AP677">
        <v>1.5509999999999999</v>
      </c>
      <c r="AQ677">
        <v>2.9079999999999999</v>
      </c>
      <c r="AR677">
        <v>2.0499999999999998</v>
      </c>
      <c r="AS677">
        <v>2.85</v>
      </c>
      <c r="AT677">
        <v>1.85</v>
      </c>
      <c r="AU677">
        <v>0.85</v>
      </c>
      <c r="AV677">
        <v>-0.3</v>
      </c>
      <c r="AW677">
        <v>-1.8</v>
      </c>
      <c r="AX677">
        <v>-1.35</v>
      </c>
    </row>
    <row r="678" spans="1:50" x14ac:dyDescent="0.2">
      <c r="A678" s="2">
        <v>40394</v>
      </c>
      <c r="B678">
        <v>82.2</v>
      </c>
      <c r="C678">
        <v>82.48</v>
      </c>
      <c r="D678">
        <v>83</v>
      </c>
      <c r="E678">
        <v>83.54</v>
      </c>
      <c r="F678">
        <v>84.02</v>
      </c>
      <c r="G678">
        <v>84.49</v>
      </c>
      <c r="H678">
        <v>84.97</v>
      </c>
      <c r="I678">
        <v>85.41</v>
      </c>
      <c r="J678">
        <v>85.81</v>
      </c>
      <c r="K678">
        <v>86.18</v>
      </c>
      <c r="L678">
        <v>86.53</v>
      </c>
      <c r="M678">
        <v>86.82</v>
      </c>
      <c r="N678">
        <v>87.06</v>
      </c>
      <c r="O678">
        <v>693.5</v>
      </c>
      <c r="P678">
        <v>82.47</v>
      </c>
      <c r="Q678">
        <v>2.1749999999999998</v>
      </c>
      <c r="R678">
        <v>2.2021999999999999</v>
      </c>
      <c r="S678">
        <v>80.992000000000004</v>
      </c>
      <c r="T678">
        <v>1.3158000000000001</v>
      </c>
      <c r="U678">
        <v>86.28</v>
      </c>
      <c r="V678">
        <v>1.5887</v>
      </c>
      <c r="W678">
        <v>1.0179</v>
      </c>
      <c r="X678">
        <v>7.1371000000000002</v>
      </c>
      <c r="Y678">
        <v>1.0527</v>
      </c>
      <c r="Z678">
        <v>1167</v>
      </c>
      <c r="AA678">
        <v>12.5219</v>
      </c>
      <c r="AB678">
        <v>7.22</v>
      </c>
      <c r="AC678">
        <v>1.7504</v>
      </c>
      <c r="AD678">
        <v>6.7720000000000002</v>
      </c>
      <c r="AE678">
        <v>45.88</v>
      </c>
      <c r="AF678">
        <v>1.4983</v>
      </c>
      <c r="AG678">
        <v>296.70999999999998</v>
      </c>
      <c r="AH678">
        <v>1011.48</v>
      </c>
      <c r="AI678">
        <v>269.08999999999997</v>
      </c>
      <c r="AJ678">
        <v>262.17</v>
      </c>
      <c r="AK678">
        <v>2303.5700000000002</v>
      </c>
      <c r="AL678">
        <v>1124.5</v>
      </c>
      <c r="AM678">
        <v>10635</v>
      </c>
      <c r="AN678">
        <v>417.88</v>
      </c>
      <c r="AO678">
        <v>0.56999999999999995</v>
      </c>
      <c r="AP678">
        <v>1.6140000000000001</v>
      </c>
      <c r="AQ678">
        <v>2.9550000000000001</v>
      </c>
      <c r="AR678">
        <v>2.0499999999999998</v>
      </c>
      <c r="AS678">
        <v>2.85</v>
      </c>
      <c r="AT678">
        <v>1.85</v>
      </c>
      <c r="AU678">
        <v>0.85</v>
      </c>
      <c r="AV678">
        <v>-0.3</v>
      </c>
      <c r="AW678">
        <v>-1.8</v>
      </c>
      <c r="AX678">
        <v>-1.9</v>
      </c>
    </row>
    <row r="679" spans="1:50" x14ac:dyDescent="0.2">
      <c r="A679" s="2">
        <v>40395</v>
      </c>
      <c r="B679">
        <v>81.61</v>
      </c>
      <c r="C679">
        <v>81.95</v>
      </c>
      <c r="D679">
        <v>82.5</v>
      </c>
      <c r="E679">
        <v>83.08</v>
      </c>
      <c r="F679">
        <v>83.59</v>
      </c>
      <c r="G679">
        <v>84.07</v>
      </c>
      <c r="H679">
        <v>84.55</v>
      </c>
      <c r="I679">
        <v>85</v>
      </c>
      <c r="J679">
        <v>85.4</v>
      </c>
      <c r="K679">
        <v>85.76</v>
      </c>
      <c r="L679">
        <v>86.11</v>
      </c>
      <c r="M679">
        <v>86.4</v>
      </c>
      <c r="N679">
        <v>86.65</v>
      </c>
      <c r="O679">
        <v>688</v>
      </c>
      <c r="P679">
        <v>82.01</v>
      </c>
      <c r="Q679">
        <v>2.1644000000000001</v>
      </c>
      <c r="R679">
        <v>2.1867999999999999</v>
      </c>
      <c r="S679">
        <v>80.930000000000007</v>
      </c>
      <c r="T679">
        <v>1.3190999999999999</v>
      </c>
      <c r="U679">
        <v>85.8</v>
      </c>
      <c r="V679">
        <v>1.5891999999999999</v>
      </c>
      <c r="W679">
        <v>1.0166999999999999</v>
      </c>
      <c r="X679">
        <v>7.117</v>
      </c>
      <c r="Y679">
        <v>1.0457000000000001</v>
      </c>
      <c r="Z679">
        <v>1166</v>
      </c>
      <c r="AA679">
        <v>12.560499999999999</v>
      </c>
      <c r="AB679">
        <v>7.242</v>
      </c>
      <c r="AC679">
        <v>1.7523</v>
      </c>
      <c r="AD679">
        <v>6.7705000000000002</v>
      </c>
      <c r="AE679">
        <v>46.06</v>
      </c>
      <c r="AF679">
        <v>1.5024</v>
      </c>
      <c r="AG679">
        <v>296.83999999999997</v>
      </c>
      <c r="AH679">
        <v>1011.72</v>
      </c>
      <c r="AI679">
        <v>268.70999999999998</v>
      </c>
      <c r="AJ679">
        <v>261.48</v>
      </c>
      <c r="AK679">
        <v>2293.06</v>
      </c>
      <c r="AL679">
        <v>1123.5</v>
      </c>
      <c r="AM679">
        <v>10635</v>
      </c>
      <c r="AN679">
        <v>417.73</v>
      </c>
      <c r="AO679">
        <v>0.53400000000000003</v>
      </c>
      <c r="AP679">
        <v>1.5680000000000001</v>
      </c>
      <c r="AQ679">
        <v>2.9009999999999998</v>
      </c>
      <c r="AR679">
        <v>2.0499999999999998</v>
      </c>
      <c r="AS679">
        <v>2.85</v>
      </c>
      <c r="AT679">
        <v>1.85</v>
      </c>
      <c r="AU679">
        <v>0.85</v>
      </c>
      <c r="AV679">
        <v>-0.3</v>
      </c>
      <c r="AW679">
        <v>-1.8</v>
      </c>
      <c r="AX679">
        <v>-1.9</v>
      </c>
    </row>
    <row r="680" spans="1:50" x14ac:dyDescent="0.2">
      <c r="A680" s="2">
        <v>40396</v>
      </c>
      <c r="B680">
        <v>80.16</v>
      </c>
      <c r="C680">
        <v>80.59</v>
      </c>
      <c r="D680">
        <v>81.209999999999994</v>
      </c>
      <c r="E680">
        <v>81.84</v>
      </c>
      <c r="F680">
        <v>82.4</v>
      </c>
      <c r="G680">
        <v>82.93</v>
      </c>
      <c r="H680">
        <v>83.46</v>
      </c>
      <c r="I680">
        <v>83.97</v>
      </c>
      <c r="J680">
        <v>84.44</v>
      </c>
      <c r="K680">
        <v>84.87</v>
      </c>
      <c r="L680">
        <v>85.26</v>
      </c>
      <c r="M680">
        <v>85.59</v>
      </c>
      <c r="N680">
        <v>85.88</v>
      </c>
      <c r="O680">
        <v>678.75</v>
      </c>
      <c r="P680">
        <v>80.7</v>
      </c>
      <c r="Q680">
        <v>2.1126999999999998</v>
      </c>
      <c r="R680">
        <v>2.1472000000000002</v>
      </c>
      <c r="S680">
        <v>80.495999999999995</v>
      </c>
      <c r="T680">
        <v>1.3282</v>
      </c>
      <c r="U680">
        <v>85.49</v>
      </c>
      <c r="V680">
        <v>1.5945</v>
      </c>
      <c r="W680">
        <v>1.0275000000000001</v>
      </c>
      <c r="X680">
        <v>7.0728</v>
      </c>
      <c r="Y680">
        <v>1.0387999999999999</v>
      </c>
      <c r="Z680">
        <v>1161</v>
      </c>
      <c r="AA680">
        <v>12.6907</v>
      </c>
      <c r="AB680">
        <v>7.2233999999999998</v>
      </c>
      <c r="AC680">
        <v>1.758</v>
      </c>
      <c r="AD680">
        <v>6.7679999999999998</v>
      </c>
      <c r="AE680">
        <v>45.96</v>
      </c>
      <c r="AF680">
        <v>1.4891000000000001</v>
      </c>
      <c r="AG680">
        <v>296.64</v>
      </c>
      <c r="AH680">
        <v>1010.96</v>
      </c>
      <c r="AI680">
        <v>265.06</v>
      </c>
      <c r="AJ680">
        <v>258.70999999999998</v>
      </c>
      <c r="AK680">
        <v>2288.4699999999998</v>
      </c>
      <c r="AL680">
        <v>1119.5</v>
      </c>
      <c r="AM680">
        <v>10613</v>
      </c>
      <c r="AN680">
        <v>418.87</v>
      </c>
      <c r="AO680">
        <v>0.50600000000000001</v>
      </c>
      <c r="AP680">
        <v>1.506</v>
      </c>
      <c r="AQ680">
        <v>2.8220000000000001</v>
      </c>
      <c r="AR680">
        <v>2.0499999999999998</v>
      </c>
      <c r="AS680">
        <v>2.35</v>
      </c>
      <c r="AT680">
        <v>1.35</v>
      </c>
      <c r="AU680">
        <v>1.1000000000000001</v>
      </c>
      <c r="AV680">
        <v>-0.2</v>
      </c>
      <c r="AW680">
        <v>-1.8</v>
      </c>
      <c r="AX680">
        <v>-1.9750000000000001</v>
      </c>
    </row>
    <row r="681" spans="1:50" x14ac:dyDescent="0.2">
      <c r="A681" s="2">
        <v>40399</v>
      </c>
      <c r="B681">
        <v>80.989999999999995</v>
      </c>
      <c r="C681">
        <v>81.42</v>
      </c>
      <c r="D681">
        <v>82.03</v>
      </c>
      <c r="E681">
        <v>82.64</v>
      </c>
      <c r="F681">
        <v>83.23</v>
      </c>
      <c r="G681">
        <v>83.77</v>
      </c>
      <c r="H681">
        <v>84.32</v>
      </c>
      <c r="I681">
        <v>84.83</v>
      </c>
      <c r="J681">
        <v>85.3</v>
      </c>
      <c r="K681">
        <v>85.74</v>
      </c>
      <c r="L681">
        <v>86.14</v>
      </c>
      <c r="M681">
        <v>86.48</v>
      </c>
      <c r="N681">
        <v>86.77</v>
      </c>
      <c r="O681">
        <v>680.5</v>
      </c>
      <c r="P681">
        <v>81.48</v>
      </c>
      <c r="Q681">
        <v>2.1187</v>
      </c>
      <c r="R681">
        <v>2.1537999999999999</v>
      </c>
      <c r="S681">
        <v>80.789000000000001</v>
      </c>
      <c r="T681">
        <v>1.3231999999999999</v>
      </c>
      <c r="U681">
        <v>85.92</v>
      </c>
      <c r="V681">
        <v>1.5901000000000001</v>
      </c>
      <c r="W681">
        <v>1.0269999999999999</v>
      </c>
      <c r="X681">
        <v>7.1020000000000003</v>
      </c>
      <c r="Y681">
        <v>1.0485</v>
      </c>
      <c r="Z681">
        <v>1160</v>
      </c>
      <c r="AA681">
        <v>12.6174</v>
      </c>
      <c r="AB681">
        <v>7.1844999999999999</v>
      </c>
      <c r="AC681">
        <v>1.746</v>
      </c>
      <c r="AD681">
        <v>6.7670000000000003</v>
      </c>
      <c r="AE681">
        <v>46.12</v>
      </c>
      <c r="AF681">
        <v>1.4917</v>
      </c>
      <c r="AG681">
        <v>298.16000000000003</v>
      </c>
      <c r="AH681">
        <v>1015.99</v>
      </c>
      <c r="AI681">
        <v>268.87</v>
      </c>
      <c r="AJ681">
        <v>262.26</v>
      </c>
      <c r="AK681">
        <v>2305.69</v>
      </c>
      <c r="AL681">
        <v>1125.5</v>
      </c>
      <c r="AM681">
        <v>10666</v>
      </c>
      <c r="AN681">
        <v>421.61</v>
      </c>
      <c r="AO681">
        <v>0.53700000000000003</v>
      </c>
      <c r="AP681">
        <v>1.5289999999999999</v>
      </c>
      <c r="AQ681">
        <v>2.8290000000000002</v>
      </c>
      <c r="AR681">
        <v>2.0499999999999998</v>
      </c>
      <c r="AS681">
        <v>2.15</v>
      </c>
      <c r="AT681">
        <v>1.1499999999999999</v>
      </c>
      <c r="AU681">
        <v>1.1000000000000001</v>
      </c>
      <c r="AV681">
        <v>-0.2</v>
      </c>
      <c r="AW681">
        <v>-1.8</v>
      </c>
      <c r="AX681">
        <v>-1.9750000000000001</v>
      </c>
    </row>
    <row r="682" spans="1:50" x14ac:dyDescent="0.2">
      <c r="A682" s="2">
        <v>40400</v>
      </c>
      <c r="B682">
        <v>79.599999999999994</v>
      </c>
      <c r="C682">
        <v>80.08</v>
      </c>
      <c r="D682">
        <v>80.73</v>
      </c>
      <c r="E682">
        <v>81.36</v>
      </c>
      <c r="F682">
        <v>81.95</v>
      </c>
      <c r="G682">
        <v>82.5</v>
      </c>
      <c r="H682">
        <v>83.05</v>
      </c>
      <c r="I682">
        <v>83.57</v>
      </c>
      <c r="J682">
        <v>84.04</v>
      </c>
      <c r="K682">
        <v>84.49</v>
      </c>
      <c r="L682">
        <v>84.9</v>
      </c>
      <c r="M682">
        <v>85.25</v>
      </c>
      <c r="N682">
        <v>85.56</v>
      </c>
      <c r="O682">
        <v>669.5</v>
      </c>
      <c r="P682">
        <v>80.25</v>
      </c>
      <c r="Q682">
        <v>2.0853000000000002</v>
      </c>
      <c r="R682">
        <v>2.1254</v>
      </c>
      <c r="S682">
        <v>80.924000000000007</v>
      </c>
      <c r="T682">
        <v>1.3177000000000001</v>
      </c>
      <c r="U682">
        <v>85.4</v>
      </c>
      <c r="V682">
        <v>1.5851999999999999</v>
      </c>
      <c r="W682">
        <v>1.0305</v>
      </c>
      <c r="X682">
        <v>7.165</v>
      </c>
      <c r="Y682">
        <v>1.0481</v>
      </c>
      <c r="Z682">
        <v>1168.5999999999999</v>
      </c>
      <c r="AA682">
        <v>12.5975</v>
      </c>
      <c r="AB682">
        <v>7.1950000000000003</v>
      </c>
      <c r="AC682">
        <v>1.7524</v>
      </c>
      <c r="AD682">
        <v>6.7720000000000002</v>
      </c>
      <c r="AE682">
        <v>46.39</v>
      </c>
      <c r="AF682">
        <v>1.4955000000000001</v>
      </c>
      <c r="AG682">
        <v>294.74</v>
      </c>
      <c r="AH682">
        <v>1001.7</v>
      </c>
      <c r="AI682">
        <v>266.14999999999998</v>
      </c>
      <c r="AJ682">
        <v>259.93</v>
      </c>
      <c r="AK682">
        <v>2277.17</v>
      </c>
      <c r="AL682">
        <v>1119.75</v>
      </c>
      <c r="AM682">
        <v>10618</v>
      </c>
      <c r="AN682">
        <v>415.45</v>
      </c>
      <c r="AO682">
        <v>0.52500000000000002</v>
      </c>
      <c r="AP682">
        <v>1.452</v>
      </c>
      <c r="AQ682">
        <v>2.7679999999999998</v>
      </c>
      <c r="AR682">
        <v>2.0499999999999998</v>
      </c>
      <c r="AS682">
        <v>2.15</v>
      </c>
      <c r="AT682">
        <v>1.1499999999999999</v>
      </c>
      <c r="AU682">
        <v>1.1000000000000001</v>
      </c>
      <c r="AV682">
        <v>-0.2</v>
      </c>
      <c r="AW682">
        <v>-1.8</v>
      </c>
      <c r="AX682">
        <v>-1.9750000000000001</v>
      </c>
    </row>
    <row r="683" spans="1:50" x14ac:dyDescent="0.2">
      <c r="A683" s="2">
        <v>40401</v>
      </c>
      <c r="B683">
        <v>77.64</v>
      </c>
      <c r="C683">
        <v>78.09</v>
      </c>
      <c r="D683">
        <v>78.72</v>
      </c>
      <c r="E683">
        <v>79.36</v>
      </c>
      <c r="F683">
        <v>79.959999999999994</v>
      </c>
      <c r="G683">
        <v>80.510000000000005</v>
      </c>
      <c r="H683">
        <v>81.03</v>
      </c>
      <c r="I683">
        <v>81.540000000000006</v>
      </c>
      <c r="J683">
        <v>82</v>
      </c>
      <c r="K683">
        <v>82.44</v>
      </c>
      <c r="L683">
        <v>82.85</v>
      </c>
      <c r="M683">
        <v>83.2</v>
      </c>
      <c r="N683">
        <v>83.5</v>
      </c>
      <c r="O683">
        <v>652</v>
      </c>
      <c r="P683">
        <v>78.02</v>
      </c>
      <c r="Q683">
        <v>1.9976</v>
      </c>
      <c r="R683">
        <v>2.0752000000000002</v>
      </c>
      <c r="S683">
        <v>82.427999999999997</v>
      </c>
      <c r="T683">
        <v>1.2831999999999999</v>
      </c>
      <c r="U683">
        <v>85.2</v>
      </c>
      <c r="V683">
        <v>1.5619000000000001</v>
      </c>
      <c r="W683">
        <v>1.0467</v>
      </c>
      <c r="X683">
        <v>7.3765999999999998</v>
      </c>
      <c r="Y683">
        <v>1.0615000000000001</v>
      </c>
      <c r="Z683">
        <v>1182</v>
      </c>
      <c r="AA683">
        <v>12.763400000000001</v>
      </c>
      <c r="AB683">
        <v>7.3049999999999997</v>
      </c>
      <c r="AC683">
        <v>1.7738</v>
      </c>
      <c r="AD683">
        <v>6.7744999999999997</v>
      </c>
      <c r="AE683">
        <v>46.7</v>
      </c>
      <c r="AF683">
        <v>1.5165</v>
      </c>
      <c r="AG683">
        <v>286.70999999999998</v>
      </c>
      <c r="AH683">
        <v>982.23</v>
      </c>
      <c r="AI683">
        <v>259.17</v>
      </c>
      <c r="AJ683">
        <v>254.68</v>
      </c>
      <c r="AK683">
        <v>2208.63</v>
      </c>
      <c r="AL683">
        <v>1085</v>
      </c>
      <c r="AM683">
        <v>10337</v>
      </c>
      <c r="AN683">
        <v>408.13</v>
      </c>
      <c r="AO683">
        <v>0.51700000000000002</v>
      </c>
      <c r="AP683">
        <v>1.4359999999999999</v>
      </c>
      <c r="AQ683">
        <v>2.69</v>
      </c>
      <c r="AR683">
        <v>2.0499999999999998</v>
      </c>
      <c r="AS683">
        <v>2.15</v>
      </c>
      <c r="AT683">
        <v>1.1499999999999999</v>
      </c>
      <c r="AU683">
        <v>0.98</v>
      </c>
      <c r="AV683">
        <v>-0.2</v>
      </c>
      <c r="AW683">
        <v>-1.8</v>
      </c>
      <c r="AX683">
        <v>-1.9750000000000001</v>
      </c>
    </row>
    <row r="684" spans="1:50" x14ac:dyDescent="0.2">
      <c r="A684" s="2">
        <v>40402</v>
      </c>
      <c r="B684">
        <v>75.52</v>
      </c>
      <c r="C684">
        <v>75.900000000000006</v>
      </c>
      <c r="D684">
        <v>76.47</v>
      </c>
      <c r="E684">
        <v>77.040000000000006</v>
      </c>
      <c r="F684">
        <v>77.59</v>
      </c>
      <c r="G684">
        <v>78.12</v>
      </c>
      <c r="H684">
        <v>78.63</v>
      </c>
      <c r="I684">
        <v>79.12</v>
      </c>
      <c r="J684">
        <v>79.569999999999993</v>
      </c>
      <c r="K684">
        <v>80</v>
      </c>
      <c r="L684">
        <v>80.400000000000006</v>
      </c>
      <c r="M684">
        <v>80.739999999999995</v>
      </c>
      <c r="N684">
        <v>81.040000000000006</v>
      </c>
      <c r="O684">
        <v>652</v>
      </c>
      <c r="P684">
        <v>75.739999999999995</v>
      </c>
      <c r="Q684">
        <v>1.9548000000000001</v>
      </c>
      <c r="R684">
        <v>2.0015000000000001</v>
      </c>
      <c r="S684">
        <v>82.766999999999996</v>
      </c>
      <c r="T684">
        <v>1.2823</v>
      </c>
      <c r="U684">
        <v>85.93</v>
      </c>
      <c r="V684">
        <v>1.5567</v>
      </c>
      <c r="W684">
        <v>1.0421</v>
      </c>
      <c r="X684">
        <v>7.3974000000000002</v>
      </c>
      <c r="Y684">
        <v>1.0502</v>
      </c>
      <c r="Z684">
        <v>1185.5</v>
      </c>
      <c r="AA684">
        <v>12.7262</v>
      </c>
      <c r="AB684">
        <v>7.3018999999999998</v>
      </c>
      <c r="AC684">
        <v>1.7682</v>
      </c>
      <c r="AD684">
        <v>6.7843</v>
      </c>
      <c r="AE684">
        <v>46.765000000000001</v>
      </c>
      <c r="AF684">
        <v>1.5202</v>
      </c>
      <c r="AG684">
        <v>284.97000000000003</v>
      </c>
      <c r="AH684">
        <v>976.18</v>
      </c>
      <c r="AI684">
        <v>258.60000000000002</v>
      </c>
      <c r="AJ684">
        <v>254.93</v>
      </c>
      <c r="AK684">
        <v>2190.27</v>
      </c>
      <c r="AL684">
        <v>1079.25</v>
      </c>
      <c r="AM684">
        <v>10271</v>
      </c>
      <c r="AN684">
        <v>403.05</v>
      </c>
      <c r="AO684">
        <v>0.54900000000000004</v>
      </c>
      <c r="AP684">
        <v>1.4810000000000001</v>
      </c>
      <c r="AQ684">
        <v>2.7469999999999999</v>
      </c>
      <c r="AR684">
        <v>2.0499999999999998</v>
      </c>
      <c r="AS684">
        <v>2.15</v>
      </c>
      <c r="AT684">
        <v>1.1499999999999999</v>
      </c>
      <c r="AU684">
        <v>0.98</v>
      </c>
      <c r="AV684">
        <v>-0.2</v>
      </c>
      <c r="AW684">
        <v>-1.8</v>
      </c>
      <c r="AX684">
        <v>-1.9750000000000001</v>
      </c>
    </row>
    <row r="685" spans="1:50" x14ac:dyDescent="0.2">
      <c r="A685" s="2">
        <v>40403</v>
      </c>
      <c r="B685">
        <v>75.11</v>
      </c>
      <c r="C685">
        <v>75.52</v>
      </c>
      <c r="D685">
        <v>76.06</v>
      </c>
      <c r="E685">
        <v>76.66</v>
      </c>
      <c r="F685">
        <v>77.22</v>
      </c>
      <c r="G685">
        <v>77.75</v>
      </c>
      <c r="H685">
        <v>78.27</v>
      </c>
      <c r="I685">
        <v>78.760000000000005</v>
      </c>
      <c r="J685">
        <v>79.22</v>
      </c>
      <c r="K685">
        <v>79.650000000000006</v>
      </c>
      <c r="L685">
        <v>80.06</v>
      </c>
      <c r="M685">
        <v>80.41</v>
      </c>
      <c r="N685">
        <v>80.72</v>
      </c>
      <c r="O685">
        <v>636.75</v>
      </c>
      <c r="P685">
        <v>75.39</v>
      </c>
      <c r="Q685">
        <v>1.9396</v>
      </c>
      <c r="R685">
        <v>1.9956</v>
      </c>
      <c r="S685">
        <v>83.037999999999997</v>
      </c>
      <c r="T685">
        <v>1.2749999999999999</v>
      </c>
      <c r="U685">
        <v>86.19</v>
      </c>
      <c r="V685">
        <v>1.5596000000000001</v>
      </c>
      <c r="W685">
        <v>1.0423</v>
      </c>
      <c r="X685">
        <v>7.4394999999999998</v>
      </c>
      <c r="Y685">
        <v>1.0507</v>
      </c>
      <c r="Z685">
        <v>1183.7</v>
      </c>
      <c r="AA685">
        <v>12.736499999999999</v>
      </c>
      <c r="AB685">
        <v>7.3047000000000004</v>
      </c>
      <c r="AC685">
        <v>1.7718</v>
      </c>
      <c r="AD685">
        <v>6.7930999999999999</v>
      </c>
      <c r="AE685">
        <v>46.6</v>
      </c>
      <c r="AF685">
        <v>1.5172000000000001</v>
      </c>
      <c r="AG685">
        <v>284.58</v>
      </c>
      <c r="AH685">
        <v>980.47</v>
      </c>
      <c r="AI685">
        <v>257.89999999999998</v>
      </c>
      <c r="AJ685">
        <v>255.56</v>
      </c>
      <c r="AK685">
        <v>2173.48</v>
      </c>
      <c r="AL685">
        <v>1076</v>
      </c>
      <c r="AM685">
        <v>10266</v>
      </c>
      <c r="AN685">
        <v>406.73</v>
      </c>
      <c r="AO685">
        <v>0.53300000000000003</v>
      </c>
      <c r="AP685">
        <v>1.4570000000000001</v>
      </c>
      <c r="AQ685">
        <v>2.6789999999999998</v>
      </c>
      <c r="AR685">
        <v>2.0499999999999998</v>
      </c>
      <c r="AS685">
        <v>2.2999999999999998</v>
      </c>
      <c r="AT685">
        <v>1.1499999999999999</v>
      </c>
      <c r="AU685">
        <v>0.98</v>
      </c>
      <c r="AV685">
        <v>-0.2</v>
      </c>
      <c r="AW685">
        <v>-1.8</v>
      </c>
      <c r="AX685">
        <v>-1.9750000000000001</v>
      </c>
    </row>
    <row r="686" spans="1:50" x14ac:dyDescent="0.2">
      <c r="A686" s="2">
        <v>40406</v>
      </c>
      <c r="B686">
        <v>74.849999999999994</v>
      </c>
      <c r="C686">
        <v>75.63</v>
      </c>
      <c r="D686">
        <v>76.16</v>
      </c>
      <c r="E686">
        <v>76.739999999999995</v>
      </c>
      <c r="F686">
        <v>77.290000000000006</v>
      </c>
      <c r="G686">
        <v>77.819999999999993</v>
      </c>
      <c r="H686">
        <v>78.33</v>
      </c>
      <c r="I686">
        <v>78.81</v>
      </c>
      <c r="J686">
        <v>79.260000000000005</v>
      </c>
      <c r="K686">
        <v>79.680000000000007</v>
      </c>
      <c r="L686">
        <v>80.069999999999993</v>
      </c>
      <c r="M686">
        <v>80.400000000000006</v>
      </c>
      <c r="N686">
        <v>80.69</v>
      </c>
      <c r="O686">
        <v>633</v>
      </c>
      <c r="P686">
        <v>75.239999999999995</v>
      </c>
      <c r="Q686">
        <v>1.9242999999999999</v>
      </c>
      <c r="R686">
        <v>1.9887999999999999</v>
      </c>
      <c r="S686">
        <v>82.635000000000005</v>
      </c>
      <c r="T686">
        <v>1.2823</v>
      </c>
      <c r="U686">
        <v>85.36</v>
      </c>
      <c r="V686">
        <v>1.5662</v>
      </c>
      <c r="W686">
        <v>1.0435000000000001</v>
      </c>
      <c r="X686">
        <v>7.3680000000000003</v>
      </c>
      <c r="Y686">
        <v>1.0389999999999999</v>
      </c>
      <c r="Z686">
        <v>1186.9000000000001</v>
      </c>
      <c r="AA686">
        <v>12.654999999999999</v>
      </c>
      <c r="AB686">
        <v>7.2824999999999998</v>
      </c>
      <c r="AC686">
        <v>1.7566999999999999</v>
      </c>
      <c r="AD686">
        <v>6.8037999999999998</v>
      </c>
      <c r="AE686">
        <v>46.795000000000002</v>
      </c>
      <c r="AF686">
        <v>1.5053000000000001</v>
      </c>
      <c r="AG686">
        <v>285.35000000000002</v>
      </c>
      <c r="AH686">
        <v>985.24</v>
      </c>
      <c r="AI686">
        <v>257.36</v>
      </c>
      <c r="AJ686">
        <v>255.61</v>
      </c>
      <c r="AK686">
        <v>2181.87</v>
      </c>
      <c r="AL686">
        <v>1077</v>
      </c>
      <c r="AM686">
        <v>10273</v>
      </c>
      <c r="AN686">
        <v>405.87</v>
      </c>
      <c r="AO686">
        <v>0.496</v>
      </c>
      <c r="AP686">
        <v>1.3879999999999999</v>
      </c>
      <c r="AQ686">
        <v>2.573</v>
      </c>
      <c r="AR686">
        <v>2.0499999999999998</v>
      </c>
      <c r="AS686">
        <v>2.4</v>
      </c>
      <c r="AT686">
        <v>1.1499999999999999</v>
      </c>
      <c r="AU686">
        <v>0.98</v>
      </c>
      <c r="AV686">
        <v>-0.3</v>
      </c>
      <c r="AW686">
        <v>-1.8</v>
      </c>
      <c r="AX686">
        <v>-1.55</v>
      </c>
    </row>
    <row r="687" spans="1:50" x14ac:dyDescent="0.2">
      <c r="A687" s="2">
        <v>40407</v>
      </c>
      <c r="B687">
        <v>76.930000000000007</v>
      </c>
      <c r="C687">
        <v>77.45</v>
      </c>
      <c r="D687">
        <v>78.040000000000006</v>
      </c>
      <c r="E687">
        <v>78.59</v>
      </c>
      <c r="F687">
        <v>79.14</v>
      </c>
      <c r="G687">
        <v>79.67</v>
      </c>
      <c r="H687">
        <v>80.17</v>
      </c>
      <c r="I687">
        <v>80.63</v>
      </c>
      <c r="J687">
        <v>81.05</v>
      </c>
      <c r="K687">
        <v>81.45</v>
      </c>
      <c r="L687">
        <v>81.78</v>
      </c>
      <c r="M687">
        <v>82.08</v>
      </c>
      <c r="N687">
        <v>82.36</v>
      </c>
      <c r="O687">
        <v>648</v>
      </c>
      <c r="P687">
        <v>75.77</v>
      </c>
      <c r="Q687">
        <v>1.9532</v>
      </c>
      <c r="R687">
        <v>2.0259</v>
      </c>
      <c r="S687">
        <v>82.323999999999998</v>
      </c>
      <c r="T687">
        <v>1.2879</v>
      </c>
      <c r="U687">
        <v>85.53</v>
      </c>
      <c r="V687">
        <v>1.5587</v>
      </c>
      <c r="W687">
        <v>1.0323</v>
      </c>
      <c r="X687">
        <v>7.3189000000000002</v>
      </c>
      <c r="Y687">
        <v>1.0427</v>
      </c>
      <c r="Z687">
        <v>1176</v>
      </c>
      <c r="AA687">
        <v>12.5945</v>
      </c>
      <c r="AB687">
        <v>7.2641999999999998</v>
      </c>
      <c r="AC687">
        <v>1.7544</v>
      </c>
      <c r="AD687">
        <v>6.7919999999999998</v>
      </c>
      <c r="AE687">
        <v>46.64</v>
      </c>
      <c r="AF687">
        <v>1.4974000000000001</v>
      </c>
      <c r="AG687">
        <v>288.52</v>
      </c>
      <c r="AH687">
        <v>993.79</v>
      </c>
      <c r="AI687">
        <v>261.44</v>
      </c>
      <c r="AJ687">
        <v>258.47000000000003</v>
      </c>
      <c r="AK687">
        <v>2209.44</v>
      </c>
      <c r="AL687">
        <v>1089</v>
      </c>
      <c r="AM687">
        <v>10358</v>
      </c>
      <c r="AN687">
        <v>408.88</v>
      </c>
      <c r="AO687">
        <v>0.5</v>
      </c>
      <c r="AP687">
        <v>1.4330000000000001</v>
      </c>
      <c r="AQ687">
        <v>2.641</v>
      </c>
      <c r="AR687">
        <v>2.0499999999999998</v>
      </c>
      <c r="AS687">
        <v>2.4</v>
      </c>
      <c r="AT687">
        <v>1.45</v>
      </c>
      <c r="AU687">
        <v>0.98</v>
      </c>
      <c r="AV687">
        <v>-0.3</v>
      </c>
      <c r="AW687">
        <v>-1.8</v>
      </c>
      <c r="AX687">
        <v>-1.4</v>
      </c>
    </row>
    <row r="688" spans="1:50" x14ac:dyDescent="0.2">
      <c r="A688" s="2">
        <v>40408</v>
      </c>
      <c r="B688">
        <v>76.47</v>
      </c>
      <c r="C688">
        <v>76.989999999999995</v>
      </c>
      <c r="D688">
        <v>77.59</v>
      </c>
      <c r="E688">
        <v>78.150000000000006</v>
      </c>
      <c r="F688">
        <v>78.7</v>
      </c>
      <c r="G688">
        <v>79.25</v>
      </c>
      <c r="H688">
        <v>79.77</v>
      </c>
      <c r="I688">
        <v>80.25</v>
      </c>
      <c r="J688">
        <v>80.69</v>
      </c>
      <c r="K688">
        <v>81.11</v>
      </c>
      <c r="L688">
        <v>81.459999999999994</v>
      </c>
      <c r="M688">
        <v>81.77</v>
      </c>
      <c r="N688">
        <v>82.06</v>
      </c>
      <c r="O688">
        <v>639.25</v>
      </c>
      <c r="P688">
        <v>75.42</v>
      </c>
      <c r="Q688">
        <v>1.9612000000000001</v>
      </c>
      <c r="R688">
        <v>2.0249000000000001</v>
      </c>
      <c r="S688">
        <v>82.31</v>
      </c>
      <c r="T688">
        <v>1.2855000000000001</v>
      </c>
      <c r="U688">
        <v>85.42</v>
      </c>
      <c r="V688">
        <v>1.56</v>
      </c>
      <c r="W688">
        <v>1.0284</v>
      </c>
      <c r="X688">
        <v>7.3348000000000004</v>
      </c>
      <c r="Y688">
        <v>1.0419</v>
      </c>
      <c r="Z688">
        <v>1174</v>
      </c>
      <c r="AA688">
        <v>12.628</v>
      </c>
      <c r="AB688">
        <v>7.2225000000000001</v>
      </c>
      <c r="AC688">
        <v>1.7513000000000001</v>
      </c>
      <c r="AD688">
        <v>6.7911000000000001</v>
      </c>
      <c r="AE688">
        <v>46.555</v>
      </c>
      <c r="AF688">
        <v>1.5014000000000001</v>
      </c>
      <c r="AG688">
        <v>288.7</v>
      </c>
      <c r="AH688">
        <v>994.1</v>
      </c>
      <c r="AI688">
        <v>260.74</v>
      </c>
      <c r="AJ688">
        <v>257.60000000000002</v>
      </c>
      <c r="AK688">
        <v>2215.6999999999998</v>
      </c>
      <c r="AL688">
        <v>1086.75</v>
      </c>
      <c r="AM688">
        <v>10352</v>
      </c>
      <c r="AN688">
        <v>409.11</v>
      </c>
      <c r="AO688">
        <v>0.496</v>
      </c>
      <c r="AP688">
        <v>1.4359999999999999</v>
      </c>
      <c r="AQ688">
        <v>2.6379999999999999</v>
      </c>
      <c r="AR688">
        <v>2.0499999999999998</v>
      </c>
      <c r="AS688">
        <v>2.4</v>
      </c>
      <c r="AT688">
        <v>1.45</v>
      </c>
      <c r="AU688">
        <v>1</v>
      </c>
      <c r="AV688">
        <v>0.05</v>
      </c>
      <c r="AW688">
        <v>-1.8</v>
      </c>
      <c r="AX688">
        <v>-1</v>
      </c>
    </row>
    <row r="689" spans="1:50" x14ac:dyDescent="0.2">
      <c r="A689" s="2">
        <v>40409</v>
      </c>
      <c r="B689">
        <v>75.3</v>
      </c>
      <c r="C689">
        <v>75.75</v>
      </c>
      <c r="D689">
        <v>76.3</v>
      </c>
      <c r="E689">
        <v>76.819999999999993</v>
      </c>
      <c r="F689">
        <v>77.349999999999994</v>
      </c>
      <c r="G689">
        <v>77.88</v>
      </c>
      <c r="H689">
        <v>78.38</v>
      </c>
      <c r="I689">
        <v>78.849999999999994</v>
      </c>
      <c r="J689">
        <v>79.3</v>
      </c>
      <c r="K689">
        <v>79.709999999999994</v>
      </c>
      <c r="L689">
        <v>80.06</v>
      </c>
      <c r="M689">
        <v>80.37</v>
      </c>
      <c r="N689">
        <v>80.650000000000006</v>
      </c>
      <c r="O689">
        <v>638.5</v>
      </c>
      <c r="P689">
        <v>74.430000000000007</v>
      </c>
      <c r="Q689">
        <v>1.9287000000000001</v>
      </c>
      <c r="R689">
        <v>2.0007000000000001</v>
      </c>
      <c r="S689">
        <v>82.54</v>
      </c>
      <c r="T689">
        <v>1.282</v>
      </c>
      <c r="U689">
        <v>85.34</v>
      </c>
      <c r="V689">
        <v>1.5593999999999999</v>
      </c>
      <c r="W689">
        <v>1.0398000000000001</v>
      </c>
      <c r="X689">
        <v>7.3724999999999996</v>
      </c>
      <c r="Y689">
        <v>1.0318000000000001</v>
      </c>
      <c r="Z689">
        <v>1172.1500000000001</v>
      </c>
      <c r="AA689">
        <v>12.7067</v>
      </c>
      <c r="AB689">
        <v>7.2869999999999999</v>
      </c>
      <c r="AC689">
        <v>1.7564</v>
      </c>
      <c r="AD689">
        <v>6.7896999999999998</v>
      </c>
      <c r="AE689">
        <v>46.505000000000003</v>
      </c>
      <c r="AF689">
        <v>1.5091000000000001</v>
      </c>
      <c r="AG689">
        <v>285.86</v>
      </c>
      <c r="AH689">
        <v>994.25</v>
      </c>
      <c r="AI689">
        <v>256.26</v>
      </c>
      <c r="AJ689">
        <v>253.9</v>
      </c>
      <c r="AK689">
        <v>2178.9499999999998</v>
      </c>
      <c r="AL689">
        <v>1071.25</v>
      </c>
      <c r="AM689">
        <v>10235</v>
      </c>
      <c r="AN689">
        <v>411.05</v>
      </c>
      <c r="AO689">
        <v>0.48799999999999999</v>
      </c>
      <c r="AP689">
        <v>1.397</v>
      </c>
      <c r="AQ689">
        <v>2.5750000000000002</v>
      </c>
      <c r="AR689">
        <v>2.0499999999999998</v>
      </c>
      <c r="AS689">
        <v>2.4</v>
      </c>
      <c r="AT689">
        <v>1.45</v>
      </c>
      <c r="AU689">
        <v>1</v>
      </c>
      <c r="AV689">
        <v>0.05</v>
      </c>
      <c r="AW689">
        <v>-1.8</v>
      </c>
      <c r="AX689">
        <v>-1</v>
      </c>
    </row>
    <row r="690" spans="1:50" x14ac:dyDescent="0.2">
      <c r="A690" s="2">
        <v>40410</v>
      </c>
      <c r="B690">
        <v>74.260000000000005</v>
      </c>
      <c r="C690">
        <v>74.75</v>
      </c>
      <c r="D690">
        <v>75.34</v>
      </c>
      <c r="E690">
        <v>75.87</v>
      </c>
      <c r="F690">
        <v>76.41</v>
      </c>
      <c r="G690">
        <v>76.95</v>
      </c>
      <c r="H690">
        <v>77.47</v>
      </c>
      <c r="I690">
        <v>77.95</v>
      </c>
      <c r="J690">
        <v>78.400000000000006</v>
      </c>
      <c r="K690">
        <v>78.81</v>
      </c>
      <c r="L690">
        <v>79.17</v>
      </c>
      <c r="M690">
        <v>79.489999999999995</v>
      </c>
      <c r="N690">
        <v>79.77</v>
      </c>
      <c r="O690">
        <v>630.25</v>
      </c>
      <c r="P690">
        <v>73.459999999999994</v>
      </c>
      <c r="Q690">
        <v>1.9251</v>
      </c>
      <c r="R690">
        <v>1.9710000000000001</v>
      </c>
      <c r="S690">
        <v>83.16</v>
      </c>
      <c r="T690">
        <v>1.2705</v>
      </c>
      <c r="U690">
        <v>85.61</v>
      </c>
      <c r="V690">
        <v>1.5530999999999999</v>
      </c>
      <c r="W690">
        <v>1.0476000000000001</v>
      </c>
      <c r="X690">
        <v>7.4226000000000001</v>
      </c>
      <c r="Y690">
        <v>1.0339</v>
      </c>
      <c r="Z690">
        <v>1183.2</v>
      </c>
      <c r="AA690">
        <v>12.7652</v>
      </c>
      <c r="AB690">
        <v>7.3076999999999996</v>
      </c>
      <c r="AC690">
        <v>1.7559</v>
      </c>
      <c r="AD690">
        <v>6.79</v>
      </c>
      <c r="AE690">
        <v>46.6</v>
      </c>
      <c r="AF690">
        <v>1.5155000000000001</v>
      </c>
      <c r="AG690">
        <v>282.69</v>
      </c>
      <c r="AH690">
        <v>988.16</v>
      </c>
      <c r="AI690">
        <v>253.03</v>
      </c>
      <c r="AJ690">
        <v>252.15</v>
      </c>
      <c r="AK690">
        <v>2179.7600000000002</v>
      </c>
      <c r="AL690">
        <v>1070.25</v>
      </c>
      <c r="AM690">
        <v>10202</v>
      </c>
      <c r="AN690">
        <v>407.61</v>
      </c>
      <c r="AO690">
        <v>0.495</v>
      </c>
      <c r="AP690">
        <v>1.452</v>
      </c>
      <c r="AQ690">
        <v>2.6160000000000001</v>
      </c>
      <c r="AR690">
        <v>2.0499999999999998</v>
      </c>
      <c r="AS690">
        <v>2.25</v>
      </c>
      <c r="AT690">
        <v>1.35</v>
      </c>
      <c r="AU690">
        <v>1</v>
      </c>
      <c r="AV690">
        <v>0.05</v>
      </c>
      <c r="AW690">
        <v>-1.8</v>
      </c>
      <c r="AX690">
        <v>-0.85</v>
      </c>
    </row>
    <row r="691" spans="1:50" x14ac:dyDescent="0.2">
      <c r="A691" s="2">
        <v>40413</v>
      </c>
      <c r="B691">
        <v>73.62</v>
      </c>
      <c r="C691">
        <v>74.11</v>
      </c>
      <c r="D691">
        <v>74.709999999999994</v>
      </c>
      <c r="E691">
        <v>75.260000000000005</v>
      </c>
      <c r="F691">
        <v>75.8</v>
      </c>
      <c r="G691">
        <v>76.36</v>
      </c>
      <c r="H691">
        <v>76.900000000000006</v>
      </c>
      <c r="I691">
        <v>77.400000000000006</v>
      </c>
      <c r="J691">
        <v>77.87</v>
      </c>
      <c r="K691">
        <v>78.3</v>
      </c>
      <c r="L691">
        <v>78.680000000000007</v>
      </c>
      <c r="M691">
        <v>79.02</v>
      </c>
      <c r="N691">
        <v>79.349999999999994</v>
      </c>
      <c r="O691">
        <v>626</v>
      </c>
      <c r="P691">
        <v>73.099999999999994</v>
      </c>
      <c r="Q691">
        <v>1.881</v>
      </c>
      <c r="R691">
        <v>1.9554</v>
      </c>
      <c r="S691">
        <v>83.227999999999994</v>
      </c>
      <c r="T691">
        <v>1.2658</v>
      </c>
      <c r="U691">
        <v>85.07</v>
      </c>
      <c r="V691">
        <v>1.5508999999999999</v>
      </c>
      <c r="W691">
        <v>1.052</v>
      </c>
      <c r="X691">
        <v>7.4012000000000002</v>
      </c>
      <c r="Y691">
        <v>1.0405</v>
      </c>
      <c r="Z691">
        <v>1181.5999999999999</v>
      </c>
      <c r="AA691">
        <v>12.9087</v>
      </c>
      <c r="AB691">
        <v>7.3579999999999997</v>
      </c>
      <c r="AC691">
        <v>1.7689999999999999</v>
      </c>
      <c r="AD691">
        <v>6.7995000000000001</v>
      </c>
      <c r="AE691">
        <v>46.64</v>
      </c>
      <c r="AF691">
        <v>1.5279</v>
      </c>
      <c r="AG691">
        <v>282.5</v>
      </c>
      <c r="AH691">
        <v>986.3</v>
      </c>
      <c r="AI691">
        <v>254.37</v>
      </c>
      <c r="AJ691">
        <v>253.76</v>
      </c>
      <c r="AK691">
        <v>2159.63</v>
      </c>
      <c r="AL691">
        <v>1065.5</v>
      </c>
      <c r="AM691">
        <v>10157</v>
      </c>
      <c r="AN691">
        <v>407.79</v>
      </c>
      <c r="AO691">
        <v>0.48299999999999998</v>
      </c>
      <c r="AP691">
        <v>1.4139999999999999</v>
      </c>
      <c r="AQ691">
        <v>2.6</v>
      </c>
      <c r="AR691">
        <v>2.0499999999999998</v>
      </c>
      <c r="AS691">
        <v>2.25</v>
      </c>
      <c r="AT691">
        <v>1.35</v>
      </c>
      <c r="AU691">
        <v>1</v>
      </c>
      <c r="AV691">
        <v>0.2</v>
      </c>
      <c r="AW691">
        <v>-1.8</v>
      </c>
      <c r="AX691">
        <v>-0.75</v>
      </c>
    </row>
    <row r="692" spans="1:50" x14ac:dyDescent="0.2">
      <c r="A692" s="2">
        <v>40414</v>
      </c>
      <c r="B692">
        <v>72.38</v>
      </c>
      <c r="C692">
        <v>72.91</v>
      </c>
      <c r="D692">
        <v>73.52</v>
      </c>
      <c r="E692">
        <v>74.09</v>
      </c>
      <c r="F692">
        <v>74.650000000000006</v>
      </c>
      <c r="G692">
        <v>75.209999999999994</v>
      </c>
      <c r="H692">
        <v>75.77</v>
      </c>
      <c r="I692">
        <v>76.3</v>
      </c>
      <c r="J692">
        <v>76.8</v>
      </c>
      <c r="K692">
        <v>77.260000000000005</v>
      </c>
      <c r="L692">
        <v>77.67</v>
      </c>
      <c r="M692">
        <v>78.040000000000006</v>
      </c>
      <c r="N692">
        <v>78.38</v>
      </c>
      <c r="O692">
        <v>617.25</v>
      </c>
      <c r="P692">
        <v>71.63</v>
      </c>
      <c r="Q692">
        <v>1.8493999999999999</v>
      </c>
      <c r="R692">
        <v>1.9357</v>
      </c>
      <c r="S692">
        <v>83.206000000000003</v>
      </c>
      <c r="T692">
        <v>1.2624</v>
      </c>
      <c r="U692">
        <v>84</v>
      </c>
      <c r="V692">
        <v>1.5406</v>
      </c>
      <c r="W692">
        <v>1.0608</v>
      </c>
      <c r="X692">
        <v>7.4805999999999999</v>
      </c>
      <c r="Y692">
        <v>1.0315000000000001</v>
      </c>
      <c r="Z692">
        <v>1191</v>
      </c>
      <c r="AA692">
        <v>12.940099999999999</v>
      </c>
      <c r="AB692">
        <v>7.36</v>
      </c>
      <c r="AC692">
        <v>1.7707999999999999</v>
      </c>
      <c r="AD692">
        <v>6.7965999999999998</v>
      </c>
      <c r="AE692">
        <v>46.9</v>
      </c>
      <c r="AF692">
        <v>1.5327999999999999</v>
      </c>
      <c r="AG692">
        <v>278.83</v>
      </c>
      <c r="AH692">
        <v>973.58</v>
      </c>
      <c r="AI692">
        <v>250.2</v>
      </c>
      <c r="AJ692">
        <v>249.45</v>
      </c>
      <c r="AK692">
        <v>2123.7600000000002</v>
      </c>
      <c r="AL692">
        <v>1049.75</v>
      </c>
      <c r="AM692">
        <v>10023</v>
      </c>
      <c r="AN692">
        <v>403.03</v>
      </c>
      <c r="AO692">
        <v>0.47</v>
      </c>
      <c r="AP692">
        <v>1.323</v>
      </c>
      <c r="AQ692">
        <v>2.4929999999999999</v>
      </c>
      <c r="AR692">
        <v>2.0499999999999998</v>
      </c>
      <c r="AS692">
        <v>2.25</v>
      </c>
      <c r="AT692">
        <v>1.35</v>
      </c>
      <c r="AU692">
        <v>1</v>
      </c>
      <c r="AV692">
        <v>0.2</v>
      </c>
      <c r="AW692">
        <v>-1.8</v>
      </c>
      <c r="AX692">
        <v>-0.75</v>
      </c>
    </row>
    <row r="693" spans="1:50" x14ac:dyDescent="0.2">
      <c r="A693" s="2">
        <v>40415</v>
      </c>
      <c r="B693">
        <v>73.48</v>
      </c>
      <c r="C693">
        <v>73.930000000000007</v>
      </c>
      <c r="D693">
        <v>74.52</v>
      </c>
      <c r="E693">
        <v>75.06</v>
      </c>
      <c r="F693">
        <v>75.599999999999994</v>
      </c>
      <c r="G693">
        <v>76.150000000000006</v>
      </c>
      <c r="H693">
        <v>76.709999999999994</v>
      </c>
      <c r="I693">
        <v>77.239999999999995</v>
      </c>
      <c r="J693">
        <v>77.739999999999995</v>
      </c>
      <c r="K693">
        <v>78.2</v>
      </c>
      <c r="L693">
        <v>78.599999999999994</v>
      </c>
      <c r="M693">
        <v>78.97</v>
      </c>
      <c r="N693">
        <v>79.31</v>
      </c>
      <c r="O693">
        <v>620.5</v>
      </c>
      <c r="P693">
        <v>72.52</v>
      </c>
      <c r="Q693">
        <v>1.8638999999999999</v>
      </c>
      <c r="R693">
        <v>1.9705999999999999</v>
      </c>
      <c r="S693">
        <v>83.331000000000003</v>
      </c>
      <c r="T693">
        <v>1.2657</v>
      </c>
      <c r="U693">
        <v>84.58</v>
      </c>
      <c r="V693">
        <v>1.546</v>
      </c>
      <c r="W693">
        <v>1.0593999999999999</v>
      </c>
      <c r="X693">
        <v>7.4421999999999997</v>
      </c>
      <c r="Y693">
        <v>1.03</v>
      </c>
      <c r="Z693">
        <v>1196.1500000000001</v>
      </c>
      <c r="AA693">
        <v>12.974</v>
      </c>
      <c r="AB693">
        <v>7.298</v>
      </c>
      <c r="AC693">
        <v>1.7633000000000001</v>
      </c>
      <c r="AD693">
        <v>6.7995000000000001</v>
      </c>
      <c r="AE693">
        <v>46.9</v>
      </c>
      <c r="AF693">
        <v>1.5266</v>
      </c>
      <c r="AG693">
        <v>277.24</v>
      </c>
      <c r="AH693">
        <v>962.64</v>
      </c>
      <c r="AI693">
        <v>247.77</v>
      </c>
      <c r="AJ693">
        <v>247.54</v>
      </c>
      <c r="AK693">
        <v>2141.54</v>
      </c>
      <c r="AL693">
        <v>1054.5</v>
      </c>
      <c r="AM693">
        <v>10047</v>
      </c>
      <c r="AN693">
        <v>397.9</v>
      </c>
      <c r="AO693">
        <v>0.52400000000000002</v>
      </c>
      <c r="AP693">
        <v>1.38</v>
      </c>
      <c r="AQ693">
        <v>2.5390000000000001</v>
      </c>
      <c r="AR693">
        <v>1.95</v>
      </c>
      <c r="AS693">
        <v>2.25</v>
      </c>
      <c r="AT693">
        <v>1.4</v>
      </c>
      <c r="AU693">
        <v>1</v>
      </c>
      <c r="AV693">
        <v>0.2</v>
      </c>
      <c r="AW693">
        <v>-1.6</v>
      </c>
      <c r="AX693">
        <v>-0.3</v>
      </c>
    </row>
    <row r="694" spans="1:50" x14ac:dyDescent="0.2">
      <c r="A694" s="2">
        <v>40416</v>
      </c>
      <c r="B694">
        <v>75.02</v>
      </c>
      <c r="C694">
        <v>75.41</v>
      </c>
      <c r="D694">
        <v>75.989999999999995</v>
      </c>
      <c r="E694">
        <v>76.55</v>
      </c>
      <c r="F694">
        <v>77.08</v>
      </c>
      <c r="G694">
        <v>77.64</v>
      </c>
      <c r="H694">
        <v>78.2</v>
      </c>
      <c r="I694">
        <v>78.73</v>
      </c>
      <c r="J694">
        <v>79.23</v>
      </c>
      <c r="K694">
        <v>79.7</v>
      </c>
      <c r="L694">
        <v>80.11</v>
      </c>
      <c r="M694">
        <v>80.489999999999995</v>
      </c>
      <c r="N694">
        <v>80.84</v>
      </c>
      <c r="O694">
        <v>639.5</v>
      </c>
      <c r="P694">
        <v>73.36</v>
      </c>
      <c r="Q694">
        <v>1.9085000000000001</v>
      </c>
      <c r="R694">
        <v>2.0091999999999999</v>
      </c>
      <c r="S694">
        <v>82.983000000000004</v>
      </c>
      <c r="T694">
        <v>1.2719</v>
      </c>
      <c r="U694">
        <v>84.45</v>
      </c>
      <c r="V694">
        <v>1.5529999999999999</v>
      </c>
      <c r="W694">
        <v>1.0573999999999999</v>
      </c>
      <c r="X694">
        <v>7.4111000000000002</v>
      </c>
      <c r="Y694">
        <v>1.0236000000000001</v>
      </c>
      <c r="Z694">
        <v>1190.0999999999999</v>
      </c>
      <c r="AA694">
        <v>13.0632</v>
      </c>
      <c r="AB694">
        <v>7.2625000000000002</v>
      </c>
      <c r="AC694">
        <v>1.7613000000000001</v>
      </c>
      <c r="AD694">
        <v>6.7998000000000003</v>
      </c>
      <c r="AE694">
        <v>46.84</v>
      </c>
      <c r="AF694">
        <v>1.5155000000000001</v>
      </c>
      <c r="AG694">
        <v>278.16000000000003</v>
      </c>
      <c r="AH694">
        <v>966.05</v>
      </c>
      <c r="AI694">
        <v>249.73</v>
      </c>
      <c r="AJ694">
        <v>249.65</v>
      </c>
      <c r="AK694">
        <v>2118.69</v>
      </c>
      <c r="AL694">
        <v>1044.75</v>
      </c>
      <c r="AM694">
        <v>9967</v>
      </c>
      <c r="AN694">
        <v>400.14</v>
      </c>
      <c r="AO694">
        <v>0.52100000000000002</v>
      </c>
      <c r="AP694">
        <v>1.381</v>
      </c>
      <c r="AQ694">
        <v>2.4809999999999999</v>
      </c>
      <c r="AR694">
        <v>1.95</v>
      </c>
      <c r="AS694">
        <v>2.25</v>
      </c>
      <c r="AT694">
        <v>1.4</v>
      </c>
      <c r="AU694">
        <v>1</v>
      </c>
      <c r="AV694">
        <v>0.2</v>
      </c>
      <c r="AW694">
        <v>-1.45</v>
      </c>
      <c r="AX694">
        <v>-0.3</v>
      </c>
    </row>
    <row r="695" spans="1:50" x14ac:dyDescent="0.2">
      <c r="A695" s="2">
        <v>40417</v>
      </c>
      <c r="B695">
        <v>76.650000000000006</v>
      </c>
      <c r="C695">
        <v>77.010000000000005</v>
      </c>
      <c r="D695">
        <v>77.599999999999994</v>
      </c>
      <c r="E695">
        <v>78.17</v>
      </c>
      <c r="F695">
        <v>78.709999999999994</v>
      </c>
      <c r="G695">
        <v>79.25</v>
      </c>
      <c r="H695">
        <v>79.81</v>
      </c>
      <c r="I695">
        <v>80.34</v>
      </c>
      <c r="J695">
        <v>80.84</v>
      </c>
      <c r="K695">
        <v>81.319999999999993</v>
      </c>
      <c r="L695">
        <v>81.739999999999995</v>
      </c>
      <c r="M695">
        <v>82.11</v>
      </c>
      <c r="N695">
        <v>82.45</v>
      </c>
      <c r="O695">
        <v>643.5</v>
      </c>
      <c r="P695">
        <v>75.17</v>
      </c>
      <c r="Q695">
        <v>1.9479</v>
      </c>
      <c r="R695">
        <v>2.0442999999999998</v>
      </c>
      <c r="S695">
        <v>82.968000000000004</v>
      </c>
      <c r="T695">
        <v>1.2762</v>
      </c>
      <c r="U695">
        <v>85.19</v>
      </c>
      <c r="V695">
        <v>1.552</v>
      </c>
      <c r="W695">
        <v>1.0510999999999999</v>
      </c>
      <c r="X695">
        <v>7.3292999999999999</v>
      </c>
      <c r="Y695">
        <v>1.0276000000000001</v>
      </c>
      <c r="Z695">
        <v>1195.0999999999999</v>
      </c>
      <c r="AA695">
        <v>13.004</v>
      </c>
      <c r="AB695">
        <v>7.2952000000000004</v>
      </c>
      <c r="AC695">
        <v>1.7490000000000001</v>
      </c>
      <c r="AD695">
        <v>6.7976999999999999</v>
      </c>
      <c r="AE695">
        <v>46.795000000000002</v>
      </c>
      <c r="AF695">
        <v>1.5163</v>
      </c>
      <c r="AG695">
        <v>280.97000000000003</v>
      </c>
      <c r="AH695">
        <v>970.04</v>
      </c>
      <c r="AI695">
        <v>251.66</v>
      </c>
      <c r="AJ695">
        <v>251.24</v>
      </c>
      <c r="AK695">
        <v>2153.63</v>
      </c>
      <c r="AL695">
        <v>1063.75</v>
      </c>
      <c r="AM695">
        <v>10141</v>
      </c>
      <c r="AN695">
        <v>400.51</v>
      </c>
      <c r="AO695">
        <v>0.56000000000000005</v>
      </c>
      <c r="AP695">
        <v>1.494</v>
      </c>
      <c r="AQ695">
        <v>2.6469999999999998</v>
      </c>
      <c r="AR695">
        <v>1.85</v>
      </c>
      <c r="AS695">
        <v>2.25</v>
      </c>
      <c r="AT695">
        <v>1.5</v>
      </c>
      <c r="AU695">
        <v>1</v>
      </c>
      <c r="AV695">
        <v>0.2</v>
      </c>
      <c r="AW695">
        <v>-1.45</v>
      </c>
      <c r="AX695">
        <v>0.1</v>
      </c>
    </row>
    <row r="696" spans="1:50" x14ac:dyDescent="0.2">
      <c r="A696" s="2">
        <v>40420</v>
      </c>
      <c r="B696">
        <v>76.599999999999994</v>
      </c>
      <c r="C696">
        <v>76.989999999999995</v>
      </c>
      <c r="D696">
        <v>77.62</v>
      </c>
      <c r="E696">
        <v>78.22</v>
      </c>
      <c r="F696">
        <v>78.78</v>
      </c>
      <c r="G696">
        <v>79.349999999999994</v>
      </c>
      <c r="H696">
        <v>79.930000000000007</v>
      </c>
      <c r="I696">
        <v>80.459999999999994</v>
      </c>
      <c r="J696">
        <v>80.95</v>
      </c>
      <c r="K696">
        <v>81.430000000000007</v>
      </c>
      <c r="L696">
        <v>81.86</v>
      </c>
      <c r="M696">
        <v>82.22</v>
      </c>
      <c r="N696">
        <v>82.57</v>
      </c>
      <c r="O696">
        <v>646.5</v>
      </c>
      <c r="P696">
        <v>74.7</v>
      </c>
      <c r="Q696">
        <v>1.9340999999999999</v>
      </c>
      <c r="R696">
        <v>2.0251999999999999</v>
      </c>
      <c r="S696">
        <v>83.225999999999999</v>
      </c>
      <c r="T696">
        <v>1.2663</v>
      </c>
      <c r="U696">
        <v>84.6</v>
      </c>
      <c r="V696">
        <v>1.5463</v>
      </c>
      <c r="W696">
        <v>1.0602</v>
      </c>
      <c r="X696">
        <v>7.4006999999999996</v>
      </c>
      <c r="Y696">
        <v>1.0259</v>
      </c>
      <c r="Z696">
        <v>1191</v>
      </c>
      <c r="AA696">
        <v>13.143700000000001</v>
      </c>
      <c r="AB696">
        <v>7.3475000000000001</v>
      </c>
      <c r="AC696">
        <v>1.7586999999999999</v>
      </c>
      <c r="AD696">
        <v>6.8029000000000002</v>
      </c>
      <c r="AE696">
        <v>46.91</v>
      </c>
      <c r="AF696">
        <v>1.524</v>
      </c>
      <c r="AG696">
        <v>279.8</v>
      </c>
      <c r="AH696">
        <v>972.29</v>
      </c>
      <c r="AI696">
        <v>250.6</v>
      </c>
      <c r="AJ696">
        <v>251.16</v>
      </c>
      <c r="AK696">
        <v>2119.9699999999998</v>
      </c>
      <c r="AL696">
        <v>1045</v>
      </c>
      <c r="AM696">
        <v>9979</v>
      </c>
      <c r="AN696">
        <v>405.18</v>
      </c>
      <c r="AO696">
        <v>0.501</v>
      </c>
      <c r="AP696">
        <v>1.3859999999999999</v>
      </c>
      <c r="AQ696">
        <v>2.5299999999999998</v>
      </c>
    </row>
    <row r="697" spans="1:50" x14ac:dyDescent="0.2">
      <c r="A697" s="2">
        <v>40421</v>
      </c>
      <c r="B697">
        <v>74.64</v>
      </c>
      <c r="C697">
        <v>74.98</v>
      </c>
      <c r="D697">
        <v>75.58</v>
      </c>
      <c r="E697">
        <v>76.2</v>
      </c>
      <c r="F697">
        <v>76.790000000000006</v>
      </c>
      <c r="G697">
        <v>77.400000000000006</v>
      </c>
      <c r="H697">
        <v>77.989999999999995</v>
      </c>
      <c r="I697">
        <v>78.53</v>
      </c>
      <c r="J697">
        <v>79.040000000000006</v>
      </c>
      <c r="K697">
        <v>79.52</v>
      </c>
      <c r="L697">
        <v>79.959999999999994</v>
      </c>
      <c r="M697">
        <v>80.34</v>
      </c>
      <c r="N697">
        <v>80.69</v>
      </c>
      <c r="O697">
        <v>641.25</v>
      </c>
      <c r="P697">
        <v>71.92</v>
      </c>
      <c r="Q697">
        <v>1.8894</v>
      </c>
      <c r="R697">
        <v>1.9944</v>
      </c>
      <c r="S697">
        <v>83.254000000000005</v>
      </c>
      <c r="T697">
        <v>1.2685</v>
      </c>
      <c r="U697">
        <v>84.16</v>
      </c>
      <c r="V697">
        <v>1.5348999999999999</v>
      </c>
      <c r="W697">
        <v>1.0640000000000001</v>
      </c>
      <c r="X697">
        <v>7.3769999999999998</v>
      </c>
      <c r="Y697">
        <v>1.014</v>
      </c>
      <c r="Z697">
        <v>1198</v>
      </c>
      <c r="AA697">
        <v>13.186</v>
      </c>
      <c r="AB697">
        <v>7.3644999999999996</v>
      </c>
      <c r="AC697">
        <v>1.7547999999999999</v>
      </c>
      <c r="AD697">
        <v>6.8068999999999997</v>
      </c>
      <c r="AE697">
        <v>47.06</v>
      </c>
      <c r="AF697">
        <v>1.5215000000000001</v>
      </c>
      <c r="AG697">
        <v>279.06</v>
      </c>
      <c r="AH697">
        <v>970.05</v>
      </c>
      <c r="AI697">
        <v>251.15</v>
      </c>
      <c r="AJ697">
        <v>251.31</v>
      </c>
      <c r="AK697">
        <v>2114.0300000000002</v>
      </c>
      <c r="AL697">
        <v>1048.25</v>
      </c>
      <c r="AM697">
        <v>10006</v>
      </c>
      <c r="AN697">
        <v>400.66</v>
      </c>
      <c r="AO697">
        <v>0.47699999999999998</v>
      </c>
      <c r="AP697">
        <v>1.331</v>
      </c>
      <c r="AQ697">
        <v>2.4700000000000002</v>
      </c>
      <c r="AR697">
        <v>1.85</v>
      </c>
      <c r="AS697">
        <v>2.25</v>
      </c>
      <c r="AT697">
        <v>1.5</v>
      </c>
      <c r="AU697">
        <v>1</v>
      </c>
      <c r="AV697">
        <v>0.2</v>
      </c>
      <c r="AW697">
        <v>-1.45</v>
      </c>
      <c r="AX697">
        <v>-0.2</v>
      </c>
    </row>
    <row r="698" spans="1:50" x14ac:dyDescent="0.2">
      <c r="A698" s="2">
        <v>40422</v>
      </c>
      <c r="B698">
        <v>76.349999999999994</v>
      </c>
      <c r="C698">
        <v>76.72</v>
      </c>
      <c r="D698">
        <v>77.319999999999993</v>
      </c>
      <c r="E698">
        <v>77.94</v>
      </c>
      <c r="F698">
        <v>78.52</v>
      </c>
      <c r="G698">
        <v>79.12</v>
      </c>
      <c r="H698">
        <v>79.709999999999994</v>
      </c>
      <c r="I698">
        <v>80.25</v>
      </c>
      <c r="J698">
        <v>80.760000000000005</v>
      </c>
      <c r="K698">
        <v>81.239999999999995</v>
      </c>
      <c r="L698">
        <v>81.67</v>
      </c>
      <c r="M698">
        <v>82.05</v>
      </c>
      <c r="N698">
        <v>82.4</v>
      </c>
      <c r="O698">
        <v>645.5</v>
      </c>
      <c r="P698">
        <v>73.91</v>
      </c>
      <c r="Q698">
        <v>1.8891</v>
      </c>
      <c r="R698">
        <v>2.0411000000000001</v>
      </c>
      <c r="S698">
        <v>82.549000000000007</v>
      </c>
      <c r="T698">
        <v>1.2810999999999999</v>
      </c>
      <c r="U698">
        <v>84.42</v>
      </c>
      <c r="V698">
        <v>1.5454000000000001</v>
      </c>
      <c r="W698">
        <v>1.0499000000000001</v>
      </c>
      <c r="X698">
        <v>7.2823000000000002</v>
      </c>
      <c r="Y698">
        <v>1.0149999999999999</v>
      </c>
      <c r="Z698">
        <v>1184</v>
      </c>
      <c r="AA698">
        <v>13.0555</v>
      </c>
      <c r="AB698">
        <v>7.2409999999999997</v>
      </c>
      <c r="AC698">
        <v>1.7446999999999999</v>
      </c>
      <c r="AD698">
        <v>6.8102</v>
      </c>
      <c r="AE698">
        <v>46.65</v>
      </c>
      <c r="AF698">
        <v>1.5154000000000001</v>
      </c>
      <c r="AG698">
        <v>286.70999999999998</v>
      </c>
      <c r="AH698">
        <v>989.76</v>
      </c>
      <c r="AI698">
        <v>259.11</v>
      </c>
      <c r="AJ698">
        <v>258.19</v>
      </c>
      <c r="AK698">
        <v>2176.84</v>
      </c>
      <c r="AL698">
        <v>1081.75</v>
      </c>
      <c r="AM698">
        <v>10272</v>
      </c>
      <c r="AN698">
        <v>408.71</v>
      </c>
      <c r="AO698">
        <v>0.505</v>
      </c>
      <c r="AP698">
        <v>1.409</v>
      </c>
      <c r="AQ698">
        <v>2.58</v>
      </c>
      <c r="AR698">
        <v>1.85</v>
      </c>
      <c r="AS698">
        <v>2.25</v>
      </c>
      <c r="AT698">
        <v>1.5</v>
      </c>
      <c r="AU698">
        <v>1</v>
      </c>
      <c r="AV698">
        <v>0.2</v>
      </c>
      <c r="AW698">
        <v>-1.45</v>
      </c>
      <c r="AX698">
        <v>-0.15</v>
      </c>
    </row>
    <row r="699" spans="1:50" x14ac:dyDescent="0.2">
      <c r="A699" s="2">
        <v>40423</v>
      </c>
      <c r="B699">
        <v>76.930000000000007</v>
      </c>
      <c r="C699">
        <v>77.209999999999994</v>
      </c>
      <c r="D699">
        <v>77.760000000000005</v>
      </c>
      <c r="E699">
        <v>78.34</v>
      </c>
      <c r="F699">
        <v>78.91</v>
      </c>
      <c r="G699">
        <v>79.48</v>
      </c>
      <c r="H699">
        <v>80.06</v>
      </c>
      <c r="I699">
        <v>80.599999999999994</v>
      </c>
      <c r="J699">
        <v>81.11</v>
      </c>
      <c r="K699">
        <v>81.58</v>
      </c>
      <c r="L699">
        <v>82</v>
      </c>
      <c r="M699">
        <v>82.36</v>
      </c>
      <c r="N699">
        <v>82.7</v>
      </c>
      <c r="O699">
        <v>639.75</v>
      </c>
      <c r="P699">
        <v>75.02</v>
      </c>
      <c r="Q699">
        <v>1.9216</v>
      </c>
      <c r="R699">
        <v>2.0623</v>
      </c>
      <c r="S699">
        <v>82.501000000000005</v>
      </c>
      <c r="T699">
        <v>1.2825</v>
      </c>
      <c r="U699">
        <v>84.29</v>
      </c>
      <c r="V699">
        <v>1.5399</v>
      </c>
      <c r="W699">
        <v>1.0529999999999999</v>
      </c>
      <c r="X699">
        <v>7.2392000000000003</v>
      </c>
      <c r="Y699">
        <v>1.0127999999999999</v>
      </c>
      <c r="Z699">
        <v>1178</v>
      </c>
      <c r="AA699">
        <v>13.028600000000001</v>
      </c>
      <c r="AB699">
        <v>7.2310999999999996</v>
      </c>
      <c r="AC699">
        <v>1.7253000000000001</v>
      </c>
      <c r="AD699">
        <v>6.8070000000000004</v>
      </c>
      <c r="AE699">
        <v>46.72</v>
      </c>
      <c r="AF699">
        <v>1.5098</v>
      </c>
      <c r="AG699">
        <v>288.63</v>
      </c>
      <c r="AH699">
        <v>995.28</v>
      </c>
      <c r="AI699">
        <v>259.58999999999997</v>
      </c>
      <c r="AJ699">
        <v>258.18</v>
      </c>
      <c r="AK699">
        <v>2200.0100000000002</v>
      </c>
      <c r="AL699">
        <v>1089.5</v>
      </c>
      <c r="AM699">
        <v>10309</v>
      </c>
      <c r="AN699">
        <v>412.39</v>
      </c>
      <c r="AO699">
        <v>0.497</v>
      </c>
      <c r="AP699">
        <v>1.4259999999999999</v>
      </c>
      <c r="AQ699">
        <v>2.6269999999999998</v>
      </c>
      <c r="AR699">
        <v>1.75</v>
      </c>
      <c r="AS699">
        <v>2.2999999999999998</v>
      </c>
      <c r="AT699">
        <v>1.5</v>
      </c>
      <c r="AU699">
        <v>1</v>
      </c>
      <c r="AV699">
        <v>0.2</v>
      </c>
      <c r="AW699">
        <v>-1.45</v>
      </c>
      <c r="AX699">
        <v>-0.3</v>
      </c>
    </row>
    <row r="700" spans="1:50" x14ac:dyDescent="0.2">
      <c r="A700" s="2">
        <v>40424</v>
      </c>
      <c r="B700">
        <v>76.67</v>
      </c>
      <c r="C700">
        <v>76.959999999999994</v>
      </c>
      <c r="D700">
        <v>77.53</v>
      </c>
      <c r="E700">
        <v>78.11</v>
      </c>
      <c r="F700">
        <v>78.680000000000007</v>
      </c>
      <c r="G700">
        <v>79.239999999999995</v>
      </c>
      <c r="H700">
        <v>79.819999999999993</v>
      </c>
      <c r="I700">
        <v>80.349999999999994</v>
      </c>
      <c r="J700">
        <v>80.849999999999994</v>
      </c>
      <c r="K700">
        <v>81.33</v>
      </c>
      <c r="L700">
        <v>81.760000000000005</v>
      </c>
      <c r="M700">
        <v>82.13</v>
      </c>
      <c r="N700">
        <v>82.48</v>
      </c>
      <c r="O700">
        <v>639</v>
      </c>
      <c r="P700">
        <v>74.599999999999994</v>
      </c>
      <c r="Q700">
        <v>1.9195</v>
      </c>
      <c r="R700">
        <v>2.0573000000000001</v>
      </c>
      <c r="S700">
        <v>82.123999999999995</v>
      </c>
      <c r="T700">
        <v>1.2892999999999999</v>
      </c>
      <c r="U700">
        <v>84.29</v>
      </c>
      <c r="V700">
        <v>1.5445</v>
      </c>
      <c r="W700">
        <v>1.0387</v>
      </c>
      <c r="X700">
        <v>7.2267000000000001</v>
      </c>
      <c r="Y700">
        <v>1.0163</v>
      </c>
      <c r="Z700">
        <v>1173</v>
      </c>
      <c r="AA700">
        <v>12.9335</v>
      </c>
      <c r="AB700">
        <v>7.1847000000000003</v>
      </c>
      <c r="AC700">
        <v>1.7322</v>
      </c>
      <c r="AD700">
        <v>6.8014000000000001</v>
      </c>
      <c r="AE700">
        <v>46.46</v>
      </c>
      <c r="AF700">
        <v>1.4992000000000001</v>
      </c>
      <c r="AG700">
        <v>291.72000000000003</v>
      </c>
      <c r="AH700">
        <v>1003.75</v>
      </c>
      <c r="AI700">
        <v>261.98</v>
      </c>
      <c r="AJ700">
        <v>260.39999999999998</v>
      </c>
      <c r="AK700">
        <v>2233.75</v>
      </c>
      <c r="AL700">
        <v>1103.5</v>
      </c>
      <c r="AM700">
        <v>10436</v>
      </c>
      <c r="AN700">
        <v>415.15</v>
      </c>
      <c r="AO700">
        <v>0.51800000000000002</v>
      </c>
      <c r="AP700">
        <v>1.4870000000000001</v>
      </c>
      <c r="AQ700">
        <v>2.7130000000000001</v>
      </c>
      <c r="AR700">
        <v>1.75</v>
      </c>
      <c r="AS700">
        <v>2.2999999999999998</v>
      </c>
      <c r="AT700">
        <v>1.5</v>
      </c>
      <c r="AU700">
        <v>1</v>
      </c>
      <c r="AV700">
        <v>0.2</v>
      </c>
      <c r="AW700">
        <v>-0.85</v>
      </c>
      <c r="AX700">
        <v>-0.35</v>
      </c>
    </row>
    <row r="701" spans="1:50" x14ac:dyDescent="0.2">
      <c r="A701" s="2">
        <v>40427</v>
      </c>
      <c r="B701">
        <v>76.87</v>
      </c>
      <c r="C701">
        <v>77.040000000000006</v>
      </c>
      <c r="D701">
        <v>77.56</v>
      </c>
      <c r="E701">
        <v>78.11</v>
      </c>
      <c r="F701">
        <v>78.67</v>
      </c>
      <c r="G701">
        <v>79.23</v>
      </c>
      <c r="H701">
        <v>79.78</v>
      </c>
      <c r="I701">
        <v>80.28</v>
      </c>
      <c r="J701">
        <v>80.760000000000005</v>
      </c>
      <c r="K701">
        <v>81.239999999999995</v>
      </c>
      <c r="L701">
        <v>81.66</v>
      </c>
      <c r="M701">
        <v>82.02</v>
      </c>
      <c r="N701">
        <v>82.37</v>
      </c>
      <c r="O701">
        <v>648.25</v>
      </c>
      <c r="S701">
        <v>82.07</v>
      </c>
      <c r="T701">
        <v>1.2871999999999999</v>
      </c>
      <c r="U701">
        <v>84.18</v>
      </c>
      <c r="V701">
        <v>1.5389999999999999</v>
      </c>
      <c r="W701">
        <v>1.0354000000000001</v>
      </c>
      <c r="X701">
        <v>7.2229000000000001</v>
      </c>
      <c r="Y701">
        <v>1.0119</v>
      </c>
      <c r="Z701">
        <v>1171.1500000000001</v>
      </c>
      <c r="AA701">
        <v>12.930199999999999</v>
      </c>
      <c r="AB701">
        <v>7.2262000000000004</v>
      </c>
      <c r="AC701">
        <v>1.7266999999999999</v>
      </c>
      <c r="AD701">
        <v>6.7873000000000001</v>
      </c>
      <c r="AE701">
        <v>46.534999999999997</v>
      </c>
      <c r="AF701">
        <v>1.5075000000000001</v>
      </c>
      <c r="AG701">
        <v>293.08999999999997</v>
      </c>
      <c r="AH701">
        <v>1011.73</v>
      </c>
      <c r="AI701">
        <v>262.8</v>
      </c>
      <c r="AJ701">
        <v>260.94</v>
      </c>
      <c r="AN701">
        <v>420.45</v>
      </c>
      <c r="AR701">
        <v>1.75</v>
      </c>
      <c r="AS701">
        <v>2.2999999999999998</v>
      </c>
      <c r="AT701">
        <v>1.5</v>
      </c>
      <c r="AU701">
        <v>1</v>
      </c>
      <c r="AV701">
        <v>0.3</v>
      </c>
      <c r="AW701">
        <v>-0.85</v>
      </c>
      <c r="AX701">
        <v>-0.35</v>
      </c>
    </row>
    <row r="702" spans="1:50" x14ac:dyDescent="0.2">
      <c r="A702" s="2">
        <v>40428</v>
      </c>
      <c r="B702">
        <v>77.739999999999995</v>
      </c>
      <c r="C702">
        <v>77.87</v>
      </c>
      <c r="D702">
        <v>78.39</v>
      </c>
      <c r="E702">
        <v>78.959999999999994</v>
      </c>
      <c r="F702">
        <v>79.56</v>
      </c>
      <c r="G702">
        <v>80.13</v>
      </c>
      <c r="H702">
        <v>80.709999999999994</v>
      </c>
      <c r="I702">
        <v>81.239999999999995</v>
      </c>
      <c r="J702">
        <v>81.75</v>
      </c>
      <c r="K702">
        <v>82.25</v>
      </c>
      <c r="L702">
        <v>82.68</v>
      </c>
      <c r="M702">
        <v>83.06</v>
      </c>
      <c r="N702">
        <v>83.41</v>
      </c>
      <c r="O702">
        <v>646.5</v>
      </c>
      <c r="P702">
        <v>74.09</v>
      </c>
      <c r="Q702">
        <v>1.9329000000000001</v>
      </c>
      <c r="R702">
        <v>2.0743</v>
      </c>
      <c r="S702">
        <v>82.843999999999994</v>
      </c>
      <c r="T702">
        <v>1.2682</v>
      </c>
      <c r="U702">
        <v>83.8</v>
      </c>
      <c r="V702">
        <v>1.5361</v>
      </c>
      <c r="W702">
        <v>1.0479000000000001</v>
      </c>
      <c r="X702">
        <v>7.3304999999999998</v>
      </c>
      <c r="Y702">
        <v>1.0107999999999999</v>
      </c>
      <c r="Z702">
        <v>1177</v>
      </c>
      <c r="AA702">
        <v>13.049200000000001</v>
      </c>
      <c r="AB702">
        <v>7.2685000000000004</v>
      </c>
      <c r="AC702">
        <v>1.7318</v>
      </c>
      <c r="AD702">
        <v>6.7906000000000004</v>
      </c>
      <c r="AE702">
        <v>46.83</v>
      </c>
      <c r="AF702">
        <v>1.5168999999999999</v>
      </c>
      <c r="AG702">
        <v>290.07</v>
      </c>
      <c r="AH702">
        <v>1006.14</v>
      </c>
      <c r="AI702">
        <v>260.24</v>
      </c>
      <c r="AJ702">
        <v>259.76</v>
      </c>
      <c r="AK702">
        <v>2208.89</v>
      </c>
      <c r="AL702">
        <v>1091.25</v>
      </c>
      <c r="AM702">
        <v>10338</v>
      </c>
      <c r="AN702">
        <v>419.63</v>
      </c>
      <c r="AO702">
        <v>0.49</v>
      </c>
      <c r="AP702">
        <v>1.403</v>
      </c>
      <c r="AQ702">
        <v>2.5979999999999999</v>
      </c>
      <c r="AR702">
        <v>1.75</v>
      </c>
      <c r="AS702">
        <v>2.2999999999999998</v>
      </c>
      <c r="AT702">
        <v>1.5</v>
      </c>
      <c r="AU702">
        <v>1</v>
      </c>
      <c r="AV702">
        <v>0.3</v>
      </c>
      <c r="AW702">
        <v>-0.85</v>
      </c>
      <c r="AX702">
        <v>-0.4</v>
      </c>
    </row>
    <row r="703" spans="1:50" x14ac:dyDescent="0.2">
      <c r="A703" s="2">
        <v>40429</v>
      </c>
      <c r="B703">
        <v>78.17</v>
      </c>
      <c r="C703">
        <v>78.22</v>
      </c>
      <c r="D703">
        <v>78.7</v>
      </c>
      <c r="E703">
        <v>79.23</v>
      </c>
      <c r="F703">
        <v>79.78</v>
      </c>
      <c r="G703">
        <v>80.34</v>
      </c>
      <c r="H703">
        <v>80.900000000000006</v>
      </c>
      <c r="I703">
        <v>81.430000000000007</v>
      </c>
      <c r="J703">
        <v>81.94</v>
      </c>
      <c r="K703">
        <v>82.42</v>
      </c>
      <c r="L703">
        <v>82.83</v>
      </c>
      <c r="M703">
        <v>83.2</v>
      </c>
      <c r="N703">
        <v>83.53</v>
      </c>
      <c r="O703">
        <v>660.5</v>
      </c>
      <c r="P703">
        <v>74.67</v>
      </c>
      <c r="Q703">
        <v>1.9394</v>
      </c>
      <c r="R703">
        <v>2.0817000000000001</v>
      </c>
      <c r="S703">
        <v>82.58</v>
      </c>
      <c r="T703">
        <v>1.272</v>
      </c>
      <c r="U703">
        <v>83.87</v>
      </c>
      <c r="V703">
        <v>1.5470999999999999</v>
      </c>
      <c r="W703">
        <v>1.0365</v>
      </c>
      <c r="X703">
        <v>7.2671000000000001</v>
      </c>
      <c r="Y703">
        <v>1.0107999999999999</v>
      </c>
      <c r="Z703">
        <v>1171.5</v>
      </c>
      <c r="AA703">
        <v>13.0388</v>
      </c>
      <c r="AB703">
        <v>7.2165999999999997</v>
      </c>
      <c r="AC703">
        <v>1.7253000000000001</v>
      </c>
      <c r="AD703">
        <v>6.7939999999999996</v>
      </c>
      <c r="AE703">
        <v>46.484999999999999</v>
      </c>
      <c r="AF703">
        <v>1.5145</v>
      </c>
      <c r="AG703">
        <v>291.10000000000002</v>
      </c>
      <c r="AH703">
        <v>1004.55</v>
      </c>
      <c r="AI703">
        <v>262.33999999999997</v>
      </c>
      <c r="AJ703">
        <v>262.33</v>
      </c>
      <c r="AK703">
        <v>2228.87</v>
      </c>
      <c r="AL703">
        <v>1099.25</v>
      </c>
      <c r="AM703">
        <v>10392</v>
      </c>
      <c r="AN703">
        <v>417.51</v>
      </c>
      <c r="AO703">
        <v>0.52200000000000002</v>
      </c>
      <c r="AP703">
        <v>1.456</v>
      </c>
      <c r="AQ703">
        <v>2.6539999999999999</v>
      </c>
      <c r="AR703">
        <v>1.75</v>
      </c>
      <c r="AS703">
        <v>2.2999999999999998</v>
      </c>
      <c r="AT703">
        <v>1.5</v>
      </c>
      <c r="AU703">
        <v>1</v>
      </c>
      <c r="AV703">
        <v>0.3</v>
      </c>
      <c r="AW703">
        <v>-0.85</v>
      </c>
      <c r="AX703">
        <v>-0.25</v>
      </c>
    </row>
    <row r="704" spans="1:50" x14ac:dyDescent="0.2">
      <c r="A704" s="2">
        <v>40430</v>
      </c>
      <c r="B704">
        <v>77.47</v>
      </c>
      <c r="C704">
        <v>77.56</v>
      </c>
      <c r="D704">
        <v>78.03</v>
      </c>
      <c r="E704">
        <v>78.53</v>
      </c>
      <c r="F704">
        <v>79.05</v>
      </c>
      <c r="G704">
        <v>79.58</v>
      </c>
      <c r="H704">
        <v>80.11</v>
      </c>
      <c r="I704">
        <v>80.599999999999994</v>
      </c>
      <c r="J704">
        <v>81.08</v>
      </c>
      <c r="K704">
        <v>81.540000000000006</v>
      </c>
      <c r="L704">
        <v>81.93</v>
      </c>
      <c r="M704">
        <v>82.28</v>
      </c>
      <c r="N704">
        <v>82.6</v>
      </c>
      <c r="O704">
        <v>662.75</v>
      </c>
      <c r="P704">
        <v>74.25</v>
      </c>
      <c r="Q704">
        <v>1.9354</v>
      </c>
      <c r="R704">
        <v>2.0684</v>
      </c>
      <c r="S704">
        <v>82.69</v>
      </c>
      <c r="T704">
        <v>1.2694000000000001</v>
      </c>
      <c r="U704">
        <v>83.8</v>
      </c>
      <c r="V704">
        <v>1.5427</v>
      </c>
      <c r="W704">
        <v>1.034</v>
      </c>
      <c r="X704">
        <v>7.2793000000000001</v>
      </c>
      <c r="Y704">
        <v>1.0146999999999999</v>
      </c>
      <c r="Z704">
        <v>1166.75</v>
      </c>
      <c r="AA704">
        <v>12.9975</v>
      </c>
      <c r="AB704">
        <v>7.18</v>
      </c>
      <c r="AC704">
        <v>1.7198</v>
      </c>
      <c r="AD704">
        <v>6.782</v>
      </c>
      <c r="AE704">
        <v>46.35</v>
      </c>
      <c r="AF704">
        <v>1.5114000000000001</v>
      </c>
      <c r="AG704">
        <v>293.08999999999997</v>
      </c>
      <c r="AH704">
        <v>1009.09</v>
      </c>
      <c r="AI704">
        <v>265.32</v>
      </c>
      <c r="AJ704">
        <v>265.08999999999997</v>
      </c>
      <c r="AK704">
        <v>2236.1999999999998</v>
      </c>
      <c r="AL704">
        <v>1102.5</v>
      </c>
      <c r="AM704">
        <v>10404</v>
      </c>
      <c r="AN704">
        <v>420.94</v>
      </c>
      <c r="AO704">
        <v>0.56299999999999994</v>
      </c>
      <c r="AP704">
        <v>1.56</v>
      </c>
      <c r="AQ704">
        <v>2.7570000000000001</v>
      </c>
      <c r="AR704">
        <v>1.75</v>
      </c>
      <c r="AS704">
        <v>2.2999999999999998</v>
      </c>
      <c r="AT704">
        <v>1.5</v>
      </c>
      <c r="AU704">
        <v>1</v>
      </c>
      <c r="AV704">
        <v>0.3</v>
      </c>
      <c r="AW704">
        <v>-0.85</v>
      </c>
      <c r="AX704">
        <v>-0.25</v>
      </c>
    </row>
    <row r="705" spans="1:50" x14ac:dyDescent="0.2">
      <c r="A705" s="2">
        <v>40431</v>
      </c>
      <c r="B705">
        <v>78.16</v>
      </c>
      <c r="C705">
        <v>78.31</v>
      </c>
      <c r="D705">
        <v>78.75</v>
      </c>
      <c r="E705">
        <v>79.23</v>
      </c>
      <c r="F705">
        <v>79.709999999999994</v>
      </c>
      <c r="G705">
        <v>80.209999999999994</v>
      </c>
      <c r="H705">
        <v>80.72</v>
      </c>
      <c r="I705">
        <v>81.19</v>
      </c>
      <c r="J705">
        <v>81.64</v>
      </c>
      <c r="K705">
        <v>82.06</v>
      </c>
      <c r="L705">
        <v>82.42</v>
      </c>
      <c r="M705">
        <v>82.73</v>
      </c>
      <c r="N705">
        <v>83.01</v>
      </c>
      <c r="O705">
        <v>662.75</v>
      </c>
      <c r="P705">
        <v>76.45</v>
      </c>
      <c r="Q705">
        <v>1.9731000000000001</v>
      </c>
      <c r="R705">
        <v>2.1044</v>
      </c>
      <c r="S705">
        <v>82.700999999999993</v>
      </c>
      <c r="T705">
        <v>1.2677</v>
      </c>
      <c r="U705">
        <v>84.16</v>
      </c>
      <c r="V705">
        <v>1.5347999999999999</v>
      </c>
      <c r="W705">
        <v>1.0369999999999999</v>
      </c>
      <c r="X705">
        <v>7.2602000000000002</v>
      </c>
      <c r="Y705">
        <v>1.0193000000000001</v>
      </c>
      <c r="Z705">
        <v>1164.8499999999999</v>
      </c>
      <c r="AA705">
        <v>12.933</v>
      </c>
      <c r="AB705">
        <v>7.1665000000000001</v>
      </c>
      <c r="AC705">
        <v>1.7213000000000001</v>
      </c>
      <c r="AD705">
        <v>6.7690000000000001</v>
      </c>
      <c r="AE705">
        <v>46.26</v>
      </c>
      <c r="AF705">
        <v>1.5068999999999999</v>
      </c>
      <c r="AG705">
        <v>293.76</v>
      </c>
      <c r="AH705">
        <v>1012.98</v>
      </c>
      <c r="AI705">
        <v>265.27</v>
      </c>
      <c r="AJ705">
        <v>264.7</v>
      </c>
      <c r="AK705">
        <v>2242.48</v>
      </c>
      <c r="AL705">
        <v>1109.75</v>
      </c>
      <c r="AM705">
        <v>10459</v>
      </c>
      <c r="AN705">
        <v>421.9</v>
      </c>
      <c r="AO705">
        <v>0.57099999999999995</v>
      </c>
      <c r="AP705">
        <v>1.5820000000000001</v>
      </c>
      <c r="AQ705">
        <v>2.7949999999999999</v>
      </c>
      <c r="AR705">
        <v>1.75</v>
      </c>
      <c r="AS705">
        <v>2.2999999999999998</v>
      </c>
      <c r="AT705">
        <v>1.5</v>
      </c>
      <c r="AU705">
        <v>1</v>
      </c>
      <c r="AV705">
        <v>0.3</v>
      </c>
      <c r="AW705">
        <v>-0.85</v>
      </c>
      <c r="AX705">
        <v>-0.25</v>
      </c>
    </row>
    <row r="706" spans="1:50" x14ac:dyDescent="0.2">
      <c r="A706" s="2">
        <v>40434</v>
      </c>
      <c r="B706">
        <v>79.03</v>
      </c>
      <c r="C706">
        <v>79.069999999999993</v>
      </c>
      <c r="D706">
        <v>79.45</v>
      </c>
      <c r="E706">
        <v>79.900000000000006</v>
      </c>
      <c r="F706">
        <v>80.37</v>
      </c>
      <c r="G706">
        <v>80.86</v>
      </c>
      <c r="H706">
        <v>81.349999999999994</v>
      </c>
      <c r="I706">
        <v>81.84</v>
      </c>
      <c r="J706">
        <v>82.31</v>
      </c>
      <c r="K706">
        <v>82.74</v>
      </c>
      <c r="L706">
        <v>83.11</v>
      </c>
      <c r="M706">
        <v>83.43</v>
      </c>
      <c r="N706">
        <v>83.72</v>
      </c>
      <c r="O706">
        <v>674.25</v>
      </c>
      <c r="P706">
        <v>77.19</v>
      </c>
      <c r="Q706">
        <v>1.9805999999999999</v>
      </c>
      <c r="R706">
        <v>2.1227</v>
      </c>
      <c r="S706">
        <v>82.091999999999999</v>
      </c>
      <c r="T706">
        <v>1.2878000000000001</v>
      </c>
      <c r="U706">
        <v>83.68</v>
      </c>
      <c r="V706">
        <v>1.5426</v>
      </c>
      <c r="W706">
        <v>1.0274000000000001</v>
      </c>
      <c r="X706">
        <v>7.1375000000000002</v>
      </c>
      <c r="Y706">
        <v>1.0075000000000001</v>
      </c>
      <c r="Z706">
        <v>1159</v>
      </c>
      <c r="AA706">
        <v>12.864800000000001</v>
      </c>
      <c r="AB706">
        <v>7.1115000000000004</v>
      </c>
      <c r="AC706">
        <v>1.7095</v>
      </c>
      <c r="AD706">
        <v>6.7595000000000001</v>
      </c>
      <c r="AE706">
        <v>46.3</v>
      </c>
      <c r="AF706">
        <v>1.4944999999999999</v>
      </c>
      <c r="AG706">
        <v>298.01</v>
      </c>
      <c r="AH706">
        <v>1033.6400000000001</v>
      </c>
      <c r="AI706">
        <v>267.62</v>
      </c>
      <c r="AJ706">
        <v>266.45</v>
      </c>
      <c r="AK706">
        <v>2285.71</v>
      </c>
      <c r="AL706">
        <v>1121.25</v>
      </c>
      <c r="AM706">
        <v>10538</v>
      </c>
      <c r="AN706">
        <v>430.32</v>
      </c>
      <c r="AO706">
        <v>0.53500000000000003</v>
      </c>
      <c r="AP706">
        <v>1.514</v>
      </c>
      <c r="AQ706">
        <v>2.746</v>
      </c>
      <c r="AR706">
        <v>1.75</v>
      </c>
      <c r="AS706">
        <v>2.0499999999999998</v>
      </c>
      <c r="AT706">
        <v>1.5</v>
      </c>
      <c r="AU706">
        <v>1</v>
      </c>
      <c r="AV706">
        <v>0.3</v>
      </c>
      <c r="AW706">
        <v>-0.85</v>
      </c>
      <c r="AX706">
        <v>-0.25</v>
      </c>
    </row>
    <row r="707" spans="1:50" x14ac:dyDescent="0.2">
      <c r="A707" s="2">
        <v>40435</v>
      </c>
      <c r="B707">
        <v>79.16</v>
      </c>
      <c r="C707">
        <v>79.27</v>
      </c>
      <c r="D707">
        <v>79.64</v>
      </c>
      <c r="E707">
        <v>80.08</v>
      </c>
      <c r="F707">
        <v>80.56</v>
      </c>
      <c r="G707">
        <v>81.069999999999993</v>
      </c>
      <c r="H707">
        <v>81.56</v>
      </c>
      <c r="I707">
        <v>82.05</v>
      </c>
      <c r="J707">
        <v>82.53</v>
      </c>
      <c r="K707">
        <v>82.96</v>
      </c>
      <c r="L707">
        <v>83.33</v>
      </c>
      <c r="M707">
        <v>83.66</v>
      </c>
      <c r="N707">
        <v>83.96</v>
      </c>
      <c r="O707">
        <v>677.25</v>
      </c>
      <c r="P707">
        <v>76.8</v>
      </c>
      <c r="Q707">
        <v>1.9690000000000001</v>
      </c>
      <c r="R707">
        <v>2.1288</v>
      </c>
      <c r="S707">
        <v>81.338999999999999</v>
      </c>
      <c r="T707">
        <v>1.2995000000000001</v>
      </c>
      <c r="U707">
        <v>83.05</v>
      </c>
      <c r="V707">
        <v>1.5535000000000001</v>
      </c>
      <c r="W707">
        <v>1.0271999999999999</v>
      </c>
      <c r="X707">
        <v>7.0744999999999996</v>
      </c>
      <c r="Y707">
        <v>0.99580000000000002</v>
      </c>
      <c r="Z707">
        <v>1159.5</v>
      </c>
      <c r="AA707">
        <v>12.829700000000001</v>
      </c>
      <c r="AB707">
        <v>7.0823</v>
      </c>
      <c r="AC707">
        <v>1.7095</v>
      </c>
      <c r="AD707">
        <v>6.7430000000000003</v>
      </c>
      <c r="AE707">
        <v>46.26</v>
      </c>
      <c r="AF707">
        <v>1.4908999999999999</v>
      </c>
      <c r="AG707">
        <v>298.91000000000003</v>
      </c>
      <c r="AH707">
        <v>1035.51</v>
      </c>
      <c r="AI707">
        <v>267.86</v>
      </c>
      <c r="AJ707">
        <v>266.39999999999998</v>
      </c>
      <c r="AK707">
        <v>2289.77</v>
      </c>
      <c r="AL707">
        <v>1120.75</v>
      </c>
      <c r="AM707">
        <v>10530</v>
      </c>
      <c r="AN707">
        <v>431.43</v>
      </c>
      <c r="AO707">
        <v>0.499</v>
      </c>
      <c r="AP707">
        <v>1.4419999999999999</v>
      </c>
      <c r="AQ707">
        <v>2.6789999999999998</v>
      </c>
      <c r="AR707">
        <v>1.75</v>
      </c>
      <c r="AS707">
        <v>2.0499999999999998</v>
      </c>
      <c r="AT707">
        <v>1.5</v>
      </c>
      <c r="AU707">
        <v>1</v>
      </c>
      <c r="AV707">
        <v>0.3</v>
      </c>
      <c r="AW707">
        <v>-0.85</v>
      </c>
      <c r="AX707">
        <v>-0.25</v>
      </c>
    </row>
    <row r="708" spans="1:50" x14ac:dyDescent="0.2">
      <c r="A708" s="2">
        <v>40436</v>
      </c>
      <c r="B708">
        <v>78.91</v>
      </c>
      <c r="C708">
        <v>79.42</v>
      </c>
      <c r="D708">
        <v>79.75</v>
      </c>
      <c r="E708">
        <v>80.19</v>
      </c>
      <c r="F708">
        <v>80.66</v>
      </c>
      <c r="G708">
        <v>81.150000000000006</v>
      </c>
      <c r="H708">
        <v>81.64</v>
      </c>
      <c r="I708">
        <v>82.12</v>
      </c>
      <c r="J708">
        <v>82.59</v>
      </c>
      <c r="K708">
        <v>83.02</v>
      </c>
      <c r="L708">
        <v>83.4</v>
      </c>
      <c r="M708">
        <v>83.74</v>
      </c>
      <c r="N708">
        <v>84.05</v>
      </c>
      <c r="O708">
        <v>673.5</v>
      </c>
      <c r="P708">
        <v>76.02</v>
      </c>
      <c r="Q708">
        <v>1.9624999999999999</v>
      </c>
      <c r="R708">
        <v>2.1326000000000001</v>
      </c>
      <c r="S708">
        <v>81.751000000000005</v>
      </c>
      <c r="T708">
        <v>1.3004</v>
      </c>
      <c r="U708">
        <v>85.73</v>
      </c>
      <c r="V708">
        <v>1.5619000000000001</v>
      </c>
      <c r="W708">
        <v>1.0258</v>
      </c>
      <c r="X708">
        <v>7.0911999999999997</v>
      </c>
      <c r="Y708">
        <v>1.0034000000000001</v>
      </c>
      <c r="Z708">
        <v>1158.4000000000001</v>
      </c>
      <c r="AA708">
        <v>12.7875</v>
      </c>
      <c r="AB708">
        <v>7.0498000000000003</v>
      </c>
      <c r="AC708">
        <v>1.7232000000000001</v>
      </c>
      <c r="AD708">
        <v>6.7380000000000004</v>
      </c>
      <c r="AE708">
        <v>46.19</v>
      </c>
      <c r="AF708">
        <v>1.4870000000000001</v>
      </c>
      <c r="AG708">
        <v>299.24</v>
      </c>
      <c r="AH708">
        <v>1038.1099999999999</v>
      </c>
      <c r="AI708">
        <v>266.86</v>
      </c>
      <c r="AJ708">
        <v>265.54000000000002</v>
      </c>
      <c r="AK708">
        <v>2301.3200000000002</v>
      </c>
      <c r="AL708">
        <v>1125.75</v>
      </c>
      <c r="AM708">
        <v>10576</v>
      </c>
      <c r="AN708">
        <v>434.02</v>
      </c>
      <c r="AO708">
        <v>0.48399999999999999</v>
      </c>
      <c r="AP708">
        <v>1.4450000000000001</v>
      </c>
      <c r="AQ708">
        <v>2.7229999999999999</v>
      </c>
      <c r="AR708">
        <v>1.35</v>
      </c>
      <c r="AS708">
        <v>2.0499999999999998</v>
      </c>
      <c r="AT708">
        <v>1.5</v>
      </c>
      <c r="AU708">
        <v>1</v>
      </c>
      <c r="AV708">
        <v>0.3</v>
      </c>
      <c r="AW708">
        <v>-0.85</v>
      </c>
      <c r="AX708">
        <v>0</v>
      </c>
    </row>
    <row r="709" spans="1:50" x14ac:dyDescent="0.2">
      <c r="A709" s="2">
        <v>40437</v>
      </c>
      <c r="B709">
        <v>78.48</v>
      </c>
      <c r="C709">
        <v>78.8</v>
      </c>
      <c r="D709">
        <v>79.239999999999995</v>
      </c>
      <c r="E709">
        <v>79.7</v>
      </c>
      <c r="F709">
        <v>80.19</v>
      </c>
      <c r="G709">
        <v>80.67</v>
      </c>
      <c r="H709">
        <v>81.14</v>
      </c>
      <c r="I709">
        <v>81.599999999999994</v>
      </c>
      <c r="J709">
        <v>82.02</v>
      </c>
      <c r="K709">
        <v>82.39</v>
      </c>
      <c r="L709">
        <v>82.73</v>
      </c>
      <c r="M709">
        <v>83.04</v>
      </c>
      <c r="N709">
        <v>83.33</v>
      </c>
      <c r="O709">
        <v>672.75</v>
      </c>
      <c r="P709">
        <v>74.569999999999993</v>
      </c>
      <c r="Q709">
        <v>1.9247000000000001</v>
      </c>
      <c r="R709">
        <v>2.0990000000000002</v>
      </c>
      <c r="S709">
        <v>81.501000000000005</v>
      </c>
      <c r="T709">
        <v>1.3073999999999999</v>
      </c>
      <c r="U709">
        <v>85.76</v>
      </c>
      <c r="V709">
        <v>1.5620000000000001</v>
      </c>
      <c r="W709">
        <v>1.026</v>
      </c>
      <c r="X709">
        <v>7.0439999999999996</v>
      </c>
      <c r="Y709">
        <v>1.0156000000000001</v>
      </c>
      <c r="Z709">
        <v>1161.9000000000001</v>
      </c>
      <c r="AA709">
        <v>12.778700000000001</v>
      </c>
      <c r="AB709">
        <v>7.1360000000000001</v>
      </c>
      <c r="AC709">
        <v>1.7118</v>
      </c>
      <c r="AD709">
        <v>6.7240000000000002</v>
      </c>
      <c r="AE709">
        <v>46.14</v>
      </c>
      <c r="AF709">
        <v>1.4944</v>
      </c>
      <c r="AG709">
        <v>298.49</v>
      </c>
      <c r="AH709">
        <v>1031.06</v>
      </c>
      <c r="AI709">
        <v>265.77</v>
      </c>
      <c r="AJ709">
        <v>263.47000000000003</v>
      </c>
      <c r="AK709">
        <v>2303.25</v>
      </c>
      <c r="AL709">
        <v>1127.75</v>
      </c>
      <c r="AM709">
        <v>10618</v>
      </c>
      <c r="AN709">
        <v>430.6</v>
      </c>
      <c r="AO709">
        <v>0.48</v>
      </c>
      <c r="AP709">
        <v>1.4650000000000001</v>
      </c>
      <c r="AQ709">
        <v>2.7629999999999999</v>
      </c>
      <c r="AR709">
        <v>1.35</v>
      </c>
      <c r="AS709">
        <v>2.0499999999999998</v>
      </c>
      <c r="AT709">
        <v>1.5</v>
      </c>
      <c r="AU709">
        <v>1</v>
      </c>
      <c r="AV709">
        <v>0.3</v>
      </c>
      <c r="AW709">
        <v>-0.85</v>
      </c>
      <c r="AX709">
        <v>-0.05</v>
      </c>
    </row>
    <row r="710" spans="1:50" x14ac:dyDescent="0.2">
      <c r="A710" s="2">
        <v>40438</v>
      </c>
      <c r="B710">
        <v>78.209999999999994</v>
      </c>
      <c r="C710">
        <v>78.510000000000005</v>
      </c>
      <c r="D710">
        <v>78.94</v>
      </c>
      <c r="E710">
        <v>79.41</v>
      </c>
      <c r="F710">
        <v>79.900000000000006</v>
      </c>
      <c r="G710">
        <v>80.39</v>
      </c>
      <c r="H710">
        <v>80.849999999999994</v>
      </c>
      <c r="I710">
        <v>81.319999999999993</v>
      </c>
      <c r="J710">
        <v>81.739999999999995</v>
      </c>
      <c r="K710">
        <v>82.11</v>
      </c>
      <c r="L710">
        <v>82.44</v>
      </c>
      <c r="M710">
        <v>82.75</v>
      </c>
      <c r="N710">
        <v>83.05</v>
      </c>
      <c r="O710">
        <v>663.5</v>
      </c>
      <c r="P710">
        <v>73.66</v>
      </c>
      <c r="Q710">
        <v>1.9192</v>
      </c>
      <c r="R710">
        <v>2.0992000000000002</v>
      </c>
      <c r="S710">
        <v>81.641000000000005</v>
      </c>
      <c r="T710">
        <v>1.3045</v>
      </c>
      <c r="U710">
        <v>85.84</v>
      </c>
      <c r="V710">
        <v>1.5626</v>
      </c>
      <c r="W710">
        <v>1.0334000000000001</v>
      </c>
      <c r="X710">
        <v>7.0575000000000001</v>
      </c>
      <c r="Y710">
        <v>1.0095000000000001</v>
      </c>
      <c r="Z710">
        <v>1160</v>
      </c>
      <c r="AA710">
        <v>12.792299999999999</v>
      </c>
      <c r="AB710">
        <v>7.1395999999999997</v>
      </c>
      <c r="AC710">
        <v>1.7212000000000001</v>
      </c>
      <c r="AD710">
        <v>6.7229999999999999</v>
      </c>
      <c r="AE710">
        <v>45.83</v>
      </c>
      <c r="AF710">
        <v>1.4928999999999999</v>
      </c>
      <c r="AG710">
        <v>298.47000000000003</v>
      </c>
      <c r="AH710">
        <v>1035.94</v>
      </c>
      <c r="AI710">
        <v>264.31</v>
      </c>
      <c r="AJ710">
        <v>262.86</v>
      </c>
      <c r="AK710">
        <v>2315.61</v>
      </c>
      <c r="AL710">
        <v>1131.1500000000001</v>
      </c>
      <c r="AM710">
        <v>10643</v>
      </c>
      <c r="AN710">
        <v>434.89</v>
      </c>
      <c r="AO710">
        <v>0.46800000000000003</v>
      </c>
      <c r="AP710">
        <v>1.4419999999999999</v>
      </c>
      <c r="AQ710">
        <v>2.7429999999999999</v>
      </c>
      <c r="AR710">
        <v>1.35</v>
      </c>
      <c r="AS710">
        <v>2.0499999999999998</v>
      </c>
      <c r="AT710">
        <v>1.5</v>
      </c>
      <c r="AU710">
        <v>1</v>
      </c>
      <c r="AV710">
        <v>0.3</v>
      </c>
      <c r="AW710">
        <v>-0.85</v>
      </c>
      <c r="AX710">
        <v>-0.2</v>
      </c>
    </row>
    <row r="711" spans="1:50" x14ac:dyDescent="0.2">
      <c r="A711" s="2">
        <v>40441</v>
      </c>
      <c r="B711">
        <v>79.319999999999993</v>
      </c>
      <c r="C711">
        <v>79.64</v>
      </c>
      <c r="D711">
        <v>80.06</v>
      </c>
      <c r="E711">
        <v>80.510000000000005</v>
      </c>
      <c r="F711">
        <v>80.97</v>
      </c>
      <c r="G711">
        <v>81.45</v>
      </c>
      <c r="H711">
        <v>81.900000000000006</v>
      </c>
      <c r="I711">
        <v>82.34</v>
      </c>
      <c r="J711">
        <v>82.74</v>
      </c>
      <c r="K711">
        <v>83.09</v>
      </c>
      <c r="L711">
        <v>83.42</v>
      </c>
      <c r="M711">
        <v>83.72</v>
      </c>
      <c r="N711">
        <v>83.99</v>
      </c>
      <c r="O711">
        <v>682.25</v>
      </c>
      <c r="P711">
        <v>74.86</v>
      </c>
      <c r="Q711">
        <v>1.9496</v>
      </c>
      <c r="R711">
        <v>2.1394000000000002</v>
      </c>
      <c r="S711">
        <v>81.581999999999994</v>
      </c>
      <c r="T711">
        <v>1.3064</v>
      </c>
      <c r="U711">
        <v>85.68</v>
      </c>
      <c r="V711">
        <v>1.5548999999999999</v>
      </c>
      <c r="W711">
        <v>1.0279</v>
      </c>
      <c r="X711">
        <v>6.9991000000000003</v>
      </c>
      <c r="Y711">
        <v>1.0046999999999999</v>
      </c>
      <c r="Z711">
        <v>1160.5</v>
      </c>
      <c r="AA711">
        <v>12.765700000000001</v>
      </c>
      <c r="AB711">
        <v>7.1311999999999998</v>
      </c>
      <c r="AC711">
        <v>1.7323</v>
      </c>
      <c r="AD711">
        <v>6.7134999999999998</v>
      </c>
      <c r="AE711">
        <v>45.7</v>
      </c>
      <c r="AF711">
        <v>1.486</v>
      </c>
      <c r="AG711">
        <v>302.24</v>
      </c>
      <c r="AH711">
        <v>1044.18</v>
      </c>
      <c r="AI711">
        <v>268.14999999999998</v>
      </c>
      <c r="AJ711">
        <v>266.22000000000003</v>
      </c>
      <c r="AK711">
        <v>2355.83</v>
      </c>
      <c r="AL711">
        <v>1136.5</v>
      </c>
      <c r="AM711">
        <v>10671</v>
      </c>
      <c r="AN711">
        <v>437.39</v>
      </c>
      <c r="AO711">
        <v>0.46400000000000002</v>
      </c>
      <c r="AP711">
        <v>1.413</v>
      </c>
      <c r="AQ711">
        <v>2.7040000000000002</v>
      </c>
      <c r="AR711">
        <v>1.35</v>
      </c>
      <c r="AS711">
        <v>2.0499999999999998</v>
      </c>
      <c r="AT711">
        <v>1.5</v>
      </c>
      <c r="AU711">
        <v>1</v>
      </c>
      <c r="AV711">
        <v>0.3</v>
      </c>
      <c r="AW711">
        <v>-0.85</v>
      </c>
      <c r="AX711">
        <v>-0.5</v>
      </c>
    </row>
    <row r="712" spans="1:50" x14ac:dyDescent="0.2">
      <c r="A712" s="2">
        <v>40442</v>
      </c>
      <c r="B712">
        <v>78.42</v>
      </c>
      <c r="C712">
        <v>78.760000000000005</v>
      </c>
      <c r="D712">
        <v>79.180000000000007</v>
      </c>
      <c r="E712">
        <v>79.64</v>
      </c>
      <c r="F712">
        <v>80.099999999999994</v>
      </c>
      <c r="G712">
        <v>80.569999999999993</v>
      </c>
      <c r="H712">
        <v>81</v>
      </c>
      <c r="I712">
        <v>81.430000000000007</v>
      </c>
      <c r="J712">
        <v>81.819999999999993</v>
      </c>
      <c r="K712">
        <v>82.17</v>
      </c>
      <c r="L712">
        <v>82.49</v>
      </c>
      <c r="M712">
        <v>82.79</v>
      </c>
      <c r="N712">
        <v>83.06</v>
      </c>
      <c r="O712">
        <v>680.25</v>
      </c>
      <c r="P712">
        <v>73.52</v>
      </c>
      <c r="Q712">
        <v>1.9196</v>
      </c>
      <c r="R712">
        <v>2.1198999999999999</v>
      </c>
      <c r="S712">
        <v>80.673000000000002</v>
      </c>
      <c r="T712">
        <v>1.3250999999999999</v>
      </c>
      <c r="U712">
        <v>85.09</v>
      </c>
      <c r="V712">
        <v>1.5608</v>
      </c>
      <c r="W712">
        <v>1.0262</v>
      </c>
      <c r="X712">
        <v>6.8761000000000001</v>
      </c>
      <c r="Y712">
        <v>0.99670000000000003</v>
      </c>
      <c r="Z712">
        <v>1160</v>
      </c>
      <c r="AA712">
        <v>12.7189</v>
      </c>
      <c r="AB712">
        <v>7.05</v>
      </c>
      <c r="AC712">
        <v>1.7111000000000001</v>
      </c>
      <c r="AD712">
        <v>6.7058999999999997</v>
      </c>
      <c r="AE712">
        <v>45.66</v>
      </c>
      <c r="AF712">
        <v>1.4867999999999999</v>
      </c>
      <c r="AG712">
        <v>301.76</v>
      </c>
      <c r="AH712">
        <v>1043.95</v>
      </c>
      <c r="AI712">
        <v>267.91000000000003</v>
      </c>
      <c r="AJ712">
        <v>265.01</v>
      </c>
      <c r="AK712">
        <v>2349.35</v>
      </c>
      <c r="AL712">
        <v>1134.75</v>
      </c>
      <c r="AM712">
        <v>10694</v>
      </c>
      <c r="AN712">
        <v>437.99</v>
      </c>
      <c r="AO712">
        <v>0.42399999999999999</v>
      </c>
      <c r="AP712">
        <v>1.3009999999999999</v>
      </c>
      <c r="AQ712">
        <v>2.5760000000000001</v>
      </c>
      <c r="AR712">
        <v>1.7</v>
      </c>
      <c r="AS712">
        <v>2.0499999999999998</v>
      </c>
      <c r="AT712">
        <v>1.55</v>
      </c>
      <c r="AU712">
        <v>1</v>
      </c>
      <c r="AV712">
        <v>0.3</v>
      </c>
      <c r="AW712">
        <v>-0.85</v>
      </c>
      <c r="AX712">
        <v>-0.5</v>
      </c>
    </row>
    <row r="713" spans="1:50" x14ac:dyDescent="0.2">
      <c r="A713" s="2">
        <v>40443</v>
      </c>
      <c r="B713">
        <v>77.95</v>
      </c>
      <c r="C713">
        <v>78.290000000000006</v>
      </c>
      <c r="D713">
        <v>78.73</v>
      </c>
      <c r="E713">
        <v>79.209999999999994</v>
      </c>
      <c r="F713">
        <v>79.69</v>
      </c>
      <c r="G713">
        <v>80.180000000000007</v>
      </c>
      <c r="H713">
        <v>80.63</v>
      </c>
      <c r="I713">
        <v>81.069999999999993</v>
      </c>
      <c r="J713">
        <v>81.459999999999994</v>
      </c>
      <c r="K713">
        <v>81.81</v>
      </c>
      <c r="L713">
        <v>82.13</v>
      </c>
      <c r="M713">
        <v>82.43</v>
      </c>
      <c r="N713">
        <v>82.7</v>
      </c>
      <c r="O713">
        <v>670</v>
      </c>
      <c r="P713">
        <v>74.709999999999994</v>
      </c>
      <c r="Q713">
        <v>1.9014</v>
      </c>
      <c r="R713">
        <v>2.1070000000000002</v>
      </c>
      <c r="S713">
        <v>80.063999999999993</v>
      </c>
      <c r="T713">
        <v>1.3399000000000001</v>
      </c>
      <c r="U713">
        <v>84.52</v>
      </c>
      <c r="V713">
        <v>1.5658000000000001</v>
      </c>
      <c r="W713">
        <v>1.03</v>
      </c>
      <c r="X713">
        <v>6.8510999999999997</v>
      </c>
      <c r="Y713">
        <v>0.98660000000000003</v>
      </c>
      <c r="Z713">
        <v>1149.1500000000001</v>
      </c>
      <c r="AA713">
        <v>12.639900000000001</v>
      </c>
      <c r="AB713">
        <v>7.0330000000000004</v>
      </c>
      <c r="AC713">
        <v>1.7181999999999999</v>
      </c>
      <c r="AD713">
        <v>6.7035</v>
      </c>
      <c r="AE713">
        <v>45.58</v>
      </c>
      <c r="AF713">
        <v>1.4851000000000001</v>
      </c>
      <c r="AG713">
        <v>302.16000000000003</v>
      </c>
      <c r="AH713">
        <v>1047.95</v>
      </c>
      <c r="AI713">
        <v>264.31</v>
      </c>
      <c r="AJ713">
        <v>261.19</v>
      </c>
      <c r="AK713">
        <v>2334.5500000000002</v>
      </c>
      <c r="AL713">
        <v>1129.75</v>
      </c>
      <c r="AM713">
        <v>10673</v>
      </c>
      <c r="AN713">
        <v>439.92</v>
      </c>
      <c r="AO713">
        <v>0.432</v>
      </c>
      <c r="AP713">
        <v>1.3140000000000001</v>
      </c>
      <c r="AQ713">
        <v>2.5550000000000002</v>
      </c>
      <c r="AR713">
        <v>1.7</v>
      </c>
      <c r="AS713">
        <v>1.5</v>
      </c>
      <c r="AT713">
        <v>1.55</v>
      </c>
      <c r="AU713">
        <v>1</v>
      </c>
      <c r="AV713">
        <v>0.3</v>
      </c>
      <c r="AW713">
        <v>-0.85</v>
      </c>
      <c r="AX713">
        <v>-0.7</v>
      </c>
    </row>
    <row r="714" spans="1:50" x14ac:dyDescent="0.2">
      <c r="A714" s="2">
        <v>40444</v>
      </c>
      <c r="B714">
        <v>78.11</v>
      </c>
      <c r="C714">
        <v>78.430000000000007</v>
      </c>
      <c r="D714">
        <v>78.86</v>
      </c>
      <c r="E714">
        <v>79.33</v>
      </c>
      <c r="F714">
        <v>79.790000000000006</v>
      </c>
      <c r="G714">
        <v>80.28</v>
      </c>
      <c r="H714">
        <v>80.73</v>
      </c>
      <c r="I714">
        <v>81.17</v>
      </c>
      <c r="J714">
        <v>81.56</v>
      </c>
      <c r="K714">
        <v>81.900000000000006</v>
      </c>
      <c r="L714">
        <v>82.22</v>
      </c>
      <c r="M714">
        <v>82.51</v>
      </c>
      <c r="N714">
        <v>82.78</v>
      </c>
      <c r="O714">
        <v>677.25</v>
      </c>
      <c r="P714">
        <v>75.180000000000007</v>
      </c>
      <c r="Q714">
        <v>1.9174</v>
      </c>
      <c r="R714">
        <v>2.1145</v>
      </c>
      <c r="S714">
        <v>80.247</v>
      </c>
      <c r="T714">
        <v>1.331</v>
      </c>
      <c r="U714">
        <v>84.35</v>
      </c>
      <c r="V714">
        <v>1.5672999999999999</v>
      </c>
      <c r="W714">
        <v>1.0328999999999999</v>
      </c>
      <c r="X714">
        <v>6.9081000000000001</v>
      </c>
      <c r="Y714">
        <v>0.98540000000000005</v>
      </c>
      <c r="Z714">
        <v>1150.6500000000001</v>
      </c>
      <c r="AA714">
        <v>12.6259</v>
      </c>
      <c r="AB714">
        <v>7.0670000000000002</v>
      </c>
      <c r="AC714">
        <v>1.7222999999999999</v>
      </c>
      <c r="AD714">
        <v>6.7062999999999997</v>
      </c>
      <c r="AE714">
        <v>45.45</v>
      </c>
      <c r="AF714">
        <v>1.4855</v>
      </c>
      <c r="AG714">
        <v>300.52</v>
      </c>
      <c r="AH714">
        <v>1047.1600000000001</v>
      </c>
      <c r="AI714">
        <v>262.88</v>
      </c>
      <c r="AJ714">
        <v>261.07</v>
      </c>
      <c r="AK714">
        <v>2327.08</v>
      </c>
      <c r="AL714">
        <v>1120.5</v>
      </c>
      <c r="AM714">
        <v>10606</v>
      </c>
      <c r="AN714">
        <v>439.25</v>
      </c>
      <c r="AO714">
        <v>0.42</v>
      </c>
      <c r="AP714">
        <v>1.3160000000000001</v>
      </c>
      <c r="AQ714">
        <v>2.5510000000000002</v>
      </c>
      <c r="AR714">
        <v>1.7</v>
      </c>
      <c r="AS714">
        <v>1.5</v>
      </c>
      <c r="AT714">
        <v>1.55</v>
      </c>
      <c r="AU714">
        <v>1</v>
      </c>
      <c r="AV714">
        <v>0.3</v>
      </c>
      <c r="AW714">
        <v>-0.85</v>
      </c>
      <c r="AX714">
        <v>-0.7</v>
      </c>
    </row>
    <row r="715" spans="1:50" x14ac:dyDescent="0.2">
      <c r="A715" s="2">
        <v>40445</v>
      </c>
      <c r="B715">
        <v>78.87</v>
      </c>
      <c r="C715">
        <v>79.12</v>
      </c>
      <c r="D715">
        <v>79.5</v>
      </c>
      <c r="E715">
        <v>79.95</v>
      </c>
      <c r="F715">
        <v>80.39</v>
      </c>
      <c r="G715">
        <v>80.849999999999994</v>
      </c>
      <c r="H715">
        <v>81.290000000000006</v>
      </c>
      <c r="I715">
        <v>81.709999999999994</v>
      </c>
      <c r="J715">
        <v>82.08</v>
      </c>
      <c r="K715">
        <v>82.42</v>
      </c>
      <c r="L715">
        <v>82.73</v>
      </c>
      <c r="M715">
        <v>83.02</v>
      </c>
      <c r="N715">
        <v>83.3</v>
      </c>
      <c r="O715">
        <v>682.75</v>
      </c>
      <c r="P715">
        <v>76.489999999999995</v>
      </c>
      <c r="Q715">
        <v>1.9471000000000001</v>
      </c>
      <c r="R715">
        <v>2.1305999999999998</v>
      </c>
      <c r="S715">
        <v>79.599000000000004</v>
      </c>
      <c r="T715">
        <v>1.3488</v>
      </c>
      <c r="U715">
        <v>84.18</v>
      </c>
      <c r="V715">
        <v>1.5819000000000001</v>
      </c>
      <c r="W715">
        <v>1.0242</v>
      </c>
      <c r="X715">
        <v>6.8045</v>
      </c>
      <c r="Y715">
        <v>0.98270000000000002</v>
      </c>
      <c r="Z715">
        <v>1154.2</v>
      </c>
      <c r="AA715">
        <v>12.532999999999999</v>
      </c>
      <c r="AB715">
        <v>6.9989999999999997</v>
      </c>
      <c r="AC715">
        <v>1.7088000000000001</v>
      </c>
      <c r="AD715">
        <v>6.7035</v>
      </c>
      <c r="AE715">
        <v>45.1</v>
      </c>
      <c r="AF715">
        <v>1.4754</v>
      </c>
      <c r="AG715">
        <v>305.14999999999998</v>
      </c>
      <c r="AH715">
        <v>1053.27</v>
      </c>
      <c r="AI715">
        <v>267.58</v>
      </c>
      <c r="AJ715">
        <v>263.97000000000003</v>
      </c>
      <c r="AK715">
        <v>2381.2199999999998</v>
      </c>
      <c r="AL715">
        <v>1143.25</v>
      </c>
      <c r="AM715">
        <v>10784</v>
      </c>
      <c r="AN715">
        <v>441.23</v>
      </c>
      <c r="AO715">
        <v>0.44400000000000001</v>
      </c>
      <c r="AP715">
        <v>1.349</v>
      </c>
      <c r="AQ715">
        <v>2.6070000000000002</v>
      </c>
      <c r="AR715">
        <v>1.7</v>
      </c>
      <c r="AS715">
        <v>2</v>
      </c>
      <c r="AT715">
        <v>1.55</v>
      </c>
      <c r="AU715">
        <v>1</v>
      </c>
      <c r="AV715">
        <v>0.5</v>
      </c>
      <c r="AW715">
        <v>-0.85</v>
      </c>
      <c r="AX715">
        <v>-0.65</v>
      </c>
    </row>
    <row r="716" spans="1:50" x14ac:dyDescent="0.2">
      <c r="A716" s="2">
        <v>40448</v>
      </c>
      <c r="B716">
        <v>78.569999999999993</v>
      </c>
      <c r="C716">
        <v>78.73</v>
      </c>
      <c r="D716">
        <v>79.08</v>
      </c>
      <c r="E716">
        <v>79.52</v>
      </c>
      <c r="F716">
        <v>79.95</v>
      </c>
      <c r="G716">
        <v>80.400000000000006</v>
      </c>
      <c r="H716">
        <v>80.849999999999994</v>
      </c>
      <c r="I716">
        <v>81.27</v>
      </c>
      <c r="J716">
        <v>81.650000000000006</v>
      </c>
      <c r="K716">
        <v>81.98</v>
      </c>
      <c r="L716">
        <v>82.29</v>
      </c>
      <c r="M716">
        <v>82.58</v>
      </c>
      <c r="N716">
        <v>82.86</v>
      </c>
      <c r="O716">
        <v>671.25</v>
      </c>
      <c r="P716">
        <v>76.52</v>
      </c>
      <c r="Q716">
        <v>1.9488000000000001</v>
      </c>
      <c r="R716">
        <v>2.1227999999999998</v>
      </c>
      <c r="S716">
        <v>79.554000000000002</v>
      </c>
      <c r="T716">
        <v>1.3453999999999999</v>
      </c>
      <c r="U716">
        <v>84.26</v>
      </c>
      <c r="V716">
        <v>1.5827</v>
      </c>
      <c r="W716">
        <v>1.0290999999999999</v>
      </c>
      <c r="X716">
        <v>6.8468999999999998</v>
      </c>
      <c r="Y716">
        <v>0.98540000000000005</v>
      </c>
      <c r="Z716">
        <v>1146</v>
      </c>
      <c r="AA716">
        <v>12.5745</v>
      </c>
      <c r="AB716">
        <v>6.9996</v>
      </c>
      <c r="AC716">
        <v>1.7094</v>
      </c>
      <c r="AD716">
        <v>6.6910999999999996</v>
      </c>
      <c r="AE716">
        <v>45.005000000000003</v>
      </c>
      <c r="AF716">
        <v>1.4722</v>
      </c>
      <c r="AG716">
        <v>304.93</v>
      </c>
      <c r="AH716">
        <v>1061.57</v>
      </c>
      <c r="AI716">
        <v>266.41000000000003</v>
      </c>
      <c r="AJ716">
        <v>262.92</v>
      </c>
      <c r="AK716">
        <v>2369.77</v>
      </c>
      <c r="AL716">
        <v>1137.75</v>
      </c>
      <c r="AM716">
        <v>10750</v>
      </c>
      <c r="AN716">
        <v>446.63</v>
      </c>
      <c r="AO716">
        <v>0.42799999999999999</v>
      </c>
      <c r="AP716">
        <v>1.2889999999999999</v>
      </c>
      <c r="AQ716">
        <v>2.5310000000000001</v>
      </c>
      <c r="AR716">
        <v>1.7</v>
      </c>
      <c r="AS716">
        <v>1.85</v>
      </c>
      <c r="AT716">
        <v>1.45</v>
      </c>
      <c r="AU716">
        <v>0.65</v>
      </c>
      <c r="AV716">
        <v>0.55000000000000004</v>
      </c>
      <c r="AW716">
        <v>-0.85</v>
      </c>
      <c r="AX716">
        <v>-0.65</v>
      </c>
    </row>
    <row r="717" spans="1:50" x14ac:dyDescent="0.2">
      <c r="A717" s="2">
        <v>40449</v>
      </c>
      <c r="B717">
        <v>78.709999999999994</v>
      </c>
      <c r="C717">
        <v>78.91</v>
      </c>
      <c r="D717">
        <v>79.290000000000006</v>
      </c>
      <c r="E717">
        <v>79.739999999999995</v>
      </c>
      <c r="F717">
        <v>80.17</v>
      </c>
      <c r="G717">
        <v>80.62</v>
      </c>
      <c r="H717">
        <v>81.06</v>
      </c>
      <c r="I717">
        <v>81.459999999999994</v>
      </c>
      <c r="J717">
        <v>81.83</v>
      </c>
      <c r="K717">
        <v>82.16</v>
      </c>
      <c r="L717">
        <v>82.48</v>
      </c>
      <c r="M717">
        <v>82.77</v>
      </c>
      <c r="N717">
        <v>83.06</v>
      </c>
      <c r="O717">
        <v>682</v>
      </c>
      <c r="P717">
        <v>76.180000000000007</v>
      </c>
      <c r="Q717">
        <v>1.9479</v>
      </c>
      <c r="R717">
        <v>2.1244999999999998</v>
      </c>
      <c r="S717">
        <v>79.212000000000003</v>
      </c>
      <c r="T717">
        <v>1.3579000000000001</v>
      </c>
      <c r="U717">
        <v>83.88</v>
      </c>
      <c r="V717">
        <v>1.5797000000000001</v>
      </c>
      <c r="W717">
        <v>1.03</v>
      </c>
      <c r="X717">
        <v>6.7628000000000004</v>
      </c>
      <c r="Y717">
        <v>0.97599999999999998</v>
      </c>
      <c r="Z717">
        <v>1145.5</v>
      </c>
      <c r="AA717">
        <v>12.4819</v>
      </c>
      <c r="AB717">
        <v>6.9</v>
      </c>
      <c r="AC717">
        <v>1.7075</v>
      </c>
      <c r="AD717">
        <v>6.6904000000000003</v>
      </c>
      <c r="AE717">
        <v>44.98</v>
      </c>
      <c r="AF717">
        <v>1.4638</v>
      </c>
      <c r="AG717">
        <v>305.70999999999998</v>
      </c>
      <c r="AH717">
        <v>1061.32</v>
      </c>
      <c r="AI717">
        <v>266.31</v>
      </c>
      <c r="AJ717">
        <v>262.36</v>
      </c>
      <c r="AK717">
        <v>2379.59</v>
      </c>
      <c r="AL717">
        <v>1141.75</v>
      </c>
      <c r="AM717">
        <v>10788</v>
      </c>
      <c r="AN717">
        <v>445.15</v>
      </c>
      <c r="AO717">
        <v>0.434</v>
      </c>
      <c r="AP717">
        <v>1.232</v>
      </c>
      <c r="AQ717">
        <v>2.4689999999999999</v>
      </c>
      <c r="AR717">
        <v>1.7</v>
      </c>
      <c r="AS717">
        <v>1.65</v>
      </c>
      <c r="AT717">
        <v>1.45</v>
      </c>
      <c r="AU717">
        <v>0.65</v>
      </c>
      <c r="AV717">
        <v>0.55000000000000004</v>
      </c>
      <c r="AW717">
        <v>-0.85</v>
      </c>
      <c r="AX717">
        <v>-0.9</v>
      </c>
    </row>
    <row r="718" spans="1:50" x14ac:dyDescent="0.2">
      <c r="A718" s="2">
        <v>40450</v>
      </c>
      <c r="B718">
        <v>80.77</v>
      </c>
      <c r="C718">
        <v>81.02</v>
      </c>
      <c r="D718">
        <v>81.41</v>
      </c>
      <c r="E718">
        <v>81.849999999999994</v>
      </c>
      <c r="F718">
        <v>82.27</v>
      </c>
      <c r="G718">
        <v>82.7</v>
      </c>
      <c r="H718">
        <v>83.11</v>
      </c>
      <c r="I718">
        <v>83.48</v>
      </c>
      <c r="J718">
        <v>83.83</v>
      </c>
      <c r="K718">
        <v>84.13</v>
      </c>
      <c r="L718">
        <v>84.42</v>
      </c>
      <c r="M718">
        <v>84.68</v>
      </c>
      <c r="N718">
        <v>84.94</v>
      </c>
      <c r="O718">
        <v>687.75</v>
      </c>
      <c r="P718">
        <v>77.86</v>
      </c>
      <c r="Q718">
        <v>1.9955000000000001</v>
      </c>
      <c r="R718">
        <v>2.1905000000000001</v>
      </c>
      <c r="S718">
        <v>78.905000000000001</v>
      </c>
      <c r="T718">
        <v>1.3628</v>
      </c>
      <c r="U718">
        <v>83.68</v>
      </c>
      <c r="V718">
        <v>1.5786</v>
      </c>
      <c r="W718">
        <v>1.0322</v>
      </c>
      <c r="X718">
        <v>6.7179000000000002</v>
      </c>
      <c r="Y718">
        <v>0.97650000000000003</v>
      </c>
      <c r="Z718">
        <v>1139</v>
      </c>
      <c r="AA718">
        <v>12.529</v>
      </c>
      <c r="AB718">
        <v>6.9219999999999997</v>
      </c>
      <c r="AC718">
        <v>1.7</v>
      </c>
      <c r="AD718">
        <v>6.6868999999999996</v>
      </c>
      <c r="AE718">
        <v>44.69</v>
      </c>
      <c r="AF718">
        <v>1.4519</v>
      </c>
      <c r="AG718">
        <v>306.02999999999997</v>
      </c>
      <c r="AH718">
        <v>1070.3800000000001</v>
      </c>
      <c r="AI718">
        <v>264.83999999999997</v>
      </c>
      <c r="AJ718">
        <v>261.02</v>
      </c>
      <c r="AK718">
        <v>2376.56</v>
      </c>
      <c r="AL718">
        <v>1141</v>
      </c>
      <c r="AM718">
        <v>10780</v>
      </c>
      <c r="AN718">
        <v>448.22</v>
      </c>
      <c r="AO718">
        <v>0.438</v>
      </c>
      <c r="AP718">
        <v>1.2809999999999999</v>
      </c>
      <c r="AQ718">
        <v>2.5009999999999999</v>
      </c>
      <c r="AR718">
        <v>1.85</v>
      </c>
      <c r="AS718">
        <v>1.65</v>
      </c>
      <c r="AT718">
        <v>1.45</v>
      </c>
      <c r="AU718">
        <v>0.65</v>
      </c>
      <c r="AV718">
        <v>0.3</v>
      </c>
      <c r="AW718">
        <v>-0.95</v>
      </c>
      <c r="AX718">
        <v>-0.9</v>
      </c>
    </row>
    <row r="719" spans="1:50" x14ac:dyDescent="0.2">
      <c r="A719" s="2">
        <v>40451</v>
      </c>
      <c r="B719">
        <v>82.31</v>
      </c>
      <c r="C719">
        <v>82.59</v>
      </c>
      <c r="D719">
        <v>82.97</v>
      </c>
      <c r="E719">
        <v>83.39</v>
      </c>
      <c r="F719">
        <v>83.82</v>
      </c>
      <c r="G719">
        <v>84.24</v>
      </c>
      <c r="H719">
        <v>84.66</v>
      </c>
      <c r="I719">
        <v>85.02</v>
      </c>
      <c r="J719">
        <v>85.35</v>
      </c>
      <c r="K719">
        <v>85.64</v>
      </c>
      <c r="L719">
        <v>85.92</v>
      </c>
      <c r="M719">
        <v>86.18</v>
      </c>
      <c r="N719">
        <v>86.44</v>
      </c>
      <c r="O719">
        <v>706.75</v>
      </c>
      <c r="P719">
        <v>79.97</v>
      </c>
      <c r="Q719">
        <v>2.0448</v>
      </c>
      <c r="R719">
        <v>2.2440000000000002</v>
      </c>
      <c r="S719">
        <v>78.938000000000002</v>
      </c>
      <c r="T719">
        <v>1.363</v>
      </c>
      <c r="U719">
        <v>83.45</v>
      </c>
      <c r="V719">
        <v>1.5710999999999999</v>
      </c>
      <c r="W719">
        <v>1.0286999999999999</v>
      </c>
      <c r="X719">
        <v>6.7343000000000002</v>
      </c>
      <c r="Y719">
        <v>0.98209999999999997</v>
      </c>
      <c r="Z719">
        <v>1140.0999999999999</v>
      </c>
      <c r="AA719">
        <v>12.584199999999999</v>
      </c>
      <c r="AB719">
        <v>6.9550000000000001</v>
      </c>
      <c r="AC719">
        <v>1.6871</v>
      </c>
      <c r="AD719">
        <v>6.6905000000000001</v>
      </c>
      <c r="AE719">
        <v>44.56</v>
      </c>
      <c r="AF719">
        <v>1.4430000000000001</v>
      </c>
      <c r="AG719">
        <v>305.16000000000003</v>
      </c>
      <c r="AH719">
        <v>1075.53</v>
      </c>
      <c r="AI719">
        <v>264.43</v>
      </c>
      <c r="AJ719">
        <v>259.72000000000003</v>
      </c>
      <c r="AK719">
        <v>2368.62</v>
      </c>
      <c r="AL719">
        <v>1136.75</v>
      </c>
      <c r="AM719">
        <v>10723</v>
      </c>
      <c r="AN719">
        <v>447</v>
      </c>
      <c r="AO719">
        <v>0.42599999999999999</v>
      </c>
      <c r="AP719">
        <v>1.2729999999999999</v>
      </c>
      <c r="AQ719">
        <v>2.512</v>
      </c>
      <c r="AR719">
        <v>2.2999999999999998</v>
      </c>
      <c r="AS719">
        <v>1.65</v>
      </c>
      <c r="AW719">
        <v>-0.95</v>
      </c>
      <c r="AX719">
        <v>-0.9</v>
      </c>
    </row>
    <row r="720" spans="1:50" x14ac:dyDescent="0.2">
      <c r="A720" s="2">
        <v>40452</v>
      </c>
      <c r="B720">
        <v>83.75</v>
      </c>
      <c r="C720">
        <v>84.02</v>
      </c>
      <c r="D720">
        <v>84.39</v>
      </c>
      <c r="E720">
        <v>84.78</v>
      </c>
      <c r="F720">
        <v>85.19</v>
      </c>
      <c r="G720">
        <v>85.6</v>
      </c>
      <c r="H720">
        <v>85.99</v>
      </c>
      <c r="I720">
        <v>86.35</v>
      </c>
      <c r="J720">
        <v>86.66</v>
      </c>
      <c r="K720">
        <v>86.94</v>
      </c>
      <c r="L720">
        <v>87.21</v>
      </c>
      <c r="M720">
        <v>87.47</v>
      </c>
      <c r="N720">
        <v>87.73</v>
      </c>
      <c r="O720">
        <v>719.75</v>
      </c>
      <c r="P720">
        <v>81.58</v>
      </c>
      <c r="Q720">
        <v>2.0861000000000001</v>
      </c>
      <c r="R720">
        <v>2.2938000000000001</v>
      </c>
      <c r="S720">
        <v>78.313000000000002</v>
      </c>
      <c r="T720">
        <v>1.3789</v>
      </c>
      <c r="U720">
        <v>83.19</v>
      </c>
      <c r="V720">
        <v>1.5814999999999999</v>
      </c>
      <c r="W720">
        <v>1.02</v>
      </c>
      <c r="X720">
        <v>6.7045000000000003</v>
      </c>
      <c r="Y720">
        <v>0.97340000000000004</v>
      </c>
      <c r="Z720">
        <v>1130</v>
      </c>
      <c r="AA720">
        <v>12.5235</v>
      </c>
      <c r="AB720">
        <v>6.9211999999999998</v>
      </c>
      <c r="AC720">
        <v>1.6892</v>
      </c>
      <c r="AD720">
        <v>6.6894999999999998</v>
      </c>
      <c r="AE720">
        <v>44.35</v>
      </c>
      <c r="AF720">
        <v>1.4436</v>
      </c>
      <c r="AG720">
        <v>306.69</v>
      </c>
      <c r="AH720">
        <v>1086.0899999999999</v>
      </c>
      <c r="AI720">
        <v>263.26</v>
      </c>
      <c r="AJ720">
        <v>259.08999999999997</v>
      </c>
      <c r="AK720">
        <v>2370.75</v>
      </c>
      <c r="AL720">
        <v>1142.25</v>
      </c>
      <c r="AM720">
        <v>10768</v>
      </c>
      <c r="AN720">
        <v>450.03</v>
      </c>
      <c r="AO720">
        <v>0.42199999999999999</v>
      </c>
      <c r="AP720">
        <v>1.26</v>
      </c>
      <c r="AQ720">
        <v>2.5129999999999999</v>
      </c>
      <c r="AR720">
        <v>2.25</v>
      </c>
      <c r="AS720">
        <v>1.9</v>
      </c>
      <c r="AT720">
        <v>1.45</v>
      </c>
      <c r="AU720">
        <v>0.7</v>
      </c>
      <c r="AV720">
        <v>0.3</v>
      </c>
      <c r="AW720">
        <v>-0.95</v>
      </c>
      <c r="AX720">
        <v>-0.9</v>
      </c>
    </row>
    <row r="721" spans="1:50" x14ac:dyDescent="0.2">
      <c r="A721" s="2">
        <v>40455</v>
      </c>
      <c r="B721">
        <v>83.28</v>
      </c>
      <c r="C721">
        <v>83.52</v>
      </c>
      <c r="D721">
        <v>83.87</v>
      </c>
      <c r="E721">
        <v>84.27</v>
      </c>
      <c r="F721">
        <v>84.65</v>
      </c>
      <c r="G721">
        <v>85.03</v>
      </c>
      <c r="H721">
        <v>85.39</v>
      </c>
      <c r="I721">
        <v>85.72</v>
      </c>
      <c r="J721">
        <v>86.03</v>
      </c>
      <c r="K721">
        <v>86.31</v>
      </c>
      <c r="L721">
        <v>86.59</v>
      </c>
      <c r="M721">
        <v>86.86</v>
      </c>
      <c r="N721">
        <v>87.13</v>
      </c>
      <c r="O721">
        <v>727</v>
      </c>
      <c r="P721">
        <v>81.47</v>
      </c>
      <c r="Q721">
        <v>2.0933000000000002</v>
      </c>
      <c r="R721">
        <v>2.2847</v>
      </c>
      <c r="S721">
        <v>78.658000000000001</v>
      </c>
      <c r="T721">
        <v>1.3680000000000001</v>
      </c>
      <c r="U721">
        <v>83.34</v>
      </c>
      <c r="V721">
        <v>1.5821000000000001</v>
      </c>
      <c r="W721">
        <v>1.0229999999999999</v>
      </c>
      <c r="X721">
        <v>6.7651000000000003</v>
      </c>
      <c r="Y721">
        <v>0.97130000000000005</v>
      </c>
      <c r="Z721">
        <v>1122</v>
      </c>
      <c r="AA721">
        <v>12.5952</v>
      </c>
      <c r="AB721">
        <v>6.9786999999999999</v>
      </c>
      <c r="AC721">
        <v>1.6972</v>
      </c>
      <c r="AD721">
        <v>6.6912000000000003</v>
      </c>
      <c r="AE721">
        <v>44.575000000000003</v>
      </c>
      <c r="AF721">
        <v>1.4532</v>
      </c>
      <c r="AG721">
        <v>304.89999999999998</v>
      </c>
      <c r="AH721">
        <v>1090.76</v>
      </c>
      <c r="AI721">
        <v>260.7</v>
      </c>
      <c r="AJ721">
        <v>257.74</v>
      </c>
      <c r="AK721">
        <v>2344.52</v>
      </c>
      <c r="AL721">
        <v>1134.75</v>
      </c>
      <c r="AM721">
        <v>10707</v>
      </c>
      <c r="AN721">
        <v>453.67</v>
      </c>
      <c r="AO721">
        <v>0.41099999999999998</v>
      </c>
      <c r="AP721">
        <v>1.2290000000000001</v>
      </c>
      <c r="AQ721">
        <v>2.4790000000000001</v>
      </c>
      <c r="AR721">
        <v>2.25</v>
      </c>
      <c r="AS721">
        <v>1.9</v>
      </c>
      <c r="AT721">
        <v>1.45</v>
      </c>
      <c r="AU721">
        <v>0.75</v>
      </c>
      <c r="AV721">
        <v>-0.3</v>
      </c>
      <c r="AW721">
        <v>-0.95</v>
      </c>
      <c r="AX721">
        <v>-0.7</v>
      </c>
    </row>
    <row r="722" spans="1:50" x14ac:dyDescent="0.2">
      <c r="A722" s="2">
        <v>40456</v>
      </c>
      <c r="B722">
        <v>84.84</v>
      </c>
      <c r="C722">
        <v>85.03</v>
      </c>
      <c r="D722">
        <v>85.34</v>
      </c>
      <c r="E722">
        <v>85.72</v>
      </c>
      <c r="F722">
        <v>86.1</v>
      </c>
      <c r="G722">
        <v>86.48</v>
      </c>
      <c r="H722">
        <v>86.84</v>
      </c>
      <c r="I722">
        <v>87.17</v>
      </c>
      <c r="J722">
        <v>87.48</v>
      </c>
      <c r="K722">
        <v>87.76</v>
      </c>
      <c r="L722">
        <v>88.04</v>
      </c>
      <c r="M722">
        <v>88.29</v>
      </c>
      <c r="N722">
        <v>88.53</v>
      </c>
      <c r="O722">
        <v>723.75</v>
      </c>
      <c r="P722">
        <v>82.82</v>
      </c>
      <c r="Q722">
        <v>2.1255000000000002</v>
      </c>
      <c r="R722">
        <v>2.3026</v>
      </c>
      <c r="S722">
        <v>77.966999999999999</v>
      </c>
      <c r="T722">
        <v>1.3832</v>
      </c>
      <c r="U722">
        <v>83.21</v>
      </c>
      <c r="V722">
        <v>1.5884</v>
      </c>
      <c r="W722">
        <v>1.0157</v>
      </c>
      <c r="X722">
        <v>6.7022000000000004</v>
      </c>
      <c r="Y722">
        <v>0.96640000000000004</v>
      </c>
      <c r="Z722">
        <v>1123</v>
      </c>
      <c r="AA722">
        <v>12.471500000000001</v>
      </c>
      <c r="AB722">
        <v>6.85</v>
      </c>
      <c r="AC722">
        <v>1.6631</v>
      </c>
      <c r="AD722">
        <v>6.6905999999999999</v>
      </c>
      <c r="AE722">
        <v>44.46</v>
      </c>
      <c r="AF722">
        <v>1.4232</v>
      </c>
      <c r="AG722">
        <v>310.42</v>
      </c>
      <c r="AH722">
        <v>1096.8599999999999</v>
      </c>
      <c r="AI722">
        <v>265.54000000000002</v>
      </c>
      <c r="AJ722">
        <v>261.18</v>
      </c>
      <c r="AK722">
        <v>2399.83</v>
      </c>
      <c r="AL722">
        <v>1154.75</v>
      </c>
      <c r="AM722">
        <v>10864</v>
      </c>
      <c r="AN722">
        <v>452.41</v>
      </c>
      <c r="AO722">
        <v>0.40699999999999997</v>
      </c>
      <c r="AP722">
        <v>1.196</v>
      </c>
      <c r="AQ722">
        <v>2.472</v>
      </c>
      <c r="AR722">
        <v>2.25</v>
      </c>
      <c r="AS722">
        <v>1.9</v>
      </c>
      <c r="AT722">
        <v>1.45</v>
      </c>
      <c r="AU722">
        <v>0.75</v>
      </c>
      <c r="AV722">
        <v>-0.3</v>
      </c>
      <c r="AW722">
        <v>-0.95</v>
      </c>
      <c r="AX722">
        <v>-0.95</v>
      </c>
    </row>
    <row r="723" spans="1:50" x14ac:dyDescent="0.2">
      <c r="A723" s="2">
        <v>40457</v>
      </c>
      <c r="B723">
        <v>85.06</v>
      </c>
      <c r="C723">
        <v>85.29</v>
      </c>
      <c r="D723">
        <v>85.58</v>
      </c>
      <c r="E723">
        <v>85.94</v>
      </c>
      <c r="F723">
        <v>86.29</v>
      </c>
      <c r="G723">
        <v>86.65</v>
      </c>
      <c r="H723">
        <v>87</v>
      </c>
      <c r="I723">
        <v>87.32</v>
      </c>
      <c r="J723">
        <v>87.62</v>
      </c>
      <c r="K723">
        <v>87.88</v>
      </c>
      <c r="L723">
        <v>88.14</v>
      </c>
      <c r="M723">
        <v>88.37</v>
      </c>
      <c r="N723">
        <v>88.59</v>
      </c>
      <c r="O723">
        <v>733.5</v>
      </c>
      <c r="P723">
        <v>83.23</v>
      </c>
      <c r="Q723">
        <v>2.1558999999999999</v>
      </c>
      <c r="R723">
        <v>2.3077999999999999</v>
      </c>
      <c r="S723">
        <v>77.62</v>
      </c>
      <c r="T723">
        <v>1.3935999999999999</v>
      </c>
      <c r="U723">
        <v>82.91</v>
      </c>
      <c r="V723">
        <v>1.5891999999999999</v>
      </c>
      <c r="W723">
        <v>1.0112000000000001</v>
      </c>
      <c r="X723">
        <v>6.7134999999999998</v>
      </c>
      <c r="Y723">
        <v>0.96079999999999999</v>
      </c>
      <c r="Z723">
        <v>1117.4000000000001</v>
      </c>
      <c r="AA723">
        <v>12.4727</v>
      </c>
      <c r="AB723">
        <v>6.8497000000000003</v>
      </c>
      <c r="AC723">
        <v>1.6778999999999999</v>
      </c>
      <c r="AD723">
        <v>6.6893000000000002</v>
      </c>
      <c r="AE723">
        <v>44.2</v>
      </c>
      <c r="AF723">
        <v>1.4186000000000001</v>
      </c>
      <c r="AG723">
        <v>312.22000000000003</v>
      </c>
      <c r="AH723">
        <v>1106.75</v>
      </c>
      <c r="AI723">
        <v>267.57</v>
      </c>
      <c r="AJ723">
        <v>262.51</v>
      </c>
      <c r="AK723">
        <v>2380.66</v>
      </c>
      <c r="AL723">
        <v>1155.75</v>
      </c>
      <c r="AM723">
        <v>10906</v>
      </c>
      <c r="AN723">
        <v>459.98</v>
      </c>
      <c r="AO723">
        <v>0.38300000000000001</v>
      </c>
      <c r="AP723">
        <v>1.155</v>
      </c>
      <c r="AQ723">
        <v>2.3919999999999999</v>
      </c>
      <c r="AR723">
        <v>2.0499999999999998</v>
      </c>
      <c r="AS723">
        <v>2</v>
      </c>
      <c r="AT723">
        <v>1.4</v>
      </c>
      <c r="AW723">
        <v>-0.95</v>
      </c>
      <c r="AX723">
        <v>-1.05</v>
      </c>
    </row>
    <row r="724" spans="1:50" x14ac:dyDescent="0.2">
      <c r="A724" s="2">
        <v>40458</v>
      </c>
      <c r="B724">
        <v>83.43</v>
      </c>
      <c r="C724">
        <v>83.71</v>
      </c>
      <c r="D724">
        <v>84.05</v>
      </c>
      <c r="E724">
        <v>84.45</v>
      </c>
      <c r="F724">
        <v>84.81</v>
      </c>
      <c r="G724">
        <v>85.16</v>
      </c>
      <c r="H724">
        <v>85.51</v>
      </c>
      <c r="I724">
        <v>85.82</v>
      </c>
      <c r="J724">
        <v>86.12</v>
      </c>
      <c r="K724">
        <v>86.39</v>
      </c>
      <c r="L724">
        <v>86.64</v>
      </c>
      <c r="M724">
        <v>86.88</v>
      </c>
      <c r="N724">
        <v>87.1</v>
      </c>
      <c r="O724">
        <v>721</v>
      </c>
      <c r="P724">
        <v>81.67</v>
      </c>
      <c r="Q724">
        <v>2.1179999999999999</v>
      </c>
      <c r="R724">
        <v>2.2517999999999998</v>
      </c>
      <c r="S724">
        <v>77.641999999999996</v>
      </c>
      <c r="T724">
        <v>1.3926000000000001</v>
      </c>
      <c r="U724">
        <v>82.33</v>
      </c>
      <c r="V724">
        <v>1.5875999999999999</v>
      </c>
      <c r="W724">
        <v>1.0170999999999999</v>
      </c>
      <c r="X724">
        <v>6.6509</v>
      </c>
      <c r="Y724">
        <v>0.96560000000000001</v>
      </c>
      <c r="Z724">
        <v>1114</v>
      </c>
      <c r="AA724">
        <v>12.538</v>
      </c>
      <c r="AB724">
        <v>6.835</v>
      </c>
      <c r="AC724">
        <v>1.6809000000000001</v>
      </c>
      <c r="AD724">
        <v>6.6902999999999997</v>
      </c>
      <c r="AE724">
        <v>44.195</v>
      </c>
      <c r="AF724">
        <v>1.4258</v>
      </c>
      <c r="AG724">
        <v>312.29000000000002</v>
      </c>
      <c r="AH724">
        <v>1102.82</v>
      </c>
      <c r="AI724">
        <v>268.10000000000002</v>
      </c>
      <c r="AJ724">
        <v>262.31</v>
      </c>
      <c r="AK724">
        <v>2383.67</v>
      </c>
      <c r="AL724">
        <v>1156.5</v>
      </c>
      <c r="AM724">
        <v>10912</v>
      </c>
      <c r="AN724">
        <v>460.73</v>
      </c>
      <c r="AO724">
        <v>0.35499999999999998</v>
      </c>
      <c r="AP724">
        <v>1.127</v>
      </c>
      <c r="AQ724">
        <v>2.3849999999999998</v>
      </c>
      <c r="AR724">
        <v>2.0499999999999998</v>
      </c>
      <c r="AS724">
        <v>2</v>
      </c>
      <c r="AT724">
        <v>1.4</v>
      </c>
      <c r="AU724">
        <v>0.75</v>
      </c>
      <c r="AV724">
        <v>-0.3</v>
      </c>
      <c r="AW724">
        <v>-0.95</v>
      </c>
      <c r="AX724">
        <v>-1.05</v>
      </c>
    </row>
    <row r="725" spans="1:50" x14ac:dyDescent="0.2">
      <c r="A725" s="2">
        <v>40459</v>
      </c>
      <c r="B725">
        <v>84.03</v>
      </c>
      <c r="C725">
        <v>84.37</v>
      </c>
      <c r="D725">
        <v>84.71</v>
      </c>
      <c r="E725">
        <v>85.09</v>
      </c>
      <c r="F725">
        <v>85.47</v>
      </c>
      <c r="G725">
        <v>85.85</v>
      </c>
      <c r="H725">
        <v>86.23</v>
      </c>
      <c r="I725">
        <v>86.57</v>
      </c>
      <c r="J725">
        <v>86.88</v>
      </c>
      <c r="K725">
        <v>87.15</v>
      </c>
      <c r="L725">
        <v>87.41</v>
      </c>
      <c r="M725">
        <v>87.66</v>
      </c>
      <c r="N725">
        <v>87.9</v>
      </c>
      <c r="O725">
        <v>721.75</v>
      </c>
      <c r="P725">
        <v>82.66</v>
      </c>
      <c r="Q725">
        <v>2.1511999999999998</v>
      </c>
      <c r="R725">
        <v>2.2818999999999998</v>
      </c>
      <c r="S725">
        <v>77.563000000000002</v>
      </c>
      <c r="T725">
        <v>1.3939999999999999</v>
      </c>
      <c r="U725">
        <v>81.900000000000006</v>
      </c>
      <c r="V725">
        <v>1.5963000000000001</v>
      </c>
      <c r="W725">
        <v>1.0106999999999999</v>
      </c>
      <c r="X725">
        <v>6.6454000000000004</v>
      </c>
      <c r="Y725">
        <v>0.96220000000000006</v>
      </c>
      <c r="Z725">
        <v>1120.5</v>
      </c>
      <c r="AA725">
        <v>12.403499999999999</v>
      </c>
      <c r="AB725">
        <v>6.8361999999999998</v>
      </c>
      <c r="AC725">
        <v>1.6642999999999999</v>
      </c>
      <c r="AD725">
        <v>6.6710000000000003</v>
      </c>
      <c r="AE725">
        <v>44.39</v>
      </c>
      <c r="AF725">
        <v>1.4126000000000001</v>
      </c>
      <c r="AG725">
        <v>312.99</v>
      </c>
      <c r="AH725">
        <v>1101.27</v>
      </c>
      <c r="AI725">
        <v>268.02999999999997</v>
      </c>
      <c r="AJ725">
        <v>262.27</v>
      </c>
      <c r="AK725">
        <v>2401.91</v>
      </c>
      <c r="AL725">
        <v>1160.5</v>
      </c>
      <c r="AM725">
        <v>10947</v>
      </c>
      <c r="AN725">
        <v>458.82</v>
      </c>
      <c r="AO725">
        <v>0.34699999999999998</v>
      </c>
      <c r="AP725">
        <v>1.1060000000000001</v>
      </c>
      <c r="AQ725">
        <v>2.395</v>
      </c>
      <c r="AR725">
        <v>2.0499999999999998</v>
      </c>
      <c r="AS725">
        <v>2</v>
      </c>
      <c r="AT725">
        <v>1.4</v>
      </c>
      <c r="AU725">
        <v>0.75</v>
      </c>
      <c r="AV725">
        <v>-0.3</v>
      </c>
      <c r="AW725">
        <v>-0.95</v>
      </c>
      <c r="AX725">
        <v>-1</v>
      </c>
    </row>
    <row r="726" spans="1:50" x14ac:dyDescent="0.2">
      <c r="A726" s="2">
        <v>40462</v>
      </c>
      <c r="B726">
        <v>83.72</v>
      </c>
      <c r="C726">
        <v>84.17</v>
      </c>
      <c r="D726">
        <v>84.57</v>
      </c>
      <c r="E726">
        <v>84.95</v>
      </c>
      <c r="F726">
        <v>85.33</v>
      </c>
      <c r="G726">
        <v>85.7</v>
      </c>
      <c r="H726">
        <v>86.05</v>
      </c>
      <c r="I726">
        <v>86.38</v>
      </c>
      <c r="J726">
        <v>86.7</v>
      </c>
      <c r="K726">
        <v>86.97</v>
      </c>
      <c r="L726">
        <v>87.23</v>
      </c>
      <c r="M726">
        <v>87.49</v>
      </c>
      <c r="N726">
        <v>87.72</v>
      </c>
      <c r="O726">
        <v>722.75</v>
      </c>
      <c r="P726">
        <v>82.21</v>
      </c>
      <c r="Q726">
        <v>2.1655000000000002</v>
      </c>
      <c r="R726">
        <v>2.2789999999999999</v>
      </c>
      <c r="S726">
        <v>77.664000000000001</v>
      </c>
      <c r="T726">
        <v>1.3873</v>
      </c>
      <c r="U726">
        <v>82.08</v>
      </c>
      <c r="V726">
        <v>1.5878000000000001</v>
      </c>
      <c r="W726">
        <v>1.0138</v>
      </c>
      <c r="X726">
        <v>6.6719999999999997</v>
      </c>
      <c r="Y726">
        <v>0.96460000000000001</v>
      </c>
      <c r="Z726">
        <v>1116.7</v>
      </c>
      <c r="AA726">
        <v>12.4415</v>
      </c>
      <c r="AB726">
        <v>6.8522999999999996</v>
      </c>
      <c r="AC726">
        <v>1.6700999999999999</v>
      </c>
      <c r="AD726">
        <v>6.6679000000000004</v>
      </c>
      <c r="AE726">
        <v>44.4</v>
      </c>
      <c r="AF726">
        <v>1.411</v>
      </c>
      <c r="AG726">
        <v>313.39</v>
      </c>
      <c r="AH726">
        <v>1107.67</v>
      </c>
      <c r="AI726">
        <v>268.75</v>
      </c>
      <c r="AJ726">
        <v>263.2</v>
      </c>
      <c r="AK726">
        <v>2402.33</v>
      </c>
      <c r="AL726">
        <v>1162.25</v>
      </c>
      <c r="AM726">
        <v>10963</v>
      </c>
      <c r="AN726">
        <v>461.01</v>
      </c>
      <c r="AR726">
        <v>2.0499999999999998</v>
      </c>
      <c r="AS726">
        <v>2</v>
      </c>
      <c r="AT726">
        <v>1.25</v>
      </c>
      <c r="AU726">
        <v>0.75</v>
      </c>
      <c r="AV726">
        <v>-0.3</v>
      </c>
      <c r="AW726">
        <v>-0.95</v>
      </c>
      <c r="AX726">
        <v>-1</v>
      </c>
    </row>
    <row r="727" spans="1:50" x14ac:dyDescent="0.2">
      <c r="A727" s="2">
        <v>40463</v>
      </c>
      <c r="B727">
        <v>83.5</v>
      </c>
      <c r="C727">
        <v>83.88</v>
      </c>
      <c r="D727">
        <v>84.26</v>
      </c>
      <c r="E727">
        <v>84.63</v>
      </c>
      <c r="F727">
        <v>85</v>
      </c>
      <c r="G727">
        <v>85.38</v>
      </c>
      <c r="H727">
        <v>85.74</v>
      </c>
      <c r="I727">
        <v>86.07</v>
      </c>
      <c r="J727">
        <v>86.39</v>
      </c>
      <c r="K727">
        <v>86.68</v>
      </c>
      <c r="L727">
        <v>86.95</v>
      </c>
      <c r="M727">
        <v>87.22</v>
      </c>
      <c r="N727">
        <v>87.48</v>
      </c>
      <c r="O727">
        <v>722.75</v>
      </c>
      <c r="P727">
        <v>81.67</v>
      </c>
      <c r="Q727">
        <v>2.1238999999999999</v>
      </c>
      <c r="R727">
        <v>2.2625000000000002</v>
      </c>
      <c r="S727">
        <v>77.587999999999994</v>
      </c>
      <c r="T727">
        <v>1.3924000000000001</v>
      </c>
      <c r="U727">
        <v>81.760000000000005</v>
      </c>
      <c r="V727">
        <v>1.5805</v>
      </c>
      <c r="W727">
        <v>1.0097</v>
      </c>
      <c r="X727">
        <v>6.6474000000000002</v>
      </c>
      <c r="Y727">
        <v>0.95679999999999998</v>
      </c>
      <c r="Z727">
        <v>1130.1500000000001</v>
      </c>
      <c r="AA727">
        <v>12.401999999999999</v>
      </c>
      <c r="AB727">
        <v>6.8449999999999998</v>
      </c>
      <c r="AC727">
        <v>1.6697</v>
      </c>
      <c r="AD727">
        <v>6.6733000000000002</v>
      </c>
      <c r="AE727">
        <v>44.49</v>
      </c>
      <c r="AF727">
        <v>1.4077</v>
      </c>
      <c r="AG727">
        <v>312.47000000000003</v>
      </c>
      <c r="AH727">
        <v>1098.95</v>
      </c>
      <c r="AI727">
        <v>267.77999999999997</v>
      </c>
      <c r="AJ727">
        <v>262.48</v>
      </c>
      <c r="AK727">
        <v>2417.92</v>
      </c>
      <c r="AL727">
        <v>1164.5</v>
      </c>
      <c r="AM727">
        <v>10957</v>
      </c>
      <c r="AN727">
        <v>455.13</v>
      </c>
      <c r="AO727">
        <v>0.371</v>
      </c>
      <c r="AP727">
        <v>1.1359999999999999</v>
      </c>
      <c r="AQ727">
        <v>2.4329999999999998</v>
      </c>
      <c r="AR727">
        <v>2</v>
      </c>
      <c r="AS727">
        <v>2</v>
      </c>
      <c r="AT727">
        <v>1.25</v>
      </c>
      <c r="AU727">
        <v>0.75</v>
      </c>
      <c r="AV727">
        <v>-0.3</v>
      </c>
      <c r="AW727">
        <v>-0.95</v>
      </c>
      <c r="AX727">
        <v>-1</v>
      </c>
    </row>
    <row r="728" spans="1:50" x14ac:dyDescent="0.2">
      <c r="A728" s="2">
        <v>40464</v>
      </c>
      <c r="B728">
        <v>84.64</v>
      </c>
      <c r="C728">
        <v>84.85</v>
      </c>
      <c r="D728">
        <v>85.2</v>
      </c>
      <c r="E728">
        <v>85.56</v>
      </c>
      <c r="F728">
        <v>85.91</v>
      </c>
      <c r="G728">
        <v>86.26</v>
      </c>
      <c r="H728">
        <v>86.58</v>
      </c>
      <c r="I728">
        <v>86.89</v>
      </c>
      <c r="J728">
        <v>87.19</v>
      </c>
      <c r="K728">
        <v>87.46</v>
      </c>
      <c r="L728">
        <v>87.73</v>
      </c>
      <c r="M728">
        <v>87.98</v>
      </c>
      <c r="N728">
        <v>88.23</v>
      </c>
      <c r="O728">
        <v>725.5</v>
      </c>
      <c r="P728">
        <v>83.01</v>
      </c>
      <c r="Q728">
        <v>2.1661000000000001</v>
      </c>
      <c r="R728">
        <v>2.3007</v>
      </c>
      <c r="S728">
        <v>77.287000000000006</v>
      </c>
      <c r="T728">
        <v>1.3962000000000001</v>
      </c>
      <c r="U728">
        <v>81.77</v>
      </c>
      <c r="V728">
        <v>1.5895999999999999</v>
      </c>
      <c r="W728">
        <v>1.0033000000000001</v>
      </c>
      <c r="X728">
        <v>6.6311</v>
      </c>
      <c r="Y728">
        <v>0.95789999999999997</v>
      </c>
      <c r="Z728">
        <v>1119</v>
      </c>
      <c r="AA728">
        <v>12.386200000000001</v>
      </c>
      <c r="AB728">
        <v>6.8040000000000003</v>
      </c>
      <c r="AC728">
        <v>1.6512</v>
      </c>
      <c r="AD728">
        <v>6.6634000000000002</v>
      </c>
      <c r="AE728">
        <v>44.34</v>
      </c>
      <c r="AF728">
        <v>1.405</v>
      </c>
      <c r="AG728">
        <v>316.38</v>
      </c>
      <c r="AH728">
        <v>1117.69</v>
      </c>
      <c r="AI728">
        <v>273.19</v>
      </c>
      <c r="AJ728">
        <v>266.25</v>
      </c>
      <c r="AK728">
        <v>2441.23</v>
      </c>
      <c r="AL728">
        <v>1174.25</v>
      </c>
      <c r="AM728">
        <v>11044</v>
      </c>
      <c r="AN728">
        <v>461.15</v>
      </c>
      <c r="AO728">
        <v>0.36699999999999999</v>
      </c>
      <c r="AP728">
        <v>1.1180000000000001</v>
      </c>
      <c r="AQ728">
        <v>2.4220000000000002</v>
      </c>
      <c r="AR728">
        <v>2</v>
      </c>
      <c r="AS728">
        <v>2</v>
      </c>
      <c r="AT728">
        <v>1.3</v>
      </c>
      <c r="AU728">
        <v>0.75</v>
      </c>
      <c r="AV728">
        <v>-0.3</v>
      </c>
      <c r="AW728">
        <v>-0.95</v>
      </c>
      <c r="AX728">
        <v>-1</v>
      </c>
    </row>
    <row r="729" spans="1:50" x14ac:dyDescent="0.2">
      <c r="A729" s="2">
        <v>40465</v>
      </c>
      <c r="B729">
        <v>84.53</v>
      </c>
      <c r="C729">
        <v>84.2</v>
      </c>
      <c r="D729">
        <v>84.63</v>
      </c>
      <c r="E729">
        <v>85.03</v>
      </c>
      <c r="F729">
        <v>85.4</v>
      </c>
      <c r="G729">
        <v>85.77</v>
      </c>
      <c r="H729">
        <v>86.12</v>
      </c>
      <c r="I729">
        <v>86.44</v>
      </c>
      <c r="J729">
        <v>86.76</v>
      </c>
      <c r="K729">
        <v>87.05</v>
      </c>
      <c r="L729">
        <v>87.33</v>
      </c>
      <c r="M729">
        <v>87.59</v>
      </c>
      <c r="N729">
        <v>87.85</v>
      </c>
      <c r="O729">
        <v>723.75</v>
      </c>
      <c r="P729">
        <v>82.69</v>
      </c>
      <c r="Q729">
        <v>2.1364999999999998</v>
      </c>
      <c r="R729">
        <v>2.2839</v>
      </c>
      <c r="S729">
        <v>76.881</v>
      </c>
      <c r="T729">
        <v>1.4077999999999999</v>
      </c>
      <c r="U729">
        <v>81.44</v>
      </c>
      <c r="V729">
        <v>1.6007</v>
      </c>
      <c r="W729">
        <v>1.0039</v>
      </c>
      <c r="X729">
        <v>6.5492999999999997</v>
      </c>
      <c r="Y729">
        <v>0.95269999999999999</v>
      </c>
      <c r="Z729">
        <v>1110</v>
      </c>
      <c r="AA729">
        <v>12.4026</v>
      </c>
      <c r="AB729">
        <v>6.73</v>
      </c>
      <c r="AC729">
        <v>1.6595</v>
      </c>
      <c r="AD729">
        <v>6.6505000000000001</v>
      </c>
      <c r="AE729">
        <v>44.1</v>
      </c>
      <c r="AF729">
        <v>1.4069</v>
      </c>
      <c r="AG729">
        <v>317.64</v>
      </c>
      <c r="AH729">
        <v>1127.19</v>
      </c>
      <c r="AI729">
        <v>272.67</v>
      </c>
      <c r="AJ729">
        <v>265.68</v>
      </c>
      <c r="AK729">
        <v>2435.38</v>
      </c>
      <c r="AL729">
        <v>1173.5</v>
      </c>
      <c r="AM729">
        <v>11052</v>
      </c>
      <c r="AN729">
        <v>468.08</v>
      </c>
      <c r="AO729">
        <v>0.38300000000000001</v>
      </c>
      <c r="AP729">
        <v>1.1779999999999999</v>
      </c>
      <c r="AQ729">
        <v>2.5059999999999998</v>
      </c>
      <c r="AR729">
        <v>2</v>
      </c>
      <c r="AS729">
        <v>2</v>
      </c>
      <c r="AT729">
        <v>1.3</v>
      </c>
      <c r="AU729">
        <v>0.75</v>
      </c>
      <c r="AV729">
        <v>0.05</v>
      </c>
      <c r="AW729">
        <v>-0.95</v>
      </c>
      <c r="AX729">
        <v>-1</v>
      </c>
    </row>
    <row r="730" spans="1:50" x14ac:dyDescent="0.2">
      <c r="A730" s="2">
        <v>40466</v>
      </c>
      <c r="B730">
        <v>82.45</v>
      </c>
      <c r="C730">
        <v>82.95</v>
      </c>
      <c r="D730">
        <v>83.37</v>
      </c>
      <c r="E730">
        <v>83.76</v>
      </c>
      <c r="F730">
        <v>84.14</v>
      </c>
      <c r="G730">
        <v>84.51</v>
      </c>
      <c r="H730">
        <v>84.85</v>
      </c>
      <c r="I730">
        <v>85.18</v>
      </c>
      <c r="J730">
        <v>85.48</v>
      </c>
      <c r="K730">
        <v>85.75</v>
      </c>
      <c r="L730">
        <v>86.01</v>
      </c>
      <c r="M730">
        <v>86.27</v>
      </c>
      <c r="N730">
        <v>86.53</v>
      </c>
      <c r="O730">
        <v>711.75</v>
      </c>
      <c r="P730">
        <v>81.25</v>
      </c>
      <c r="Q730">
        <v>2.1038000000000001</v>
      </c>
      <c r="R730">
        <v>2.2307999999999999</v>
      </c>
      <c r="S730">
        <v>77.268000000000001</v>
      </c>
      <c r="T730">
        <v>1.3976</v>
      </c>
      <c r="U730">
        <v>81.430000000000007</v>
      </c>
      <c r="V730">
        <v>1.599</v>
      </c>
      <c r="W730">
        <v>1.0098</v>
      </c>
      <c r="X730">
        <v>6.6234000000000002</v>
      </c>
      <c r="Y730">
        <v>0.95860000000000001</v>
      </c>
      <c r="Z730">
        <v>1110.4000000000001</v>
      </c>
      <c r="AA730">
        <v>12.4308</v>
      </c>
      <c r="AB730">
        <v>6.835</v>
      </c>
      <c r="AC730">
        <v>1.6651</v>
      </c>
      <c r="AD730">
        <v>6.6405000000000003</v>
      </c>
      <c r="AE730">
        <v>44.05</v>
      </c>
      <c r="AF730">
        <v>1.4136</v>
      </c>
      <c r="AG730">
        <v>316.83</v>
      </c>
      <c r="AH730">
        <v>1121.43</v>
      </c>
      <c r="AI730">
        <v>273.13</v>
      </c>
      <c r="AJ730">
        <v>265.83</v>
      </c>
      <c r="AK730">
        <v>2468.77</v>
      </c>
      <c r="AL730">
        <v>1175</v>
      </c>
      <c r="AM730">
        <v>11024</v>
      </c>
      <c r="AN730">
        <v>465.93</v>
      </c>
      <c r="AO730">
        <v>0.36699999999999999</v>
      </c>
      <c r="AP730">
        <v>1.1879999999999999</v>
      </c>
      <c r="AQ730">
        <v>2.5670000000000002</v>
      </c>
      <c r="AR730">
        <v>2</v>
      </c>
      <c r="AS730">
        <v>2</v>
      </c>
      <c r="AT730">
        <v>1.1000000000000001</v>
      </c>
      <c r="AU730">
        <v>0.75</v>
      </c>
      <c r="AV730">
        <v>0.05</v>
      </c>
      <c r="AW730">
        <v>-0.95</v>
      </c>
      <c r="AX730">
        <v>-1.3</v>
      </c>
    </row>
    <row r="731" spans="1:50" x14ac:dyDescent="0.2">
      <c r="A731" s="2">
        <v>40469</v>
      </c>
      <c r="B731">
        <v>84.37</v>
      </c>
      <c r="C731">
        <v>84.86</v>
      </c>
      <c r="D731">
        <v>85.3</v>
      </c>
      <c r="E731">
        <v>85.68</v>
      </c>
      <c r="F731">
        <v>86.06</v>
      </c>
      <c r="G731">
        <v>86.43</v>
      </c>
      <c r="H731">
        <v>86.77</v>
      </c>
      <c r="I731">
        <v>87.1</v>
      </c>
      <c r="J731">
        <v>87.38</v>
      </c>
      <c r="K731">
        <v>87.64</v>
      </c>
      <c r="L731">
        <v>87.89</v>
      </c>
      <c r="M731">
        <v>88.14</v>
      </c>
      <c r="N731">
        <v>88.39</v>
      </c>
      <c r="O731">
        <v>715.25</v>
      </c>
      <c r="P731">
        <v>83.08</v>
      </c>
      <c r="Q731">
        <v>2.1515</v>
      </c>
      <c r="R731">
        <v>2.2761</v>
      </c>
      <c r="S731">
        <v>77.137</v>
      </c>
      <c r="T731">
        <v>1.3945000000000001</v>
      </c>
      <c r="U731">
        <v>81.23</v>
      </c>
      <c r="V731">
        <v>1.5898000000000001</v>
      </c>
      <c r="W731">
        <v>1.0172000000000001</v>
      </c>
      <c r="X731">
        <v>6.6608000000000001</v>
      </c>
      <c r="Y731">
        <v>0.95820000000000005</v>
      </c>
      <c r="Z731">
        <v>1115</v>
      </c>
      <c r="AA731">
        <v>12.398199999999999</v>
      </c>
      <c r="AB731">
        <v>6.8673000000000002</v>
      </c>
      <c r="AC731">
        <v>1.6719999999999999</v>
      </c>
      <c r="AD731">
        <v>6.6440000000000001</v>
      </c>
      <c r="AE731">
        <v>44.25</v>
      </c>
      <c r="AF731">
        <v>1.4159999999999999</v>
      </c>
      <c r="AG731">
        <v>317.45999999999998</v>
      </c>
      <c r="AH731">
        <v>1112.42</v>
      </c>
      <c r="AI731">
        <v>273.89</v>
      </c>
      <c r="AJ731">
        <v>266.64</v>
      </c>
      <c r="AK731">
        <v>2480.66</v>
      </c>
      <c r="AL731">
        <v>1178.25</v>
      </c>
      <c r="AM731">
        <v>11045</v>
      </c>
      <c r="AN731">
        <v>460.4</v>
      </c>
      <c r="AO731">
        <v>0.36699999999999999</v>
      </c>
      <c r="AP731">
        <v>1.1299999999999999</v>
      </c>
      <c r="AQ731">
        <v>2.5150000000000001</v>
      </c>
      <c r="AR731">
        <v>2</v>
      </c>
      <c r="AS731">
        <v>2</v>
      </c>
      <c r="AT731">
        <v>1</v>
      </c>
      <c r="AU731">
        <v>0.75</v>
      </c>
      <c r="AV731">
        <v>0.05</v>
      </c>
      <c r="AW731">
        <v>-0.95</v>
      </c>
      <c r="AX731">
        <v>-1.3</v>
      </c>
    </row>
    <row r="732" spans="1:50" x14ac:dyDescent="0.2">
      <c r="A732" s="2">
        <v>40470</v>
      </c>
      <c r="B732">
        <v>81.099999999999994</v>
      </c>
      <c r="C732">
        <v>81.55</v>
      </c>
      <c r="D732">
        <v>81.95</v>
      </c>
      <c r="E732">
        <v>82.33</v>
      </c>
      <c r="F732">
        <v>82.72</v>
      </c>
      <c r="G732">
        <v>83.1</v>
      </c>
      <c r="H732">
        <v>83.46</v>
      </c>
      <c r="I732">
        <v>83.81</v>
      </c>
      <c r="J732">
        <v>84.1</v>
      </c>
      <c r="K732">
        <v>84.38</v>
      </c>
      <c r="L732">
        <v>84.64</v>
      </c>
      <c r="M732">
        <v>84.9</v>
      </c>
      <c r="N732">
        <v>85.16</v>
      </c>
      <c r="O732">
        <v>704</v>
      </c>
      <c r="P732">
        <v>79.489999999999995</v>
      </c>
      <c r="Q732">
        <v>2.0482999999999998</v>
      </c>
      <c r="R732">
        <v>2.1892999999999998</v>
      </c>
      <c r="S732">
        <v>78.421000000000006</v>
      </c>
      <c r="T732">
        <v>1.3732</v>
      </c>
      <c r="U732">
        <v>81.56</v>
      </c>
      <c r="V732">
        <v>1.5714999999999999</v>
      </c>
      <c r="W732">
        <v>1.0322</v>
      </c>
      <c r="X732">
        <v>6.7995000000000001</v>
      </c>
      <c r="Y732">
        <v>0.97119999999999995</v>
      </c>
      <c r="Z732">
        <v>1126.7</v>
      </c>
      <c r="AA732">
        <v>12.5212</v>
      </c>
      <c r="AB732">
        <v>6.9455</v>
      </c>
      <c r="AC732">
        <v>1.6820999999999999</v>
      </c>
      <c r="AD732">
        <v>6.6444000000000001</v>
      </c>
      <c r="AE732">
        <v>44.35</v>
      </c>
      <c r="AF732">
        <v>1.4369000000000001</v>
      </c>
      <c r="AG732">
        <v>312.64999999999998</v>
      </c>
      <c r="AH732">
        <v>1097.6600000000001</v>
      </c>
      <c r="AI732">
        <v>272.73</v>
      </c>
      <c r="AJ732">
        <v>265.24</v>
      </c>
      <c r="AK732">
        <v>2436.9499999999998</v>
      </c>
      <c r="AL732">
        <v>1163.75</v>
      </c>
      <c r="AM732">
        <v>10943</v>
      </c>
      <c r="AN732">
        <v>457.89</v>
      </c>
      <c r="AO732">
        <v>0.36299999999999999</v>
      </c>
      <c r="AP732">
        <v>1.1040000000000001</v>
      </c>
      <c r="AQ732">
        <v>2.4809999999999999</v>
      </c>
      <c r="AR732">
        <v>2</v>
      </c>
      <c r="AS732">
        <v>2</v>
      </c>
      <c r="AT732">
        <v>1</v>
      </c>
      <c r="AU732">
        <v>0.75</v>
      </c>
      <c r="AV732">
        <v>0.05</v>
      </c>
      <c r="AW732">
        <v>-0.95</v>
      </c>
      <c r="AX732">
        <v>-1.5</v>
      </c>
    </row>
    <row r="733" spans="1:50" x14ac:dyDescent="0.2">
      <c r="A733" s="2">
        <v>40471</v>
      </c>
      <c r="B733">
        <v>83.6</v>
      </c>
      <c r="C733">
        <v>84.01</v>
      </c>
      <c r="D733">
        <v>84.39</v>
      </c>
      <c r="E733">
        <v>84.73</v>
      </c>
      <c r="F733">
        <v>85.08</v>
      </c>
      <c r="G733">
        <v>85.43</v>
      </c>
      <c r="H733">
        <v>85.76</v>
      </c>
      <c r="I733">
        <v>86.07</v>
      </c>
      <c r="J733">
        <v>86.35</v>
      </c>
      <c r="K733">
        <v>86.61</v>
      </c>
      <c r="L733">
        <v>86.85</v>
      </c>
      <c r="M733">
        <v>87.09</v>
      </c>
      <c r="N733">
        <v>87.33</v>
      </c>
      <c r="O733">
        <v>706</v>
      </c>
      <c r="P733">
        <v>81.77</v>
      </c>
      <c r="Q733">
        <v>2.0825999999999998</v>
      </c>
      <c r="R733">
        <v>2.2547999999999999</v>
      </c>
      <c r="S733">
        <v>77.414000000000001</v>
      </c>
      <c r="T733">
        <v>1.3964000000000001</v>
      </c>
      <c r="U733">
        <v>81.12</v>
      </c>
      <c r="V733">
        <v>1.5845</v>
      </c>
      <c r="W733">
        <v>1.0213000000000001</v>
      </c>
      <c r="X733">
        <v>6.6417000000000002</v>
      </c>
      <c r="Y733">
        <v>0.96120000000000005</v>
      </c>
      <c r="Z733">
        <v>1122</v>
      </c>
      <c r="AA733">
        <v>12.3954</v>
      </c>
      <c r="AB733">
        <v>6.9382000000000001</v>
      </c>
      <c r="AC733">
        <v>1.6757</v>
      </c>
      <c r="AD733">
        <v>6.6517999999999997</v>
      </c>
      <c r="AE733">
        <v>44.23</v>
      </c>
      <c r="AF733">
        <v>1.4209000000000001</v>
      </c>
      <c r="AG733">
        <v>315.69</v>
      </c>
      <c r="AH733">
        <v>1101.28</v>
      </c>
      <c r="AI733">
        <v>273.94</v>
      </c>
      <c r="AJ733">
        <v>266.13</v>
      </c>
      <c r="AK733">
        <v>2457.39</v>
      </c>
      <c r="AL733">
        <v>1174.7</v>
      </c>
      <c r="AM733">
        <v>11063</v>
      </c>
      <c r="AN733">
        <v>458</v>
      </c>
      <c r="AO733">
        <v>0.35099999999999998</v>
      </c>
      <c r="AP733">
        <v>1.1020000000000001</v>
      </c>
      <c r="AQ733">
        <v>2.484</v>
      </c>
      <c r="AR733">
        <v>2</v>
      </c>
      <c r="AS733">
        <v>1.75</v>
      </c>
      <c r="AT733">
        <v>1</v>
      </c>
      <c r="AU733">
        <v>0.75</v>
      </c>
      <c r="AV733">
        <v>0.05</v>
      </c>
      <c r="AW733">
        <v>-0.95</v>
      </c>
      <c r="AX733">
        <v>-1.6</v>
      </c>
    </row>
    <row r="734" spans="1:50" x14ac:dyDescent="0.2">
      <c r="A734" s="2">
        <v>40472</v>
      </c>
      <c r="B734">
        <v>81.83</v>
      </c>
      <c r="C734">
        <v>82.26</v>
      </c>
      <c r="D734">
        <v>82.65</v>
      </c>
      <c r="E734">
        <v>83.02</v>
      </c>
      <c r="F734">
        <v>83.4</v>
      </c>
      <c r="G734">
        <v>83.76</v>
      </c>
      <c r="H734">
        <v>84.1</v>
      </c>
      <c r="I734">
        <v>84.43</v>
      </c>
      <c r="J734">
        <v>84.71</v>
      </c>
      <c r="K734">
        <v>84.98</v>
      </c>
      <c r="L734">
        <v>85.23</v>
      </c>
      <c r="M734">
        <v>85.49</v>
      </c>
      <c r="N734">
        <v>85.75</v>
      </c>
      <c r="O734">
        <v>704.25</v>
      </c>
      <c r="P734">
        <v>80.56</v>
      </c>
      <c r="Q734">
        <v>2.0409999999999999</v>
      </c>
      <c r="R734">
        <v>2.2145000000000001</v>
      </c>
      <c r="S734">
        <v>77.634</v>
      </c>
      <c r="T734">
        <v>1.3919999999999999</v>
      </c>
      <c r="U734">
        <v>81.34</v>
      </c>
      <c r="V734">
        <v>1.5706</v>
      </c>
      <c r="W734">
        <v>1.0264</v>
      </c>
      <c r="X734">
        <v>6.6798000000000002</v>
      </c>
      <c r="Y734">
        <v>0.96740000000000004</v>
      </c>
      <c r="Z734">
        <v>1128.4000000000001</v>
      </c>
      <c r="AA734">
        <v>12.3758</v>
      </c>
      <c r="AB734">
        <v>6.93</v>
      </c>
      <c r="AC734">
        <v>1.6963999999999999</v>
      </c>
      <c r="AD734">
        <v>6.6501999999999999</v>
      </c>
      <c r="AE734">
        <v>44.305</v>
      </c>
      <c r="AF734">
        <v>1.4277</v>
      </c>
      <c r="AG734">
        <v>316.57</v>
      </c>
      <c r="AH734">
        <v>1106.23</v>
      </c>
      <c r="AI734">
        <v>276.95</v>
      </c>
      <c r="AJ734">
        <v>267.62</v>
      </c>
      <c r="AK734">
        <v>2459.67</v>
      </c>
      <c r="AL734">
        <v>1175.75</v>
      </c>
      <c r="AM734">
        <v>11083</v>
      </c>
      <c r="AN734">
        <v>459.94</v>
      </c>
      <c r="AO734">
        <v>0.35499999999999998</v>
      </c>
      <c r="AP734">
        <v>1.133</v>
      </c>
      <c r="AQ734">
        <v>2.5419999999999998</v>
      </c>
      <c r="AR734">
        <v>2</v>
      </c>
      <c r="AS734">
        <v>1.1499999999999999</v>
      </c>
      <c r="AT734">
        <v>0.95</v>
      </c>
      <c r="AU734">
        <v>0.75</v>
      </c>
      <c r="AV734">
        <v>-0.15</v>
      </c>
      <c r="AW734">
        <v>-1.1499999999999999</v>
      </c>
      <c r="AX734">
        <v>-1.95</v>
      </c>
    </row>
    <row r="735" spans="1:50" x14ac:dyDescent="0.2">
      <c r="A735" s="2">
        <v>40473</v>
      </c>
      <c r="B735">
        <v>82.96</v>
      </c>
      <c r="C735">
        <v>83.39</v>
      </c>
      <c r="D735">
        <v>83.77</v>
      </c>
      <c r="E735">
        <v>84.12</v>
      </c>
      <c r="F735">
        <v>84.48</v>
      </c>
      <c r="G735">
        <v>84.83</v>
      </c>
      <c r="H735">
        <v>85.16</v>
      </c>
      <c r="I735">
        <v>85.47</v>
      </c>
      <c r="J735">
        <v>85.74</v>
      </c>
      <c r="K735">
        <v>85.99</v>
      </c>
      <c r="L735">
        <v>86.23</v>
      </c>
      <c r="M735">
        <v>86.47</v>
      </c>
      <c r="N735">
        <v>86.71</v>
      </c>
      <c r="O735">
        <v>700</v>
      </c>
      <c r="P735">
        <v>81.69</v>
      </c>
      <c r="Q735">
        <v>2.0638000000000001</v>
      </c>
      <c r="R735">
        <v>2.2515999999999998</v>
      </c>
      <c r="S735">
        <v>77.685000000000002</v>
      </c>
      <c r="T735">
        <v>1.3949</v>
      </c>
      <c r="U735">
        <v>81.349999999999994</v>
      </c>
      <c r="V735">
        <v>1.5683</v>
      </c>
      <c r="W735">
        <v>1.0258</v>
      </c>
      <c r="X735">
        <v>6.6178999999999997</v>
      </c>
      <c r="Y735">
        <v>0.97650000000000003</v>
      </c>
      <c r="Z735">
        <v>1125.5999999999999</v>
      </c>
      <c r="AA735">
        <v>12.335000000000001</v>
      </c>
      <c r="AB735">
        <v>6.915</v>
      </c>
      <c r="AC735">
        <v>1.7054</v>
      </c>
      <c r="AD735">
        <v>6.6582999999999997</v>
      </c>
      <c r="AE735">
        <v>44.5</v>
      </c>
      <c r="AF735">
        <v>1.4239999999999999</v>
      </c>
      <c r="AG735">
        <v>316.08999999999997</v>
      </c>
      <c r="AH735">
        <v>1105.19</v>
      </c>
      <c r="AI735">
        <v>276.60000000000002</v>
      </c>
      <c r="AJ735">
        <v>266.75</v>
      </c>
      <c r="AK735">
        <v>2479.39</v>
      </c>
      <c r="AL735">
        <v>1180.75</v>
      </c>
      <c r="AM735">
        <v>11090</v>
      </c>
      <c r="AN735">
        <v>460.34</v>
      </c>
      <c r="AO735">
        <v>0.35899999999999999</v>
      </c>
      <c r="AP735">
        <v>1.1519999999999999</v>
      </c>
      <c r="AQ735">
        <v>2.5609999999999999</v>
      </c>
      <c r="AR735">
        <v>2</v>
      </c>
      <c r="AS735">
        <v>1.1499999999999999</v>
      </c>
      <c r="AT735">
        <v>0.95</v>
      </c>
      <c r="AU735">
        <v>0.75</v>
      </c>
      <c r="AV735">
        <v>-0.15</v>
      </c>
      <c r="AW735">
        <v>-1.1499999999999999</v>
      </c>
      <c r="AX735">
        <v>-1.85</v>
      </c>
    </row>
    <row r="736" spans="1:50" x14ac:dyDescent="0.2">
      <c r="A736" s="2">
        <v>40476</v>
      </c>
      <c r="B736">
        <v>83.54</v>
      </c>
      <c r="C736">
        <v>83.91</v>
      </c>
      <c r="D736">
        <v>84.27</v>
      </c>
      <c r="E736">
        <v>84.6</v>
      </c>
      <c r="F736">
        <v>84.93</v>
      </c>
      <c r="G736">
        <v>85.25</v>
      </c>
      <c r="H736">
        <v>85.57</v>
      </c>
      <c r="I736">
        <v>85.87</v>
      </c>
      <c r="J736">
        <v>86.13</v>
      </c>
      <c r="K736">
        <v>86.38</v>
      </c>
      <c r="L736">
        <v>86.62</v>
      </c>
      <c r="M736">
        <v>86.85</v>
      </c>
      <c r="N736">
        <v>87.1</v>
      </c>
      <c r="O736">
        <v>710.25</v>
      </c>
      <c r="P736">
        <v>82.52</v>
      </c>
      <c r="Q736">
        <v>2.0773000000000001</v>
      </c>
      <c r="R736">
        <v>2.2549999999999999</v>
      </c>
      <c r="S736">
        <v>77.302999999999997</v>
      </c>
      <c r="T736">
        <v>1.3963000000000001</v>
      </c>
      <c r="U736">
        <v>80.78</v>
      </c>
      <c r="V736">
        <v>1.5730999999999999</v>
      </c>
      <c r="W736">
        <v>1.0189999999999999</v>
      </c>
      <c r="X736">
        <v>6.5768000000000004</v>
      </c>
      <c r="Y736">
        <v>0.97070000000000001</v>
      </c>
      <c r="Z736">
        <v>1115.5999999999999</v>
      </c>
      <c r="AA736">
        <v>12.353199999999999</v>
      </c>
      <c r="AB736">
        <v>6.9218999999999999</v>
      </c>
      <c r="AC736">
        <v>1.6953</v>
      </c>
      <c r="AD736">
        <v>6.6578999999999997</v>
      </c>
      <c r="AE736">
        <v>44.35</v>
      </c>
      <c r="AF736">
        <v>1.4172</v>
      </c>
      <c r="AG736">
        <v>317.99</v>
      </c>
      <c r="AH736">
        <v>1115.3</v>
      </c>
      <c r="AI736">
        <v>277.10000000000002</v>
      </c>
      <c r="AJ736">
        <v>267.42</v>
      </c>
      <c r="AK736">
        <v>2490.85</v>
      </c>
      <c r="AL736">
        <v>1182.75</v>
      </c>
      <c r="AM736">
        <v>11115</v>
      </c>
      <c r="AN736">
        <v>467.77</v>
      </c>
      <c r="AO736">
        <v>0.36299999999999999</v>
      </c>
      <c r="AP736">
        <v>1.1759999999999999</v>
      </c>
      <c r="AQ736">
        <v>2.5670000000000002</v>
      </c>
      <c r="AR736">
        <v>2</v>
      </c>
      <c r="AS736">
        <v>1.1499999999999999</v>
      </c>
      <c r="AT736">
        <v>0.6</v>
      </c>
      <c r="AU736">
        <v>0.75</v>
      </c>
      <c r="AV736">
        <v>-0.15</v>
      </c>
      <c r="AW736">
        <v>-1.1499999999999999</v>
      </c>
      <c r="AX736">
        <v>-1.8</v>
      </c>
    </row>
    <row r="737" spans="1:50" x14ac:dyDescent="0.2">
      <c r="A737" s="2">
        <v>40477</v>
      </c>
      <c r="B737">
        <v>83.66</v>
      </c>
      <c r="C737">
        <v>84.01</v>
      </c>
      <c r="D737">
        <v>84.36</v>
      </c>
      <c r="E737">
        <v>84.68</v>
      </c>
      <c r="F737">
        <v>85</v>
      </c>
      <c r="G737">
        <v>85.31</v>
      </c>
      <c r="H737">
        <v>85.64</v>
      </c>
      <c r="I737">
        <v>85.95</v>
      </c>
      <c r="J737">
        <v>86.21</v>
      </c>
      <c r="K737">
        <v>86.46</v>
      </c>
      <c r="L737">
        <v>86.71</v>
      </c>
      <c r="M737">
        <v>86.95</v>
      </c>
      <c r="N737">
        <v>87.2</v>
      </c>
      <c r="O737">
        <v>710.25</v>
      </c>
      <c r="P737">
        <v>82.55</v>
      </c>
      <c r="Q737">
        <v>2.0939999999999999</v>
      </c>
      <c r="R737">
        <v>2.25</v>
      </c>
      <c r="S737">
        <v>77.91</v>
      </c>
      <c r="T737">
        <v>1.3858999999999999</v>
      </c>
      <c r="U737">
        <v>81.400000000000006</v>
      </c>
      <c r="V737">
        <v>1.5840000000000001</v>
      </c>
      <c r="W737">
        <v>1.0235000000000001</v>
      </c>
      <c r="X737">
        <v>6.7256999999999998</v>
      </c>
      <c r="Y737">
        <v>0.98399999999999999</v>
      </c>
      <c r="Z737">
        <v>1123</v>
      </c>
      <c r="AA737">
        <v>12.4</v>
      </c>
      <c r="AB737">
        <v>6.9313000000000002</v>
      </c>
      <c r="AC737">
        <v>1.7028000000000001</v>
      </c>
      <c r="AD737">
        <v>6.6624999999999996</v>
      </c>
      <c r="AE737">
        <v>44.435000000000002</v>
      </c>
      <c r="AF737">
        <v>1.4274</v>
      </c>
      <c r="AG737">
        <v>316.72000000000003</v>
      </c>
      <c r="AH737">
        <v>1116.6099999999999</v>
      </c>
      <c r="AI737">
        <v>275.70999999999998</v>
      </c>
      <c r="AJ737">
        <v>266.92</v>
      </c>
      <c r="AK737">
        <v>2497.29</v>
      </c>
      <c r="AL737">
        <v>1182.75</v>
      </c>
      <c r="AM737">
        <v>11124</v>
      </c>
      <c r="AN737">
        <v>465.72</v>
      </c>
      <c r="AO737">
        <v>0.39500000000000002</v>
      </c>
      <c r="AP737">
        <v>1.2529999999999999</v>
      </c>
      <c r="AQ737">
        <v>2.645</v>
      </c>
      <c r="AR737">
        <v>2</v>
      </c>
      <c r="AS737">
        <v>1.1499999999999999</v>
      </c>
      <c r="AT737">
        <v>0.55000000000000004</v>
      </c>
      <c r="AU737">
        <v>0.75</v>
      </c>
      <c r="AV737">
        <v>-0.15</v>
      </c>
      <c r="AW737">
        <v>-1.1499999999999999</v>
      </c>
      <c r="AX737">
        <v>-1.8</v>
      </c>
    </row>
    <row r="738" spans="1:50" x14ac:dyDescent="0.2">
      <c r="A738" s="2">
        <v>40478</v>
      </c>
      <c r="B738">
        <v>83.23</v>
      </c>
      <c r="C738">
        <v>83.58</v>
      </c>
      <c r="D738">
        <v>83.94</v>
      </c>
      <c r="E738">
        <v>84.28</v>
      </c>
      <c r="F738">
        <v>84.62</v>
      </c>
      <c r="G738">
        <v>84.96</v>
      </c>
      <c r="H738">
        <v>85.31</v>
      </c>
      <c r="I738">
        <v>85.64</v>
      </c>
      <c r="J738">
        <v>85.92</v>
      </c>
      <c r="K738">
        <v>86.18</v>
      </c>
      <c r="L738">
        <v>86.43</v>
      </c>
      <c r="M738">
        <v>86.68</v>
      </c>
      <c r="N738">
        <v>86.93</v>
      </c>
      <c r="O738">
        <v>696</v>
      </c>
      <c r="P738">
        <v>81.94</v>
      </c>
      <c r="Q738">
        <v>2.1019999999999999</v>
      </c>
      <c r="R738">
        <v>2.2383000000000002</v>
      </c>
      <c r="S738">
        <v>78.376999999999995</v>
      </c>
      <c r="T738">
        <v>1.3768</v>
      </c>
      <c r="U738">
        <v>81.69</v>
      </c>
      <c r="V738">
        <v>1.5771999999999999</v>
      </c>
      <c r="W738">
        <v>1.0276000000000001</v>
      </c>
      <c r="X738">
        <v>6.7716000000000003</v>
      </c>
      <c r="Y738">
        <v>0.99039999999999995</v>
      </c>
      <c r="Z738">
        <v>1130</v>
      </c>
      <c r="AA738">
        <v>12.4655</v>
      </c>
      <c r="AB738">
        <v>7.0679999999999996</v>
      </c>
      <c r="AC738">
        <v>1.7198</v>
      </c>
      <c r="AD738">
        <v>6.6805000000000003</v>
      </c>
      <c r="AE738">
        <v>44.445</v>
      </c>
      <c r="AF738">
        <v>1.4414</v>
      </c>
      <c r="AG738">
        <v>313.82</v>
      </c>
      <c r="AH738">
        <v>1098.93</v>
      </c>
      <c r="AI738">
        <v>273.41000000000003</v>
      </c>
      <c r="AJ738">
        <v>264.93</v>
      </c>
      <c r="AK738">
        <v>2503.2600000000002</v>
      </c>
      <c r="AL738">
        <v>1178.75</v>
      </c>
      <c r="AM738">
        <v>11072</v>
      </c>
      <c r="AN738">
        <v>457.11</v>
      </c>
      <c r="AO738">
        <v>0.41799999999999998</v>
      </c>
      <c r="AP738">
        <v>1.3169999999999999</v>
      </c>
      <c r="AQ738">
        <v>2.7290000000000001</v>
      </c>
      <c r="AR738">
        <v>1.9</v>
      </c>
      <c r="AS738">
        <v>1.1499999999999999</v>
      </c>
      <c r="AT738">
        <v>0.55000000000000004</v>
      </c>
      <c r="AU738">
        <v>0.75</v>
      </c>
      <c r="AV738">
        <v>-0.4</v>
      </c>
      <c r="AW738">
        <v>-1.1499999999999999</v>
      </c>
      <c r="AX738">
        <v>-1.8</v>
      </c>
    </row>
    <row r="739" spans="1:50" x14ac:dyDescent="0.2">
      <c r="A739" s="2">
        <v>40479</v>
      </c>
      <c r="B739">
        <v>83.59</v>
      </c>
      <c r="C739">
        <v>83.92</v>
      </c>
      <c r="D739">
        <v>84.26</v>
      </c>
      <c r="E739">
        <v>84.57</v>
      </c>
      <c r="F739">
        <v>84.88</v>
      </c>
      <c r="G739">
        <v>85.2</v>
      </c>
      <c r="H739">
        <v>85.54</v>
      </c>
      <c r="I739">
        <v>85.87</v>
      </c>
      <c r="J739">
        <v>86.14</v>
      </c>
      <c r="K739">
        <v>86.4</v>
      </c>
      <c r="L739">
        <v>86.65</v>
      </c>
      <c r="M739">
        <v>86.9</v>
      </c>
      <c r="N739">
        <v>87.14</v>
      </c>
      <c r="O739">
        <v>708</v>
      </c>
      <c r="P739">
        <v>82.18</v>
      </c>
      <c r="Q739">
        <v>2.1139000000000001</v>
      </c>
      <c r="R739">
        <v>2.2435</v>
      </c>
      <c r="S739">
        <v>77.503</v>
      </c>
      <c r="T739">
        <v>1.3931</v>
      </c>
      <c r="U739">
        <v>81</v>
      </c>
      <c r="V739">
        <v>1.5941000000000001</v>
      </c>
      <c r="W739">
        <v>1.0206</v>
      </c>
      <c r="X739">
        <v>6.7344999999999997</v>
      </c>
      <c r="Y739">
        <v>0.9829</v>
      </c>
      <c r="Z739">
        <v>1123</v>
      </c>
      <c r="AA739">
        <v>12.3688</v>
      </c>
      <c r="AB739">
        <v>6.9823000000000004</v>
      </c>
      <c r="AC739">
        <v>1.704</v>
      </c>
      <c r="AD739">
        <v>6.6867000000000001</v>
      </c>
      <c r="AE739">
        <v>44.37</v>
      </c>
      <c r="AF739">
        <v>1.43</v>
      </c>
      <c r="AG739">
        <v>315.64</v>
      </c>
      <c r="AH739">
        <v>1102.82</v>
      </c>
      <c r="AI739">
        <v>274.57</v>
      </c>
      <c r="AJ739">
        <v>265.89999999999998</v>
      </c>
      <c r="AK739">
        <v>2507.37</v>
      </c>
      <c r="AL739">
        <v>1179.25</v>
      </c>
      <c r="AM739">
        <v>11049</v>
      </c>
      <c r="AN739">
        <v>460.23</v>
      </c>
      <c r="AO739">
        <v>0.36699999999999999</v>
      </c>
      <c r="AP739">
        <v>1.24</v>
      </c>
      <c r="AQ739">
        <v>2.6669999999999998</v>
      </c>
      <c r="AR739">
        <v>1.9</v>
      </c>
      <c r="AS739">
        <v>1.1499999999999999</v>
      </c>
      <c r="AT739">
        <v>0.55000000000000004</v>
      </c>
      <c r="AU739">
        <v>0.75</v>
      </c>
      <c r="AV739">
        <v>-0.4</v>
      </c>
      <c r="AW739">
        <v>-1.1499999999999999</v>
      </c>
      <c r="AX739">
        <v>-1.2</v>
      </c>
    </row>
    <row r="740" spans="1:50" x14ac:dyDescent="0.2">
      <c r="A740" s="2">
        <v>40480</v>
      </c>
      <c r="B740">
        <v>83.15</v>
      </c>
      <c r="C740">
        <v>83.38</v>
      </c>
      <c r="D740">
        <v>83.63</v>
      </c>
      <c r="E740">
        <v>83.9</v>
      </c>
      <c r="F740">
        <v>84.18</v>
      </c>
      <c r="G740">
        <v>84.48</v>
      </c>
      <c r="H740">
        <v>84.81</v>
      </c>
      <c r="I740">
        <v>85.11</v>
      </c>
      <c r="J740">
        <v>85.37</v>
      </c>
      <c r="K740">
        <v>85.62</v>
      </c>
      <c r="L740">
        <v>85.86</v>
      </c>
      <c r="M740">
        <v>86.09</v>
      </c>
      <c r="N740">
        <v>86.33</v>
      </c>
      <c r="O740">
        <v>700.75</v>
      </c>
      <c r="P740">
        <v>81.430000000000007</v>
      </c>
      <c r="Q740">
        <v>2.1044999999999998</v>
      </c>
      <c r="R740">
        <v>2.2201</v>
      </c>
      <c r="S740">
        <v>77.456999999999994</v>
      </c>
      <c r="T740">
        <v>1.3947000000000001</v>
      </c>
      <c r="U740">
        <v>80.39</v>
      </c>
      <c r="V740">
        <v>1.6037999999999999</v>
      </c>
      <c r="W740">
        <v>1.0186999999999999</v>
      </c>
      <c r="X740">
        <v>6.6614000000000004</v>
      </c>
      <c r="Y740">
        <v>0.98199999999999998</v>
      </c>
      <c r="Z740">
        <v>1124</v>
      </c>
      <c r="AA740">
        <v>12.344900000000001</v>
      </c>
      <c r="AB740">
        <v>6.9817</v>
      </c>
      <c r="AC740">
        <v>1.7007000000000001</v>
      </c>
      <c r="AD740">
        <v>6.6707000000000001</v>
      </c>
      <c r="AE740">
        <v>44.31</v>
      </c>
      <c r="AF740">
        <v>1.4325000000000001</v>
      </c>
      <c r="AG740">
        <v>315.95</v>
      </c>
      <c r="AH740">
        <v>1105.75</v>
      </c>
      <c r="AI740">
        <v>274.33999999999997</v>
      </c>
      <c r="AJ740">
        <v>265.95999999999998</v>
      </c>
      <c r="AK740">
        <v>2507.41</v>
      </c>
      <c r="AL740">
        <v>1179.75</v>
      </c>
      <c r="AM740">
        <v>11066</v>
      </c>
      <c r="AN740">
        <v>458.85</v>
      </c>
      <c r="AO740">
        <v>0.34</v>
      </c>
      <c r="AP740">
        <v>1.169</v>
      </c>
      <c r="AQ740">
        <v>2.6030000000000002</v>
      </c>
      <c r="AR740">
        <v>1.9</v>
      </c>
      <c r="AS740">
        <v>1</v>
      </c>
      <c r="AT740">
        <v>0.55000000000000004</v>
      </c>
      <c r="AU740">
        <v>0.65</v>
      </c>
      <c r="AV740">
        <v>-0.4</v>
      </c>
      <c r="AW740">
        <v>-1.1499999999999999</v>
      </c>
      <c r="AX740">
        <v>-0.9</v>
      </c>
    </row>
    <row r="741" spans="1:50" x14ac:dyDescent="0.2">
      <c r="A741" s="2">
        <v>40483</v>
      </c>
      <c r="B741">
        <v>84.62</v>
      </c>
      <c r="C741">
        <v>84.84</v>
      </c>
      <c r="D741">
        <v>85.1</v>
      </c>
      <c r="E741">
        <v>85.37</v>
      </c>
      <c r="F741">
        <v>85.67</v>
      </c>
      <c r="G741">
        <v>85.98</v>
      </c>
      <c r="H741">
        <v>86.31</v>
      </c>
      <c r="I741">
        <v>86.6</v>
      </c>
      <c r="J741">
        <v>86.85</v>
      </c>
      <c r="K741">
        <v>87.08</v>
      </c>
      <c r="L741">
        <v>87.3</v>
      </c>
      <c r="M741">
        <v>87.51</v>
      </c>
      <c r="N741">
        <v>87.73</v>
      </c>
      <c r="O741">
        <v>712.25</v>
      </c>
      <c r="P741">
        <v>82.95</v>
      </c>
      <c r="Q741">
        <v>2.0929000000000002</v>
      </c>
      <c r="R741">
        <v>2.2776999999999998</v>
      </c>
      <c r="S741">
        <v>77.480999999999995</v>
      </c>
      <c r="T741">
        <v>1.3889</v>
      </c>
      <c r="U741">
        <v>80.48</v>
      </c>
      <c r="V741">
        <v>1.6034999999999999</v>
      </c>
      <c r="W741">
        <v>1.0157</v>
      </c>
      <c r="X741">
        <v>6.6851000000000003</v>
      </c>
      <c r="Y741">
        <v>0.99150000000000005</v>
      </c>
      <c r="Z741">
        <v>1117.73</v>
      </c>
      <c r="AA741">
        <v>12.324</v>
      </c>
      <c r="AB741">
        <v>6.9656000000000002</v>
      </c>
      <c r="AC741">
        <v>1.7033</v>
      </c>
      <c r="AD741">
        <v>6.6891999999999996</v>
      </c>
      <c r="AE741">
        <v>44.465000000000003</v>
      </c>
      <c r="AF741">
        <v>1.4252</v>
      </c>
      <c r="AG741">
        <v>316.77999999999997</v>
      </c>
      <c r="AH741">
        <v>1120.8499999999999</v>
      </c>
      <c r="AI741">
        <v>273.83999999999997</v>
      </c>
      <c r="AJ741">
        <v>266.39999999999998</v>
      </c>
      <c r="AK741">
        <v>2504.84</v>
      </c>
      <c r="AL741">
        <v>1183</v>
      </c>
      <c r="AM741">
        <v>11090</v>
      </c>
      <c r="AN741">
        <v>467.63</v>
      </c>
      <c r="AO741">
        <v>0.34699999999999998</v>
      </c>
      <c r="AP741">
        <v>1.1679999999999999</v>
      </c>
      <c r="AQ741">
        <v>2.6280000000000001</v>
      </c>
      <c r="AR741">
        <v>1.8</v>
      </c>
      <c r="AS741">
        <v>1</v>
      </c>
      <c r="AT741">
        <v>0.45</v>
      </c>
      <c r="AU741">
        <v>0.65</v>
      </c>
      <c r="AV741">
        <v>-0.4</v>
      </c>
      <c r="AW741">
        <v>-1.1499999999999999</v>
      </c>
      <c r="AX741">
        <v>-1</v>
      </c>
    </row>
    <row r="742" spans="1:50" x14ac:dyDescent="0.2">
      <c r="A742" s="2">
        <v>40484</v>
      </c>
      <c r="B742">
        <v>85.41</v>
      </c>
      <c r="C742">
        <v>85.61</v>
      </c>
      <c r="D742">
        <v>85.88</v>
      </c>
      <c r="E742">
        <v>86.15</v>
      </c>
      <c r="F742">
        <v>86.44</v>
      </c>
      <c r="G742">
        <v>86.74</v>
      </c>
      <c r="H742">
        <v>87.05</v>
      </c>
      <c r="I742">
        <v>87.32</v>
      </c>
      <c r="J742">
        <v>87.56</v>
      </c>
      <c r="K742">
        <v>87.79</v>
      </c>
      <c r="L742">
        <v>88.01</v>
      </c>
      <c r="M742">
        <v>88.22</v>
      </c>
      <c r="N742">
        <v>88.44</v>
      </c>
      <c r="O742">
        <v>716.25</v>
      </c>
      <c r="P742">
        <v>83.9</v>
      </c>
      <c r="Q742">
        <v>2.1095999999999999</v>
      </c>
      <c r="R742">
        <v>2.2936000000000001</v>
      </c>
      <c r="S742">
        <v>76.891999999999996</v>
      </c>
      <c r="T742">
        <v>1.4036999999999999</v>
      </c>
      <c r="U742">
        <v>80.62</v>
      </c>
      <c r="V742">
        <v>1.6043000000000001</v>
      </c>
      <c r="W742">
        <v>1.0082</v>
      </c>
      <c r="X742">
        <v>6.6280999999999999</v>
      </c>
      <c r="Y742">
        <v>0.97819999999999996</v>
      </c>
      <c r="Z742">
        <v>1111</v>
      </c>
      <c r="AA742">
        <v>12.286300000000001</v>
      </c>
      <c r="AB742">
        <v>6.8419999999999996</v>
      </c>
      <c r="AC742">
        <v>1.7037</v>
      </c>
      <c r="AD742">
        <v>6.6775000000000002</v>
      </c>
      <c r="AE742">
        <v>44.365000000000002</v>
      </c>
      <c r="AF742">
        <v>1.411</v>
      </c>
      <c r="AG742">
        <v>319.29000000000002</v>
      </c>
      <c r="AH742">
        <v>1124.19</v>
      </c>
      <c r="AI742">
        <v>275.72000000000003</v>
      </c>
      <c r="AJ742">
        <v>267.5</v>
      </c>
      <c r="AK742">
        <v>2533.52</v>
      </c>
      <c r="AL742">
        <v>1192.75</v>
      </c>
      <c r="AM742">
        <v>11152</v>
      </c>
      <c r="AN742">
        <v>469.62</v>
      </c>
      <c r="AO742">
        <v>0.35099999999999998</v>
      </c>
      <c r="AP742">
        <v>1.1599999999999999</v>
      </c>
      <c r="AQ742">
        <v>2.5920000000000001</v>
      </c>
      <c r="AR742">
        <v>1.8</v>
      </c>
      <c r="AS742">
        <v>1</v>
      </c>
      <c r="AT742">
        <v>0.7</v>
      </c>
      <c r="AU742">
        <v>0.65</v>
      </c>
      <c r="AV742">
        <v>-0.4</v>
      </c>
      <c r="AW742">
        <v>-1.1499999999999999</v>
      </c>
      <c r="AX742">
        <v>-1.1499999999999999</v>
      </c>
    </row>
    <row r="743" spans="1:50" x14ac:dyDescent="0.2">
      <c r="A743" s="2">
        <v>40485</v>
      </c>
      <c r="B743">
        <v>86.38</v>
      </c>
      <c r="C743">
        <v>86.58</v>
      </c>
      <c r="D743">
        <v>86.85</v>
      </c>
      <c r="E743">
        <v>87.09</v>
      </c>
      <c r="F743">
        <v>87.36</v>
      </c>
      <c r="G743">
        <v>87.64</v>
      </c>
      <c r="H743">
        <v>87.92</v>
      </c>
      <c r="I743">
        <v>88.18</v>
      </c>
      <c r="J743">
        <v>88.41</v>
      </c>
      <c r="K743">
        <v>88.64</v>
      </c>
      <c r="L743">
        <v>88.86</v>
      </c>
      <c r="M743">
        <v>89.06</v>
      </c>
      <c r="N743">
        <v>89.27</v>
      </c>
      <c r="O743">
        <v>722.25</v>
      </c>
      <c r="P743">
        <v>84.69</v>
      </c>
      <c r="Q743">
        <v>2.1379999999999999</v>
      </c>
      <c r="R743">
        <v>2.3279000000000001</v>
      </c>
      <c r="S743">
        <v>76.623000000000005</v>
      </c>
      <c r="T743">
        <v>1.4142999999999999</v>
      </c>
      <c r="U743">
        <v>81.040000000000006</v>
      </c>
      <c r="V743">
        <v>1.6095999999999999</v>
      </c>
      <c r="W743">
        <v>1.0046999999999999</v>
      </c>
      <c r="X743">
        <v>6.5750000000000002</v>
      </c>
      <c r="Y743">
        <v>0.96989999999999998</v>
      </c>
      <c r="Z743">
        <v>1107.78</v>
      </c>
      <c r="AA743">
        <v>12.239000000000001</v>
      </c>
      <c r="AB743">
        <v>6.8150000000000004</v>
      </c>
      <c r="AC743">
        <v>1.6896</v>
      </c>
      <c r="AD743">
        <v>6.6757999999999997</v>
      </c>
      <c r="AE743">
        <v>44.35</v>
      </c>
      <c r="AF743">
        <v>1.4027000000000001</v>
      </c>
      <c r="AG743">
        <v>319.60000000000002</v>
      </c>
      <c r="AH743">
        <v>1132.44</v>
      </c>
      <c r="AI743">
        <v>273.48</v>
      </c>
      <c r="AJ743">
        <v>266.51</v>
      </c>
      <c r="AK743">
        <v>2540.27</v>
      </c>
      <c r="AL743">
        <v>1197.25</v>
      </c>
      <c r="AM743">
        <v>11177</v>
      </c>
      <c r="AN743">
        <v>473.4</v>
      </c>
      <c r="AO743">
        <v>0.34</v>
      </c>
      <c r="AP743">
        <v>1.1160000000000001</v>
      </c>
      <c r="AQ743">
        <v>2.5790000000000002</v>
      </c>
      <c r="AS743">
        <v>1</v>
      </c>
      <c r="AW743">
        <v>-1.1499999999999999</v>
      </c>
      <c r="AX743">
        <v>-1.2</v>
      </c>
    </row>
    <row r="744" spans="1:50" x14ac:dyDescent="0.2">
      <c r="A744" s="2">
        <v>40486</v>
      </c>
      <c r="B744">
        <v>88</v>
      </c>
      <c r="C744">
        <v>88.2</v>
      </c>
      <c r="D744">
        <v>88.44</v>
      </c>
      <c r="E744">
        <v>88.68</v>
      </c>
      <c r="F744">
        <v>88.93</v>
      </c>
      <c r="G744">
        <v>89.19</v>
      </c>
      <c r="H744">
        <v>89.44</v>
      </c>
      <c r="I744">
        <v>89.67</v>
      </c>
      <c r="J744">
        <v>89.88</v>
      </c>
      <c r="K744">
        <v>90.08</v>
      </c>
      <c r="L744">
        <v>90.27</v>
      </c>
      <c r="M744">
        <v>90.45</v>
      </c>
      <c r="N744">
        <v>90.64</v>
      </c>
      <c r="O744">
        <v>737.5</v>
      </c>
      <c r="P744">
        <v>86.49</v>
      </c>
      <c r="Q744">
        <v>2.1770999999999998</v>
      </c>
      <c r="R744">
        <v>2.3731</v>
      </c>
      <c r="S744">
        <v>76</v>
      </c>
      <c r="T744">
        <v>1.4198</v>
      </c>
      <c r="U744">
        <v>80.709999999999994</v>
      </c>
      <c r="V744">
        <v>1.6263000000000001</v>
      </c>
      <c r="W744">
        <v>1.0023</v>
      </c>
      <c r="X744">
        <v>6.5221</v>
      </c>
      <c r="Y744">
        <v>0.95879999999999999</v>
      </c>
      <c r="Z744">
        <v>1106.53</v>
      </c>
      <c r="AA744">
        <v>12.2301</v>
      </c>
      <c r="AB744">
        <v>6.7538</v>
      </c>
      <c r="AC744">
        <v>1.6695</v>
      </c>
      <c r="AD744">
        <v>6.6608999999999998</v>
      </c>
      <c r="AE744">
        <v>43.99</v>
      </c>
      <c r="AF744">
        <v>1.3935999999999999</v>
      </c>
      <c r="AG744">
        <v>326.91000000000003</v>
      </c>
      <c r="AH744">
        <v>1151.08</v>
      </c>
      <c r="AI744">
        <v>277.67</v>
      </c>
      <c r="AJ744">
        <v>270.83</v>
      </c>
      <c r="AK744">
        <v>2577.34</v>
      </c>
      <c r="AL744">
        <v>1218.5</v>
      </c>
      <c r="AM744">
        <v>11387</v>
      </c>
      <c r="AN744">
        <v>480.35</v>
      </c>
      <c r="AO744">
        <v>0.33200000000000002</v>
      </c>
      <c r="AP744">
        <v>1.032</v>
      </c>
      <c r="AQ744">
        <v>2.4910000000000001</v>
      </c>
      <c r="AR744">
        <v>1.8</v>
      </c>
      <c r="AS744">
        <v>1</v>
      </c>
      <c r="AT744">
        <v>0.7</v>
      </c>
      <c r="AU744">
        <v>0.65</v>
      </c>
      <c r="AV744">
        <v>-0.4</v>
      </c>
      <c r="AW744">
        <v>-1.1499999999999999</v>
      </c>
      <c r="AX744">
        <v>-1.3</v>
      </c>
    </row>
    <row r="745" spans="1:50" x14ac:dyDescent="0.2">
      <c r="A745" s="2">
        <v>40487</v>
      </c>
      <c r="B745">
        <v>88.11</v>
      </c>
      <c r="C745">
        <v>88.34</v>
      </c>
      <c r="D745">
        <v>88.6</v>
      </c>
      <c r="E745">
        <v>88.85</v>
      </c>
      <c r="F745">
        <v>89.12</v>
      </c>
      <c r="G745">
        <v>89.4</v>
      </c>
      <c r="H745">
        <v>89.67</v>
      </c>
      <c r="I745">
        <v>89.93</v>
      </c>
      <c r="J745">
        <v>90.16</v>
      </c>
      <c r="K745">
        <v>90.36</v>
      </c>
      <c r="L745">
        <v>90.56</v>
      </c>
      <c r="M745">
        <v>90.74</v>
      </c>
      <c r="N745">
        <v>90.93</v>
      </c>
      <c r="O745">
        <v>735.25</v>
      </c>
      <c r="P745">
        <v>86.85</v>
      </c>
      <c r="Q745">
        <v>2.1800000000000002</v>
      </c>
      <c r="R745">
        <v>2.3847999999999998</v>
      </c>
      <c r="S745">
        <v>76.691000000000003</v>
      </c>
      <c r="T745">
        <v>1.4031</v>
      </c>
      <c r="U745">
        <v>81.25</v>
      </c>
      <c r="V745">
        <v>1.6176999999999999</v>
      </c>
      <c r="W745">
        <v>1.0003</v>
      </c>
      <c r="X745">
        <v>6.6096000000000004</v>
      </c>
      <c r="Y745">
        <v>0.96109999999999995</v>
      </c>
      <c r="Z745">
        <v>1107.0999999999999</v>
      </c>
      <c r="AA745">
        <v>12.1995</v>
      </c>
      <c r="AB745">
        <v>6.7720000000000002</v>
      </c>
      <c r="AC745">
        <v>1.6785000000000001</v>
      </c>
      <c r="AD745">
        <v>6.6550000000000002</v>
      </c>
      <c r="AE745">
        <v>43.9</v>
      </c>
      <c r="AF745">
        <v>1.3965000000000001</v>
      </c>
      <c r="AG745">
        <v>327.39</v>
      </c>
      <c r="AH745">
        <v>1155.94</v>
      </c>
      <c r="AI745">
        <v>276.93</v>
      </c>
      <c r="AJ745">
        <v>271.97000000000003</v>
      </c>
      <c r="AK745">
        <v>2578.98</v>
      </c>
      <c r="AL745">
        <v>1222</v>
      </c>
      <c r="AM745">
        <v>11376</v>
      </c>
      <c r="AN745">
        <v>484.45</v>
      </c>
      <c r="AO745">
        <v>0.371</v>
      </c>
      <c r="AP745">
        <v>1.0960000000000001</v>
      </c>
      <c r="AQ745">
        <v>2.5390000000000001</v>
      </c>
      <c r="AR745">
        <v>1.8</v>
      </c>
      <c r="AS745">
        <v>1</v>
      </c>
      <c r="AT745">
        <v>0.7</v>
      </c>
      <c r="AU745">
        <v>0.65</v>
      </c>
      <c r="AV745">
        <v>-0.4</v>
      </c>
      <c r="AW745">
        <v>-1.1499999999999999</v>
      </c>
      <c r="AX745">
        <v>-1.3</v>
      </c>
    </row>
    <row r="746" spans="1:50" x14ac:dyDescent="0.2">
      <c r="A746" s="2">
        <v>40490</v>
      </c>
      <c r="B746">
        <v>88.46</v>
      </c>
      <c r="C746">
        <v>88.68</v>
      </c>
      <c r="D746">
        <v>88.93</v>
      </c>
      <c r="E746">
        <v>89.2</v>
      </c>
      <c r="F746">
        <v>89.48</v>
      </c>
      <c r="G746">
        <v>89.78</v>
      </c>
      <c r="H746">
        <v>90.07</v>
      </c>
      <c r="I746">
        <v>90.34</v>
      </c>
      <c r="J746">
        <v>90.57</v>
      </c>
      <c r="K746">
        <v>90.77</v>
      </c>
      <c r="L746">
        <v>90.96</v>
      </c>
      <c r="M746">
        <v>91.14</v>
      </c>
      <c r="N746">
        <v>91.33</v>
      </c>
      <c r="O746">
        <v>738.5</v>
      </c>
      <c r="P746">
        <v>87.06</v>
      </c>
      <c r="Q746">
        <v>2.1785000000000001</v>
      </c>
      <c r="R746">
        <v>2.3976999999999999</v>
      </c>
      <c r="S746">
        <v>77.164000000000001</v>
      </c>
      <c r="T746">
        <v>1.3920999999999999</v>
      </c>
      <c r="U746">
        <v>81.150000000000006</v>
      </c>
      <c r="V746">
        <v>1.6138999999999999</v>
      </c>
      <c r="W746">
        <v>1.0034000000000001</v>
      </c>
      <c r="X746">
        <v>6.6947999999999999</v>
      </c>
      <c r="Y746">
        <v>0.96579999999999999</v>
      </c>
      <c r="Z746">
        <v>1115</v>
      </c>
      <c r="AA746">
        <v>12.229200000000001</v>
      </c>
      <c r="AB746">
        <v>6.82</v>
      </c>
      <c r="AC746">
        <v>1.6998</v>
      </c>
      <c r="AD746">
        <v>6.6791</v>
      </c>
      <c r="AE746">
        <v>44.33</v>
      </c>
      <c r="AF746">
        <v>1.4081999999999999</v>
      </c>
      <c r="AG746">
        <v>326.57</v>
      </c>
      <c r="AH746">
        <v>1154.18</v>
      </c>
      <c r="AI746">
        <v>276.39</v>
      </c>
      <c r="AJ746">
        <v>271.91000000000003</v>
      </c>
      <c r="AK746">
        <v>2580.0500000000002</v>
      </c>
      <c r="AL746">
        <v>1220</v>
      </c>
      <c r="AM746">
        <v>11362</v>
      </c>
      <c r="AN746">
        <v>483.94</v>
      </c>
      <c r="AO746">
        <v>0.40300000000000002</v>
      </c>
      <c r="AP746">
        <v>1.127</v>
      </c>
      <c r="AQ746">
        <v>2.5569999999999999</v>
      </c>
      <c r="AR746">
        <v>2.8</v>
      </c>
      <c r="AS746">
        <v>1</v>
      </c>
      <c r="AW746">
        <v>-1.1499999999999999</v>
      </c>
      <c r="AX746">
        <v>-1.3</v>
      </c>
    </row>
    <row r="747" spans="1:50" x14ac:dyDescent="0.2">
      <c r="A747" s="2">
        <v>40491</v>
      </c>
      <c r="B747">
        <v>88.33</v>
      </c>
      <c r="C747">
        <v>88.53</v>
      </c>
      <c r="D747">
        <v>88.76</v>
      </c>
      <c r="E747">
        <v>89</v>
      </c>
      <c r="F747">
        <v>89.27</v>
      </c>
      <c r="G747">
        <v>89.56</v>
      </c>
      <c r="H747">
        <v>89.85</v>
      </c>
      <c r="I747">
        <v>90.11</v>
      </c>
      <c r="J747">
        <v>90.36</v>
      </c>
      <c r="K747">
        <v>90.56</v>
      </c>
      <c r="L747">
        <v>90.76</v>
      </c>
      <c r="M747">
        <v>90.93</v>
      </c>
      <c r="N747">
        <v>91.11</v>
      </c>
      <c r="O747">
        <v>747</v>
      </c>
      <c r="P747">
        <v>86.72</v>
      </c>
      <c r="Q747">
        <v>2.1850000000000001</v>
      </c>
      <c r="R747">
        <v>2.4066999999999998</v>
      </c>
      <c r="S747">
        <v>77.584000000000003</v>
      </c>
      <c r="T747">
        <v>1.3776999999999999</v>
      </c>
      <c r="U747">
        <v>81.77</v>
      </c>
      <c r="V747">
        <v>1.5985</v>
      </c>
      <c r="W747">
        <v>1.0071000000000001</v>
      </c>
      <c r="X747">
        <v>6.7553000000000001</v>
      </c>
      <c r="Y747">
        <v>0.96760000000000002</v>
      </c>
      <c r="Z747">
        <v>1114</v>
      </c>
      <c r="AA747">
        <v>12.2951</v>
      </c>
      <c r="AB747">
        <v>6.8620000000000001</v>
      </c>
      <c r="AC747">
        <v>1.7001999999999999</v>
      </c>
      <c r="AD747">
        <v>6.6424000000000003</v>
      </c>
      <c r="AE747">
        <v>44.33</v>
      </c>
      <c r="AF747">
        <v>1.4155</v>
      </c>
      <c r="AG747">
        <v>326.01</v>
      </c>
      <c r="AH747">
        <v>1154.6199999999999</v>
      </c>
      <c r="AI747">
        <v>278.77999999999997</v>
      </c>
      <c r="AJ747">
        <v>273.45999999999998</v>
      </c>
      <c r="AK747">
        <v>2562.98</v>
      </c>
      <c r="AL747">
        <v>1211</v>
      </c>
      <c r="AM747">
        <v>11313</v>
      </c>
      <c r="AN747">
        <v>482.95</v>
      </c>
      <c r="AO747">
        <v>0.443</v>
      </c>
      <c r="AP747">
        <v>1.2450000000000001</v>
      </c>
      <c r="AQ747">
        <v>2.6629999999999998</v>
      </c>
      <c r="AR747">
        <v>2.8</v>
      </c>
      <c r="AS747">
        <v>1</v>
      </c>
      <c r="AT747">
        <v>0.7</v>
      </c>
      <c r="AU747">
        <v>0.65</v>
      </c>
      <c r="AV747">
        <v>-0.4</v>
      </c>
      <c r="AW747">
        <v>-1.1499999999999999</v>
      </c>
      <c r="AX747">
        <v>-1.3</v>
      </c>
    </row>
    <row r="748" spans="1:50" x14ac:dyDescent="0.2">
      <c r="A748" s="2">
        <v>40492</v>
      </c>
      <c r="B748">
        <v>88.96</v>
      </c>
      <c r="C748">
        <v>89.16</v>
      </c>
      <c r="D748">
        <v>89.37</v>
      </c>
      <c r="E748">
        <v>89.59</v>
      </c>
      <c r="F748">
        <v>89.82</v>
      </c>
      <c r="G748">
        <v>90.06</v>
      </c>
      <c r="H748">
        <v>90.3</v>
      </c>
      <c r="I748">
        <v>90.52</v>
      </c>
      <c r="J748">
        <v>90.73</v>
      </c>
      <c r="K748">
        <v>90.91</v>
      </c>
      <c r="L748">
        <v>91.09</v>
      </c>
      <c r="M748">
        <v>91.24</v>
      </c>
      <c r="N748">
        <v>91.4</v>
      </c>
      <c r="O748">
        <v>753.25</v>
      </c>
      <c r="P748">
        <v>87.81</v>
      </c>
      <c r="Q748">
        <v>2.2362000000000002</v>
      </c>
      <c r="R748">
        <v>2.4419</v>
      </c>
      <c r="S748">
        <v>77.77</v>
      </c>
      <c r="T748">
        <v>1.3782000000000001</v>
      </c>
      <c r="U748">
        <v>82.29</v>
      </c>
      <c r="V748">
        <v>1.6122000000000001</v>
      </c>
      <c r="W748">
        <v>1</v>
      </c>
      <c r="X748">
        <v>6.7366000000000001</v>
      </c>
      <c r="Y748">
        <v>0.97070000000000001</v>
      </c>
      <c r="Z748">
        <v>1109.5999999999999</v>
      </c>
      <c r="AA748">
        <v>12.2241</v>
      </c>
      <c r="AB748">
        <v>6.8594999999999997</v>
      </c>
      <c r="AC748">
        <v>1.7071000000000001</v>
      </c>
      <c r="AD748">
        <v>6.6334999999999997</v>
      </c>
      <c r="AE748">
        <v>44.28</v>
      </c>
      <c r="AF748">
        <v>1.4147000000000001</v>
      </c>
      <c r="AG748">
        <v>323.88</v>
      </c>
      <c r="AH748">
        <v>1147.95</v>
      </c>
      <c r="AI748">
        <v>275.14</v>
      </c>
      <c r="AJ748">
        <v>271.48</v>
      </c>
      <c r="AK748">
        <v>2578.7800000000002</v>
      </c>
      <c r="AL748">
        <v>1214</v>
      </c>
      <c r="AM748">
        <v>11302</v>
      </c>
      <c r="AN748">
        <v>479.23</v>
      </c>
      <c r="AO748">
        <v>0.43099999999999999</v>
      </c>
      <c r="AP748">
        <v>1.2090000000000001</v>
      </c>
      <c r="AQ748">
        <v>2.6480000000000001</v>
      </c>
      <c r="AR748">
        <v>2.8</v>
      </c>
      <c r="AS748">
        <v>1</v>
      </c>
      <c r="AT748">
        <v>0.7</v>
      </c>
      <c r="AU748">
        <v>0.65</v>
      </c>
      <c r="AV748">
        <v>-0.4</v>
      </c>
      <c r="AW748">
        <v>-1.1499999999999999</v>
      </c>
      <c r="AX748">
        <v>-1.75</v>
      </c>
    </row>
    <row r="749" spans="1:50" x14ac:dyDescent="0.2">
      <c r="A749" s="2">
        <v>40493</v>
      </c>
      <c r="B749">
        <v>88.81</v>
      </c>
      <c r="C749">
        <v>89.1</v>
      </c>
      <c r="D749">
        <v>89.34</v>
      </c>
      <c r="E749">
        <v>89.58</v>
      </c>
      <c r="F749">
        <v>89.82</v>
      </c>
      <c r="G749">
        <v>90.09</v>
      </c>
      <c r="H749">
        <v>90.34</v>
      </c>
      <c r="I749">
        <v>90.57</v>
      </c>
      <c r="J749">
        <v>90.79</v>
      </c>
      <c r="K749">
        <v>90.98</v>
      </c>
      <c r="L749">
        <v>91.16</v>
      </c>
      <c r="M749">
        <v>91.33</v>
      </c>
      <c r="N749">
        <v>91.5</v>
      </c>
      <c r="O749">
        <v>753.25</v>
      </c>
      <c r="P749">
        <v>87.81</v>
      </c>
      <c r="Q749">
        <v>2.2357</v>
      </c>
      <c r="R749">
        <v>2.4266000000000001</v>
      </c>
      <c r="S749">
        <v>78.355999999999995</v>
      </c>
      <c r="T749">
        <v>1.3654999999999999</v>
      </c>
      <c r="U749">
        <v>82.52</v>
      </c>
      <c r="V749">
        <v>1.6113999999999999</v>
      </c>
      <c r="W749">
        <v>1.0027999999999999</v>
      </c>
      <c r="X749">
        <v>6.8346</v>
      </c>
      <c r="Y749">
        <v>0.97529999999999994</v>
      </c>
      <c r="Z749">
        <v>1110</v>
      </c>
      <c r="AA749">
        <v>12.26</v>
      </c>
      <c r="AB749">
        <v>6.915</v>
      </c>
      <c r="AC749">
        <v>1.7153</v>
      </c>
      <c r="AD749">
        <v>6.6239999999999997</v>
      </c>
      <c r="AE749">
        <v>44.5</v>
      </c>
      <c r="AF749">
        <v>1.4359</v>
      </c>
      <c r="AG749">
        <v>323.02</v>
      </c>
      <c r="AH749">
        <v>1138.8399999999999</v>
      </c>
      <c r="AI749">
        <v>273.45999999999998</v>
      </c>
      <c r="AJ749">
        <v>271.39</v>
      </c>
      <c r="AK749">
        <v>2555.52</v>
      </c>
      <c r="AL749">
        <v>1211</v>
      </c>
      <c r="AM749">
        <v>11242</v>
      </c>
      <c r="AN749">
        <v>477.72</v>
      </c>
      <c r="AR749">
        <v>2.8</v>
      </c>
      <c r="AS749">
        <v>1.1000000000000001</v>
      </c>
      <c r="AT749">
        <v>0.85</v>
      </c>
      <c r="AU749">
        <v>0.65</v>
      </c>
      <c r="AV749">
        <v>-0.4</v>
      </c>
      <c r="AW749">
        <v>-1.1499999999999999</v>
      </c>
      <c r="AX749">
        <v>-1.55</v>
      </c>
    </row>
    <row r="750" spans="1:50" x14ac:dyDescent="0.2">
      <c r="A750" s="2">
        <v>40494</v>
      </c>
      <c r="B750">
        <v>86.34</v>
      </c>
      <c r="C750">
        <v>86.53</v>
      </c>
      <c r="D750">
        <v>86.75</v>
      </c>
      <c r="E750">
        <v>86.97</v>
      </c>
      <c r="F750">
        <v>87.21</v>
      </c>
      <c r="G750">
        <v>87.46</v>
      </c>
      <c r="H750">
        <v>87.71</v>
      </c>
      <c r="I750">
        <v>87.94</v>
      </c>
      <c r="J750">
        <v>88.16</v>
      </c>
      <c r="K750">
        <v>88.37</v>
      </c>
      <c r="L750">
        <v>88.57</v>
      </c>
      <c r="M750">
        <v>88.76</v>
      </c>
      <c r="N750">
        <v>88.93</v>
      </c>
      <c r="O750">
        <v>742.25</v>
      </c>
      <c r="P750">
        <v>84.88</v>
      </c>
      <c r="Q750">
        <v>2.2099000000000002</v>
      </c>
      <c r="R750">
        <v>2.3632</v>
      </c>
      <c r="S750">
        <v>78.230999999999995</v>
      </c>
      <c r="T750">
        <v>1.3691</v>
      </c>
      <c r="U750">
        <v>82.5</v>
      </c>
      <c r="V750">
        <v>1.6133</v>
      </c>
      <c r="W750">
        <v>1.0089999999999999</v>
      </c>
      <c r="X750">
        <v>6.8615000000000004</v>
      </c>
      <c r="Y750">
        <v>0.98050000000000004</v>
      </c>
      <c r="Z750">
        <v>1127.2</v>
      </c>
      <c r="AA750">
        <v>12.352499999999999</v>
      </c>
      <c r="AB750">
        <v>6.9480000000000004</v>
      </c>
      <c r="AC750">
        <v>1.7214</v>
      </c>
      <c r="AD750">
        <v>6.6368</v>
      </c>
      <c r="AE750">
        <v>44.78</v>
      </c>
      <c r="AF750">
        <v>1.4404999999999999</v>
      </c>
      <c r="AG750">
        <v>319.7</v>
      </c>
      <c r="AH750">
        <v>1121.17</v>
      </c>
      <c r="AI750">
        <v>272.92</v>
      </c>
      <c r="AJ750">
        <v>270.18</v>
      </c>
      <c r="AK750">
        <v>2518.21</v>
      </c>
      <c r="AL750">
        <v>1195.5</v>
      </c>
      <c r="AM750">
        <v>11152</v>
      </c>
      <c r="AN750">
        <v>468.45</v>
      </c>
      <c r="AO750">
        <v>0.50700000000000001</v>
      </c>
      <c r="AP750">
        <v>1.363</v>
      </c>
      <c r="AQ750">
        <v>2.7850000000000001</v>
      </c>
      <c r="AR750">
        <v>2.8</v>
      </c>
      <c r="AS750">
        <v>1.1000000000000001</v>
      </c>
      <c r="AT750">
        <v>0.85</v>
      </c>
      <c r="AU750">
        <v>0.65</v>
      </c>
      <c r="AV750">
        <v>-0.4</v>
      </c>
      <c r="AW750">
        <v>-1.1499999999999999</v>
      </c>
      <c r="AX750">
        <v>-1.55</v>
      </c>
    </row>
    <row r="751" spans="1:50" x14ac:dyDescent="0.2">
      <c r="A751" s="2">
        <v>40497</v>
      </c>
      <c r="B751">
        <v>86.7</v>
      </c>
      <c r="C751">
        <v>86.76</v>
      </c>
      <c r="D751">
        <v>86.97</v>
      </c>
      <c r="E751">
        <v>87.18</v>
      </c>
      <c r="F751">
        <v>87.41</v>
      </c>
      <c r="G751">
        <v>87.64</v>
      </c>
      <c r="H751">
        <v>87.87</v>
      </c>
      <c r="I751">
        <v>88.08</v>
      </c>
      <c r="J751">
        <v>88.28</v>
      </c>
      <c r="K751">
        <v>88.47</v>
      </c>
      <c r="L751">
        <v>88.65</v>
      </c>
      <c r="M751">
        <v>88.81</v>
      </c>
      <c r="N751">
        <v>88.98</v>
      </c>
      <c r="O751">
        <v>738.75</v>
      </c>
      <c r="P751">
        <v>84.86</v>
      </c>
      <c r="Q751">
        <v>2.1949999999999998</v>
      </c>
      <c r="R751">
        <v>2.3708999999999998</v>
      </c>
      <c r="S751">
        <v>78.673000000000002</v>
      </c>
      <c r="T751">
        <v>1.3583000000000001</v>
      </c>
      <c r="U751">
        <v>83.13</v>
      </c>
      <c r="V751">
        <v>1.6060000000000001</v>
      </c>
      <c r="W751">
        <v>1.0092000000000001</v>
      </c>
      <c r="X751">
        <v>6.8785999999999996</v>
      </c>
      <c r="Y751">
        <v>0.98460000000000003</v>
      </c>
      <c r="Z751">
        <v>1134.7</v>
      </c>
      <c r="AA751">
        <v>12.2776</v>
      </c>
      <c r="AB751">
        <v>6.9833999999999996</v>
      </c>
      <c r="AC751">
        <v>1.7216</v>
      </c>
      <c r="AD751">
        <v>6.6417999999999999</v>
      </c>
      <c r="AE751">
        <v>45.19</v>
      </c>
      <c r="AF751">
        <v>1.4455</v>
      </c>
      <c r="AG751">
        <v>319.24</v>
      </c>
      <c r="AH751">
        <v>1115.05</v>
      </c>
      <c r="AI751">
        <v>275.36</v>
      </c>
      <c r="AJ751">
        <v>272.36</v>
      </c>
      <c r="AK751">
        <v>2513.8200000000002</v>
      </c>
      <c r="AL751">
        <v>1195.75</v>
      </c>
      <c r="AM751">
        <v>11173</v>
      </c>
      <c r="AN751">
        <v>466.2</v>
      </c>
      <c r="AO751">
        <v>0.54</v>
      </c>
      <c r="AP751">
        <v>1.524</v>
      </c>
      <c r="AQ751">
        <v>2.9609999999999999</v>
      </c>
      <c r="AR751">
        <v>2.8</v>
      </c>
      <c r="AS751">
        <v>1.55</v>
      </c>
      <c r="AT751">
        <v>0.85</v>
      </c>
      <c r="AU751">
        <v>0.65</v>
      </c>
      <c r="AV751">
        <v>-0.4</v>
      </c>
      <c r="AW751">
        <v>-1.1499999999999999</v>
      </c>
      <c r="AX751">
        <v>-1.3</v>
      </c>
    </row>
    <row r="752" spans="1:50" x14ac:dyDescent="0.2">
      <c r="A752" s="2">
        <v>40498</v>
      </c>
      <c r="B752">
        <v>84.73</v>
      </c>
      <c r="C752">
        <v>84.93</v>
      </c>
      <c r="D752">
        <v>85.15</v>
      </c>
      <c r="E752">
        <v>85.4</v>
      </c>
      <c r="F752">
        <v>85.66</v>
      </c>
      <c r="G752">
        <v>85.91</v>
      </c>
      <c r="H752">
        <v>86.14</v>
      </c>
      <c r="I752">
        <v>86.36</v>
      </c>
      <c r="J752">
        <v>86.56</v>
      </c>
      <c r="K752">
        <v>86.76</v>
      </c>
      <c r="L752">
        <v>86.94</v>
      </c>
      <c r="M752">
        <v>87.13</v>
      </c>
      <c r="N752">
        <v>87.32</v>
      </c>
      <c r="O752">
        <v>724</v>
      </c>
      <c r="P752">
        <v>82.34</v>
      </c>
      <c r="Q752">
        <v>2.1556999999999999</v>
      </c>
      <c r="R752">
        <v>2.3090000000000002</v>
      </c>
      <c r="S752">
        <v>79.332999999999998</v>
      </c>
      <c r="T752">
        <v>1.3492</v>
      </c>
      <c r="U752">
        <v>83.26</v>
      </c>
      <c r="V752">
        <v>1.5887</v>
      </c>
      <c r="W752">
        <v>1.0210999999999999</v>
      </c>
      <c r="X752">
        <v>6.9489999999999998</v>
      </c>
      <c r="Y752">
        <v>0.99560000000000004</v>
      </c>
      <c r="Z752">
        <v>1129.8</v>
      </c>
      <c r="AA752">
        <v>12.416600000000001</v>
      </c>
      <c r="AB752">
        <v>6.9916</v>
      </c>
      <c r="AC752">
        <v>1.7398</v>
      </c>
      <c r="AD752">
        <v>6.6378000000000004</v>
      </c>
      <c r="AE752">
        <v>45.31</v>
      </c>
      <c r="AF752">
        <v>1.4628000000000001</v>
      </c>
      <c r="AG752">
        <v>313.58999999999997</v>
      </c>
      <c r="AH752">
        <v>1100.57</v>
      </c>
      <c r="AI752">
        <v>269.43</v>
      </c>
      <c r="AJ752">
        <v>265.98</v>
      </c>
      <c r="AK752">
        <v>2469.84</v>
      </c>
      <c r="AL752">
        <v>1174.75</v>
      </c>
      <c r="AM752">
        <v>10984</v>
      </c>
      <c r="AN752">
        <v>462.73</v>
      </c>
      <c r="AO752">
        <v>0.504</v>
      </c>
      <c r="AP752">
        <v>1.458</v>
      </c>
      <c r="AQ752">
        <v>2.8420000000000001</v>
      </c>
      <c r="AR752">
        <v>2.8</v>
      </c>
      <c r="AS752">
        <v>1.55</v>
      </c>
      <c r="AT752">
        <v>1.1499999999999999</v>
      </c>
      <c r="AU752">
        <v>0.65</v>
      </c>
      <c r="AV752">
        <v>-0.4</v>
      </c>
      <c r="AW752">
        <v>-1.1499999999999999</v>
      </c>
      <c r="AX752">
        <v>-1.45</v>
      </c>
    </row>
    <row r="753" spans="1:50" x14ac:dyDescent="0.2">
      <c r="A753" s="2">
        <v>40499</v>
      </c>
      <c r="B753">
        <v>83.28</v>
      </c>
      <c r="C753">
        <v>83.48</v>
      </c>
      <c r="D753">
        <v>83.69</v>
      </c>
      <c r="E753">
        <v>83.94</v>
      </c>
      <c r="F753">
        <v>84.21</v>
      </c>
      <c r="G753">
        <v>84.47</v>
      </c>
      <c r="H753">
        <v>84.71</v>
      </c>
      <c r="I753">
        <v>84.93</v>
      </c>
      <c r="J753">
        <v>85.13</v>
      </c>
      <c r="K753">
        <v>85.33</v>
      </c>
      <c r="L753">
        <v>85.51</v>
      </c>
      <c r="M753">
        <v>85.69</v>
      </c>
      <c r="N753">
        <v>85.88</v>
      </c>
      <c r="O753">
        <v>713.5</v>
      </c>
      <c r="P753">
        <v>80.44</v>
      </c>
      <c r="Q753">
        <v>2.1579000000000002</v>
      </c>
      <c r="R753">
        <v>2.2519</v>
      </c>
      <c r="S753">
        <v>79.209999999999994</v>
      </c>
      <c r="T753">
        <v>1.3517999999999999</v>
      </c>
      <c r="U753">
        <v>83.24</v>
      </c>
      <c r="V753">
        <v>1.5893999999999999</v>
      </c>
      <c r="W753">
        <v>1.0251999999999999</v>
      </c>
      <c r="X753">
        <v>6.9267000000000003</v>
      </c>
      <c r="Y753">
        <v>0.99239999999999995</v>
      </c>
      <c r="Z753">
        <v>1140</v>
      </c>
      <c r="AA753">
        <v>12.377800000000001</v>
      </c>
      <c r="AB753">
        <v>7.0149999999999997</v>
      </c>
      <c r="AC753">
        <v>1.7259</v>
      </c>
      <c r="AD753">
        <v>6.6414999999999997</v>
      </c>
      <c r="AE753">
        <v>45.09</v>
      </c>
      <c r="AF753">
        <v>1.4560999999999999</v>
      </c>
      <c r="AG753">
        <v>313.77</v>
      </c>
      <c r="AH753">
        <v>1093.82</v>
      </c>
      <c r="AI753">
        <v>271.17</v>
      </c>
      <c r="AJ753">
        <v>267.31</v>
      </c>
      <c r="AK753">
        <v>2476.0100000000002</v>
      </c>
      <c r="AL753">
        <v>1177.5</v>
      </c>
      <c r="AM753">
        <v>10995</v>
      </c>
      <c r="AN753">
        <v>456.69</v>
      </c>
      <c r="AO753">
        <v>0.48799999999999999</v>
      </c>
      <c r="AP753">
        <v>1.47</v>
      </c>
      <c r="AQ753">
        <v>2.8820000000000001</v>
      </c>
      <c r="AR753">
        <v>2.8</v>
      </c>
      <c r="AS753">
        <v>1.55</v>
      </c>
      <c r="AT753">
        <v>1.05</v>
      </c>
      <c r="AU753">
        <v>0.65</v>
      </c>
      <c r="AV753">
        <v>0.25</v>
      </c>
      <c r="AW753">
        <v>-1.1499999999999999</v>
      </c>
      <c r="AX753">
        <v>-1.4</v>
      </c>
    </row>
    <row r="754" spans="1:50" x14ac:dyDescent="0.2">
      <c r="A754" s="2">
        <v>40500</v>
      </c>
      <c r="B754">
        <v>85.05</v>
      </c>
      <c r="C754">
        <v>85.2</v>
      </c>
      <c r="D754">
        <v>85.35</v>
      </c>
      <c r="E754">
        <v>85.54</v>
      </c>
      <c r="F754">
        <v>85.76</v>
      </c>
      <c r="G754">
        <v>85.98</v>
      </c>
      <c r="H754">
        <v>86.19</v>
      </c>
      <c r="I754">
        <v>86.38</v>
      </c>
      <c r="J754">
        <v>86.56</v>
      </c>
      <c r="K754">
        <v>86.74</v>
      </c>
      <c r="L754">
        <v>86.9</v>
      </c>
      <c r="M754">
        <v>87.05</v>
      </c>
      <c r="N754">
        <v>87.23</v>
      </c>
      <c r="O754">
        <v>715.5</v>
      </c>
      <c r="P754">
        <v>81.849999999999994</v>
      </c>
      <c r="Q754">
        <v>2.2282999999999999</v>
      </c>
      <c r="R754">
        <v>2.2951000000000001</v>
      </c>
      <c r="S754">
        <v>78.728999999999999</v>
      </c>
      <c r="T754">
        <v>1.3644000000000001</v>
      </c>
      <c r="U754">
        <v>83.5</v>
      </c>
      <c r="V754">
        <v>1.6045</v>
      </c>
      <c r="W754">
        <v>1.0203</v>
      </c>
      <c r="X754">
        <v>6.8669000000000002</v>
      </c>
      <c r="Y754">
        <v>0.99550000000000005</v>
      </c>
      <c r="Z754">
        <v>1129.9000000000001</v>
      </c>
      <c r="AA754">
        <v>12.266999999999999</v>
      </c>
      <c r="AB754">
        <v>6.9675000000000002</v>
      </c>
      <c r="AC754">
        <v>1.7110000000000001</v>
      </c>
      <c r="AD754">
        <v>6.633</v>
      </c>
      <c r="AE754">
        <v>45.24</v>
      </c>
      <c r="AF754">
        <v>1.4420999999999999</v>
      </c>
      <c r="AG754">
        <v>318.81</v>
      </c>
      <c r="AH754">
        <v>1110.98</v>
      </c>
      <c r="AI754">
        <v>275.89999999999998</v>
      </c>
      <c r="AJ754">
        <v>271.14999999999998</v>
      </c>
      <c r="AK754">
        <v>2514.4</v>
      </c>
      <c r="AL754">
        <v>1197.75</v>
      </c>
      <c r="AM754">
        <v>11176</v>
      </c>
      <c r="AN754">
        <v>462.58</v>
      </c>
      <c r="AO754">
        <v>0.5</v>
      </c>
      <c r="AP754">
        <v>1.502</v>
      </c>
      <c r="AQ754">
        <v>2.9009999999999998</v>
      </c>
      <c r="AR754">
        <v>2.8</v>
      </c>
      <c r="AS754">
        <v>1.55</v>
      </c>
      <c r="AT754">
        <v>1.05</v>
      </c>
      <c r="AU754">
        <v>0.65</v>
      </c>
      <c r="AV754">
        <v>0.25</v>
      </c>
      <c r="AW754">
        <v>-1.1499999999999999</v>
      </c>
      <c r="AX754">
        <v>-1.2</v>
      </c>
    </row>
    <row r="755" spans="1:50" x14ac:dyDescent="0.2">
      <c r="A755" s="2">
        <v>40501</v>
      </c>
      <c r="B755">
        <v>84.34</v>
      </c>
      <c r="C755">
        <v>84.49</v>
      </c>
      <c r="D755">
        <v>84.64</v>
      </c>
      <c r="E755">
        <v>84.81</v>
      </c>
      <c r="F755">
        <v>85</v>
      </c>
      <c r="G755">
        <v>85.21</v>
      </c>
      <c r="H755">
        <v>85.41</v>
      </c>
      <c r="I755">
        <v>85.6</v>
      </c>
      <c r="J755">
        <v>85.78</v>
      </c>
      <c r="K755">
        <v>85.95</v>
      </c>
      <c r="L755">
        <v>86.11</v>
      </c>
      <c r="M755">
        <v>86.27</v>
      </c>
      <c r="N755">
        <v>86.44</v>
      </c>
      <c r="O755">
        <v>705.5</v>
      </c>
      <c r="P755">
        <v>81.510000000000005</v>
      </c>
      <c r="Q755">
        <v>2.1960000000000002</v>
      </c>
      <c r="R755">
        <v>2.2744</v>
      </c>
      <c r="S755">
        <v>78.593999999999994</v>
      </c>
      <c r="T755">
        <v>1.3684000000000001</v>
      </c>
      <c r="U755">
        <v>83.45</v>
      </c>
      <c r="V755">
        <v>1.5984</v>
      </c>
      <c r="W755">
        <v>1.0176000000000001</v>
      </c>
      <c r="X755">
        <v>6.8517000000000001</v>
      </c>
      <c r="Y755">
        <v>0.9909</v>
      </c>
      <c r="Z755">
        <v>1131.1500000000001</v>
      </c>
      <c r="AA755">
        <v>12.266999999999999</v>
      </c>
      <c r="AB755">
        <v>6.97</v>
      </c>
      <c r="AC755">
        <v>1.7149000000000001</v>
      </c>
      <c r="AD755">
        <v>6.6398000000000001</v>
      </c>
      <c r="AE755">
        <v>45.25</v>
      </c>
      <c r="AF755">
        <v>1.444</v>
      </c>
      <c r="AG755">
        <v>319.12</v>
      </c>
      <c r="AH755">
        <v>1112.02</v>
      </c>
      <c r="AI755">
        <v>275.37</v>
      </c>
      <c r="AJ755">
        <v>269.5</v>
      </c>
      <c r="AK755">
        <v>2518.12</v>
      </c>
      <c r="AL755">
        <v>1198.25</v>
      </c>
      <c r="AM755">
        <v>11179</v>
      </c>
      <c r="AN755">
        <v>462.01</v>
      </c>
      <c r="AO755">
        <v>0.51300000000000001</v>
      </c>
      <c r="AP755">
        <v>1.5229999999999999</v>
      </c>
      <c r="AQ755">
        <v>2.8769999999999998</v>
      </c>
      <c r="AR755">
        <v>2.8</v>
      </c>
      <c r="AS755">
        <v>1.55</v>
      </c>
      <c r="AT755">
        <v>1.05</v>
      </c>
      <c r="AU755">
        <v>0.65</v>
      </c>
      <c r="AV755">
        <v>0.25</v>
      </c>
      <c r="AW755">
        <v>-1.1499999999999999</v>
      </c>
      <c r="AX755">
        <v>-1.2</v>
      </c>
    </row>
    <row r="756" spans="1:50" x14ac:dyDescent="0.2">
      <c r="A756" s="2">
        <v>40504</v>
      </c>
      <c r="B756">
        <v>83.96</v>
      </c>
      <c r="C756">
        <v>84.11</v>
      </c>
      <c r="D756">
        <v>84.28</v>
      </c>
      <c r="E756">
        <v>84.47</v>
      </c>
      <c r="F756">
        <v>84.67</v>
      </c>
      <c r="G756">
        <v>84.89</v>
      </c>
      <c r="H756">
        <v>85.09</v>
      </c>
      <c r="I756">
        <v>85.29</v>
      </c>
      <c r="J756">
        <v>85.47</v>
      </c>
      <c r="K756">
        <v>85.64</v>
      </c>
      <c r="L756">
        <v>85.8</v>
      </c>
      <c r="M756">
        <v>85.97</v>
      </c>
      <c r="N756">
        <v>86.14</v>
      </c>
      <c r="O756">
        <v>700.75</v>
      </c>
      <c r="P756">
        <v>81.739999999999995</v>
      </c>
      <c r="Q756">
        <v>2.1518999999999999</v>
      </c>
      <c r="R756">
        <v>2.2686000000000002</v>
      </c>
      <c r="S756">
        <v>78.768000000000001</v>
      </c>
      <c r="T756">
        <v>1.3625</v>
      </c>
      <c r="U756">
        <v>83.28</v>
      </c>
      <c r="V756">
        <v>1.5956999999999999</v>
      </c>
      <c r="W756">
        <v>1.0183</v>
      </c>
      <c r="X756">
        <v>6.8776000000000002</v>
      </c>
      <c r="Y756">
        <v>0.98960000000000004</v>
      </c>
      <c r="Z756">
        <v>1126</v>
      </c>
      <c r="AA756">
        <v>12.3005</v>
      </c>
      <c r="AB756">
        <v>6.9950000000000001</v>
      </c>
      <c r="AC756">
        <v>1.7208000000000001</v>
      </c>
      <c r="AD756">
        <v>6.6414</v>
      </c>
      <c r="AE756">
        <v>45.45</v>
      </c>
      <c r="AF756">
        <v>1.4539</v>
      </c>
      <c r="AG756">
        <v>318.31</v>
      </c>
      <c r="AH756">
        <v>1113.6500000000001</v>
      </c>
      <c r="AI756">
        <v>272.51</v>
      </c>
      <c r="AJ756">
        <v>267.74</v>
      </c>
      <c r="AK756">
        <v>2532.02</v>
      </c>
      <c r="AL756">
        <v>1198</v>
      </c>
      <c r="AM756">
        <v>11165</v>
      </c>
      <c r="AN756">
        <v>464.7</v>
      </c>
      <c r="AO756">
        <v>0.46800000000000003</v>
      </c>
      <c r="AP756">
        <v>1.423</v>
      </c>
      <c r="AQ756">
        <v>2.806</v>
      </c>
      <c r="AR756">
        <v>2.8</v>
      </c>
      <c r="AS756">
        <v>1.55</v>
      </c>
      <c r="AT756">
        <v>1.1000000000000001</v>
      </c>
      <c r="AU756">
        <v>0.65</v>
      </c>
      <c r="AV756">
        <v>0.25</v>
      </c>
      <c r="AW756">
        <v>-1.1499999999999999</v>
      </c>
      <c r="AX756">
        <v>-1.2</v>
      </c>
    </row>
    <row r="757" spans="1:50" x14ac:dyDescent="0.2">
      <c r="A757" s="2">
        <v>40505</v>
      </c>
      <c r="B757">
        <v>83.25</v>
      </c>
      <c r="C757">
        <v>83.42</v>
      </c>
      <c r="D757">
        <v>83.63</v>
      </c>
      <c r="E757">
        <v>83.86</v>
      </c>
      <c r="F757">
        <v>84.09</v>
      </c>
      <c r="G757">
        <v>84.33</v>
      </c>
      <c r="H757">
        <v>84.55</v>
      </c>
      <c r="I757">
        <v>84.75</v>
      </c>
      <c r="J757">
        <v>84.93</v>
      </c>
      <c r="K757">
        <v>85.11</v>
      </c>
      <c r="L757">
        <v>85.28</v>
      </c>
      <c r="M757">
        <v>85.46</v>
      </c>
      <c r="N757">
        <v>85.64</v>
      </c>
      <c r="O757">
        <v>699.75</v>
      </c>
      <c r="P757">
        <v>81.25</v>
      </c>
      <c r="Q757">
        <v>2.1341999999999999</v>
      </c>
      <c r="R757">
        <v>2.2496</v>
      </c>
      <c r="S757">
        <v>79.762</v>
      </c>
      <c r="T757">
        <v>1.3371</v>
      </c>
      <c r="U757">
        <v>83.16</v>
      </c>
      <c r="V757">
        <v>1.5778000000000001</v>
      </c>
      <c r="W757">
        <v>1.0229999999999999</v>
      </c>
      <c r="X757">
        <v>6.9743000000000004</v>
      </c>
      <c r="Y757">
        <v>0.99670000000000003</v>
      </c>
      <c r="Z757">
        <v>1162</v>
      </c>
      <c r="AA757">
        <v>12.467499999999999</v>
      </c>
      <c r="AB757">
        <v>7.1055000000000001</v>
      </c>
      <c r="AC757">
        <v>1.7354000000000001</v>
      </c>
      <c r="AD757">
        <v>6.6433</v>
      </c>
      <c r="AE757">
        <v>45.54</v>
      </c>
      <c r="AF757">
        <v>1.4822</v>
      </c>
      <c r="AG757">
        <v>312.75</v>
      </c>
      <c r="AH757">
        <v>1090.01</v>
      </c>
      <c r="AI757">
        <v>266.48</v>
      </c>
      <c r="AJ757">
        <v>263.62</v>
      </c>
      <c r="AK757">
        <v>2494.9499999999998</v>
      </c>
      <c r="AL757">
        <v>1178.25</v>
      </c>
      <c r="AM757">
        <v>11014</v>
      </c>
      <c r="AN757">
        <v>454.95</v>
      </c>
      <c r="AO757">
        <v>0.45700000000000002</v>
      </c>
      <c r="AP757">
        <v>1.401</v>
      </c>
      <c r="AQ757">
        <v>2.782</v>
      </c>
      <c r="AR757">
        <v>2.8</v>
      </c>
      <c r="AS757">
        <v>1.5</v>
      </c>
      <c r="AT757">
        <v>1.35</v>
      </c>
      <c r="AU757">
        <v>0.65</v>
      </c>
      <c r="AV757">
        <v>0.25</v>
      </c>
      <c r="AW757">
        <v>-1.1499999999999999</v>
      </c>
      <c r="AX757">
        <v>-1.05</v>
      </c>
    </row>
    <row r="758" spans="1:50" x14ac:dyDescent="0.2">
      <c r="A758" s="2">
        <v>40506</v>
      </c>
      <c r="B758">
        <v>85.84</v>
      </c>
      <c r="C758">
        <v>85.98</v>
      </c>
      <c r="D758">
        <v>86.17</v>
      </c>
      <c r="E758">
        <v>86.38</v>
      </c>
      <c r="F758">
        <v>86.59</v>
      </c>
      <c r="G758">
        <v>86.81</v>
      </c>
      <c r="H758">
        <v>87.02</v>
      </c>
      <c r="I758">
        <v>87.22</v>
      </c>
      <c r="J758">
        <v>87.4</v>
      </c>
      <c r="K758">
        <v>87.58</v>
      </c>
      <c r="L758">
        <v>87.75</v>
      </c>
      <c r="M758">
        <v>87.93</v>
      </c>
      <c r="N758">
        <v>88.11</v>
      </c>
      <c r="O758">
        <v>719.25</v>
      </c>
      <c r="P758">
        <v>83.86</v>
      </c>
      <c r="Q758">
        <v>2.2136</v>
      </c>
      <c r="R758">
        <v>2.3254999999999999</v>
      </c>
      <c r="S758">
        <v>79.938999999999993</v>
      </c>
      <c r="T758">
        <v>1.3329</v>
      </c>
      <c r="U758">
        <v>83.55</v>
      </c>
      <c r="V758">
        <v>1.5777000000000001</v>
      </c>
      <c r="W758">
        <v>1.0106999999999999</v>
      </c>
      <c r="X758">
        <v>6.9466999999999999</v>
      </c>
      <c r="Y758">
        <v>0.99619999999999997</v>
      </c>
      <c r="Z758">
        <v>1146.95</v>
      </c>
      <c r="AA758">
        <v>12.362500000000001</v>
      </c>
      <c r="AB758">
        <v>7.0659999999999998</v>
      </c>
      <c r="AC758">
        <v>1.7204999999999999</v>
      </c>
      <c r="AD758">
        <v>6.6528999999999998</v>
      </c>
      <c r="AE758">
        <v>45.704999999999998</v>
      </c>
      <c r="AF758">
        <v>1.4790000000000001</v>
      </c>
      <c r="AG758">
        <v>315.52</v>
      </c>
      <c r="AH758">
        <v>1096.72</v>
      </c>
      <c r="AI758">
        <v>268.83</v>
      </c>
      <c r="AJ758">
        <v>266.29000000000002</v>
      </c>
      <c r="AK758">
        <v>2543.12</v>
      </c>
      <c r="AL758">
        <v>1196.5</v>
      </c>
      <c r="AM758">
        <v>11155</v>
      </c>
      <c r="AN758">
        <v>455.08</v>
      </c>
      <c r="AO758">
        <v>0.53900000000000003</v>
      </c>
      <c r="AP758">
        <v>1.5660000000000001</v>
      </c>
      <c r="AQ758">
        <v>2.9119999999999999</v>
      </c>
      <c r="AR758">
        <v>2.8</v>
      </c>
      <c r="AS758">
        <v>1.5</v>
      </c>
      <c r="AT758">
        <v>1.35</v>
      </c>
      <c r="AU758">
        <v>0.65</v>
      </c>
      <c r="AV758">
        <v>0.25</v>
      </c>
      <c r="AW758">
        <v>-1.1499999999999999</v>
      </c>
      <c r="AX758">
        <v>-1.1499999999999999</v>
      </c>
    </row>
    <row r="759" spans="1:50" x14ac:dyDescent="0.2">
      <c r="A759" s="2">
        <v>40507</v>
      </c>
      <c r="B759">
        <v>86.1</v>
      </c>
      <c r="C759">
        <v>86.26</v>
      </c>
      <c r="D759">
        <v>86.45</v>
      </c>
      <c r="E759">
        <v>86.66</v>
      </c>
      <c r="F759">
        <v>86.88</v>
      </c>
      <c r="G759">
        <v>87.1</v>
      </c>
      <c r="H759">
        <v>87.3</v>
      </c>
      <c r="I759">
        <v>87.49</v>
      </c>
      <c r="J759">
        <v>87.67</v>
      </c>
      <c r="K759">
        <v>87.84</v>
      </c>
      <c r="L759">
        <v>88</v>
      </c>
      <c r="M759">
        <v>88.17</v>
      </c>
      <c r="N759">
        <v>88.36</v>
      </c>
      <c r="O759">
        <v>728.75</v>
      </c>
      <c r="S759">
        <v>79.694999999999993</v>
      </c>
      <c r="T759">
        <v>1.3361000000000001</v>
      </c>
      <c r="U759">
        <v>83.57</v>
      </c>
      <c r="V759">
        <v>1.5759000000000001</v>
      </c>
      <c r="W759">
        <v>1.0094000000000001</v>
      </c>
      <c r="X759">
        <v>6.9558999999999997</v>
      </c>
      <c r="Y759">
        <v>1.0001</v>
      </c>
      <c r="Z759">
        <v>1141.6500000000001</v>
      </c>
      <c r="AA759">
        <v>12.377599999999999</v>
      </c>
      <c r="AB759">
        <v>7.0198</v>
      </c>
      <c r="AC759">
        <v>1.7205999999999999</v>
      </c>
      <c r="AD759">
        <v>6.6494999999999997</v>
      </c>
      <c r="AE759">
        <v>45.555</v>
      </c>
      <c r="AF759">
        <v>1.47</v>
      </c>
      <c r="AG759">
        <v>316.02</v>
      </c>
      <c r="AH759">
        <v>1099.06</v>
      </c>
      <c r="AI759">
        <v>269.92</v>
      </c>
      <c r="AJ759">
        <v>267.72000000000003</v>
      </c>
      <c r="AN759">
        <v>456.25</v>
      </c>
      <c r="AR759">
        <v>2.8</v>
      </c>
      <c r="AS759">
        <v>1.5</v>
      </c>
      <c r="AT759">
        <v>1.35</v>
      </c>
      <c r="AU759">
        <v>0.65</v>
      </c>
      <c r="AV759">
        <v>0.25</v>
      </c>
      <c r="AW759">
        <v>-1.1499999999999999</v>
      </c>
      <c r="AX759">
        <v>-0.95</v>
      </c>
    </row>
    <row r="760" spans="1:50" x14ac:dyDescent="0.2">
      <c r="A760" s="2">
        <v>40508</v>
      </c>
      <c r="B760">
        <v>85.58</v>
      </c>
      <c r="C760">
        <v>85.72</v>
      </c>
      <c r="D760">
        <v>85.91</v>
      </c>
      <c r="E760">
        <v>86.12</v>
      </c>
      <c r="F760">
        <v>86.32</v>
      </c>
      <c r="G760">
        <v>86.54</v>
      </c>
      <c r="H760">
        <v>86.73</v>
      </c>
      <c r="I760">
        <v>86.92</v>
      </c>
      <c r="J760">
        <v>87.1</v>
      </c>
      <c r="K760">
        <v>87.29</v>
      </c>
      <c r="L760">
        <v>87.47</v>
      </c>
      <c r="M760">
        <v>87.66</v>
      </c>
      <c r="N760">
        <v>87.85</v>
      </c>
      <c r="O760">
        <v>722</v>
      </c>
      <c r="P760">
        <v>83.76</v>
      </c>
      <c r="Q760">
        <v>2.2103000000000002</v>
      </c>
      <c r="R760">
        <v>2.3161999999999998</v>
      </c>
      <c r="S760">
        <v>80.433000000000007</v>
      </c>
      <c r="T760">
        <v>1.3240000000000001</v>
      </c>
      <c r="U760">
        <v>84.1</v>
      </c>
      <c r="V760">
        <v>1.5590999999999999</v>
      </c>
      <c r="W760">
        <v>1.0202</v>
      </c>
      <c r="X760">
        <v>7.0042999999999997</v>
      </c>
      <c r="Y760">
        <v>1.0024999999999999</v>
      </c>
      <c r="Z760">
        <v>1153.95</v>
      </c>
      <c r="AA760">
        <v>12.4975</v>
      </c>
      <c r="AB760">
        <v>7.1230000000000002</v>
      </c>
      <c r="AC760">
        <v>1.7263999999999999</v>
      </c>
      <c r="AD760">
        <v>6.6675000000000004</v>
      </c>
      <c r="AE760">
        <v>45.814999999999998</v>
      </c>
      <c r="AF760">
        <v>1.4822</v>
      </c>
      <c r="AG760">
        <v>312.33</v>
      </c>
      <c r="AH760">
        <v>1081.06</v>
      </c>
      <c r="AI760">
        <v>267.89999999999998</v>
      </c>
      <c r="AJ760">
        <v>266.60000000000002</v>
      </c>
      <c r="AK760">
        <v>2534.56</v>
      </c>
      <c r="AL760">
        <v>1183.25</v>
      </c>
      <c r="AM760">
        <v>11030</v>
      </c>
      <c r="AN760">
        <v>449.19</v>
      </c>
      <c r="AO760">
        <v>0.51600000000000001</v>
      </c>
      <c r="AP760">
        <v>1.5309999999999999</v>
      </c>
      <c r="AQ760">
        <v>2.87</v>
      </c>
      <c r="AR760">
        <v>2.1</v>
      </c>
      <c r="AS760">
        <v>1.5</v>
      </c>
      <c r="AT760">
        <v>1.4</v>
      </c>
      <c r="AU760">
        <v>0.65</v>
      </c>
      <c r="AV760">
        <v>0.25</v>
      </c>
      <c r="AW760">
        <v>-1.1499999999999999</v>
      </c>
      <c r="AX760">
        <v>-1.4</v>
      </c>
    </row>
    <row r="761" spans="1:50" x14ac:dyDescent="0.2">
      <c r="A761" s="2">
        <v>40511</v>
      </c>
      <c r="B761">
        <v>87.34</v>
      </c>
      <c r="C761">
        <v>87.47</v>
      </c>
      <c r="D761">
        <v>87.61</v>
      </c>
      <c r="E761">
        <v>87.8</v>
      </c>
      <c r="F761">
        <v>88</v>
      </c>
      <c r="G761">
        <v>88.21</v>
      </c>
      <c r="H761">
        <v>88.39</v>
      </c>
      <c r="I761">
        <v>88.56</v>
      </c>
      <c r="J761">
        <v>88.72</v>
      </c>
      <c r="K761">
        <v>88.89</v>
      </c>
      <c r="L761">
        <v>89.06</v>
      </c>
      <c r="M761">
        <v>89.24</v>
      </c>
      <c r="N761">
        <v>89.43</v>
      </c>
      <c r="O761">
        <v>734.5</v>
      </c>
      <c r="P761">
        <v>85.73</v>
      </c>
      <c r="Q761">
        <v>2.2846000000000002</v>
      </c>
      <c r="R761">
        <v>2.3580999999999999</v>
      </c>
      <c r="S761">
        <v>80.902000000000001</v>
      </c>
      <c r="T761">
        <v>1.3118000000000001</v>
      </c>
      <c r="U761">
        <v>84.21</v>
      </c>
      <c r="V761">
        <v>1.5572999999999999</v>
      </c>
      <c r="W761">
        <v>1.0178</v>
      </c>
      <c r="X761">
        <v>6.9808000000000003</v>
      </c>
      <c r="Y761">
        <v>0.99919999999999998</v>
      </c>
      <c r="Z761">
        <v>1164</v>
      </c>
      <c r="AA761">
        <v>12.4979</v>
      </c>
      <c r="AB761">
        <v>7.0640000000000001</v>
      </c>
      <c r="AC761">
        <v>1.7178</v>
      </c>
      <c r="AD761">
        <v>6.66</v>
      </c>
      <c r="AE761">
        <v>45.8</v>
      </c>
      <c r="AF761">
        <v>1.5037</v>
      </c>
      <c r="AG761">
        <v>310.2</v>
      </c>
      <c r="AH761">
        <v>1080.69</v>
      </c>
      <c r="AI761">
        <v>261.69</v>
      </c>
      <c r="AJ761">
        <v>262.16000000000003</v>
      </c>
      <c r="AK761">
        <v>2525.2199999999998</v>
      </c>
      <c r="AL761">
        <v>1186.5</v>
      </c>
      <c r="AM761">
        <v>11039</v>
      </c>
      <c r="AN761">
        <v>451.47</v>
      </c>
      <c r="AO761">
        <v>0.51200000000000001</v>
      </c>
      <c r="AP761">
        <v>1.5049999999999999</v>
      </c>
      <c r="AQ761">
        <v>2.8260000000000001</v>
      </c>
      <c r="AR761">
        <v>2.1</v>
      </c>
      <c r="AS761">
        <v>1.65</v>
      </c>
      <c r="AT761">
        <v>1.4</v>
      </c>
      <c r="AU761">
        <v>0.85</v>
      </c>
      <c r="AV761">
        <v>0.75</v>
      </c>
      <c r="AW761">
        <v>-1.1499999999999999</v>
      </c>
      <c r="AX761">
        <v>-1.3</v>
      </c>
    </row>
    <row r="762" spans="1:50" x14ac:dyDescent="0.2">
      <c r="A762" s="2">
        <v>40512</v>
      </c>
      <c r="B762">
        <v>85.92</v>
      </c>
      <c r="C762">
        <v>86</v>
      </c>
      <c r="D762">
        <v>86.11</v>
      </c>
      <c r="E762">
        <v>86.28</v>
      </c>
      <c r="F762">
        <v>86.48</v>
      </c>
      <c r="G762">
        <v>86.67</v>
      </c>
      <c r="H762">
        <v>86.83</v>
      </c>
      <c r="I762">
        <v>86.99</v>
      </c>
      <c r="J762">
        <v>87.16</v>
      </c>
      <c r="K762">
        <v>87.33</v>
      </c>
      <c r="L762">
        <v>87.49</v>
      </c>
      <c r="M762">
        <v>87.67</v>
      </c>
      <c r="N762">
        <v>87.85</v>
      </c>
      <c r="O762">
        <v>729.25</v>
      </c>
      <c r="P762">
        <v>84.11</v>
      </c>
      <c r="Q762">
        <v>2.2652000000000001</v>
      </c>
      <c r="R762">
        <v>2.3169</v>
      </c>
      <c r="S762">
        <v>81.271000000000001</v>
      </c>
      <c r="T762">
        <v>1.2977000000000001</v>
      </c>
      <c r="U762">
        <v>83.67</v>
      </c>
      <c r="V762">
        <v>1.5550999999999999</v>
      </c>
      <c r="W762">
        <v>1.0263</v>
      </c>
      <c r="X762">
        <v>7.0235000000000003</v>
      </c>
      <c r="Y762">
        <v>1.0041</v>
      </c>
      <c r="Z762">
        <v>1157</v>
      </c>
      <c r="AA762">
        <v>12.4908</v>
      </c>
      <c r="AB762">
        <v>7.0587999999999997</v>
      </c>
      <c r="AC762">
        <v>1.7144999999999999</v>
      </c>
      <c r="AD762">
        <v>6.6669999999999998</v>
      </c>
      <c r="AE762">
        <v>45.78</v>
      </c>
      <c r="AF762">
        <v>1.5041</v>
      </c>
      <c r="AG762">
        <v>308.38</v>
      </c>
      <c r="AH762">
        <v>1075.8499999999999</v>
      </c>
      <c r="AI762">
        <v>260.19</v>
      </c>
      <c r="AJ762">
        <v>261.83</v>
      </c>
      <c r="AK762">
        <v>2498.23</v>
      </c>
      <c r="AL762">
        <v>1179.5</v>
      </c>
      <c r="AM762">
        <v>10996</v>
      </c>
      <c r="AN762">
        <v>448.74</v>
      </c>
      <c r="AO762">
        <v>0.46100000000000002</v>
      </c>
      <c r="AP762">
        <v>1.466</v>
      </c>
      <c r="AQ762">
        <v>2.7970000000000002</v>
      </c>
      <c r="AR762">
        <v>2.1</v>
      </c>
      <c r="AS762">
        <v>1.65</v>
      </c>
      <c r="AT762">
        <v>1.4</v>
      </c>
      <c r="AU762">
        <v>0.85</v>
      </c>
      <c r="AV762">
        <v>0.75</v>
      </c>
      <c r="AW762">
        <v>-1.1499999999999999</v>
      </c>
      <c r="AX762">
        <v>-1.4</v>
      </c>
    </row>
    <row r="763" spans="1:50" x14ac:dyDescent="0.2">
      <c r="A763" s="2">
        <v>40513</v>
      </c>
      <c r="B763">
        <v>88.87</v>
      </c>
      <c r="C763">
        <v>88.91</v>
      </c>
      <c r="D763">
        <v>88.97</v>
      </c>
      <c r="E763">
        <v>89.08</v>
      </c>
      <c r="F763">
        <v>89.25</v>
      </c>
      <c r="G763">
        <v>89.4</v>
      </c>
      <c r="H763">
        <v>89.52</v>
      </c>
      <c r="I763">
        <v>89.64</v>
      </c>
      <c r="J763">
        <v>89.76</v>
      </c>
      <c r="K763">
        <v>89.89</v>
      </c>
      <c r="L763">
        <v>90.01</v>
      </c>
      <c r="M763">
        <v>90.14</v>
      </c>
      <c r="N763">
        <v>90.29</v>
      </c>
      <c r="O763">
        <v>734.75</v>
      </c>
      <c r="P763">
        <v>86.75</v>
      </c>
      <c r="Q763">
        <v>2.3003999999999998</v>
      </c>
      <c r="R763">
        <v>2.4056000000000002</v>
      </c>
      <c r="S763">
        <v>80.762</v>
      </c>
      <c r="T763">
        <v>1.3142</v>
      </c>
      <c r="U763">
        <v>84.19</v>
      </c>
      <c r="V763">
        <v>1.5627</v>
      </c>
      <c r="W763">
        <v>1.0165999999999999</v>
      </c>
      <c r="X763">
        <v>6.9618000000000002</v>
      </c>
      <c r="Y763">
        <v>1.0022</v>
      </c>
      <c r="Z763">
        <v>1149</v>
      </c>
      <c r="AA763">
        <v>12.407500000000001</v>
      </c>
      <c r="AB763">
        <v>7.0076000000000001</v>
      </c>
      <c r="AC763">
        <v>1.7050000000000001</v>
      </c>
      <c r="AD763">
        <v>6.6630000000000003</v>
      </c>
      <c r="AE763">
        <v>45.27</v>
      </c>
      <c r="AF763">
        <v>1.488</v>
      </c>
      <c r="AG763">
        <v>314.39</v>
      </c>
      <c r="AH763">
        <v>1097.5</v>
      </c>
      <c r="AI763">
        <v>266.98</v>
      </c>
      <c r="AJ763">
        <v>267.11</v>
      </c>
      <c r="AK763">
        <v>2549.4299999999998</v>
      </c>
      <c r="AL763">
        <v>1204.5</v>
      </c>
      <c r="AM763">
        <v>11233</v>
      </c>
      <c r="AN763">
        <v>455.02</v>
      </c>
      <c r="AO763">
        <v>0.53900000000000003</v>
      </c>
      <c r="AP763">
        <v>1.635</v>
      </c>
      <c r="AQ763">
        <v>2.9660000000000002</v>
      </c>
      <c r="AR763">
        <v>2.1</v>
      </c>
      <c r="AS763">
        <v>2.1</v>
      </c>
      <c r="AT763">
        <v>1.7</v>
      </c>
      <c r="AU763">
        <v>0.85</v>
      </c>
      <c r="AV763">
        <v>0.75</v>
      </c>
      <c r="AW763">
        <v>-1.1499999999999999</v>
      </c>
      <c r="AX763">
        <v>-1.4</v>
      </c>
    </row>
    <row r="764" spans="1:50" x14ac:dyDescent="0.2">
      <c r="A764" s="2">
        <v>40514</v>
      </c>
      <c r="B764">
        <v>90.69</v>
      </c>
      <c r="C764">
        <v>90.65</v>
      </c>
      <c r="D764">
        <v>90.62</v>
      </c>
      <c r="E764">
        <v>90.63</v>
      </c>
      <c r="F764">
        <v>90.69</v>
      </c>
      <c r="G764">
        <v>90.73</v>
      </c>
      <c r="H764">
        <v>90.76</v>
      </c>
      <c r="I764">
        <v>90.8</v>
      </c>
      <c r="J764">
        <v>90.85</v>
      </c>
      <c r="K764">
        <v>90.89</v>
      </c>
      <c r="L764">
        <v>90.95</v>
      </c>
      <c r="M764">
        <v>91</v>
      </c>
      <c r="N764">
        <v>91.07</v>
      </c>
      <c r="O764">
        <v>750.5</v>
      </c>
      <c r="P764">
        <v>88</v>
      </c>
      <c r="Q764">
        <v>2.3553000000000002</v>
      </c>
      <c r="R764">
        <v>2.4546000000000001</v>
      </c>
      <c r="S764">
        <v>80.335999999999999</v>
      </c>
      <c r="T764">
        <v>1.3224</v>
      </c>
      <c r="U764">
        <v>83.87</v>
      </c>
      <c r="V764">
        <v>1.5604</v>
      </c>
      <c r="W764">
        <v>1.0034000000000001</v>
      </c>
      <c r="X764">
        <v>6.8997000000000002</v>
      </c>
      <c r="Y764">
        <v>0.99219999999999997</v>
      </c>
      <c r="Z764">
        <v>1148</v>
      </c>
      <c r="AA764">
        <v>12.322100000000001</v>
      </c>
      <c r="AB764">
        <v>6.8475000000000001</v>
      </c>
      <c r="AC764">
        <v>1.6955</v>
      </c>
      <c r="AD764">
        <v>6.6608999999999998</v>
      </c>
      <c r="AE764">
        <v>45.13</v>
      </c>
      <c r="AF764">
        <v>1.4829000000000001</v>
      </c>
      <c r="AG764">
        <v>319.66000000000003</v>
      </c>
      <c r="AH764">
        <v>1114.03</v>
      </c>
      <c r="AI764">
        <v>272.44</v>
      </c>
      <c r="AJ764">
        <v>271.61</v>
      </c>
      <c r="AK764">
        <v>2579.35</v>
      </c>
      <c r="AL764">
        <v>1222.75</v>
      </c>
      <c r="AM764">
        <v>11363</v>
      </c>
      <c r="AN764">
        <v>462.71</v>
      </c>
      <c r="AO764">
        <v>0.54300000000000004</v>
      </c>
      <c r="AP764">
        <v>1.673</v>
      </c>
      <c r="AQ764">
        <v>2.9980000000000002</v>
      </c>
      <c r="AR764">
        <v>2.6</v>
      </c>
      <c r="AS764">
        <v>2.1</v>
      </c>
      <c r="AT764">
        <v>1.7</v>
      </c>
      <c r="AU764">
        <v>0.85</v>
      </c>
      <c r="AV764">
        <v>0.75</v>
      </c>
      <c r="AW764">
        <v>-1.1499999999999999</v>
      </c>
      <c r="AX764">
        <v>-1.55</v>
      </c>
    </row>
    <row r="765" spans="1:50" x14ac:dyDescent="0.2">
      <c r="A765" s="2">
        <v>40515</v>
      </c>
      <c r="B765">
        <v>91.42</v>
      </c>
      <c r="C765">
        <v>91.49</v>
      </c>
      <c r="D765">
        <v>91.49</v>
      </c>
      <c r="E765">
        <v>91.5</v>
      </c>
      <c r="F765">
        <v>91.51</v>
      </c>
      <c r="G765">
        <v>91.5</v>
      </c>
      <c r="H765">
        <v>91.47</v>
      </c>
      <c r="I765">
        <v>91.44</v>
      </c>
      <c r="J765">
        <v>91.41</v>
      </c>
      <c r="K765">
        <v>91.38</v>
      </c>
      <c r="L765">
        <v>91.36</v>
      </c>
      <c r="M765">
        <v>91.35</v>
      </c>
      <c r="N765">
        <v>91.34</v>
      </c>
      <c r="O765">
        <v>761.75</v>
      </c>
      <c r="P765">
        <v>89.19</v>
      </c>
      <c r="Q765">
        <v>2.3521000000000001</v>
      </c>
      <c r="R765">
        <v>2.4874000000000001</v>
      </c>
      <c r="S765">
        <v>79.406999999999996</v>
      </c>
      <c r="T765">
        <v>1.3413999999999999</v>
      </c>
      <c r="U765">
        <v>82.62</v>
      </c>
      <c r="V765">
        <v>1.5777000000000001</v>
      </c>
      <c r="W765">
        <v>1.0036</v>
      </c>
      <c r="X765">
        <v>6.7807000000000004</v>
      </c>
      <c r="Y765">
        <v>0.97509999999999997</v>
      </c>
      <c r="Z765">
        <v>1136.5</v>
      </c>
      <c r="AA765">
        <v>12.3332</v>
      </c>
      <c r="AB765">
        <v>6.8357999999999999</v>
      </c>
      <c r="AC765">
        <v>1.6870000000000001</v>
      </c>
      <c r="AD765">
        <v>6.6627999999999998</v>
      </c>
      <c r="AE765">
        <v>44.9</v>
      </c>
      <c r="AF765">
        <v>1.4752000000000001</v>
      </c>
      <c r="AG765">
        <v>322.13</v>
      </c>
      <c r="AH765">
        <v>1121.78</v>
      </c>
      <c r="AI765">
        <v>272.77999999999997</v>
      </c>
      <c r="AJ765">
        <v>270.94</v>
      </c>
      <c r="AK765">
        <v>2591.46</v>
      </c>
      <c r="AL765">
        <v>1223.5</v>
      </c>
      <c r="AM765">
        <v>11364</v>
      </c>
      <c r="AN765">
        <v>465.82</v>
      </c>
      <c r="AO765">
        <v>0.47599999999999998</v>
      </c>
      <c r="AP765">
        <v>1.617</v>
      </c>
      <c r="AQ765">
        <v>3.0070000000000001</v>
      </c>
      <c r="AR765">
        <v>2.6</v>
      </c>
      <c r="AS765">
        <v>2.1</v>
      </c>
      <c r="AT765">
        <v>1.7</v>
      </c>
      <c r="AU765">
        <v>0.85</v>
      </c>
      <c r="AV765">
        <v>0.75</v>
      </c>
      <c r="AW765">
        <v>-1.1499999999999999</v>
      </c>
      <c r="AX765">
        <v>-1.55</v>
      </c>
    </row>
    <row r="766" spans="1:50" x14ac:dyDescent="0.2">
      <c r="A766" s="2">
        <v>40518</v>
      </c>
      <c r="B766">
        <v>91.45</v>
      </c>
      <c r="C766">
        <v>91.53</v>
      </c>
      <c r="D766">
        <v>91.52</v>
      </c>
      <c r="E766">
        <v>91.51</v>
      </c>
      <c r="F766">
        <v>91.5</v>
      </c>
      <c r="G766">
        <v>91.48</v>
      </c>
      <c r="H766">
        <v>91.4</v>
      </c>
      <c r="I766">
        <v>91.3</v>
      </c>
      <c r="J766">
        <v>91.19</v>
      </c>
      <c r="K766">
        <v>91.08</v>
      </c>
      <c r="L766">
        <v>90.98</v>
      </c>
      <c r="M766">
        <v>90.9</v>
      </c>
      <c r="N766">
        <v>90.82</v>
      </c>
      <c r="O766">
        <v>766</v>
      </c>
      <c r="P766">
        <v>89.38</v>
      </c>
      <c r="Q766">
        <v>2.3416999999999999</v>
      </c>
      <c r="R766">
        <v>2.4756999999999998</v>
      </c>
      <c r="S766">
        <v>79.599000000000004</v>
      </c>
      <c r="T766">
        <v>1.3305</v>
      </c>
      <c r="U766">
        <v>82.64</v>
      </c>
      <c r="V766">
        <v>1.571</v>
      </c>
      <c r="W766">
        <v>1.0048999999999999</v>
      </c>
      <c r="X766">
        <v>6.8483000000000001</v>
      </c>
      <c r="Y766">
        <v>0.98140000000000005</v>
      </c>
      <c r="Z766">
        <v>1137.2</v>
      </c>
      <c r="AA766">
        <v>12.3507</v>
      </c>
      <c r="AB766">
        <v>6.86</v>
      </c>
      <c r="AC766">
        <v>1.6744000000000001</v>
      </c>
      <c r="AD766">
        <v>6.6482999999999999</v>
      </c>
      <c r="AE766">
        <v>44.8</v>
      </c>
      <c r="AF766">
        <v>1.48</v>
      </c>
      <c r="AG766">
        <v>321.77999999999997</v>
      </c>
      <c r="AH766">
        <v>1126.43</v>
      </c>
      <c r="AI766">
        <v>272.11</v>
      </c>
      <c r="AJ766">
        <v>271.38</v>
      </c>
      <c r="AK766">
        <v>2594.92</v>
      </c>
      <c r="AL766">
        <v>1222</v>
      </c>
      <c r="AM766">
        <v>11353</v>
      </c>
      <c r="AN766">
        <v>466.47</v>
      </c>
      <c r="AO766">
        <v>0.42899999999999999</v>
      </c>
      <c r="AP766">
        <v>1.5149999999999999</v>
      </c>
      <c r="AQ766">
        <v>2.9289999999999998</v>
      </c>
      <c r="AR766">
        <v>2.8</v>
      </c>
      <c r="AS766">
        <v>2.1</v>
      </c>
      <c r="AT766">
        <v>1.5</v>
      </c>
      <c r="AU766">
        <v>0.85</v>
      </c>
      <c r="AV766">
        <v>0.75</v>
      </c>
      <c r="AW766">
        <v>-1.1499999999999999</v>
      </c>
      <c r="AX766">
        <v>-1.55</v>
      </c>
    </row>
    <row r="767" spans="1:50" x14ac:dyDescent="0.2">
      <c r="A767" s="2">
        <v>40519</v>
      </c>
      <c r="B767">
        <v>91.39</v>
      </c>
      <c r="C767">
        <v>91.55</v>
      </c>
      <c r="D767">
        <v>91.6</v>
      </c>
      <c r="E767">
        <v>91.67</v>
      </c>
      <c r="F767">
        <v>91.73</v>
      </c>
      <c r="G767">
        <v>91.79</v>
      </c>
      <c r="H767">
        <v>91.79</v>
      </c>
      <c r="I767">
        <v>91.76</v>
      </c>
      <c r="J767">
        <v>91.73</v>
      </c>
      <c r="K767">
        <v>91.69</v>
      </c>
      <c r="L767">
        <v>91.65</v>
      </c>
      <c r="M767">
        <v>91.62</v>
      </c>
      <c r="N767">
        <v>91.6</v>
      </c>
      <c r="O767">
        <v>766.25</v>
      </c>
      <c r="P767">
        <v>88.69</v>
      </c>
      <c r="Q767">
        <v>2.323</v>
      </c>
      <c r="R767">
        <v>2.4702000000000002</v>
      </c>
      <c r="S767">
        <v>79.864000000000004</v>
      </c>
      <c r="T767">
        <v>1.3263</v>
      </c>
      <c r="U767">
        <v>83.48</v>
      </c>
      <c r="V767">
        <v>1.5759000000000001</v>
      </c>
      <c r="W767">
        <v>1.0117</v>
      </c>
      <c r="X767">
        <v>6.8875999999999999</v>
      </c>
      <c r="Y767">
        <v>0.98740000000000006</v>
      </c>
      <c r="Z767">
        <v>1132</v>
      </c>
      <c r="AA767">
        <v>12.480499999999999</v>
      </c>
      <c r="AB767">
        <v>6.9032999999999998</v>
      </c>
      <c r="AC767">
        <v>1.6815</v>
      </c>
      <c r="AD767">
        <v>6.6455000000000002</v>
      </c>
      <c r="AE767">
        <v>44.81</v>
      </c>
      <c r="AF767">
        <v>1.4827999999999999</v>
      </c>
      <c r="AG767">
        <v>322.97000000000003</v>
      </c>
      <c r="AH767">
        <v>1130.48</v>
      </c>
      <c r="AI767">
        <v>274.93</v>
      </c>
      <c r="AJ767">
        <v>273.91000000000003</v>
      </c>
      <c r="AK767">
        <v>2598.4899999999998</v>
      </c>
      <c r="AL767">
        <v>1223.25</v>
      </c>
      <c r="AM767">
        <v>11355</v>
      </c>
      <c r="AN767">
        <v>469.5</v>
      </c>
      <c r="AO767">
        <v>0.53200000000000003</v>
      </c>
      <c r="AP767">
        <v>1.7290000000000001</v>
      </c>
      <c r="AQ767">
        <v>3.141</v>
      </c>
      <c r="AR767">
        <v>2.8</v>
      </c>
      <c r="AS767">
        <v>1.9</v>
      </c>
      <c r="AT767">
        <v>1.5</v>
      </c>
      <c r="AU767">
        <v>0.85</v>
      </c>
      <c r="AV767">
        <v>0.75</v>
      </c>
      <c r="AW767">
        <v>-1.1499999999999999</v>
      </c>
      <c r="AX767">
        <v>-1.9</v>
      </c>
    </row>
    <row r="768" spans="1:50" x14ac:dyDescent="0.2">
      <c r="A768" s="2">
        <v>40520</v>
      </c>
      <c r="B768">
        <v>90.77</v>
      </c>
      <c r="C768">
        <v>90.97</v>
      </c>
      <c r="D768">
        <v>91.1</v>
      </c>
      <c r="E768">
        <v>91.27</v>
      </c>
      <c r="F768">
        <v>91.44</v>
      </c>
      <c r="G768">
        <v>91.59</v>
      </c>
      <c r="H768">
        <v>91.68</v>
      </c>
      <c r="I768">
        <v>91.71</v>
      </c>
      <c r="J768">
        <v>91.72</v>
      </c>
      <c r="K768">
        <v>91.72</v>
      </c>
      <c r="L768">
        <v>91.7</v>
      </c>
      <c r="M768">
        <v>91.7</v>
      </c>
      <c r="N768">
        <v>91.71</v>
      </c>
      <c r="O768">
        <v>757.25</v>
      </c>
      <c r="P768">
        <v>88.28</v>
      </c>
      <c r="Q768">
        <v>2.3046000000000002</v>
      </c>
      <c r="R768">
        <v>2.4607000000000001</v>
      </c>
      <c r="S768">
        <v>80.007999999999996</v>
      </c>
      <c r="T768">
        <v>1.3255999999999999</v>
      </c>
      <c r="U768">
        <v>84.03</v>
      </c>
      <c r="V768">
        <v>1.5804</v>
      </c>
      <c r="W768">
        <v>1.0111000000000001</v>
      </c>
      <c r="X768">
        <v>6.8723999999999998</v>
      </c>
      <c r="Y768">
        <v>0.98660000000000003</v>
      </c>
      <c r="Z768">
        <v>1142.5</v>
      </c>
      <c r="AA768">
        <v>12.404999999999999</v>
      </c>
      <c r="AB768">
        <v>6.9029999999999996</v>
      </c>
      <c r="AC768">
        <v>1.6893</v>
      </c>
      <c r="AD768">
        <v>6.6616</v>
      </c>
      <c r="AE768">
        <v>45</v>
      </c>
      <c r="AF768">
        <v>1.4935</v>
      </c>
      <c r="AG768">
        <v>321.74</v>
      </c>
      <c r="AH768">
        <v>1115.25</v>
      </c>
      <c r="AI768">
        <v>275.89</v>
      </c>
      <c r="AJ768">
        <v>274.98</v>
      </c>
      <c r="AK768">
        <v>2609.16</v>
      </c>
      <c r="AL768">
        <v>1228.75</v>
      </c>
      <c r="AM768">
        <v>11368</v>
      </c>
      <c r="AN768">
        <v>463.14</v>
      </c>
      <c r="AO768">
        <v>0.627</v>
      </c>
      <c r="AP768">
        <v>1.8819999999999999</v>
      </c>
      <c r="AQ768">
        <v>3.2719999999999998</v>
      </c>
      <c r="AR768">
        <v>2.8</v>
      </c>
      <c r="AS768">
        <v>1.9</v>
      </c>
      <c r="AT768">
        <v>1.5</v>
      </c>
      <c r="AU768">
        <v>0.85</v>
      </c>
      <c r="AV768">
        <v>0.75</v>
      </c>
      <c r="AW768">
        <v>-1.1499999999999999</v>
      </c>
      <c r="AX768">
        <v>-2.1</v>
      </c>
    </row>
    <row r="769" spans="1:50" x14ac:dyDescent="0.2">
      <c r="A769" s="2">
        <v>40521</v>
      </c>
      <c r="B769">
        <v>90.99</v>
      </c>
      <c r="C769">
        <v>91.16</v>
      </c>
      <c r="D769">
        <v>91.26</v>
      </c>
      <c r="E769">
        <v>91.39</v>
      </c>
      <c r="F769">
        <v>91.5</v>
      </c>
      <c r="G769">
        <v>91.59</v>
      </c>
      <c r="H769">
        <v>91.63</v>
      </c>
      <c r="I769">
        <v>91.64</v>
      </c>
      <c r="J769">
        <v>91.64</v>
      </c>
      <c r="K769">
        <v>91.65</v>
      </c>
      <c r="L769">
        <v>91.64</v>
      </c>
      <c r="M769">
        <v>91.66</v>
      </c>
      <c r="N769">
        <v>91.66</v>
      </c>
      <c r="O769">
        <v>757.75</v>
      </c>
      <c r="P769">
        <v>88.37</v>
      </c>
      <c r="Q769">
        <v>2.3405</v>
      </c>
      <c r="R769">
        <v>2.4668000000000001</v>
      </c>
      <c r="S769">
        <v>80.084999999999994</v>
      </c>
      <c r="T769">
        <v>1.3242</v>
      </c>
      <c r="U769">
        <v>83.68</v>
      </c>
      <c r="V769">
        <v>1.5768</v>
      </c>
      <c r="W769">
        <v>1.0101</v>
      </c>
      <c r="X769">
        <v>6.8916000000000004</v>
      </c>
      <c r="Y769">
        <v>0.9829</v>
      </c>
      <c r="Z769">
        <v>1138</v>
      </c>
      <c r="AA769">
        <v>12.4787</v>
      </c>
      <c r="AB769">
        <v>6.8639999999999999</v>
      </c>
      <c r="AC769">
        <v>1.7092000000000001</v>
      </c>
      <c r="AD769">
        <v>6.6548999999999996</v>
      </c>
      <c r="AE769">
        <v>45.13</v>
      </c>
      <c r="AF769">
        <v>1.5098</v>
      </c>
      <c r="AG769">
        <v>322.83</v>
      </c>
      <c r="AH769">
        <v>1116.56</v>
      </c>
      <c r="AI769">
        <v>277.01</v>
      </c>
      <c r="AJ769">
        <v>275.93</v>
      </c>
      <c r="AK769">
        <v>2616.67</v>
      </c>
      <c r="AL769">
        <v>1233</v>
      </c>
      <c r="AM769">
        <v>11362</v>
      </c>
      <c r="AN769">
        <v>466.38</v>
      </c>
      <c r="AO769">
        <v>0.628</v>
      </c>
      <c r="AP769">
        <v>1.8959999999999999</v>
      </c>
      <c r="AQ769">
        <v>3.2130000000000001</v>
      </c>
      <c r="AR769">
        <v>2.8</v>
      </c>
      <c r="AS769">
        <v>1.9</v>
      </c>
      <c r="AT769">
        <v>1.45</v>
      </c>
      <c r="AU769">
        <v>0.85</v>
      </c>
      <c r="AV769">
        <v>0.75</v>
      </c>
      <c r="AW769">
        <v>-1.1499999999999999</v>
      </c>
      <c r="AX769">
        <v>-2.1</v>
      </c>
    </row>
    <row r="770" spans="1:50" x14ac:dyDescent="0.2">
      <c r="A770" s="2">
        <v>40522</v>
      </c>
      <c r="B770">
        <v>90.48</v>
      </c>
      <c r="C770">
        <v>90.64</v>
      </c>
      <c r="D770">
        <v>90.74</v>
      </c>
      <c r="E770">
        <v>90.87</v>
      </c>
      <c r="F770">
        <v>90.97</v>
      </c>
      <c r="G770">
        <v>91.06</v>
      </c>
      <c r="H770">
        <v>91.08</v>
      </c>
      <c r="I770">
        <v>91.08</v>
      </c>
      <c r="J770">
        <v>91.09</v>
      </c>
      <c r="K770">
        <v>91.09</v>
      </c>
      <c r="L770">
        <v>91.07</v>
      </c>
      <c r="M770">
        <v>91.07</v>
      </c>
      <c r="N770">
        <v>91.07</v>
      </c>
      <c r="O770">
        <v>757.75</v>
      </c>
      <c r="P770">
        <v>87.79</v>
      </c>
      <c r="Q770">
        <v>2.3092999999999999</v>
      </c>
      <c r="R770">
        <v>2.4575</v>
      </c>
      <c r="S770">
        <v>80.066000000000003</v>
      </c>
      <c r="T770">
        <v>1.3232999999999999</v>
      </c>
      <c r="U770">
        <v>83.91</v>
      </c>
      <c r="V770">
        <v>1.5815999999999999</v>
      </c>
      <c r="W770">
        <v>1.0096000000000001</v>
      </c>
      <c r="X770">
        <v>6.9081000000000001</v>
      </c>
      <c r="Y770">
        <v>0.98009999999999997</v>
      </c>
      <c r="Z770">
        <v>1143</v>
      </c>
      <c r="AA770">
        <v>12.4505</v>
      </c>
      <c r="AB770">
        <v>6.8437999999999999</v>
      </c>
      <c r="AC770">
        <v>1.7060999999999999</v>
      </c>
      <c r="AD770">
        <v>6.6550000000000002</v>
      </c>
      <c r="AE770">
        <v>44.96</v>
      </c>
      <c r="AF770">
        <v>1.5014000000000001</v>
      </c>
      <c r="AG770">
        <v>323.94</v>
      </c>
      <c r="AH770">
        <v>1114.79</v>
      </c>
      <c r="AI770">
        <v>277.08999999999997</v>
      </c>
      <c r="AJ770">
        <v>276.19</v>
      </c>
      <c r="AK770">
        <v>2637.54</v>
      </c>
      <c r="AL770">
        <v>1241</v>
      </c>
      <c r="AM770">
        <v>11408</v>
      </c>
      <c r="AN770">
        <v>466.14</v>
      </c>
      <c r="AO770">
        <v>0.64400000000000002</v>
      </c>
      <c r="AP770">
        <v>1.9890000000000001</v>
      </c>
      <c r="AQ770">
        <v>3.323</v>
      </c>
      <c r="AR770">
        <v>2.8</v>
      </c>
      <c r="AS770">
        <v>2.2999999999999998</v>
      </c>
      <c r="AT770">
        <v>1.45</v>
      </c>
      <c r="AU770">
        <v>0.85</v>
      </c>
      <c r="AV770">
        <v>0.75</v>
      </c>
      <c r="AW770">
        <v>-1.1499999999999999</v>
      </c>
      <c r="AX770">
        <v>-2.1</v>
      </c>
    </row>
    <row r="771" spans="1:50" x14ac:dyDescent="0.2">
      <c r="A771" s="2">
        <v>40525</v>
      </c>
      <c r="B771">
        <v>91.19</v>
      </c>
      <c r="C771">
        <v>91.39</v>
      </c>
      <c r="D771">
        <v>91.5</v>
      </c>
      <c r="E771">
        <v>91.64</v>
      </c>
      <c r="F771">
        <v>91.77</v>
      </c>
      <c r="G771">
        <v>91.88</v>
      </c>
      <c r="H771">
        <v>91.91</v>
      </c>
      <c r="I771">
        <v>91.91</v>
      </c>
      <c r="J771">
        <v>91.9</v>
      </c>
      <c r="K771">
        <v>91.9</v>
      </c>
      <c r="L771">
        <v>91.88</v>
      </c>
      <c r="M771">
        <v>91.88</v>
      </c>
      <c r="N771">
        <v>91.87</v>
      </c>
      <c r="O771">
        <v>767</v>
      </c>
      <c r="P771">
        <v>88.61</v>
      </c>
      <c r="Q771">
        <v>2.3184</v>
      </c>
      <c r="R771">
        <v>2.4651999999999998</v>
      </c>
      <c r="S771">
        <v>79.64</v>
      </c>
      <c r="T771">
        <v>1.3389</v>
      </c>
      <c r="U771">
        <v>83.4</v>
      </c>
      <c r="V771">
        <v>1.5855999999999999</v>
      </c>
      <c r="W771">
        <v>1.008</v>
      </c>
      <c r="X771">
        <v>6.8406000000000002</v>
      </c>
      <c r="Y771">
        <v>0.96740000000000004</v>
      </c>
      <c r="Z771">
        <v>1144.9000000000001</v>
      </c>
      <c r="AA771">
        <v>12.4055</v>
      </c>
      <c r="AB771">
        <v>6.8364000000000003</v>
      </c>
      <c r="AC771">
        <v>1.6930000000000001</v>
      </c>
      <c r="AD771">
        <v>6.6651999999999996</v>
      </c>
      <c r="AE771">
        <v>45.18</v>
      </c>
      <c r="AF771">
        <v>1.5049999999999999</v>
      </c>
      <c r="AG771">
        <v>326.22000000000003</v>
      </c>
      <c r="AH771">
        <v>1122.8499999999999</v>
      </c>
      <c r="AI771">
        <v>278.58999999999997</v>
      </c>
      <c r="AJ771">
        <v>276.99</v>
      </c>
      <c r="AK771">
        <v>2624.91</v>
      </c>
      <c r="AL771">
        <v>1241.25</v>
      </c>
      <c r="AM771">
        <v>11429</v>
      </c>
      <c r="AN771">
        <v>468.88</v>
      </c>
      <c r="AO771">
        <v>0.59199999999999997</v>
      </c>
      <c r="AP771">
        <v>1.88</v>
      </c>
      <c r="AQ771">
        <v>3.2789999999999999</v>
      </c>
      <c r="AR771">
        <v>2.8</v>
      </c>
      <c r="AS771">
        <v>2.5</v>
      </c>
      <c r="AT771">
        <v>1.45</v>
      </c>
      <c r="AU771">
        <v>0.85</v>
      </c>
      <c r="AV771">
        <v>0.75</v>
      </c>
      <c r="AW771">
        <v>-1.1499999999999999</v>
      </c>
      <c r="AX771">
        <v>-2.15</v>
      </c>
    </row>
    <row r="772" spans="1:50" x14ac:dyDescent="0.2">
      <c r="A772" s="2">
        <v>40526</v>
      </c>
      <c r="B772">
        <v>91.21</v>
      </c>
      <c r="C772">
        <v>91.4</v>
      </c>
      <c r="D772">
        <v>91.51</v>
      </c>
      <c r="E772">
        <v>91.63</v>
      </c>
      <c r="F772">
        <v>91.74</v>
      </c>
      <c r="G772">
        <v>91.84</v>
      </c>
      <c r="H772">
        <v>91.88</v>
      </c>
      <c r="I772">
        <v>91.9</v>
      </c>
      <c r="J772">
        <v>91.92</v>
      </c>
      <c r="K772">
        <v>91.95</v>
      </c>
      <c r="L772">
        <v>91.96</v>
      </c>
      <c r="M772">
        <v>91.99</v>
      </c>
      <c r="N772">
        <v>92</v>
      </c>
      <c r="O772">
        <v>765.25</v>
      </c>
      <c r="P772">
        <v>88.28</v>
      </c>
      <c r="Q772">
        <v>2.2964000000000002</v>
      </c>
      <c r="R772">
        <v>2.4679000000000002</v>
      </c>
      <c r="S772">
        <v>79.69</v>
      </c>
      <c r="T772">
        <v>1.3384</v>
      </c>
      <c r="U772">
        <v>83.63</v>
      </c>
      <c r="V772">
        <v>1.5786</v>
      </c>
      <c r="W772">
        <v>1.0065</v>
      </c>
      <c r="X772">
        <v>6.7952000000000004</v>
      </c>
      <c r="Y772">
        <v>0.95950000000000002</v>
      </c>
      <c r="Z772">
        <v>1139</v>
      </c>
      <c r="AA772">
        <v>12.3919</v>
      </c>
      <c r="AB772">
        <v>6.82</v>
      </c>
      <c r="AC772">
        <v>1.6966000000000001</v>
      </c>
      <c r="AD772">
        <v>6.6562999999999999</v>
      </c>
      <c r="AE772">
        <v>44.91</v>
      </c>
      <c r="AF772">
        <v>1.5128999999999999</v>
      </c>
      <c r="AG772">
        <v>326.99</v>
      </c>
      <c r="AH772">
        <v>1128.8900000000001</v>
      </c>
      <c r="AI772">
        <v>278.89</v>
      </c>
      <c r="AJ772">
        <v>277.64999999999998</v>
      </c>
      <c r="AK772">
        <v>2627.72</v>
      </c>
      <c r="AL772">
        <v>1241.75</v>
      </c>
      <c r="AM772">
        <v>11484</v>
      </c>
      <c r="AN772">
        <v>472.05</v>
      </c>
      <c r="AO772">
        <v>0.64900000000000002</v>
      </c>
      <c r="AP772">
        <v>2.0659999999999998</v>
      </c>
      <c r="AQ772">
        <v>3.4729999999999999</v>
      </c>
      <c r="AR772">
        <v>2.8</v>
      </c>
      <c r="AS772">
        <v>2.5</v>
      </c>
      <c r="AT772">
        <v>2</v>
      </c>
      <c r="AU772">
        <v>0.85</v>
      </c>
      <c r="AV772">
        <v>0.35</v>
      </c>
      <c r="AW772">
        <v>-1.1499999999999999</v>
      </c>
      <c r="AX772">
        <v>-2.0499999999999998</v>
      </c>
    </row>
    <row r="773" spans="1:50" x14ac:dyDescent="0.2">
      <c r="A773" s="2">
        <v>40527</v>
      </c>
      <c r="B773">
        <v>92.2</v>
      </c>
      <c r="C773">
        <v>92.15</v>
      </c>
      <c r="D773">
        <v>92.18</v>
      </c>
      <c r="E773">
        <v>92.26</v>
      </c>
      <c r="F773">
        <v>92.36</v>
      </c>
      <c r="G773">
        <v>92.45</v>
      </c>
      <c r="H773">
        <v>92.49</v>
      </c>
      <c r="I773">
        <v>92.52</v>
      </c>
      <c r="J773">
        <v>92.54</v>
      </c>
      <c r="K773">
        <v>92.58</v>
      </c>
      <c r="L773">
        <v>92.6</v>
      </c>
      <c r="M773">
        <v>92.64</v>
      </c>
      <c r="N773">
        <v>92.66</v>
      </c>
      <c r="O773">
        <v>768.25</v>
      </c>
      <c r="P773">
        <v>88.62</v>
      </c>
      <c r="Q773">
        <v>2.3092000000000001</v>
      </c>
      <c r="R773">
        <v>2.4834999999999998</v>
      </c>
      <c r="S773">
        <v>80.581999999999994</v>
      </c>
      <c r="T773">
        <v>1.3210999999999999</v>
      </c>
      <c r="U773">
        <v>84.25</v>
      </c>
      <c r="V773">
        <v>1.5537000000000001</v>
      </c>
      <c r="W773">
        <v>1.004</v>
      </c>
      <c r="X773">
        <v>6.8501000000000003</v>
      </c>
      <c r="Y773">
        <v>0.9677</v>
      </c>
      <c r="Z773">
        <v>1155</v>
      </c>
      <c r="AA773">
        <v>12.456099999999999</v>
      </c>
      <c r="AB773">
        <v>6.8579999999999997</v>
      </c>
      <c r="AC773">
        <v>1.7093</v>
      </c>
      <c r="AD773">
        <v>6.6540999999999997</v>
      </c>
      <c r="AE773">
        <v>45.35</v>
      </c>
      <c r="AF773">
        <v>1.5238</v>
      </c>
      <c r="AG773">
        <v>324.86</v>
      </c>
      <c r="AH773">
        <v>1120.29</v>
      </c>
      <c r="AI773">
        <v>277.26</v>
      </c>
      <c r="AJ773">
        <v>276.52999999999997</v>
      </c>
      <c r="AK773">
        <v>2617.2199999999998</v>
      </c>
      <c r="AL773">
        <v>1237</v>
      </c>
      <c r="AM773">
        <v>11478</v>
      </c>
      <c r="AN773">
        <v>467.06</v>
      </c>
      <c r="AO773">
        <v>0.67700000000000005</v>
      </c>
      <c r="AP773">
        <v>2.1230000000000002</v>
      </c>
      <c r="AQ773">
        <v>3.5379999999999998</v>
      </c>
      <c r="AR773">
        <v>2.8</v>
      </c>
      <c r="AS773">
        <v>2.5</v>
      </c>
      <c r="AT773">
        <v>2.1</v>
      </c>
      <c r="AU773">
        <v>0.85</v>
      </c>
      <c r="AV773">
        <v>0.35</v>
      </c>
      <c r="AW773">
        <v>-1.1499999999999999</v>
      </c>
      <c r="AX773">
        <v>-2.0499999999999998</v>
      </c>
    </row>
    <row r="774" spans="1:50" x14ac:dyDescent="0.2">
      <c r="A774" s="2">
        <v>40528</v>
      </c>
      <c r="B774">
        <v>91.71</v>
      </c>
      <c r="C774">
        <v>91.6</v>
      </c>
      <c r="D774">
        <v>91.66</v>
      </c>
      <c r="E774">
        <v>91.78</v>
      </c>
      <c r="F774">
        <v>91.93</v>
      </c>
      <c r="G774">
        <v>92.05</v>
      </c>
      <c r="H774">
        <v>92.11</v>
      </c>
      <c r="I774">
        <v>92.16</v>
      </c>
      <c r="J774">
        <v>92.21</v>
      </c>
      <c r="K774">
        <v>92.25</v>
      </c>
      <c r="L774">
        <v>92.28</v>
      </c>
      <c r="M774">
        <v>92.31</v>
      </c>
      <c r="N774">
        <v>92.33</v>
      </c>
      <c r="O774">
        <v>769.25</v>
      </c>
      <c r="P774">
        <v>87.7</v>
      </c>
      <c r="Q774">
        <v>2.3043</v>
      </c>
      <c r="R774">
        <v>2.4763000000000002</v>
      </c>
      <c r="S774">
        <v>80.549000000000007</v>
      </c>
      <c r="T774">
        <v>1.3236000000000001</v>
      </c>
      <c r="U774">
        <v>84.04</v>
      </c>
      <c r="V774">
        <v>1.5633999999999999</v>
      </c>
      <c r="W774">
        <v>1.0056</v>
      </c>
      <c r="X774">
        <v>6.8064</v>
      </c>
      <c r="Y774">
        <v>0.96419999999999995</v>
      </c>
      <c r="Z774">
        <v>1155</v>
      </c>
      <c r="AA774">
        <v>12.404</v>
      </c>
      <c r="AB774">
        <v>6.8242000000000003</v>
      </c>
      <c r="AC774">
        <v>1.7023999999999999</v>
      </c>
      <c r="AD774">
        <v>6.6635</v>
      </c>
      <c r="AE774">
        <v>45.44</v>
      </c>
      <c r="AF774">
        <v>1.5229999999999999</v>
      </c>
      <c r="AG774">
        <v>324.60000000000002</v>
      </c>
      <c r="AH774">
        <v>1111.8499999999999</v>
      </c>
      <c r="AI774">
        <v>277.62</v>
      </c>
      <c r="AJ774">
        <v>277.58999999999997</v>
      </c>
      <c r="AK774">
        <v>2637.31</v>
      </c>
      <c r="AL774">
        <v>1243.5</v>
      </c>
      <c r="AM774">
        <v>11490</v>
      </c>
      <c r="AN774">
        <v>464.19</v>
      </c>
      <c r="AO774">
        <v>0.64900000000000002</v>
      </c>
      <c r="AP774">
        <v>2.036</v>
      </c>
      <c r="AQ774">
        <v>3.4340000000000002</v>
      </c>
      <c r="AR774">
        <v>2.8</v>
      </c>
      <c r="AS774">
        <v>2.5</v>
      </c>
      <c r="AT774">
        <v>2.1</v>
      </c>
      <c r="AU774">
        <v>0.85</v>
      </c>
      <c r="AV774">
        <v>0.35</v>
      </c>
      <c r="AW774">
        <v>-1.1499999999999999</v>
      </c>
      <c r="AX774">
        <v>-2.0499999999999998</v>
      </c>
    </row>
    <row r="775" spans="1:50" x14ac:dyDescent="0.2">
      <c r="A775" s="2">
        <v>40529</v>
      </c>
      <c r="B775">
        <v>91.67</v>
      </c>
      <c r="C775">
        <v>91.72</v>
      </c>
      <c r="D775">
        <v>91.86</v>
      </c>
      <c r="E775">
        <v>92.01</v>
      </c>
      <c r="F775">
        <v>92.14</v>
      </c>
      <c r="G775">
        <v>92.21</v>
      </c>
      <c r="H775">
        <v>92.25</v>
      </c>
      <c r="I775">
        <v>92.28</v>
      </c>
      <c r="J775">
        <v>92.32</v>
      </c>
      <c r="K775">
        <v>92.35</v>
      </c>
      <c r="L775">
        <v>92.4</v>
      </c>
      <c r="M775">
        <v>92.42</v>
      </c>
      <c r="N775">
        <v>92.42</v>
      </c>
      <c r="O775">
        <v>766.5</v>
      </c>
      <c r="P775">
        <v>88.02</v>
      </c>
      <c r="Q775">
        <v>2.3178000000000001</v>
      </c>
      <c r="R775">
        <v>2.4737</v>
      </c>
      <c r="S775">
        <v>80.751999999999995</v>
      </c>
      <c r="T775">
        <v>1.3180000000000001</v>
      </c>
      <c r="U775">
        <v>83.95</v>
      </c>
      <c r="V775">
        <v>1.5533999999999999</v>
      </c>
      <c r="W775">
        <v>1.0132000000000001</v>
      </c>
      <c r="X775">
        <v>6.8394000000000004</v>
      </c>
      <c r="Y775">
        <v>0.96989999999999998</v>
      </c>
      <c r="Z775">
        <v>1155.05</v>
      </c>
      <c r="AA775">
        <v>12.3965</v>
      </c>
      <c r="AB775">
        <v>6.8470000000000004</v>
      </c>
      <c r="AC775">
        <v>1.7133</v>
      </c>
      <c r="AD775">
        <v>6.6544999999999996</v>
      </c>
      <c r="AE775">
        <v>45.15</v>
      </c>
      <c r="AF775">
        <v>1.5425</v>
      </c>
      <c r="AG775">
        <v>324.26</v>
      </c>
      <c r="AH775">
        <v>1115.42</v>
      </c>
      <c r="AI775">
        <v>275.94</v>
      </c>
      <c r="AJ775">
        <v>276.42</v>
      </c>
      <c r="AK775">
        <v>2642.97</v>
      </c>
      <c r="AL775">
        <v>1242.3499999999999</v>
      </c>
      <c r="AM775">
        <v>11492</v>
      </c>
      <c r="AN775">
        <v>465.36</v>
      </c>
      <c r="AO775">
        <v>0.60899999999999999</v>
      </c>
      <c r="AP775">
        <v>1.9630000000000001</v>
      </c>
      <c r="AQ775">
        <v>3.3380000000000001</v>
      </c>
      <c r="AR775">
        <v>2.8</v>
      </c>
      <c r="AS775">
        <v>2.5</v>
      </c>
      <c r="AT775">
        <v>2.1</v>
      </c>
      <c r="AU775">
        <v>0.85</v>
      </c>
      <c r="AV775">
        <v>0.35</v>
      </c>
      <c r="AW775">
        <v>-1.1499999999999999</v>
      </c>
      <c r="AX775">
        <v>-1.95</v>
      </c>
    </row>
    <row r="776" spans="1:50" x14ac:dyDescent="0.2">
      <c r="A776" s="2">
        <v>40532</v>
      </c>
      <c r="B776">
        <v>92.74</v>
      </c>
      <c r="C776">
        <v>92.72</v>
      </c>
      <c r="D776">
        <v>92.81</v>
      </c>
      <c r="E776">
        <v>92.94</v>
      </c>
      <c r="F776">
        <v>93.07</v>
      </c>
      <c r="G776">
        <v>93.14</v>
      </c>
      <c r="H776">
        <v>93.18</v>
      </c>
      <c r="I776">
        <v>93.2</v>
      </c>
      <c r="J776">
        <v>93.24</v>
      </c>
      <c r="K776">
        <v>93.26</v>
      </c>
      <c r="L776">
        <v>93.3</v>
      </c>
      <c r="M776">
        <v>93.32</v>
      </c>
      <c r="N776">
        <v>93.32</v>
      </c>
      <c r="O776">
        <v>764.25</v>
      </c>
      <c r="P776">
        <v>88.81</v>
      </c>
      <c r="Q776">
        <v>2.3778000000000001</v>
      </c>
      <c r="R776">
        <v>2.4895</v>
      </c>
      <c r="S776">
        <v>80.971999999999994</v>
      </c>
      <c r="T776">
        <v>1.3118000000000001</v>
      </c>
      <c r="U776">
        <v>83.73</v>
      </c>
      <c r="V776">
        <v>1.5509999999999999</v>
      </c>
      <c r="W776">
        <v>1.0169999999999999</v>
      </c>
      <c r="X776">
        <v>6.8506999999999998</v>
      </c>
      <c r="Y776">
        <v>0.96499999999999997</v>
      </c>
      <c r="Z776">
        <v>1154.0999999999999</v>
      </c>
      <c r="AA776">
        <v>12.411799999999999</v>
      </c>
      <c r="AB776">
        <v>6.8395999999999999</v>
      </c>
      <c r="AC776">
        <v>1.7057</v>
      </c>
      <c r="AD776">
        <v>6.6745000000000001</v>
      </c>
      <c r="AE776">
        <v>45.34</v>
      </c>
      <c r="AF776">
        <v>1.5587</v>
      </c>
      <c r="AG776">
        <v>324.52</v>
      </c>
      <c r="AH776">
        <v>1111.01</v>
      </c>
      <c r="AI776">
        <v>277.62</v>
      </c>
      <c r="AJ776">
        <v>278.38</v>
      </c>
      <c r="AK776">
        <v>2649.56</v>
      </c>
      <c r="AL776">
        <v>1241.25</v>
      </c>
      <c r="AM776">
        <v>11404</v>
      </c>
      <c r="AN776">
        <v>463.93</v>
      </c>
      <c r="AO776">
        <v>0.60499999999999998</v>
      </c>
      <c r="AP776">
        <v>1.9530000000000001</v>
      </c>
      <c r="AQ776">
        <v>3.34</v>
      </c>
      <c r="AR776">
        <v>2.4</v>
      </c>
      <c r="AS776">
        <v>2.5</v>
      </c>
      <c r="AT776">
        <v>2.1</v>
      </c>
      <c r="AU776">
        <v>0.85</v>
      </c>
      <c r="AV776">
        <v>0.35</v>
      </c>
      <c r="AW776">
        <v>-1.1499999999999999</v>
      </c>
      <c r="AX776">
        <v>-1.95</v>
      </c>
    </row>
    <row r="777" spans="1:50" x14ac:dyDescent="0.2">
      <c r="A777" s="2">
        <v>40533</v>
      </c>
      <c r="B777">
        <v>93.2</v>
      </c>
      <c r="C777">
        <v>93.12</v>
      </c>
      <c r="D777">
        <v>93.2</v>
      </c>
      <c r="E777">
        <v>93.32</v>
      </c>
      <c r="F777">
        <v>93.44</v>
      </c>
      <c r="G777">
        <v>93.49</v>
      </c>
      <c r="H777">
        <v>93.52</v>
      </c>
      <c r="I777">
        <v>93.53</v>
      </c>
      <c r="J777">
        <v>93.56</v>
      </c>
      <c r="K777">
        <v>93.57</v>
      </c>
      <c r="L777">
        <v>93.59</v>
      </c>
      <c r="M777">
        <v>93.6</v>
      </c>
      <c r="N777">
        <v>93.59</v>
      </c>
      <c r="O777">
        <v>776.75</v>
      </c>
      <c r="P777">
        <v>89.82</v>
      </c>
      <c r="Q777">
        <v>2.3984999999999999</v>
      </c>
      <c r="R777">
        <v>2.5164</v>
      </c>
      <c r="S777">
        <v>81.069000000000003</v>
      </c>
      <c r="T777">
        <v>1.3095000000000001</v>
      </c>
      <c r="U777">
        <v>83.73</v>
      </c>
      <c r="V777">
        <v>1.5464</v>
      </c>
      <c r="W777">
        <v>1.0172000000000001</v>
      </c>
      <c r="X777">
        <v>6.8406000000000002</v>
      </c>
      <c r="Y777">
        <v>0.95850000000000002</v>
      </c>
      <c r="Z777">
        <v>1155.1500000000001</v>
      </c>
      <c r="AA777">
        <v>12.3629</v>
      </c>
      <c r="AB777">
        <v>6.8183999999999996</v>
      </c>
      <c r="AC777">
        <v>1.6947000000000001</v>
      </c>
      <c r="AD777">
        <v>6.6580000000000004</v>
      </c>
      <c r="AE777">
        <v>45.19</v>
      </c>
      <c r="AF777">
        <v>1.5557000000000001</v>
      </c>
      <c r="AG777">
        <v>327.60000000000002</v>
      </c>
      <c r="AH777">
        <v>1124.3399999999999</v>
      </c>
      <c r="AI777">
        <v>281.01</v>
      </c>
      <c r="AJ777">
        <v>281.11</v>
      </c>
      <c r="AK777">
        <v>2667.61</v>
      </c>
      <c r="AL777">
        <v>1250.75</v>
      </c>
      <c r="AM777">
        <v>11471</v>
      </c>
      <c r="AN777">
        <v>469.13</v>
      </c>
      <c r="AO777">
        <v>0.61399999999999999</v>
      </c>
      <c r="AP777">
        <v>1.9470000000000001</v>
      </c>
      <c r="AQ777">
        <v>3.3029999999999999</v>
      </c>
      <c r="AS777">
        <v>2.5</v>
      </c>
      <c r="AT777">
        <v>2</v>
      </c>
      <c r="AW777">
        <v>-1.1499999999999999</v>
      </c>
      <c r="AX777">
        <v>-1.95</v>
      </c>
    </row>
    <row r="778" spans="1:50" x14ac:dyDescent="0.2">
      <c r="A778" s="2">
        <v>40534</v>
      </c>
      <c r="B778">
        <v>93.65</v>
      </c>
      <c r="C778">
        <v>93.5</v>
      </c>
      <c r="D778">
        <v>93.56</v>
      </c>
      <c r="E778">
        <v>93.68</v>
      </c>
      <c r="F778">
        <v>93.77</v>
      </c>
      <c r="G778">
        <v>93.79</v>
      </c>
      <c r="H778">
        <v>93.77</v>
      </c>
      <c r="I778">
        <v>93.75</v>
      </c>
      <c r="J778">
        <v>93.76</v>
      </c>
      <c r="K778">
        <v>93.76</v>
      </c>
      <c r="L778">
        <v>93.76</v>
      </c>
      <c r="M778">
        <v>93.76</v>
      </c>
      <c r="N778">
        <v>93.74</v>
      </c>
      <c r="O778">
        <v>781</v>
      </c>
      <c r="P778">
        <v>90.48</v>
      </c>
      <c r="Q778">
        <v>2.4245000000000001</v>
      </c>
      <c r="R778">
        <v>2.5285000000000002</v>
      </c>
      <c r="S778">
        <v>81.072999999999993</v>
      </c>
      <c r="T778">
        <v>1.3099000000000001</v>
      </c>
      <c r="U778">
        <v>83.55</v>
      </c>
      <c r="V778">
        <v>1.5384</v>
      </c>
      <c r="W778">
        <v>1.0134000000000001</v>
      </c>
      <c r="X778">
        <v>6.8611000000000004</v>
      </c>
      <c r="Y778">
        <v>0.95169999999999999</v>
      </c>
      <c r="Z778">
        <v>1153.9000000000001</v>
      </c>
      <c r="AA778">
        <v>12.3057</v>
      </c>
      <c r="AB778">
        <v>6.7998000000000003</v>
      </c>
      <c r="AC778">
        <v>1.6994</v>
      </c>
      <c r="AD778">
        <v>6.6449999999999996</v>
      </c>
      <c r="AE778">
        <v>45.01</v>
      </c>
      <c r="AF778">
        <v>1.5502</v>
      </c>
      <c r="AG778">
        <v>328.23</v>
      </c>
      <c r="AH778">
        <v>1126.49</v>
      </c>
      <c r="AI778">
        <v>280.77999999999997</v>
      </c>
      <c r="AJ778">
        <v>281.45</v>
      </c>
      <c r="AK778">
        <v>2671.48</v>
      </c>
      <c r="AL778">
        <v>1254.5</v>
      </c>
      <c r="AM778">
        <v>11495</v>
      </c>
      <c r="AN778">
        <v>470.45</v>
      </c>
      <c r="AO778">
        <v>0.63400000000000001</v>
      </c>
      <c r="AP778">
        <v>2.004</v>
      </c>
      <c r="AQ778">
        <v>3.3479999999999999</v>
      </c>
      <c r="AR778">
        <v>2.4</v>
      </c>
      <c r="AS778">
        <v>2.5</v>
      </c>
      <c r="AT778">
        <v>2</v>
      </c>
      <c r="AU778">
        <v>0.85</v>
      </c>
      <c r="AV778">
        <v>0</v>
      </c>
      <c r="AW778">
        <v>-1.1499999999999999</v>
      </c>
      <c r="AX778">
        <v>-2.25</v>
      </c>
    </row>
    <row r="779" spans="1:50" x14ac:dyDescent="0.2">
      <c r="A779" s="2">
        <v>40535</v>
      </c>
      <c r="B779">
        <v>94.25</v>
      </c>
      <c r="C779">
        <v>94.04</v>
      </c>
      <c r="D779">
        <v>94.09</v>
      </c>
      <c r="E779">
        <v>94.21</v>
      </c>
      <c r="F779">
        <v>94.31</v>
      </c>
      <c r="G779">
        <v>94.34</v>
      </c>
      <c r="H779">
        <v>94.34</v>
      </c>
      <c r="I779">
        <v>94.32</v>
      </c>
      <c r="J779">
        <v>94.31</v>
      </c>
      <c r="K779">
        <v>94.3</v>
      </c>
      <c r="L779">
        <v>94.31</v>
      </c>
      <c r="M779">
        <v>94.3</v>
      </c>
      <c r="N779">
        <v>94.28</v>
      </c>
      <c r="O779">
        <v>784.5</v>
      </c>
      <c r="P779">
        <v>91.51</v>
      </c>
      <c r="Q779">
        <v>2.4426000000000001</v>
      </c>
      <c r="R779">
        <v>2.5407999999999999</v>
      </c>
      <c r="S779">
        <v>80.831999999999994</v>
      </c>
      <c r="T779">
        <v>1.3119000000000001</v>
      </c>
      <c r="U779">
        <v>82.92</v>
      </c>
      <c r="V779">
        <v>1.5426</v>
      </c>
      <c r="W779">
        <v>1.0092000000000001</v>
      </c>
      <c r="X779">
        <v>6.8445</v>
      </c>
      <c r="Y779">
        <v>0.95860000000000001</v>
      </c>
      <c r="Z779">
        <v>1151.9000000000001</v>
      </c>
      <c r="AA779">
        <v>12.352499999999999</v>
      </c>
      <c r="AB779">
        <v>6.7093999999999996</v>
      </c>
      <c r="AC779">
        <v>1.6898</v>
      </c>
      <c r="AD779">
        <v>6.6449999999999996</v>
      </c>
      <c r="AE779">
        <v>45.06</v>
      </c>
      <c r="AF779">
        <v>1.5452999999999999</v>
      </c>
      <c r="AG779">
        <v>328.23</v>
      </c>
      <c r="AH779">
        <v>1127.78</v>
      </c>
      <c r="AI779">
        <v>280.33</v>
      </c>
      <c r="AJ779">
        <v>281.76</v>
      </c>
      <c r="AK779">
        <v>2665.6</v>
      </c>
      <c r="AL779">
        <v>1253</v>
      </c>
      <c r="AM779">
        <v>11522</v>
      </c>
      <c r="AN779">
        <v>471.12</v>
      </c>
      <c r="AO779">
        <v>0.65500000000000003</v>
      </c>
      <c r="AP779">
        <v>2.0590000000000002</v>
      </c>
      <c r="AQ779">
        <v>3.3969999999999998</v>
      </c>
      <c r="AR779">
        <v>2.4</v>
      </c>
      <c r="AS779">
        <v>2.5</v>
      </c>
      <c r="AT779">
        <v>2</v>
      </c>
      <c r="AU779">
        <v>0.85</v>
      </c>
      <c r="AV779">
        <v>0</v>
      </c>
      <c r="AW779">
        <v>-1.1499999999999999</v>
      </c>
      <c r="AX779">
        <v>-2.2999999999999998</v>
      </c>
    </row>
    <row r="780" spans="1:50" x14ac:dyDescent="0.2">
      <c r="A780" s="2">
        <v>40536</v>
      </c>
      <c r="B780">
        <v>93.77</v>
      </c>
      <c r="C780">
        <v>93.55</v>
      </c>
      <c r="D780">
        <v>93.59</v>
      </c>
      <c r="E780">
        <v>93.69</v>
      </c>
      <c r="F780">
        <v>93.79</v>
      </c>
      <c r="G780">
        <v>93.81</v>
      </c>
      <c r="H780">
        <v>93.8</v>
      </c>
      <c r="I780">
        <v>93.78</v>
      </c>
      <c r="J780">
        <v>93.77</v>
      </c>
      <c r="K780">
        <v>93.76</v>
      </c>
      <c r="L780">
        <v>93.77</v>
      </c>
      <c r="M780">
        <v>93.76</v>
      </c>
      <c r="N780">
        <v>93.74</v>
      </c>
      <c r="O780">
        <v>779</v>
      </c>
      <c r="T780">
        <v>1.3115000000000001</v>
      </c>
      <c r="U780">
        <v>82.86</v>
      </c>
      <c r="V780">
        <v>1.5441</v>
      </c>
      <c r="W780">
        <v>1.0077</v>
      </c>
      <c r="X780">
        <v>6.8428000000000004</v>
      </c>
      <c r="Y780">
        <v>0.96240000000000003</v>
      </c>
      <c r="Z780">
        <v>1150.7</v>
      </c>
      <c r="AA780">
        <v>12.3553</v>
      </c>
      <c r="AB780">
        <v>6.7110000000000003</v>
      </c>
      <c r="AC780">
        <v>1.6907000000000001</v>
      </c>
      <c r="AD780">
        <v>6.6269999999999998</v>
      </c>
      <c r="AE780">
        <v>45.01</v>
      </c>
      <c r="AF780">
        <v>1.5455000000000001</v>
      </c>
      <c r="AG780">
        <v>328.4</v>
      </c>
      <c r="AH780">
        <v>1126.83</v>
      </c>
      <c r="AI780">
        <v>279.97000000000003</v>
      </c>
      <c r="AJ780">
        <v>281.43</v>
      </c>
      <c r="AN780">
        <v>470.02</v>
      </c>
      <c r="AR780">
        <v>2.4</v>
      </c>
      <c r="AS780">
        <v>2.5</v>
      </c>
      <c r="AT780">
        <v>2</v>
      </c>
      <c r="AU780">
        <v>0.85</v>
      </c>
      <c r="AV780">
        <v>0</v>
      </c>
      <c r="AW780">
        <v>-1.1499999999999999</v>
      </c>
      <c r="AX780">
        <v>-2.4</v>
      </c>
    </row>
    <row r="781" spans="1:50" x14ac:dyDescent="0.2">
      <c r="A781" s="2">
        <v>40539</v>
      </c>
      <c r="B781">
        <v>93.85</v>
      </c>
      <c r="C781">
        <v>93.7</v>
      </c>
      <c r="D781">
        <v>93.8</v>
      </c>
      <c r="E781">
        <v>93.95</v>
      </c>
      <c r="F781">
        <v>94.07</v>
      </c>
      <c r="G781">
        <v>94.12</v>
      </c>
      <c r="H781">
        <v>94.13</v>
      </c>
      <c r="I781">
        <v>94.13</v>
      </c>
      <c r="J781">
        <v>94.15</v>
      </c>
      <c r="K781">
        <v>94.14</v>
      </c>
      <c r="L781">
        <v>94.15</v>
      </c>
      <c r="M781">
        <v>94.13</v>
      </c>
      <c r="N781">
        <v>94.1</v>
      </c>
      <c r="O781">
        <v>777.5</v>
      </c>
      <c r="P781">
        <v>91</v>
      </c>
      <c r="Q781">
        <v>2.4209000000000001</v>
      </c>
      <c r="R781">
        <v>2.5165999999999999</v>
      </c>
      <c r="S781">
        <v>80.679000000000002</v>
      </c>
      <c r="T781">
        <v>1.3159000000000001</v>
      </c>
      <c r="U781">
        <v>82.79</v>
      </c>
      <c r="V781">
        <v>1.5418000000000001</v>
      </c>
      <c r="W781">
        <v>1.0065999999999999</v>
      </c>
      <c r="X781">
        <v>6.8108000000000004</v>
      </c>
      <c r="Y781">
        <v>0.95950000000000002</v>
      </c>
      <c r="Z781">
        <v>1148.9000000000001</v>
      </c>
      <c r="AA781">
        <v>12.3757</v>
      </c>
      <c r="AB781">
        <v>6.7234999999999996</v>
      </c>
      <c r="AC781">
        <v>1.6851</v>
      </c>
      <c r="AD781">
        <v>6.6306000000000003</v>
      </c>
      <c r="AE781">
        <v>45.11</v>
      </c>
      <c r="AF781">
        <v>1.5457000000000001</v>
      </c>
      <c r="AG781">
        <v>328</v>
      </c>
      <c r="AH781">
        <v>1124.96</v>
      </c>
      <c r="AI781">
        <v>276.95999999999998</v>
      </c>
      <c r="AJ781">
        <v>279.18</v>
      </c>
      <c r="AK781">
        <v>2667.27</v>
      </c>
      <c r="AL781">
        <v>1253.25</v>
      </c>
      <c r="AM781">
        <v>11503</v>
      </c>
      <c r="AN781">
        <v>470.22</v>
      </c>
      <c r="AO781">
        <v>0.64700000000000002</v>
      </c>
      <c r="AP781">
        <v>2.0230000000000001</v>
      </c>
      <c r="AQ781">
        <v>3.327</v>
      </c>
    </row>
    <row r="782" spans="1:50" x14ac:dyDescent="0.2">
      <c r="A782" s="2">
        <v>40540</v>
      </c>
      <c r="B782">
        <v>94.38</v>
      </c>
      <c r="C782">
        <v>94.19</v>
      </c>
      <c r="D782">
        <v>94.3</v>
      </c>
      <c r="E782">
        <v>94.44</v>
      </c>
      <c r="F782">
        <v>94.56</v>
      </c>
      <c r="G782">
        <v>94.62</v>
      </c>
      <c r="H782">
        <v>94.63</v>
      </c>
      <c r="I782">
        <v>94.63</v>
      </c>
      <c r="J782">
        <v>94.63</v>
      </c>
      <c r="K782">
        <v>94.61</v>
      </c>
      <c r="L782">
        <v>94.59</v>
      </c>
      <c r="M782">
        <v>94.55</v>
      </c>
      <c r="N782">
        <v>94.5</v>
      </c>
      <c r="O782">
        <v>780.25</v>
      </c>
      <c r="P782">
        <v>91.49</v>
      </c>
      <c r="Q782">
        <v>2.4056000000000002</v>
      </c>
      <c r="R782">
        <v>2.5243000000000002</v>
      </c>
      <c r="S782">
        <v>80.67</v>
      </c>
      <c r="T782">
        <v>1.3117000000000001</v>
      </c>
      <c r="U782">
        <v>82.46</v>
      </c>
      <c r="V782">
        <v>1.5382</v>
      </c>
      <c r="W782">
        <v>1.0008999999999999</v>
      </c>
      <c r="X782">
        <v>6.8644999999999996</v>
      </c>
      <c r="Y782">
        <v>0.95199999999999996</v>
      </c>
      <c r="Z782">
        <v>1143</v>
      </c>
      <c r="AA782">
        <v>12.3996</v>
      </c>
      <c r="AB782">
        <v>6.6741000000000001</v>
      </c>
      <c r="AC782">
        <v>1.6907000000000001</v>
      </c>
      <c r="AD782">
        <v>6.6246999999999998</v>
      </c>
      <c r="AE782">
        <v>44.95</v>
      </c>
      <c r="AF782">
        <v>1.5613999999999999</v>
      </c>
      <c r="AG782">
        <v>328.61</v>
      </c>
      <c r="AH782">
        <v>1125.9000000000001</v>
      </c>
      <c r="AI782">
        <v>276.97000000000003</v>
      </c>
      <c r="AJ782">
        <v>279.79000000000002</v>
      </c>
      <c r="AK782">
        <v>2662.88</v>
      </c>
      <c r="AL782">
        <v>1254</v>
      </c>
      <c r="AM782">
        <v>11509</v>
      </c>
      <c r="AN782">
        <v>471.13</v>
      </c>
      <c r="AO782">
        <v>0.751</v>
      </c>
      <c r="AP782">
        <v>2.1589999999999998</v>
      </c>
      <c r="AQ782">
        <v>3.4910000000000001</v>
      </c>
    </row>
    <row r="783" spans="1:50" x14ac:dyDescent="0.2">
      <c r="A783" s="2">
        <v>40541</v>
      </c>
      <c r="B783">
        <v>94.14</v>
      </c>
      <c r="C783">
        <v>93.98</v>
      </c>
      <c r="D783">
        <v>94.11</v>
      </c>
      <c r="E783">
        <v>94.25</v>
      </c>
      <c r="F783">
        <v>94.35</v>
      </c>
      <c r="G783">
        <v>94.39</v>
      </c>
      <c r="H783">
        <v>94.38</v>
      </c>
      <c r="I783">
        <v>94.36</v>
      </c>
      <c r="J783">
        <v>94.35</v>
      </c>
      <c r="K783">
        <v>94.35</v>
      </c>
      <c r="L783">
        <v>94.36</v>
      </c>
      <c r="M783">
        <v>94.36</v>
      </c>
      <c r="N783">
        <v>94.33</v>
      </c>
      <c r="O783">
        <v>780</v>
      </c>
      <c r="P783">
        <v>91.12</v>
      </c>
      <c r="Q783">
        <v>2.3904000000000001</v>
      </c>
      <c r="R783">
        <v>2.5215000000000001</v>
      </c>
      <c r="S783">
        <v>80.102000000000004</v>
      </c>
      <c r="T783">
        <v>1.3223</v>
      </c>
      <c r="U783">
        <v>81.66</v>
      </c>
      <c r="V783">
        <v>1.5498000000000001</v>
      </c>
      <c r="W783">
        <v>1.0003</v>
      </c>
      <c r="X783">
        <v>6.8060999999999998</v>
      </c>
      <c r="Y783">
        <v>0.94589999999999996</v>
      </c>
      <c r="Z783">
        <v>1146</v>
      </c>
      <c r="AA783">
        <v>12.358499999999999</v>
      </c>
      <c r="AB783">
        <v>6.6261999999999999</v>
      </c>
      <c r="AC783">
        <v>1.6767000000000001</v>
      </c>
      <c r="AD783">
        <v>6.62</v>
      </c>
      <c r="AE783">
        <v>44.94</v>
      </c>
      <c r="AF783">
        <v>1.552</v>
      </c>
      <c r="AG783">
        <v>329.84</v>
      </c>
      <c r="AH783">
        <v>1136.8900000000001</v>
      </c>
      <c r="AI783">
        <v>278.47000000000003</v>
      </c>
      <c r="AJ783">
        <v>280.63</v>
      </c>
      <c r="AK783">
        <v>2666.93</v>
      </c>
      <c r="AL783">
        <v>1255.75</v>
      </c>
      <c r="AM783">
        <v>11532</v>
      </c>
      <c r="AN783">
        <v>474.74</v>
      </c>
      <c r="AO783">
        <v>0.64100000000000001</v>
      </c>
      <c r="AP783">
        <v>2.036</v>
      </c>
      <c r="AQ783">
        <v>3.3570000000000002</v>
      </c>
      <c r="AR783">
        <v>2.4</v>
      </c>
      <c r="AS783">
        <v>2.6</v>
      </c>
      <c r="AT783">
        <v>2</v>
      </c>
      <c r="AU783">
        <v>0.85</v>
      </c>
      <c r="AV783">
        <v>0</v>
      </c>
      <c r="AW783">
        <v>-1.1499999999999999</v>
      </c>
      <c r="AX783">
        <v>-2.2999999999999998</v>
      </c>
    </row>
    <row r="784" spans="1:50" x14ac:dyDescent="0.2">
      <c r="A784" s="2">
        <v>40542</v>
      </c>
      <c r="B784">
        <v>93.09</v>
      </c>
      <c r="C784">
        <v>93.01</v>
      </c>
      <c r="D784">
        <v>93.16</v>
      </c>
      <c r="E784">
        <v>93.33</v>
      </c>
      <c r="F784">
        <v>93.46</v>
      </c>
      <c r="G784">
        <v>93.53</v>
      </c>
      <c r="H784">
        <v>93.56</v>
      </c>
      <c r="I784">
        <v>93.55</v>
      </c>
      <c r="J784">
        <v>93.54</v>
      </c>
      <c r="K784">
        <v>93.54</v>
      </c>
      <c r="L784">
        <v>93.57</v>
      </c>
      <c r="M784">
        <v>93.57</v>
      </c>
      <c r="N784">
        <v>93.53</v>
      </c>
      <c r="O784">
        <v>765.75</v>
      </c>
      <c r="P784">
        <v>89.84</v>
      </c>
      <c r="Q784">
        <v>2.3917999999999999</v>
      </c>
      <c r="R784">
        <v>2.4853999999999998</v>
      </c>
      <c r="S784">
        <v>79.798000000000002</v>
      </c>
      <c r="T784">
        <v>1.3281000000000001</v>
      </c>
      <c r="U784">
        <v>81.540000000000006</v>
      </c>
      <c r="V784">
        <v>1.542</v>
      </c>
      <c r="W784">
        <v>0.99960000000000004</v>
      </c>
      <c r="X784">
        <v>6.7461000000000002</v>
      </c>
      <c r="Y784">
        <v>0.9355</v>
      </c>
      <c r="Z784">
        <v>1130.5999999999999</v>
      </c>
      <c r="AA784">
        <v>12.3916</v>
      </c>
      <c r="AB784">
        <v>6.5978000000000003</v>
      </c>
      <c r="AC784">
        <v>1.6597</v>
      </c>
      <c r="AD784">
        <v>6.6</v>
      </c>
      <c r="AE784">
        <v>44.81</v>
      </c>
      <c r="AF784">
        <v>1.5495000000000001</v>
      </c>
      <c r="AG784">
        <v>329.66</v>
      </c>
      <c r="AH784">
        <v>1145.79</v>
      </c>
      <c r="AI784">
        <v>275.64999999999998</v>
      </c>
      <c r="AJ784">
        <v>277.02</v>
      </c>
      <c r="AK784">
        <v>2662.98</v>
      </c>
      <c r="AL784">
        <v>1254.5</v>
      </c>
      <c r="AM784">
        <v>11522</v>
      </c>
      <c r="AN784">
        <v>477.42</v>
      </c>
      <c r="AO784">
        <v>0.64500000000000002</v>
      </c>
      <c r="AP784">
        <v>2.0659999999999998</v>
      </c>
      <c r="AQ784">
        <v>3.367</v>
      </c>
      <c r="AR784">
        <v>2.4</v>
      </c>
      <c r="AS784">
        <v>2.6</v>
      </c>
      <c r="AT784">
        <v>2</v>
      </c>
      <c r="AU784">
        <v>0.85</v>
      </c>
      <c r="AV784">
        <v>0</v>
      </c>
      <c r="AW784">
        <v>-1.1499999999999999</v>
      </c>
      <c r="AX784">
        <v>-2</v>
      </c>
    </row>
    <row r="785" spans="1:50" x14ac:dyDescent="0.2">
      <c r="A785" s="2">
        <v>40543</v>
      </c>
      <c r="B785">
        <v>94.75</v>
      </c>
      <c r="C785">
        <v>94.67</v>
      </c>
      <c r="D785">
        <v>94.81</v>
      </c>
      <c r="E785">
        <v>94.97</v>
      </c>
      <c r="F785">
        <v>95.1</v>
      </c>
      <c r="G785">
        <v>95.15</v>
      </c>
      <c r="H785">
        <v>95.17</v>
      </c>
      <c r="I785">
        <v>95.16</v>
      </c>
      <c r="J785">
        <v>95.14</v>
      </c>
      <c r="K785">
        <v>95.14</v>
      </c>
      <c r="L785">
        <v>95.17</v>
      </c>
      <c r="M785">
        <v>95.15</v>
      </c>
      <c r="N785">
        <v>95.12</v>
      </c>
      <c r="O785">
        <v>762.5</v>
      </c>
      <c r="P785">
        <v>91.38</v>
      </c>
      <c r="Q785">
        <v>2.4531999999999998</v>
      </c>
      <c r="R785">
        <v>2.5436999999999999</v>
      </c>
      <c r="S785">
        <v>79.287999999999997</v>
      </c>
      <c r="T785">
        <v>1.3376999999999999</v>
      </c>
      <c r="U785">
        <v>81.150000000000006</v>
      </c>
      <c r="V785">
        <v>1.5599000000000001</v>
      </c>
      <c r="W785">
        <v>0.99670000000000003</v>
      </c>
      <c r="X785">
        <v>6.7098000000000004</v>
      </c>
      <c r="Y785">
        <v>0.9335</v>
      </c>
      <c r="Z785">
        <v>1120.5</v>
      </c>
      <c r="AA785">
        <v>12.3565</v>
      </c>
      <c r="AB785">
        <v>6.5994999999999999</v>
      </c>
      <c r="AC785">
        <v>1.6593</v>
      </c>
      <c r="AD785">
        <v>6.59</v>
      </c>
      <c r="AE785">
        <v>44.7</v>
      </c>
      <c r="AF785">
        <v>1.5367</v>
      </c>
      <c r="AG785">
        <v>330.64</v>
      </c>
      <c r="AH785">
        <v>1151.3800000000001</v>
      </c>
      <c r="AI785">
        <v>274.45</v>
      </c>
      <c r="AJ785">
        <v>275.81</v>
      </c>
      <c r="AK785">
        <v>2652.87</v>
      </c>
      <c r="AL785">
        <v>1253</v>
      </c>
      <c r="AM785">
        <v>11513</v>
      </c>
      <c r="AN785">
        <v>478.88</v>
      </c>
      <c r="AO785">
        <v>0.60499999999999998</v>
      </c>
      <c r="AP785">
        <v>2.008</v>
      </c>
      <c r="AQ785">
        <v>3.2879999999999998</v>
      </c>
      <c r="AR785">
        <v>2.4</v>
      </c>
      <c r="AS785">
        <v>2.6</v>
      </c>
      <c r="AT785">
        <v>2</v>
      </c>
      <c r="AU785">
        <v>0.85</v>
      </c>
      <c r="AV785">
        <v>0</v>
      </c>
      <c r="AW785">
        <v>-1.1499999999999999</v>
      </c>
      <c r="AX785">
        <v>-1.9</v>
      </c>
    </row>
    <row r="786" spans="1:50" x14ac:dyDescent="0.2">
      <c r="A786" s="2">
        <v>40546</v>
      </c>
      <c r="B786">
        <v>94.84</v>
      </c>
      <c r="C786">
        <v>94.8</v>
      </c>
      <c r="D786">
        <v>94.97</v>
      </c>
      <c r="E786">
        <v>95.17</v>
      </c>
      <c r="F786">
        <v>95.33</v>
      </c>
      <c r="G786">
        <v>95.43</v>
      </c>
      <c r="H786">
        <v>95.48</v>
      </c>
      <c r="I786">
        <v>95.48</v>
      </c>
      <c r="J786">
        <v>95.47</v>
      </c>
      <c r="K786">
        <v>95.48</v>
      </c>
      <c r="L786">
        <v>95.51</v>
      </c>
      <c r="M786">
        <v>95.48</v>
      </c>
      <c r="N786">
        <v>95.44</v>
      </c>
      <c r="O786">
        <v>792.75</v>
      </c>
      <c r="P786">
        <v>91.55</v>
      </c>
      <c r="Q786">
        <v>2.4272999999999998</v>
      </c>
      <c r="R786">
        <v>2.5528</v>
      </c>
      <c r="S786">
        <v>79.384</v>
      </c>
      <c r="T786">
        <v>1.3351</v>
      </c>
      <c r="U786">
        <v>81.709999999999994</v>
      </c>
      <c r="V786">
        <v>1.548</v>
      </c>
      <c r="W786">
        <v>0.99319999999999997</v>
      </c>
      <c r="X786">
        <v>6.6986999999999997</v>
      </c>
      <c r="Y786">
        <v>0.93379999999999996</v>
      </c>
      <c r="Z786">
        <v>1124.3</v>
      </c>
      <c r="AA786">
        <v>12.261900000000001</v>
      </c>
      <c r="AB786">
        <v>6.6241000000000003</v>
      </c>
      <c r="AC786">
        <v>1.6465000000000001</v>
      </c>
      <c r="AD786">
        <v>6.5896999999999997</v>
      </c>
      <c r="AE786">
        <v>44.6</v>
      </c>
      <c r="AF786">
        <v>1.556</v>
      </c>
      <c r="AG786">
        <v>332.87</v>
      </c>
      <c r="AH786">
        <v>1163.5</v>
      </c>
      <c r="AI786">
        <v>278.75</v>
      </c>
      <c r="AJ786">
        <v>278.02</v>
      </c>
      <c r="AK786">
        <v>2691.52</v>
      </c>
      <c r="AL786">
        <v>1265.25</v>
      </c>
      <c r="AM786">
        <v>11585</v>
      </c>
      <c r="AN786">
        <v>483.06</v>
      </c>
      <c r="AO786">
        <v>0.60099999999999998</v>
      </c>
      <c r="AP786">
        <v>2.0110000000000001</v>
      </c>
      <c r="AQ786">
        <v>3.3359999999999999</v>
      </c>
    </row>
    <row r="787" spans="1:50" x14ac:dyDescent="0.2">
      <c r="A787" s="2">
        <v>40547</v>
      </c>
      <c r="B787">
        <v>93.53</v>
      </c>
      <c r="C787">
        <v>93.49</v>
      </c>
      <c r="D787">
        <v>93.64</v>
      </c>
      <c r="E787">
        <v>93.85</v>
      </c>
      <c r="F787">
        <v>94.04</v>
      </c>
      <c r="G787">
        <v>94.18</v>
      </c>
      <c r="H787">
        <v>94.26</v>
      </c>
      <c r="I787">
        <v>94.3</v>
      </c>
      <c r="J787">
        <v>94.33</v>
      </c>
      <c r="K787">
        <v>94.36</v>
      </c>
      <c r="L787">
        <v>94.42</v>
      </c>
      <c r="M787">
        <v>94.44</v>
      </c>
      <c r="N787">
        <v>94.43</v>
      </c>
      <c r="O787">
        <v>767.75</v>
      </c>
      <c r="P787">
        <v>89.38</v>
      </c>
      <c r="Q787">
        <v>2.4140000000000001</v>
      </c>
      <c r="R787">
        <v>2.5065</v>
      </c>
      <c r="S787">
        <v>79.698999999999998</v>
      </c>
      <c r="T787">
        <v>1.3301000000000001</v>
      </c>
      <c r="U787">
        <v>82.03</v>
      </c>
      <c r="V787">
        <v>1.5584</v>
      </c>
      <c r="W787">
        <v>0.99890000000000001</v>
      </c>
      <c r="X787">
        <v>6.72</v>
      </c>
      <c r="Y787">
        <v>0.94820000000000004</v>
      </c>
      <c r="Z787">
        <v>1124</v>
      </c>
      <c r="AA787">
        <v>12.2263</v>
      </c>
      <c r="AB787">
        <v>6.6657000000000002</v>
      </c>
      <c r="AC787">
        <v>1.6605000000000001</v>
      </c>
      <c r="AD787">
        <v>6.6064999999999996</v>
      </c>
      <c r="AE787">
        <v>44.9</v>
      </c>
      <c r="AF787">
        <v>1.5392999999999999</v>
      </c>
      <c r="AG787">
        <v>333.22</v>
      </c>
      <c r="AH787">
        <v>1165.05</v>
      </c>
      <c r="AI787">
        <v>279.05</v>
      </c>
      <c r="AJ787">
        <v>280.38</v>
      </c>
      <c r="AK787">
        <v>2681.25</v>
      </c>
      <c r="AL787">
        <v>1265.25</v>
      </c>
      <c r="AM787">
        <v>11619</v>
      </c>
      <c r="AN787">
        <v>483.6</v>
      </c>
      <c r="AO787">
        <v>0.621</v>
      </c>
      <c r="AP787">
        <v>2.016</v>
      </c>
      <c r="AQ787">
        <v>3.3380000000000001</v>
      </c>
      <c r="AR787">
        <v>2.4</v>
      </c>
      <c r="AS787">
        <v>2.6</v>
      </c>
      <c r="AT787">
        <v>2</v>
      </c>
      <c r="AU787">
        <v>0.85</v>
      </c>
      <c r="AV787">
        <v>0</v>
      </c>
      <c r="AW787">
        <v>-1.1499999999999999</v>
      </c>
      <c r="AX787">
        <v>-1.7</v>
      </c>
    </row>
    <row r="788" spans="1:50" x14ac:dyDescent="0.2">
      <c r="A788" s="2">
        <v>40548</v>
      </c>
      <c r="B788">
        <v>95.5</v>
      </c>
      <c r="C788">
        <v>95.37</v>
      </c>
      <c r="D788">
        <v>95.47</v>
      </c>
      <c r="E788">
        <v>95.66</v>
      </c>
      <c r="F788">
        <v>95.87</v>
      </c>
      <c r="G788">
        <v>96.02</v>
      </c>
      <c r="H788">
        <v>96.11</v>
      </c>
      <c r="I788">
        <v>96.17</v>
      </c>
      <c r="J788">
        <v>96.22</v>
      </c>
      <c r="K788">
        <v>96.28</v>
      </c>
      <c r="L788">
        <v>96.36</v>
      </c>
      <c r="M788">
        <v>96.39</v>
      </c>
      <c r="N788">
        <v>96.39</v>
      </c>
      <c r="O788">
        <v>777.5</v>
      </c>
      <c r="P788">
        <v>90.3</v>
      </c>
      <c r="Q788">
        <v>2.4451000000000001</v>
      </c>
      <c r="R788">
        <v>2.5421999999999998</v>
      </c>
      <c r="S788">
        <v>80.537999999999997</v>
      </c>
      <c r="T788">
        <v>1.3150999999999999</v>
      </c>
      <c r="U788">
        <v>83.27</v>
      </c>
      <c r="V788">
        <v>1.5510999999999999</v>
      </c>
      <c r="W788">
        <v>0.99619999999999997</v>
      </c>
      <c r="X788">
        <v>6.7596999999999996</v>
      </c>
      <c r="Y788">
        <v>0.96599999999999997</v>
      </c>
      <c r="Z788">
        <v>1122</v>
      </c>
      <c r="AA788">
        <v>12.1875</v>
      </c>
      <c r="AB788">
        <v>6.6725000000000003</v>
      </c>
      <c r="AC788">
        <v>1.6732</v>
      </c>
      <c r="AD788">
        <v>6.6185999999999998</v>
      </c>
      <c r="AE788">
        <v>45.3</v>
      </c>
      <c r="AF788">
        <v>1.5444</v>
      </c>
      <c r="AG788">
        <v>332.15</v>
      </c>
      <c r="AH788">
        <v>1160.98</v>
      </c>
      <c r="AI788">
        <v>277.75</v>
      </c>
      <c r="AJ788">
        <v>280.48</v>
      </c>
      <c r="AK788">
        <v>2702.2</v>
      </c>
      <c r="AL788">
        <v>1271.75</v>
      </c>
      <c r="AM788">
        <v>11664</v>
      </c>
      <c r="AN788">
        <v>480.09</v>
      </c>
      <c r="AO788">
        <v>0.70799999999999996</v>
      </c>
      <c r="AP788">
        <v>2.133</v>
      </c>
      <c r="AQ788">
        <v>3.4630000000000001</v>
      </c>
      <c r="AR788">
        <v>2.4</v>
      </c>
      <c r="AS788">
        <v>2.6</v>
      </c>
      <c r="AT788">
        <v>2</v>
      </c>
      <c r="AU788">
        <v>0.85</v>
      </c>
      <c r="AV788">
        <v>0</v>
      </c>
      <c r="AW788">
        <v>-1.1499999999999999</v>
      </c>
      <c r="AX788">
        <v>-1.7</v>
      </c>
    </row>
    <row r="789" spans="1:50" x14ac:dyDescent="0.2">
      <c r="A789" s="2">
        <v>40549</v>
      </c>
      <c r="B789">
        <v>94.52</v>
      </c>
      <c r="C789">
        <v>94.37</v>
      </c>
      <c r="D789">
        <v>94.42</v>
      </c>
      <c r="E789">
        <v>94.59</v>
      </c>
      <c r="F789">
        <v>94.81</v>
      </c>
      <c r="G789">
        <v>94.97</v>
      </c>
      <c r="H789">
        <v>95.1</v>
      </c>
      <c r="I789">
        <v>95.19</v>
      </c>
      <c r="J789">
        <v>95.27</v>
      </c>
      <c r="K789">
        <v>95.36</v>
      </c>
      <c r="L789">
        <v>95.46</v>
      </c>
      <c r="M789">
        <v>95.53</v>
      </c>
      <c r="N789">
        <v>95.56</v>
      </c>
      <c r="O789">
        <v>775.25</v>
      </c>
      <c r="P789">
        <v>88.38</v>
      </c>
      <c r="Q789">
        <v>2.4430000000000001</v>
      </c>
      <c r="R789">
        <v>2.5112000000000001</v>
      </c>
      <c r="S789">
        <v>81.093000000000004</v>
      </c>
      <c r="T789">
        <v>1.3001</v>
      </c>
      <c r="U789">
        <v>83.34</v>
      </c>
      <c r="V789">
        <v>1.5464</v>
      </c>
      <c r="W789">
        <v>0.99670000000000003</v>
      </c>
      <c r="X789">
        <v>6.8563999999999998</v>
      </c>
      <c r="Y789">
        <v>0.96540000000000004</v>
      </c>
      <c r="Z789">
        <v>1122.7</v>
      </c>
      <c r="AA789">
        <v>12.226000000000001</v>
      </c>
      <c r="AB789">
        <v>6.7832999999999997</v>
      </c>
      <c r="AC789">
        <v>1.6851</v>
      </c>
      <c r="AD789">
        <v>6.6260000000000003</v>
      </c>
      <c r="AE789">
        <v>45.33</v>
      </c>
      <c r="AF789">
        <v>1.5528</v>
      </c>
      <c r="AG789">
        <v>331.58</v>
      </c>
      <c r="AH789">
        <v>1154.99</v>
      </c>
      <c r="AI789">
        <v>278</v>
      </c>
      <c r="AJ789">
        <v>281.49</v>
      </c>
      <c r="AK789">
        <v>2709.89</v>
      </c>
      <c r="AL789">
        <v>1270.25</v>
      </c>
      <c r="AM789">
        <v>11646</v>
      </c>
      <c r="AN789">
        <v>480.25</v>
      </c>
      <c r="AO789">
        <v>0.67700000000000005</v>
      </c>
      <c r="AP789">
        <v>2.073</v>
      </c>
      <c r="AQ789">
        <v>3.403</v>
      </c>
      <c r="AR789">
        <v>2.4</v>
      </c>
      <c r="AS789">
        <v>2.8</v>
      </c>
      <c r="AT789">
        <v>2</v>
      </c>
      <c r="AU789">
        <v>0.85</v>
      </c>
      <c r="AV789">
        <v>-0.2</v>
      </c>
      <c r="AW789">
        <v>-1.1499999999999999</v>
      </c>
      <c r="AX789">
        <v>-1.65</v>
      </c>
    </row>
    <row r="790" spans="1:50" x14ac:dyDescent="0.2">
      <c r="A790" s="2">
        <v>40550</v>
      </c>
      <c r="B790">
        <v>93.33</v>
      </c>
      <c r="C790">
        <v>93.18</v>
      </c>
      <c r="D790">
        <v>93.22</v>
      </c>
      <c r="E790">
        <v>93.39</v>
      </c>
      <c r="F790">
        <v>93.58</v>
      </c>
      <c r="G790">
        <v>93.71</v>
      </c>
      <c r="H790">
        <v>93.81</v>
      </c>
      <c r="I790">
        <v>93.88</v>
      </c>
      <c r="J790">
        <v>93.96</v>
      </c>
      <c r="K790">
        <v>94.04</v>
      </c>
      <c r="L790">
        <v>94.13</v>
      </c>
      <c r="M790">
        <v>94.2</v>
      </c>
      <c r="N790">
        <v>94.22</v>
      </c>
      <c r="O790">
        <v>769</v>
      </c>
      <c r="P790">
        <v>88.03</v>
      </c>
      <c r="Q790">
        <v>2.4131</v>
      </c>
      <c r="R790">
        <v>2.4863</v>
      </c>
      <c r="S790">
        <v>81.320999999999998</v>
      </c>
      <c r="T790">
        <v>1.2916000000000001</v>
      </c>
      <c r="U790">
        <v>83.02</v>
      </c>
      <c r="V790">
        <v>1.5556000000000001</v>
      </c>
      <c r="W790">
        <v>0.99119999999999997</v>
      </c>
      <c r="X790">
        <v>6.9264999999999999</v>
      </c>
      <c r="Y790">
        <v>0.9667</v>
      </c>
      <c r="Z790">
        <v>1121.7</v>
      </c>
      <c r="AA790">
        <v>12.231</v>
      </c>
      <c r="AB790">
        <v>6.7858000000000001</v>
      </c>
      <c r="AC790">
        <v>1.6827000000000001</v>
      </c>
      <c r="AD790">
        <v>6.6276000000000002</v>
      </c>
      <c r="AE790">
        <v>45.34</v>
      </c>
      <c r="AF790">
        <v>1.5709</v>
      </c>
      <c r="AG790">
        <v>330.76</v>
      </c>
      <c r="AH790">
        <v>1147.1400000000001</v>
      </c>
      <c r="AI790">
        <v>276.25</v>
      </c>
      <c r="AJ790">
        <v>281.02</v>
      </c>
      <c r="AK790">
        <v>2703.17</v>
      </c>
      <c r="AL790">
        <v>1267.5</v>
      </c>
      <c r="AM790">
        <v>11619</v>
      </c>
      <c r="AN790">
        <v>477.42</v>
      </c>
      <c r="AO790">
        <v>0.59699999999999998</v>
      </c>
      <c r="AP790">
        <v>1.9590000000000001</v>
      </c>
      <c r="AQ790">
        <v>3.3260000000000001</v>
      </c>
      <c r="AR790">
        <v>2.4</v>
      </c>
      <c r="AS790">
        <v>2.8</v>
      </c>
      <c r="AT790">
        <v>2</v>
      </c>
      <c r="AU790">
        <v>0.85</v>
      </c>
      <c r="AV790">
        <v>-0.2</v>
      </c>
      <c r="AW790">
        <v>-1.1499999999999999</v>
      </c>
      <c r="AX790">
        <v>-1.75</v>
      </c>
    </row>
    <row r="791" spans="1:50" x14ac:dyDescent="0.2">
      <c r="A791" s="2">
        <v>40553</v>
      </c>
      <c r="B791">
        <v>95.7</v>
      </c>
      <c r="C791">
        <v>95.49</v>
      </c>
      <c r="D791">
        <v>95.48</v>
      </c>
      <c r="E791">
        <v>95.58</v>
      </c>
      <c r="F791">
        <v>95.73</v>
      </c>
      <c r="G791">
        <v>95.85</v>
      </c>
      <c r="H791">
        <v>95.92</v>
      </c>
      <c r="I791">
        <v>95.96</v>
      </c>
      <c r="J791">
        <v>96.02</v>
      </c>
      <c r="K791">
        <v>96.07</v>
      </c>
      <c r="L791">
        <v>96.14</v>
      </c>
      <c r="M791">
        <v>96.21</v>
      </c>
      <c r="N791">
        <v>96.23</v>
      </c>
      <c r="O791">
        <v>782.5</v>
      </c>
      <c r="P791">
        <v>89.25</v>
      </c>
      <c r="Q791">
        <v>2.4542999999999999</v>
      </c>
      <c r="R791">
        <v>2.5560999999999998</v>
      </c>
      <c r="S791">
        <v>81.162999999999997</v>
      </c>
      <c r="T791">
        <v>1.2941</v>
      </c>
      <c r="U791">
        <v>82.76</v>
      </c>
      <c r="V791">
        <v>1.5569999999999999</v>
      </c>
      <c r="W791">
        <v>0.99280000000000002</v>
      </c>
      <c r="X791">
        <v>6.8766999999999996</v>
      </c>
      <c r="Y791">
        <v>0.96779999999999999</v>
      </c>
      <c r="Z791">
        <v>1125</v>
      </c>
      <c r="AA791">
        <v>12.2212</v>
      </c>
      <c r="AB791">
        <v>6.8061999999999996</v>
      </c>
      <c r="AC791">
        <v>1.6882999999999999</v>
      </c>
      <c r="AD791">
        <v>6.6364000000000001</v>
      </c>
      <c r="AE791">
        <v>45.33</v>
      </c>
      <c r="AF791">
        <v>1.577</v>
      </c>
      <c r="AG791">
        <v>329.04</v>
      </c>
      <c r="AH791">
        <v>1136.2</v>
      </c>
      <c r="AI791">
        <v>272.04000000000002</v>
      </c>
      <c r="AJ791">
        <v>278.48</v>
      </c>
      <c r="AK791">
        <v>2707.8</v>
      </c>
      <c r="AL791">
        <v>1265.5</v>
      </c>
      <c r="AM791">
        <v>11587</v>
      </c>
      <c r="AN791">
        <v>473.21</v>
      </c>
      <c r="AO791">
        <v>0.57299999999999995</v>
      </c>
      <c r="AP791">
        <v>1.915</v>
      </c>
      <c r="AQ791">
        <v>3.2869999999999999</v>
      </c>
      <c r="AR791">
        <v>2.9</v>
      </c>
      <c r="AS791">
        <v>2.8</v>
      </c>
      <c r="AT791">
        <v>1.85</v>
      </c>
      <c r="AU791">
        <v>0.85</v>
      </c>
      <c r="AV791">
        <v>-0.2</v>
      </c>
      <c r="AW791">
        <v>-1.1499999999999999</v>
      </c>
      <c r="AX791">
        <v>-1.75</v>
      </c>
    </row>
    <row r="792" spans="1:50" x14ac:dyDescent="0.2">
      <c r="A792" s="2">
        <v>40554</v>
      </c>
      <c r="B792">
        <v>97.61</v>
      </c>
      <c r="C792">
        <v>97.21</v>
      </c>
      <c r="D792">
        <v>97.06</v>
      </c>
      <c r="E792">
        <v>97.09</v>
      </c>
      <c r="F792">
        <v>97.18</v>
      </c>
      <c r="G792">
        <v>97.24</v>
      </c>
      <c r="H792">
        <v>97.27</v>
      </c>
      <c r="I792">
        <v>97.29</v>
      </c>
      <c r="J792">
        <v>97.33</v>
      </c>
      <c r="K792">
        <v>97.36</v>
      </c>
      <c r="L792">
        <v>97.41</v>
      </c>
      <c r="M792">
        <v>97.47</v>
      </c>
      <c r="N792">
        <v>97.48</v>
      </c>
      <c r="O792">
        <v>794.5</v>
      </c>
      <c r="P792">
        <v>91.11</v>
      </c>
      <c r="Q792">
        <v>2.4784000000000002</v>
      </c>
      <c r="R792">
        <v>2.6088</v>
      </c>
      <c r="S792">
        <v>81.135000000000005</v>
      </c>
      <c r="T792">
        <v>1.2975000000000001</v>
      </c>
      <c r="U792">
        <v>83.2</v>
      </c>
      <c r="V792">
        <v>1.5612999999999999</v>
      </c>
      <c r="W792">
        <v>0.9899</v>
      </c>
      <c r="X792">
        <v>6.8506</v>
      </c>
      <c r="Y792">
        <v>0.97340000000000004</v>
      </c>
      <c r="Z792">
        <v>1124</v>
      </c>
      <c r="AA792">
        <v>12.1396</v>
      </c>
      <c r="AB792">
        <v>6.8693</v>
      </c>
      <c r="AC792">
        <v>1.6829000000000001</v>
      </c>
      <c r="AD792">
        <v>6.6185</v>
      </c>
      <c r="AE792">
        <v>45.13</v>
      </c>
      <c r="AF792">
        <v>1.5765</v>
      </c>
      <c r="AG792">
        <v>330.79</v>
      </c>
      <c r="AH792">
        <v>1143.1400000000001</v>
      </c>
      <c r="AI792">
        <v>276</v>
      </c>
      <c r="AJ792">
        <v>281.98</v>
      </c>
      <c r="AK792">
        <v>2716.83</v>
      </c>
      <c r="AL792">
        <v>1270.5</v>
      </c>
      <c r="AM792">
        <v>11616</v>
      </c>
      <c r="AN792">
        <v>474.66</v>
      </c>
      <c r="AO792">
        <v>0.58899999999999997</v>
      </c>
      <c r="AP792">
        <v>1.9590000000000001</v>
      </c>
      <c r="AQ792">
        <v>3.34</v>
      </c>
      <c r="AR792">
        <v>2.9</v>
      </c>
      <c r="AS792">
        <v>2.8</v>
      </c>
      <c r="AT792">
        <v>1.85</v>
      </c>
      <c r="AU792">
        <v>0.85</v>
      </c>
      <c r="AV792">
        <v>-0.75</v>
      </c>
      <c r="AW792">
        <v>-1.1499999999999999</v>
      </c>
      <c r="AX792">
        <v>-1.75</v>
      </c>
    </row>
    <row r="793" spans="1:50" x14ac:dyDescent="0.2">
      <c r="A793" s="2">
        <v>40555</v>
      </c>
      <c r="B793">
        <v>98.12</v>
      </c>
      <c r="C793">
        <v>97.57</v>
      </c>
      <c r="D793">
        <v>97.44</v>
      </c>
      <c r="E793">
        <v>97.49</v>
      </c>
      <c r="F793">
        <v>97.56</v>
      </c>
      <c r="G793">
        <v>97.58</v>
      </c>
      <c r="H793">
        <v>97.57</v>
      </c>
      <c r="I793">
        <v>97.57</v>
      </c>
      <c r="J793">
        <v>97.57</v>
      </c>
      <c r="K793">
        <v>97.57</v>
      </c>
      <c r="L793">
        <v>97.57</v>
      </c>
      <c r="M793">
        <v>97.59</v>
      </c>
      <c r="N793">
        <v>97.57</v>
      </c>
      <c r="O793">
        <v>794.5</v>
      </c>
      <c r="P793">
        <v>91.86</v>
      </c>
      <c r="Q793">
        <v>2.4630999999999998</v>
      </c>
      <c r="R793">
        <v>2.6185999999999998</v>
      </c>
      <c r="S793">
        <v>80.25</v>
      </c>
      <c r="T793">
        <v>1.3134999999999999</v>
      </c>
      <c r="U793">
        <v>82.94</v>
      </c>
      <c r="V793">
        <v>1.5769</v>
      </c>
      <c r="W793">
        <v>0.9859</v>
      </c>
      <c r="X793">
        <v>6.7394999999999996</v>
      </c>
      <c r="Y793">
        <v>0.96599999999999997</v>
      </c>
      <c r="Z793">
        <v>1109</v>
      </c>
      <c r="AA793">
        <v>12.073</v>
      </c>
      <c r="AB793">
        <v>6.8281000000000001</v>
      </c>
      <c r="AC793">
        <v>1.6726000000000001</v>
      </c>
      <c r="AD793">
        <v>6.6036999999999999</v>
      </c>
      <c r="AE793">
        <v>45</v>
      </c>
      <c r="AF793">
        <v>1.5598000000000001</v>
      </c>
      <c r="AG793">
        <v>335.19</v>
      </c>
      <c r="AH793">
        <v>1163.07</v>
      </c>
      <c r="AI793">
        <v>282.58999999999997</v>
      </c>
      <c r="AJ793">
        <v>285.79000000000002</v>
      </c>
      <c r="AK793">
        <v>2737.33</v>
      </c>
      <c r="AL793">
        <v>1283.5</v>
      </c>
      <c r="AM793">
        <v>11708</v>
      </c>
      <c r="AN793">
        <v>479.94</v>
      </c>
      <c r="AO793">
        <v>0.60499999999999998</v>
      </c>
      <c r="AP793">
        <v>1.9790000000000001</v>
      </c>
      <c r="AQ793">
        <v>3.3809999999999998</v>
      </c>
      <c r="AR793">
        <v>2.9</v>
      </c>
      <c r="AS793">
        <v>2.6</v>
      </c>
      <c r="AT793">
        <v>1.85</v>
      </c>
      <c r="AU793">
        <v>0.85</v>
      </c>
      <c r="AV793">
        <v>-0.75</v>
      </c>
      <c r="AW793">
        <v>-1.1499999999999999</v>
      </c>
      <c r="AX793">
        <v>-1.8</v>
      </c>
    </row>
    <row r="794" spans="1:50" x14ac:dyDescent="0.2">
      <c r="A794" s="2">
        <v>40556</v>
      </c>
      <c r="B794">
        <v>98.06</v>
      </c>
      <c r="C794">
        <v>97.29</v>
      </c>
      <c r="D794">
        <v>97.24</v>
      </c>
      <c r="E794">
        <v>97.35</v>
      </c>
      <c r="F794">
        <v>97.45</v>
      </c>
      <c r="G794">
        <v>97.5</v>
      </c>
      <c r="H794">
        <v>97.51</v>
      </c>
      <c r="I794">
        <v>97.52</v>
      </c>
      <c r="J794">
        <v>97.54</v>
      </c>
      <c r="K794">
        <v>97.55</v>
      </c>
      <c r="L794">
        <v>97.55</v>
      </c>
      <c r="M794">
        <v>97.56</v>
      </c>
      <c r="N794">
        <v>97.55</v>
      </c>
      <c r="O794">
        <v>810.5</v>
      </c>
      <c r="P794">
        <v>91.4</v>
      </c>
      <c r="Q794">
        <v>2.4459</v>
      </c>
      <c r="R794">
        <v>2.6091000000000002</v>
      </c>
      <c r="S794">
        <v>79.406000000000006</v>
      </c>
      <c r="T794">
        <v>1.3353999999999999</v>
      </c>
      <c r="U794">
        <v>82.8</v>
      </c>
      <c r="V794">
        <v>1.5834999999999999</v>
      </c>
      <c r="W794">
        <v>0.98880000000000001</v>
      </c>
      <c r="X794">
        <v>6.6989999999999998</v>
      </c>
      <c r="Y794">
        <v>0.96399999999999997</v>
      </c>
      <c r="Z794">
        <v>1112</v>
      </c>
      <c r="AA794">
        <v>12.1294</v>
      </c>
      <c r="AB794">
        <v>6.8250000000000002</v>
      </c>
      <c r="AC794">
        <v>1.6720999999999999</v>
      </c>
      <c r="AD794">
        <v>6.6044</v>
      </c>
      <c r="AE794">
        <v>45.12</v>
      </c>
      <c r="AF794">
        <v>1.5441</v>
      </c>
      <c r="AG794">
        <v>336.72</v>
      </c>
      <c r="AH794">
        <v>1163.03</v>
      </c>
      <c r="AI794">
        <v>284.20999999999998</v>
      </c>
      <c r="AJ794">
        <v>284.04000000000002</v>
      </c>
      <c r="AK794">
        <v>2735.29</v>
      </c>
      <c r="AL794">
        <v>1281.25</v>
      </c>
      <c r="AM794">
        <v>11683</v>
      </c>
      <c r="AN794">
        <v>482.8</v>
      </c>
      <c r="AO794">
        <v>0.58499999999999996</v>
      </c>
      <c r="AP794">
        <v>1.903</v>
      </c>
      <c r="AQ794">
        <v>3.3029999999999999</v>
      </c>
      <c r="AR794">
        <v>2.65</v>
      </c>
      <c r="AS794">
        <v>2.6</v>
      </c>
      <c r="AT794">
        <v>1.85</v>
      </c>
      <c r="AU794">
        <v>0.85</v>
      </c>
      <c r="AV794">
        <v>-0.75</v>
      </c>
      <c r="AW794">
        <v>-1.1499999999999999</v>
      </c>
      <c r="AX794">
        <v>-2.2000000000000002</v>
      </c>
    </row>
    <row r="795" spans="1:50" x14ac:dyDescent="0.2">
      <c r="A795" s="2">
        <v>40557</v>
      </c>
      <c r="B795">
        <v>98.68</v>
      </c>
      <c r="C795">
        <v>98.38</v>
      </c>
      <c r="D795">
        <v>98.32</v>
      </c>
      <c r="E795">
        <v>98.43</v>
      </c>
      <c r="F795">
        <v>98.54</v>
      </c>
      <c r="G795">
        <v>98.58</v>
      </c>
      <c r="H795">
        <v>98.58</v>
      </c>
      <c r="I795">
        <v>98.57</v>
      </c>
      <c r="J795">
        <v>98.57</v>
      </c>
      <c r="K795">
        <v>98.57</v>
      </c>
      <c r="L795">
        <v>98.57</v>
      </c>
      <c r="M795">
        <v>98.57</v>
      </c>
      <c r="N795">
        <v>98.55</v>
      </c>
      <c r="O795">
        <v>811</v>
      </c>
      <c r="P795">
        <v>91.54</v>
      </c>
      <c r="Q795">
        <v>2.4946000000000002</v>
      </c>
      <c r="R795">
        <v>2.6452</v>
      </c>
      <c r="S795">
        <v>79.366</v>
      </c>
      <c r="T795">
        <v>1.3374999999999999</v>
      </c>
      <c r="U795">
        <v>82.94</v>
      </c>
      <c r="V795">
        <v>1.5860000000000001</v>
      </c>
      <c r="W795">
        <v>0.98939999999999995</v>
      </c>
      <c r="X795">
        <v>6.6577999999999999</v>
      </c>
      <c r="Y795">
        <v>0.96360000000000001</v>
      </c>
      <c r="Z795">
        <v>1114.55</v>
      </c>
      <c r="AA795">
        <v>12.0365</v>
      </c>
      <c r="AB795">
        <v>6.91</v>
      </c>
      <c r="AC795">
        <v>1.6851</v>
      </c>
      <c r="AD795">
        <v>6.5876000000000001</v>
      </c>
      <c r="AE795">
        <v>45.35</v>
      </c>
      <c r="AF795">
        <v>1.5522</v>
      </c>
      <c r="AG795">
        <v>337.42</v>
      </c>
      <c r="AH795">
        <v>1160.03</v>
      </c>
      <c r="AI795">
        <v>284.58999999999997</v>
      </c>
      <c r="AJ795">
        <v>283.77</v>
      </c>
      <c r="AK795">
        <v>2755.3</v>
      </c>
      <c r="AL795">
        <v>1289.5</v>
      </c>
      <c r="AM795">
        <v>11725</v>
      </c>
      <c r="AN795">
        <v>481.58</v>
      </c>
      <c r="AO795">
        <v>0.58099999999999996</v>
      </c>
      <c r="AP795">
        <v>1.927</v>
      </c>
      <c r="AQ795">
        <v>3.331</v>
      </c>
      <c r="AR795">
        <v>2.65</v>
      </c>
      <c r="AS795">
        <v>2.25</v>
      </c>
      <c r="AT795">
        <v>1.85</v>
      </c>
      <c r="AU795">
        <v>0.85</v>
      </c>
      <c r="AV795">
        <v>-0.8</v>
      </c>
      <c r="AW795">
        <v>-1.1499999999999999</v>
      </c>
      <c r="AX795">
        <v>-2.4</v>
      </c>
    </row>
    <row r="796" spans="1:50" x14ac:dyDescent="0.2">
      <c r="A796" s="2">
        <v>40560</v>
      </c>
      <c r="B796">
        <v>97.43</v>
      </c>
      <c r="C796">
        <v>97.39</v>
      </c>
      <c r="D796">
        <v>97.53</v>
      </c>
      <c r="E796">
        <v>97.66</v>
      </c>
      <c r="F796">
        <v>97.7</v>
      </c>
      <c r="G796">
        <v>97.7</v>
      </c>
      <c r="H796">
        <v>97.68</v>
      </c>
      <c r="I796">
        <v>97.68</v>
      </c>
      <c r="J796">
        <v>97.68</v>
      </c>
      <c r="K796">
        <v>97.68</v>
      </c>
      <c r="L796">
        <v>97.69</v>
      </c>
      <c r="M796">
        <v>97.68</v>
      </c>
      <c r="N796">
        <v>97.66</v>
      </c>
      <c r="O796">
        <v>810</v>
      </c>
      <c r="S796">
        <v>79.510000000000005</v>
      </c>
      <c r="T796">
        <v>1.3291999999999999</v>
      </c>
      <c r="U796">
        <v>82.72</v>
      </c>
      <c r="V796">
        <v>1.5889</v>
      </c>
      <c r="W796">
        <v>0.98680000000000001</v>
      </c>
      <c r="X796">
        <v>6.7148000000000003</v>
      </c>
      <c r="Y796">
        <v>0.96450000000000002</v>
      </c>
      <c r="Z796">
        <v>1115</v>
      </c>
      <c r="AA796">
        <v>11.9765</v>
      </c>
      <c r="AB796">
        <v>6.84</v>
      </c>
      <c r="AC796">
        <v>1.6796</v>
      </c>
      <c r="AD796">
        <v>6.5929000000000002</v>
      </c>
      <c r="AE796">
        <v>45.44</v>
      </c>
      <c r="AF796">
        <v>1.5373000000000001</v>
      </c>
      <c r="AG796">
        <v>336.85</v>
      </c>
      <c r="AH796">
        <v>1154.55</v>
      </c>
      <c r="AI796">
        <v>283.8</v>
      </c>
      <c r="AJ796">
        <v>284.06</v>
      </c>
      <c r="AN796">
        <v>479.04</v>
      </c>
      <c r="AR796">
        <v>2.65</v>
      </c>
      <c r="AS796">
        <v>2.25</v>
      </c>
      <c r="AT796">
        <v>1.85</v>
      </c>
      <c r="AU796">
        <v>0.85</v>
      </c>
      <c r="AV796">
        <v>-0.8</v>
      </c>
      <c r="AW796">
        <v>-1.1499999999999999</v>
      </c>
      <c r="AX796">
        <v>-2.75</v>
      </c>
    </row>
    <row r="797" spans="1:50" x14ac:dyDescent="0.2">
      <c r="A797" s="2">
        <v>40561</v>
      </c>
      <c r="B797">
        <v>97.8</v>
      </c>
      <c r="C797">
        <v>97.85</v>
      </c>
      <c r="D797">
        <v>98.02</v>
      </c>
      <c r="E797">
        <v>98.17</v>
      </c>
      <c r="F797">
        <v>98.24</v>
      </c>
      <c r="G797">
        <v>98.26</v>
      </c>
      <c r="H797">
        <v>98.27</v>
      </c>
      <c r="I797">
        <v>98.28</v>
      </c>
      <c r="J797">
        <v>98.31</v>
      </c>
      <c r="K797">
        <v>98.34</v>
      </c>
      <c r="L797">
        <v>98.35</v>
      </c>
      <c r="M797">
        <v>98.35</v>
      </c>
      <c r="N797">
        <v>98.33</v>
      </c>
      <c r="O797">
        <v>818</v>
      </c>
      <c r="P797">
        <v>91.38</v>
      </c>
      <c r="Q797">
        <v>2.4792000000000001</v>
      </c>
      <c r="R797">
        <v>2.6459000000000001</v>
      </c>
      <c r="S797">
        <v>79.16</v>
      </c>
      <c r="T797">
        <v>1.3379000000000001</v>
      </c>
      <c r="U797">
        <v>82.61</v>
      </c>
      <c r="V797">
        <v>1.5955999999999999</v>
      </c>
      <c r="W797">
        <v>0.9919</v>
      </c>
      <c r="X797">
        <v>6.6470000000000002</v>
      </c>
      <c r="Y797">
        <v>0.9637</v>
      </c>
      <c r="Z797">
        <v>1111</v>
      </c>
      <c r="AA797">
        <v>12.022</v>
      </c>
      <c r="AB797">
        <v>6.8975</v>
      </c>
      <c r="AC797">
        <v>1.6737</v>
      </c>
      <c r="AD797">
        <v>6.5827999999999998</v>
      </c>
      <c r="AE797">
        <v>45.43</v>
      </c>
      <c r="AF797">
        <v>1.5409999999999999</v>
      </c>
      <c r="AG797">
        <v>338.97</v>
      </c>
      <c r="AH797">
        <v>1159</v>
      </c>
      <c r="AI797">
        <v>287.02999999999997</v>
      </c>
      <c r="AJ797">
        <v>286.7</v>
      </c>
      <c r="AK797">
        <v>2765.85</v>
      </c>
      <c r="AL797">
        <v>1294.75</v>
      </c>
      <c r="AM797">
        <v>11811</v>
      </c>
      <c r="AN797">
        <v>481.45</v>
      </c>
      <c r="AO797">
        <v>0.58899999999999997</v>
      </c>
      <c r="AP797">
        <v>1.954</v>
      </c>
      <c r="AQ797">
        <v>3.37</v>
      </c>
      <c r="AR797">
        <v>2.65</v>
      </c>
      <c r="AS797">
        <v>2.15</v>
      </c>
      <c r="AT797">
        <v>1.8</v>
      </c>
      <c r="AU797">
        <v>0.85</v>
      </c>
      <c r="AV797">
        <v>-0.8</v>
      </c>
      <c r="AW797">
        <v>-1.1499999999999999</v>
      </c>
      <c r="AX797">
        <v>-3</v>
      </c>
    </row>
    <row r="798" spans="1:50" x14ac:dyDescent="0.2">
      <c r="A798" s="2">
        <v>40562</v>
      </c>
      <c r="B798">
        <v>98.16</v>
      </c>
      <c r="C798">
        <v>98.11</v>
      </c>
      <c r="D798">
        <v>98.21</v>
      </c>
      <c r="E798">
        <v>98.31</v>
      </c>
      <c r="F798">
        <v>98.35</v>
      </c>
      <c r="G798">
        <v>98.37</v>
      </c>
      <c r="H798">
        <v>98.37</v>
      </c>
      <c r="I798">
        <v>98.39</v>
      </c>
      <c r="J798">
        <v>98.42</v>
      </c>
      <c r="K798">
        <v>98.46</v>
      </c>
      <c r="L798">
        <v>98.47</v>
      </c>
      <c r="M798">
        <v>98.46</v>
      </c>
      <c r="N798">
        <v>98.45</v>
      </c>
      <c r="O798">
        <v>821.25</v>
      </c>
      <c r="P798">
        <v>90.86</v>
      </c>
      <c r="Q798">
        <v>2.4815999999999998</v>
      </c>
      <c r="R798">
        <v>2.6562000000000001</v>
      </c>
      <c r="S798">
        <v>78.811000000000007</v>
      </c>
      <c r="T798">
        <v>1.3466</v>
      </c>
      <c r="U798">
        <v>82.06</v>
      </c>
      <c r="V798">
        <v>1.5991</v>
      </c>
      <c r="W798">
        <v>0.99550000000000005</v>
      </c>
      <c r="X798">
        <v>6.6131000000000002</v>
      </c>
      <c r="Y798">
        <v>0.95489999999999997</v>
      </c>
      <c r="Z798">
        <v>1112.0999999999999</v>
      </c>
      <c r="AA798">
        <v>12.0815</v>
      </c>
      <c r="AB798">
        <v>6.9892000000000003</v>
      </c>
      <c r="AC798">
        <v>1.67</v>
      </c>
      <c r="AD798">
        <v>6.5823</v>
      </c>
      <c r="AE798">
        <v>45.31</v>
      </c>
      <c r="AF798">
        <v>1.5501</v>
      </c>
      <c r="AG798">
        <v>337.42</v>
      </c>
      <c r="AH798">
        <v>1161.19</v>
      </c>
      <c r="AI798">
        <v>284.81</v>
      </c>
      <c r="AJ798">
        <v>282.72000000000003</v>
      </c>
      <c r="AK798">
        <v>2725.36</v>
      </c>
      <c r="AL798">
        <v>1278.5</v>
      </c>
      <c r="AM798">
        <v>11786</v>
      </c>
      <c r="AN798">
        <v>486.15</v>
      </c>
      <c r="AO798">
        <v>0.56799999999999995</v>
      </c>
      <c r="AP798">
        <v>1.9319999999999999</v>
      </c>
      <c r="AQ798">
        <v>3.3370000000000002</v>
      </c>
      <c r="AR798">
        <v>2.65</v>
      </c>
      <c r="AS798">
        <v>1.65</v>
      </c>
      <c r="AT798">
        <v>1.8</v>
      </c>
      <c r="AU798">
        <v>0.85</v>
      </c>
      <c r="AV798">
        <v>-0.8</v>
      </c>
      <c r="AW798">
        <v>-1.1499999999999999</v>
      </c>
      <c r="AX798">
        <v>-3.3</v>
      </c>
    </row>
    <row r="799" spans="1:50" x14ac:dyDescent="0.2">
      <c r="A799" s="2">
        <v>40563</v>
      </c>
      <c r="B799">
        <v>96.58</v>
      </c>
      <c r="C799">
        <v>96.64</v>
      </c>
      <c r="D799">
        <v>96.82</v>
      </c>
      <c r="E799">
        <v>97</v>
      </c>
      <c r="F799">
        <v>97.11</v>
      </c>
      <c r="G799">
        <v>97.16</v>
      </c>
      <c r="H799">
        <v>97.19</v>
      </c>
      <c r="I799">
        <v>97.24</v>
      </c>
      <c r="J799">
        <v>97.28</v>
      </c>
      <c r="K799">
        <v>97.33</v>
      </c>
      <c r="L799">
        <v>97.35</v>
      </c>
      <c r="M799">
        <v>97.35</v>
      </c>
      <c r="N799">
        <v>97.35</v>
      </c>
      <c r="O799">
        <v>806.25</v>
      </c>
      <c r="P799">
        <v>88.86</v>
      </c>
      <c r="Q799">
        <v>2.4224999999999999</v>
      </c>
      <c r="R799">
        <v>2.6232000000000002</v>
      </c>
      <c r="S799">
        <v>78.983999999999995</v>
      </c>
      <c r="T799">
        <v>1.3475999999999999</v>
      </c>
      <c r="U799">
        <v>82.98</v>
      </c>
      <c r="V799">
        <v>1.591</v>
      </c>
      <c r="W799">
        <v>0.99660000000000004</v>
      </c>
      <c r="X799">
        <v>6.6538000000000004</v>
      </c>
      <c r="Y799">
        <v>0.96660000000000001</v>
      </c>
      <c r="Z799">
        <v>1124</v>
      </c>
      <c r="AA799">
        <v>12.0647</v>
      </c>
      <c r="AB799">
        <v>7.0720000000000001</v>
      </c>
      <c r="AC799">
        <v>1.6733</v>
      </c>
      <c r="AD799">
        <v>6.5852000000000004</v>
      </c>
      <c r="AE799">
        <v>45.67</v>
      </c>
      <c r="AF799">
        <v>1.5834999999999999</v>
      </c>
      <c r="AG799">
        <v>333.65</v>
      </c>
      <c r="AH799">
        <v>1143.1600000000001</v>
      </c>
      <c r="AI799">
        <v>283.72000000000003</v>
      </c>
      <c r="AJ799">
        <v>279.39</v>
      </c>
      <c r="AK799">
        <v>2704.29</v>
      </c>
      <c r="AL799">
        <v>1276.25</v>
      </c>
      <c r="AM799">
        <v>11774</v>
      </c>
      <c r="AN799">
        <v>477.59</v>
      </c>
      <c r="AO799">
        <v>0.63300000000000001</v>
      </c>
      <c r="AP799">
        <v>2.0529999999999999</v>
      </c>
      <c r="AQ799">
        <v>3.4550000000000001</v>
      </c>
      <c r="AR799">
        <v>2.65</v>
      </c>
      <c r="AS799">
        <v>1.65</v>
      </c>
      <c r="AT799">
        <v>1.7</v>
      </c>
      <c r="AU799">
        <v>0.85</v>
      </c>
      <c r="AV799">
        <v>-0.8</v>
      </c>
      <c r="AW799">
        <v>-1.1499999999999999</v>
      </c>
      <c r="AX799">
        <v>-3.25</v>
      </c>
    </row>
    <row r="800" spans="1:50" x14ac:dyDescent="0.2">
      <c r="A800" s="2">
        <v>40564</v>
      </c>
      <c r="B800">
        <v>97.6</v>
      </c>
      <c r="C800">
        <v>97.57</v>
      </c>
      <c r="D800">
        <v>97.68</v>
      </c>
      <c r="E800">
        <v>97.82</v>
      </c>
      <c r="F800">
        <v>97.9</v>
      </c>
      <c r="G800">
        <v>97.95</v>
      </c>
      <c r="H800">
        <v>97.98</v>
      </c>
      <c r="I800">
        <v>98.03</v>
      </c>
      <c r="J800">
        <v>98.07</v>
      </c>
      <c r="K800">
        <v>98.12</v>
      </c>
      <c r="L800">
        <v>98.15</v>
      </c>
      <c r="M800">
        <v>98.16</v>
      </c>
      <c r="N800">
        <v>98.16</v>
      </c>
      <c r="O800">
        <v>814</v>
      </c>
      <c r="P800">
        <v>89.11</v>
      </c>
      <c r="Q800">
        <v>2.4588999999999999</v>
      </c>
      <c r="R800">
        <v>2.6507999999999998</v>
      </c>
      <c r="S800">
        <v>78.37</v>
      </c>
      <c r="T800">
        <v>1.3614999999999999</v>
      </c>
      <c r="U800">
        <v>82.58</v>
      </c>
      <c r="V800">
        <v>1.6001000000000001</v>
      </c>
      <c r="W800">
        <v>0.99380000000000002</v>
      </c>
      <c r="X800">
        <v>6.5777000000000001</v>
      </c>
      <c r="Y800">
        <v>0.9587</v>
      </c>
      <c r="Z800">
        <v>1118</v>
      </c>
      <c r="AA800">
        <v>12.06</v>
      </c>
      <c r="AB800">
        <v>7.04</v>
      </c>
      <c r="AC800">
        <v>1.6758999999999999</v>
      </c>
      <c r="AD800">
        <v>6.5831</v>
      </c>
      <c r="AE800">
        <v>45.62</v>
      </c>
      <c r="AF800">
        <v>1.5724</v>
      </c>
      <c r="AG800">
        <v>335.05</v>
      </c>
      <c r="AH800">
        <v>1136.6500000000001</v>
      </c>
      <c r="AI800">
        <v>286.88</v>
      </c>
      <c r="AJ800">
        <v>281.26</v>
      </c>
      <c r="AK800">
        <v>2689.54</v>
      </c>
      <c r="AL800">
        <v>1279.75</v>
      </c>
      <c r="AM800">
        <v>11822</v>
      </c>
      <c r="AN800">
        <v>473.8</v>
      </c>
      <c r="AO800">
        <v>0.61699999999999999</v>
      </c>
      <c r="AP800">
        <v>2.0150000000000001</v>
      </c>
      <c r="AQ800">
        <v>3.4079999999999999</v>
      </c>
      <c r="AR800">
        <v>2.65</v>
      </c>
      <c r="AS800">
        <v>1.65</v>
      </c>
      <c r="AT800">
        <v>1.7</v>
      </c>
      <c r="AU800">
        <v>0.85</v>
      </c>
      <c r="AV800">
        <v>-0.8</v>
      </c>
      <c r="AW800">
        <v>-1.1499999999999999</v>
      </c>
      <c r="AX800">
        <v>-3.5</v>
      </c>
    </row>
    <row r="801" spans="1:50" x14ac:dyDescent="0.2">
      <c r="A801" s="2">
        <v>40567</v>
      </c>
      <c r="B801">
        <v>96.61</v>
      </c>
      <c r="C801">
        <v>96.65</v>
      </c>
      <c r="D801">
        <v>96.83</v>
      </c>
      <c r="E801">
        <v>97.03</v>
      </c>
      <c r="F801">
        <v>97.15</v>
      </c>
      <c r="G801">
        <v>97.24</v>
      </c>
      <c r="H801">
        <v>97.33</v>
      </c>
      <c r="I801">
        <v>97.42</v>
      </c>
      <c r="J801">
        <v>97.5</v>
      </c>
      <c r="K801">
        <v>97.58</v>
      </c>
      <c r="L801">
        <v>97.63</v>
      </c>
      <c r="M801">
        <v>97.65</v>
      </c>
      <c r="N801">
        <v>97.65</v>
      </c>
      <c r="O801">
        <v>819.25</v>
      </c>
      <c r="P801">
        <v>87.87</v>
      </c>
      <c r="Q801">
        <v>2.4131999999999998</v>
      </c>
      <c r="R801">
        <v>2.6193</v>
      </c>
      <c r="S801">
        <v>78.192999999999998</v>
      </c>
      <c r="T801">
        <v>1.3643000000000001</v>
      </c>
      <c r="U801">
        <v>82.47</v>
      </c>
      <c r="V801">
        <v>1.5993999999999999</v>
      </c>
      <c r="W801">
        <v>0.99350000000000005</v>
      </c>
      <c r="X801">
        <v>6.5796000000000001</v>
      </c>
      <c r="Y801">
        <v>0.9486</v>
      </c>
      <c r="Z801">
        <v>1118</v>
      </c>
      <c r="AA801">
        <v>12.042199999999999</v>
      </c>
      <c r="AB801">
        <v>6.9988999999999999</v>
      </c>
      <c r="AC801">
        <v>1.6705000000000001</v>
      </c>
      <c r="AD801">
        <v>6.5808999999999997</v>
      </c>
      <c r="AE801">
        <v>45.45</v>
      </c>
      <c r="AF801">
        <v>1.5625</v>
      </c>
      <c r="AG801">
        <v>337.19</v>
      </c>
      <c r="AH801">
        <v>1136.69</v>
      </c>
      <c r="AI801">
        <v>287.39</v>
      </c>
      <c r="AJ801">
        <v>281.99</v>
      </c>
      <c r="AK801">
        <v>2717.55</v>
      </c>
      <c r="AL801">
        <v>1288.5</v>
      </c>
      <c r="AM801">
        <v>11930</v>
      </c>
      <c r="AN801">
        <v>475.13</v>
      </c>
      <c r="AO801">
        <v>0.621</v>
      </c>
      <c r="AP801">
        <v>2.008</v>
      </c>
      <c r="AQ801">
        <v>3.4039999999999999</v>
      </c>
      <c r="AR801">
        <v>2.65</v>
      </c>
      <c r="AS801">
        <v>1.65</v>
      </c>
      <c r="AT801">
        <v>1.6</v>
      </c>
      <c r="AU801">
        <v>0.85</v>
      </c>
      <c r="AV801">
        <v>-0.8</v>
      </c>
      <c r="AW801">
        <v>-1.1499999999999999</v>
      </c>
      <c r="AX801">
        <v>-3.5</v>
      </c>
    </row>
    <row r="802" spans="1:50" x14ac:dyDescent="0.2">
      <c r="A802" s="2">
        <v>40568</v>
      </c>
      <c r="B802">
        <v>95.25</v>
      </c>
      <c r="C802">
        <v>95.29</v>
      </c>
      <c r="D802">
        <v>95.52</v>
      </c>
      <c r="E802">
        <v>95.74</v>
      </c>
      <c r="F802">
        <v>95.89</v>
      </c>
      <c r="G802">
        <v>96.03</v>
      </c>
      <c r="H802">
        <v>96.16</v>
      </c>
      <c r="I802">
        <v>96.28</v>
      </c>
      <c r="J802">
        <v>96.38</v>
      </c>
      <c r="K802">
        <v>96.48</v>
      </c>
      <c r="L802">
        <v>96.54</v>
      </c>
      <c r="M802">
        <v>96.57</v>
      </c>
      <c r="N802">
        <v>96.58</v>
      </c>
      <c r="O802">
        <v>799</v>
      </c>
      <c r="P802">
        <v>86.19</v>
      </c>
      <c r="Q802">
        <v>2.3426999999999998</v>
      </c>
      <c r="R802">
        <v>2.5929000000000002</v>
      </c>
      <c r="S802">
        <v>78.144999999999996</v>
      </c>
      <c r="T802">
        <v>1.3689</v>
      </c>
      <c r="U802">
        <v>82.2</v>
      </c>
      <c r="V802">
        <v>1.5822000000000001</v>
      </c>
      <c r="W802">
        <v>0.99639999999999995</v>
      </c>
      <c r="X802">
        <v>6.5273000000000003</v>
      </c>
      <c r="Y802">
        <v>0.94169999999999998</v>
      </c>
      <c r="Z802">
        <v>1119</v>
      </c>
      <c r="AA802">
        <v>12.085100000000001</v>
      </c>
      <c r="AB802">
        <v>7.0427999999999997</v>
      </c>
      <c r="AC802">
        <v>1.6717</v>
      </c>
      <c r="AD802">
        <v>6.5823999999999998</v>
      </c>
      <c r="AE802">
        <v>45.7</v>
      </c>
      <c r="AF802">
        <v>1.5681</v>
      </c>
      <c r="AG802">
        <v>336.88</v>
      </c>
      <c r="AH802">
        <v>1135.92</v>
      </c>
      <c r="AI802">
        <v>285.97000000000003</v>
      </c>
      <c r="AJ802">
        <v>280.10000000000002</v>
      </c>
      <c r="AK802">
        <v>2719.25</v>
      </c>
      <c r="AL802">
        <v>1287.5</v>
      </c>
      <c r="AM802">
        <v>11922</v>
      </c>
      <c r="AN802">
        <v>475.78</v>
      </c>
      <c r="AO802">
        <v>0.57999999999999996</v>
      </c>
      <c r="AP802">
        <v>1.9390000000000001</v>
      </c>
      <c r="AQ802">
        <v>3.33</v>
      </c>
      <c r="AR802">
        <v>2.6</v>
      </c>
      <c r="AS802">
        <v>1.65</v>
      </c>
      <c r="AW802">
        <v>-1.1499999999999999</v>
      </c>
      <c r="AX802">
        <v>-3.1</v>
      </c>
    </row>
    <row r="803" spans="1:50" x14ac:dyDescent="0.2">
      <c r="A803" s="2">
        <v>40569</v>
      </c>
      <c r="B803">
        <v>97.91</v>
      </c>
      <c r="C803">
        <v>97.97</v>
      </c>
      <c r="D803">
        <v>98.19</v>
      </c>
      <c r="E803">
        <v>98.38</v>
      </c>
      <c r="F803">
        <v>98.51</v>
      </c>
      <c r="G803">
        <v>98.62</v>
      </c>
      <c r="H803">
        <v>98.72</v>
      </c>
      <c r="I803">
        <v>98.81</v>
      </c>
      <c r="J803">
        <v>98.89</v>
      </c>
      <c r="K803">
        <v>98.97</v>
      </c>
      <c r="L803">
        <v>99.03</v>
      </c>
      <c r="M803">
        <v>99.05</v>
      </c>
      <c r="N803">
        <v>99.06</v>
      </c>
      <c r="O803">
        <v>810</v>
      </c>
      <c r="P803">
        <v>87.33</v>
      </c>
      <c r="Q803">
        <v>2.4306000000000001</v>
      </c>
      <c r="R803">
        <v>2.6698</v>
      </c>
      <c r="S803">
        <v>78.034999999999997</v>
      </c>
      <c r="T803">
        <v>1.3696999999999999</v>
      </c>
      <c r="U803">
        <v>82.27</v>
      </c>
      <c r="V803">
        <v>1.59</v>
      </c>
      <c r="W803">
        <v>0.995</v>
      </c>
      <c r="X803">
        <v>6.4634999999999998</v>
      </c>
      <c r="Y803">
        <v>0.94320000000000004</v>
      </c>
      <c r="Z803">
        <v>1115</v>
      </c>
      <c r="AA803">
        <v>11.9977</v>
      </c>
      <c r="AB803">
        <v>7.0640000000000001</v>
      </c>
      <c r="AC803">
        <v>1.6673</v>
      </c>
      <c r="AD803">
        <v>6.5814000000000004</v>
      </c>
      <c r="AE803">
        <v>45.45</v>
      </c>
      <c r="AF803">
        <v>1.5773999999999999</v>
      </c>
      <c r="AG803">
        <v>338.79</v>
      </c>
      <c r="AH803">
        <v>1142.49</v>
      </c>
      <c r="AI803">
        <v>287.72000000000003</v>
      </c>
      <c r="AJ803">
        <v>282.47000000000003</v>
      </c>
      <c r="AK803">
        <v>2739.5</v>
      </c>
      <c r="AL803">
        <v>1293.5</v>
      </c>
      <c r="AM803">
        <v>11936</v>
      </c>
      <c r="AN803">
        <v>478.77</v>
      </c>
      <c r="AO803">
        <v>0.629</v>
      </c>
      <c r="AP803">
        <v>1.988</v>
      </c>
      <c r="AQ803">
        <v>3.4209999999999998</v>
      </c>
      <c r="AR803">
        <v>2.6</v>
      </c>
      <c r="AS803">
        <v>1.85</v>
      </c>
      <c r="AT803">
        <v>1.2</v>
      </c>
      <c r="AU803">
        <v>1.1499999999999999</v>
      </c>
      <c r="AV803">
        <v>-0.8</v>
      </c>
      <c r="AW803">
        <v>-1.1499999999999999</v>
      </c>
      <c r="AX803">
        <v>-2.9</v>
      </c>
    </row>
    <row r="804" spans="1:50" x14ac:dyDescent="0.2">
      <c r="A804" s="2">
        <v>40570</v>
      </c>
      <c r="B804">
        <v>97.39</v>
      </c>
      <c r="C804">
        <v>97.51</v>
      </c>
      <c r="D804">
        <v>97.77</v>
      </c>
      <c r="E804">
        <v>97.99</v>
      </c>
      <c r="F804">
        <v>98.15</v>
      </c>
      <c r="G804">
        <v>98.28</v>
      </c>
      <c r="H804">
        <v>98.39</v>
      </c>
      <c r="I804">
        <v>98.5</v>
      </c>
      <c r="J804">
        <v>98.59</v>
      </c>
      <c r="K804">
        <v>98.68</v>
      </c>
      <c r="L804">
        <v>98.74</v>
      </c>
      <c r="M804">
        <v>98.76</v>
      </c>
      <c r="N804">
        <v>98.77</v>
      </c>
      <c r="O804">
        <v>817</v>
      </c>
      <c r="P804">
        <v>85.64</v>
      </c>
      <c r="Q804">
        <v>2.3816000000000002</v>
      </c>
      <c r="R804">
        <v>2.6545999999999998</v>
      </c>
      <c r="S804">
        <v>77.853999999999999</v>
      </c>
      <c r="T804">
        <v>1.3726</v>
      </c>
      <c r="U804">
        <v>82.86</v>
      </c>
      <c r="V804">
        <v>1.5921000000000001</v>
      </c>
      <c r="W804">
        <v>0.99309999999999998</v>
      </c>
      <c r="X804">
        <v>6.4337</v>
      </c>
      <c r="Y804">
        <v>0.94530000000000003</v>
      </c>
      <c r="Z804">
        <v>1114.3</v>
      </c>
      <c r="AA804">
        <v>12.033799999999999</v>
      </c>
      <c r="AB804">
        <v>7.0119999999999996</v>
      </c>
      <c r="AC804">
        <v>1.6757</v>
      </c>
      <c r="AD804">
        <v>6.5819000000000001</v>
      </c>
      <c r="AE804">
        <v>45.5</v>
      </c>
      <c r="AF804">
        <v>1.5764</v>
      </c>
      <c r="AG804">
        <v>339.39</v>
      </c>
      <c r="AH804">
        <v>1141.82</v>
      </c>
      <c r="AI804">
        <v>289.39999999999998</v>
      </c>
      <c r="AJ804">
        <v>282.88</v>
      </c>
      <c r="AK804">
        <v>2755.28</v>
      </c>
      <c r="AL804">
        <v>1295.75</v>
      </c>
      <c r="AM804">
        <v>11944</v>
      </c>
      <c r="AN804">
        <v>478.86</v>
      </c>
      <c r="AO804">
        <v>0.58599999999999997</v>
      </c>
      <c r="AP804">
        <v>1.988</v>
      </c>
      <c r="AQ804">
        <v>3.3889999999999998</v>
      </c>
      <c r="AS804">
        <v>1.85</v>
      </c>
      <c r="AT804">
        <v>0.95</v>
      </c>
      <c r="AW804">
        <v>-1.1499999999999999</v>
      </c>
      <c r="AX804">
        <v>-2.95</v>
      </c>
    </row>
    <row r="805" spans="1:50" x14ac:dyDescent="0.2">
      <c r="A805" s="2">
        <v>40571</v>
      </c>
      <c r="B805">
        <v>99.42</v>
      </c>
      <c r="C805">
        <v>99.57</v>
      </c>
      <c r="D805">
        <v>99.83</v>
      </c>
      <c r="E805">
        <v>100.05</v>
      </c>
      <c r="F805">
        <v>100.18</v>
      </c>
      <c r="G805">
        <v>100.25</v>
      </c>
      <c r="H805">
        <v>100.31</v>
      </c>
      <c r="I805">
        <v>100.38</v>
      </c>
      <c r="J805">
        <v>100.44</v>
      </c>
      <c r="K805">
        <v>100.5</v>
      </c>
      <c r="L805">
        <v>100.56</v>
      </c>
      <c r="M805">
        <v>100.56</v>
      </c>
      <c r="N805">
        <v>100.55</v>
      </c>
      <c r="O805">
        <v>824.25</v>
      </c>
      <c r="P805">
        <v>89.34</v>
      </c>
      <c r="Q805">
        <v>2.4567999999999999</v>
      </c>
      <c r="R805">
        <v>2.6901999999999999</v>
      </c>
      <c r="S805">
        <v>78.28</v>
      </c>
      <c r="T805">
        <v>1.3613</v>
      </c>
      <c r="U805">
        <v>82.1</v>
      </c>
      <c r="V805">
        <v>1.5860000000000001</v>
      </c>
      <c r="W805">
        <v>1.0001</v>
      </c>
      <c r="X805">
        <v>6.5159000000000002</v>
      </c>
      <c r="Y805">
        <v>0.94159999999999999</v>
      </c>
      <c r="Z805">
        <v>1115.5999999999999</v>
      </c>
      <c r="AA805">
        <v>12.1975</v>
      </c>
      <c r="AB805">
        <v>7.1550000000000002</v>
      </c>
      <c r="AC805">
        <v>1.6818</v>
      </c>
      <c r="AD805">
        <v>6.5819000000000001</v>
      </c>
      <c r="AE805">
        <v>45.9</v>
      </c>
      <c r="AF805">
        <v>1.6133999999999999</v>
      </c>
      <c r="AG805">
        <v>334.54</v>
      </c>
      <c r="AH805">
        <v>1126.29</v>
      </c>
      <c r="AI805">
        <v>286.64</v>
      </c>
      <c r="AJ805">
        <v>280.45</v>
      </c>
      <c r="AK805">
        <v>2686.89</v>
      </c>
      <c r="AL805">
        <v>1271.5</v>
      </c>
      <c r="AM805">
        <v>11775</v>
      </c>
      <c r="AN805">
        <v>476.21</v>
      </c>
      <c r="AO805">
        <v>0.54600000000000004</v>
      </c>
      <c r="AP805">
        <v>1.9239999999999999</v>
      </c>
      <c r="AQ805">
        <v>3.3290000000000002</v>
      </c>
      <c r="AS805">
        <v>1.85</v>
      </c>
      <c r="AU805">
        <v>1.1499999999999999</v>
      </c>
      <c r="AV805">
        <v>-0.65</v>
      </c>
      <c r="AW805">
        <v>-1.1499999999999999</v>
      </c>
      <c r="AX805">
        <v>-2.95</v>
      </c>
    </row>
    <row r="806" spans="1:50" x14ac:dyDescent="0.2">
      <c r="A806" s="2">
        <v>40574</v>
      </c>
      <c r="B806">
        <v>101.01</v>
      </c>
      <c r="C806">
        <v>101.12</v>
      </c>
      <c r="D806">
        <v>101.34</v>
      </c>
      <c r="E806">
        <v>101.53</v>
      </c>
      <c r="F806">
        <v>101.63</v>
      </c>
      <c r="G806">
        <v>101.67</v>
      </c>
      <c r="H806">
        <v>101.7</v>
      </c>
      <c r="I806">
        <v>101.75</v>
      </c>
      <c r="J806">
        <v>101.79</v>
      </c>
      <c r="K806">
        <v>101.83</v>
      </c>
      <c r="L806">
        <v>101.87</v>
      </c>
      <c r="M806">
        <v>101.88</v>
      </c>
      <c r="N806">
        <v>101.87</v>
      </c>
      <c r="O806">
        <v>835.5</v>
      </c>
      <c r="P806">
        <v>92.19</v>
      </c>
      <c r="Q806">
        <v>2.4906000000000001</v>
      </c>
      <c r="R806">
        <v>2.7467999999999999</v>
      </c>
      <c r="S806">
        <v>77.864999999999995</v>
      </c>
      <c r="T806">
        <v>1.3685</v>
      </c>
      <c r="U806">
        <v>82.07</v>
      </c>
      <c r="V806">
        <v>1.6013999999999999</v>
      </c>
      <c r="W806">
        <v>1.0009999999999999</v>
      </c>
      <c r="X806">
        <v>6.4523000000000001</v>
      </c>
      <c r="Y806">
        <v>0.94399999999999995</v>
      </c>
      <c r="Z806">
        <v>1119.25</v>
      </c>
      <c r="AA806">
        <v>12.1152</v>
      </c>
      <c r="AB806">
        <v>7.1755000000000004</v>
      </c>
      <c r="AC806">
        <v>1.667</v>
      </c>
      <c r="AD806">
        <v>6.6017000000000001</v>
      </c>
      <c r="AE806">
        <v>45.8</v>
      </c>
      <c r="AF806">
        <v>1.6040000000000001</v>
      </c>
      <c r="AG806">
        <v>335.58</v>
      </c>
      <c r="AH806">
        <v>1119.08</v>
      </c>
      <c r="AI806">
        <v>286.41000000000003</v>
      </c>
      <c r="AJ806">
        <v>280.05</v>
      </c>
      <c r="AK806">
        <v>2700.08</v>
      </c>
      <c r="AL806">
        <v>1282.5</v>
      </c>
      <c r="AM806">
        <v>11840</v>
      </c>
      <c r="AN806">
        <v>472.31</v>
      </c>
      <c r="AO806">
        <v>0.56999999999999995</v>
      </c>
      <c r="AP806">
        <v>1.946</v>
      </c>
      <c r="AQ806">
        <v>3.3740000000000001</v>
      </c>
      <c r="AR806">
        <v>2.6</v>
      </c>
      <c r="AS806">
        <v>1.85</v>
      </c>
      <c r="AT806">
        <v>0.95</v>
      </c>
      <c r="AU806">
        <v>1.1499999999999999</v>
      </c>
      <c r="AV806">
        <v>-0.65</v>
      </c>
      <c r="AW806">
        <v>-1.1499999999999999</v>
      </c>
      <c r="AX806">
        <v>-2.8</v>
      </c>
    </row>
    <row r="807" spans="1:50" x14ac:dyDescent="0.2">
      <c r="A807" s="2">
        <v>40575</v>
      </c>
      <c r="B807">
        <v>101.74</v>
      </c>
      <c r="C807">
        <v>101.91</v>
      </c>
      <c r="D807">
        <v>102.15</v>
      </c>
      <c r="E807">
        <v>102.35</v>
      </c>
      <c r="F807">
        <v>102.44</v>
      </c>
      <c r="G807">
        <v>102.49</v>
      </c>
      <c r="H807">
        <v>102.52</v>
      </c>
      <c r="I807">
        <v>102.56</v>
      </c>
      <c r="J807">
        <v>102.59</v>
      </c>
      <c r="K807">
        <v>102.62</v>
      </c>
      <c r="L807">
        <v>102.66</v>
      </c>
      <c r="M807">
        <v>102.68</v>
      </c>
      <c r="N807">
        <v>102.68</v>
      </c>
      <c r="O807">
        <v>846.25</v>
      </c>
      <c r="P807">
        <v>90.77</v>
      </c>
      <c r="Q807">
        <v>2.5194000000000001</v>
      </c>
      <c r="R807">
        <v>2.7570000000000001</v>
      </c>
      <c r="S807">
        <v>77.192999999999998</v>
      </c>
      <c r="T807">
        <v>1.3833</v>
      </c>
      <c r="U807">
        <v>81.31</v>
      </c>
      <c r="V807">
        <v>1.6145</v>
      </c>
      <c r="W807">
        <v>0.99029999999999996</v>
      </c>
      <c r="X807">
        <v>6.3651999999999997</v>
      </c>
      <c r="Y807">
        <v>0.93489999999999995</v>
      </c>
      <c r="Z807">
        <v>1113.5999999999999</v>
      </c>
      <c r="AA807">
        <v>11.998799999999999</v>
      </c>
      <c r="AB807">
        <v>7.1207000000000003</v>
      </c>
      <c r="AC807">
        <v>1.6642999999999999</v>
      </c>
      <c r="AD807">
        <v>6.5937000000000001</v>
      </c>
      <c r="AE807">
        <v>45.43</v>
      </c>
      <c r="AF807">
        <v>1.5779000000000001</v>
      </c>
      <c r="AG807">
        <v>340.98</v>
      </c>
      <c r="AH807">
        <v>1130.74</v>
      </c>
      <c r="AI807">
        <v>291.14999999999998</v>
      </c>
      <c r="AJ807">
        <v>284.2</v>
      </c>
      <c r="AK807">
        <v>2751.19</v>
      </c>
      <c r="AL807">
        <v>1302.75</v>
      </c>
      <c r="AM807">
        <v>11973</v>
      </c>
      <c r="AN807">
        <v>474.21</v>
      </c>
      <c r="AO807">
        <v>0.60499999999999998</v>
      </c>
      <c r="AP807">
        <v>2.0070000000000001</v>
      </c>
      <c r="AQ807">
        <v>3.4350000000000001</v>
      </c>
      <c r="AR807">
        <v>2.7</v>
      </c>
      <c r="AS807">
        <v>1.85</v>
      </c>
      <c r="AT807">
        <v>1</v>
      </c>
      <c r="AU807">
        <v>1.1499999999999999</v>
      </c>
      <c r="AV807">
        <v>-0.65</v>
      </c>
      <c r="AW807">
        <v>-1.1499999999999999</v>
      </c>
      <c r="AX807">
        <v>-2.8</v>
      </c>
    </row>
    <row r="808" spans="1:50" x14ac:dyDescent="0.2">
      <c r="A808" s="2">
        <v>40576</v>
      </c>
      <c r="B808">
        <v>102.34</v>
      </c>
      <c r="C808">
        <v>102.66</v>
      </c>
      <c r="D808">
        <v>102.96</v>
      </c>
      <c r="E808">
        <v>103.21</v>
      </c>
      <c r="F808">
        <v>103.38</v>
      </c>
      <c r="G808">
        <v>103.47</v>
      </c>
      <c r="H808">
        <v>103.53</v>
      </c>
      <c r="I808">
        <v>103.61</v>
      </c>
      <c r="J808">
        <v>103.66</v>
      </c>
      <c r="K808">
        <v>103.71</v>
      </c>
      <c r="L808">
        <v>103.77</v>
      </c>
      <c r="M808">
        <v>103.84</v>
      </c>
      <c r="N808">
        <v>103.87</v>
      </c>
      <c r="O808">
        <v>858</v>
      </c>
      <c r="P808">
        <v>90.86</v>
      </c>
      <c r="Q808">
        <v>2.4984999999999999</v>
      </c>
      <c r="R808">
        <v>2.7806999999999999</v>
      </c>
      <c r="S808">
        <v>77.278000000000006</v>
      </c>
      <c r="T808">
        <v>1.3803000000000001</v>
      </c>
      <c r="U808">
        <v>81.55</v>
      </c>
      <c r="V808">
        <v>1.6185</v>
      </c>
      <c r="W808">
        <v>0.98780000000000001</v>
      </c>
      <c r="X808">
        <v>6.4150999999999998</v>
      </c>
      <c r="Y808">
        <v>0.94030000000000002</v>
      </c>
      <c r="Z808">
        <v>1113.5999999999999</v>
      </c>
      <c r="AA808">
        <v>12.016999999999999</v>
      </c>
      <c r="AB808">
        <v>7.16</v>
      </c>
      <c r="AC808">
        <v>1.6676</v>
      </c>
      <c r="AD808">
        <v>6.556</v>
      </c>
      <c r="AE808">
        <v>45.55</v>
      </c>
      <c r="AF808">
        <v>1.5761000000000001</v>
      </c>
      <c r="AG808">
        <v>341.72</v>
      </c>
      <c r="AH808">
        <v>1135.32</v>
      </c>
      <c r="AI808">
        <v>291.20999999999998</v>
      </c>
      <c r="AJ808">
        <v>284.58999999999997</v>
      </c>
      <c r="AK808">
        <v>2749.56</v>
      </c>
      <c r="AL808">
        <v>1300</v>
      </c>
      <c r="AM808">
        <v>11985</v>
      </c>
      <c r="AN808">
        <v>478.05</v>
      </c>
      <c r="AO808">
        <v>0.66400000000000003</v>
      </c>
      <c r="AP808">
        <v>2.0960000000000001</v>
      </c>
      <c r="AQ808">
        <v>3.4790000000000001</v>
      </c>
      <c r="AR808">
        <v>2.9</v>
      </c>
      <c r="AS808">
        <v>1.95</v>
      </c>
      <c r="AW808">
        <v>-1.1499999999999999</v>
      </c>
      <c r="AX808">
        <v>-2.8</v>
      </c>
    </row>
    <row r="809" spans="1:50" x14ac:dyDescent="0.2">
      <c r="A809" s="2">
        <v>40577</v>
      </c>
      <c r="B809">
        <v>101.76</v>
      </c>
      <c r="C809">
        <v>102.16</v>
      </c>
      <c r="D809">
        <v>102.49</v>
      </c>
      <c r="E809">
        <v>102.76</v>
      </c>
      <c r="F809">
        <v>102.95</v>
      </c>
      <c r="G809">
        <v>103.07</v>
      </c>
      <c r="H809">
        <v>103.15</v>
      </c>
      <c r="I809">
        <v>103.25</v>
      </c>
      <c r="J809">
        <v>103.31</v>
      </c>
      <c r="K809">
        <v>103.36</v>
      </c>
      <c r="L809">
        <v>103.44</v>
      </c>
      <c r="M809">
        <v>103.51</v>
      </c>
      <c r="N809">
        <v>103.56</v>
      </c>
      <c r="O809">
        <v>860.75</v>
      </c>
      <c r="P809">
        <v>90.54</v>
      </c>
      <c r="Q809">
        <v>2.5034000000000001</v>
      </c>
      <c r="R809">
        <v>2.7673999999999999</v>
      </c>
      <c r="S809">
        <v>77.867000000000004</v>
      </c>
      <c r="T809">
        <v>1.363</v>
      </c>
      <c r="U809">
        <v>81.59</v>
      </c>
      <c r="V809">
        <v>1.6136999999999999</v>
      </c>
      <c r="W809">
        <v>0.99080000000000001</v>
      </c>
      <c r="X809">
        <v>6.4691999999999998</v>
      </c>
      <c r="Y809">
        <v>0.94550000000000001</v>
      </c>
      <c r="Z809">
        <v>1113.5999999999999</v>
      </c>
      <c r="AA809">
        <v>12.007300000000001</v>
      </c>
      <c r="AB809">
        <v>7.2519999999999998</v>
      </c>
      <c r="AC809">
        <v>1.6677999999999999</v>
      </c>
      <c r="AD809">
        <v>6.556</v>
      </c>
      <c r="AE809">
        <v>45.55</v>
      </c>
      <c r="AF809">
        <v>1.5939000000000001</v>
      </c>
      <c r="AG809">
        <v>341</v>
      </c>
      <c r="AH809">
        <v>1133.1199999999999</v>
      </c>
      <c r="AI809">
        <v>289.94</v>
      </c>
      <c r="AJ809">
        <v>285</v>
      </c>
      <c r="AK809">
        <v>2753.88</v>
      </c>
      <c r="AL809">
        <v>1303.3</v>
      </c>
      <c r="AM809">
        <v>12009</v>
      </c>
      <c r="AN809">
        <v>479.68</v>
      </c>
      <c r="AO809">
        <v>0.71199999999999997</v>
      </c>
      <c r="AP809">
        <v>2.1739999999999999</v>
      </c>
      <c r="AQ809">
        <v>3.5470000000000002</v>
      </c>
      <c r="AR809">
        <v>2.9</v>
      </c>
      <c r="AS809">
        <v>1.95</v>
      </c>
      <c r="AT809">
        <v>0.85</v>
      </c>
      <c r="AU809">
        <v>1.1499999999999999</v>
      </c>
      <c r="AV809">
        <v>-0.65</v>
      </c>
      <c r="AW809">
        <v>-1.1499999999999999</v>
      </c>
      <c r="AX809">
        <v>-2.8</v>
      </c>
    </row>
    <row r="810" spans="1:50" x14ac:dyDescent="0.2">
      <c r="A810" s="2">
        <v>40578</v>
      </c>
      <c r="B810">
        <v>99.83</v>
      </c>
      <c r="C810">
        <v>100.25</v>
      </c>
      <c r="D810">
        <v>100.63</v>
      </c>
      <c r="E810">
        <v>100.94</v>
      </c>
      <c r="F810">
        <v>101.15</v>
      </c>
      <c r="G810">
        <v>101.28</v>
      </c>
      <c r="H810">
        <v>101.37</v>
      </c>
      <c r="I810">
        <v>101.49</v>
      </c>
      <c r="J810">
        <v>101.57</v>
      </c>
      <c r="K810">
        <v>101.63</v>
      </c>
      <c r="L810">
        <v>101.74</v>
      </c>
      <c r="M810">
        <v>101.86</v>
      </c>
      <c r="N810">
        <v>101.96</v>
      </c>
      <c r="O810">
        <v>843.25</v>
      </c>
      <c r="P810">
        <v>89.03</v>
      </c>
      <c r="Q810">
        <v>2.4352999999999998</v>
      </c>
      <c r="R810">
        <v>2.7166999999999999</v>
      </c>
      <c r="S810">
        <v>78.156999999999996</v>
      </c>
      <c r="T810">
        <v>1.3585</v>
      </c>
      <c r="U810">
        <v>82.17</v>
      </c>
      <c r="V810">
        <v>1.6099000000000001</v>
      </c>
      <c r="W810">
        <v>0.98770000000000002</v>
      </c>
      <c r="X810">
        <v>6.4744000000000002</v>
      </c>
      <c r="Y810">
        <v>0.95530000000000004</v>
      </c>
      <c r="Z810">
        <v>1113.5999999999999</v>
      </c>
      <c r="AA810">
        <v>11.9755</v>
      </c>
      <c r="AB810">
        <v>7.2122999999999999</v>
      </c>
      <c r="AC810">
        <v>1.673</v>
      </c>
      <c r="AD810">
        <v>6.556</v>
      </c>
      <c r="AE810">
        <v>45.56</v>
      </c>
      <c r="AF810">
        <v>1.5831999999999999</v>
      </c>
      <c r="AG810">
        <v>341.25</v>
      </c>
      <c r="AH810">
        <v>1129.69</v>
      </c>
      <c r="AI810">
        <v>290.77</v>
      </c>
      <c r="AJ810">
        <v>285.89999999999998</v>
      </c>
      <c r="AK810">
        <v>2769.3</v>
      </c>
      <c r="AL810">
        <v>1307.25</v>
      </c>
      <c r="AM810">
        <v>12045</v>
      </c>
      <c r="AN810">
        <v>480.47</v>
      </c>
      <c r="AO810">
        <v>0.752</v>
      </c>
      <c r="AP810">
        <v>2.2650000000000001</v>
      </c>
      <c r="AQ810">
        <v>3.64</v>
      </c>
      <c r="AR810">
        <v>2.9</v>
      </c>
      <c r="AS810">
        <v>1.95</v>
      </c>
      <c r="AT810">
        <v>0.85</v>
      </c>
      <c r="AU810">
        <v>1.1499999999999999</v>
      </c>
      <c r="AV810">
        <v>-0.65</v>
      </c>
      <c r="AW810">
        <v>-2.4500000000000002</v>
      </c>
      <c r="AX810">
        <v>-2.8</v>
      </c>
    </row>
    <row r="811" spans="1:50" x14ac:dyDescent="0.2">
      <c r="A811" s="2">
        <v>40581</v>
      </c>
      <c r="B811">
        <v>99.25</v>
      </c>
      <c r="C811">
        <v>99.87</v>
      </c>
      <c r="D811">
        <v>100.37</v>
      </c>
      <c r="E811">
        <v>100.77</v>
      </c>
      <c r="F811">
        <v>101.03</v>
      </c>
      <c r="G811">
        <v>101.19</v>
      </c>
      <c r="H811">
        <v>101.31</v>
      </c>
      <c r="I811">
        <v>101.43</v>
      </c>
      <c r="J811">
        <v>101.53</v>
      </c>
      <c r="K811">
        <v>101.62</v>
      </c>
      <c r="L811">
        <v>101.75</v>
      </c>
      <c r="M811">
        <v>101.9</v>
      </c>
      <c r="N811">
        <v>102.03</v>
      </c>
      <c r="O811">
        <v>845</v>
      </c>
      <c r="P811">
        <v>87.48</v>
      </c>
      <c r="Q811">
        <v>2.4504999999999999</v>
      </c>
      <c r="R811">
        <v>2.7061000000000002</v>
      </c>
      <c r="S811">
        <v>78.122</v>
      </c>
      <c r="T811">
        <v>1.3586</v>
      </c>
      <c r="U811">
        <v>82.31</v>
      </c>
      <c r="V811">
        <v>1.611</v>
      </c>
      <c r="W811">
        <v>0.9909</v>
      </c>
      <c r="X811">
        <v>6.4538000000000002</v>
      </c>
      <c r="Y811">
        <v>0.95530000000000004</v>
      </c>
      <c r="Z811">
        <v>1102</v>
      </c>
      <c r="AA811">
        <v>12.013999999999999</v>
      </c>
      <c r="AB811">
        <v>7.2317</v>
      </c>
      <c r="AC811">
        <v>1.6783999999999999</v>
      </c>
      <c r="AD811">
        <v>6.56</v>
      </c>
      <c r="AE811">
        <v>45.31</v>
      </c>
      <c r="AF811">
        <v>1.5765</v>
      </c>
      <c r="AG811">
        <v>342.92</v>
      </c>
      <c r="AH811">
        <v>1128.27</v>
      </c>
      <c r="AI811">
        <v>293.58</v>
      </c>
      <c r="AJ811">
        <v>288.74</v>
      </c>
      <c r="AK811">
        <v>2783.99</v>
      </c>
      <c r="AL811">
        <v>1315.75</v>
      </c>
      <c r="AM811">
        <v>12108</v>
      </c>
      <c r="AN811">
        <v>479.7</v>
      </c>
      <c r="AO811">
        <v>0.76500000000000001</v>
      </c>
      <c r="AP811">
        <v>2.2719999999999998</v>
      </c>
      <c r="AQ811">
        <v>3.64</v>
      </c>
      <c r="AR811">
        <v>2.95</v>
      </c>
      <c r="AS811">
        <v>1.95</v>
      </c>
      <c r="AT811">
        <v>0.85</v>
      </c>
      <c r="AU811">
        <v>1.1499999999999999</v>
      </c>
      <c r="AV811">
        <v>-0.65</v>
      </c>
      <c r="AW811">
        <v>-2.4500000000000002</v>
      </c>
      <c r="AX811">
        <v>-2.6</v>
      </c>
    </row>
    <row r="812" spans="1:50" x14ac:dyDescent="0.2">
      <c r="A812" s="2">
        <v>40582</v>
      </c>
      <c r="B812">
        <v>99.92</v>
      </c>
      <c r="C812">
        <v>100.52</v>
      </c>
      <c r="D812">
        <v>101.01</v>
      </c>
      <c r="E812">
        <v>101.4</v>
      </c>
      <c r="F812">
        <v>101.65</v>
      </c>
      <c r="G812">
        <v>101.81</v>
      </c>
      <c r="H812">
        <v>101.92</v>
      </c>
      <c r="I812">
        <v>102.06</v>
      </c>
      <c r="J812">
        <v>102.17</v>
      </c>
      <c r="K812">
        <v>102.26</v>
      </c>
      <c r="L812">
        <v>102.39</v>
      </c>
      <c r="M812">
        <v>102.54</v>
      </c>
      <c r="N812">
        <v>102.66</v>
      </c>
      <c r="O812">
        <v>849.75</v>
      </c>
      <c r="P812">
        <v>86.94</v>
      </c>
      <c r="Q812">
        <v>2.4942000000000002</v>
      </c>
      <c r="R812">
        <v>2.7317999999999998</v>
      </c>
      <c r="S812">
        <v>78.093999999999994</v>
      </c>
      <c r="T812">
        <v>1.3633</v>
      </c>
      <c r="U812">
        <v>82.32</v>
      </c>
      <c r="V812">
        <v>1.6072</v>
      </c>
      <c r="W812">
        <v>0.99460000000000004</v>
      </c>
      <c r="X812">
        <v>6.4303999999999997</v>
      </c>
      <c r="Y812">
        <v>0.96279999999999999</v>
      </c>
      <c r="Z812">
        <v>1099</v>
      </c>
      <c r="AA812">
        <v>12.036300000000001</v>
      </c>
      <c r="AB812">
        <v>7.1710000000000003</v>
      </c>
      <c r="AC812">
        <v>1.6645000000000001</v>
      </c>
      <c r="AD812">
        <v>6.5519999999999996</v>
      </c>
      <c r="AE812">
        <v>45.22</v>
      </c>
      <c r="AF812">
        <v>1.5745</v>
      </c>
      <c r="AG812">
        <v>344.63</v>
      </c>
      <c r="AH812">
        <v>1126.94</v>
      </c>
      <c r="AI812">
        <v>294.61</v>
      </c>
      <c r="AJ812">
        <v>288.56</v>
      </c>
      <c r="AK812">
        <v>2797.05</v>
      </c>
      <c r="AL812">
        <v>1321.75</v>
      </c>
      <c r="AM812">
        <v>12196</v>
      </c>
      <c r="AN812">
        <v>478.96</v>
      </c>
      <c r="AO812">
        <v>0.85299999999999998</v>
      </c>
      <c r="AP812">
        <v>2.395</v>
      </c>
      <c r="AQ812">
        <v>3.7370000000000001</v>
      </c>
      <c r="AR812">
        <v>2.95</v>
      </c>
      <c r="AS812">
        <v>2.1</v>
      </c>
      <c r="AT812">
        <v>0.75</v>
      </c>
      <c r="AU812">
        <v>1.1499999999999999</v>
      </c>
      <c r="AV812">
        <v>-0.65</v>
      </c>
      <c r="AW812">
        <v>-2.4500000000000002</v>
      </c>
      <c r="AX812">
        <v>-2.6</v>
      </c>
    </row>
    <row r="813" spans="1:50" x14ac:dyDescent="0.2">
      <c r="A813" s="2">
        <v>40583</v>
      </c>
      <c r="B813">
        <v>101.82</v>
      </c>
      <c r="C813">
        <v>102.32</v>
      </c>
      <c r="D813">
        <v>102.72</v>
      </c>
      <c r="E813">
        <v>103</v>
      </c>
      <c r="F813">
        <v>103.18</v>
      </c>
      <c r="G813">
        <v>103.3</v>
      </c>
      <c r="H813">
        <v>103.38</v>
      </c>
      <c r="I813">
        <v>103.48</v>
      </c>
      <c r="J813">
        <v>103.56</v>
      </c>
      <c r="K813">
        <v>103.61</v>
      </c>
      <c r="L813">
        <v>103.71</v>
      </c>
      <c r="M813">
        <v>103.82</v>
      </c>
      <c r="N813">
        <v>103.91</v>
      </c>
      <c r="O813">
        <v>853.25</v>
      </c>
      <c r="P813">
        <v>86.71</v>
      </c>
      <c r="Q813">
        <v>2.5259999999999998</v>
      </c>
      <c r="R813">
        <v>2.7688999999999999</v>
      </c>
      <c r="S813">
        <v>77.721000000000004</v>
      </c>
      <c r="T813">
        <v>1.373</v>
      </c>
      <c r="U813">
        <v>82.38</v>
      </c>
      <c r="V813">
        <v>1.6102000000000001</v>
      </c>
      <c r="W813">
        <v>0.99339999999999995</v>
      </c>
      <c r="X813">
        <v>6.4325000000000001</v>
      </c>
      <c r="Y813">
        <v>0.95740000000000003</v>
      </c>
      <c r="Z813">
        <v>1110.4000000000001</v>
      </c>
      <c r="AA813">
        <v>12.0749</v>
      </c>
      <c r="AB813">
        <v>7.2146999999999997</v>
      </c>
      <c r="AC813">
        <v>1.6566000000000001</v>
      </c>
      <c r="AD813">
        <v>6.5914000000000001</v>
      </c>
      <c r="AE813">
        <v>45.5</v>
      </c>
      <c r="AF813">
        <v>1.5911999999999999</v>
      </c>
      <c r="AG813">
        <v>342.85</v>
      </c>
      <c r="AH813">
        <v>1110.32</v>
      </c>
      <c r="AI813">
        <v>293.97000000000003</v>
      </c>
      <c r="AJ813">
        <v>287.35000000000002</v>
      </c>
      <c r="AK813">
        <v>2789.07</v>
      </c>
      <c r="AL813">
        <v>1319.25</v>
      </c>
      <c r="AM813">
        <v>12207</v>
      </c>
      <c r="AN813">
        <v>473.08</v>
      </c>
      <c r="AO813">
        <v>0.80500000000000005</v>
      </c>
      <c r="AP813">
        <v>2.3290000000000002</v>
      </c>
      <c r="AQ813">
        <v>3.6520000000000001</v>
      </c>
      <c r="AR813">
        <v>2.95</v>
      </c>
      <c r="AS813">
        <v>2.1</v>
      </c>
      <c r="AT813">
        <v>0.75</v>
      </c>
      <c r="AU813">
        <v>1.1499999999999999</v>
      </c>
      <c r="AV813">
        <v>-0.65</v>
      </c>
      <c r="AW813">
        <v>-2.4500000000000002</v>
      </c>
      <c r="AX813">
        <v>-2.6</v>
      </c>
    </row>
    <row r="814" spans="1:50" x14ac:dyDescent="0.2">
      <c r="A814" s="2">
        <v>40584</v>
      </c>
      <c r="B814">
        <v>100.87</v>
      </c>
      <c r="C814">
        <v>101.44</v>
      </c>
      <c r="D814">
        <v>101.82</v>
      </c>
      <c r="E814">
        <v>102.1</v>
      </c>
      <c r="F814">
        <v>102.27</v>
      </c>
      <c r="G814">
        <v>102.4</v>
      </c>
      <c r="H814">
        <v>102.48</v>
      </c>
      <c r="I814">
        <v>102.58</v>
      </c>
      <c r="J814">
        <v>102.65</v>
      </c>
      <c r="K814">
        <v>102.7</v>
      </c>
      <c r="L814">
        <v>102.8</v>
      </c>
      <c r="M814">
        <v>102.91</v>
      </c>
      <c r="N814">
        <v>102.99</v>
      </c>
      <c r="O814">
        <v>853.25</v>
      </c>
      <c r="P814">
        <v>86.73</v>
      </c>
      <c r="Q814">
        <v>2.4698000000000002</v>
      </c>
      <c r="R814">
        <v>2.7107000000000001</v>
      </c>
      <c r="S814">
        <v>78.326999999999998</v>
      </c>
      <c r="T814">
        <v>1.3593</v>
      </c>
      <c r="U814">
        <v>83.26</v>
      </c>
      <c r="V814">
        <v>1.6093</v>
      </c>
      <c r="W814">
        <v>0.99609999999999999</v>
      </c>
      <c r="X814">
        <v>6.4673999999999996</v>
      </c>
      <c r="Y814">
        <v>0.96930000000000005</v>
      </c>
      <c r="Z814">
        <v>1117</v>
      </c>
      <c r="AA814">
        <v>12.075200000000001</v>
      </c>
      <c r="AB814">
        <v>7.2725999999999997</v>
      </c>
      <c r="AC814">
        <v>1.6680999999999999</v>
      </c>
      <c r="AD814">
        <v>6.5864000000000003</v>
      </c>
      <c r="AE814">
        <v>45.64</v>
      </c>
      <c r="AF814">
        <v>1.5894999999999999</v>
      </c>
      <c r="AG814">
        <v>341.02</v>
      </c>
      <c r="AH814">
        <v>1089.28</v>
      </c>
      <c r="AI814">
        <v>293.2</v>
      </c>
      <c r="AJ814">
        <v>286.77999999999997</v>
      </c>
      <c r="AK814">
        <v>2790.45</v>
      </c>
      <c r="AL814">
        <v>1318.75</v>
      </c>
      <c r="AM814">
        <v>12194</v>
      </c>
      <c r="AN814">
        <v>464.61</v>
      </c>
      <c r="AO814">
        <v>0.83699999999999997</v>
      </c>
      <c r="AP814">
        <v>2.3940000000000001</v>
      </c>
      <c r="AQ814">
        <v>3.702</v>
      </c>
      <c r="AR814">
        <v>2.95</v>
      </c>
      <c r="AS814">
        <v>2.1</v>
      </c>
      <c r="AT814">
        <v>0.75</v>
      </c>
      <c r="AW814">
        <v>-2.4500000000000002</v>
      </c>
      <c r="AX814">
        <v>-2.6</v>
      </c>
    </row>
    <row r="815" spans="1:50" x14ac:dyDescent="0.2">
      <c r="A815" s="2">
        <v>40585</v>
      </c>
      <c r="B815">
        <v>101.43</v>
      </c>
      <c r="C815">
        <v>100.94</v>
      </c>
      <c r="D815">
        <v>101.3</v>
      </c>
      <c r="E815">
        <v>101.56</v>
      </c>
      <c r="F815">
        <v>101.71</v>
      </c>
      <c r="G815">
        <v>101.83</v>
      </c>
      <c r="H815">
        <v>101.91</v>
      </c>
      <c r="I815">
        <v>102.01</v>
      </c>
      <c r="J815">
        <v>102.1</v>
      </c>
      <c r="K815">
        <v>102.18</v>
      </c>
      <c r="L815">
        <v>102.28</v>
      </c>
      <c r="M815">
        <v>102.39</v>
      </c>
      <c r="N815">
        <v>102.47</v>
      </c>
      <c r="O815">
        <v>850.25</v>
      </c>
      <c r="P815">
        <v>85.58</v>
      </c>
      <c r="Q815">
        <v>2.4651999999999998</v>
      </c>
      <c r="R815">
        <v>2.6958000000000002</v>
      </c>
      <c r="S815">
        <v>78.564999999999998</v>
      </c>
      <c r="T815">
        <v>1.3546</v>
      </c>
      <c r="U815">
        <v>83.43</v>
      </c>
      <c r="V815">
        <v>1.6004</v>
      </c>
      <c r="W815">
        <v>0.98709999999999998</v>
      </c>
      <c r="X815">
        <v>6.4821999999999997</v>
      </c>
      <c r="Y815">
        <v>0.97299999999999998</v>
      </c>
      <c r="Z815">
        <v>1126.3</v>
      </c>
      <c r="AA815">
        <v>12.023</v>
      </c>
      <c r="AB815">
        <v>7.2549999999999999</v>
      </c>
      <c r="AC815">
        <v>1.6656</v>
      </c>
      <c r="AD815">
        <v>6.5917000000000003</v>
      </c>
      <c r="AE815">
        <v>45.6</v>
      </c>
      <c r="AF815">
        <v>1.5871</v>
      </c>
      <c r="AG815">
        <v>341.79</v>
      </c>
      <c r="AH815">
        <v>1091.1600000000001</v>
      </c>
      <c r="AI815">
        <v>293.55</v>
      </c>
      <c r="AJ815">
        <v>287.99</v>
      </c>
      <c r="AK815">
        <v>2809.44</v>
      </c>
      <c r="AL815">
        <v>1327.25</v>
      </c>
      <c r="AM815">
        <v>12241</v>
      </c>
      <c r="AN815">
        <v>460.73</v>
      </c>
      <c r="AO815">
        <v>0.83799999999999997</v>
      </c>
      <c r="AP815">
        <v>2.359</v>
      </c>
      <c r="AQ815">
        <v>3.6379999999999999</v>
      </c>
      <c r="AR815">
        <v>2.95</v>
      </c>
      <c r="AS815">
        <v>2.1</v>
      </c>
      <c r="AT815">
        <v>0.75</v>
      </c>
      <c r="AU815">
        <v>1.1499999999999999</v>
      </c>
      <c r="AV815">
        <v>-0.65</v>
      </c>
      <c r="AW815">
        <v>-2.4500000000000002</v>
      </c>
      <c r="AX815">
        <v>-2.6</v>
      </c>
    </row>
    <row r="816" spans="1:50" x14ac:dyDescent="0.2">
      <c r="A816" s="2">
        <v>40588</v>
      </c>
      <c r="B816">
        <v>103.08</v>
      </c>
      <c r="C816">
        <v>103.41</v>
      </c>
      <c r="D816">
        <v>103.63</v>
      </c>
      <c r="E816">
        <v>103.74</v>
      </c>
      <c r="F816">
        <v>103.82</v>
      </c>
      <c r="G816">
        <v>103.87</v>
      </c>
      <c r="H816">
        <v>103.94</v>
      </c>
      <c r="I816">
        <v>103.99</v>
      </c>
      <c r="J816">
        <v>104.03</v>
      </c>
      <c r="K816">
        <v>104.1</v>
      </c>
      <c r="L816">
        <v>104.18</v>
      </c>
      <c r="M816">
        <v>104.22</v>
      </c>
      <c r="N816">
        <v>104.16</v>
      </c>
      <c r="O816">
        <v>871.5</v>
      </c>
      <c r="P816">
        <v>84.81</v>
      </c>
      <c r="Q816">
        <v>2.5173999999999999</v>
      </c>
      <c r="R816">
        <v>2.7504</v>
      </c>
      <c r="S816">
        <v>78.716999999999999</v>
      </c>
      <c r="T816">
        <v>1.3483000000000001</v>
      </c>
      <c r="U816">
        <v>83.28</v>
      </c>
      <c r="V816">
        <v>1.6035999999999999</v>
      </c>
      <c r="W816">
        <v>0.98909999999999998</v>
      </c>
      <c r="X816">
        <v>6.4957000000000003</v>
      </c>
      <c r="Y816">
        <v>0.96989999999999998</v>
      </c>
      <c r="Z816">
        <v>1123.5</v>
      </c>
      <c r="AA816">
        <v>12.048299999999999</v>
      </c>
      <c r="AB816">
        <v>7.3049999999999997</v>
      </c>
      <c r="AC816">
        <v>1.6665000000000001</v>
      </c>
      <c r="AD816">
        <v>6.5964999999999998</v>
      </c>
      <c r="AE816">
        <v>45.42</v>
      </c>
      <c r="AF816">
        <v>1.5956999999999999</v>
      </c>
      <c r="AG816">
        <v>343.22</v>
      </c>
      <c r="AH816">
        <v>1105.58</v>
      </c>
      <c r="AI816">
        <v>293.66000000000003</v>
      </c>
      <c r="AJ816">
        <v>289.11</v>
      </c>
      <c r="AK816">
        <v>2817.18</v>
      </c>
      <c r="AL816">
        <v>1327.75</v>
      </c>
      <c r="AM816">
        <v>12224</v>
      </c>
      <c r="AN816">
        <v>468.42</v>
      </c>
      <c r="AO816">
        <v>0.84699999999999998</v>
      </c>
      <c r="AP816">
        <v>2.359</v>
      </c>
      <c r="AQ816">
        <v>3.621</v>
      </c>
      <c r="AR816">
        <v>3.1</v>
      </c>
      <c r="AS816">
        <v>2.25</v>
      </c>
      <c r="AT816">
        <v>0.75</v>
      </c>
      <c r="AU816">
        <v>1.1499999999999999</v>
      </c>
      <c r="AV816">
        <v>0</v>
      </c>
      <c r="AW816">
        <v>-2.4500000000000002</v>
      </c>
      <c r="AX816">
        <v>-2.7</v>
      </c>
    </row>
    <row r="817" spans="1:50" x14ac:dyDescent="0.2">
      <c r="A817" s="2">
        <v>40589</v>
      </c>
      <c r="B817">
        <v>101.64</v>
      </c>
      <c r="C817">
        <v>101.91</v>
      </c>
      <c r="D817">
        <v>102.11</v>
      </c>
      <c r="E817">
        <v>102.2</v>
      </c>
      <c r="F817">
        <v>102.28</v>
      </c>
      <c r="G817">
        <v>102.32</v>
      </c>
      <c r="H817">
        <v>102.41</v>
      </c>
      <c r="I817">
        <v>102.45</v>
      </c>
      <c r="J817">
        <v>102.49</v>
      </c>
      <c r="K817">
        <v>102.57</v>
      </c>
      <c r="L817">
        <v>102.66</v>
      </c>
      <c r="M817">
        <v>102.73</v>
      </c>
      <c r="N817">
        <v>102.68</v>
      </c>
      <c r="O817">
        <v>867</v>
      </c>
      <c r="P817">
        <v>84.32</v>
      </c>
      <c r="Q817">
        <v>2.4887999999999999</v>
      </c>
      <c r="R817">
        <v>2.7290000000000001</v>
      </c>
      <c r="S817">
        <v>78.66</v>
      </c>
      <c r="T817">
        <v>1.3489</v>
      </c>
      <c r="U817">
        <v>83.75</v>
      </c>
      <c r="V817">
        <v>1.6123000000000001</v>
      </c>
      <c r="W817">
        <v>0.98950000000000005</v>
      </c>
      <c r="X817">
        <v>6.4721000000000002</v>
      </c>
      <c r="Y817">
        <v>0.96709999999999996</v>
      </c>
      <c r="Z817">
        <v>1121.3</v>
      </c>
      <c r="AA817">
        <v>12.151</v>
      </c>
      <c r="AB817">
        <v>7.3319999999999999</v>
      </c>
      <c r="AC817">
        <v>1.669</v>
      </c>
      <c r="AD817">
        <v>6.5884</v>
      </c>
      <c r="AE817">
        <v>45.49</v>
      </c>
      <c r="AF817">
        <v>1.5963000000000001</v>
      </c>
      <c r="AG817">
        <v>343.04</v>
      </c>
      <c r="AH817">
        <v>1104.0999999999999</v>
      </c>
      <c r="AI817">
        <v>294.17</v>
      </c>
      <c r="AJ817">
        <v>289.44</v>
      </c>
      <c r="AK817">
        <v>2804.35</v>
      </c>
      <c r="AL817">
        <v>1326.25</v>
      </c>
      <c r="AM817">
        <v>12202</v>
      </c>
      <c r="AN817">
        <v>467.36</v>
      </c>
      <c r="AO817">
        <v>0.82299999999999995</v>
      </c>
      <c r="AP817">
        <v>2.327</v>
      </c>
      <c r="AQ817">
        <v>3.6040000000000001</v>
      </c>
      <c r="AR817">
        <v>3.1</v>
      </c>
      <c r="AS817">
        <v>2.5499999999999998</v>
      </c>
      <c r="AT817">
        <v>0.9</v>
      </c>
      <c r="AU817">
        <v>1.1499999999999999</v>
      </c>
      <c r="AV817">
        <v>0</v>
      </c>
      <c r="AW817">
        <v>-2.4500000000000002</v>
      </c>
      <c r="AX817">
        <v>-2.65</v>
      </c>
    </row>
    <row r="818" spans="1:50" x14ac:dyDescent="0.2">
      <c r="A818" s="2">
        <v>40590</v>
      </c>
      <c r="B818">
        <v>103.78</v>
      </c>
      <c r="C818">
        <v>104.01</v>
      </c>
      <c r="D818">
        <v>104.17</v>
      </c>
      <c r="E818">
        <v>104.25</v>
      </c>
      <c r="F818">
        <v>104.32</v>
      </c>
      <c r="G818">
        <v>104.35</v>
      </c>
      <c r="H818">
        <v>104.41</v>
      </c>
      <c r="I818">
        <v>104.43</v>
      </c>
      <c r="J818">
        <v>104.45</v>
      </c>
      <c r="K818">
        <v>104.5</v>
      </c>
      <c r="L818">
        <v>104.56</v>
      </c>
      <c r="M818">
        <v>104.61</v>
      </c>
      <c r="N818">
        <v>104.57</v>
      </c>
      <c r="O818">
        <v>867.75</v>
      </c>
      <c r="P818">
        <v>84.99</v>
      </c>
      <c r="Q818">
        <v>2.5447000000000002</v>
      </c>
      <c r="R818">
        <v>2.7747999999999999</v>
      </c>
      <c r="S818">
        <v>78.277000000000001</v>
      </c>
      <c r="T818">
        <v>1.3566</v>
      </c>
      <c r="U818">
        <v>83.65</v>
      </c>
      <c r="V818">
        <v>1.6089</v>
      </c>
      <c r="W818">
        <v>0.98480000000000001</v>
      </c>
      <c r="X818">
        <v>6.4195000000000002</v>
      </c>
      <c r="Y818">
        <v>0.95920000000000005</v>
      </c>
      <c r="Z818">
        <v>1115.3</v>
      </c>
      <c r="AA818">
        <v>12.064500000000001</v>
      </c>
      <c r="AB818">
        <v>7.2015000000000002</v>
      </c>
      <c r="AC818">
        <v>1.669</v>
      </c>
      <c r="AD818">
        <v>6.5884</v>
      </c>
      <c r="AE818">
        <v>45.39</v>
      </c>
      <c r="AF818">
        <v>1.5771999999999999</v>
      </c>
      <c r="AG818">
        <v>344.94</v>
      </c>
      <c r="AH818">
        <v>1108.58</v>
      </c>
      <c r="AI818">
        <v>296.63</v>
      </c>
      <c r="AJ818">
        <v>290.72000000000003</v>
      </c>
      <c r="AK818">
        <v>2825.56</v>
      </c>
      <c r="AL818">
        <v>1333</v>
      </c>
      <c r="AM818">
        <v>12252</v>
      </c>
      <c r="AN818">
        <v>467.67</v>
      </c>
      <c r="AO818">
        <v>0.83499999999999996</v>
      </c>
      <c r="AP818">
        <v>2.3540000000000001</v>
      </c>
      <c r="AQ818">
        <v>3.6230000000000002</v>
      </c>
      <c r="AR818">
        <v>3.1</v>
      </c>
      <c r="AS818">
        <v>2.5499999999999998</v>
      </c>
      <c r="AT818">
        <v>0.9</v>
      </c>
      <c r="AU818">
        <v>1.1499999999999999</v>
      </c>
      <c r="AV818">
        <v>0.35</v>
      </c>
      <c r="AW818">
        <v>-2.4500000000000002</v>
      </c>
      <c r="AX818">
        <v>-2.4500000000000002</v>
      </c>
    </row>
    <row r="819" spans="1:50" x14ac:dyDescent="0.2">
      <c r="A819" s="2">
        <v>40591</v>
      </c>
      <c r="B819">
        <v>102.59</v>
      </c>
      <c r="C819">
        <v>102.89</v>
      </c>
      <c r="D819">
        <v>103.1</v>
      </c>
      <c r="E819">
        <v>103.22</v>
      </c>
      <c r="F819">
        <v>103.31</v>
      </c>
      <c r="G819">
        <v>103.36</v>
      </c>
      <c r="H819">
        <v>103.43</v>
      </c>
      <c r="I819">
        <v>103.46</v>
      </c>
      <c r="J819">
        <v>103.49</v>
      </c>
      <c r="K819">
        <v>103.56</v>
      </c>
      <c r="L819">
        <v>103.64</v>
      </c>
      <c r="M819">
        <v>103.7</v>
      </c>
      <c r="N819">
        <v>103.66</v>
      </c>
      <c r="O819">
        <v>873.5</v>
      </c>
      <c r="P819">
        <v>86.36</v>
      </c>
      <c r="Q819">
        <v>2.5276999999999998</v>
      </c>
      <c r="R819">
        <v>2.7324000000000002</v>
      </c>
      <c r="S819">
        <v>78.064999999999998</v>
      </c>
      <c r="T819">
        <v>1.3601000000000001</v>
      </c>
      <c r="U819">
        <v>83.32</v>
      </c>
      <c r="V819">
        <v>1.6171</v>
      </c>
      <c r="W819">
        <v>0.98450000000000004</v>
      </c>
      <c r="X819">
        <v>6.3971999999999998</v>
      </c>
      <c r="Y819">
        <v>0.94979999999999998</v>
      </c>
      <c r="Z819">
        <v>1114.5</v>
      </c>
      <c r="AA819">
        <v>12.0121</v>
      </c>
      <c r="AB819">
        <v>7.165</v>
      </c>
      <c r="AC819">
        <v>1.6563000000000001</v>
      </c>
      <c r="AD819">
        <v>6.585</v>
      </c>
      <c r="AE819">
        <v>45.25</v>
      </c>
      <c r="AF819">
        <v>1.5739000000000001</v>
      </c>
      <c r="AG819">
        <v>346.78</v>
      </c>
      <c r="AH819">
        <v>1111.92</v>
      </c>
      <c r="AI819">
        <v>296.76</v>
      </c>
      <c r="AJ819">
        <v>291.16000000000003</v>
      </c>
      <c r="AK819">
        <v>2831.58</v>
      </c>
      <c r="AL819">
        <v>1337.75</v>
      </c>
      <c r="AM819">
        <v>12288</v>
      </c>
      <c r="AN819">
        <v>470.06</v>
      </c>
      <c r="AO819">
        <v>0.76600000000000001</v>
      </c>
      <c r="AP819">
        <v>2.2749999999999999</v>
      </c>
      <c r="AQ819">
        <v>3.5760000000000001</v>
      </c>
      <c r="AR819">
        <v>3.1</v>
      </c>
      <c r="AS819">
        <v>2.65</v>
      </c>
      <c r="AT819">
        <v>0.9</v>
      </c>
      <c r="AU819">
        <v>1.1000000000000001</v>
      </c>
      <c r="AV819">
        <v>0.55000000000000004</v>
      </c>
      <c r="AW819">
        <v>-2.4500000000000002</v>
      </c>
      <c r="AX819">
        <v>-2.4500000000000002</v>
      </c>
    </row>
    <row r="820" spans="1:50" x14ac:dyDescent="0.2">
      <c r="A820" s="2">
        <v>40592</v>
      </c>
      <c r="B820">
        <v>102.52</v>
      </c>
      <c r="C820">
        <v>102.86</v>
      </c>
      <c r="D820">
        <v>103.11</v>
      </c>
      <c r="E820">
        <v>103.25</v>
      </c>
      <c r="F820">
        <v>103.34</v>
      </c>
      <c r="G820">
        <v>103.4</v>
      </c>
      <c r="H820">
        <v>103.5</v>
      </c>
      <c r="I820">
        <v>103.55</v>
      </c>
      <c r="J820">
        <v>103.6</v>
      </c>
      <c r="K820">
        <v>103.67</v>
      </c>
      <c r="L820">
        <v>103.74</v>
      </c>
      <c r="M820">
        <v>103.8</v>
      </c>
      <c r="N820">
        <v>103.76</v>
      </c>
      <c r="O820">
        <v>860.75</v>
      </c>
      <c r="P820">
        <v>86.2</v>
      </c>
      <c r="Q820">
        <v>2.5512999999999999</v>
      </c>
      <c r="R820">
        <v>2.7128999999999999</v>
      </c>
      <c r="S820">
        <v>77.72</v>
      </c>
      <c r="T820">
        <v>1.3694</v>
      </c>
      <c r="U820">
        <v>83.04</v>
      </c>
      <c r="V820">
        <v>1.6242000000000001</v>
      </c>
      <c r="W820">
        <v>0.98599999999999999</v>
      </c>
      <c r="X820">
        <v>6.3846999999999996</v>
      </c>
      <c r="Y820">
        <v>0.94620000000000004</v>
      </c>
      <c r="Z820">
        <v>1109.9000000000001</v>
      </c>
      <c r="AA820">
        <v>12.025399999999999</v>
      </c>
      <c r="AB820">
        <v>7.0970000000000004</v>
      </c>
      <c r="AC820">
        <v>1.6623000000000001</v>
      </c>
      <c r="AD820">
        <v>6.5731000000000002</v>
      </c>
      <c r="AE820">
        <v>45.1</v>
      </c>
      <c r="AF820">
        <v>1.577</v>
      </c>
      <c r="AG820">
        <v>347.83</v>
      </c>
      <c r="AH820">
        <v>1122.01</v>
      </c>
      <c r="AI820">
        <v>296.95999999999998</v>
      </c>
      <c r="AJ820">
        <v>291.04000000000002</v>
      </c>
      <c r="AK820">
        <v>2833.95</v>
      </c>
      <c r="AL820">
        <v>1342.5</v>
      </c>
      <c r="AM820">
        <v>12375</v>
      </c>
      <c r="AN820">
        <v>474.36</v>
      </c>
      <c r="AO820">
        <v>0.755</v>
      </c>
      <c r="AP820">
        <v>2.27</v>
      </c>
      <c r="AQ820">
        <v>3.5819999999999999</v>
      </c>
      <c r="AR820">
        <v>3.1</v>
      </c>
      <c r="AS820">
        <v>2.65</v>
      </c>
      <c r="AT820">
        <v>1.2</v>
      </c>
      <c r="AU820">
        <v>1.1000000000000001</v>
      </c>
      <c r="AV820">
        <v>0.55000000000000004</v>
      </c>
      <c r="AW820">
        <v>-2.4500000000000002</v>
      </c>
      <c r="AX820">
        <v>-2.4500000000000002</v>
      </c>
    </row>
    <row r="821" spans="1:50" x14ac:dyDescent="0.2">
      <c r="A821" s="2">
        <v>40595</v>
      </c>
      <c r="B821">
        <v>105.74</v>
      </c>
      <c r="C821">
        <v>105.89</v>
      </c>
      <c r="D821">
        <v>105.99</v>
      </c>
      <c r="E821">
        <v>106.02</v>
      </c>
      <c r="F821">
        <v>106.04</v>
      </c>
      <c r="G821">
        <v>106.05</v>
      </c>
      <c r="H821">
        <v>106.1</v>
      </c>
      <c r="I821">
        <v>106.12</v>
      </c>
      <c r="J821">
        <v>106.13</v>
      </c>
      <c r="K821">
        <v>106.17</v>
      </c>
      <c r="L821">
        <v>106.21</v>
      </c>
      <c r="M821">
        <v>106.23</v>
      </c>
      <c r="N821">
        <v>106.15</v>
      </c>
      <c r="O821">
        <v>877.25</v>
      </c>
      <c r="S821">
        <v>77.745000000000005</v>
      </c>
      <c r="T821">
        <v>1.3674999999999999</v>
      </c>
      <c r="U821">
        <v>83.11</v>
      </c>
      <c r="V821">
        <v>1.6218999999999999</v>
      </c>
      <c r="W821">
        <v>0.98250000000000004</v>
      </c>
      <c r="X821">
        <v>6.4278000000000004</v>
      </c>
      <c r="Y821">
        <v>0.94650000000000001</v>
      </c>
      <c r="Z821">
        <v>1119</v>
      </c>
      <c r="AA821">
        <v>12.0678</v>
      </c>
      <c r="AB821">
        <v>7.1459999999999999</v>
      </c>
      <c r="AC821">
        <v>1.6678999999999999</v>
      </c>
      <c r="AD821">
        <v>6.5667</v>
      </c>
      <c r="AE821">
        <v>44.93</v>
      </c>
      <c r="AF821">
        <v>1.5911999999999999</v>
      </c>
      <c r="AG821">
        <v>346.76</v>
      </c>
      <c r="AH821">
        <v>1120.48</v>
      </c>
      <c r="AI821">
        <v>291.97000000000003</v>
      </c>
      <c r="AJ821">
        <v>287.18</v>
      </c>
      <c r="AN821">
        <v>472.51</v>
      </c>
      <c r="AR821">
        <v>3.1</v>
      </c>
      <c r="AS821">
        <v>2.65</v>
      </c>
      <c r="AT821">
        <v>1.3</v>
      </c>
      <c r="AU821">
        <v>1.1000000000000001</v>
      </c>
      <c r="AV821">
        <v>0.55000000000000004</v>
      </c>
      <c r="AW821">
        <v>-2.4500000000000002</v>
      </c>
      <c r="AX821">
        <v>-2.4500000000000002</v>
      </c>
    </row>
    <row r="822" spans="1:50" x14ac:dyDescent="0.2">
      <c r="A822" s="2">
        <v>40596</v>
      </c>
      <c r="B822">
        <v>105.78</v>
      </c>
      <c r="C822">
        <v>105.79</v>
      </c>
      <c r="D822">
        <v>105.84</v>
      </c>
      <c r="E822">
        <v>105.81</v>
      </c>
      <c r="F822">
        <v>105.77</v>
      </c>
      <c r="G822">
        <v>105.71</v>
      </c>
      <c r="H822">
        <v>105.67</v>
      </c>
      <c r="I822">
        <v>105.61</v>
      </c>
      <c r="J822">
        <v>105.56</v>
      </c>
      <c r="K822">
        <v>105.52</v>
      </c>
      <c r="L822">
        <v>105.49</v>
      </c>
      <c r="M822">
        <v>105.46</v>
      </c>
      <c r="N822">
        <v>105.35</v>
      </c>
      <c r="O822">
        <v>889.75</v>
      </c>
      <c r="P822">
        <v>93.57</v>
      </c>
      <c r="Q822">
        <v>2.6021000000000001</v>
      </c>
      <c r="R822">
        <v>2.7924000000000002</v>
      </c>
      <c r="S822">
        <v>77.822999999999993</v>
      </c>
      <c r="T822">
        <v>1.3653</v>
      </c>
      <c r="U822">
        <v>82.73</v>
      </c>
      <c r="V822">
        <v>1.6132</v>
      </c>
      <c r="W822">
        <v>0.98960000000000004</v>
      </c>
      <c r="X822">
        <v>6.4451000000000001</v>
      </c>
      <c r="Y822">
        <v>0.93840000000000001</v>
      </c>
      <c r="Z822">
        <v>1126.8</v>
      </c>
      <c r="AA822">
        <v>12.133900000000001</v>
      </c>
      <c r="AB822">
        <v>7.1544999999999996</v>
      </c>
      <c r="AC822">
        <v>1.6711</v>
      </c>
      <c r="AD822">
        <v>6.5795000000000003</v>
      </c>
      <c r="AE822">
        <v>45.16</v>
      </c>
      <c r="AF822">
        <v>1.5972999999999999</v>
      </c>
      <c r="AG822">
        <v>341.57</v>
      </c>
      <c r="AH822">
        <v>1101.6600000000001</v>
      </c>
      <c r="AI822">
        <v>289.92</v>
      </c>
      <c r="AJ822">
        <v>285.38</v>
      </c>
      <c r="AK822">
        <v>2756.42</v>
      </c>
      <c r="AL822">
        <v>1314.5</v>
      </c>
      <c r="AM822">
        <v>12183</v>
      </c>
      <c r="AN822">
        <v>463.37</v>
      </c>
      <c r="AO822">
        <v>0.69799999999999995</v>
      </c>
      <c r="AP822">
        <v>2.1339999999999999</v>
      </c>
      <c r="AQ822">
        <v>3.4590000000000001</v>
      </c>
      <c r="AR822">
        <v>3.1</v>
      </c>
      <c r="AS822">
        <v>2.65</v>
      </c>
      <c r="AT822">
        <v>1.3</v>
      </c>
      <c r="AU822">
        <v>1.1000000000000001</v>
      </c>
      <c r="AV822">
        <v>0.55000000000000004</v>
      </c>
      <c r="AW822">
        <v>-2.4500000000000002</v>
      </c>
      <c r="AX822">
        <v>-2.4500000000000002</v>
      </c>
    </row>
    <row r="823" spans="1:50" x14ac:dyDescent="0.2">
      <c r="A823" s="2">
        <v>40597</v>
      </c>
      <c r="B823">
        <v>111.25</v>
      </c>
      <c r="C823">
        <v>110.91</v>
      </c>
      <c r="D823">
        <v>110.74</v>
      </c>
      <c r="E823">
        <v>110.53</v>
      </c>
      <c r="F823">
        <v>110.28</v>
      </c>
      <c r="G823">
        <v>110.04</v>
      </c>
      <c r="H823">
        <v>109.85</v>
      </c>
      <c r="I823">
        <v>109.66</v>
      </c>
      <c r="J823">
        <v>109.48</v>
      </c>
      <c r="K823">
        <v>109.29</v>
      </c>
      <c r="L823">
        <v>109.07</v>
      </c>
      <c r="M823">
        <v>108.83</v>
      </c>
      <c r="N823">
        <v>108.51</v>
      </c>
      <c r="O823">
        <v>910.5</v>
      </c>
      <c r="P823">
        <v>98.1</v>
      </c>
      <c r="Q823">
        <v>2.7149000000000001</v>
      </c>
      <c r="R823">
        <v>2.9049</v>
      </c>
      <c r="S823">
        <v>77.444000000000003</v>
      </c>
      <c r="T823">
        <v>1.3746</v>
      </c>
      <c r="U823">
        <v>82.49</v>
      </c>
      <c r="V823">
        <v>1.6209</v>
      </c>
      <c r="W823">
        <v>0.98909999999999998</v>
      </c>
      <c r="X823">
        <v>6.4021999999999997</v>
      </c>
      <c r="Y823">
        <v>0.93279999999999996</v>
      </c>
      <c r="Z823">
        <v>1127.2</v>
      </c>
      <c r="AA823">
        <v>12.1798</v>
      </c>
      <c r="AB823">
        <v>7.1109999999999998</v>
      </c>
      <c r="AC823">
        <v>1.6735</v>
      </c>
      <c r="AD823">
        <v>6.5740999999999996</v>
      </c>
      <c r="AE823">
        <v>45.06</v>
      </c>
      <c r="AF823">
        <v>1.6084000000000001</v>
      </c>
      <c r="AG823">
        <v>339.52</v>
      </c>
      <c r="AH823">
        <v>1096</v>
      </c>
      <c r="AI823">
        <v>286.70999999999998</v>
      </c>
      <c r="AJ823">
        <v>282.38</v>
      </c>
      <c r="AK823">
        <v>2722.99</v>
      </c>
      <c r="AL823">
        <v>1305.5</v>
      </c>
      <c r="AM823">
        <v>12094</v>
      </c>
      <c r="AN823">
        <v>460.91</v>
      </c>
      <c r="AO823">
        <v>0.751</v>
      </c>
      <c r="AP823">
        <v>2.1709999999999998</v>
      </c>
      <c r="AQ823">
        <v>3.4830000000000001</v>
      </c>
      <c r="AS823">
        <v>2.65</v>
      </c>
      <c r="AW823">
        <v>-2.4500000000000002</v>
      </c>
      <c r="AX823">
        <v>-2.4500000000000002</v>
      </c>
    </row>
    <row r="824" spans="1:50" x14ac:dyDescent="0.2">
      <c r="A824" s="2">
        <v>40598</v>
      </c>
      <c r="B824">
        <v>111.36</v>
      </c>
      <c r="C824">
        <v>111.11</v>
      </c>
      <c r="D824">
        <v>110.92</v>
      </c>
      <c r="E824">
        <v>110.71</v>
      </c>
      <c r="F824">
        <v>110.49</v>
      </c>
      <c r="G824">
        <v>110.29</v>
      </c>
      <c r="H824">
        <v>110.15</v>
      </c>
      <c r="I824">
        <v>110</v>
      </c>
      <c r="J824">
        <v>109.88</v>
      </c>
      <c r="K824">
        <v>109.71</v>
      </c>
      <c r="L824">
        <v>109.51</v>
      </c>
      <c r="M824">
        <v>109.3</v>
      </c>
      <c r="N824">
        <v>109.02</v>
      </c>
      <c r="O824">
        <v>925</v>
      </c>
      <c r="P824">
        <v>97.28</v>
      </c>
      <c r="Q824">
        <v>2.7166999999999999</v>
      </c>
      <c r="R824">
        <v>2.8773</v>
      </c>
      <c r="S824">
        <v>77.096000000000004</v>
      </c>
      <c r="T824">
        <v>1.3803000000000001</v>
      </c>
      <c r="U824">
        <v>81.91</v>
      </c>
      <c r="V824">
        <v>1.6137999999999999</v>
      </c>
      <c r="W824">
        <v>0.98270000000000002</v>
      </c>
      <c r="X824">
        <v>6.3785999999999996</v>
      </c>
      <c r="Y824">
        <v>0.92600000000000005</v>
      </c>
      <c r="Z824">
        <v>1130.5</v>
      </c>
      <c r="AA824">
        <v>12.151</v>
      </c>
      <c r="AB824">
        <v>7.0449999999999999</v>
      </c>
      <c r="AC824">
        <v>1.6635</v>
      </c>
      <c r="AD824">
        <v>6.5720000000000001</v>
      </c>
      <c r="AE824">
        <v>45.41</v>
      </c>
      <c r="AF824">
        <v>1.6022000000000001</v>
      </c>
      <c r="AG824">
        <v>338.53</v>
      </c>
      <c r="AH824">
        <v>1087.0999999999999</v>
      </c>
      <c r="AI824">
        <v>285.61</v>
      </c>
      <c r="AJ824">
        <v>280.56</v>
      </c>
      <c r="AK824">
        <v>2737.9</v>
      </c>
      <c r="AL824">
        <v>1302.75</v>
      </c>
      <c r="AM824">
        <v>12037</v>
      </c>
      <c r="AN824">
        <v>455.78</v>
      </c>
      <c r="AO824">
        <v>0.73899999999999999</v>
      </c>
      <c r="AP824">
        <v>2.1960000000000002</v>
      </c>
      <c r="AQ824">
        <v>3.45</v>
      </c>
      <c r="AR824">
        <v>3.6</v>
      </c>
      <c r="AS824">
        <v>3.2</v>
      </c>
      <c r="AT824">
        <v>1.3</v>
      </c>
      <c r="AU824">
        <v>1.1499999999999999</v>
      </c>
      <c r="AV824">
        <v>1.8</v>
      </c>
      <c r="AW824">
        <v>-2.4500000000000002</v>
      </c>
      <c r="AX824">
        <v>-2.4</v>
      </c>
    </row>
    <row r="825" spans="1:50" x14ac:dyDescent="0.2">
      <c r="A825" s="2">
        <v>40599</v>
      </c>
      <c r="B825">
        <v>112.14</v>
      </c>
      <c r="C825">
        <v>111.92</v>
      </c>
      <c r="D825">
        <v>111.77</v>
      </c>
      <c r="E825">
        <v>111.62</v>
      </c>
      <c r="F825">
        <v>111.5</v>
      </c>
      <c r="G825">
        <v>111.36</v>
      </c>
      <c r="H825">
        <v>111.23</v>
      </c>
      <c r="I825">
        <v>111.09</v>
      </c>
      <c r="J825">
        <v>110.95</v>
      </c>
      <c r="K825">
        <v>110.77</v>
      </c>
      <c r="L825">
        <v>110.59</v>
      </c>
      <c r="M825">
        <v>110.37</v>
      </c>
      <c r="N825">
        <v>110.07</v>
      </c>
      <c r="O825">
        <v>921.25</v>
      </c>
      <c r="P825">
        <v>97.88</v>
      </c>
      <c r="Q825">
        <v>2.7395</v>
      </c>
      <c r="R825">
        <v>2.9308999999999998</v>
      </c>
      <c r="S825">
        <v>77.3</v>
      </c>
      <c r="T825">
        <v>1.375</v>
      </c>
      <c r="U825">
        <v>81.67</v>
      </c>
      <c r="V825">
        <v>1.6115999999999999</v>
      </c>
      <c r="W825">
        <v>0.97760000000000002</v>
      </c>
      <c r="X825">
        <v>6.4249999999999998</v>
      </c>
      <c r="Y825">
        <v>0.92820000000000003</v>
      </c>
      <c r="Z825">
        <v>1126</v>
      </c>
      <c r="AA825">
        <v>12.1233</v>
      </c>
      <c r="AB825">
        <v>7.0010000000000003</v>
      </c>
      <c r="AC825">
        <v>1.6621999999999999</v>
      </c>
      <c r="AD825">
        <v>6.5749000000000004</v>
      </c>
      <c r="AE825">
        <v>45.25</v>
      </c>
      <c r="AF825">
        <v>1.597</v>
      </c>
      <c r="AG825">
        <v>342.19</v>
      </c>
      <c r="AH825">
        <v>1099.46</v>
      </c>
      <c r="AI825">
        <v>289.38</v>
      </c>
      <c r="AJ825">
        <v>284.12</v>
      </c>
      <c r="AK825">
        <v>2781.05</v>
      </c>
      <c r="AL825">
        <v>1318.75</v>
      </c>
      <c r="AM825">
        <v>12110</v>
      </c>
      <c r="AN825">
        <v>461.7</v>
      </c>
      <c r="AO825">
        <v>0.72</v>
      </c>
      <c r="AP825">
        <v>2.1629999999999998</v>
      </c>
      <c r="AQ825">
        <v>3.4159999999999999</v>
      </c>
      <c r="AR825">
        <v>3.6</v>
      </c>
      <c r="AS825">
        <v>3.2</v>
      </c>
      <c r="AT825">
        <v>1.3</v>
      </c>
      <c r="AU825">
        <v>1.1499999999999999</v>
      </c>
      <c r="AV825">
        <v>1.8</v>
      </c>
      <c r="AW825">
        <v>-2.4500000000000002</v>
      </c>
      <c r="AX825">
        <v>-2.4</v>
      </c>
    </row>
    <row r="826" spans="1:50" x14ac:dyDescent="0.2">
      <c r="A826" s="2">
        <v>40602</v>
      </c>
      <c r="B826">
        <v>111.8</v>
      </c>
      <c r="C826">
        <v>111.63</v>
      </c>
      <c r="D826">
        <v>111.52</v>
      </c>
      <c r="E826">
        <v>111.39</v>
      </c>
      <c r="F826">
        <v>111.27</v>
      </c>
      <c r="G826">
        <v>111.1</v>
      </c>
      <c r="H826">
        <v>110.95</v>
      </c>
      <c r="I826">
        <v>110.8</v>
      </c>
      <c r="J826">
        <v>110.63</v>
      </c>
      <c r="K826">
        <v>110.45</v>
      </c>
      <c r="L826">
        <v>110.28</v>
      </c>
      <c r="M826">
        <v>110.09</v>
      </c>
      <c r="N826">
        <v>109.8</v>
      </c>
      <c r="O826">
        <v>932.25</v>
      </c>
      <c r="P826">
        <v>96.97</v>
      </c>
      <c r="Q826">
        <v>2.7296</v>
      </c>
      <c r="R826">
        <v>2.9258000000000002</v>
      </c>
      <c r="S826">
        <v>76.921000000000006</v>
      </c>
      <c r="T826">
        <v>1.3801000000000001</v>
      </c>
      <c r="U826">
        <v>81.760000000000005</v>
      </c>
      <c r="V826">
        <v>1.6255999999999999</v>
      </c>
      <c r="W826">
        <v>0.97150000000000003</v>
      </c>
      <c r="X826">
        <v>6.3261000000000003</v>
      </c>
      <c r="Y826">
        <v>0.92879999999999996</v>
      </c>
      <c r="Z826">
        <v>1124.6500000000001</v>
      </c>
      <c r="AA826">
        <v>12.104699999999999</v>
      </c>
      <c r="AB826">
        <v>6.9135</v>
      </c>
      <c r="AC826">
        <v>1.6635</v>
      </c>
      <c r="AD826">
        <v>6.5712999999999999</v>
      </c>
      <c r="AE826">
        <v>45.26</v>
      </c>
      <c r="AF826">
        <v>1.5976999999999999</v>
      </c>
      <c r="AG826">
        <v>344.82</v>
      </c>
      <c r="AH826">
        <v>1107.77</v>
      </c>
      <c r="AI826">
        <v>291.83</v>
      </c>
      <c r="AJ826">
        <v>286.47000000000003</v>
      </c>
      <c r="AK826">
        <v>2782.27</v>
      </c>
      <c r="AL826">
        <v>1326</v>
      </c>
      <c r="AM826">
        <v>12214</v>
      </c>
      <c r="AN826">
        <v>463.14</v>
      </c>
      <c r="AO826">
        <v>0.68799999999999994</v>
      </c>
      <c r="AP826">
        <v>2.137</v>
      </c>
      <c r="AQ826">
        <v>3.4220000000000002</v>
      </c>
      <c r="AS826">
        <v>3.05</v>
      </c>
      <c r="AU826">
        <v>1.1499999999999999</v>
      </c>
      <c r="AV826">
        <v>1.2</v>
      </c>
      <c r="AW826">
        <v>-2.4500000000000002</v>
      </c>
      <c r="AX826">
        <v>-2.4</v>
      </c>
    </row>
    <row r="827" spans="1:50" x14ac:dyDescent="0.2">
      <c r="A827" s="2">
        <v>40603</v>
      </c>
      <c r="B827">
        <v>115.42</v>
      </c>
      <c r="C827">
        <v>115.3</v>
      </c>
      <c r="D827">
        <v>115.15</v>
      </c>
      <c r="E827">
        <v>114.94</v>
      </c>
      <c r="F827">
        <v>114.7</v>
      </c>
      <c r="G827">
        <v>114.41</v>
      </c>
      <c r="H827">
        <v>114.17</v>
      </c>
      <c r="I827">
        <v>113.93</v>
      </c>
      <c r="J827">
        <v>113.67</v>
      </c>
      <c r="K827">
        <v>113.44</v>
      </c>
      <c r="L827">
        <v>113.22</v>
      </c>
      <c r="M827">
        <v>112.96</v>
      </c>
      <c r="N827">
        <v>112.59</v>
      </c>
      <c r="O827">
        <v>940.75</v>
      </c>
      <c r="P827">
        <v>99.63</v>
      </c>
      <c r="Q827">
        <v>2.9834000000000001</v>
      </c>
      <c r="R827">
        <v>3.0234999999999999</v>
      </c>
      <c r="S827">
        <v>77.082999999999998</v>
      </c>
      <c r="T827">
        <v>1.3774999999999999</v>
      </c>
      <c r="U827">
        <v>81.88</v>
      </c>
      <c r="V827">
        <v>1.6257999999999999</v>
      </c>
      <c r="W827">
        <v>0.97399999999999998</v>
      </c>
      <c r="X827">
        <v>6.3331999999999997</v>
      </c>
      <c r="Y827">
        <v>0.92889999999999995</v>
      </c>
      <c r="Z827">
        <v>1124</v>
      </c>
      <c r="AA827">
        <v>12.1302</v>
      </c>
      <c r="AB827">
        <v>6.9950000000000001</v>
      </c>
      <c r="AC827">
        <v>1.6628000000000001</v>
      </c>
      <c r="AD827">
        <v>6.57</v>
      </c>
      <c r="AE827">
        <v>44.83</v>
      </c>
      <c r="AF827">
        <v>1.6145</v>
      </c>
      <c r="AG827">
        <v>342.61</v>
      </c>
      <c r="AH827">
        <v>1112.1500000000001</v>
      </c>
      <c r="AI827">
        <v>289.85000000000002</v>
      </c>
      <c r="AJ827">
        <v>284.63</v>
      </c>
      <c r="AK827">
        <v>2737.41</v>
      </c>
      <c r="AL827">
        <v>1301</v>
      </c>
      <c r="AM827">
        <v>12022</v>
      </c>
      <c r="AN827">
        <v>468.05</v>
      </c>
      <c r="AO827">
        <v>0.65700000000000003</v>
      </c>
      <c r="AP827">
        <v>2.1070000000000002</v>
      </c>
      <c r="AQ827">
        <v>3.403</v>
      </c>
      <c r="AR827">
        <v>3.75</v>
      </c>
      <c r="AS827">
        <v>3.05</v>
      </c>
      <c r="AT827">
        <v>1.55</v>
      </c>
      <c r="AU827">
        <v>1.1499999999999999</v>
      </c>
      <c r="AV827">
        <v>1.2</v>
      </c>
      <c r="AW827">
        <v>-2.4500000000000002</v>
      </c>
      <c r="AX827">
        <v>-2.4</v>
      </c>
    </row>
    <row r="828" spans="1:50" x14ac:dyDescent="0.2">
      <c r="A828" s="2">
        <v>40604</v>
      </c>
      <c r="B828">
        <v>116.35</v>
      </c>
      <c r="C828">
        <v>116.18</v>
      </c>
      <c r="D828">
        <v>115.97</v>
      </c>
      <c r="E828">
        <v>115.71</v>
      </c>
      <c r="F828">
        <v>115.47</v>
      </c>
      <c r="G828">
        <v>115.17</v>
      </c>
      <c r="H828">
        <v>114.91</v>
      </c>
      <c r="I828">
        <v>114.65</v>
      </c>
      <c r="J828">
        <v>114.4</v>
      </c>
      <c r="K828">
        <v>114.16</v>
      </c>
      <c r="L828">
        <v>113.94</v>
      </c>
      <c r="M828">
        <v>113.66</v>
      </c>
      <c r="N828">
        <v>113.27</v>
      </c>
      <c r="O828">
        <v>964.75</v>
      </c>
      <c r="P828">
        <v>102.23</v>
      </c>
      <c r="Q828">
        <v>3.0295000000000001</v>
      </c>
      <c r="R828">
        <v>3.0577000000000001</v>
      </c>
      <c r="S828">
        <v>76.688999999999993</v>
      </c>
      <c r="T828">
        <v>1.3863000000000001</v>
      </c>
      <c r="U828">
        <v>81.88</v>
      </c>
      <c r="V828">
        <v>1.6326000000000001</v>
      </c>
      <c r="W828">
        <v>0.97219999999999995</v>
      </c>
      <c r="X828">
        <v>6.3075999999999999</v>
      </c>
      <c r="Y828">
        <v>0.92359999999999998</v>
      </c>
      <c r="Z828">
        <v>1121</v>
      </c>
      <c r="AA828">
        <v>12.0937</v>
      </c>
      <c r="AB828">
        <v>6.8773</v>
      </c>
      <c r="AC828">
        <v>1.657</v>
      </c>
      <c r="AD828">
        <v>6.5723000000000003</v>
      </c>
      <c r="AE828">
        <v>44.81</v>
      </c>
      <c r="AF828">
        <v>1.6192</v>
      </c>
      <c r="AG828">
        <v>342</v>
      </c>
      <c r="AH828">
        <v>1113.31</v>
      </c>
      <c r="AI828">
        <v>287.69</v>
      </c>
      <c r="AJ828">
        <v>282.76</v>
      </c>
      <c r="AK828">
        <v>2748.07</v>
      </c>
      <c r="AL828">
        <v>1305.75</v>
      </c>
      <c r="AM828">
        <v>12046</v>
      </c>
      <c r="AN828">
        <v>464.46</v>
      </c>
      <c r="AO828">
        <v>0.69599999999999995</v>
      </c>
      <c r="AP828">
        <v>2.1709999999999998</v>
      </c>
      <c r="AQ828">
        <v>3.4710000000000001</v>
      </c>
      <c r="AR828">
        <v>3.75</v>
      </c>
      <c r="AS828">
        <v>3.15</v>
      </c>
      <c r="AT828">
        <v>1.55</v>
      </c>
      <c r="AU828">
        <v>1.1499999999999999</v>
      </c>
      <c r="AV828">
        <v>1.2</v>
      </c>
      <c r="AW828">
        <v>-2.4500000000000002</v>
      </c>
      <c r="AX828">
        <v>-2.4</v>
      </c>
    </row>
    <row r="829" spans="1:50" x14ac:dyDescent="0.2">
      <c r="A829" s="2">
        <v>40605</v>
      </c>
      <c r="B829">
        <v>114.79</v>
      </c>
      <c r="C829">
        <v>114.83</v>
      </c>
      <c r="D829">
        <v>114.8</v>
      </c>
      <c r="E829">
        <v>114.69</v>
      </c>
      <c r="F829">
        <v>114.58</v>
      </c>
      <c r="G829">
        <v>114.38</v>
      </c>
      <c r="H829">
        <v>114.2</v>
      </c>
      <c r="I829">
        <v>114</v>
      </c>
      <c r="J829">
        <v>113.81</v>
      </c>
      <c r="K829">
        <v>113.64</v>
      </c>
      <c r="L829">
        <v>113.48</v>
      </c>
      <c r="M829">
        <v>113.26</v>
      </c>
      <c r="N829">
        <v>112.93</v>
      </c>
      <c r="O829">
        <v>959.5</v>
      </c>
      <c r="P829">
        <v>101.91</v>
      </c>
      <c r="Q829">
        <v>3.0261999999999998</v>
      </c>
      <c r="R829">
        <v>3.0493000000000001</v>
      </c>
      <c r="S829">
        <v>76.495000000000005</v>
      </c>
      <c r="T829">
        <v>1.3963000000000001</v>
      </c>
      <c r="U829">
        <v>82.39</v>
      </c>
      <c r="V829">
        <v>1.6272</v>
      </c>
      <c r="W829">
        <v>0.97189999999999999</v>
      </c>
      <c r="X829">
        <v>6.3144999999999998</v>
      </c>
      <c r="Y829">
        <v>0.93159999999999998</v>
      </c>
      <c r="Z829">
        <v>1113.4000000000001</v>
      </c>
      <c r="AA829">
        <v>11.993600000000001</v>
      </c>
      <c r="AB829">
        <v>6.9015000000000004</v>
      </c>
      <c r="AC829">
        <v>1.6484000000000001</v>
      </c>
      <c r="AD829">
        <v>6.5716999999999999</v>
      </c>
      <c r="AE829">
        <v>44.85</v>
      </c>
      <c r="AF829">
        <v>1.5962000000000001</v>
      </c>
      <c r="AG829">
        <v>345.7</v>
      </c>
      <c r="AH829">
        <v>1127.45</v>
      </c>
      <c r="AI829">
        <v>288.7</v>
      </c>
      <c r="AJ829">
        <v>283.58</v>
      </c>
      <c r="AK829">
        <v>2798.74</v>
      </c>
      <c r="AL829">
        <v>1329.75</v>
      </c>
      <c r="AM829">
        <v>12239</v>
      </c>
      <c r="AN829">
        <v>468.09</v>
      </c>
      <c r="AO829">
        <v>0.76400000000000001</v>
      </c>
      <c r="AP829">
        <v>2.2850000000000001</v>
      </c>
      <c r="AQ829">
        <v>3.5550000000000002</v>
      </c>
      <c r="AR829">
        <v>3.75</v>
      </c>
      <c r="AS829">
        <v>3.15</v>
      </c>
      <c r="AT829">
        <v>1.55</v>
      </c>
      <c r="AU829">
        <v>1.1499999999999999</v>
      </c>
      <c r="AV829">
        <v>1.1000000000000001</v>
      </c>
      <c r="AW829">
        <v>-2.4500000000000002</v>
      </c>
      <c r="AX829">
        <v>-3.2</v>
      </c>
    </row>
    <row r="830" spans="1:50" x14ac:dyDescent="0.2">
      <c r="A830" s="2">
        <v>40606</v>
      </c>
      <c r="B830">
        <v>115.97</v>
      </c>
      <c r="C830">
        <v>115.89</v>
      </c>
      <c r="D830">
        <v>115.75</v>
      </c>
      <c r="E830">
        <v>115.55</v>
      </c>
      <c r="F830">
        <v>115.38</v>
      </c>
      <c r="G830">
        <v>115.14</v>
      </c>
      <c r="H830">
        <v>114.89</v>
      </c>
      <c r="I830">
        <v>114.59</v>
      </c>
      <c r="J830">
        <v>114.3</v>
      </c>
      <c r="K830">
        <v>114.04</v>
      </c>
      <c r="L830">
        <v>113.79</v>
      </c>
      <c r="M830">
        <v>113.5</v>
      </c>
      <c r="N830">
        <v>113.11</v>
      </c>
      <c r="O830">
        <v>966.25</v>
      </c>
      <c r="P830">
        <v>104.42</v>
      </c>
      <c r="Q830">
        <v>3.0464000000000002</v>
      </c>
      <c r="R830">
        <v>3.0893000000000002</v>
      </c>
      <c r="S830">
        <v>76.415999999999997</v>
      </c>
      <c r="T830">
        <v>1.3982000000000001</v>
      </c>
      <c r="U830">
        <v>82.26</v>
      </c>
      <c r="V830">
        <v>1.6273</v>
      </c>
      <c r="W830">
        <v>0.97170000000000001</v>
      </c>
      <c r="X830">
        <v>6.3459000000000003</v>
      </c>
      <c r="Y830">
        <v>0.92520000000000002</v>
      </c>
      <c r="Z830">
        <v>1117.5</v>
      </c>
      <c r="AA830">
        <v>11.9985</v>
      </c>
      <c r="AB830">
        <v>6.8659999999999997</v>
      </c>
      <c r="AC830">
        <v>1.655</v>
      </c>
      <c r="AD830">
        <v>6.5670000000000002</v>
      </c>
      <c r="AE830">
        <v>44.89</v>
      </c>
      <c r="AF830">
        <v>1.599</v>
      </c>
      <c r="AG830">
        <v>345.34</v>
      </c>
      <c r="AH830">
        <v>1138.47</v>
      </c>
      <c r="AI830">
        <v>286.95</v>
      </c>
      <c r="AJ830">
        <v>281.89999999999998</v>
      </c>
      <c r="AK830">
        <v>2784.67</v>
      </c>
      <c r="AL830">
        <v>1320.25</v>
      </c>
      <c r="AM830">
        <v>12154</v>
      </c>
      <c r="AN830">
        <v>474.24</v>
      </c>
      <c r="AO830">
        <v>0.68899999999999995</v>
      </c>
      <c r="AP830">
        <v>2.1829999999999998</v>
      </c>
      <c r="AQ830">
        <v>3.4940000000000002</v>
      </c>
      <c r="AR830">
        <v>3.75</v>
      </c>
      <c r="AS830">
        <v>3.15</v>
      </c>
      <c r="AT830">
        <v>1.6</v>
      </c>
      <c r="AU830">
        <v>1</v>
      </c>
      <c r="AV830">
        <v>1.1000000000000001</v>
      </c>
      <c r="AW830">
        <v>-2.4500000000000002</v>
      </c>
      <c r="AX830">
        <v>-3.2</v>
      </c>
    </row>
    <row r="831" spans="1:50" x14ac:dyDescent="0.2">
      <c r="A831" s="2">
        <v>40609</v>
      </c>
      <c r="B831">
        <v>115.04</v>
      </c>
      <c r="C831">
        <v>115.2</v>
      </c>
      <c r="D831">
        <v>115.19</v>
      </c>
      <c r="E831">
        <v>115.06</v>
      </c>
      <c r="F831">
        <v>114.9</v>
      </c>
      <c r="G831">
        <v>114.68</v>
      </c>
      <c r="H831">
        <v>114.48</v>
      </c>
      <c r="I831">
        <v>114.25</v>
      </c>
      <c r="J831">
        <v>113.99</v>
      </c>
      <c r="K831">
        <v>113.73</v>
      </c>
      <c r="L831">
        <v>113.48</v>
      </c>
      <c r="M831">
        <v>113.2</v>
      </c>
      <c r="N831">
        <v>112.8</v>
      </c>
      <c r="O831">
        <v>976.5</v>
      </c>
      <c r="P831">
        <v>105.44</v>
      </c>
      <c r="Q831">
        <v>3.0038999999999998</v>
      </c>
      <c r="R831">
        <v>3.0657000000000001</v>
      </c>
      <c r="S831">
        <v>76.513999999999996</v>
      </c>
      <c r="T831">
        <v>1.3972</v>
      </c>
      <c r="U831">
        <v>82.21</v>
      </c>
      <c r="V831">
        <v>1.62</v>
      </c>
      <c r="W831">
        <v>0.97230000000000005</v>
      </c>
      <c r="X831">
        <v>6.3395999999999999</v>
      </c>
      <c r="Y831">
        <v>0.92600000000000005</v>
      </c>
      <c r="Z831">
        <v>1116.3499999999999</v>
      </c>
      <c r="AA831">
        <v>12.0465</v>
      </c>
      <c r="AB831">
        <v>6.8727999999999998</v>
      </c>
      <c r="AC831">
        <v>1.6520999999999999</v>
      </c>
      <c r="AD831">
        <v>6.5540000000000003</v>
      </c>
      <c r="AE831">
        <v>44.97</v>
      </c>
      <c r="AF831">
        <v>1.5974999999999999</v>
      </c>
      <c r="AG831">
        <v>342.96</v>
      </c>
      <c r="AH831">
        <v>1132.02</v>
      </c>
      <c r="AI831">
        <v>285.91000000000003</v>
      </c>
      <c r="AJ831">
        <v>280.72000000000003</v>
      </c>
      <c r="AK831">
        <v>2745.63</v>
      </c>
      <c r="AL831">
        <v>1309</v>
      </c>
      <c r="AM831">
        <v>12078</v>
      </c>
      <c r="AN831">
        <v>470.36</v>
      </c>
      <c r="AO831">
        <v>0.70499999999999996</v>
      </c>
      <c r="AP831">
        <v>2.1970000000000001</v>
      </c>
      <c r="AQ831">
        <v>3.516</v>
      </c>
      <c r="AS831">
        <v>3.15</v>
      </c>
      <c r="AW831">
        <v>-2.4500000000000002</v>
      </c>
      <c r="AX831">
        <v>-3.05</v>
      </c>
    </row>
    <row r="832" spans="1:50" x14ac:dyDescent="0.2">
      <c r="A832" s="2">
        <v>40610</v>
      </c>
      <c r="B832">
        <v>113.06</v>
      </c>
      <c r="C832">
        <v>113.29</v>
      </c>
      <c r="D832">
        <v>113.35</v>
      </c>
      <c r="E832">
        <v>113.32</v>
      </c>
      <c r="F832">
        <v>113.25</v>
      </c>
      <c r="G832">
        <v>113.12</v>
      </c>
      <c r="H832">
        <v>113</v>
      </c>
      <c r="I832">
        <v>112.84</v>
      </c>
      <c r="J832">
        <v>112.65</v>
      </c>
      <c r="K832">
        <v>112.42</v>
      </c>
      <c r="L832">
        <v>112.18</v>
      </c>
      <c r="M832">
        <v>111.91</v>
      </c>
      <c r="N832">
        <v>111.53</v>
      </c>
      <c r="O832">
        <v>949.75</v>
      </c>
      <c r="P832">
        <v>105.02</v>
      </c>
      <c r="Q832">
        <v>2.9466999999999999</v>
      </c>
      <c r="R832">
        <v>3.0110999999999999</v>
      </c>
      <c r="S832">
        <v>76.8</v>
      </c>
      <c r="T832">
        <v>1.3903000000000001</v>
      </c>
      <c r="U832">
        <v>82.66</v>
      </c>
      <c r="V832">
        <v>1.6160000000000001</v>
      </c>
      <c r="W832">
        <v>0.97130000000000005</v>
      </c>
      <c r="X832">
        <v>6.3646000000000003</v>
      </c>
      <c r="Y832">
        <v>0.93500000000000005</v>
      </c>
      <c r="Z832">
        <v>1114.45</v>
      </c>
      <c r="AA832">
        <v>12.007099999999999</v>
      </c>
      <c r="AB832">
        <v>6.8685999999999998</v>
      </c>
      <c r="AC832">
        <v>1.6535</v>
      </c>
      <c r="AD832">
        <v>6.5683999999999996</v>
      </c>
      <c r="AE832">
        <v>45.03</v>
      </c>
      <c r="AF832">
        <v>1.5886</v>
      </c>
      <c r="AG832">
        <v>343.59</v>
      </c>
      <c r="AH832">
        <v>1135.77</v>
      </c>
      <c r="AI832">
        <v>287.04000000000002</v>
      </c>
      <c r="AJ832">
        <v>281.81</v>
      </c>
      <c r="AK832">
        <v>2765.77</v>
      </c>
      <c r="AL832">
        <v>1320</v>
      </c>
      <c r="AM832">
        <v>12199</v>
      </c>
      <c r="AN832">
        <v>473.13</v>
      </c>
      <c r="AO832">
        <v>0.72499999999999998</v>
      </c>
      <c r="AP832">
        <v>2.21</v>
      </c>
      <c r="AQ832">
        <v>3.5459999999999998</v>
      </c>
      <c r="AS832">
        <v>3.15</v>
      </c>
      <c r="AU832">
        <v>1</v>
      </c>
      <c r="AV832">
        <v>1.1000000000000001</v>
      </c>
      <c r="AW832">
        <v>-2.4500000000000002</v>
      </c>
      <c r="AX832">
        <v>-3.0750000000000002</v>
      </c>
    </row>
    <row r="833" spans="1:50" x14ac:dyDescent="0.2">
      <c r="A833" s="2">
        <v>40611</v>
      </c>
      <c r="B833">
        <v>115.94</v>
      </c>
      <c r="C833">
        <v>115.96</v>
      </c>
      <c r="D833">
        <v>115.84</v>
      </c>
      <c r="E833">
        <v>115.68</v>
      </c>
      <c r="F833">
        <v>115.48</v>
      </c>
      <c r="G833">
        <v>115.25</v>
      </c>
      <c r="H833">
        <v>115.06</v>
      </c>
      <c r="I833">
        <v>114.84</v>
      </c>
      <c r="J833">
        <v>114.62</v>
      </c>
      <c r="K833">
        <v>114.37</v>
      </c>
      <c r="L833">
        <v>114.12</v>
      </c>
      <c r="M833">
        <v>113.84</v>
      </c>
      <c r="N833">
        <v>113.46</v>
      </c>
      <c r="O833">
        <v>964.5</v>
      </c>
      <c r="P833">
        <v>104.38</v>
      </c>
      <c r="Q833">
        <v>3.0272000000000001</v>
      </c>
      <c r="R833">
        <v>3.0707</v>
      </c>
      <c r="S833">
        <v>76.718999999999994</v>
      </c>
      <c r="T833">
        <v>1.3907</v>
      </c>
      <c r="U833">
        <v>82.73</v>
      </c>
      <c r="V833">
        <v>1.62</v>
      </c>
      <c r="W833">
        <v>0.96860000000000002</v>
      </c>
      <c r="X833">
        <v>6.3194999999999997</v>
      </c>
      <c r="Y833">
        <v>0.92979999999999996</v>
      </c>
      <c r="Z833">
        <v>1113.2</v>
      </c>
      <c r="AA833">
        <v>11.9297</v>
      </c>
      <c r="AB833">
        <v>6.8574000000000002</v>
      </c>
      <c r="AC833">
        <v>1.6533</v>
      </c>
      <c r="AD833">
        <v>6.5579999999999998</v>
      </c>
      <c r="AE833">
        <v>44.88</v>
      </c>
      <c r="AF833">
        <v>1.5789</v>
      </c>
      <c r="AG833">
        <v>343.26</v>
      </c>
      <c r="AH833">
        <v>1135.67</v>
      </c>
      <c r="AI833">
        <v>286.63</v>
      </c>
      <c r="AJ833">
        <v>281.17</v>
      </c>
      <c r="AK833">
        <v>2751.72</v>
      </c>
      <c r="AL833">
        <v>1315.5</v>
      </c>
      <c r="AM833">
        <v>12174</v>
      </c>
      <c r="AN833">
        <v>473.43</v>
      </c>
      <c r="AO833">
        <v>0.69699999999999995</v>
      </c>
      <c r="AP833">
        <v>2.1469999999999998</v>
      </c>
      <c r="AQ833">
        <v>3.4689999999999999</v>
      </c>
      <c r="AR833">
        <v>3.75</v>
      </c>
      <c r="AS833">
        <v>3.25</v>
      </c>
      <c r="AT833">
        <v>1.6</v>
      </c>
      <c r="AU833">
        <v>1</v>
      </c>
      <c r="AV833">
        <v>1.1000000000000001</v>
      </c>
      <c r="AW833">
        <v>-2.4500000000000002</v>
      </c>
      <c r="AX833">
        <v>-3.0750000000000002</v>
      </c>
    </row>
    <row r="834" spans="1:50" x14ac:dyDescent="0.2">
      <c r="A834" s="2">
        <v>40612</v>
      </c>
      <c r="B834">
        <v>115.43</v>
      </c>
      <c r="C834">
        <v>115.36</v>
      </c>
      <c r="D834">
        <v>115.2</v>
      </c>
      <c r="E834">
        <v>114.98</v>
      </c>
      <c r="F834">
        <v>114.71</v>
      </c>
      <c r="G834">
        <v>114.42</v>
      </c>
      <c r="H834">
        <v>114.17</v>
      </c>
      <c r="I834">
        <v>113.92</v>
      </c>
      <c r="J834">
        <v>113.67</v>
      </c>
      <c r="K834">
        <v>113.42</v>
      </c>
      <c r="L834">
        <v>113.18</v>
      </c>
      <c r="M834">
        <v>112.91</v>
      </c>
      <c r="N834">
        <v>112.54</v>
      </c>
      <c r="O834">
        <v>964.5</v>
      </c>
      <c r="P834">
        <v>102.7</v>
      </c>
      <c r="Q834">
        <v>3.0196000000000001</v>
      </c>
      <c r="R834">
        <v>3.0449000000000002</v>
      </c>
      <c r="S834">
        <v>77.274000000000001</v>
      </c>
      <c r="T834">
        <v>1.3792</v>
      </c>
      <c r="U834">
        <v>82.88</v>
      </c>
      <c r="V834">
        <v>1.6052999999999999</v>
      </c>
      <c r="W834">
        <v>0.97509999999999997</v>
      </c>
      <c r="X834">
        <v>6.3952</v>
      </c>
      <c r="Y834">
        <v>0.93200000000000005</v>
      </c>
      <c r="Z834">
        <v>1125.45</v>
      </c>
      <c r="AA834">
        <v>11.9757</v>
      </c>
      <c r="AB834">
        <v>6.9015000000000004</v>
      </c>
      <c r="AC834">
        <v>1.6617999999999999</v>
      </c>
      <c r="AD834">
        <v>6.5731000000000002</v>
      </c>
      <c r="AE834">
        <v>45.11</v>
      </c>
      <c r="AF834">
        <v>1.5828</v>
      </c>
      <c r="AG834">
        <v>336.68</v>
      </c>
      <c r="AH834">
        <v>1115.69</v>
      </c>
      <c r="AI834">
        <v>283.79000000000002</v>
      </c>
      <c r="AJ834">
        <v>277.88</v>
      </c>
      <c r="AK834">
        <v>2701.02</v>
      </c>
      <c r="AL834">
        <v>1294.25</v>
      </c>
      <c r="AM834">
        <v>11983</v>
      </c>
      <c r="AN834">
        <v>466.43</v>
      </c>
      <c r="AO834">
        <v>0.63300000000000001</v>
      </c>
      <c r="AP834">
        <v>2.0299999999999998</v>
      </c>
      <c r="AQ834">
        <v>3.3620000000000001</v>
      </c>
      <c r="AR834">
        <v>3.75</v>
      </c>
      <c r="AS834">
        <v>3.25</v>
      </c>
      <c r="AT834">
        <v>1.6</v>
      </c>
      <c r="AU834">
        <v>1</v>
      </c>
      <c r="AV834">
        <v>0.2</v>
      </c>
      <c r="AW834">
        <v>-2.4500000000000002</v>
      </c>
      <c r="AX834">
        <v>-3.8</v>
      </c>
    </row>
    <row r="835" spans="1:50" x14ac:dyDescent="0.2">
      <c r="A835" s="2">
        <v>40613</v>
      </c>
      <c r="B835">
        <v>113.84</v>
      </c>
      <c r="C835">
        <v>113.84</v>
      </c>
      <c r="D835">
        <v>113.78</v>
      </c>
      <c r="E835">
        <v>113.62</v>
      </c>
      <c r="F835">
        <v>113.41</v>
      </c>
      <c r="G835">
        <v>113.15</v>
      </c>
      <c r="H835">
        <v>112.94</v>
      </c>
      <c r="I835">
        <v>112.71</v>
      </c>
      <c r="J835">
        <v>112.47</v>
      </c>
      <c r="K835">
        <v>112.24</v>
      </c>
      <c r="L835">
        <v>112.01</v>
      </c>
      <c r="M835">
        <v>111.76</v>
      </c>
      <c r="N835">
        <v>111.42</v>
      </c>
      <c r="O835">
        <v>958.75</v>
      </c>
      <c r="P835">
        <v>101.16</v>
      </c>
      <c r="Q835">
        <v>2.9876999999999998</v>
      </c>
      <c r="R835">
        <v>3.0289999999999999</v>
      </c>
      <c r="S835">
        <v>76.77</v>
      </c>
      <c r="T835">
        <v>1.3907</v>
      </c>
      <c r="U835">
        <v>81.89</v>
      </c>
      <c r="V835">
        <v>1.6079000000000001</v>
      </c>
      <c r="W835">
        <v>0.97150000000000003</v>
      </c>
      <c r="X835">
        <v>6.3384999999999998</v>
      </c>
      <c r="Y835">
        <v>0.92920000000000003</v>
      </c>
      <c r="Z835">
        <v>1126</v>
      </c>
      <c r="AA835">
        <v>11.9093</v>
      </c>
      <c r="AB835">
        <v>6.8680000000000003</v>
      </c>
      <c r="AC835">
        <v>1.665</v>
      </c>
      <c r="AD835">
        <v>6.5742000000000003</v>
      </c>
      <c r="AE835">
        <v>45.06</v>
      </c>
      <c r="AF835">
        <v>1.5822000000000001</v>
      </c>
      <c r="AG835">
        <v>336.73</v>
      </c>
      <c r="AH835">
        <v>1108.52</v>
      </c>
      <c r="AI835">
        <v>281.13</v>
      </c>
      <c r="AJ835">
        <v>275.42</v>
      </c>
      <c r="AK835">
        <v>2715.61</v>
      </c>
      <c r="AL835">
        <v>1306</v>
      </c>
      <c r="AM835">
        <v>12065</v>
      </c>
      <c r="AN835">
        <v>460.56</v>
      </c>
      <c r="AO835">
        <v>0.64500000000000002</v>
      </c>
      <c r="AP835">
        <v>2.0529999999999999</v>
      </c>
      <c r="AQ835">
        <v>3.4020000000000001</v>
      </c>
      <c r="AR835">
        <v>3.75</v>
      </c>
      <c r="AS835">
        <v>3.25</v>
      </c>
      <c r="AT835">
        <v>1.6</v>
      </c>
      <c r="AU835">
        <v>1</v>
      </c>
      <c r="AV835">
        <v>0.2</v>
      </c>
      <c r="AW835">
        <v>-2.4500000000000002</v>
      </c>
      <c r="AX835">
        <v>-3.85</v>
      </c>
    </row>
    <row r="836" spans="1:50" x14ac:dyDescent="0.2">
      <c r="A836" s="2">
        <v>40616</v>
      </c>
      <c r="B836">
        <v>113.67</v>
      </c>
      <c r="C836">
        <v>113.72</v>
      </c>
      <c r="D836">
        <v>113.61</v>
      </c>
      <c r="E836">
        <v>113.45</v>
      </c>
      <c r="F836">
        <v>113.3</v>
      </c>
      <c r="G836">
        <v>113.08</v>
      </c>
      <c r="H836">
        <v>112.87</v>
      </c>
      <c r="I836">
        <v>112.62</v>
      </c>
      <c r="J836">
        <v>112.36</v>
      </c>
      <c r="K836">
        <v>112.13</v>
      </c>
      <c r="L836">
        <v>111.89</v>
      </c>
      <c r="M836">
        <v>111.64</v>
      </c>
      <c r="N836">
        <v>111.3</v>
      </c>
      <c r="O836">
        <v>963</v>
      </c>
      <c r="P836">
        <v>101.19</v>
      </c>
      <c r="Q836">
        <v>2.9603000000000002</v>
      </c>
      <c r="R836">
        <v>3.0638000000000001</v>
      </c>
      <c r="S836">
        <v>76.462000000000003</v>
      </c>
      <c r="T836">
        <v>1.399</v>
      </c>
      <c r="U836">
        <v>81.61</v>
      </c>
      <c r="V836">
        <v>1.617</v>
      </c>
      <c r="W836">
        <v>0.97360000000000002</v>
      </c>
      <c r="X836">
        <v>6.3322000000000003</v>
      </c>
      <c r="Y836">
        <v>0.92390000000000005</v>
      </c>
      <c r="Z836">
        <v>1123.25</v>
      </c>
      <c r="AA836">
        <v>11.8948</v>
      </c>
      <c r="AB836">
        <v>6.8170000000000002</v>
      </c>
      <c r="AC836">
        <v>1.6588000000000001</v>
      </c>
      <c r="AD836">
        <v>6.5696000000000003</v>
      </c>
      <c r="AE836">
        <v>45.06</v>
      </c>
      <c r="AF836">
        <v>1.5679000000000001</v>
      </c>
      <c r="AG836">
        <v>334.01</v>
      </c>
      <c r="AH836">
        <v>1116.9100000000001</v>
      </c>
      <c r="AI836">
        <v>278.44</v>
      </c>
      <c r="AJ836">
        <v>272.51</v>
      </c>
      <c r="AK836">
        <v>2700.97</v>
      </c>
      <c r="AL836">
        <v>1295.5</v>
      </c>
      <c r="AM836">
        <v>11988</v>
      </c>
      <c r="AN836">
        <v>462.75</v>
      </c>
      <c r="AO836">
        <v>0.60099999999999998</v>
      </c>
      <c r="AP836">
        <v>1.982</v>
      </c>
      <c r="AQ836">
        <v>3.3650000000000002</v>
      </c>
      <c r="AR836">
        <v>3.75</v>
      </c>
      <c r="AS836">
        <v>3.7</v>
      </c>
      <c r="AT836">
        <v>1.6</v>
      </c>
      <c r="AU836">
        <v>1.77</v>
      </c>
      <c r="AV836">
        <v>0.25</v>
      </c>
      <c r="AW836">
        <v>-2.8</v>
      </c>
      <c r="AX836">
        <v>-3.8</v>
      </c>
    </row>
    <row r="837" spans="1:50" x14ac:dyDescent="0.2">
      <c r="A837" s="2">
        <v>40617</v>
      </c>
      <c r="B837">
        <v>108.52</v>
      </c>
      <c r="C837">
        <v>108.59</v>
      </c>
      <c r="D837">
        <v>108.49</v>
      </c>
      <c r="E837">
        <v>108.35</v>
      </c>
      <c r="F837">
        <v>108.21</v>
      </c>
      <c r="G837">
        <v>108.02</v>
      </c>
      <c r="H837">
        <v>107.85</v>
      </c>
      <c r="I837">
        <v>107.64</v>
      </c>
      <c r="J837">
        <v>107.44</v>
      </c>
      <c r="K837">
        <v>107.26</v>
      </c>
      <c r="L837">
        <v>107.06</v>
      </c>
      <c r="M837">
        <v>106.86</v>
      </c>
      <c r="N837">
        <v>106.56</v>
      </c>
      <c r="O837">
        <v>952</v>
      </c>
      <c r="P837">
        <v>97.18</v>
      </c>
      <c r="Q837">
        <v>2.8029000000000002</v>
      </c>
      <c r="R837">
        <v>2.9538000000000002</v>
      </c>
      <c r="S837">
        <v>76.656000000000006</v>
      </c>
      <c r="T837">
        <v>1.3996</v>
      </c>
      <c r="U837">
        <v>80.7</v>
      </c>
      <c r="V837">
        <v>1.6073</v>
      </c>
      <c r="W837">
        <v>0.98440000000000005</v>
      </c>
      <c r="X837">
        <v>6.4017999999999997</v>
      </c>
      <c r="Y837">
        <v>0.9163</v>
      </c>
      <c r="Z837">
        <v>1133.55</v>
      </c>
      <c r="AA837">
        <v>11.9885</v>
      </c>
      <c r="AB837">
        <v>6.9610000000000003</v>
      </c>
      <c r="AC837">
        <v>1.665</v>
      </c>
      <c r="AD837">
        <v>6.5719000000000003</v>
      </c>
      <c r="AE837">
        <v>45.16</v>
      </c>
      <c r="AF837">
        <v>1.5775999999999999</v>
      </c>
      <c r="AG837">
        <v>326.49</v>
      </c>
      <c r="AH837">
        <v>1092.6500000000001</v>
      </c>
      <c r="AI837">
        <v>271.97000000000003</v>
      </c>
      <c r="AJ837">
        <v>266.32</v>
      </c>
      <c r="AK837">
        <v>2667.33</v>
      </c>
      <c r="AL837">
        <v>1280</v>
      </c>
      <c r="AM837">
        <v>11853</v>
      </c>
      <c r="AN837">
        <v>448.82</v>
      </c>
      <c r="AO837">
        <v>0.60899999999999999</v>
      </c>
      <c r="AP837">
        <v>1.96</v>
      </c>
      <c r="AQ837">
        <v>3.3010000000000002</v>
      </c>
      <c r="AR837">
        <v>3.75</v>
      </c>
      <c r="AS837">
        <v>3.7</v>
      </c>
      <c r="AT837">
        <v>1.6</v>
      </c>
      <c r="AU837">
        <v>1.77</v>
      </c>
      <c r="AV837">
        <v>0.35</v>
      </c>
      <c r="AW837">
        <v>-2.8</v>
      </c>
      <c r="AX837">
        <v>-3.5</v>
      </c>
    </row>
    <row r="838" spans="1:50" x14ac:dyDescent="0.2">
      <c r="A838" s="2">
        <v>40618</v>
      </c>
      <c r="B838">
        <v>110.62</v>
      </c>
      <c r="C838">
        <v>110.6</v>
      </c>
      <c r="D838">
        <v>110.44</v>
      </c>
      <c r="E838">
        <v>110.24</v>
      </c>
      <c r="F838">
        <v>110.02</v>
      </c>
      <c r="G838">
        <v>109.76</v>
      </c>
      <c r="H838">
        <v>109.52</v>
      </c>
      <c r="I838">
        <v>109.24</v>
      </c>
      <c r="J838">
        <v>108.97</v>
      </c>
      <c r="K838">
        <v>108.74</v>
      </c>
      <c r="L838">
        <v>108.51</v>
      </c>
      <c r="M838">
        <v>108.26</v>
      </c>
      <c r="N838">
        <v>107.91</v>
      </c>
      <c r="O838">
        <v>959</v>
      </c>
      <c r="P838">
        <v>97.98</v>
      </c>
      <c r="Q838">
        <v>2.8437000000000001</v>
      </c>
      <c r="R838">
        <v>2.9971999999999999</v>
      </c>
      <c r="S838">
        <v>76.986000000000004</v>
      </c>
      <c r="T838">
        <v>1.3900999999999999</v>
      </c>
      <c r="U838">
        <v>78.13</v>
      </c>
      <c r="V838">
        <v>1.6033999999999999</v>
      </c>
      <c r="W838">
        <v>0.99029999999999996</v>
      </c>
      <c r="X838">
        <v>6.48</v>
      </c>
      <c r="Y838">
        <v>0.9022</v>
      </c>
      <c r="Z838">
        <v>1135.95</v>
      </c>
      <c r="AA838">
        <v>12.192600000000001</v>
      </c>
      <c r="AB838">
        <v>7.0705</v>
      </c>
      <c r="AC838">
        <v>1.6752</v>
      </c>
      <c r="AD838">
        <v>6.5712999999999999</v>
      </c>
      <c r="AE838">
        <v>45.11</v>
      </c>
      <c r="AF838">
        <v>1.5912999999999999</v>
      </c>
      <c r="AG838">
        <v>324.02999999999997</v>
      </c>
      <c r="AH838">
        <v>1096.33</v>
      </c>
      <c r="AI838">
        <v>266.68</v>
      </c>
      <c r="AJ838">
        <v>262.18</v>
      </c>
      <c r="AK838">
        <v>2616.8200000000002</v>
      </c>
      <c r="AL838">
        <v>1258.75</v>
      </c>
      <c r="AM838">
        <v>11641</v>
      </c>
      <c r="AN838">
        <v>452.2</v>
      </c>
      <c r="AO838">
        <v>0.56100000000000005</v>
      </c>
      <c r="AP838">
        <v>1.8560000000000001</v>
      </c>
      <c r="AQ838">
        <v>3.2040000000000002</v>
      </c>
      <c r="AR838">
        <v>4.63</v>
      </c>
      <c r="AS838">
        <v>3.75</v>
      </c>
      <c r="AT838">
        <v>1.6</v>
      </c>
      <c r="AU838">
        <v>1.83</v>
      </c>
      <c r="AV838">
        <v>0.35</v>
      </c>
      <c r="AW838">
        <v>-2.8</v>
      </c>
      <c r="AX838">
        <v>-3.5</v>
      </c>
    </row>
    <row r="839" spans="1:50" x14ac:dyDescent="0.2">
      <c r="A839" s="2">
        <v>40619</v>
      </c>
      <c r="B839">
        <v>114.9</v>
      </c>
      <c r="C839">
        <v>114.65</v>
      </c>
      <c r="D839">
        <v>114.38</v>
      </c>
      <c r="E839">
        <v>114.11</v>
      </c>
      <c r="F839">
        <v>113.79</v>
      </c>
      <c r="G839">
        <v>113.49</v>
      </c>
      <c r="H839">
        <v>113.17</v>
      </c>
      <c r="I839">
        <v>112.85</v>
      </c>
      <c r="J839">
        <v>112.58</v>
      </c>
      <c r="K839">
        <v>112.31</v>
      </c>
      <c r="L839">
        <v>112.04</v>
      </c>
      <c r="M839">
        <v>111.69</v>
      </c>
      <c r="N839">
        <v>111.29</v>
      </c>
      <c r="O839">
        <v>974.25</v>
      </c>
      <c r="P839">
        <v>101.42</v>
      </c>
      <c r="Q839">
        <v>2.9506000000000001</v>
      </c>
      <c r="R839">
        <v>3.0649000000000002</v>
      </c>
      <c r="S839">
        <v>76.34</v>
      </c>
      <c r="T839">
        <v>1.4021999999999999</v>
      </c>
      <c r="U839">
        <v>78.83</v>
      </c>
      <c r="V839">
        <v>1.6140000000000001</v>
      </c>
      <c r="W839">
        <v>0.98540000000000005</v>
      </c>
      <c r="X839">
        <v>6.4081000000000001</v>
      </c>
      <c r="Y839">
        <v>0.89780000000000004</v>
      </c>
      <c r="Z839">
        <v>1133.45</v>
      </c>
      <c r="AA839">
        <v>12.0932</v>
      </c>
      <c r="AB839">
        <v>7.07</v>
      </c>
      <c r="AC839">
        <v>1.6772</v>
      </c>
      <c r="AD839">
        <v>6.5743</v>
      </c>
      <c r="AE839">
        <v>45.14</v>
      </c>
      <c r="AF839">
        <v>1.5872999999999999</v>
      </c>
      <c r="AG839">
        <v>328.18</v>
      </c>
      <c r="AH839">
        <v>1091.45</v>
      </c>
      <c r="AI839">
        <v>272.23</v>
      </c>
      <c r="AJ839">
        <v>267.08</v>
      </c>
      <c r="AK839">
        <v>2636.05</v>
      </c>
      <c r="AL839">
        <v>1273.75</v>
      </c>
      <c r="AM839">
        <v>11776</v>
      </c>
      <c r="AN839">
        <v>447.79</v>
      </c>
      <c r="AO839">
        <v>0.58899999999999997</v>
      </c>
      <c r="AP839">
        <v>1.9139999999999999</v>
      </c>
      <c r="AQ839">
        <v>3.2570000000000001</v>
      </c>
      <c r="AR839">
        <v>4.63</v>
      </c>
      <c r="AS839">
        <v>3.75</v>
      </c>
      <c r="AT839">
        <v>1.6</v>
      </c>
      <c r="AU839">
        <v>1.83</v>
      </c>
      <c r="AV839">
        <v>0.35</v>
      </c>
      <c r="AW839">
        <v>-2.8</v>
      </c>
      <c r="AX839">
        <v>-3.7749999999999999</v>
      </c>
    </row>
    <row r="840" spans="1:50" x14ac:dyDescent="0.2">
      <c r="A840" s="2">
        <v>40620</v>
      </c>
      <c r="B840">
        <v>113.93</v>
      </c>
      <c r="C840">
        <v>113.77</v>
      </c>
      <c r="D840">
        <v>113.51</v>
      </c>
      <c r="E840">
        <v>113.2</v>
      </c>
      <c r="F840">
        <v>112.86</v>
      </c>
      <c r="G840">
        <v>112.56</v>
      </c>
      <c r="H840">
        <v>112.25</v>
      </c>
      <c r="I840">
        <v>111.95</v>
      </c>
      <c r="J840">
        <v>111.68</v>
      </c>
      <c r="K840">
        <v>111.4</v>
      </c>
      <c r="L840">
        <v>111.1</v>
      </c>
      <c r="M840">
        <v>110.72</v>
      </c>
      <c r="N840">
        <v>110.3</v>
      </c>
      <c r="O840">
        <v>972.25</v>
      </c>
      <c r="P840">
        <v>101.07</v>
      </c>
      <c r="Q840">
        <v>2.9493999999999998</v>
      </c>
      <c r="R840">
        <v>3.0243000000000002</v>
      </c>
      <c r="S840">
        <v>75.971000000000004</v>
      </c>
      <c r="T840">
        <v>1.4176</v>
      </c>
      <c r="U840">
        <v>80.59</v>
      </c>
      <c r="V840">
        <v>1.6234999999999999</v>
      </c>
      <c r="W840">
        <v>0.98429999999999995</v>
      </c>
      <c r="X840">
        <v>6.2686999999999999</v>
      </c>
      <c r="Y840">
        <v>0.90059999999999996</v>
      </c>
      <c r="Z840">
        <v>1125.0999999999999</v>
      </c>
      <c r="AA840">
        <v>12.0298</v>
      </c>
      <c r="AB840">
        <v>6.9649999999999999</v>
      </c>
      <c r="AC840">
        <v>1.6645000000000001</v>
      </c>
      <c r="AD840">
        <v>6.5689000000000002</v>
      </c>
      <c r="AE840">
        <v>45</v>
      </c>
      <c r="AF840">
        <v>1.5783</v>
      </c>
      <c r="AG840">
        <v>330.12</v>
      </c>
      <c r="AH840">
        <v>1098.5999999999999</v>
      </c>
      <c r="AI840">
        <v>273.22000000000003</v>
      </c>
      <c r="AJ840">
        <v>267.63</v>
      </c>
      <c r="AK840">
        <v>2643.67</v>
      </c>
      <c r="AL840">
        <v>1287.71</v>
      </c>
      <c r="AM840">
        <v>11910</v>
      </c>
      <c r="AN840">
        <v>452.76</v>
      </c>
      <c r="AO840">
        <v>0.58899999999999997</v>
      </c>
      <c r="AP840">
        <v>1.9319999999999999</v>
      </c>
      <c r="AQ840">
        <v>3.2679999999999998</v>
      </c>
      <c r="AR840">
        <v>4.63</v>
      </c>
      <c r="AS840">
        <v>3.75</v>
      </c>
      <c r="AT840">
        <v>2.15</v>
      </c>
      <c r="AU840">
        <v>1.83</v>
      </c>
      <c r="AV840">
        <v>0.35</v>
      </c>
      <c r="AW840">
        <v>-2.8</v>
      </c>
      <c r="AX840">
        <v>-3.6</v>
      </c>
    </row>
    <row r="841" spans="1:50" x14ac:dyDescent="0.2">
      <c r="A841" s="2">
        <v>40623</v>
      </c>
      <c r="B841">
        <v>114.96</v>
      </c>
      <c r="C841">
        <v>114.91</v>
      </c>
      <c r="D841">
        <v>114.74</v>
      </c>
      <c r="E841">
        <v>114.47</v>
      </c>
      <c r="F841">
        <v>114.14</v>
      </c>
      <c r="G841">
        <v>113.84</v>
      </c>
      <c r="H841">
        <v>113.53</v>
      </c>
      <c r="I841">
        <v>113.23</v>
      </c>
      <c r="J841">
        <v>112.95</v>
      </c>
      <c r="K841">
        <v>112.67</v>
      </c>
      <c r="L841">
        <v>112.38</v>
      </c>
      <c r="M841">
        <v>112.03</v>
      </c>
      <c r="N841">
        <v>111.65</v>
      </c>
      <c r="O841">
        <v>978.25</v>
      </c>
      <c r="P841">
        <v>102.33</v>
      </c>
      <c r="Q841">
        <v>2.9973999999999998</v>
      </c>
      <c r="R841">
        <v>3.0525000000000002</v>
      </c>
      <c r="S841">
        <v>75.655000000000001</v>
      </c>
      <c r="T841">
        <v>1.4226000000000001</v>
      </c>
      <c r="U841">
        <v>81.03</v>
      </c>
      <c r="V841">
        <v>1.631</v>
      </c>
      <c r="W841">
        <v>0.97799999999999998</v>
      </c>
      <c r="X841">
        <v>6.2609000000000004</v>
      </c>
      <c r="Y841">
        <v>0.90439999999999998</v>
      </c>
      <c r="Z841">
        <v>1119.45</v>
      </c>
      <c r="AA841">
        <v>11.981999999999999</v>
      </c>
      <c r="AB841">
        <v>6.94</v>
      </c>
      <c r="AC841">
        <v>1.6664000000000001</v>
      </c>
      <c r="AD841">
        <v>6.5635000000000003</v>
      </c>
      <c r="AE841">
        <v>44.98</v>
      </c>
      <c r="AF841">
        <v>1.5751999999999999</v>
      </c>
      <c r="AG841">
        <v>335.09</v>
      </c>
      <c r="AH841">
        <v>1110.1500000000001</v>
      </c>
      <c r="AI841">
        <v>279.17</v>
      </c>
      <c r="AJ841">
        <v>272.33</v>
      </c>
      <c r="AK841">
        <v>2692.09</v>
      </c>
      <c r="AL841">
        <v>1293</v>
      </c>
      <c r="AM841">
        <v>11963</v>
      </c>
      <c r="AN841">
        <v>458.86</v>
      </c>
      <c r="AO841">
        <v>0.63700000000000001</v>
      </c>
      <c r="AP841">
        <v>2.0230000000000001</v>
      </c>
      <c r="AQ841">
        <v>3.3260000000000001</v>
      </c>
      <c r="AR841">
        <v>4.5999999999999996</v>
      </c>
      <c r="AS841">
        <v>4</v>
      </c>
      <c r="AT841">
        <v>2.0499999999999998</v>
      </c>
      <c r="AU841">
        <v>1.83</v>
      </c>
      <c r="AV841">
        <v>0.35</v>
      </c>
      <c r="AW841">
        <v>-2.8</v>
      </c>
      <c r="AX841">
        <v>-4.0999999999999996</v>
      </c>
    </row>
    <row r="842" spans="1:50" x14ac:dyDescent="0.2">
      <c r="A842" s="2">
        <v>40624</v>
      </c>
      <c r="B842">
        <v>115.7</v>
      </c>
      <c r="C842">
        <v>115.64</v>
      </c>
      <c r="D842">
        <v>115.45</v>
      </c>
      <c r="E842">
        <v>115.2</v>
      </c>
      <c r="F842">
        <v>114.91</v>
      </c>
      <c r="G842">
        <v>114.64</v>
      </c>
      <c r="H842">
        <v>114.35</v>
      </c>
      <c r="I842">
        <v>114.07</v>
      </c>
      <c r="J842">
        <v>113.81</v>
      </c>
      <c r="K842">
        <v>113.54</v>
      </c>
      <c r="L842">
        <v>113.27</v>
      </c>
      <c r="M842">
        <v>112.93</v>
      </c>
      <c r="N842">
        <v>112.55</v>
      </c>
      <c r="O842">
        <v>987.5</v>
      </c>
      <c r="P842">
        <v>104</v>
      </c>
      <c r="Q842">
        <v>3.0045000000000002</v>
      </c>
      <c r="R842">
        <v>3.0762</v>
      </c>
      <c r="S842">
        <v>75.673000000000002</v>
      </c>
      <c r="T842">
        <v>1.4200999999999999</v>
      </c>
      <c r="U842">
        <v>80.959999999999994</v>
      </c>
      <c r="V842">
        <v>1.6366000000000001</v>
      </c>
      <c r="W842">
        <v>0.98070000000000002</v>
      </c>
      <c r="X842">
        <v>6.3090000000000002</v>
      </c>
      <c r="Y842">
        <v>0.9032</v>
      </c>
      <c r="Z842">
        <v>1119.5</v>
      </c>
      <c r="AA842">
        <v>11.985900000000001</v>
      </c>
      <c r="AB842">
        <v>6.8926999999999996</v>
      </c>
      <c r="AC842">
        <v>1.659</v>
      </c>
      <c r="AD842">
        <v>6.5510000000000002</v>
      </c>
      <c r="AE842">
        <v>44.85</v>
      </c>
      <c r="AF842">
        <v>1.5609999999999999</v>
      </c>
      <c r="AG842">
        <v>336.29</v>
      </c>
      <c r="AH842">
        <v>1120.0899999999999</v>
      </c>
      <c r="AI842">
        <v>278.24</v>
      </c>
      <c r="AJ842">
        <v>271.8</v>
      </c>
      <c r="AK842">
        <v>2683.87</v>
      </c>
      <c r="AL842">
        <v>1288.25</v>
      </c>
      <c r="AM842">
        <v>11955</v>
      </c>
      <c r="AN842">
        <v>462.42</v>
      </c>
      <c r="AO842">
        <v>0.65300000000000002</v>
      </c>
      <c r="AP842">
        <v>2.04</v>
      </c>
      <c r="AQ842">
        <v>3.3279999999999998</v>
      </c>
      <c r="AR842">
        <v>4.5999999999999996</v>
      </c>
      <c r="AS842">
        <v>4</v>
      </c>
      <c r="AT842">
        <v>2.0499999999999998</v>
      </c>
      <c r="AU842">
        <v>2.85</v>
      </c>
      <c r="AV842">
        <v>0.5</v>
      </c>
      <c r="AW842">
        <v>-2.8</v>
      </c>
      <c r="AX842">
        <v>-4.0999999999999996</v>
      </c>
    </row>
    <row r="843" spans="1:50" x14ac:dyDescent="0.2">
      <c r="A843" s="2">
        <v>40625</v>
      </c>
      <c r="B843">
        <v>115.55</v>
      </c>
      <c r="C843">
        <v>115.47</v>
      </c>
      <c r="D843">
        <v>115.25</v>
      </c>
      <c r="E843">
        <v>114.98</v>
      </c>
      <c r="F843">
        <v>114.68</v>
      </c>
      <c r="G843">
        <v>114.41</v>
      </c>
      <c r="H843">
        <v>114.12</v>
      </c>
      <c r="I843">
        <v>113.84</v>
      </c>
      <c r="J843">
        <v>113.56</v>
      </c>
      <c r="K843">
        <v>113.27</v>
      </c>
      <c r="L843">
        <v>112.97</v>
      </c>
      <c r="M843">
        <v>112.6</v>
      </c>
      <c r="N843">
        <v>112.17</v>
      </c>
      <c r="O843">
        <v>988</v>
      </c>
      <c r="P843">
        <v>105.75</v>
      </c>
      <c r="Q843">
        <v>3.0213000000000001</v>
      </c>
      <c r="R843">
        <v>3.0550000000000002</v>
      </c>
      <c r="S843">
        <v>76.046000000000006</v>
      </c>
      <c r="T843">
        <v>1.4081999999999999</v>
      </c>
      <c r="U843">
        <v>80.91</v>
      </c>
      <c r="V843">
        <v>1.6228</v>
      </c>
      <c r="W843">
        <v>0.98129999999999995</v>
      </c>
      <c r="X843">
        <v>6.3445</v>
      </c>
      <c r="Y843">
        <v>0.90780000000000005</v>
      </c>
      <c r="Z843">
        <v>1121.4000000000001</v>
      </c>
      <c r="AA843">
        <v>12.0228</v>
      </c>
      <c r="AB843">
        <v>6.9488000000000003</v>
      </c>
      <c r="AC843">
        <v>1.6606000000000001</v>
      </c>
      <c r="AD843">
        <v>6.5575000000000001</v>
      </c>
      <c r="AE843">
        <v>44.78</v>
      </c>
      <c r="AF843">
        <v>1.5568</v>
      </c>
      <c r="AG843">
        <v>336.56</v>
      </c>
      <c r="AH843">
        <v>1123.6199999999999</v>
      </c>
      <c r="AI843">
        <v>279.60000000000002</v>
      </c>
      <c r="AJ843">
        <v>273.11</v>
      </c>
      <c r="AK843">
        <v>2698.3</v>
      </c>
      <c r="AL843">
        <v>1292</v>
      </c>
      <c r="AM843">
        <v>12021</v>
      </c>
      <c r="AN843">
        <v>463.29</v>
      </c>
      <c r="AO843">
        <v>0.65400000000000003</v>
      </c>
      <c r="AP843">
        <v>2.0430000000000001</v>
      </c>
      <c r="AQ843">
        <v>3.3450000000000002</v>
      </c>
      <c r="AR843">
        <v>4.5999999999999996</v>
      </c>
      <c r="AS843">
        <v>4</v>
      </c>
      <c r="AT843">
        <v>2.0499999999999998</v>
      </c>
      <c r="AU843">
        <v>2.85</v>
      </c>
      <c r="AV843">
        <v>0.7</v>
      </c>
      <c r="AW843">
        <v>-2.8</v>
      </c>
      <c r="AX843">
        <v>-4</v>
      </c>
    </row>
    <row r="844" spans="1:50" x14ac:dyDescent="0.2">
      <c r="A844" s="2">
        <v>40626</v>
      </c>
      <c r="B844">
        <v>115.72</v>
      </c>
      <c r="C844">
        <v>115.6</v>
      </c>
      <c r="D844">
        <v>115.37</v>
      </c>
      <c r="E844">
        <v>115.13</v>
      </c>
      <c r="F844">
        <v>114.84</v>
      </c>
      <c r="G844">
        <v>114.59</v>
      </c>
      <c r="H844">
        <v>114.33</v>
      </c>
      <c r="I844">
        <v>114.07</v>
      </c>
      <c r="J844">
        <v>113.82</v>
      </c>
      <c r="K844">
        <v>113.56</v>
      </c>
      <c r="L844">
        <v>113.27</v>
      </c>
      <c r="M844">
        <v>112.92</v>
      </c>
      <c r="N844">
        <v>112.52</v>
      </c>
      <c r="O844">
        <v>981.75</v>
      </c>
      <c r="P844">
        <v>105.6</v>
      </c>
      <c r="Q844">
        <v>3.0448</v>
      </c>
      <c r="R844">
        <v>3.0619999999999998</v>
      </c>
      <c r="S844">
        <v>75.888000000000005</v>
      </c>
      <c r="T844">
        <v>1.4173</v>
      </c>
      <c r="U844">
        <v>80.98</v>
      </c>
      <c r="V844">
        <v>1.6116999999999999</v>
      </c>
      <c r="W844">
        <v>0.97619999999999996</v>
      </c>
      <c r="X844">
        <v>6.319</v>
      </c>
      <c r="Y844">
        <v>0.90820000000000001</v>
      </c>
      <c r="Z844">
        <v>1118.5999999999999</v>
      </c>
      <c r="AA844">
        <v>11.9382</v>
      </c>
      <c r="AB844">
        <v>6.81</v>
      </c>
      <c r="AC844">
        <v>1.6588000000000001</v>
      </c>
      <c r="AD844">
        <v>6.5579999999999998</v>
      </c>
      <c r="AE844">
        <v>44.65</v>
      </c>
      <c r="AF844">
        <v>1.5508</v>
      </c>
      <c r="AG844">
        <v>339.77</v>
      </c>
      <c r="AH844">
        <v>1134.71</v>
      </c>
      <c r="AI844">
        <v>283.74</v>
      </c>
      <c r="AJ844">
        <v>275.77</v>
      </c>
      <c r="AK844">
        <v>2736.42</v>
      </c>
      <c r="AL844">
        <v>1305.25</v>
      </c>
      <c r="AM844">
        <v>12116</v>
      </c>
      <c r="AN844">
        <v>468.62</v>
      </c>
      <c r="AO844">
        <v>0.69399999999999995</v>
      </c>
      <c r="AP844">
        <v>2.1160000000000001</v>
      </c>
      <c r="AQ844">
        <v>3.407</v>
      </c>
      <c r="AR844">
        <v>4.7</v>
      </c>
      <c r="AS844">
        <v>4</v>
      </c>
      <c r="AT844">
        <v>2.0499999999999998</v>
      </c>
      <c r="AU844">
        <v>2.85</v>
      </c>
      <c r="AV844">
        <v>0.85</v>
      </c>
      <c r="AW844">
        <v>-2.8</v>
      </c>
      <c r="AX844">
        <v>-4.3</v>
      </c>
    </row>
    <row r="845" spans="1:50" x14ac:dyDescent="0.2">
      <c r="A845" s="2">
        <v>40627</v>
      </c>
      <c r="B845">
        <v>115.59</v>
      </c>
      <c r="C845">
        <v>115.42</v>
      </c>
      <c r="D845">
        <v>115.17</v>
      </c>
      <c r="E845">
        <v>114.9</v>
      </c>
      <c r="F845">
        <v>114.6</v>
      </c>
      <c r="G845">
        <v>114.35</v>
      </c>
      <c r="H845">
        <v>114.09</v>
      </c>
      <c r="I845">
        <v>113.85</v>
      </c>
      <c r="J845">
        <v>113.63</v>
      </c>
      <c r="K845">
        <v>113.39</v>
      </c>
      <c r="L845">
        <v>113.12</v>
      </c>
      <c r="M845">
        <v>112.79</v>
      </c>
      <c r="N845">
        <v>112.42</v>
      </c>
      <c r="O845">
        <v>979.75</v>
      </c>
      <c r="P845">
        <v>105.4</v>
      </c>
      <c r="Q845">
        <v>3.0445000000000002</v>
      </c>
      <c r="R845">
        <v>3.0548000000000002</v>
      </c>
      <c r="S845">
        <v>76.484999999999999</v>
      </c>
      <c r="T845">
        <v>1.4080999999999999</v>
      </c>
      <c r="U845">
        <v>81.31</v>
      </c>
      <c r="V845">
        <v>1.6035999999999999</v>
      </c>
      <c r="W845">
        <v>0.98040000000000005</v>
      </c>
      <c r="X845">
        <v>6.3796999999999997</v>
      </c>
      <c r="Y845">
        <v>0.91969999999999996</v>
      </c>
      <c r="Z845">
        <v>1110.7</v>
      </c>
      <c r="AA845">
        <v>11.989000000000001</v>
      </c>
      <c r="AB845">
        <v>6.8719999999999999</v>
      </c>
      <c r="AC845">
        <v>1.6605000000000001</v>
      </c>
      <c r="AD845">
        <v>6.5568</v>
      </c>
      <c r="AE845">
        <v>44.68</v>
      </c>
      <c r="AF845">
        <v>1.5549999999999999</v>
      </c>
      <c r="AG845">
        <v>340.54</v>
      </c>
      <c r="AH845">
        <v>1143.94</v>
      </c>
      <c r="AI845">
        <v>283.92</v>
      </c>
      <c r="AJ845">
        <v>276.02</v>
      </c>
      <c r="AK845">
        <v>2743.06</v>
      </c>
      <c r="AL845">
        <v>1310</v>
      </c>
      <c r="AM845">
        <v>12170</v>
      </c>
      <c r="AN845">
        <v>474.44</v>
      </c>
      <c r="AO845">
        <v>0.73599999999999999</v>
      </c>
      <c r="AP845">
        <v>2.1549999999999998</v>
      </c>
      <c r="AQ845">
        <v>3.4409999999999998</v>
      </c>
      <c r="AR845">
        <v>4.7</v>
      </c>
      <c r="AS845">
        <v>4.2</v>
      </c>
      <c r="AT845">
        <v>2.0499999999999998</v>
      </c>
      <c r="AU845">
        <v>2.85</v>
      </c>
      <c r="AV845">
        <v>1.05</v>
      </c>
      <c r="AW845">
        <v>-2.85</v>
      </c>
      <c r="AX845">
        <v>-3.9</v>
      </c>
    </row>
    <row r="846" spans="1:50" x14ac:dyDescent="0.2">
      <c r="A846" s="2">
        <v>40630</v>
      </c>
      <c r="B846">
        <v>114.8</v>
      </c>
      <c r="C846">
        <v>114.58</v>
      </c>
      <c r="D846">
        <v>114.32</v>
      </c>
      <c r="E846">
        <v>114.03</v>
      </c>
      <c r="F846">
        <v>113.73</v>
      </c>
      <c r="G846">
        <v>113.49</v>
      </c>
      <c r="H846">
        <v>113.25</v>
      </c>
      <c r="I846">
        <v>113.03</v>
      </c>
      <c r="J846">
        <v>112.81</v>
      </c>
      <c r="K846">
        <v>112.57</v>
      </c>
      <c r="L846">
        <v>112.3</v>
      </c>
      <c r="M846">
        <v>111.98</v>
      </c>
      <c r="N846">
        <v>111.61</v>
      </c>
      <c r="O846">
        <v>981.5</v>
      </c>
      <c r="P846">
        <v>103.98</v>
      </c>
      <c r="Q846">
        <v>3.0274000000000001</v>
      </c>
      <c r="R846">
        <v>3.0249000000000001</v>
      </c>
      <c r="S846">
        <v>76.376000000000005</v>
      </c>
      <c r="T846">
        <v>1.4084000000000001</v>
      </c>
      <c r="U846">
        <v>81.7</v>
      </c>
      <c r="V846">
        <v>1.599</v>
      </c>
      <c r="W846">
        <v>0.97740000000000005</v>
      </c>
      <c r="X846">
        <v>6.3851000000000004</v>
      </c>
      <c r="Y846">
        <v>0.91679999999999995</v>
      </c>
      <c r="Z846">
        <v>1112.3499999999999</v>
      </c>
      <c r="AA846">
        <v>11.970499999999999</v>
      </c>
      <c r="AB846">
        <v>6.8677000000000001</v>
      </c>
      <c r="AC846">
        <v>1.6624000000000001</v>
      </c>
      <c r="AD846">
        <v>6.5643000000000002</v>
      </c>
      <c r="AE846">
        <v>44.78</v>
      </c>
      <c r="AF846">
        <v>1.5615000000000001</v>
      </c>
      <c r="AG846">
        <v>339.38</v>
      </c>
      <c r="AH846">
        <v>1138.3599999999999</v>
      </c>
      <c r="AI846">
        <v>284.27999999999997</v>
      </c>
      <c r="AJ846">
        <v>276.24</v>
      </c>
      <c r="AK846">
        <v>2730.68</v>
      </c>
      <c r="AL846">
        <v>1302.25</v>
      </c>
      <c r="AM846">
        <v>12114</v>
      </c>
      <c r="AN846">
        <v>472.89</v>
      </c>
      <c r="AO846">
        <v>0.75600000000000001</v>
      </c>
      <c r="AP846">
        <v>2.1789999999999998</v>
      </c>
      <c r="AQ846">
        <v>3.4390000000000001</v>
      </c>
      <c r="AR846">
        <v>4.7</v>
      </c>
      <c r="AS846">
        <v>4.2</v>
      </c>
      <c r="AT846">
        <v>2.0499999999999998</v>
      </c>
      <c r="AU846">
        <v>2.85</v>
      </c>
      <c r="AV846">
        <v>1.1499999999999999</v>
      </c>
      <c r="AW846">
        <v>-2.85</v>
      </c>
      <c r="AX846">
        <v>-3.95</v>
      </c>
    </row>
    <row r="847" spans="1:50" x14ac:dyDescent="0.2">
      <c r="A847" s="2">
        <v>40631</v>
      </c>
      <c r="B847">
        <v>115.16</v>
      </c>
      <c r="C847">
        <v>114.96</v>
      </c>
      <c r="D847">
        <v>114.7</v>
      </c>
      <c r="E847">
        <v>114.43</v>
      </c>
      <c r="F847">
        <v>114.14</v>
      </c>
      <c r="G847">
        <v>113.89</v>
      </c>
      <c r="H847">
        <v>113.64</v>
      </c>
      <c r="I847">
        <v>113.4</v>
      </c>
      <c r="J847">
        <v>113.18</v>
      </c>
      <c r="K847">
        <v>112.94</v>
      </c>
      <c r="L847">
        <v>112.67</v>
      </c>
      <c r="M847">
        <v>112.36</v>
      </c>
      <c r="N847">
        <v>112</v>
      </c>
      <c r="O847">
        <v>978.25</v>
      </c>
      <c r="P847">
        <v>104.79</v>
      </c>
      <c r="Q847">
        <v>3.0457999999999998</v>
      </c>
      <c r="R847">
        <v>3.0415000000000001</v>
      </c>
      <c r="S847">
        <v>76.501999999999995</v>
      </c>
      <c r="T847">
        <v>1.4109</v>
      </c>
      <c r="U847">
        <v>82.47</v>
      </c>
      <c r="V847">
        <v>1.6014999999999999</v>
      </c>
      <c r="W847">
        <v>0.97389999999999999</v>
      </c>
      <c r="X847">
        <v>6.3308999999999997</v>
      </c>
      <c r="Y847">
        <v>0.9204</v>
      </c>
      <c r="Z847">
        <v>1110.5</v>
      </c>
      <c r="AA847">
        <v>11.963100000000001</v>
      </c>
      <c r="AB847">
        <v>6.8502999999999998</v>
      </c>
      <c r="AC847">
        <v>1.6455</v>
      </c>
      <c r="AD847">
        <v>6.5606999999999998</v>
      </c>
      <c r="AE847">
        <v>44.68</v>
      </c>
      <c r="AF847">
        <v>1.5550999999999999</v>
      </c>
      <c r="AG847">
        <v>340.04</v>
      </c>
      <c r="AH847">
        <v>1142.56</v>
      </c>
      <c r="AI847">
        <v>284.13</v>
      </c>
      <c r="AJ847">
        <v>276.51</v>
      </c>
      <c r="AK847">
        <v>2756.89</v>
      </c>
      <c r="AL847">
        <v>1316.5</v>
      </c>
      <c r="AM847">
        <v>12225</v>
      </c>
      <c r="AN847">
        <v>474.86</v>
      </c>
      <c r="AO847">
        <v>0.82499999999999996</v>
      </c>
      <c r="AP847">
        <v>2.2280000000000002</v>
      </c>
      <c r="AQ847">
        <v>3.4870000000000001</v>
      </c>
      <c r="AR847">
        <v>4.7</v>
      </c>
      <c r="AS847">
        <v>4.2</v>
      </c>
      <c r="AT847">
        <v>2.0499999999999998</v>
      </c>
      <c r="AU847">
        <v>2.85</v>
      </c>
      <c r="AV847">
        <v>0.95</v>
      </c>
      <c r="AW847">
        <v>-2.85</v>
      </c>
      <c r="AX847">
        <v>-3.95</v>
      </c>
    </row>
    <row r="848" spans="1:50" x14ac:dyDescent="0.2">
      <c r="A848" s="2">
        <v>40632</v>
      </c>
      <c r="B848">
        <v>115.13</v>
      </c>
      <c r="C848">
        <v>114.95</v>
      </c>
      <c r="D848">
        <v>114.73</v>
      </c>
      <c r="E848">
        <v>114.48</v>
      </c>
      <c r="F848">
        <v>114.17</v>
      </c>
      <c r="G848">
        <v>113.9</v>
      </c>
      <c r="H848">
        <v>113.6</v>
      </c>
      <c r="I848">
        <v>113.32</v>
      </c>
      <c r="J848">
        <v>113.09</v>
      </c>
      <c r="K848">
        <v>112.84</v>
      </c>
      <c r="L848">
        <v>112.58</v>
      </c>
      <c r="M848">
        <v>112.28</v>
      </c>
      <c r="N848">
        <v>111.92</v>
      </c>
      <c r="O848">
        <v>978</v>
      </c>
      <c r="P848">
        <v>104.27</v>
      </c>
      <c r="Q848">
        <v>3.0640000000000001</v>
      </c>
      <c r="R848">
        <v>3.0396000000000001</v>
      </c>
      <c r="S848">
        <v>76.356999999999999</v>
      </c>
      <c r="T848">
        <v>1.4125000000000001</v>
      </c>
      <c r="U848">
        <v>82.87</v>
      </c>
      <c r="V848">
        <v>1.6074999999999999</v>
      </c>
      <c r="W848">
        <v>0.97099999999999997</v>
      </c>
      <c r="X848">
        <v>6.3181000000000003</v>
      </c>
      <c r="Y848">
        <v>0.91869999999999996</v>
      </c>
      <c r="Z848">
        <v>1102.45</v>
      </c>
      <c r="AA848">
        <v>11.925000000000001</v>
      </c>
      <c r="AB848">
        <v>6.8224999999999998</v>
      </c>
      <c r="AC848">
        <v>1.6284000000000001</v>
      </c>
      <c r="AD848">
        <v>6.5557999999999996</v>
      </c>
      <c r="AE848">
        <v>44.61</v>
      </c>
      <c r="AF848">
        <v>1.5516000000000001</v>
      </c>
      <c r="AG848">
        <v>343.42</v>
      </c>
      <c r="AH848">
        <v>1159.52</v>
      </c>
      <c r="AI848">
        <v>286.64999999999998</v>
      </c>
      <c r="AJ848">
        <v>278.55</v>
      </c>
      <c r="AK848">
        <v>2776.79</v>
      </c>
      <c r="AL848">
        <v>1324</v>
      </c>
      <c r="AM848">
        <v>12286</v>
      </c>
      <c r="AN848">
        <v>482.26</v>
      </c>
      <c r="AO848">
        <v>0.79700000000000004</v>
      </c>
      <c r="AP848">
        <v>2.214</v>
      </c>
      <c r="AQ848">
        <v>3.444</v>
      </c>
      <c r="AR848">
        <v>4.7</v>
      </c>
      <c r="AS848">
        <v>4.2</v>
      </c>
      <c r="AT848">
        <v>2.0499999999999998</v>
      </c>
      <c r="AU848">
        <v>2.85</v>
      </c>
      <c r="AV848">
        <v>0.95</v>
      </c>
      <c r="AW848">
        <v>-2.85</v>
      </c>
      <c r="AX848">
        <v>-3.95</v>
      </c>
    </row>
    <row r="849" spans="1:50" x14ac:dyDescent="0.2">
      <c r="A849" s="2">
        <v>40633</v>
      </c>
      <c r="B849">
        <v>117.36</v>
      </c>
      <c r="C849">
        <v>117.2</v>
      </c>
      <c r="D849">
        <v>116.97</v>
      </c>
      <c r="E849">
        <v>116.7</v>
      </c>
      <c r="F849">
        <v>116.38</v>
      </c>
      <c r="G849">
        <v>116.08</v>
      </c>
      <c r="H849">
        <v>115.77</v>
      </c>
      <c r="I849">
        <v>115.47</v>
      </c>
      <c r="J849">
        <v>115.22</v>
      </c>
      <c r="K849">
        <v>114.96</v>
      </c>
      <c r="L849">
        <v>114.67</v>
      </c>
      <c r="M849">
        <v>114.36</v>
      </c>
      <c r="N849">
        <v>113.97</v>
      </c>
      <c r="O849">
        <v>993</v>
      </c>
      <c r="P849">
        <v>106.72</v>
      </c>
      <c r="Q849">
        <v>3.1076000000000001</v>
      </c>
      <c r="R849">
        <v>3.0897999999999999</v>
      </c>
      <c r="S849">
        <v>76.072000000000003</v>
      </c>
      <c r="T849">
        <v>1.4165000000000001</v>
      </c>
      <c r="U849">
        <v>83.15</v>
      </c>
      <c r="V849">
        <v>1.6031</v>
      </c>
      <c r="W849">
        <v>0.97</v>
      </c>
      <c r="X849">
        <v>6.3202999999999996</v>
      </c>
      <c r="Y849">
        <v>0.91839999999999999</v>
      </c>
      <c r="Z849">
        <v>1095.5</v>
      </c>
      <c r="AA849">
        <v>11.901300000000001</v>
      </c>
      <c r="AB849">
        <v>6.7656000000000001</v>
      </c>
      <c r="AC849">
        <v>1.6315</v>
      </c>
      <c r="AD849">
        <v>6.5483000000000002</v>
      </c>
      <c r="AE849">
        <v>44.52</v>
      </c>
      <c r="AF849">
        <v>1.5445</v>
      </c>
      <c r="AG849">
        <v>343.64</v>
      </c>
      <c r="AH849">
        <v>1170.8699999999999</v>
      </c>
      <c r="AI849">
        <v>284.36</v>
      </c>
      <c r="AJ849">
        <v>275.89999999999998</v>
      </c>
      <c r="AK849">
        <v>2781.07</v>
      </c>
      <c r="AL849">
        <v>1321</v>
      </c>
      <c r="AM849">
        <v>12252</v>
      </c>
      <c r="AN849">
        <v>486.06</v>
      </c>
      <c r="AO849">
        <v>0.83299999999999996</v>
      </c>
      <c r="AP849">
        <v>2.2719999999999998</v>
      </c>
      <c r="AQ849">
        <v>3.468</v>
      </c>
      <c r="AR849">
        <v>4.7</v>
      </c>
      <c r="AS849">
        <v>4.2</v>
      </c>
      <c r="AT849">
        <v>2.0499999999999998</v>
      </c>
      <c r="AU849">
        <v>2.85</v>
      </c>
      <c r="AV849">
        <v>0.95</v>
      </c>
      <c r="AW849">
        <v>-2.85</v>
      </c>
      <c r="AX849">
        <v>-3.95</v>
      </c>
    </row>
    <row r="850" spans="1:50" x14ac:dyDescent="0.2">
      <c r="A850" s="2">
        <v>40634</v>
      </c>
      <c r="B850">
        <v>118.7</v>
      </c>
      <c r="C850">
        <v>118.41</v>
      </c>
      <c r="D850">
        <v>118.12</v>
      </c>
      <c r="E850">
        <v>117.81</v>
      </c>
      <c r="F850">
        <v>117.46</v>
      </c>
      <c r="G850">
        <v>117.13</v>
      </c>
      <c r="H850">
        <v>116.8</v>
      </c>
      <c r="I850">
        <v>116.47</v>
      </c>
      <c r="J850">
        <v>116.18</v>
      </c>
      <c r="K850">
        <v>115.87</v>
      </c>
      <c r="L850">
        <v>115.55</v>
      </c>
      <c r="M850">
        <v>115.18</v>
      </c>
      <c r="N850">
        <v>114.77</v>
      </c>
      <c r="O850">
        <v>1000.5</v>
      </c>
      <c r="P850">
        <v>107.94</v>
      </c>
      <c r="Q850">
        <v>3.1513</v>
      </c>
      <c r="R850">
        <v>3.1345000000000001</v>
      </c>
      <c r="S850">
        <v>76.082999999999998</v>
      </c>
      <c r="T850">
        <v>1.4228000000000001</v>
      </c>
      <c r="U850">
        <v>84.04</v>
      </c>
      <c r="V850">
        <v>1.6111</v>
      </c>
      <c r="W850">
        <v>0.96340000000000003</v>
      </c>
      <c r="X850">
        <v>6.2954999999999997</v>
      </c>
      <c r="Y850">
        <v>0.92349999999999999</v>
      </c>
      <c r="Z850">
        <v>1086.7</v>
      </c>
      <c r="AA850">
        <v>11.8355</v>
      </c>
      <c r="AB850">
        <v>6.6780999999999997</v>
      </c>
      <c r="AC850">
        <v>1.6271</v>
      </c>
      <c r="AD850">
        <v>6.5476999999999999</v>
      </c>
      <c r="AE850">
        <v>44.37</v>
      </c>
      <c r="AF850">
        <v>1.5290999999999999</v>
      </c>
      <c r="AG850">
        <v>345.66</v>
      </c>
      <c r="AH850">
        <v>1185.1199999999999</v>
      </c>
      <c r="AI850">
        <v>288.83999999999997</v>
      </c>
      <c r="AJ850">
        <v>280.02</v>
      </c>
      <c r="AK850">
        <v>2789.6</v>
      </c>
      <c r="AL850">
        <v>1327.75</v>
      </c>
      <c r="AM850">
        <v>12318</v>
      </c>
      <c r="AN850">
        <v>490.35</v>
      </c>
      <c r="AO850">
        <v>0.80200000000000005</v>
      </c>
      <c r="AP850">
        <v>2.242</v>
      </c>
      <c r="AQ850">
        <v>3.45</v>
      </c>
      <c r="AR850">
        <v>4.7</v>
      </c>
      <c r="AS850">
        <v>4</v>
      </c>
      <c r="AT850">
        <v>2.1</v>
      </c>
      <c r="AU850">
        <v>2.75</v>
      </c>
      <c r="AV850">
        <v>0.85</v>
      </c>
      <c r="AW850">
        <v>-2.85</v>
      </c>
      <c r="AX850">
        <v>-3.9</v>
      </c>
    </row>
    <row r="851" spans="1:50" x14ac:dyDescent="0.2">
      <c r="A851" s="2">
        <v>40637</v>
      </c>
      <c r="B851">
        <v>121.06</v>
      </c>
      <c r="C851">
        <v>120.66</v>
      </c>
      <c r="D851">
        <v>120.27</v>
      </c>
      <c r="E851">
        <v>119.9</v>
      </c>
      <c r="F851">
        <v>119.49</v>
      </c>
      <c r="G851">
        <v>119.11</v>
      </c>
      <c r="H851">
        <v>118.74</v>
      </c>
      <c r="I851">
        <v>118.38</v>
      </c>
      <c r="J851">
        <v>118.04</v>
      </c>
      <c r="K851">
        <v>117.69</v>
      </c>
      <c r="L851">
        <v>117.33</v>
      </c>
      <c r="M851">
        <v>116.91</v>
      </c>
      <c r="N851">
        <v>116.45</v>
      </c>
      <c r="O851">
        <v>1008.75</v>
      </c>
      <c r="P851">
        <v>108.47</v>
      </c>
      <c r="Q851">
        <v>3.1688000000000001</v>
      </c>
      <c r="R851">
        <v>3.1714000000000002</v>
      </c>
      <c r="S851">
        <v>76.159000000000006</v>
      </c>
      <c r="T851">
        <v>1.4218</v>
      </c>
      <c r="U851">
        <v>84.02</v>
      </c>
      <c r="V851">
        <v>1.6129</v>
      </c>
      <c r="W851">
        <v>0.96679999999999999</v>
      </c>
      <c r="X851">
        <v>6.3224999999999998</v>
      </c>
      <c r="Y851">
        <v>0.92290000000000005</v>
      </c>
      <c r="Z851">
        <v>1087.45</v>
      </c>
      <c r="AA851">
        <v>11.843500000000001</v>
      </c>
      <c r="AB851">
        <v>6.7024999999999997</v>
      </c>
      <c r="AC851">
        <v>1.6067</v>
      </c>
      <c r="AD851">
        <v>6.5385</v>
      </c>
      <c r="AE851">
        <v>44.38</v>
      </c>
      <c r="AF851">
        <v>1.5311999999999999</v>
      </c>
      <c r="AG851">
        <v>346.91</v>
      </c>
      <c r="AH851">
        <v>1193.1300000000001</v>
      </c>
      <c r="AI851">
        <v>288.89999999999998</v>
      </c>
      <c r="AJ851">
        <v>280.26</v>
      </c>
      <c r="AK851">
        <v>2789.19</v>
      </c>
      <c r="AL851">
        <v>1329.25</v>
      </c>
      <c r="AM851">
        <v>12337</v>
      </c>
      <c r="AN851">
        <v>493.83</v>
      </c>
      <c r="AO851">
        <v>0.76600000000000001</v>
      </c>
      <c r="AP851">
        <v>2.1920000000000002</v>
      </c>
      <c r="AQ851">
        <v>3.4249999999999998</v>
      </c>
      <c r="AR851">
        <v>4.7</v>
      </c>
      <c r="AS851">
        <v>4</v>
      </c>
      <c r="AT851">
        <v>2.1</v>
      </c>
      <c r="AU851">
        <v>2.75</v>
      </c>
      <c r="AV851">
        <v>0.85</v>
      </c>
      <c r="AW851">
        <v>-2.85</v>
      </c>
      <c r="AX851">
        <v>-3.75</v>
      </c>
    </row>
    <row r="852" spans="1:50" x14ac:dyDescent="0.2">
      <c r="A852" s="2">
        <v>40638</v>
      </c>
      <c r="B852">
        <v>122.22</v>
      </c>
      <c r="C852">
        <v>121.89</v>
      </c>
      <c r="D852">
        <v>121.57</v>
      </c>
      <c r="E852">
        <v>121.24</v>
      </c>
      <c r="F852">
        <v>120.86</v>
      </c>
      <c r="G852">
        <v>120.47</v>
      </c>
      <c r="H852">
        <v>120.08</v>
      </c>
      <c r="I852">
        <v>119.69</v>
      </c>
      <c r="J852">
        <v>119.35</v>
      </c>
      <c r="K852">
        <v>118.99</v>
      </c>
      <c r="L852">
        <v>118.62</v>
      </c>
      <c r="M852">
        <v>118.21</v>
      </c>
      <c r="N852">
        <v>117.79</v>
      </c>
      <c r="O852">
        <v>1021.5</v>
      </c>
      <c r="P852">
        <v>108.34</v>
      </c>
      <c r="Q852">
        <v>3.2012999999999998</v>
      </c>
      <c r="R852">
        <v>3.1850000000000001</v>
      </c>
      <c r="S852">
        <v>76.111000000000004</v>
      </c>
      <c r="T852">
        <v>1.4219999999999999</v>
      </c>
      <c r="U852">
        <v>84.89</v>
      </c>
      <c r="V852">
        <v>1.6292</v>
      </c>
      <c r="W852">
        <v>0.9637</v>
      </c>
      <c r="X852">
        <v>6.3287000000000004</v>
      </c>
      <c r="Y852">
        <v>0.92500000000000004</v>
      </c>
      <c r="Z852">
        <v>1086.5</v>
      </c>
      <c r="AA852">
        <v>11.8133</v>
      </c>
      <c r="AB852">
        <v>6.702</v>
      </c>
      <c r="AC852">
        <v>1.6081000000000001</v>
      </c>
      <c r="AD852">
        <v>6.5389999999999997</v>
      </c>
      <c r="AE852">
        <v>44.3</v>
      </c>
      <c r="AF852">
        <v>1.5278</v>
      </c>
      <c r="AG852">
        <v>346.54</v>
      </c>
      <c r="AH852">
        <v>1194.83</v>
      </c>
      <c r="AI852">
        <v>288.57</v>
      </c>
      <c r="AJ852">
        <v>280.91000000000003</v>
      </c>
      <c r="AK852">
        <v>2791.19</v>
      </c>
      <c r="AL852">
        <v>1326.75</v>
      </c>
      <c r="AM852">
        <v>12327</v>
      </c>
      <c r="AN852">
        <v>494.42</v>
      </c>
      <c r="AO852">
        <v>0.82199999999999995</v>
      </c>
      <c r="AP852">
        <v>2.2719999999999998</v>
      </c>
      <c r="AQ852">
        <v>3.4870000000000001</v>
      </c>
      <c r="AR852">
        <v>4.7</v>
      </c>
      <c r="AS852">
        <v>4</v>
      </c>
      <c r="AT852">
        <v>2.2000000000000002</v>
      </c>
      <c r="AU852">
        <v>2.75</v>
      </c>
      <c r="AV852">
        <v>0.85</v>
      </c>
      <c r="AW852">
        <v>-2.85</v>
      </c>
      <c r="AX852">
        <v>-3.8</v>
      </c>
    </row>
    <row r="853" spans="1:50" x14ac:dyDescent="0.2">
      <c r="A853" s="2">
        <v>40639</v>
      </c>
      <c r="B853">
        <v>122.3</v>
      </c>
      <c r="C853">
        <v>121.93</v>
      </c>
      <c r="D853">
        <v>121.59</v>
      </c>
      <c r="E853">
        <v>121.25</v>
      </c>
      <c r="F853">
        <v>120.86</v>
      </c>
      <c r="G853">
        <v>120.49</v>
      </c>
      <c r="H853">
        <v>120.11</v>
      </c>
      <c r="I853">
        <v>119.74</v>
      </c>
      <c r="J853">
        <v>119.39</v>
      </c>
      <c r="K853">
        <v>119.03</v>
      </c>
      <c r="L853">
        <v>118.66</v>
      </c>
      <c r="M853">
        <v>118.26</v>
      </c>
      <c r="N853">
        <v>117.85</v>
      </c>
      <c r="O853">
        <v>1025.5</v>
      </c>
      <c r="P853">
        <v>108.83</v>
      </c>
      <c r="Q853">
        <v>3.1928999999999998</v>
      </c>
      <c r="R853">
        <v>3.1911999999999998</v>
      </c>
      <c r="S853">
        <v>75.757000000000005</v>
      </c>
      <c r="T853">
        <v>1.4332</v>
      </c>
      <c r="U853">
        <v>85.46</v>
      </c>
      <c r="V853">
        <v>1.6331</v>
      </c>
      <c r="W853">
        <v>0.96009999999999995</v>
      </c>
      <c r="X853">
        <v>6.2944000000000004</v>
      </c>
      <c r="Y853">
        <v>0.91839999999999999</v>
      </c>
      <c r="Z853">
        <v>1084.8499999999999</v>
      </c>
      <c r="AA853">
        <v>11.802</v>
      </c>
      <c r="AB853">
        <v>6.66</v>
      </c>
      <c r="AC853">
        <v>1.6144000000000001</v>
      </c>
      <c r="AD853">
        <v>6.5439999999999996</v>
      </c>
      <c r="AE853">
        <v>44.05</v>
      </c>
      <c r="AF853">
        <v>1.5125999999999999</v>
      </c>
      <c r="AG853">
        <v>348.05</v>
      </c>
      <c r="AH853">
        <v>1203.47</v>
      </c>
      <c r="AI853">
        <v>290.23</v>
      </c>
      <c r="AJ853">
        <v>281.57</v>
      </c>
      <c r="AK853">
        <v>2799.82</v>
      </c>
      <c r="AL853">
        <v>1329</v>
      </c>
      <c r="AM853">
        <v>12357</v>
      </c>
      <c r="AN853">
        <v>499.05</v>
      </c>
      <c r="AO853">
        <v>0.84199999999999997</v>
      </c>
      <c r="AP853">
        <v>2.3180000000000001</v>
      </c>
      <c r="AQ853">
        <v>3.5489999999999999</v>
      </c>
      <c r="AR853">
        <v>4.75</v>
      </c>
      <c r="AS853">
        <v>4</v>
      </c>
      <c r="AT853">
        <v>2.2000000000000002</v>
      </c>
      <c r="AU853">
        <v>2.75</v>
      </c>
      <c r="AV853">
        <v>0.85</v>
      </c>
      <c r="AW853">
        <v>-2.85</v>
      </c>
      <c r="AX853">
        <v>-3.8</v>
      </c>
    </row>
    <row r="854" spans="1:50" x14ac:dyDescent="0.2">
      <c r="A854" s="2">
        <v>40640</v>
      </c>
      <c r="B854">
        <v>122.67</v>
      </c>
      <c r="C854">
        <v>122.26</v>
      </c>
      <c r="D854">
        <v>121.9</v>
      </c>
      <c r="E854">
        <v>121.55</v>
      </c>
      <c r="F854">
        <v>121.17</v>
      </c>
      <c r="G854">
        <v>120.81</v>
      </c>
      <c r="H854">
        <v>120.44</v>
      </c>
      <c r="I854">
        <v>120.07</v>
      </c>
      <c r="J854">
        <v>119.73</v>
      </c>
      <c r="K854">
        <v>119.37</v>
      </c>
      <c r="L854">
        <v>119</v>
      </c>
      <c r="M854">
        <v>118.6</v>
      </c>
      <c r="N854">
        <v>118.17</v>
      </c>
      <c r="O854">
        <v>1024.5</v>
      </c>
      <c r="P854">
        <v>110.3</v>
      </c>
      <c r="Q854">
        <v>3.1865000000000001</v>
      </c>
      <c r="R854">
        <v>3.206</v>
      </c>
      <c r="S854">
        <v>75.81</v>
      </c>
      <c r="T854">
        <v>1.4301999999999999</v>
      </c>
      <c r="U854">
        <v>84.95</v>
      </c>
      <c r="V854">
        <v>1.6317999999999999</v>
      </c>
      <c r="W854">
        <v>0.95840000000000003</v>
      </c>
      <c r="X854">
        <v>6.319</v>
      </c>
      <c r="Y854">
        <v>0.91620000000000001</v>
      </c>
      <c r="Z854">
        <v>1086.5999999999999</v>
      </c>
      <c r="AA854">
        <v>11.7691</v>
      </c>
      <c r="AB854">
        <v>6.6643999999999997</v>
      </c>
      <c r="AC854">
        <v>1.5854999999999999</v>
      </c>
      <c r="AD854">
        <v>6.5419999999999998</v>
      </c>
      <c r="AE854">
        <v>44.2</v>
      </c>
      <c r="AF854">
        <v>1.5094000000000001</v>
      </c>
      <c r="AG854">
        <v>347.18</v>
      </c>
      <c r="AH854">
        <v>1202.24</v>
      </c>
      <c r="AI854">
        <v>289.01</v>
      </c>
      <c r="AJ854">
        <v>280.77999999999997</v>
      </c>
      <c r="AK854">
        <v>2796.14</v>
      </c>
      <c r="AL854">
        <v>1328.5</v>
      </c>
      <c r="AM854">
        <v>12351</v>
      </c>
      <c r="AN854">
        <v>499.33</v>
      </c>
      <c r="AO854">
        <v>0.78600000000000003</v>
      </c>
      <c r="AP854">
        <v>2.2770000000000001</v>
      </c>
      <c r="AQ854">
        <v>3.5489999999999999</v>
      </c>
      <c r="AR854">
        <v>4.75</v>
      </c>
      <c r="AS854">
        <v>4</v>
      </c>
      <c r="AT854">
        <v>2.25</v>
      </c>
      <c r="AU854">
        <v>2.75</v>
      </c>
      <c r="AV854">
        <v>0.85</v>
      </c>
      <c r="AW854">
        <v>-2.85</v>
      </c>
      <c r="AX854">
        <v>-3.85</v>
      </c>
    </row>
    <row r="855" spans="1:50" x14ac:dyDescent="0.2">
      <c r="A855" s="2">
        <v>40641</v>
      </c>
      <c r="B855">
        <v>126.65</v>
      </c>
      <c r="C855">
        <v>126.12</v>
      </c>
      <c r="D855">
        <v>125.64</v>
      </c>
      <c r="E855">
        <v>125.16</v>
      </c>
      <c r="F855">
        <v>124.63</v>
      </c>
      <c r="G855">
        <v>124.15</v>
      </c>
      <c r="H855">
        <v>123.68</v>
      </c>
      <c r="I855">
        <v>123.23</v>
      </c>
      <c r="J855">
        <v>122.84</v>
      </c>
      <c r="K855">
        <v>122.44</v>
      </c>
      <c r="L855">
        <v>122.05</v>
      </c>
      <c r="M855">
        <v>121.61</v>
      </c>
      <c r="N855">
        <v>121.17</v>
      </c>
      <c r="O855">
        <v>1053</v>
      </c>
      <c r="P855">
        <v>112.79</v>
      </c>
      <c r="Q855">
        <v>3.2606999999999999</v>
      </c>
      <c r="R855">
        <v>3.3197000000000001</v>
      </c>
      <c r="S855">
        <v>75.272999999999996</v>
      </c>
      <c r="T855">
        <v>1.4478</v>
      </c>
      <c r="U855">
        <v>84.7</v>
      </c>
      <c r="V855">
        <v>1.6382000000000001</v>
      </c>
      <c r="W855">
        <v>0.9556</v>
      </c>
      <c r="X855">
        <v>6.1913</v>
      </c>
      <c r="Y855">
        <v>0.90580000000000005</v>
      </c>
      <c r="Z855">
        <v>1082</v>
      </c>
      <c r="AA855">
        <v>11.7303</v>
      </c>
      <c r="AB855">
        <v>6.6189999999999998</v>
      </c>
      <c r="AC855">
        <v>1.5684</v>
      </c>
      <c r="AD855">
        <v>6.5350000000000001</v>
      </c>
      <c r="AE855">
        <v>44.06</v>
      </c>
      <c r="AF855">
        <v>1.5101</v>
      </c>
      <c r="AG855">
        <v>348.72</v>
      </c>
      <c r="AH855">
        <v>1206.03</v>
      </c>
      <c r="AI855">
        <v>290.42</v>
      </c>
      <c r="AJ855">
        <v>281.68</v>
      </c>
      <c r="AK855">
        <v>2780.41</v>
      </c>
      <c r="AL855">
        <v>1323.75</v>
      </c>
      <c r="AM855">
        <v>12326</v>
      </c>
      <c r="AN855">
        <v>501.91</v>
      </c>
      <c r="AO855">
        <v>0.81399999999999995</v>
      </c>
      <c r="AP855">
        <v>2.3130000000000002</v>
      </c>
      <c r="AQ855">
        <v>3.5830000000000002</v>
      </c>
      <c r="AR855">
        <v>4.5</v>
      </c>
      <c r="AS855">
        <v>4.3</v>
      </c>
      <c r="AT855">
        <v>2.25</v>
      </c>
      <c r="AU855">
        <v>2.75</v>
      </c>
      <c r="AV855">
        <v>0.85</v>
      </c>
      <c r="AW855">
        <v>-2.85</v>
      </c>
      <c r="AX855">
        <v>-3.85</v>
      </c>
    </row>
    <row r="856" spans="1:50" x14ac:dyDescent="0.2">
      <c r="A856" s="2">
        <v>40644</v>
      </c>
      <c r="B856">
        <v>123.98</v>
      </c>
      <c r="C856">
        <v>123.42</v>
      </c>
      <c r="D856">
        <v>122.94</v>
      </c>
      <c r="E856">
        <v>122.51</v>
      </c>
      <c r="F856">
        <v>122.06</v>
      </c>
      <c r="G856">
        <v>121.65</v>
      </c>
      <c r="H856">
        <v>121.24</v>
      </c>
      <c r="I856">
        <v>120.83</v>
      </c>
      <c r="J856">
        <v>120.49</v>
      </c>
      <c r="K856">
        <v>120.13</v>
      </c>
      <c r="L856">
        <v>119.75</v>
      </c>
      <c r="M856">
        <v>119.33</v>
      </c>
      <c r="N856">
        <v>118.92</v>
      </c>
      <c r="O856">
        <v>1050.5</v>
      </c>
      <c r="P856">
        <v>109.92</v>
      </c>
      <c r="Q856">
        <v>3.2004999999999999</v>
      </c>
      <c r="R856">
        <v>3.2524999999999999</v>
      </c>
      <c r="S856">
        <v>75.281999999999996</v>
      </c>
      <c r="T856">
        <v>1.4434</v>
      </c>
      <c r="U856">
        <v>84.59</v>
      </c>
      <c r="V856">
        <v>1.6346000000000001</v>
      </c>
      <c r="W856">
        <v>0.95589999999999997</v>
      </c>
      <c r="X856">
        <v>6.2560000000000002</v>
      </c>
      <c r="Y856">
        <v>0.90639999999999998</v>
      </c>
      <c r="Z856">
        <v>1087.25</v>
      </c>
      <c r="AA856">
        <v>11.7723</v>
      </c>
      <c r="AB856">
        <v>6.6303000000000001</v>
      </c>
      <c r="AC856">
        <v>1.5824</v>
      </c>
      <c r="AD856">
        <v>6.5381</v>
      </c>
      <c r="AE856">
        <v>44.36</v>
      </c>
      <c r="AF856">
        <v>1.5148999999999999</v>
      </c>
      <c r="AG856">
        <v>347.87</v>
      </c>
      <c r="AH856">
        <v>1200.24</v>
      </c>
      <c r="AI856">
        <v>289.39</v>
      </c>
      <c r="AJ856">
        <v>280.99</v>
      </c>
      <c r="AK856">
        <v>2771.51</v>
      </c>
      <c r="AL856">
        <v>1319.5</v>
      </c>
      <c r="AM856">
        <v>12321</v>
      </c>
      <c r="AN856">
        <v>501.27</v>
      </c>
      <c r="AO856">
        <v>0.83</v>
      </c>
      <c r="AP856">
        <v>2.3199999999999998</v>
      </c>
      <c r="AQ856">
        <v>3.5870000000000002</v>
      </c>
      <c r="AR856">
        <v>4.5</v>
      </c>
      <c r="AS856">
        <v>4.5</v>
      </c>
      <c r="AT856">
        <v>2.25</v>
      </c>
      <c r="AU856">
        <v>2.75</v>
      </c>
      <c r="AV856">
        <v>0.85</v>
      </c>
      <c r="AW856">
        <v>-4</v>
      </c>
      <c r="AX856">
        <v>-4.3</v>
      </c>
    </row>
    <row r="857" spans="1:50" x14ac:dyDescent="0.2">
      <c r="A857" s="2">
        <v>40645</v>
      </c>
      <c r="B857">
        <v>120.92</v>
      </c>
      <c r="C857">
        <v>120.43</v>
      </c>
      <c r="D857">
        <v>120.06</v>
      </c>
      <c r="E857">
        <v>119.7</v>
      </c>
      <c r="F857">
        <v>119.31</v>
      </c>
      <c r="G857">
        <v>118.96</v>
      </c>
      <c r="H857">
        <v>118.6</v>
      </c>
      <c r="I857">
        <v>118.25</v>
      </c>
      <c r="J857">
        <v>117.96</v>
      </c>
      <c r="K857">
        <v>117.64</v>
      </c>
      <c r="L857">
        <v>117.3</v>
      </c>
      <c r="M857">
        <v>116.93</v>
      </c>
      <c r="N857">
        <v>116.56</v>
      </c>
      <c r="O857">
        <v>1050.5</v>
      </c>
      <c r="P857">
        <v>106.25</v>
      </c>
      <c r="Q857">
        <v>3.1640999999999999</v>
      </c>
      <c r="R857">
        <v>3.1726000000000001</v>
      </c>
      <c r="S857">
        <v>75.064999999999998</v>
      </c>
      <c r="T857">
        <v>1.4476</v>
      </c>
      <c r="U857">
        <v>83.62</v>
      </c>
      <c r="V857">
        <v>1.6253</v>
      </c>
      <c r="W857">
        <v>0.96250000000000002</v>
      </c>
      <c r="X857">
        <v>6.2949999999999999</v>
      </c>
      <c r="Y857">
        <v>0.89700000000000002</v>
      </c>
      <c r="Z857">
        <v>1091</v>
      </c>
      <c r="AA857">
        <v>11.8383</v>
      </c>
      <c r="AB857">
        <v>6.7350000000000003</v>
      </c>
      <c r="AC857">
        <v>1.5954999999999999</v>
      </c>
      <c r="AD857">
        <v>6.5401999999999996</v>
      </c>
      <c r="AE857">
        <v>44.18</v>
      </c>
      <c r="AF857">
        <v>1.5236000000000001</v>
      </c>
      <c r="AG857">
        <v>343.66</v>
      </c>
      <c r="AH857">
        <v>1177.31</v>
      </c>
      <c r="AI857">
        <v>285.32</v>
      </c>
      <c r="AJ857">
        <v>276.24</v>
      </c>
      <c r="AK857">
        <v>2744.79</v>
      </c>
      <c r="AL857">
        <v>1308.25</v>
      </c>
      <c r="AM857">
        <v>12193</v>
      </c>
      <c r="AN857">
        <v>492.75</v>
      </c>
      <c r="AO857">
        <v>0.746</v>
      </c>
      <c r="AP857">
        <v>2.2010000000000001</v>
      </c>
      <c r="AQ857">
        <v>3.492</v>
      </c>
      <c r="AS857">
        <v>4.5</v>
      </c>
      <c r="AU857">
        <v>2.75</v>
      </c>
      <c r="AV857">
        <v>1.35</v>
      </c>
      <c r="AW857">
        <v>-4</v>
      </c>
      <c r="AX857">
        <v>-4.3</v>
      </c>
    </row>
    <row r="858" spans="1:50" x14ac:dyDescent="0.2">
      <c r="A858" s="2">
        <v>40646</v>
      </c>
      <c r="B858">
        <v>122.88</v>
      </c>
      <c r="C858">
        <v>122.33</v>
      </c>
      <c r="D858">
        <v>121.92</v>
      </c>
      <c r="E858">
        <v>121.54</v>
      </c>
      <c r="F858">
        <v>121.13</v>
      </c>
      <c r="G858">
        <v>120.78</v>
      </c>
      <c r="H858">
        <v>120.42</v>
      </c>
      <c r="I858">
        <v>120.07</v>
      </c>
      <c r="J858">
        <v>119.79</v>
      </c>
      <c r="K858">
        <v>119.48</v>
      </c>
      <c r="L858">
        <v>119.15</v>
      </c>
      <c r="M858">
        <v>118.78</v>
      </c>
      <c r="N858">
        <v>118.4</v>
      </c>
      <c r="O858">
        <v>1014.75</v>
      </c>
      <c r="P858">
        <v>107.11</v>
      </c>
      <c r="Q858">
        <v>3.2423999999999999</v>
      </c>
      <c r="R858">
        <v>3.2027999999999999</v>
      </c>
      <c r="S858">
        <v>75.19</v>
      </c>
      <c r="T858">
        <v>1.444</v>
      </c>
      <c r="U858">
        <v>83.88</v>
      </c>
      <c r="V858">
        <v>1.6266</v>
      </c>
      <c r="W858">
        <v>0.96220000000000006</v>
      </c>
      <c r="X858">
        <v>6.2535999999999996</v>
      </c>
      <c r="Y858">
        <v>0.89639999999999997</v>
      </c>
      <c r="Z858">
        <v>1085.55</v>
      </c>
      <c r="AA858">
        <v>11.7761</v>
      </c>
      <c r="AB858">
        <v>6.8005000000000004</v>
      </c>
      <c r="AC858">
        <v>1.5857000000000001</v>
      </c>
      <c r="AD858">
        <v>6.5331999999999999</v>
      </c>
      <c r="AE858">
        <v>44.51</v>
      </c>
      <c r="AF858">
        <v>1.5189999999999999</v>
      </c>
      <c r="AG858">
        <v>345.07</v>
      </c>
      <c r="AH858">
        <v>1185.32</v>
      </c>
      <c r="AI858">
        <v>287.33999999999997</v>
      </c>
      <c r="AJ858">
        <v>278.25</v>
      </c>
      <c r="AK858">
        <v>2761.52</v>
      </c>
      <c r="AL858">
        <v>1308.75</v>
      </c>
      <c r="AM858">
        <v>12199</v>
      </c>
      <c r="AN858">
        <v>498.27</v>
      </c>
      <c r="AO858">
        <v>0.73</v>
      </c>
      <c r="AP858">
        <v>2.17</v>
      </c>
      <c r="AQ858">
        <v>3.4580000000000002</v>
      </c>
      <c r="AR858">
        <v>4.5</v>
      </c>
      <c r="AS858">
        <v>4.5</v>
      </c>
      <c r="AT858">
        <v>2.6</v>
      </c>
      <c r="AU858">
        <v>2.75</v>
      </c>
      <c r="AV858">
        <v>1.35</v>
      </c>
      <c r="AW858">
        <v>-4</v>
      </c>
      <c r="AX858">
        <v>-4.0999999999999996</v>
      </c>
    </row>
    <row r="859" spans="1:50" x14ac:dyDescent="0.2">
      <c r="A859" s="2">
        <v>40647</v>
      </c>
      <c r="B859">
        <v>122.36</v>
      </c>
      <c r="C859">
        <v>122</v>
      </c>
      <c r="D859">
        <v>121.64</v>
      </c>
      <c r="E859">
        <v>121.28</v>
      </c>
      <c r="F859">
        <v>120.86</v>
      </c>
      <c r="G859">
        <v>120.47</v>
      </c>
      <c r="H859">
        <v>120.09</v>
      </c>
      <c r="I859">
        <v>119.72</v>
      </c>
      <c r="J859">
        <v>119.41</v>
      </c>
      <c r="K859">
        <v>119.08</v>
      </c>
      <c r="L859">
        <v>118.73</v>
      </c>
      <c r="M859">
        <v>118.31</v>
      </c>
      <c r="N859">
        <v>117.88</v>
      </c>
      <c r="O859">
        <v>1012.5</v>
      </c>
      <c r="P859">
        <v>108.11</v>
      </c>
      <c r="Q859">
        <v>3.2347000000000001</v>
      </c>
      <c r="R859">
        <v>3.1890000000000001</v>
      </c>
      <c r="S859">
        <v>74.888000000000005</v>
      </c>
      <c r="T859">
        <v>1.4488000000000001</v>
      </c>
      <c r="U859">
        <v>83.5</v>
      </c>
      <c r="V859">
        <v>1.6348</v>
      </c>
      <c r="W859">
        <v>0.96050000000000002</v>
      </c>
      <c r="X859">
        <v>6.2065000000000001</v>
      </c>
      <c r="Y859">
        <v>0.89219999999999999</v>
      </c>
      <c r="Z859">
        <v>1085.3</v>
      </c>
      <c r="AA859">
        <v>11.712</v>
      </c>
      <c r="AB859">
        <v>6.8150000000000004</v>
      </c>
      <c r="AC859">
        <v>1.5772999999999999</v>
      </c>
      <c r="AD859">
        <v>6.5308999999999999</v>
      </c>
      <c r="AE859">
        <v>44.5</v>
      </c>
      <c r="AF859">
        <v>1.5174000000000001</v>
      </c>
      <c r="AG859">
        <v>344.45</v>
      </c>
      <c r="AH859">
        <v>1182.21</v>
      </c>
      <c r="AI859">
        <v>284.58999999999997</v>
      </c>
      <c r="AJ859">
        <v>277.01</v>
      </c>
      <c r="AK859">
        <v>2760.22</v>
      </c>
      <c r="AL859">
        <v>1310.25</v>
      </c>
      <c r="AM859">
        <v>12228</v>
      </c>
      <c r="AN859">
        <v>498.04</v>
      </c>
      <c r="AO859">
        <v>0.76600000000000001</v>
      </c>
      <c r="AP859">
        <v>2.2200000000000002</v>
      </c>
      <c r="AQ859">
        <v>3.496</v>
      </c>
      <c r="AR859">
        <v>4.1500000000000004</v>
      </c>
      <c r="AS859">
        <v>4.5</v>
      </c>
      <c r="AT859">
        <v>2.6</v>
      </c>
      <c r="AU859">
        <v>2.75</v>
      </c>
      <c r="AV859">
        <v>1.35</v>
      </c>
      <c r="AW859">
        <v>-4</v>
      </c>
      <c r="AX859">
        <v>-4.0999999999999996</v>
      </c>
    </row>
    <row r="860" spans="1:50" x14ac:dyDescent="0.2">
      <c r="A860" s="2">
        <v>40648</v>
      </c>
      <c r="B860">
        <v>123.45</v>
      </c>
      <c r="C860">
        <v>123.12</v>
      </c>
      <c r="D860">
        <v>122.78</v>
      </c>
      <c r="E860">
        <v>122.38</v>
      </c>
      <c r="F860">
        <v>121.99</v>
      </c>
      <c r="G860">
        <v>121.6</v>
      </c>
      <c r="H860">
        <v>121.21</v>
      </c>
      <c r="I860">
        <v>120.88</v>
      </c>
      <c r="J860">
        <v>120.53</v>
      </c>
      <c r="K860">
        <v>120.17</v>
      </c>
      <c r="L860">
        <v>119.73</v>
      </c>
      <c r="M860">
        <v>119.29</v>
      </c>
      <c r="N860">
        <v>118.85</v>
      </c>
      <c r="O860">
        <v>1024.5</v>
      </c>
      <c r="P860">
        <v>109.66</v>
      </c>
      <c r="Q860">
        <v>3.2892000000000001</v>
      </c>
      <c r="R860">
        <v>3.2242000000000002</v>
      </c>
      <c r="S860">
        <v>75.028000000000006</v>
      </c>
      <c r="T860">
        <v>1.4429000000000001</v>
      </c>
      <c r="U860">
        <v>83.11</v>
      </c>
      <c r="V860">
        <v>1.6319999999999999</v>
      </c>
      <c r="W860">
        <v>0.95950000000000002</v>
      </c>
      <c r="X860">
        <v>6.1954000000000002</v>
      </c>
      <c r="Y860">
        <v>0.89190000000000003</v>
      </c>
      <c r="Z860">
        <v>1087</v>
      </c>
      <c r="AA860">
        <v>11.6677</v>
      </c>
      <c r="AB860">
        <v>6.7770000000000001</v>
      </c>
      <c r="AC860">
        <v>1.5752999999999999</v>
      </c>
      <c r="AD860">
        <v>6.5316999999999998</v>
      </c>
      <c r="AE860">
        <v>44.25</v>
      </c>
      <c r="AF860">
        <v>1.5121</v>
      </c>
      <c r="AG860">
        <v>344.76</v>
      </c>
      <c r="AH860">
        <v>1181.57</v>
      </c>
      <c r="AI860">
        <v>284.8</v>
      </c>
      <c r="AJ860">
        <v>277.77999999999997</v>
      </c>
      <c r="AK860">
        <v>2764.65</v>
      </c>
      <c r="AL860">
        <v>1318.75</v>
      </c>
      <c r="AM860">
        <v>12303</v>
      </c>
      <c r="AN860">
        <v>496.3</v>
      </c>
      <c r="AO860">
        <v>0.69699999999999995</v>
      </c>
      <c r="AP860">
        <v>2.125</v>
      </c>
      <c r="AQ860">
        <v>3.4140000000000001</v>
      </c>
      <c r="AR860">
        <v>4.1500000000000004</v>
      </c>
      <c r="AS860">
        <v>4.8</v>
      </c>
      <c r="AT860">
        <v>2.6</v>
      </c>
      <c r="AU860">
        <v>2.75</v>
      </c>
      <c r="AV860">
        <v>1.35</v>
      </c>
      <c r="AW860">
        <v>-3.85</v>
      </c>
      <c r="AX860">
        <v>-4.0999999999999996</v>
      </c>
    </row>
    <row r="861" spans="1:50" x14ac:dyDescent="0.2">
      <c r="A861" s="2">
        <v>40651</v>
      </c>
      <c r="B861">
        <v>121.61</v>
      </c>
      <c r="C861">
        <v>121.3</v>
      </c>
      <c r="D861">
        <v>120.97</v>
      </c>
      <c r="E861">
        <v>120.57</v>
      </c>
      <c r="F861">
        <v>120.18</v>
      </c>
      <c r="G861">
        <v>119.79</v>
      </c>
      <c r="H861">
        <v>119.41</v>
      </c>
      <c r="I861">
        <v>119.08</v>
      </c>
      <c r="J861">
        <v>118.73</v>
      </c>
      <c r="K861">
        <v>118.37</v>
      </c>
      <c r="L861">
        <v>117.95</v>
      </c>
      <c r="M861">
        <v>117.53</v>
      </c>
      <c r="N861">
        <v>117.11</v>
      </c>
      <c r="O861">
        <v>1004.75</v>
      </c>
      <c r="P861">
        <v>107.12</v>
      </c>
      <c r="Q861">
        <v>3.2528000000000001</v>
      </c>
      <c r="R861">
        <v>3.1827999999999999</v>
      </c>
      <c r="S861">
        <v>75.73</v>
      </c>
      <c r="T861">
        <v>1.4232</v>
      </c>
      <c r="U861">
        <v>82.65</v>
      </c>
      <c r="V861">
        <v>1.6265000000000001</v>
      </c>
      <c r="W861">
        <v>0.96419999999999995</v>
      </c>
      <c r="X861">
        <v>6.2984</v>
      </c>
      <c r="Y861">
        <v>0.89629999999999999</v>
      </c>
      <c r="Z861">
        <v>1088</v>
      </c>
      <c r="AA861">
        <v>11.7652</v>
      </c>
      <c r="AB861">
        <v>6.83</v>
      </c>
      <c r="AC861">
        <v>1.5881000000000001</v>
      </c>
      <c r="AD861">
        <v>6.5286</v>
      </c>
      <c r="AE861">
        <v>44.51</v>
      </c>
      <c r="AF861">
        <v>1.5397000000000001</v>
      </c>
      <c r="AG861">
        <v>339.28</v>
      </c>
      <c r="AH861">
        <v>1162.08</v>
      </c>
      <c r="AI861">
        <v>278.58</v>
      </c>
      <c r="AJ861">
        <v>273.05</v>
      </c>
      <c r="AK861">
        <v>2735.38</v>
      </c>
      <c r="AL861">
        <v>1301</v>
      </c>
      <c r="AM861">
        <v>12140</v>
      </c>
      <c r="AN861">
        <v>493.68</v>
      </c>
      <c r="AO861">
        <v>0.66500000000000004</v>
      </c>
      <c r="AP861">
        <v>2.073</v>
      </c>
      <c r="AQ861">
        <v>3.38</v>
      </c>
      <c r="AR861">
        <v>4.1500000000000004</v>
      </c>
      <c r="AS861">
        <v>4.8</v>
      </c>
      <c r="AT861">
        <v>2.5</v>
      </c>
      <c r="AU861">
        <v>2.1</v>
      </c>
      <c r="AV861">
        <v>1.35</v>
      </c>
      <c r="AW861">
        <v>-3.85</v>
      </c>
      <c r="AX861">
        <v>-4.0999999999999996</v>
      </c>
    </row>
    <row r="862" spans="1:50" x14ac:dyDescent="0.2">
      <c r="A862" s="2">
        <v>40652</v>
      </c>
      <c r="B862">
        <v>121.33</v>
      </c>
      <c r="C862">
        <v>121.03</v>
      </c>
      <c r="D862">
        <v>120.7</v>
      </c>
      <c r="E862">
        <v>120.31</v>
      </c>
      <c r="F862">
        <v>119.94</v>
      </c>
      <c r="G862">
        <v>119.56</v>
      </c>
      <c r="H862">
        <v>119.18</v>
      </c>
      <c r="I862">
        <v>118.86</v>
      </c>
      <c r="J862">
        <v>118.53</v>
      </c>
      <c r="K862">
        <v>118.19</v>
      </c>
      <c r="L862">
        <v>117.79</v>
      </c>
      <c r="M862">
        <v>117.39</v>
      </c>
      <c r="N862">
        <v>116.98</v>
      </c>
      <c r="O862">
        <v>1000.25</v>
      </c>
      <c r="P862">
        <v>108.15</v>
      </c>
      <c r="Q862">
        <v>3.2330999999999999</v>
      </c>
      <c r="R862">
        <v>3.1585000000000001</v>
      </c>
      <c r="S862">
        <v>75.248999999999995</v>
      </c>
      <c r="T862">
        <v>1.4335</v>
      </c>
      <c r="U862">
        <v>82.56</v>
      </c>
      <c r="V862">
        <v>1.6315999999999999</v>
      </c>
      <c r="W862">
        <v>0.95569999999999999</v>
      </c>
      <c r="X862">
        <v>6.2167000000000003</v>
      </c>
      <c r="Y862">
        <v>0.89990000000000003</v>
      </c>
      <c r="Z862">
        <v>1084.45</v>
      </c>
      <c r="AA862">
        <v>11.6785</v>
      </c>
      <c r="AB862">
        <v>6.8075000000000001</v>
      </c>
      <c r="AC862">
        <v>1.5753999999999999</v>
      </c>
      <c r="AD862">
        <v>6.5303000000000004</v>
      </c>
      <c r="AE862">
        <v>44.37</v>
      </c>
      <c r="AF862">
        <v>1.5286999999999999</v>
      </c>
      <c r="AG862">
        <v>341.13</v>
      </c>
      <c r="AH862">
        <v>1166.4100000000001</v>
      </c>
      <c r="AI862">
        <v>279.83</v>
      </c>
      <c r="AJ862">
        <v>274.42</v>
      </c>
      <c r="AK862">
        <v>2744.97</v>
      </c>
      <c r="AL862">
        <v>1308.5</v>
      </c>
      <c r="AM862">
        <v>12226</v>
      </c>
      <c r="AN862">
        <v>489.79</v>
      </c>
      <c r="AO862">
        <v>0.65300000000000002</v>
      </c>
      <c r="AP862">
        <v>2.0649999999999999</v>
      </c>
      <c r="AQ862">
        <v>3.3650000000000002</v>
      </c>
      <c r="AR862">
        <v>4.1500000000000004</v>
      </c>
      <c r="AS862">
        <v>4.8</v>
      </c>
      <c r="AT862">
        <v>2.5</v>
      </c>
      <c r="AU862">
        <v>2.1</v>
      </c>
      <c r="AV862">
        <v>1.1000000000000001</v>
      </c>
      <c r="AW862">
        <v>-3.85</v>
      </c>
      <c r="AX862">
        <v>-4.0999999999999996</v>
      </c>
    </row>
    <row r="863" spans="1:50" x14ac:dyDescent="0.2">
      <c r="A863" s="2">
        <v>40653</v>
      </c>
      <c r="B863">
        <v>123.85</v>
      </c>
      <c r="C863">
        <v>123.5</v>
      </c>
      <c r="D863">
        <v>123.14</v>
      </c>
      <c r="E863">
        <v>122.73</v>
      </c>
      <c r="F863">
        <v>122.34</v>
      </c>
      <c r="G863">
        <v>121.95</v>
      </c>
      <c r="H863">
        <v>121.56</v>
      </c>
      <c r="I863">
        <v>121.2</v>
      </c>
      <c r="J863">
        <v>120.83</v>
      </c>
      <c r="K863">
        <v>120.46</v>
      </c>
      <c r="L863">
        <v>120.05</v>
      </c>
      <c r="M863">
        <v>119.63</v>
      </c>
      <c r="N863">
        <v>119.2</v>
      </c>
      <c r="O863">
        <v>1020.5</v>
      </c>
      <c r="P863">
        <v>111.45</v>
      </c>
      <c r="Q863">
        <v>3.2772999999999999</v>
      </c>
      <c r="R863">
        <v>3.2214</v>
      </c>
      <c r="S863">
        <v>74.566999999999993</v>
      </c>
      <c r="T863">
        <v>1.4518</v>
      </c>
      <c r="U863">
        <v>82.46</v>
      </c>
      <c r="V863">
        <v>1.6402000000000001</v>
      </c>
      <c r="W863">
        <v>0.95250000000000001</v>
      </c>
      <c r="X863">
        <v>6.1261999999999999</v>
      </c>
      <c r="Y863">
        <v>0.88829999999999998</v>
      </c>
      <c r="Z863">
        <v>1077.7</v>
      </c>
      <c r="AA863">
        <v>11.5975</v>
      </c>
      <c r="AB863">
        <v>6.75</v>
      </c>
      <c r="AC863">
        <v>1.5659000000000001</v>
      </c>
      <c r="AD863">
        <v>6.5252999999999997</v>
      </c>
      <c r="AE863">
        <v>44.26</v>
      </c>
      <c r="AF863">
        <v>1.5184</v>
      </c>
      <c r="AG863">
        <v>348.01</v>
      </c>
      <c r="AH863">
        <v>1194.99</v>
      </c>
      <c r="AI863">
        <v>285.56</v>
      </c>
      <c r="AJ863">
        <v>279.06</v>
      </c>
      <c r="AK863">
        <v>2802.51</v>
      </c>
      <c r="AL863">
        <v>1328.25</v>
      </c>
      <c r="AM863">
        <v>12396</v>
      </c>
      <c r="AN863">
        <v>501.59</v>
      </c>
      <c r="AO863">
        <v>0.66900000000000004</v>
      </c>
      <c r="AP863">
        <v>2.1160000000000001</v>
      </c>
      <c r="AQ863">
        <v>3.4079999999999999</v>
      </c>
      <c r="AR863">
        <v>3.8</v>
      </c>
      <c r="AS863">
        <v>4.1500000000000004</v>
      </c>
      <c r="AT863">
        <v>2.5</v>
      </c>
      <c r="AU863">
        <v>2.1</v>
      </c>
      <c r="AV863">
        <v>1.3</v>
      </c>
      <c r="AW863">
        <v>-3.85</v>
      </c>
      <c r="AX863">
        <v>-4</v>
      </c>
    </row>
    <row r="864" spans="1:50" x14ac:dyDescent="0.2">
      <c r="A864" s="2">
        <v>40654</v>
      </c>
      <c r="B864">
        <v>123.99</v>
      </c>
      <c r="C864">
        <v>123.63</v>
      </c>
      <c r="D864">
        <v>123.3</v>
      </c>
      <c r="E864">
        <v>122.9</v>
      </c>
      <c r="F864">
        <v>122.52</v>
      </c>
      <c r="G864">
        <v>122.13</v>
      </c>
      <c r="H864">
        <v>121.73</v>
      </c>
      <c r="I864">
        <v>121.36</v>
      </c>
      <c r="J864">
        <v>120.98</v>
      </c>
      <c r="K864">
        <v>120.59</v>
      </c>
      <c r="L864">
        <v>120.16</v>
      </c>
      <c r="M864">
        <v>119.7</v>
      </c>
      <c r="N864">
        <v>119.25</v>
      </c>
      <c r="O864">
        <v>1014</v>
      </c>
      <c r="P864">
        <v>112.29</v>
      </c>
      <c r="Q864">
        <v>3.3086000000000002</v>
      </c>
      <c r="R864">
        <v>3.1991999999999998</v>
      </c>
      <c r="S864">
        <v>74.180000000000007</v>
      </c>
      <c r="T864">
        <v>1.4551000000000001</v>
      </c>
      <c r="U864">
        <v>81.84</v>
      </c>
      <c r="V864">
        <v>1.6516</v>
      </c>
      <c r="W864">
        <v>0.95279999999999998</v>
      </c>
      <c r="X864">
        <v>6.1006</v>
      </c>
      <c r="Y864">
        <v>0.8861</v>
      </c>
      <c r="Z864">
        <v>1079.95</v>
      </c>
      <c r="AA864">
        <v>11.6059</v>
      </c>
      <c r="AB864">
        <v>6.7000999999999999</v>
      </c>
      <c r="AC864">
        <v>1.5634999999999999</v>
      </c>
      <c r="AD864">
        <v>6.492</v>
      </c>
      <c r="AE864">
        <v>44.37</v>
      </c>
      <c r="AF864">
        <v>1.5196000000000001</v>
      </c>
      <c r="AG864">
        <v>350.83</v>
      </c>
      <c r="AH864">
        <v>1205.9000000000001</v>
      </c>
      <c r="AI864">
        <v>286.75</v>
      </c>
      <c r="AJ864">
        <v>280.47000000000003</v>
      </c>
      <c r="AK864">
        <v>2820.16</v>
      </c>
      <c r="AL864">
        <v>1331</v>
      </c>
      <c r="AM864">
        <v>12434</v>
      </c>
      <c r="AN864">
        <v>508.11</v>
      </c>
      <c r="AO864">
        <v>0.66</v>
      </c>
      <c r="AP864">
        <v>2.109</v>
      </c>
      <c r="AQ864">
        <v>3.395</v>
      </c>
      <c r="AS864">
        <v>4.1500000000000004</v>
      </c>
    </row>
    <row r="865" spans="1:50" x14ac:dyDescent="0.2">
      <c r="A865" s="2">
        <v>40655</v>
      </c>
      <c r="T865">
        <v>1.4555</v>
      </c>
      <c r="U865">
        <v>81.83</v>
      </c>
      <c r="V865">
        <v>1.6508</v>
      </c>
      <c r="W865">
        <v>0.95450000000000002</v>
      </c>
      <c r="X865">
        <v>6.101</v>
      </c>
      <c r="Y865">
        <v>0.88549999999999995</v>
      </c>
      <c r="Z865">
        <v>1080.8</v>
      </c>
      <c r="AA865">
        <v>11.5878</v>
      </c>
      <c r="AB865">
        <v>6.7004999999999999</v>
      </c>
      <c r="AC865">
        <v>1.5634999999999999</v>
      </c>
      <c r="AD865">
        <v>6.5067000000000004</v>
      </c>
      <c r="AE865">
        <v>44.18</v>
      </c>
      <c r="AF865">
        <v>1.5169999999999999</v>
      </c>
      <c r="AG865">
        <v>350.85</v>
      </c>
      <c r="AH865">
        <v>1205.96</v>
      </c>
      <c r="AN865">
        <v>507.93</v>
      </c>
    </row>
    <row r="866" spans="1:50" x14ac:dyDescent="0.2">
      <c r="A866" s="2">
        <v>40658</v>
      </c>
      <c r="B866">
        <v>123.66</v>
      </c>
      <c r="C866">
        <v>123.29</v>
      </c>
      <c r="D866">
        <v>122.97</v>
      </c>
      <c r="E866">
        <v>122.57</v>
      </c>
      <c r="F866">
        <v>122.18</v>
      </c>
      <c r="G866">
        <v>121.8</v>
      </c>
      <c r="H866">
        <v>121.41</v>
      </c>
      <c r="I866">
        <v>121.03</v>
      </c>
      <c r="J866">
        <v>120.64</v>
      </c>
      <c r="K866">
        <v>120.24</v>
      </c>
      <c r="L866">
        <v>119.79</v>
      </c>
      <c r="M866">
        <v>119.33</v>
      </c>
      <c r="N866">
        <v>118.86</v>
      </c>
      <c r="O866">
        <v>1009.25</v>
      </c>
      <c r="P866">
        <v>112.28</v>
      </c>
      <c r="Q866">
        <v>3.3229000000000002</v>
      </c>
      <c r="R866">
        <v>3.1819999999999999</v>
      </c>
      <c r="S866">
        <v>74.180999999999997</v>
      </c>
      <c r="T866">
        <v>1.4579</v>
      </c>
      <c r="U866">
        <v>81.83</v>
      </c>
      <c r="V866">
        <v>1.6500999999999999</v>
      </c>
      <c r="W866">
        <v>0.95430000000000004</v>
      </c>
      <c r="X866">
        <v>6.0953999999999997</v>
      </c>
      <c r="Y866">
        <v>0.88080000000000003</v>
      </c>
      <c r="Z866">
        <v>1081.55</v>
      </c>
      <c r="AA866">
        <v>11.6031</v>
      </c>
      <c r="AB866">
        <v>6.7249999999999996</v>
      </c>
      <c r="AC866">
        <v>1.5674999999999999</v>
      </c>
      <c r="AD866">
        <v>6.5277000000000003</v>
      </c>
      <c r="AE866">
        <v>44.44</v>
      </c>
      <c r="AF866">
        <v>1.5249999999999999</v>
      </c>
      <c r="AG866">
        <v>349.98</v>
      </c>
      <c r="AH866">
        <v>1203.75</v>
      </c>
      <c r="AK866">
        <v>2825.88</v>
      </c>
      <c r="AL866">
        <v>1330.75</v>
      </c>
      <c r="AM866">
        <v>12427</v>
      </c>
      <c r="AN866">
        <v>507.27</v>
      </c>
      <c r="AO866">
        <v>0.64</v>
      </c>
      <c r="AP866">
        <v>2.0670000000000002</v>
      </c>
      <c r="AQ866">
        <v>3.363</v>
      </c>
    </row>
    <row r="867" spans="1:50" x14ac:dyDescent="0.2">
      <c r="A867" s="2">
        <v>40659</v>
      </c>
      <c r="B867">
        <v>124.14</v>
      </c>
      <c r="C867">
        <v>123.78</v>
      </c>
      <c r="D867">
        <v>123.45</v>
      </c>
      <c r="E867">
        <v>123.05</v>
      </c>
      <c r="F867">
        <v>122.65</v>
      </c>
      <c r="G867">
        <v>122.25</v>
      </c>
      <c r="H867">
        <v>121.83</v>
      </c>
      <c r="I867">
        <v>121.45</v>
      </c>
      <c r="J867">
        <v>121.07</v>
      </c>
      <c r="K867">
        <v>120.69</v>
      </c>
      <c r="L867">
        <v>120.26</v>
      </c>
      <c r="M867">
        <v>119.83</v>
      </c>
      <c r="N867">
        <v>119.4</v>
      </c>
      <c r="O867">
        <v>1017.75</v>
      </c>
      <c r="P867">
        <v>112.21</v>
      </c>
      <c r="Q867">
        <v>3.3572000000000002</v>
      </c>
      <c r="R867">
        <v>3.2111000000000001</v>
      </c>
      <c r="S867">
        <v>74.025000000000006</v>
      </c>
      <c r="T867">
        <v>1.4641999999999999</v>
      </c>
      <c r="U867">
        <v>81.5</v>
      </c>
      <c r="V867">
        <v>1.6479999999999999</v>
      </c>
      <c r="W867">
        <v>0.95150000000000001</v>
      </c>
      <c r="X867">
        <v>6.1093999999999999</v>
      </c>
      <c r="Y867">
        <v>0.87450000000000006</v>
      </c>
      <c r="Z867">
        <v>1082</v>
      </c>
      <c r="AA867">
        <v>11.580500000000001</v>
      </c>
      <c r="AB867">
        <v>6.6710000000000003</v>
      </c>
      <c r="AC867">
        <v>1.5613999999999999</v>
      </c>
      <c r="AD867">
        <v>6.5270000000000001</v>
      </c>
      <c r="AE867">
        <v>44.47</v>
      </c>
      <c r="AF867">
        <v>1.5241</v>
      </c>
      <c r="AG867">
        <v>352</v>
      </c>
      <c r="AH867">
        <v>1203.33</v>
      </c>
      <c r="AI867">
        <v>288.54000000000002</v>
      </c>
      <c r="AJ867">
        <v>281.23</v>
      </c>
      <c r="AK867">
        <v>2847.54</v>
      </c>
      <c r="AL867">
        <v>1341</v>
      </c>
      <c r="AM867">
        <v>12518</v>
      </c>
      <c r="AN867">
        <v>506.13</v>
      </c>
      <c r="AO867">
        <v>0.60699999999999998</v>
      </c>
      <c r="AP867">
        <v>2.012</v>
      </c>
      <c r="AQ867">
        <v>3.3090000000000002</v>
      </c>
      <c r="AR867">
        <v>3.8</v>
      </c>
      <c r="AS867">
        <v>4.1500000000000004</v>
      </c>
      <c r="AT867">
        <v>2.5</v>
      </c>
      <c r="AU867">
        <v>2.1</v>
      </c>
      <c r="AV867">
        <v>1.3</v>
      </c>
      <c r="AW867">
        <v>-3.85</v>
      </c>
      <c r="AX867">
        <v>-3.5</v>
      </c>
    </row>
    <row r="868" spans="1:50" x14ac:dyDescent="0.2">
      <c r="A868" s="2">
        <v>40660</v>
      </c>
      <c r="B868">
        <v>125.13</v>
      </c>
      <c r="C868">
        <v>124.86</v>
      </c>
      <c r="D868">
        <v>124.56</v>
      </c>
      <c r="E868">
        <v>124.16</v>
      </c>
      <c r="F868">
        <v>123.75</v>
      </c>
      <c r="G868">
        <v>123.36</v>
      </c>
      <c r="H868">
        <v>122.97</v>
      </c>
      <c r="I868">
        <v>122.6</v>
      </c>
      <c r="J868">
        <v>122.24</v>
      </c>
      <c r="K868">
        <v>121.86</v>
      </c>
      <c r="L868">
        <v>121.45</v>
      </c>
      <c r="M868">
        <v>121.02</v>
      </c>
      <c r="N868">
        <v>120.57</v>
      </c>
      <c r="O868">
        <v>1024.25</v>
      </c>
      <c r="P868">
        <v>112.76</v>
      </c>
      <c r="Q868">
        <v>3.4194</v>
      </c>
      <c r="R868">
        <v>3.2334000000000001</v>
      </c>
      <c r="S868">
        <v>73.691000000000003</v>
      </c>
      <c r="T868">
        <v>1.4776</v>
      </c>
      <c r="U868">
        <v>82.21</v>
      </c>
      <c r="V868">
        <v>1.6626000000000001</v>
      </c>
      <c r="W868">
        <v>0.95</v>
      </c>
      <c r="X868">
        <v>6.0369999999999999</v>
      </c>
      <c r="Y868">
        <v>0.87509999999999999</v>
      </c>
      <c r="Z868">
        <v>1076.55</v>
      </c>
      <c r="AA868">
        <v>11.525600000000001</v>
      </c>
      <c r="AB868">
        <v>6.5900999999999996</v>
      </c>
      <c r="AC868">
        <v>1.5664</v>
      </c>
      <c r="AD868">
        <v>6.5111999999999997</v>
      </c>
      <c r="AE868">
        <v>44.32</v>
      </c>
      <c r="AF868">
        <v>1.5165999999999999</v>
      </c>
      <c r="AG868">
        <v>353.01</v>
      </c>
      <c r="AH868">
        <v>1202.43</v>
      </c>
      <c r="AI868">
        <v>290.33999999999997</v>
      </c>
      <c r="AJ868">
        <v>282.12</v>
      </c>
      <c r="AK868">
        <v>2869.88</v>
      </c>
      <c r="AL868">
        <v>1351</v>
      </c>
      <c r="AM868">
        <v>12641</v>
      </c>
      <c r="AN868">
        <v>506.33</v>
      </c>
      <c r="AO868">
        <v>0.64900000000000002</v>
      </c>
      <c r="AP868">
        <v>2.0190000000000001</v>
      </c>
      <c r="AQ868">
        <v>3.359</v>
      </c>
      <c r="AR868">
        <v>3.8</v>
      </c>
      <c r="AS868">
        <v>4.1500000000000004</v>
      </c>
      <c r="AT868">
        <v>2.5</v>
      </c>
      <c r="AU868">
        <v>2.1</v>
      </c>
      <c r="AV868">
        <v>1.3</v>
      </c>
      <c r="AW868">
        <v>-3.85</v>
      </c>
      <c r="AX868">
        <v>-3.5</v>
      </c>
    </row>
    <row r="869" spans="1:50" x14ac:dyDescent="0.2">
      <c r="A869" s="2">
        <v>40661</v>
      </c>
      <c r="B869">
        <v>125.02</v>
      </c>
      <c r="C869">
        <v>124.73</v>
      </c>
      <c r="D869">
        <v>124.41</v>
      </c>
      <c r="E869">
        <v>124</v>
      </c>
      <c r="F869">
        <v>123.6</v>
      </c>
      <c r="G869">
        <v>123.22</v>
      </c>
      <c r="H869">
        <v>122.83</v>
      </c>
      <c r="I869">
        <v>122.47</v>
      </c>
      <c r="J869">
        <v>122.11</v>
      </c>
      <c r="K869">
        <v>121.74</v>
      </c>
      <c r="L869">
        <v>121.33</v>
      </c>
      <c r="M869">
        <v>120.89</v>
      </c>
      <c r="N869">
        <v>120.43</v>
      </c>
      <c r="O869">
        <v>1038.25</v>
      </c>
      <c r="P869">
        <v>112.86</v>
      </c>
      <c r="Q869">
        <v>3.4298000000000002</v>
      </c>
      <c r="R869">
        <v>3.2315999999999998</v>
      </c>
      <c r="S869">
        <v>73.311000000000007</v>
      </c>
      <c r="T869">
        <v>1.4822</v>
      </c>
      <c r="U869">
        <v>81.5</v>
      </c>
      <c r="V869">
        <v>1.6627000000000001</v>
      </c>
      <c r="W869">
        <v>0.95069999999999999</v>
      </c>
      <c r="X869">
        <v>6.0069999999999997</v>
      </c>
      <c r="Y869">
        <v>0.87319999999999998</v>
      </c>
      <c r="Z869">
        <v>1072.4000000000001</v>
      </c>
      <c r="AA869">
        <v>11.5451</v>
      </c>
      <c r="AB869">
        <v>6.5925000000000002</v>
      </c>
      <c r="AC869">
        <v>1.581</v>
      </c>
      <c r="AD869">
        <v>6.5010000000000003</v>
      </c>
      <c r="AE869">
        <v>44.3</v>
      </c>
      <c r="AF869">
        <v>1.5232000000000001</v>
      </c>
      <c r="AG869">
        <v>355.95</v>
      </c>
      <c r="AH869">
        <v>1200.71</v>
      </c>
      <c r="AI869">
        <v>292.52999999999997</v>
      </c>
      <c r="AJ869">
        <v>283.04000000000002</v>
      </c>
      <c r="AK869">
        <v>2872.53</v>
      </c>
      <c r="AL869">
        <v>1355</v>
      </c>
      <c r="AM869">
        <v>12708</v>
      </c>
      <c r="AN869">
        <v>508.09</v>
      </c>
      <c r="AO869">
        <v>0.625</v>
      </c>
      <c r="AP869">
        <v>2</v>
      </c>
      <c r="AQ869">
        <v>3.3119999999999998</v>
      </c>
      <c r="AR869">
        <v>3.8</v>
      </c>
      <c r="AS869">
        <v>4</v>
      </c>
      <c r="AT869">
        <v>1.95</v>
      </c>
      <c r="AU869">
        <v>1.9</v>
      </c>
      <c r="AV869">
        <v>1.1000000000000001</v>
      </c>
      <c r="AW869">
        <v>-3.95</v>
      </c>
      <c r="AX869">
        <v>-3.7</v>
      </c>
    </row>
    <row r="870" spans="1:50" x14ac:dyDescent="0.2">
      <c r="A870" s="2">
        <v>40662</v>
      </c>
      <c r="B870">
        <v>125.89</v>
      </c>
      <c r="C870">
        <v>125.62</v>
      </c>
      <c r="D870">
        <v>125.3</v>
      </c>
      <c r="E870">
        <v>124.9</v>
      </c>
      <c r="F870">
        <v>124.5</v>
      </c>
      <c r="G870">
        <v>124.11</v>
      </c>
      <c r="H870">
        <v>123.71</v>
      </c>
      <c r="I870">
        <v>123.35</v>
      </c>
      <c r="J870">
        <v>122.99</v>
      </c>
      <c r="K870">
        <v>122.62</v>
      </c>
      <c r="L870">
        <v>122.2</v>
      </c>
      <c r="M870">
        <v>121.74</v>
      </c>
      <c r="N870">
        <v>121.27</v>
      </c>
      <c r="O870">
        <v>1033.5</v>
      </c>
      <c r="P870">
        <v>113.93</v>
      </c>
      <c r="Q870">
        <v>3.4647999999999999</v>
      </c>
      <c r="R870">
        <v>3.2557999999999998</v>
      </c>
      <c r="S870">
        <v>73.106999999999999</v>
      </c>
      <c r="T870">
        <v>1.4799</v>
      </c>
      <c r="U870">
        <v>81.209999999999994</v>
      </c>
      <c r="V870">
        <v>1.6700999999999999</v>
      </c>
      <c r="W870">
        <v>0.94440000000000002</v>
      </c>
      <c r="X870">
        <v>6.0305999999999997</v>
      </c>
      <c r="Y870">
        <v>0.86499999999999999</v>
      </c>
      <c r="Z870">
        <v>1068</v>
      </c>
      <c r="AA870">
        <v>11.496</v>
      </c>
      <c r="AB870">
        <v>6.5655999999999999</v>
      </c>
      <c r="AC870">
        <v>1.5765</v>
      </c>
      <c r="AD870">
        <v>6.49</v>
      </c>
      <c r="AE870">
        <v>44.24</v>
      </c>
      <c r="AF870">
        <v>1.5206</v>
      </c>
      <c r="AG870">
        <v>356.9</v>
      </c>
      <c r="AH870">
        <v>1204.03</v>
      </c>
      <c r="AI870">
        <v>293.2</v>
      </c>
      <c r="AJ870">
        <v>283.77999999999997</v>
      </c>
      <c r="AK870">
        <v>2873.54</v>
      </c>
      <c r="AL870">
        <v>1359.75</v>
      </c>
      <c r="AM870">
        <v>12756</v>
      </c>
      <c r="AN870">
        <v>506.23</v>
      </c>
      <c r="AO870">
        <v>0.60899999999999999</v>
      </c>
      <c r="AP870">
        <v>1.974</v>
      </c>
      <c r="AQ870">
        <v>3.29</v>
      </c>
    </row>
    <row r="871" spans="1:50" x14ac:dyDescent="0.2">
      <c r="A871" s="2">
        <v>40665</v>
      </c>
      <c r="B871">
        <v>125.12</v>
      </c>
      <c r="C871">
        <v>124.85</v>
      </c>
      <c r="D871">
        <v>124.55</v>
      </c>
      <c r="E871">
        <v>124.16</v>
      </c>
      <c r="F871">
        <v>123.77</v>
      </c>
      <c r="G871">
        <v>123.38</v>
      </c>
      <c r="H871">
        <v>122.98</v>
      </c>
      <c r="I871">
        <v>122.64</v>
      </c>
      <c r="J871">
        <v>122.3</v>
      </c>
      <c r="K871">
        <v>121.95</v>
      </c>
      <c r="L871">
        <v>121.55</v>
      </c>
      <c r="M871">
        <v>121.12</v>
      </c>
      <c r="N871">
        <v>120.67</v>
      </c>
      <c r="O871">
        <v>1039.75</v>
      </c>
      <c r="P871">
        <v>113.52</v>
      </c>
      <c r="Q871">
        <v>3.3479000000000001</v>
      </c>
      <c r="R871">
        <v>3.2521</v>
      </c>
      <c r="S871">
        <v>73.138999999999996</v>
      </c>
      <c r="T871">
        <v>1.4823999999999999</v>
      </c>
      <c r="U871">
        <v>81.22</v>
      </c>
      <c r="V871">
        <v>1.6649</v>
      </c>
      <c r="W871">
        <v>0.95020000000000004</v>
      </c>
      <c r="X871">
        <v>6.0164</v>
      </c>
      <c r="Y871">
        <v>0.86470000000000002</v>
      </c>
      <c r="Z871">
        <v>1065.5</v>
      </c>
      <c r="AA871">
        <v>11.528700000000001</v>
      </c>
      <c r="AB871">
        <v>6.5888999999999998</v>
      </c>
      <c r="AC871">
        <v>1.5882000000000001</v>
      </c>
      <c r="AD871">
        <v>6.492</v>
      </c>
      <c r="AE871">
        <v>44.27</v>
      </c>
      <c r="AF871">
        <v>1.5207999999999999</v>
      </c>
      <c r="AG871">
        <v>357.72</v>
      </c>
      <c r="AH871">
        <v>1206.49</v>
      </c>
      <c r="AI871">
        <v>293.43</v>
      </c>
      <c r="AJ871">
        <v>283.93</v>
      </c>
      <c r="AK871">
        <v>2864.08</v>
      </c>
      <c r="AL871">
        <v>1357.75</v>
      </c>
      <c r="AM871">
        <v>12764</v>
      </c>
      <c r="AN871">
        <v>508.83</v>
      </c>
      <c r="AO871">
        <v>0.60499999999999998</v>
      </c>
      <c r="AP871">
        <v>1.9670000000000001</v>
      </c>
      <c r="AQ871">
        <v>3.2810000000000001</v>
      </c>
    </row>
    <row r="872" spans="1:50" x14ac:dyDescent="0.2">
      <c r="A872" s="2">
        <v>40666</v>
      </c>
      <c r="B872">
        <v>122.45</v>
      </c>
      <c r="C872">
        <v>122.22</v>
      </c>
      <c r="D872">
        <v>121.97</v>
      </c>
      <c r="E872">
        <v>121.61</v>
      </c>
      <c r="F872">
        <v>121.23</v>
      </c>
      <c r="G872">
        <v>120.85</v>
      </c>
      <c r="H872">
        <v>120.46</v>
      </c>
      <c r="I872">
        <v>120.14</v>
      </c>
      <c r="J872">
        <v>119.83</v>
      </c>
      <c r="K872">
        <v>119.5</v>
      </c>
      <c r="L872">
        <v>119.15</v>
      </c>
      <c r="M872">
        <v>118.75</v>
      </c>
      <c r="N872">
        <v>118.34</v>
      </c>
      <c r="O872">
        <v>1019</v>
      </c>
      <c r="P872">
        <v>111.05</v>
      </c>
      <c r="Q872">
        <v>3.3294000000000001</v>
      </c>
      <c r="R872">
        <v>3.1907999999999999</v>
      </c>
      <c r="S872">
        <v>73.314999999999998</v>
      </c>
      <c r="T872">
        <v>1.4825999999999999</v>
      </c>
      <c r="U872">
        <v>80.930000000000007</v>
      </c>
      <c r="V872">
        <v>1.6479999999999999</v>
      </c>
      <c r="W872">
        <v>0.95250000000000001</v>
      </c>
      <c r="X872">
        <v>6.0465999999999998</v>
      </c>
      <c r="Y872">
        <v>0.86080000000000001</v>
      </c>
      <c r="Z872">
        <v>1073</v>
      </c>
      <c r="AA872">
        <v>11.5611</v>
      </c>
      <c r="AB872">
        <v>6.6120000000000001</v>
      </c>
      <c r="AC872">
        <v>1.5878000000000001</v>
      </c>
      <c r="AD872">
        <v>6.4965000000000002</v>
      </c>
      <c r="AE872">
        <v>44.47</v>
      </c>
      <c r="AF872">
        <v>1.5329999999999999</v>
      </c>
      <c r="AG872">
        <v>354.92</v>
      </c>
      <c r="AH872">
        <v>1185.76</v>
      </c>
      <c r="AI872">
        <v>292.26</v>
      </c>
      <c r="AJ872">
        <v>282.43</v>
      </c>
      <c r="AK872">
        <v>2841.62</v>
      </c>
      <c r="AL872">
        <v>1352</v>
      </c>
      <c r="AM872">
        <v>12749</v>
      </c>
      <c r="AN872">
        <v>502.45</v>
      </c>
      <c r="AO872">
        <v>0.60499999999999998</v>
      </c>
      <c r="AP872">
        <v>1.9490000000000001</v>
      </c>
      <c r="AQ872">
        <v>3.2509999999999999</v>
      </c>
      <c r="AR872">
        <v>3.8</v>
      </c>
      <c r="AS872">
        <v>4</v>
      </c>
      <c r="AT872">
        <v>1.95</v>
      </c>
      <c r="AU872">
        <v>1.9</v>
      </c>
      <c r="AV872">
        <v>1.1000000000000001</v>
      </c>
      <c r="AW872">
        <v>-3.95</v>
      </c>
      <c r="AX872">
        <v>-3.55</v>
      </c>
    </row>
    <row r="873" spans="1:50" x14ac:dyDescent="0.2">
      <c r="A873" s="2">
        <v>40667</v>
      </c>
      <c r="B873">
        <v>121.19</v>
      </c>
      <c r="C873">
        <v>120.96</v>
      </c>
      <c r="D873">
        <v>120.69</v>
      </c>
      <c r="E873">
        <v>120.32</v>
      </c>
      <c r="F873">
        <v>119.93</v>
      </c>
      <c r="G873">
        <v>119.54</v>
      </c>
      <c r="H873">
        <v>119.15</v>
      </c>
      <c r="I873">
        <v>118.83</v>
      </c>
      <c r="J873">
        <v>118.52</v>
      </c>
      <c r="K873">
        <v>118.19</v>
      </c>
      <c r="L873">
        <v>117.85</v>
      </c>
      <c r="M873">
        <v>117.45</v>
      </c>
      <c r="N873">
        <v>117.02</v>
      </c>
      <c r="O873">
        <v>998.25</v>
      </c>
      <c r="P873">
        <v>109.24</v>
      </c>
      <c r="Q873">
        <v>3.3224999999999998</v>
      </c>
      <c r="R873">
        <v>3.1429999999999998</v>
      </c>
      <c r="S873">
        <v>73.212999999999994</v>
      </c>
      <c r="T873">
        <v>1.4821</v>
      </c>
      <c r="U873">
        <v>80.58</v>
      </c>
      <c r="V873">
        <v>1.6492</v>
      </c>
      <c r="W873">
        <v>0.95830000000000004</v>
      </c>
      <c r="X873">
        <v>6.0940000000000003</v>
      </c>
      <c r="Y873">
        <v>0.86160000000000003</v>
      </c>
      <c r="Z873">
        <v>1076.3</v>
      </c>
      <c r="AA873">
        <v>11.664400000000001</v>
      </c>
      <c r="AB873">
        <v>6.6775000000000002</v>
      </c>
      <c r="AC873">
        <v>1.615</v>
      </c>
      <c r="AD873">
        <v>6.4924999999999997</v>
      </c>
      <c r="AE873">
        <v>44.35</v>
      </c>
      <c r="AF873">
        <v>1.5471999999999999</v>
      </c>
      <c r="AG873">
        <v>351.74</v>
      </c>
      <c r="AH873">
        <v>1170.93</v>
      </c>
      <c r="AI873">
        <v>287.92</v>
      </c>
      <c r="AJ873">
        <v>278.52</v>
      </c>
      <c r="AK873">
        <v>2828.23</v>
      </c>
      <c r="AL873">
        <v>1343</v>
      </c>
      <c r="AM873">
        <v>12672</v>
      </c>
      <c r="AN873">
        <v>495.66</v>
      </c>
      <c r="AO873">
        <v>0.58899999999999997</v>
      </c>
      <c r="AP873">
        <v>1.9390000000000001</v>
      </c>
      <c r="AQ873">
        <v>3.2210000000000001</v>
      </c>
      <c r="AR873">
        <v>4.1500000000000004</v>
      </c>
      <c r="AS873">
        <v>4</v>
      </c>
      <c r="AT873">
        <v>1.95</v>
      </c>
      <c r="AU873">
        <v>1.9</v>
      </c>
      <c r="AV873">
        <v>0.8</v>
      </c>
      <c r="AW873">
        <v>-3.95</v>
      </c>
      <c r="AX873">
        <v>-3.4</v>
      </c>
    </row>
    <row r="874" spans="1:50" x14ac:dyDescent="0.2">
      <c r="A874" s="2">
        <v>40668</v>
      </c>
      <c r="B874">
        <v>110.8</v>
      </c>
      <c r="C874">
        <v>110.57</v>
      </c>
      <c r="D874">
        <v>110.32</v>
      </c>
      <c r="E874">
        <v>109.97</v>
      </c>
      <c r="F874">
        <v>109.62</v>
      </c>
      <c r="G874">
        <v>109.31</v>
      </c>
      <c r="H874">
        <v>109</v>
      </c>
      <c r="I874">
        <v>108.73</v>
      </c>
      <c r="J874">
        <v>108.46</v>
      </c>
      <c r="K874">
        <v>108.17</v>
      </c>
      <c r="L874">
        <v>107.87</v>
      </c>
      <c r="M874">
        <v>107.53</v>
      </c>
      <c r="N874">
        <v>107.19</v>
      </c>
      <c r="O874">
        <v>938.25</v>
      </c>
      <c r="P874">
        <v>99.8</v>
      </c>
      <c r="Q874">
        <v>3.0954000000000002</v>
      </c>
      <c r="R874">
        <v>2.8868999999999998</v>
      </c>
      <c r="S874">
        <v>74.375</v>
      </c>
      <c r="T874">
        <v>1.4538</v>
      </c>
      <c r="U874">
        <v>80.13</v>
      </c>
      <c r="V874">
        <v>1.6388</v>
      </c>
      <c r="W874">
        <v>0.96709999999999996</v>
      </c>
      <c r="X874">
        <v>6.2271999999999998</v>
      </c>
      <c r="Y874">
        <v>0.86980000000000002</v>
      </c>
      <c r="Z874">
        <v>1081.3</v>
      </c>
      <c r="AA874">
        <v>11.7301</v>
      </c>
      <c r="AB874">
        <v>6.7176999999999998</v>
      </c>
      <c r="AC874">
        <v>1.6209</v>
      </c>
      <c r="AD874">
        <v>6.4930000000000003</v>
      </c>
      <c r="AE874">
        <v>44.76</v>
      </c>
      <c r="AF874">
        <v>1.5495000000000001</v>
      </c>
      <c r="AG874">
        <v>347.83</v>
      </c>
      <c r="AH874">
        <v>1161.68</v>
      </c>
      <c r="AI874">
        <v>286.18</v>
      </c>
      <c r="AJ874">
        <v>277.79000000000002</v>
      </c>
      <c r="AK874">
        <v>2814.72</v>
      </c>
      <c r="AL874">
        <v>1335</v>
      </c>
      <c r="AM874">
        <v>12570</v>
      </c>
      <c r="AN874">
        <v>493.12</v>
      </c>
      <c r="AO874">
        <v>0.57699999999999996</v>
      </c>
      <c r="AP874">
        <v>1.881</v>
      </c>
      <c r="AQ874">
        <v>3.1539999999999999</v>
      </c>
      <c r="AR874">
        <v>3.95</v>
      </c>
      <c r="AS874">
        <v>4</v>
      </c>
      <c r="AT874">
        <v>1.95</v>
      </c>
      <c r="AU874">
        <v>1.9</v>
      </c>
      <c r="AV874">
        <v>0.4</v>
      </c>
      <c r="AW874">
        <v>-3.95</v>
      </c>
      <c r="AX874">
        <v>-3.25</v>
      </c>
    </row>
    <row r="875" spans="1:50" x14ac:dyDescent="0.2">
      <c r="A875" s="2">
        <v>40669</v>
      </c>
      <c r="B875">
        <v>109.13</v>
      </c>
      <c r="C875">
        <v>108.85</v>
      </c>
      <c r="D875">
        <v>108.58</v>
      </c>
      <c r="E875">
        <v>108.21</v>
      </c>
      <c r="F875">
        <v>107.84</v>
      </c>
      <c r="G875">
        <v>107.51</v>
      </c>
      <c r="H875">
        <v>107.15</v>
      </c>
      <c r="I875">
        <v>106.84</v>
      </c>
      <c r="J875">
        <v>106.55</v>
      </c>
      <c r="K875">
        <v>106.24</v>
      </c>
      <c r="L875">
        <v>105.91</v>
      </c>
      <c r="M875">
        <v>105.57</v>
      </c>
      <c r="N875">
        <v>105.22</v>
      </c>
      <c r="O875">
        <v>928.5</v>
      </c>
      <c r="P875">
        <v>97.18</v>
      </c>
      <c r="Q875">
        <v>3.0901000000000001</v>
      </c>
      <c r="R875">
        <v>2.8456999999999999</v>
      </c>
      <c r="S875">
        <v>75.08</v>
      </c>
      <c r="T875">
        <v>1.4308000000000001</v>
      </c>
      <c r="U875">
        <v>80.62</v>
      </c>
      <c r="V875">
        <v>1.6368</v>
      </c>
      <c r="W875">
        <v>0.96540000000000004</v>
      </c>
      <c r="X875">
        <v>6.3068</v>
      </c>
      <c r="Y875">
        <v>0.87829999999999997</v>
      </c>
      <c r="Z875">
        <v>1085.0999999999999</v>
      </c>
      <c r="AA875">
        <v>11.6264</v>
      </c>
      <c r="AB875">
        <v>6.69</v>
      </c>
      <c r="AC875">
        <v>1.6149</v>
      </c>
      <c r="AD875">
        <v>6.4924999999999997</v>
      </c>
      <c r="AE875">
        <v>44.72</v>
      </c>
      <c r="AF875">
        <v>1.5450999999999999</v>
      </c>
      <c r="AG875">
        <v>348.75</v>
      </c>
      <c r="AH875">
        <v>1163.3399999999999</v>
      </c>
      <c r="AI875">
        <v>289.02</v>
      </c>
      <c r="AJ875">
        <v>281.33</v>
      </c>
      <c r="AK875">
        <v>2827.56</v>
      </c>
      <c r="AL875">
        <v>1334.5</v>
      </c>
      <c r="AM875">
        <v>12569</v>
      </c>
      <c r="AN875">
        <v>492.08</v>
      </c>
      <c r="AO875">
        <v>0.55300000000000005</v>
      </c>
      <c r="AP875">
        <v>1.8580000000000001</v>
      </c>
      <c r="AQ875">
        <v>3.1480000000000001</v>
      </c>
      <c r="AR875">
        <v>3.95</v>
      </c>
      <c r="AS875">
        <v>4</v>
      </c>
      <c r="AT875">
        <v>1.95</v>
      </c>
      <c r="AU875">
        <v>1.9</v>
      </c>
      <c r="AV875">
        <v>0.4</v>
      </c>
      <c r="AW875">
        <v>-3.95</v>
      </c>
      <c r="AX875">
        <v>-3.25</v>
      </c>
    </row>
    <row r="876" spans="1:50" x14ac:dyDescent="0.2">
      <c r="A876" s="2">
        <v>40672</v>
      </c>
      <c r="B876">
        <v>115.9</v>
      </c>
      <c r="C876">
        <v>115.36</v>
      </c>
      <c r="D876">
        <v>114.93</v>
      </c>
      <c r="E876">
        <v>114.45</v>
      </c>
      <c r="F876">
        <v>113.98</v>
      </c>
      <c r="G876">
        <v>113.57</v>
      </c>
      <c r="H876">
        <v>113.16</v>
      </c>
      <c r="I876">
        <v>112.8</v>
      </c>
      <c r="J876">
        <v>112.46</v>
      </c>
      <c r="K876">
        <v>112.1</v>
      </c>
      <c r="L876">
        <v>111.72</v>
      </c>
      <c r="M876">
        <v>111.36</v>
      </c>
      <c r="N876">
        <v>110.99</v>
      </c>
      <c r="O876">
        <v>919.75</v>
      </c>
      <c r="P876">
        <v>102.55</v>
      </c>
      <c r="Q876">
        <v>3.2784</v>
      </c>
      <c r="R876">
        <v>2.9618000000000002</v>
      </c>
      <c r="S876">
        <v>74.900000000000006</v>
      </c>
      <c r="T876">
        <v>1.4361999999999999</v>
      </c>
      <c r="U876">
        <v>80.25</v>
      </c>
      <c r="V876">
        <v>1.6395</v>
      </c>
      <c r="W876">
        <v>0.96189999999999998</v>
      </c>
      <c r="X876">
        <v>6.2548000000000004</v>
      </c>
      <c r="Y876">
        <v>0.87170000000000003</v>
      </c>
      <c r="Z876">
        <v>1081</v>
      </c>
      <c r="AA876">
        <v>11.6165</v>
      </c>
      <c r="AB876">
        <v>6.7149999999999999</v>
      </c>
      <c r="AC876">
        <v>1.6129</v>
      </c>
      <c r="AD876">
        <v>6.4930000000000003</v>
      </c>
      <c r="AE876">
        <v>44.68</v>
      </c>
      <c r="AF876">
        <v>1.5447</v>
      </c>
      <c r="AG876">
        <v>347.47</v>
      </c>
      <c r="AH876">
        <v>1161.94</v>
      </c>
      <c r="AI876">
        <v>285.64</v>
      </c>
      <c r="AJ876">
        <v>280.43</v>
      </c>
      <c r="AK876">
        <v>2843.25</v>
      </c>
      <c r="AL876">
        <v>1342.75</v>
      </c>
      <c r="AM876">
        <v>12631</v>
      </c>
      <c r="AN876">
        <v>494.02</v>
      </c>
      <c r="AO876">
        <v>0.54900000000000004</v>
      </c>
      <c r="AP876">
        <v>1.8480000000000001</v>
      </c>
      <c r="AQ876">
        <v>3.157</v>
      </c>
      <c r="AR876">
        <v>3.95</v>
      </c>
      <c r="AS876">
        <v>4</v>
      </c>
      <c r="AT876">
        <v>1.95</v>
      </c>
      <c r="AU876">
        <v>1.9</v>
      </c>
      <c r="AV876">
        <v>0.4</v>
      </c>
      <c r="AW876">
        <v>-3.95</v>
      </c>
      <c r="AX876">
        <v>-3.25</v>
      </c>
    </row>
    <row r="877" spans="1:50" x14ac:dyDescent="0.2">
      <c r="A877" s="2">
        <v>40673</v>
      </c>
      <c r="B877">
        <v>117.63</v>
      </c>
      <c r="C877">
        <v>117.09</v>
      </c>
      <c r="D877">
        <v>116.66</v>
      </c>
      <c r="E877">
        <v>116.17</v>
      </c>
      <c r="F877">
        <v>115.7</v>
      </c>
      <c r="G877">
        <v>115.28</v>
      </c>
      <c r="H877">
        <v>114.87</v>
      </c>
      <c r="I877">
        <v>114.52</v>
      </c>
      <c r="J877">
        <v>114.17</v>
      </c>
      <c r="K877">
        <v>113.79</v>
      </c>
      <c r="L877">
        <v>113.39</v>
      </c>
      <c r="M877">
        <v>112.99</v>
      </c>
      <c r="N877">
        <v>112.58</v>
      </c>
      <c r="O877">
        <v>941.25</v>
      </c>
      <c r="P877">
        <v>103.88</v>
      </c>
      <c r="Q877">
        <v>3.3797000000000001</v>
      </c>
      <c r="R877">
        <v>3.0011999999999999</v>
      </c>
      <c r="S877">
        <v>74.781999999999996</v>
      </c>
      <c r="T877">
        <v>1.4406000000000001</v>
      </c>
      <c r="U877">
        <v>80.819999999999993</v>
      </c>
      <c r="V877">
        <v>1.6362000000000001</v>
      </c>
      <c r="W877">
        <v>0.95679999999999998</v>
      </c>
      <c r="X877">
        <v>6.2186000000000003</v>
      </c>
      <c r="Y877">
        <v>0.87960000000000005</v>
      </c>
      <c r="Z877">
        <v>1080</v>
      </c>
      <c r="AA877">
        <v>11.565</v>
      </c>
      <c r="AB877">
        <v>6.7336999999999998</v>
      </c>
      <c r="AC877">
        <v>1.6027</v>
      </c>
      <c r="AD877">
        <v>6.4915000000000003</v>
      </c>
      <c r="AE877">
        <v>44.74</v>
      </c>
      <c r="AF877">
        <v>1.5589</v>
      </c>
      <c r="AG877">
        <v>350.46</v>
      </c>
      <c r="AH877">
        <v>1166.6400000000001</v>
      </c>
      <c r="AI877">
        <v>288.89</v>
      </c>
      <c r="AJ877">
        <v>282.92</v>
      </c>
      <c r="AK877">
        <v>2871.89</v>
      </c>
      <c r="AL877">
        <v>1353.75</v>
      </c>
      <c r="AM877">
        <v>12700</v>
      </c>
      <c r="AN877">
        <v>494.43</v>
      </c>
      <c r="AO877">
        <v>0.58899999999999997</v>
      </c>
      <c r="AP877">
        <v>1.9139999999999999</v>
      </c>
      <c r="AQ877">
        <v>3.214</v>
      </c>
      <c r="AR877">
        <v>3.95</v>
      </c>
      <c r="AS877">
        <v>4</v>
      </c>
      <c r="AT877">
        <v>1.95</v>
      </c>
      <c r="AU877">
        <v>1.9</v>
      </c>
      <c r="AV877">
        <v>0.4</v>
      </c>
      <c r="AW877">
        <v>-3.95</v>
      </c>
      <c r="AX877">
        <v>-2.9</v>
      </c>
    </row>
    <row r="878" spans="1:50" x14ac:dyDescent="0.2">
      <c r="A878" s="2">
        <v>40674</v>
      </c>
      <c r="B878">
        <v>112.57</v>
      </c>
      <c r="C878">
        <v>111.96</v>
      </c>
      <c r="D878">
        <v>111.48</v>
      </c>
      <c r="E878">
        <v>110.95</v>
      </c>
      <c r="F878">
        <v>110.44</v>
      </c>
      <c r="G878">
        <v>110.02</v>
      </c>
      <c r="H878">
        <v>109.62</v>
      </c>
      <c r="I878">
        <v>109.28</v>
      </c>
      <c r="J878">
        <v>108.94</v>
      </c>
      <c r="K878">
        <v>108.57</v>
      </c>
      <c r="L878">
        <v>108.19</v>
      </c>
      <c r="M878">
        <v>107.82</v>
      </c>
      <c r="N878">
        <v>107.45</v>
      </c>
      <c r="O878">
        <v>932.25</v>
      </c>
      <c r="P878">
        <v>98.21</v>
      </c>
      <c r="Q878">
        <v>3.1227999999999998</v>
      </c>
      <c r="R878">
        <v>2.8982999999999999</v>
      </c>
      <c r="S878">
        <v>75.516999999999996</v>
      </c>
      <c r="T878">
        <v>1.4195</v>
      </c>
      <c r="U878">
        <v>81.06</v>
      </c>
      <c r="V878">
        <v>1.635</v>
      </c>
      <c r="W878">
        <v>0.96120000000000005</v>
      </c>
      <c r="X878">
        <v>6.3280000000000003</v>
      </c>
      <c r="Y878">
        <v>0.88739999999999997</v>
      </c>
      <c r="Z878">
        <v>1076</v>
      </c>
      <c r="AA878">
        <v>11.649100000000001</v>
      </c>
      <c r="AB878">
        <v>6.8723999999999998</v>
      </c>
      <c r="AC878">
        <v>1.6204000000000001</v>
      </c>
      <c r="AD878">
        <v>6.4915000000000003</v>
      </c>
      <c r="AE878">
        <v>44.59</v>
      </c>
      <c r="AF878">
        <v>1.5869</v>
      </c>
      <c r="AG878">
        <v>348.42</v>
      </c>
      <c r="AH878">
        <v>1165.9100000000001</v>
      </c>
      <c r="AI878">
        <v>289.33</v>
      </c>
      <c r="AJ878">
        <v>283.73</v>
      </c>
      <c r="AK878">
        <v>2845.06</v>
      </c>
      <c r="AL878">
        <v>1338.75</v>
      </c>
      <c r="AM878">
        <v>12597</v>
      </c>
      <c r="AN878">
        <v>498.18</v>
      </c>
      <c r="AO878">
        <v>0.54900000000000004</v>
      </c>
      <c r="AP878">
        <v>1.851</v>
      </c>
      <c r="AQ878">
        <v>3.157</v>
      </c>
      <c r="AR878">
        <v>3.95</v>
      </c>
      <c r="AS878">
        <v>4</v>
      </c>
      <c r="AT878">
        <v>1.95</v>
      </c>
      <c r="AU878">
        <v>1.9</v>
      </c>
      <c r="AV878">
        <v>0.4</v>
      </c>
      <c r="AW878">
        <v>-3.95</v>
      </c>
      <c r="AX878">
        <v>-2.65</v>
      </c>
    </row>
    <row r="879" spans="1:50" x14ac:dyDescent="0.2">
      <c r="A879" s="2">
        <v>40675</v>
      </c>
      <c r="B879">
        <v>112.98</v>
      </c>
      <c r="C879">
        <v>112.33</v>
      </c>
      <c r="D879">
        <v>111.85</v>
      </c>
      <c r="E879">
        <v>111.34</v>
      </c>
      <c r="F879">
        <v>110.87</v>
      </c>
      <c r="G879">
        <v>110.5</v>
      </c>
      <c r="H879">
        <v>110.15</v>
      </c>
      <c r="I879">
        <v>109.86</v>
      </c>
      <c r="J879">
        <v>109.57</v>
      </c>
      <c r="K879">
        <v>109.25</v>
      </c>
      <c r="L879">
        <v>108.88</v>
      </c>
      <c r="M879">
        <v>108.5</v>
      </c>
      <c r="N879">
        <v>108.1</v>
      </c>
      <c r="O879">
        <v>932.25</v>
      </c>
      <c r="P879">
        <v>98.97</v>
      </c>
      <c r="Q879">
        <v>3.0638999999999998</v>
      </c>
      <c r="R879">
        <v>2.9137</v>
      </c>
      <c r="S879">
        <v>75.417000000000002</v>
      </c>
      <c r="T879">
        <v>1.4240999999999999</v>
      </c>
      <c r="U879">
        <v>80.930000000000007</v>
      </c>
      <c r="V879">
        <v>1.6288</v>
      </c>
      <c r="W879">
        <v>0.96220000000000006</v>
      </c>
      <c r="X879">
        <v>6.2957000000000001</v>
      </c>
      <c r="Y879">
        <v>0.88360000000000005</v>
      </c>
      <c r="Z879">
        <v>1088</v>
      </c>
      <c r="AA879">
        <v>11.6464</v>
      </c>
      <c r="AB879">
        <v>6.883</v>
      </c>
      <c r="AC879">
        <v>1.6191</v>
      </c>
      <c r="AD879">
        <v>6.4985999999999997</v>
      </c>
      <c r="AE879">
        <v>44.982999999999997</v>
      </c>
      <c r="AF879">
        <v>1.5771999999999999</v>
      </c>
      <c r="AG879">
        <v>346.31</v>
      </c>
      <c r="AH879">
        <v>1147.58</v>
      </c>
      <c r="AI879">
        <v>287.11</v>
      </c>
      <c r="AJ879">
        <v>281.8</v>
      </c>
      <c r="AK879">
        <v>2863.04</v>
      </c>
      <c r="AL879">
        <v>1347.5</v>
      </c>
      <c r="AM879">
        <v>12672</v>
      </c>
      <c r="AN879">
        <v>487.9</v>
      </c>
      <c r="AO879">
        <v>0.55700000000000005</v>
      </c>
      <c r="AP879">
        <v>1.8740000000000001</v>
      </c>
      <c r="AQ879">
        <v>3.226</v>
      </c>
      <c r="AR879">
        <v>3.95</v>
      </c>
      <c r="AS879">
        <v>4</v>
      </c>
      <c r="AT879">
        <v>1.95</v>
      </c>
      <c r="AU879">
        <v>1.9</v>
      </c>
      <c r="AV879">
        <v>0.4</v>
      </c>
      <c r="AW879">
        <v>-3.95</v>
      </c>
      <c r="AX879">
        <v>-2.65</v>
      </c>
    </row>
    <row r="880" spans="1:50" x14ac:dyDescent="0.2">
      <c r="A880" s="2">
        <v>40676</v>
      </c>
      <c r="B880">
        <v>113.83</v>
      </c>
      <c r="C880">
        <v>113.28</v>
      </c>
      <c r="D880">
        <v>112.79</v>
      </c>
      <c r="E880">
        <v>112.28</v>
      </c>
      <c r="F880">
        <v>111.82</v>
      </c>
      <c r="G880">
        <v>111.46</v>
      </c>
      <c r="H880">
        <v>111.12</v>
      </c>
      <c r="I880">
        <v>110.84</v>
      </c>
      <c r="J880">
        <v>110.56</v>
      </c>
      <c r="K880">
        <v>110.24</v>
      </c>
      <c r="L880">
        <v>109.9</v>
      </c>
      <c r="M880">
        <v>109.54</v>
      </c>
      <c r="N880">
        <v>109.16</v>
      </c>
      <c r="O880">
        <v>917.25</v>
      </c>
      <c r="P880">
        <v>99.65</v>
      </c>
      <c r="Q880">
        <v>3.0743999999999998</v>
      </c>
      <c r="R880">
        <v>2.9422000000000001</v>
      </c>
      <c r="S880">
        <v>75.938000000000002</v>
      </c>
      <c r="T880">
        <v>1.4117999999999999</v>
      </c>
      <c r="U880">
        <v>80.78</v>
      </c>
      <c r="V880">
        <v>1.6195999999999999</v>
      </c>
      <c r="W880">
        <v>0.96789999999999998</v>
      </c>
      <c r="X880">
        <v>6.3868999999999998</v>
      </c>
      <c r="Y880">
        <v>0.89229999999999998</v>
      </c>
      <c r="Z880">
        <v>1086.8</v>
      </c>
      <c r="AA880">
        <v>11.733499999999999</v>
      </c>
      <c r="AB880">
        <v>6.9950000000000001</v>
      </c>
      <c r="AC880">
        <v>1.6355999999999999</v>
      </c>
      <c r="AD880">
        <v>6.4977</v>
      </c>
      <c r="AE880">
        <v>44.86</v>
      </c>
      <c r="AF880">
        <v>1.5962000000000001</v>
      </c>
      <c r="AG880">
        <v>344.42</v>
      </c>
      <c r="AH880">
        <v>1144.69</v>
      </c>
      <c r="AI880">
        <v>285.68</v>
      </c>
      <c r="AJ880">
        <v>280.5</v>
      </c>
      <c r="AK880">
        <v>2828.47</v>
      </c>
      <c r="AL880">
        <v>1334</v>
      </c>
      <c r="AM880">
        <v>12556</v>
      </c>
      <c r="AN880">
        <v>489.8</v>
      </c>
      <c r="AO880">
        <v>0.53700000000000003</v>
      </c>
      <c r="AP880">
        <v>1.833</v>
      </c>
      <c r="AQ880">
        <v>3.169</v>
      </c>
      <c r="AR880">
        <v>3.95</v>
      </c>
      <c r="AS880">
        <v>4</v>
      </c>
      <c r="AT880">
        <v>2.0499999999999998</v>
      </c>
      <c r="AU880">
        <v>1.9</v>
      </c>
      <c r="AV880">
        <v>0.4</v>
      </c>
      <c r="AW880">
        <v>-3.95</v>
      </c>
      <c r="AX880">
        <v>-2.65</v>
      </c>
    </row>
    <row r="881" spans="1:50" x14ac:dyDescent="0.2">
      <c r="A881" s="2">
        <v>40679</v>
      </c>
      <c r="B881">
        <v>112.73</v>
      </c>
      <c r="C881">
        <v>110.84</v>
      </c>
      <c r="D881">
        <v>110.45</v>
      </c>
      <c r="E881">
        <v>110.03</v>
      </c>
      <c r="F881">
        <v>109.64</v>
      </c>
      <c r="G881">
        <v>109.32</v>
      </c>
      <c r="H881">
        <v>109.02</v>
      </c>
      <c r="I881">
        <v>108.79</v>
      </c>
      <c r="J881">
        <v>108.54</v>
      </c>
      <c r="K881">
        <v>108.25</v>
      </c>
      <c r="L881">
        <v>107.95</v>
      </c>
      <c r="M881">
        <v>107.63</v>
      </c>
      <c r="N881">
        <v>107.29</v>
      </c>
      <c r="O881">
        <v>924</v>
      </c>
      <c r="P881">
        <v>97.37</v>
      </c>
      <c r="Q881">
        <v>2.9310999999999998</v>
      </c>
      <c r="R881">
        <v>2.8744000000000001</v>
      </c>
      <c r="S881">
        <v>75.650999999999996</v>
      </c>
      <c r="T881">
        <v>1.4154</v>
      </c>
      <c r="U881">
        <v>80.77</v>
      </c>
      <c r="V881">
        <v>1.619</v>
      </c>
      <c r="W881">
        <v>0.97519999999999996</v>
      </c>
      <c r="X881">
        <v>6.3563999999999998</v>
      </c>
      <c r="Y881">
        <v>0.8841</v>
      </c>
      <c r="Z881">
        <v>1091.7</v>
      </c>
      <c r="AA881">
        <v>11.7683</v>
      </c>
      <c r="AB881">
        <v>6.99</v>
      </c>
      <c r="AC881">
        <v>1.6341000000000001</v>
      </c>
      <c r="AD881">
        <v>6.5076999999999998</v>
      </c>
      <c r="AE881">
        <v>45.15</v>
      </c>
      <c r="AF881">
        <v>1.5911999999999999</v>
      </c>
      <c r="AG881">
        <v>342.65</v>
      </c>
      <c r="AH881">
        <v>1136.6600000000001</v>
      </c>
      <c r="AI881">
        <v>284.52999999999997</v>
      </c>
      <c r="AJ881">
        <v>280.13</v>
      </c>
      <c r="AK881">
        <v>2782.31</v>
      </c>
      <c r="AL881">
        <v>1325.5</v>
      </c>
      <c r="AM881">
        <v>12509</v>
      </c>
      <c r="AN881">
        <v>483.26</v>
      </c>
      <c r="AO881">
        <v>0.52400000000000002</v>
      </c>
      <c r="AP881">
        <v>1.8029999999999999</v>
      </c>
      <c r="AQ881">
        <v>3.1469999999999998</v>
      </c>
      <c r="AR881">
        <v>3.85</v>
      </c>
      <c r="AS881">
        <v>4</v>
      </c>
      <c r="AT881">
        <v>2.0499999999999998</v>
      </c>
      <c r="AU881">
        <v>1.85</v>
      </c>
      <c r="AV881">
        <v>0.35</v>
      </c>
      <c r="AW881">
        <v>-3.95</v>
      </c>
      <c r="AX881">
        <v>-2.65</v>
      </c>
    </row>
    <row r="882" spans="1:50" x14ac:dyDescent="0.2">
      <c r="A882" s="2">
        <v>40680</v>
      </c>
      <c r="B882">
        <v>109.99</v>
      </c>
      <c r="C882">
        <v>109.62</v>
      </c>
      <c r="D882">
        <v>109.19</v>
      </c>
      <c r="E882">
        <v>108.79</v>
      </c>
      <c r="F882">
        <v>108.48</v>
      </c>
      <c r="G882">
        <v>108.19</v>
      </c>
      <c r="H882">
        <v>107.97</v>
      </c>
      <c r="I882">
        <v>107.75</v>
      </c>
      <c r="J882">
        <v>107.51</v>
      </c>
      <c r="K882">
        <v>107.24</v>
      </c>
      <c r="L882">
        <v>106.95</v>
      </c>
      <c r="M882">
        <v>106.65</v>
      </c>
      <c r="N882">
        <v>106.33</v>
      </c>
      <c r="O882">
        <v>890.5</v>
      </c>
      <c r="P882">
        <v>96.91</v>
      </c>
      <c r="Q882">
        <v>2.9192999999999998</v>
      </c>
      <c r="R882">
        <v>2.8451</v>
      </c>
      <c r="S882">
        <v>75.545000000000002</v>
      </c>
      <c r="T882">
        <v>1.4237</v>
      </c>
      <c r="U882">
        <v>81.42</v>
      </c>
      <c r="V882">
        <v>1.6245000000000001</v>
      </c>
      <c r="W882">
        <v>0.97219999999999995</v>
      </c>
      <c r="X882">
        <v>6.3239000000000001</v>
      </c>
      <c r="Y882">
        <v>0.87990000000000002</v>
      </c>
      <c r="Z882">
        <v>1088.3</v>
      </c>
      <c r="AA882">
        <v>11.711499999999999</v>
      </c>
      <c r="AB882">
        <v>6.9576000000000002</v>
      </c>
      <c r="AC882">
        <v>1.6153999999999999</v>
      </c>
      <c r="AD882">
        <v>6.5057</v>
      </c>
      <c r="AE882">
        <v>45.11</v>
      </c>
      <c r="AF882">
        <v>1.5885</v>
      </c>
      <c r="AG882">
        <v>340.89</v>
      </c>
      <c r="AH882">
        <v>1133.3900000000001</v>
      </c>
      <c r="AI882">
        <v>281.13</v>
      </c>
      <c r="AJ882">
        <v>277.27999999999997</v>
      </c>
      <c r="AK882">
        <v>2783.21</v>
      </c>
      <c r="AL882">
        <v>1325.5</v>
      </c>
      <c r="AM882">
        <v>12437</v>
      </c>
      <c r="AN882">
        <v>482.96</v>
      </c>
      <c r="AO882">
        <v>0.52</v>
      </c>
      <c r="AP882">
        <v>1.7829999999999999</v>
      </c>
      <c r="AQ882">
        <v>3.1139999999999999</v>
      </c>
      <c r="AR882">
        <v>3.85</v>
      </c>
      <c r="AS882">
        <v>4</v>
      </c>
      <c r="AT882">
        <v>2.0499999999999998</v>
      </c>
      <c r="AU882">
        <v>1.85</v>
      </c>
      <c r="AV882">
        <v>0.35</v>
      </c>
      <c r="AW882">
        <v>-3.95</v>
      </c>
      <c r="AX882">
        <v>-2.65</v>
      </c>
    </row>
    <row r="883" spans="1:50" x14ac:dyDescent="0.2">
      <c r="A883" s="2">
        <v>40681</v>
      </c>
      <c r="B883">
        <v>112.3</v>
      </c>
      <c r="C883">
        <v>111.89</v>
      </c>
      <c r="D883">
        <v>111.44</v>
      </c>
      <c r="E883">
        <v>111.02</v>
      </c>
      <c r="F883">
        <v>110.68</v>
      </c>
      <c r="G883">
        <v>110.37</v>
      </c>
      <c r="H883">
        <v>110.12</v>
      </c>
      <c r="I883">
        <v>109.87</v>
      </c>
      <c r="J883">
        <v>109.6</v>
      </c>
      <c r="K883">
        <v>109.29</v>
      </c>
      <c r="L883">
        <v>108.97</v>
      </c>
      <c r="M883">
        <v>108.65</v>
      </c>
      <c r="N883">
        <v>108.3</v>
      </c>
      <c r="O883">
        <v>914.75</v>
      </c>
      <c r="P883">
        <v>100.1</v>
      </c>
      <c r="Q883">
        <v>2.9554999999999998</v>
      </c>
      <c r="R883">
        <v>2.9058999999999999</v>
      </c>
      <c r="S883">
        <v>75.632000000000005</v>
      </c>
      <c r="T883">
        <v>1.4245000000000001</v>
      </c>
      <c r="U883">
        <v>81.75</v>
      </c>
      <c r="V883">
        <v>1.6166</v>
      </c>
      <c r="W883">
        <v>0.97040000000000004</v>
      </c>
      <c r="X883">
        <v>6.2927</v>
      </c>
      <c r="Y883">
        <v>0.88170000000000004</v>
      </c>
      <c r="Z883">
        <v>1088</v>
      </c>
      <c r="AA883">
        <v>11.704599999999999</v>
      </c>
      <c r="AB883">
        <v>6.8890000000000002</v>
      </c>
      <c r="AC883">
        <v>1.6088</v>
      </c>
      <c r="AD883">
        <v>6.5049999999999999</v>
      </c>
      <c r="AE883">
        <v>45.06</v>
      </c>
      <c r="AF883">
        <v>1.5722</v>
      </c>
      <c r="AG883">
        <v>344.07</v>
      </c>
      <c r="AH883">
        <v>1142.47</v>
      </c>
      <c r="AI883">
        <v>282.5</v>
      </c>
      <c r="AJ883">
        <v>278.17</v>
      </c>
      <c r="AK883">
        <v>2815</v>
      </c>
      <c r="AL883">
        <v>1338.5</v>
      </c>
      <c r="AM883">
        <v>12532</v>
      </c>
      <c r="AN883">
        <v>486.78</v>
      </c>
      <c r="AO883">
        <v>0.56000000000000005</v>
      </c>
      <c r="AP883">
        <v>1.8540000000000001</v>
      </c>
      <c r="AQ883">
        <v>3.1840000000000002</v>
      </c>
      <c r="AR883">
        <v>3.85</v>
      </c>
      <c r="AS883">
        <v>4</v>
      </c>
      <c r="AT883">
        <v>2.2000000000000002</v>
      </c>
      <c r="AU883">
        <v>1.85</v>
      </c>
      <c r="AV883">
        <v>0.35</v>
      </c>
      <c r="AW883">
        <v>-4.75</v>
      </c>
      <c r="AX883">
        <v>-2.35</v>
      </c>
    </row>
    <row r="884" spans="1:50" x14ac:dyDescent="0.2">
      <c r="A884" s="2">
        <v>40682</v>
      </c>
      <c r="B884">
        <v>111.42</v>
      </c>
      <c r="C884">
        <v>111.01</v>
      </c>
      <c r="D884">
        <v>110.56</v>
      </c>
      <c r="E884">
        <v>110.15</v>
      </c>
      <c r="F884">
        <v>109.81</v>
      </c>
      <c r="G884">
        <v>109.5</v>
      </c>
      <c r="H884">
        <v>109.26</v>
      </c>
      <c r="I884">
        <v>109.02</v>
      </c>
      <c r="J884">
        <v>108.76</v>
      </c>
      <c r="K884">
        <v>108.46</v>
      </c>
      <c r="L884">
        <v>108.15</v>
      </c>
      <c r="M884">
        <v>107.84</v>
      </c>
      <c r="N884">
        <v>107.5</v>
      </c>
      <c r="O884">
        <v>917.75</v>
      </c>
      <c r="P884">
        <v>98.44</v>
      </c>
      <c r="Q884">
        <v>2.9260000000000002</v>
      </c>
      <c r="R884">
        <v>2.8946999999999998</v>
      </c>
      <c r="S884">
        <v>75.277000000000001</v>
      </c>
      <c r="T884">
        <v>1.4312</v>
      </c>
      <c r="U884">
        <v>81.599999999999994</v>
      </c>
      <c r="V884">
        <v>1.6232</v>
      </c>
      <c r="W884">
        <v>0.96719999999999995</v>
      </c>
      <c r="X884">
        <v>6.2545999999999999</v>
      </c>
      <c r="Y884">
        <v>0.88039999999999996</v>
      </c>
      <c r="Z884">
        <v>1086</v>
      </c>
      <c r="AA884">
        <v>11.634600000000001</v>
      </c>
      <c r="AB884">
        <v>6.86</v>
      </c>
      <c r="AC884">
        <v>1.6160000000000001</v>
      </c>
      <c r="AD884">
        <v>6.5039999999999996</v>
      </c>
      <c r="AE884">
        <v>44.97</v>
      </c>
      <c r="AF884">
        <v>1.5733999999999999</v>
      </c>
      <c r="AG884">
        <v>344.82</v>
      </c>
      <c r="AH884">
        <v>1140.42</v>
      </c>
      <c r="AI884">
        <v>284.73</v>
      </c>
      <c r="AJ884">
        <v>280</v>
      </c>
      <c r="AK884">
        <v>2823.31</v>
      </c>
      <c r="AL884">
        <v>1341.75</v>
      </c>
      <c r="AM884">
        <v>12591</v>
      </c>
      <c r="AN884">
        <v>488.02</v>
      </c>
      <c r="AO884">
        <v>0.52800000000000002</v>
      </c>
      <c r="AP884">
        <v>1.8260000000000001</v>
      </c>
      <c r="AQ884">
        <v>3.173</v>
      </c>
      <c r="AR884">
        <v>3.85</v>
      </c>
      <c r="AS884">
        <v>4</v>
      </c>
      <c r="AT884">
        <v>2.2000000000000002</v>
      </c>
      <c r="AU884">
        <v>1.85</v>
      </c>
      <c r="AV884">
        <v>0.35</v>
      </c>
      <c r="AW884">
        <v>-4.75</v>
      </c>
      <c r="AX884">
        <v>-2.35</v>
      </c>
    </row>
    <row r="885" spans="1:50" x14ac:dyDescent="0.2">
      <c r="A885" s="2">
        <v>40683</v>
      </c>
      <c r="B885">
        <v>112.39</v>
      </c>
      <c r="C885">
        <v>112.02</v>
      </c>
      <c r="D885">
        <v>111.59</v>
      </c>
      <c r="E885">
        <v>111.2</v>
      </c>
      <c r="F885">
        <v>110.87</v>
      </c>
      <c r="G885">
        <v>110.57</v>
      </c>
      <c r="H885">
        <v>110.35</v>
      </c>
      <c r="I885">
        <v>110.12</v>
      </c>
      <c r="J885">
        <v>109.87</v>
      </c>
      <c r="K885">
        <v>109.59</v>
      </c>
      <c r="L885">
        <v>109.3</v>
      </c>
      <c r="M885">
        <v>109</v>
      </c>
      <c r="N885">
        <v>108.66</v>
      </c>
      <c r="O885">
        <v>909.25</v>
      </c>
      <c r="P885">
        <v>99.49</v>
      </c>
      <c r="Q885">
        <v>2.9358</v>
      </c>
      <c r="R885">
        <v>2.9182999999999999</v>
      </c>
      <c r="S885">
        <v>75.578999999999994</v>
      </c>
      <c r="T885">
        <v>1.4152</v>
      </c>
      <c r="U885">
        <v>81.69</v>
      </c>
      <c r="V885">
        <v>1.6227</v>
      </c>
      <c r="W885">
        <v>0.97389999999999999</v>
      </c>
      <c r="X885">
        <v>6.3085000000000004</v>
      </c>
      <c r="Y885">
        <v>0.877</v>
      </c>
      <c r="Z885">
        <v>1082.7</v>
      </c>
      <c r="AA885">
        <v>11.641500000000001</v>
      </c>
      <c r="AB885">
        <v>6.8956</v>
      </c>
      <c r="AC885">
        <v>1.6220000000000001</v>
      </c>
      <c r="AD885">
        <v>6.492</v>
      </c>
      <c r="AE885">
        <v>44.94</v>
      </c>
      <c r="AF885">
        <v>1.585</v>
      </c>
      <c r="AG885">
        <v>342.8</v>
      </c>
      <c r="AH885">
        <v>1140.55</v>
      </c>
      <c r="AI885">
        <v>281.95</v>
      </c>
      <c r="AJ885">
        <v>279.64999999999998</v>
      </c>
      <c r="AK885">
        <v>2803.32</v>
      </c>
      <c r="AL885">
        <v>1327.75</v>
      </c>
      <c r="AM885">
        <v>12466</v>
      </c>
      <c r="AN885">
        <v>488.33</v>
      </c>
      <c r="AO885">
        <v>0.51500000000000001</v>
      </c>
      <c r="AP885">
        <v>1.794</v>
      </c>
      <c r="AQ885">
        <v>3.1469999999999998</v>
      </c>
      <c r="AR885">
        <v>3.85</v>
      </c>
      <c r="AS885">
        <v>4</v>
      </c>
      <c r="AT885">
        <v>2.2000000000000002</v>
      </c>
      <c r="AU885">
        <v>1.85</v>
      </c>
      <c r="AV885">
        <v>0.35</v>
      </c>
      <c r="AW885">
        <v>-4.75</v>
      </c>
      <c r="AX885">
        <v>-2.35</v>
      </c>
    </row>
    <row r="886" spans="1:50" x14ac:dyDescent="0.2">
      <c r="A886" s="2">
        <v>40686</v>
      </c>
      <c r="B886">
        <v>110.1</v>
      </c>
      <c r="C886">
        <v>109.78</v>
      </c>
      <c r="D886">
        <v>109.39</v>
      </c>
      <c r="E886">
        <v>109.04</v>
      </c>
      <c r="F886">
        <v>108.75</v>
      </c>
      <c r="G886">
        <v>108.5</v>
      </c>
      <c r="H886">
        <v>108.31</v>
      </c>
      <c r="I886">
        <v>108.1</v>
      </c>
      <c r="J886">
        <v>107.88</v>
      </c>
      <c r="K886">
        <v>107.63</v>
      </c>
      <c r="L886">
        <v>107.36</v>
      </c>
      <c r="M886">
        <v>107.1</v>
      </c>
      <c r="N886">
        <v>106.8</v>
      </c>
      <c r="O886">
        <v>899.5</v>
      </c>
      <c r="P886">
        <v>97.7</v>
      </c>
      <c r="Q886">
        <v>2.9380999999999999</v>
      </c>
      <c r="R886">
        <v>2.8471000000000002</v>
      </c>
      <c r="S886">
        <v>76.233999999999995</v>
      </c>
      <c r="T886">
        <v>1.405</v>
      </c>
      <c r="U886">
        <v>81.93</v>
      </c>
      <c r="V886">
        <v>1.6122000000000001</v>
      </c>
      <c r="W886">
        <v>0.97709999999999997</v>
      </c>
      <c r="X886">
        <v>6.3550000000000004</v>
      </c>
      <c r="Y886">
        <v>0.88290000000000002</v>
      </c>
      <c r="Z886">
        <v>1097.8</v>
      </c>
      <c r="AA886">
        <v>11.737399999999999</v>
      </c>
      <c r="AB886">
        <v>7.0167000000000002</v>
      </c>
      <c r="AC886">
        <v>1.633</v>
      </c>
      <c r="AD886">
        <v>6.5039999999999996</v>
      </c>
      <c r="AE886">
        <v>45.225000000000001</v>
      </c>
      <c r="AF886">
        <v>1.6028</v>
      </c>
      <c r="AG886">
        <v>336.63</v>
      </c>
      <c r="AH886">
        <v>1113.8</v>
      </c>
      <c r="AI886">
        <v>276.14</v>
      </c>
      <c r="AJ886">
        <v>274.77999999999997</v>
      </c>
      <c r="AK886">
        <v>2758.9</v>
      </c>
      <c r="AL886">
        <v>1315.25</v>
      </c>
      <c r="AM886">
        <v>12362</v>
      </c>
      <c r="AN886">
        <v>475.17</v>
      </c>
      <c r="AO886">
        <v>0.52700000000000002</v>
      </c>
      <c r="AP886">
        <v>1.782</v>
      </c>
      <c r="AQ886">
        <v>3.129</v>
      </c>
      <c r="AR886">
        <v>3.85</v>
      </c>
      <c r="AS886">
        <v>4.2</v>
      </c>
      <c r="AT886">
        <v>2.2000000000000002</v>
      </c>
      <c r="AU886">
        <v>1.85</v>
      </c>
      <c r="AV886">
        <v>0.35</v>
      </c>
      <c r="AW886">
        <v>-4.75</v>
      </c>
      <c r="AX886">
        <v>-2.35</v>
      </c>
    </row>
    <row r="887" spans="1:50" x14ac:dyDescent="0.2">
      <c r="A887" s="2">
        <v>40687</v>
      </c>
      <c r="B887">
        <v>112.53</v>
      </c>
      <c r="C887">
        <v>112.17</v>
      </c>
      <c r="D887">
        <v>111.74</v>
      </c>
      <c r="E887">
        <v>111.36</v>
      </c>
      <c r="F887">
        <v>111.07</v>
      </c>
      <c r="G887">
        <v>110.81</v>
      </c>
      <c r="H887">
        <v>110.6</v>
      </c>
      <c r="I887">
        <v>110.38</v>
      </c>
      <c r="J887">
        <v>110.15</v>
      </c>
      <c r="K887">
        <v>109.9</v>
      </c>
      <c r="L887">
        <v>109.62</v>
      </c>
      <c r="M887">
        <v>109.35</v>
      </c>
      <c r="N887">
        <v>109.05</v>
      </c>
      <c r="O887">
        <v>919.25</v>
      </c>
      <c r="P887">
        <v>99.59</v>
      </c>
      <c r="Q887">
        <v>2.9927999999999999</v>
      </c>
      <c r="R887">
        <v>2.9097</v>
      </c>
      <c r="S887">
        <v>76.022999999999996</v>
      </c>
      <c r="T887">
        <v>1.4103000000000001</v>
      </c>
      <c r="U887">
        <v>81.900000000000006</v>
      </c>
      <c r="V887">
        <v>1.6177999999999999</v>
      </c>
      <c r="W887">
        <v>0.97640000000000005</v>
      </c>
      <c r="X887">
        <v>6.3349000000000002</v>
      </c>
      <c r="Y887">
        <v>0.88009999999999999</v>
      </c>
      <c r="Z887">
        <v>1093.2</v>
      </c>
      <c r="AA887">
        <v>11.6868</v>
      </c>
      <c r="AB887">
        <v>6.9625000000000004</v>
      </c>
      <c r="AC887">
        <v>1.6238999999999999</v>
      </c>
      <c r="AD887">
        <v>6.4974999999999996</v>
      </c>
      <c r="AE887">
        <v>45.21</v>
      </c>
      <c r="AF887">
        <v>1.597</v>
      </c>
      <c r="AG887">
        <v>337.52</v>
      </c>
      <c r="AH887">
        <v>1124.6199999999999</v>
      </c>
      <c r="AI887">
        <v>277.02</v>
      </c>
      <c r="AJ887">
        <v>275.39</v>
      </c>
      <c r="AK887">
        <v>2746.16</v>
      </c>
      <c r="AL887">
        <v>1313.5</v>
      </c>
      <c r="AM887">
        <v>12327</v>
      </c>
      <c r="AN887">
        <v>476.74</v>
      </c>
      <c r="AO887">
        <v>0.50700000000000001</v>
      </c>
      <c r="AP887">
        <v>1.776</v>
      </c>
      <c r="AQ887">
        <v>3.1160000000000001</v>
      </c>
      <c r="AR887">
        <v>3.85</v>
      </c>
      <c r="AS887">
        <v>4.2</v>
      </c>
      <c r="AT887">
        <v>2.2000000000000002</v>
      </c>
      <c r="AU887">
        <v>1.85</v>
      </c>
      <c r="AV887">
        <v>0.35</v>
      </c>
      <c r="AW887">
        <v>-4.75</v>
      </c>
      <c r="AX887">
        <v>-2.15</v>
      </c>
    </row>
    <row r="888" spans="1:50" x14ac:dyDescent="0.2">
      <c r="A888" s="2">
        <v>40688</v>
      </c>
      <c r="B888">
        <v>114.93</v>
      </c>
      <c r="C888">
        <v>114.55</v>
      </c>
      <c r="D888">
        <v>114.11</v>
      </c>
      <c r="E888">
        <v>113.72</v>
      </c>
      <c r="F888">
        <v>113.4</v>
      </c>
      <c r="G888">
        <v>113.14</v>
      </c>
      <c r="H888">
        <v>112.93</v>
      </c>
      <c r="I888">
        <v>112.71</v>
      </c>
      <c r="J888">
        <v>112.49</v>
      </c>
      <c r="K888">
        <v>112.24</v>
      </c>
      <c r="L888">
        <v>111.97</v>
      </c>
      <c r="M888">
        <v>111.71</v>
      </c>
      <c r="N888">
        <v>111.42</v>
      </c>
      <c r="O888">
        <v>937</v>
      </c>
      <c r="P888">
        <v>101.32</v>
      </c>
      <c r="Q888">
        <v>3.0162</v>
      </c>
      <c r="R888">
        <v>2.9803000000000002</v>
      </c>
      <c r="S888">
        <v>76.03</v>
      </c>
      <c r="T888">
        <v>1.4085000000000001</v>
      </c>
      <c r="U888">
        <v>81.99</v>
      </c>
      <c r="V888">
        <v>1.627</v>
      </c>
      <c r="W888">
        <v>0.97789999999999999</v>
      </c>
      <c r="X888">
        <v>6.3346999999999998</v>
      </c>
      <c r="Y888">
        <v>0.87260000000000004</v>
      </c>
      <c r="Z888">
        <v>1101</v>
      </c>
      <c r="AA888">
        <v>11.665800000000001</v>
      </c>
      <c r="AB888">
        <v>7.0282999999999998</v>
      </c>
      <c r="AC888">
        <v>1.6284000000000001</v>
      </c>
      <c r="AD888">
        <v>6.4930000000000003</v>
      </c>
      <c r="AE888">
        <v>45.32</v>
      </c>
      <c r="AF888">
        <v>1.6028</v>
      </c>
      <c r="AG888">
        <v>338.26</v>
      </c>
      <c r="AH888">
        <v>1118.02</v>
      </c>
      <c r="AI888">
        <v>278.27999999999997</v>
      </c>
      <c r="AJ888">
        <v>277.37</v>
      </c>
      <c r="AK888">
        <v>2761.38</v>
      </c>
      <c r="AL888">
        <v>1316.5</v>
      </c>
      <c r="AM888">
        <v>12351</v>
      </c>
      <c r="AN888">
        <v>472.5</v>
      </c>
      <c r="AO888">
        <v>0.53500000000000003</v>
      </c>
      <c r="AP888">
        <v>1.762</v>
      </c>
      <c r="AQ888">
        <v>3.129</v>
      </c>
      <c r="AR888">
        <v>3.85</v>
      </c>
      <c r="AS888">
        <v>4.2</v>
      </c>
      <c r="AT888">
        <v>2.2000000000000002</v>
      </c>
      <c r="AU888">
        <v>1.85</v>
      </c>
      <c r="AV888">
        <v>0.35</v>
      </c>
      <c r="AW888">
        <v>-4.75</v>
      </c>
      <c r="AX888">
        <v>-1.9</v>
      </c>
    </row>
    <row r="889" spans="1:50" x14ac:dyDescent="0.2">
      <c r="A889" s="2">
        <v>40689</v>
      </c>
      <c r="B889">
        <v>115.05</v>
      </c>
      <c r="C889">
        <v>114.68</v>
      </c>
      <c r="D889">
        <v>114.24</v>
      </c>
      <c r="E889">
        <v>113.85</v>
      </c>
      <c r="F889">
        <v>113.53</v>
      </c>
      <c r="G889">
        <v>113.25</v>
      </c>
      <c r="H889">
        <v>113.03</v>
      </c>
      <c r="I889">
        <v>112.8</v>
      </c>
      <c r="J889">
        <v>112.56</v>
      </c>
      <c r="K889">
        <v>112.3</v>
      </c>
      <c r="L889">
        <v>112.04</v>
      </c>
      <c r="M889">
        <v>111.78</v>
      </c>
      <c r="N889">
        <v>111.5</v>
      </c>
      <c r="O889">
        <v>941.75</v>
      </c>
      <c r="P889">
        <v>100.23</v>
      </c>
      <c r="Q889">
        <v>3.0482999999999998</v>
      </c>
      <c r="R889">
        <v>2.9828999999999999</v>
      </c>
      <c r="S889">
        <v>75.632000000000005</v>
      </c>
      <c r="T889">
        <v>1.4137999999999999</v>
      </c>
      <c r="U889">
        <v>81.34</v>
      </c>
      <c r="V889">
        <v>1.6395999999999999</v>
      </c>
      <c r="W889">
        <v>0.97809999999999997</v>
      </c>
      <c r="X889">
        <v>6.2946</v>
      </c>
      <c r="Y889">
        <v>0.86539999999999995</v>
      </c>
      <c r="Z889">
        <v>1089</v>
      </c>
      <c r="AA889">
        <v>11.664</v>
      </c>
      <c r="AB889">
        <v>6.9320000000000004</v>
      </c>
      <c r="AC889">
        <v>1.6153</v>
      </c>
      <c r="AD889">
        <v>6.49</v>
      </c>
      <c r="AE889">
        <v>45.3</v>
      </c>
      <c r="AF889">
        <v>1.6020000000000001</v>
      </c>
      <c r="AG889">
        <v>340.36</v>
      </c>
      <c r="AH889">
        <v>1133.3699999999999</v>
      </c>
      <c r="AI889">
        <v>276.87</v>
      </c>
      <c r="AJ889">
        <v>277.14</v>
      </c>
      <c r="AK889">
        <v>2782.92</v>
      </c>
      <c r="AL889">
        <v>1326.5</v>
      </c>
      <c r="AM889">
        <v>12409</v>
      </c>
      <c r="AN889">
        <v>480.21</v>
      </c>
      <c r="AO889">
        <v>0.48799999999999999</v>
      </c>
      <c r="AP889">
        <v>1.7270000000000001</v>
      </c>
      <c r="AQ889">
        <v>3.0590000000000002</v>
      </c>
      <c r="AR889">
        <v>3.75</v>
      </c>
      <c r="AS889">
        <v>4.2</v>
      </c>
      <c r="AT889">
        <v>2.2000000000000002</v>
      </c>
      <c r="AU889">
        <v>1.85</v>
      </c>
      <c r="AV889">
        <v>0.35</v>
      </c>
      <c r="AW889">
        <v>-4.75</v>
      </c>
      <c r="AX889">
        <v>-1.75</v>
      </c>
    </row>
    <row r="890" spans="1:50" x14ac:dyDescent="0.2">
      <c r="A890" s="2">
        <v>40690</v>
      </c>
      <c r="B890">
        <v>115.03</v>
      </c>
      <c r="C890">
        <v>114.72</v>
      </c>
      <c r="D890">
        <v>114.33</v>
      </c>
      <c r="E890">
        <v>113.98</v>
      </c>
      <c r="F890">
        <v>113.69</v>
      </c>
      <c r="G890">
        <v>113.4</v>
      </c>
      <c r="H890">
        <v>113.16</v>
      </c>
      <c r="I890">
        <v>112.91</v>
      </c>
      <c r="J890">
        <v>112.66</v>
      </c>
      <c r="K890">
        <v>112.39</v>
      </c>
      <c r="L890">
        <v>112.12</v>
      </c>
      <c r="M890">
        <v>111.86</v>
      </c>
      <c r="N890">
        <v>111.57</v>
      </c>
      <c r="O890">
        <v>939.75</v>
      </c>
      <c r="P890">
        <v>100.59</v>
      </c>
      <c r="Q890">
        <v>3.0920000000000001</v>
      </c>
      <c r="R890">
        <v>2.9904999999999999</v>
      </c>
      <c r="S890">
        <v>75.018000000000001</v>
      </c>
      <c r="T890">
        <v>1.4320999999999999</v>
      </c>
      <c r="U890">
        <v>80.77</v>
      </c>
      <c r="V890">
        <v>1.6506000000000001</v>
      </c>
      <c r="W890">
        <v>0.97570000000000001</v>
      </c>
      <c r="X890">
        <v>6.2123999999999997</v>
      </c>
      <c r="Y890">
        <v>0.84909999999999997</v>
      </c>
      <c r="Z890">
        <v>1082.2</v>
      </c>
      <c r="AA890">
        <v>11.609500000000001</v>
      </c>
      <c r="AB890">
        <v>6.8795000000000002</v>
      </c>
      <c r="AC890">
        <v>1.5940000000000001</v>
      </c>
      <c r="AD890">
        <v>6.492</v>
      </c>
      <c r="AE890">
        <v>45.17</v>
      </c>
      <c r="AF890">
        <v>1.6025</v>
      </c>
      <c r="AG890">
        <v>343.5</v>
      </c>
      <c r="AH890">
        <v>1147.82</v>
      </c>
      <c r="AI890">
        <v>278.69</v>
      </c>
      <c r="AJ890">
        <v>279.05</v>
      </c>
      <c r="AK890">
        <v>2796.86</v>
      </c>
      <c r="AL890">
        <v>1330</v>
      </c>
      <c r="AM890">
        <v>12428</v>
      </c>
      <c r="AN890">
        <v>485.45</v>
      </c>
      <c r="AO890">
        <v>0.48</v>
      </c>
      <c r="AP890">
        <v>1.7190000000000001</v>
      </c>
      <c r="AQ890">
        <v>3.0720000000000001</v>
      </c>
      <c r="AR890">
        <v>3.75</v>
      </c>
      <c r="AS890">
        <v>4.2</v>
      </c>
      <c r="AT890">
        <v>2.2000000000000002</v>
      </c>
      <c r="AU890">
        <v>1.85</v>
      </c>
      <c r="AV890">
        <v>0.35</v>
      </c>
      <c r="AW890">
        <v>-4.75</v>
      </c>
      <c r="AX890">
        <v>-1.7</v>
      </c>
    </row>
    <row r="891" spans="1:50" x14ac:dyDescent="0.2">
      <c r="A891" s="2">
        <v>40693</v>
      </c>
      <c r="B891">
        <v>114.68</v>
      </c>
      <c r="C891">
        <v>114.37</v>
      </c>
      <c r="D891">
        <v>113.98</v>
      </c>
      <c r="E891">
        <v>113.63</v>
      </c>
      <c r="F891">
        <v>113.34</v>
      </c>
      <c r="G891">
        <v>113.05</v>
      </c>
      <c r="H891">
        <v>112.81</v>
      </c>
      <c r="I891">
        <v>112.55</v>
      </c>
      <c r="J891">
        <v>112.31</v>
      </c>
      <c r="K891">
        <v>112.05</v>
      </c>
      <c r="L891">
        <v>111.79</v>
      </c>
      <c r="M891">
        <v>111.54</v>
      </c>
      <c r="N891">
        <v>111.26</v>
      </c>
      <c r="O891">
        <v>942.75</v>
      </c>
      <c r="S891">
        <v>75.03</v>
      </c>
      <c r="T891">
        <v>1.4278</v>
      </c>
      <c r="U891">
        <v>80.94</v>
      </c>
      <c r="V891">
        <v>1.6471</v>
      </c>
      <c r="W891">
        <v>0.97689999999999999</v>
      </c>
      <c r="X891">
        <v>6.2123999999999997</v>
      </c>
      <c r="Y891">
        <v>0.8518</v>
      </c>
      <c r="Z891">
        <v>1080</v>
      </c>
      <c r="AA891">
        <v>11.6073</v>
      </c>
      <c r="AB891">
        <v>6.9225000000000003</v>
      </c>
      <c r="AC891">
        <v>1.5880000000000001</v>
      </c>
      <c r="AD891">
        <v>6.4828999999999999</v>
      </c>
      <c r="AE891">
        <v>45.08</v>
      </c>
      <c r="AF891">
        <v>1.6028</v>
      </c>
      <c r="AG891">
        <v>343.48</v>
      </c>
      <c r="AH891">
        <v>1148.1500000000001</v>
      </c>
      <c r="AI891">
        <v>278.43</v>
      </c>
      <c r="AJ891">
        <v>278.82</v>
      </c>
      <c r="AN891">
        <v>485.71</v>
      </c>
    </row>
    <row r="892" spans="1:50" x14ac:dyDescent="0.2">
      <c r="A892" s="2">
        <v>40694</v>
      </c>
      <c r="B892">
        <v>116.73</v>
      </c>
      <c r="C892">
        <v>116.38</v>
      </c>
      <c r="D892">
        <v>115.97</v>
      </c>
      <c r="E892">
        <v>115.61</v>
      </c>
      <c r="F892">
        <v>115.32</v>
      </c>
      <c r="G892">
        <v>115.03</v>
      </c>
      <c r="H892">
        <v>114.79</v>
      </c>
      <c r="I892">
        <v>114.54</v>
      </c>
      <c r="J892">
        <v>114.29</v>
      </c>
      <c r="K892">
        <v>114.02</v>
      </c>
      <c r="L892">
        <v>113.76</v>
      </c>
      <c r="M892">
        <v>113.5</v>
      </c>
      <c r="N892">
        <v>113.21</v>
      </c>
      <c r="O892">
        <v>962</v>
      </c>
      <c r="P892">
        <v>102.7</v>
      </c>
      <c r="Q892">
        <v>3.1503999999999999</v>
      </c>
      <c r="R892">
        <v>3.0562999999999998</v>
      </c>
      <c r="S892">
        <v>74.695999999999998</v>
      </c>
      <c r="T892">
        <v>1.4394</v>
      </c>
      <c r="U892">
        <v>81.52</v>
      </c>
      <c r="V892">
        <v>1.6449</v>
      </c>
      <c r="W892">
        <v>0.96819999999999995</v>
      </c>
      <c r="X892">
        <v>6.1684999999999999</v>
      </c>
      <c r="Y892">
        <v>0.8538</v>
      </c>
      <c r="Z892">
        <v>1078</v>
      </c>
      <c r="AA892">
        <v>11.5677</v>
      </c>
      <c r="AB892">
        <v>6.8041999999999998</v>
      </c>
      <c r="AC892">
        <v>1.5794999999999999</v>
      </c>
      <c r="AD892">
        <v>6.4790000000000001</v>
      </c>
      <c r="AE892">
        <v>45.055</v>
      </c>
      <c r="AF892">
        <v>1.5931</v>
      </c>
      <c r="AG892">
        <v>347.9</v>
      </c>
      <c r="AH892">
        <v>1167.97</v>
      </c>
      <c r="AI892">
        <v>282.60000000000002</v>
      </c>
      <c r="AJ892">
        <v>281.06</v>
      </c>
      <c r="AK892">
        <v>2835.3</v>
      </c>
      <c r="AL892">
        <v>1344</v>
      </c>
      <c r="AM892">
        <v>12558</v>
      </c>
      <c r="AN892">
        <v>492.83</v>
      </c>
      <c r="AO892">
        <v>0.46800000000000003</v>
      </c>
      <c r="AP892">
        <v>1.698</v>
      </c>
      <c r="AQ892">
        <v>3.0590000000000002</v>
      </c>
      <c r="AR892">
        <v>3.55</v>
      </c>
      <c r="AS892">
        <v>4.2</v>
      </c>
      <c r="AT892">
        <v>2.2000000000000002</v>
      </c>
      <c r="AU892">
        <v>1.85</v>
      </c>
      <c r="AV892">
        <v>0.35</v>
      </c>
      <c r="AW892">
        <v>-4.75</v>
      </c>
      <c r="AX892">
        <v>-1.7</v>
      </c>
    </row>
    <row r="893" spans="1:50" x14ac:dyDescent="0.2">
      <c r="A893" s="2">
        <v>40695</v>
      </c>
      <c r="B893">
        <v>114.53</v>
      </c>
      <c r="C893">
        <v>114.19</v>
      </c>
      <c r="D893">
        <v>113.8</v>
      </c>
      <c r="E893">
        <v>113.47</v>
      </c>
      <c r="F893">
        <v>113.19</v>
      </c>
      <c r="G893">
        <v>112.91</v>
      </c>
      <c r="H893">
        <v>112.69</v>
      </c>
      <c r="I893">
        <v>112.46</v>
      </c>
      <c r="J893">
        <v>112.23</v>
      </c>
      <c r="K893">
        <v>111.99</v>
      </c>
      <c r="L893">
        <v>111.75</v>
      </c>
      <c r="M893">
        <v>111.51</v>
      </c>
      <c r="N893">
        <v>111.25</v>
      </c>
      <c r="O893">
        <v>959.25</v>
      </c>
      <c r="P893">
        <v>100.29</v>
      </c>
      <c r="Q893">
        <v>2.9773000000000001</v>
      </c>
      <c r="R893">
        <v>3.0087000000000002</v>
      </c>
      <c r="S893">
        <v>74.730999999999995</v>
      </c>
      <c r="T893">
        <v>1.4312</v>
      </c>
      <c r="U893">
        <v>80.900000000000006</v>
      </c>
      <c r="V893">
        <v>1.6328</v>
      </c>
      <c r="W893">
        <v>0.97729999999999995</v>
      </c>
      <c r="X893">
        <v>6.2702999999999998</v>
      </c>
      <c r="Y893">
        <v>0.84199999999999997</v>
      </c>
      <c r="Z893">
        <v>1077.6500000000001</v>
      </c>
      <c r="AA893">
        <v>11.717000000000001</v>
      </c>
      <c r="AB893">
        <v>6.835</v>
      </c>
      <c r="AC893">
        <v>1.5928</v>
      </c>
      <c r="AD893">
        <v>6.4779999999999998</v>
      </c>
      <c r="AE893">
        <v>44.84</v>
      </c>
      <c r="AF893">
        <v>1.599</v>
      </c>
      <c r="AG893">
        <v>343.62</v>
      </c>
      <c r="AH893">
        <v>1166.72</v>
      </c>
      <c r="AI893">
        <v>279.74</v>
      </c>
      <c r="AJ893">
        <v>278.38</v>
      </c>
      <c r="AK893">
        <v>2769.19</v>
      </c>
      <c r="AL893">
        <v>1312</v>
      </c>
      <c r="AM893">
        <v>12274</v>
      </c>
      <c r="AN893">
        <v>494.51</v>
      </c>
      <c r="AO893">
        <v>0.437</v>
      </c>
      <c r="AP893">
        <v>1.595</v>
      </c>
      <c r="AQ893">
        <v>2.944</v>
      </c>
      <c r="AR893">
        <v>3.55</v>
      </c>
      <c r="AS893">
        <v>4.2</v>
      </c>
      <c r="AT893">
        <v>2.2000000000000002</v>
      </c>
      <c r="AU893">
        <v>1.85</v>
      </c>
      <c r="AV893">
        <v>0.35</v>
      </c>
      <c r="AW893">
        <v>-4.75</v>
      </c>
      <c r="AX893">
        <v>-1.7</v>
      </c>
    </row>
    <row r="894" spans="1:50" x14ac:dyDescent="0.2">
      <c r="A894" s="2">
        <v>40696</v>
      </c>
      <c r="B894">
        <v>115.54</v>
      </c>
      <c r="C894">
        <v>115.16</v>
      </c>
      <c r="D894">
        <v>114.71</v>
      </c>
      <c r="E894">
        <v>114.31</v>
      </c>
      <c r="F894">
        <v>114.01</v>
      </c>
      <c r="G894">
        <v>113.74</v>
      </c>
      <c r="H894">
        <v>113.52</v>
      </c>
      <c r="I894">
        <v>113.3</v>
      </c>
      <c r="J894">
        <v>113.08</v>
      </c>
      <c r="K894">
        <v>112.84</v>
      </c>
      <c r="L894">
        <v>112.59</v>
      </c>
      <c r="M894">
        <v>112.35</v>
      </c>
      <c r="N894">
        <v>112.1</v>
      </c>
      <c r="O894">
        <v>944</v>
      </c>
      <c r="P894">
        <v>100.4</v>
      </c>
      <c r="Q894">
        <v>2.9676999999999998</v>
      </c>
      <c r="R894">
        <v>3.0438999999999998</v>
      </c>
      <c r="S894">
        <v>74.375</v>
      </c>
      <c r="T894">
        <v>1.4490000000000001</v>
      </c>
      <c r="U894">
        <v>80.89</v>
      </c>
      <c r="V894">
        <v>1.6375</v>
      </c>
      <c r="W894">
        <v>0.97540000000000004</v>
      </c>
      <c r="X894">
        <v>6.1963999999999997</v>
      </c>
      <c r="Y894">
        <v>0.8427</v>
      </c>
      <c r="Z894">
        <v>1080.5</v>
      </c>
      <c r="AA894">
        <v>11.629899999999999</v>
      </c>
      <c r="AB894">
        <v>6.7149999999999999</v>
      </c>
      <c r="AC894">
        <v>1.5749</v>
      </c>
      <c r="AD894">
        <v>6.4828000000000001</v>
      </c>
      <c r="AE894">
        <v>44.82</v>
      </c>
      <c r="AF894">
        <v>1.5876999999999999</v>
      </c>
      <c r="AG894">
        <v>341.04</v>
      </c>
      <c r="AH894">
        <v>1158.96</v>
      </c>
      <c r="AI894">
        <v>275.73</v>
      </c>
      <c r="AJ894">
        <v>274.67</v>
      </c>
      <c r="AK894">
        <v>2773.31</v>
      </c>
      <c r="AL894">
        <v>1312.5</v>
      </c>
      <c r="AM894">
        <v>12238</v>
      </c>
      <c r="AN894">
        <v>486.11</v>
      </c>
      <c r="AO894">
        <v>0.46100000000000002</v>
      </c>
      <c r="AP894">
        <v>1.6519999999999999</v>
      </c>
      <c r="AQ894">
        <v>3.032</v>
      </c>
      <c r="AR894">
        <v>3.55</v>
      </c>
      <c r="AS894">
        <v>4.2</v>
      </c>
      <c r="AT894">
        <v>2.4</v>
      </c>
      <c r="AU894">
        <v>1.4</v>
      </c>
      <c r="AV894">
        <v>0.25</v>
      </c>
      <c r="AW894">
        <v>-4.75</v>
      </c>
      <c r="AX894">
        <v>-1.7</v>
      </c>
    </row>
    <row r="895" spans="1:50" x14ac:dyDescent="0.2">
      <c r="A895" s="2">
        <v>40697</v>
      </c>
      <c r="B895">
        <v>115.84</v>
      </c>
      <c r="C895">
        <v>115.46</v>
      </c>
      <c r="D895">
        <v>115.01</v>
      </c>
      <c r="E895">
        <v>114.61</v>
      </c>
      <c r="F895">
        <v>114.33</v>
      </c>
      <c r="G895">
        <v>114.07</v>
      </c>
      <c r="H895">
        <v>113.87</v>
      </c>
      <c r="I895">
        <v>113.65</v>
      </c>
      <c r="J895">
        <v>113.44</v>
      </c>
      <c r="K895">
        <v>113.22</v>
      </c>
      <c r="L895">
        <v>113</v>
      </c>
      <c r="M895">
        <v>112.8</v>
      </c>
      <c r="N895">
        <v>112.59</v>
      </c>
      <c r="O895">
        <v>950.75</v>
      </c>
      <c r="P895">
        <v>100.22</v>
      </c>
      <c r="Q895">
        <v>2.9931000000000001</v>
      </c>
      <c r="R895">
        <v>3.0567000000000002</v>
      </c>
      <c r="S895">
        <v>73.807000000000002</v>
      </c>
      <c r="T895">
        <v>1.4634</v>
      </c>
      <c r="U895">
        <v>80.260000000000005</v>
      </c>
      <c r="V895">
        <v>1.6427</v>
      </c>
      <c r="W895">
        <v>0.97789999999999999</v>
      </c>
      <c r="X895">
        <v>6.1292999999999997</v>
      </c>
      <c r="Y895">
        <v>0.83320000000000005</v>
      </c>
      <c r="Z895">
        <v>1077</v>
      </c>
      <c r="AA895">
        <v>11.6731</v>
      </c>
      <c r="AB895">
        <v>6.6936999999999998</v>
      </c>
      <c r="AC895">
        <v>1.5754999999999999</v>
      </c>
      <c r="AD895">
        <v>6.4785000000000004</v>
      </c>
      <c r="AE895">
        <v>44.82</v>
      </c>
      <c r="AF895">
        <v>1.5727</v>
      </c>
      <c r="AG895">
        <v>339.73</v>
      </c>
      <c r="AH895">
        <v>1155.51</v>
      </c>
      <c r="AI895">
        <v>276.29000000000002</v>
      </c>
      <c r="AJ895">
        <v>273.67</v>
      </c>
      <c r="AK895">
        <v>2732.78</v>
      </c>
      <c r="AL895">
        <v>1296.25</v>
      </c>
      <c r="AM895">
        <v>12125</v>
      </c>
      <c r="AN895">
        <v>484.99</v>
      </c>
      <c r="AO895">
        <v>0.42899999999999999</v>
      </c>
      <c r="AP895">
        <v>1.599</v>
      </c>
      <c r="AQ895">
        <v>2.9910000000000001</v>
      </c>
      <c r="AR895">
        <v>3.55</v>
      </c>
      <c r="AS895">
        <v>4.2</v>
      </c>
      <c r="AT895">
        <v>2.4</v>
      </c>
      <c r="AU895">
        <v>1.4</v>
      </c>
      <c r="AV895">
        <v>0.25</v>
      </c>
      <c r="AW895">
        <v>-4.75</v>
      </c>
      <c r="AX895">
        <v>-2</v>
      </c>
    </row>
    <row r="896" spans="1:50" x14ac:dyDescent="0.2">
      <c r="A896" s="2">
        <v>40700</v>
      </c>
      <c r="B896">
        <v>114.48</v>
      </c>
      <c r="C896">
        <v>114.08</v>
      </c>
      <c r="D896">
        <v>113.63</v>
      </c>
      <c r="E896">
        <v>113.27</v>
      </c>
      <c r="F896">
        <v>113.02</v>
      </c>
      <c r="G896">
        <v>112.77</v>
      </c>
      <c r="H896">
        <v>112.59</v>
      </c>
      <c r="I896">
        <v>112.38</v>
      </c>
      <c r="J896">
        <v>112.19</v>
      </c>
      <c r="K896">
        <v>111.96</v>
      </c>
      <c r="L896">
        <v>111.74</v>
      </c>
      <c r="M896">
        <v>111.53</v>
      </c>
      <c r="N896">
        <v>111.34</v>
      </c>
      <c r="O896">
        <v>950</v>
      </c>
      <c r="P896">
        <v>99.01</v>
      </c>
      <c r="Q896">
        <v>2.9499</v>
      </c>
      <c r="R896">
        <v>3.0173999999999999</v>
      </c>
      <c r="S896">
        <v>73.998999999999995</v>
      </c>
      <c r="T896">
        <v>1.4576</v>
      </c>
      <c r="U896">
        <v>80.099999999999994</v>
      </c>
      <c r="V896">
        <v>1.6353</v>
      </c>
      <c r="W896">
        <v>0.98029999999999995</v>
      </c>
      <c r="X896">
        <v>6.1816000000000004</v>
      </c>
      <c r="Y896">
        <v>0.83420000000000005</v>
      </c>
      <c r="Z896">
        <v>1079.3</v>
      </c>
      <c r="AA896">
        <v>11.745799999999999</v>
      </c>
      <c r="AB896">
        <v>6.7324000000000002</v>
      </c>
      <c r="AC896">
        <v>1.5835999999999999</v>
      </c>
      <c r="AD896">
        <v>6.4785000000000004</v>
      </c>
      <c r="AE896">
        <v>44.75</v>
      </c>
      <c r="AF896">
        <v>1.5868</v>
      </c>
      <c r="AG896">
        <v>337.18</v>
      </c>
      <c r="AH896">
        <v>1149</v>
      </c>
      <c r="AI896">
        <v>274.49</v>
      </c>
      <c r="AJ896">
        <v>272.16000000000003</v>
      </c>
      <c r="AK896">
        <v>2702.56</v>
      </c>
      <c r="AL896">
        <v>1285</v>
      </c>
      <c r="AM896">
        <v>12087</v>
      </c>
      <c r="AN896">
        <v>484.66</v>
      </c>
      <c r="AO896">
        <v>0.42499999999999999</v>
      </c>
      <c r="AP896">
        <v>1.5940000000000001</v>
      </c>
      <c r="AQ896">
        <v>2.9969999999999999</v>
      </c>
      <c r="AR896">
        <v>3.55</v>
      </c>
      <c r="AS896">
        <v>4.2</v>
      </c>
      <c r="AT896">
        <v>2.4</v>
      </c>
      <c r="AU896">
        <v>1.4</v>
      </c>
      <c r="AV896">
        <v>0.25</v>
      </c>
      <c r="AW896">
        <v>-4.75</v>
      </c>
      <c r="AX896">
        <v>-2</v>
      </c>
    </row>
    <row r="897" spans="1:50" x14ac:dyDescent="0.2">
      <c r="A897" s="2">
        <v>40701</v>
      </c>
      <c r="B897">
        <v>116.78</v>
      </c>
      <c r="C897">
        <v>116.34</v>
      </c>
      <c r="D897">
        <v>115.81</v>
      </c>
      <c r="E897">
        <v>115.41</v>
      </c>
      <c r="F897">
        <v>115.13</v>
      </c>
      <c r="G897">
        <v>114.88</v>
      </c>
      <c r="H897">
        <v>114.69</v>
      </c>
      <c r="I897">
        <v>114.47</v>
      </c>
      <c r="J897">
        <v>114.26</v>
      </c>
      <c r="K897">
        <v>114.02</v>
      </c>
      <c r="L897">
        <v>113.79</v>
      </c>
      <c r="M897">
        <v>113.56</v>
      </c>
      <c r="N897">
        <v>113.35</v>
      </c>
      <c r="O897">
        <v>954.5</v>
      </c>
      <c r="P897">
        <v>99.09</v>
      </c>
      <c r="Q897">
        <v>2.9918999999999998</v>
      </c>
      <c r="R897">
        <v>3.077</v>
      </c>
      <c r="S897">
        <v>73.528000000000006</v>
      </c>
      <c r="T897">
        <v>1.4689000000000001</v>
      </c>
      <c r="U897">
        <v>80.06</v>
      </c>
      <c r="V897">
        <v>1.6446000000000001</v>
      </c>
      <c r="W897">
        <v>0.97419999999999995</v>
      </c>
      <c r="X897">
        <v>6.1414</v>
      </c>
      <c r="Y897">
        <v>0.83609999999999995</v>
      </c>
      <c r="Z897">
        <v>1076.7</v>
      </c>
      <c r="AA897">
        <v>11.7677</v>
      </c>
      <c r="AB897">
        <v>6.6849999999999996</v>
      </c>
      <c r="AC897">
        <v>1.5803</v>
      </c>
      <c r="AD897">
        <v>6.4809999999999999</v>
      </c>
      <c r="AE897">
        <v>44.67</v>
      </c>
      <c r="AF897">
        <v>1.5806</v>
      </c>
      <c r="AG897">
        <v>337.79</v>
      </c>
      <c r="AH897">
        <v>1152.56</v>
      </c>
      <c r="AI897">
        <v>274.86</v>
      </c>
      <c r="AJ897">
        <v>271.87</v>
      </c>
      <c r="AK897">
        <v>2701.56</v>
      </c>
      <c r="AL897">
        <v>1284.75</v>
      </c>
      <c r="AM897">
        <v>12072</v>
      </c>
      <c r="AN897">
        <v>483.55</v>
      </c>
      <c r="AO897">
        <v>0.40500000000000003</v>
      </c>
      <c r="AP897">
        <v>1.57</v>
      </c>
      <c r="AQ897">
        <v>2.9950000000000001</v>
      </c>
      <c r="AR897">
        <v>3.55</v>
      </c>
      <c r="AS897">
        <v>4.2</v>
      </c>
      <c r="AT897">
        <v>2.4</v>
      </c>
      <c r="AU897">
        <v>1.4</v>
      </c>
      <c r="AV897">
        <v>0.25</v>
      </c>
      <c r="AW897">
        <v>-4.75</v>
      </c>
      <c r="AX897">
        <v>-2</v>
      </c>
    </row>
    <row r="898" spans="1:50" x14ac:dyDescent="0.2">
      <c r="A898" s="2">
        <v>40702</v>
      </c>
      <c r="B898">
        <v>117.85</v>
      </c>
      <c r="C898">
        <v>117.47</v>
      </c>
      <c r="D898">
        <v>116.95</v>
      </c>
      <c r="E898">
        <v>116.56</v>
      </c>
      <c r="F898">
        <v>116.3</v>
      </c>
      <c r="G898">
        <v>116.05</v>
      </c>
      <c r="H898">
        <v>115.83</v>
      </c>
      <c r="I898">
        <v>115.59</v>
      </c>
      <c r="J898">
        <v>115.36</v>
      </c>
      <c r="K898">
        <v>115.1</v>
      </c>
      <c r="L898">
        <v>114.83</v>
      </c>
      <c r="M898">
        <v>114.56</v>
      </c>
      <c r="N898">
        <v>114.34</v>
      </c>
      <c r="O898">
        <v>970.5</v>
      </c>
      <c r="P898">
        <v>100.74</v>
      </c>
      <c r="Q898">
        <v>2.9786999999999999</v>
      </c>
      <c r="R898">
        <v>3.0937000000000001</v>
      </c>
      <c r="S898">
        <v>73.938999999999993</v>
      </c>
      <c r="T898">
        <v>1.4576</v>
      </c>
      <c r="U898">
        <v>79.930000000000007</v>
      </c>
      <c r="V898">
        <v>1.6395</v>
      </c>
      <c r="W898">
        <v>0.97950000000000004</v>
      </c>
      <c r="X898">
        <v>6.1860999999999997</v>
      </c>
      <c r="Y898">
        <v>0.83620000000000005</v>
      </c>
      <c r="Z898">
        <v>1083.3</v>
      </c>
      <c r="AA898">
        <v>11.846500000000001</v>
      </c>
      <c r="AB898">
        <v>6.6950000000000003</v>
      </c>
      <c r="AC898">
        <v>1.5807</v>
      </c>
      <c r="AD898">
        <v>6.4753999999999996</v>
      </c>
      <c r="AE898">
        <v>44.7</v>
      </c>
      <c r="AF898">
        <v>1.5815999999999999</v>
      </c>
      <c r="AG898">
        <v>335.27</v>
      </c>
      <c r="AH898">
        <v>1145.47</v>
      </c>
      <c r="AI898">
        <v>272.08999999999997</v>
      </c>
      <c r="AJ898">
        <v>269.01</v>
      </c>
      <c r="AK898">
        <v>2675.38</v>
      </c>
      <c r="AL898">
        <v>1277</v>
      </c>
      <c r="AM898">
        <v>12030</v>
      </c>
      <c r="AN898">
        <v>479</v>
      </c>
      <c r="AO898">
        <v>0.38500000000000001</v>
      </c>
      <c r="AP898">
        <v>1.5029999999999999</v>
      </c>
      <c r="AQ898">
        <v>2.9460000000000002</v>
      </c>
      <c r="AR898">
        <v>3.55</v>
      </c>
      <c r="AS898">
        <v>4.2</v>
      </c>
      <c r="AT898">
        <v>2.4</v>
      </c>
      <c r="AU898">
        <v>1.4</v>
      </c>
      <c r="AV898">
        <v>0.25</v>
      </c>
      <c r="AW898">
        <v>-4.75</v>
      </c>
      <c r="AX898">
        <v>-2.2000000000000002</v>
      </c>
    </row>
    <row r="899" spans="1:50" x14ac:dyDescent="0.2">
      <c r="A899" s="2">
        <v>40703</v>
      </c>
      <c r="B899">
        <v>119.57</v>
      </c>
      <c r="C899">
        <v>119.11</v>
      </c>
      <c r="D899">
        <v>118.54</v>
      </c>
      <c r="E899">
        <v>118.11</v>
      </c>
      <c r="F899">
        <v>117.8</v>
      </c>
      <c r="G899">
        <v>117.5</v>
      </c>
      <c r="H899">
        <v>117.22</v>
      </c>
      <c r="I899">
        <v>116.94</v>
      </c>
      <c r="J899">
        <v>116.66</v>
      </c>
      <c r="K899">
        <v>116.36</v>
      </c>
      <c r="L899">
        <v>116.04</v>
      </c>
      <c r="M899">
        <v>115.71</v>
      </c>
      <c r="N899">
        <v>115.42</v>
      </c>
      <c r="O899">
        <v>977</v>
      </c>
      <c r="P899">
        <v>101.93</v>
      </c>
      <c r="Q899">
        <v>3.0398000000000001</v>
      </c>
      <c r="R899">
        <v>3.1377999999999999</v>
      </c>
      <c r="S899">
        <v>74.200999999999993</v>
      </c>
      <c r="T899">
        <v>1.4508000000000001</v>
      </c>
      <c r="U899">
        <v>80.290000000000006</v>
      </c>
      <c r="V899">
        <v>1.6367</v>
      </c>
      <c r="W899">
        <v>0.97330000000000005</v>
      </c>
      <c r="X899">
        <v>6.2279</v>
      </c>
      <c r="Y899">
        <v>0.84099999999999997</v>
      </c>
      <c r="Z899">
        <v>1080.25</v>
      </c>
      <c r="AA899">
        <v>11.7789</v>
      </c>
      <c r="AB899">
        <v>6.74</v>
      </c>
      <c r="AC899">
        <v>1.5824</v>
      </c>
      <c r="AD899">
        <v>6.476</v>
      </c>
      <c r="AE899">
        <v>44.73</v>
      </c>
      <c r="AF899">
        <v>1.5705</v>
      </c>
      <c r="AG899">
        <v>336.49</v>
      </c>
      <c r="AH899">
        <v>1142.24</v>
      </c>
      <c r="AI899">
        <v>274.73</v>
      </c>
      <c r="AJ899">
        <v>271.76</v>
      </c>
      <c r="AK899">
        <v>2684.87</v>
      </c>
      <c r="AL899">
        <v>1287.5</v>
      </c>
      <c r="AM899">
        <v>12113</v>
      </c>
      <c r="AN899">
        <v>477.3</v>
      </c>
      <c r="AO899">
        <v>0.42</v>
      </c>
      <c r="AP899">
        <v>1.5880000000000001</v>
      </c>
      <c r="AQ899">
        <v>2.9969999999999999</v>
      </c>
      <c r="AR899">
        <v>3.55</v>
      </c>
      <c r="AS899">
        <v>4.2</v>
      </c>
      <c r="AT899">
        <v>2.4</v>
      </c>
      <c r="AU899">
        <v>1.4</v>
      </c>
      <c r="AV899">
        <v>0.25</v>
      </c>
      <c r="AW899">
        <v>-4.75</v>
      </c>
      <c r="AX899">
        <v>-2.2999999999999998</v>
      </c>
    </row>
    <row r="900" spans="1:50" x14ac:dyDescent="0.2">
      <c r="A900" s="2">
        <v>40704</v>
      </c>
      <c r="B900">
        <v>118.78</v>
      </c>
      <c r="C900">
        <v>118.35</v>
      </c>
      <c r="D900">
        <v>117.83</v>
      </c>
      <c r="E900">
        <v>117.45</v>
      </c>
      <c r="F900">
        <v>117.18</v>
      </c>
      <c r="G900">
        <v>116.92</v>
      </c>
      <c r="H900">
        <v>116.66</v>
      </c>
      <c r="I900">
        <v>116.39</v>
      </c>
      <c r="J900">
        <v>116.12</v>
      </c>
      <c r="K900">
        <v>115.81</v>
      </c>
      <c r="L900">
        <v>115.49</v>
      </c>
      <c r="M900">
        <v>115.16</v>
      </c>
      <c r="N900">
        <v>114.88</v>
      </c>
      <c r="O900">
        <v>977</v>
      </c>
      <c r="P900">
        <v>99.29</v>
      </c>
      <c r="Q900">
        <v>3.0177</v>
      </c>
      <c r="R900">
        <v>3.1051000000000002</v>
      </c>
      <c r="S900">
        <v>74.798000000000002</v>
      </c>
      <c r="T900">
        <v>1.4345000000000001</v>
      </c>
      <c r="U900">
        <v>80.31</v>
      </c>
      <c r="V900">
        <v>1.6233</v>
      </c>
      <c r="W900">
        <v>0.97960000000000003</v>
      </c>
      <c r="X900">
        <v>6.3220000000000001</v>
      </c>
      <c r="Y900">
        <v>0.84289999999999998</v>
      </c>
      <c r="Z900">
        <v>1084</v>
      </c>
      <c r="AA900">
        <v>11.905099999999999</v>
      </c>
      <c r="AB900">
        <v>6.7901999999999996</v>
      </c>
      <c r="AC900">
        <v>1.5958000000000001</v>
      </c>
      <c r="AD900">
        <v>6.4801000000000002</v>
      </c>
      <c r="AE900">
        <v>44.72</v>
      </c>
      <c r="AF900">
        <v>1.5742</v>
      </c>
      <c r="AG900">
        <v>331.64</v>
      </c>
      <c r="AH900">
        <v>1128.8499999999999</v>
      </c>
      <c r="AI900">
        <v>270.47000000000003</v>
      </c>
      <c r="AJ900">
        <v>268.13</v>
      </c>
      <c r="AK900">
        <v>2643.73</v>
      </c>
      <c r="AL900">
        <v>1269.25</v>
      </c>
      <c r="AM900">
        <v>11941</v>
      </c>
      <c r="AN900">
        <v>473.04</v>
      </c>
      <c r="AO900">
        <v>0.40400000000000003</v>
      </c>
      <c r="AP900">
        <v>1.5629999999999999</v>
      </c>
      <c r="AQ900">
        <v>2.9729999999999999</v>
      </c>
      <c r="AR900">
        <v>3.55</v>
      </c>
      <c r="AS900">
        <v>4.2</v>
      </c>
      <c r="AT900">
        <v>2.4</v>
      </c>
      <c r="AU900">
        <v>1.4</v>
      </c>
      <c r="AV900">
        <v>0.25</v>
      </c>
      <c r="AW900">
        <v>-4.75</v>
      </c>
      <c r="AX900">
        <v>-2.4</v>
      </c>
    </row>
    <row r="901" spans="1:50" x14ac:dyDescent="0.2">
      <c r="A901" s="2">
        <v>40707</v>
      </c>
      <c r="B901">
        <v>119.1</v>
      </c>
      <c r="C901">
        <v>118.42</v>
      </c>
      <c r="D901">
        <v>117.83</v>
      </c>
      <c r="E901">
        <v>117.42</v>
      </c>
      <c r="F901">
        <v>117.16</v>
      </c>
      <c r="G901">
        <v>116.93</v>
      </c>
      <c r="H901">
        <v>116.67</v>
      </c>
      <c r="I901">
        <v>116.41</v>
      </c>
      <c r="J901">
        <v>116.15</v>
      </c>
      <c r="K901">
        <v>115.87</v>
      </c>
      <c r="L901">
        <v>115.58</v>
      </c>
      <c r="M901">
        <v>115.27</v>
      </c>
      <c r="N901">
        <v>114.99</v>
      </c>
      <c r="O901">
        <v>987.5</v>
      </c>
      <c r="P901">
        <v>97.3</v>
      </c>
      <c r="Q901">
        <v>2.9967999999999999</v>
      </c>
      <c r="R901">
        <v>3.1057999999999999</v>
      </c>
      <c r="S901">
        <v>74.596000000000004</v>
      </c>
      <c r="T901">
        <v>1.4415</v>
      </c>
      <c r="U901">
        <v>80.209999999999994</v>
      </c>
      <c r="V901">
        <v>1.6379999999999999</v>
      </c>
      <c r="W901">
        <v>0.97609999999999997</v>
      </c>
      <c r="X901">
        <v>6.3144999999999998</v>
      </c>
      <c r="Y901">
        <v>0.83699999999999997</v>
      </c>
      <c r="Z901">
        <v>1086.25</v>
      </c>
      <c r="AA901">
        <v>11.8507</v>
      </c>
      <c r="AB901">
        <v>6.7823000000000002</v>
      </c>
      <c r="AC901">
        <v>1.5827</v>
      </c>
      <c r="AD901">
        <v>6.4825999999999997</v>
      </c>
      <c r="AE901">
        <v>44.854999999999997</v>
      </c>
      <c r="AF901">
        <v>1.5743</v>
      </c>
      <c r="AG901">
        <v>331.47</v>
      </c>
      <c r="AH901">
        <v>1124.67</v>
      </c>
      <c r="AI901">
        <v>270.56</v>
      </c>
      <c r="AJ901">
        <v>268.70999999999998</v>
      </c>
      <c r="AK901">
        <v>2639.69</v>
      </c>
      <c r="AL901">
        <v>1271.5</v>
      </c>
      <c r="AM901">
        <v>11953</v>
      </c>
      <c r="AN901">
        <v>471.67</v>
      </c>
      <c r="AO901">
        <v>0.39600000000000002</v>
      </c>
      <c r="AP901">
        <v>1.579</v>
      </c>
      <c r="AQ901">
        <v>2.984</v>
      </c>
      <c r="AR901">
        <v>3.1</v>
      </c>
      <c r="AS901">
        <v>4.1500000000000004</v>
      </c>
      <c r="AT901">
        <v>2.4</v>
      </c>
      <c r="AU901">
        <v>1.4</v>
      </c>
      <c r="AV901">
        <v>0.8</v>
      </c>
      <c r="AW901">
        <v>-4.75</v>
      </c>
      <c r="AX901">
        <v>-2.4</v>
      </c>
    </row>
    <row r="902" spans="1:50" x14ac:dyDescent="0.2">
      <c r="A902" s="2">
        <v>40708</v>
      </c>
      <c r="B902">
        <v>120.16</v>
      </c>
      <c r="C902">
        <v>119.35</v>
      </c>
      <c r="D902">
        <v>118.86</v>
      </c>
      <c r="E902">
        <v>118.52</v>
      </c>
      <c r="F902">
        <v>118.3</v>
      </c>
      <c r="G902">
        <v>118.09</v>
      </c>
      <c r="H902">
        <v>117.86</v>
      </c>
      <c r="I902">
        <v>117.61</v>
      </c>
      <c r="J902">
        <v>117.36</v>
      </c>
      <c r="K902">
        <v>117.08</v>
      </c>
      <c r="L902">
        <v>116.78</v>
      </c>
      <c r="M902">
        <v>116.48</v>
      </c>
      <c r="N902">
        <v>116.2</v>
      </c>
      <c r="O902">
        <v>992</v>
      </c>
      <c r="P902">
        <v>99.37</v>
      </c>
      <c r="Q902">
        <v>3.0646</v>
      </c>
      <c r="R902">
        <v>3.1257999999999999</v>
      </c>
      <c r="S902">
        <v>74.691999999999993</v>
      </c>
      <c r="T902">
        <v>1.4438</v>
      </c>
      <c r="U902">
        <v>80.42</v>
      </c>
      <c r="V902">
        <v>1.6375999999999999</v>
      </c>
      <c r="W902">
        <v>0.96860000000000002</v>
      </c>
      <c r="X902">
        <v>6.3376999999999999</v>
      </c>
      <c r="Y902">
        <v>0.84489999999999998</v>
      </c>
      <c r="Z902">
        <v>1080.55</v>
      </c>
      <c r="AA902">
        <v>11.798500000000001</v>
      </c>
      <c r="AB902">
        <v>6.7534000000000001</v>
      </c>
      <c r="AC902">
        <v>1.5823</v>
      </c>
      <c r="AD902">
        <v>6.4794</v>
      </c>
      <c r="AE902">
        <v>44.737000000000002</v>
      </c>
      <c r="AF902">
        <v>1.5847</v>
      </c>
      <c r="AG902">
        <v>335.71</v>
      </c>
      <c r="AH902">
        <v>1134.4000000000001</v>
      </c>
      <c r="AI902">
        <v>274.45999999999998</v>
      </c>
      <c r="AJ902">
        <v>270.82</v>
      </c>
      <c r="AK902">
        <v>2678.72</v>
      </c>
      <c r="AL902">
        <v>1290</v>
      </c>
      <c r="AM902">
        <v>12087</v>
      </c>
      <c r="AN902">
        <v>476.8</v>
      </c>
      <c r="AO902">
        <v>0.44400000000000001</v>
      </c>
      <c r="AP902">
        <v>1.6910000000000001</v>
      </c>
      <c r="AQ902">
        <v>3.101</v>
      </c>
      <c r="AR902">
        <v>3.1</v>
      </c>
      <c r="AS902">
        <v>4.1500000000000004</v>
      </c>
      <c r="AT902">
        <v>2.4</v>
      </c>
      <c r="AU902">
        <v>1.4</v>
      </c>
      <c r="AV902">
        <v>0.8</v>
      </c>
      <c r="AW902">
        <v>-3.55</v>
      </c>
      <c r="AX902">
        <v>-2.4</v>
      </c>
    </row>
    <row r="903" spans="1:50" x14ac:dyDescent="0.2">
      <c r="A903" s="2">
        <v>40709</v>
      </c>
      <c r="B903">
        <v>117.1</v>
      </c>
      <c r="C903">
        <v>113.01</v>
      </c>
      <c r="D903">
        <v>112.61</v>
      </c>
      <c r="E903">
        <v>112.33</v>
      </c>
      <c r="F903">
        <v>112.14</v>
      </c>
      <c r="G903">
        <v>111.95</v>
      </c>
      <c r="H903">
        <v>111.76</v>
      </c>
      <c r="I903">
        <v>111.54</v>
      </c>
      <c r="J903">
        <v>111.33</v>
      </c>
      <c r="K903">
        <v>111.08</v>
      </c>
      <c r="L903">
        <v>110.82</v>
      </c>
      <c r="M903">
        <v>110.58</v>
      </c>
      <c r="N903">
        <v>110.36</v>
      </c>
      <c r="O903">
        <v>978.5</v>
      </c>
      <c r="P903">
        <v>94.81</v>
      </c>
      <c r="Q903">
        <v>2.9235000000000002</v>
      </c>
      <c r="R903">
        <v>2.9847999999999999</v>
      </c>
      <c r="S903">
        <v>76.072000000000003</v>
      </c>
      <c r="T903">
        <v>1.4166000000000001</v>
      </c>
      <c r="U903">
        <v>81.03</v>
      </c>
      <c r="V903">
        <v>1.6175999999999999</v>
      </c>
      <c r="W903">
        <v>0.97889999999999999</v>
      </c>
      <c r="X903">
        <v>6.4756</v>
      </c>
      <c r="Y903">
        <v>0.85329999999999995</v>
      </c>
      <c r="Z903">
        <v>1086.95</v>
      </c>
      <c r="AA903">
        <v>11.926299999999999</v>
      </c>
      <c r="AB903">
        <v>6.8440000000000003</v>
      </c>
      <c r="AC903">
        <v>1.5996999999999999</v>
      </c>
      <c r="AD903">
        <v>6.4813000000000001</v>
      </c>
      <c r="AE903">
        <v>44.76</v>
      </c>
      <c r="AF903">
        <v>1.6073999999999999</v>
      </c>
      <c r="AG903">
        <v>330.59</v>
      </c>
      <c r="AH903">
        <v>1127.8</v>
      </c>
      <c r="AI903">
        <v>270.36</v>
      </c>
      <c r="AJ903">
        <v>267.95</v>
      </c>
      <c r="AK903">
        <v>2631.46</v>
      </c>
      <c r="AL903">
        <v>1265.5</v>
      </c>
      <c r="AM903">
        <v>11901</v>
      </c>
      <c r="AN903">
        <v>475.11</v>
      </c>
      <c r="AO903">
        <v>0.38</v>
      </c>
      <c r="AP903">
        <v>1.548</v>
      </c>
      <c r="AQ903">
        <v>2.9750000000000001</v>
      </c>
      <c r="AR903">
        <v>3.1</v>
      </c>
      <c r="AS903">
        <v>4.1500000000000004</v>
      </c>
      <c r="AT903">
        <v>2.4</v>
      </c>
      <c r="AU903">
        <v>1.4</v>
      </c>
      <c r="AV903">
        <v>0.7</v>
      </c>
      <c r="AW903">
        <v>-3.55</v>
      </c>
      <c r="AX903">
        <v>-2.5499999999999998</v>
      </c>
    </row>
    <row r="904" spans="1:50" x14ac:dyDescent="0.2">
      <c r="A904" s="2">
        <v>40710</v>
      </c>
      <c r="B904">
        <v>114.02</v>
      </c>
      <c r="C904">
        <v>113.63</v>
      </c>
      <c r="D904">
        <v>113.34</v>
      </c>
      <c r="E904">
        <v>113.15</v>
      </c>
      <c r="F904">
        <v>112.96</v>
      </c>
      <c r="G904">
        <v>112.77</v>
      </c>
      <c r="H904">
        <v>112.55</v>
      </c>
      <c r="I904">
        <v>112.32</v>
      </c>
      <c r="J904">
        <v>112.07</v>
      </c>
      <c r="K904">
        <v>111.81</v>
      </c>
      <c r="L904">
        <v>111.55</v>
      </c>
      <c r="M904">
        <v>111.31</v>
      </c>
      <c r="N904">
        <v>111.07</v>
      </c>
      <c r="O904">
        <v>948.75</v>
      </c>
      <c r="P904">
        <v>94.95</v>
      </c>
      <c r="Q904">
        <v>2.9493999999999998</v>
      </c>
      <c r="R904">
        <v>3.0038</v>
      </c>
      <c r="S904">
        <v>76.224000000000004</v>
      </c>
      <c r="T904">
        <v>1.421</v>
      </c>
      <c r="U904">
        <v>80.599999999999994</v>
      </c>
      <c r="V904">
        <v>1.6160000000000001</v>
      </c>
      <c r="W904">
        <v>0.98180000000000001</v>
      </c>
      <c r="X904">
        <v>6.4470999999999998</v>
      </c>
      <c r="Y904">
        <v>0.84760000000000002</v>
      </c>
      <c r="Z904">
        <v>1091.1500000000001</v>
      </c>
      <c r="AA904">
        <v>11.9488</v>
      </c>
      <c r="AB904">
        <v>6.8425000000000002</v>
      </c>
      <c r="AC904">
        <v>1.6019000000000001</v>
      </c>
      <c r="AD904">
        <v>6.4745999999999997</v>
      </c>
      <c r="AE904">
        <v>44.895000000000003</v>
      </c>
      <c r="AF904">
        <v>1.6101000000000001</v>
      </c>
      <c r="AG904">
        <v>327.45999999999998</v>
      </c>
      <c r="AH904">
        <v>1107.43</v>
      </c>
      <c r="AI904">
        <v>269.31</v>
      </c>
      <c r="AJ904">
        <v>266.73</v>
      </c>
      <c r="AK904">
        <v>2623.7</v>
      </c>
      <c r="AL904">
        <v>1269</v>
      </c>
      <c r="AM904">
        <v>11967</v>
      </c>
      <c r="AN904">
        <v>464.24</v>
      </c>
      <c r="AO904">
        <v>0.38400000000000001</v>
      </c>
      <c r="AP904">
        <v>1.5229999999999999</v>
      </c>
      <c r="AQ904">
        <v>2.9260000000000002</v>
      </c>
      <c r="AR904">
        <v>3.1</v>
      </c>
      <c r="AS904">
        <v>4.1500000000000004</v>
      </c>
      <c r="AT904">
        <v>2.4</v>
      </c>
      <c r="AU904">
        <v>1.4</v>
      </c>
      <c r="AV904">
        <v>0.7</v>
      </c>
      <c r="AW904">
        <v>-3.55</v>
      </c>
      <c r="AX904">
        <v>-2.5499999999999998</v>
      </c>
    </row>
    <row r="905" spans="1:50" x14ac:dyDescent="0.2">
      <c r="A905" s="2">
        <v>40711</v>
      </c>
      <c r="B905">
        <v>113.21</v>
      </c>
      <c r="C905">
        <v>112.85</v>
      </c>
      <c r="D905">
        <v>112.6</v>
      </c>
      <c r="E905">
        <v>112.44</v>
      </c>
      <c r="F905">
        <v>112.29</v>
      </c>
      <c r="G905">
        <v>112.13</v>
      </c>
      <c r="H905">
        <v>111.94</v>
      </c>
      <c r="I905">
        <v>111.75</v>
      </c>
      <c r="J905">
        <v>111.51</v>
      </c>
      <c r="K905">
        <v>111.27</v>
      </c>
      <c r="L905">
        <v>111.01</v>
      </c>
      <c r="M905">
        <v>110.8</v>
      </c>
      <c r="N905">
        <v>110.58</v>
      </c>
      <c r="O905">
        <v>940.25</v>
      </c>
      <c r="P905">
        <v>93.01</v>
      </c>
      <c r="Q905">
        <v>2.9460000000000002</v>
      </c>
      <c r="R905">
        <v>2.9832999999999998</v>
      </c>
      <c r="S905">
        <v>75.460999999999999</v>
      </c>
      <c r="T905">
        <v>1.4308000000000001</v>
      </c>
      <c r="U905">
        <v>80.040000000000006</v>
      </c>
      <c r="V905">
        <v>1.6194</v>
      </c>
      <c r="W905">
        <v>0.97929999999999995</v>
      </c>
      <c r="X905">
        <v>6.3937999999999997</v>
      </c>
      <c r="Y905">
        <v>0.8488</v>
      </c>
      <c r="Z905">
        <v>1085.8</v>
      </c>
      <c r="AA905">
        <v>11.9015</v>
      </c>
      <c r="AB905">
        <v>6.7430000000000003</v>
      </c>
      <c r="AC905">
        <v>1.5974999999999999</v>
      </c>
      <c r="AD905">
        <v>6.47</v>
      </c>
      <c r="AE905">
        <v>44.79</v>
      </c>
      <c r="AF905">
        <v>1.5960000000000001</v>
      </c>
      <c r="AG905">
        <v>328.87</v>
      </c>
      <c r="AH905">
        <v>1103.74</v>
      </c>
      <c r="AI905">
        <v>272.08</v>
      </c>
      <c r="AJ905">
        <v>267.17</v>
      </c>
      <c r="AK905">
        <v>2616.48</v>
      </c>
      <c r="AL905">
        <v>1279.4000000000001</v>
      </c>
      <c r="AM905">
        <v>12047</v>
      </c>
      <c r="AN905">
        <v>462.69</v>
      </c>
      <c r="AO905">
        <v>0.379</v>
      </c>
      <c r="AP905">
        <v>1.526</v>
      </c>
      <c r="AQ905">
        <v>2.944</v>
      </c>
      <c r="AS905">
        <v>4.1500000000000004</v>
      </c>
      <c r="AT905">
        <v>2.35</v>
      </c>
      <c r="AU905">
        <v>1.4</v>
      </c>
      <c r="AV905">
        <v>0.7</v>
      </c>
      <c r="AW905">
        <v>-3.55</v>
      </c>
      <c r="AX905">
        <v>-2.5499999999999998</v>
      </c>
    </row>
    <row r="906" spans="1:50" x14ac:dyDescent="0.2">
      <c r="A906" s="2">
        <v>40714</v>
      </c>
      <c r="B906">
        <v>111.69</v>
      </c>
      <c r="C906">
        <v>111.36</v>
      </c>
      <c r="D906">
        <v>111.18</v>
      </c>
      <c r="E906">
        <v>111.06</v>
      </c>
      <c r="F906">
        <v>110.93</v>
      </c>
      <c r="G906">
        <v>110.81</v>
      </c>
      <c r="H906">
        <v>110.68</v>
      </c>
      <c r="I906">
        <v>110.55</v>
      </c>
      <c r="J906">
        <v>110.38</v>
      </c>
      <c r="K906">
        <v>110.2</v>
      </c>
      <c r="L906">
        <v>110.02</v>
      </c>
      <c r="M906">
        <v>109.88</v>
      </c>
      <c r="N906">
        <v>109.73</v>
      </c>
      <c r="O906">
        <v>932.5</v>
      </c>
      <c r="P906">
        <v>93.26</v>
      </c>
      <c r="Q906">
        <v>2.9115000000000002</v>
      </c>
      <c r="R906">
        <v>2.9319999999999999</v>
      </c>
      <c r="S906">
        <v>75.5</v>
      </c>
      <c r="T906">
        <v>1.4307000000000001</v>
      </c>
      <c r="U906">
        <v>80.260000000000005</v>
      </c>
      <c r="V906">
        <v>1.6204000000000001</v>
      </c>
      <c r="W906">
        <v>0.97929999999999995</v>
      </c>
      <c r="X906">
        <v>6.4090999999999996</v>
      </c>
      <c r="Y906">
        <v>0.8458</v>
      </c>
      <c r="Z906">
        <v>1082.7</v>
      </c>
      <c r="AA906">
        <v>11.870799999999999</v>
      </c>
      <c r="AB906">
        <v>6.7821999999999996</v>
      </c>
      <c r="AC906">
        <v>1.5956999999999999</v>
      </c>
      <c r="AD906">
        <v>6.4720000000000004</v>
      </c>
      <c r="AE906">
        <v>44.99</v>
      </c>
      <c r="AF906">
        <v>1.5996999999999999</v>
      </c>
      <c r="AG906">
        <v>328.86</v>
      </c>
      <c r="AH906">
        <v>1098.33</v>
      </c>
      <c r="AI906">
        <v>269.91000000000003</v>
      </c>
      <c r="AJ906">
        <v>265.76</v>
      </c>
      <c r="AK906">
        <v>2629.66</v>
      </c>
      <c r="AL906">
        <v>1273.75</v>
      </c>
      <c r="AM906">
        <v>12013</v>
      </c>
      <c r="AN906">
        <v>458.95</v>
      </c>
      <c r="AO906">
        <v>0.375</v>
      </c>
      <c r="AP906">
        <v>1.534</v>
      </c>
      <c r="AQ906">
        <v>2.956</v>
      </c>
      <c r="AS906">
        <v>4.1500000000000004</v>
      </c>
      <c r="AT906">
        <v>2.35</v>
      </c>
      <c r="AU906">
        <v>1.4</v>
      </c>
      <c r="AW906">
        <v>-3.55</v>
      </c>
      <c r="AX906">
        <v>-2.5499999999999998</v>
      </c>
    </row>
    <row r="907" spans="1:50" x14ac:dyDescent="0.2">
      <c r="A907" s="2">
        <v>40715</v>
      </c>
      <c r="B907">
        <v>110.95</v>
      </c>
      <c r="C907">
        <v>110.55</v>
      </c>
      <c r="D907">
        <v>110.28</v>
      </c>
      <c r="E907">
        <v>110.1</v>
      </c>
      <c r="F907">
        <v>109.93</v>
      </c>
      <c r="G907">
        <v>109.79</v>
      </c>
      <c r="H907">
        <v>109.65</v>
      </c>
      <c r="I907">
        <v>109.52</v>
      </c>
      <c r="J907">
        <v>109.35</v>
      </c>
      <c r="K907">
        <v>109.18</v>
      </c>
      <c r="L907">
        <v>109.01</v>
      </c>
      <c r="M907">
        <v>108.88</v>
      </c>
      <c r="N907">
        <v>108.74</v>
      </c>
      <c r="O907">
        <v>921.25</v>
      </c>
      <c r="P907">
        <v>93.4</v>
      </c>
      <c r="Q907">
        <v>2.8826000000000001</v>
      </c>
      <c r="R907">
        <v>2.89</v>
      </c>
      <c r="S907">
        <v>74.930999999999997</v>
      </c>
      <c r="T907">
        <v>1.4406000000000001</v>
      </c>
      <c r="U907">
        <v>80.260000000000005</v>
      </c>
      <c r="V907">
        <v>1.6242000000000001</v>
      </c>
      <c r="W907">
        <v>0.97170000000000001</v>
      </c>
      <c r="X907">
        <v>6.3502000000000001</v>
      </c>
      <c r="Y907">
        <v>0.84040000000000004</v>
      </c>
      <c r="Z907">
        <v>1074.7</v>
      </c>
      <c r="AA907">
        <v>11.7829</v>
      </c>
      <c r="AB907">
        <v>6.7119</v>
      </c>
      <c r="AC907">
        <v>1.5860000000000001</v>
      </c>
      <c r="AD907">
        <v>6.4649999999999999</v>
      </c>
      <c r="AE907">
        <v>44.835000000000001</v>
      </c>
      <c r="AF907">
        <v>1.6108</v>
      </c>
      <c r="AG907">
        <v>333.95</v>
      </c>
      <c r="AH907">
        <v>1113.03</v>
      </c>
      <c r="AI907">
        <v>275.08</v>
      </c>
      <c r="AJ907">
        <v>269.58999999999997</v>
      </c>
      <c r="AK907">
        <v>2687.26</v>
      </c>
      <c r="AL907">
        <v>1288</v>
      </c>
      <c r="AM907">
        <v>12088</v>
      </c>
      <c r="AN907">
        <v>465.82</v>
      </c>
      <c r="AO907">
        <v>0.37</v>
      </c>
      <c r="AP907">
        <v>1.542</v>
      </c>
      <c r="AQ907">
        <v>2.98</v>
      </c>
      <c r="AR907">
        <v>3.1</v>
      </c>
      <c r="AS907">
        <v>4.25</v>
      </c>
      <c r="AT907">
        <v>2.2999999999999998</v>
      </c>
      <c r="AU907">
        <v>1.4</v>
      </c>
      <c r="AV907">
        <v>0.7</v>
      </c>
      <c r="AW907">
        <v>-3.55</v>
      </c>
      <c r="AX907">
        <v>-2.1</v>
      </c>
    </row>
    <row r="908" spans="1:50" x14ac:dyDescent="0.2">
      <c r="A908" s="2">
        <v>40716</v>
      </c>
      <c r="B908">
        <v>114.21</v>
      </c>
      <c r="C908">
        <v>113.76</v>
      </c>
      <c r="D908">
        <v>113.44</v>
      </c>
      <c r="E908">
        <v>113.25</v>
      </c>
      <c r="F908">
        <v>113.06</v>
      </c>
      <c r="G908">
        <v>112.89</v>
      </c>
      <c r="H908">
        <v>112.7</v>
      </c>
      <c r="I908">
        <v>112.52</v>
      </c>
      <c r="J908">
        <v>112.32</v>
      </c>
      <c r="K908">
        <v>112.12</v>
      </c>
      <c r="L908">
        <v>111.91</v>
      </c>
      <c r="M908">
        <v>111.74</v>
      </c>
      <c r="N908">
        <v>111.57</v>
      </c>
      <c r="O908">
        <v>926.5</v>
      </c>
      <c r="P908">
        <v>95.41</v>
      </c>
      <c r="Q908">
        <v>2.9733000000000001</v>
      </c>
      <c r="R908">
        <v>2.9548999999999999</v>
      </c>
      <c r="S908">
        <v>75.188000000000002</v>
      </c>
      <c r="T908">
        <v>1.4353</v>
      </c>
      <c r="U908">
        <v>80.290000000000006</v>
      </c>
      <c r="V908">
        <v>1.6072</v>
      </c>
      <c r="W908">
        <v>0.97330000000000005</v>
      </c>
      <c r="X908">
        <v>6.3670999999999998</v>
      </c>
      <c r="Y908">
        <v>0.83950000000000002</v>
      </c>
      <c r="Z908">
        <v>1073.5999999999999</v>
      </c>
      <c r="AA908">
        <v>11.793200000000001</v>
      </c>
      <c r="AB908">
        <v>6.7736999999999998</v>
      </c>
      <c r="AC908">
        <v>1.5909</v>
      </c>
      <c r="AD908">
        <v>6.4619999999999997</v>
      </c>
      <c r="AE908">
        <v>44.884999999999998</v>
      </c>
      <c r="AF908">
        <v>1.6115999999999999</v>
      </c>
      <c r="AG908">
        <v>333.58</v>
      </c>
      <c r="AH908">
        <v>1116.25</v>
      </c>
      <c r="AI908">
        <v>274.31</v>
      </c>
      <c r="AJ908">
        <v>268.07</v>
      </c>
      <c r="AK908">
        <v>2669.19</v>
      </c>
      <c r="AL908">
        <v>1279.75</v>
      </c>
      <c r="AM908">
        <v>12023</v>
      </c>
      <c r="AN908">
        <v>468.3</v>
      </c>
      <c r="AO908">
        <v>0.374</v>
      </c>
      <c r="AP908">
        <v>1.5389999999999999</v>
      </c>
      <c r="AQ908">
        <v>2.98</v>
      </c>
      <c r="AR908">
        <v>3.1</v>
      </c>
      <c r="AS908">
        <v>4.25</v>
      </c>
      <c r="AT908">
        <v>2.2999999999999998</v>
      </c>
      <c r="AU908">
        <v>1.1000000000000001</v>
      </c>
      <c r="AV908">
        <v>0.7</v>
      </c>
      <c r="AW908">
        <v>-3.55</v>
      </c>
      <c r="AX908">
        <v>-2.1</v>
      </c>
    </row>
    <row r="909" spans="1:50" x14ac:dyDescent="0.2">
      <c r="A909" s="2">
        <v>40717</v>
      </c>
      <c r="B909">
        <v>107.26</v>
      </c>
      <c r="C909">
        <v>107.13</v>
      </c>
      <c r="D909">
        <v>107.22</v>
      </c>
      <c r="E909">
        <v>107.32</v>
      </c>
      <c r="F909">
        <v>107.37</v>
      </c>
      <c r="G909">
        <v>107.37</v>
      </c>
      <c r="H909">
        <v>107.34</v>
      </c>
      <c r="I909">
        <v>107.29</v>
      </c>
      <c r="J909">
        <v>107.22</v>
      </c>
      <c r="K909">
        <v>107.13</v>
      </c>
      <c r="L909">
        <v>107.03</v>
      </c>
      <c r="M909">
        <v>106.95</v>
      </c>
      <c r="N909">
        <v>106.86</v>
      </c>
      <c r="O909">
        <v>889</v>
      </c>
      <c r="P909">
        <v>91.02</v>
      </c>
      <c r="Q909">
        <v>2.8376000000000001</v>
      </c>
      <c r="R909">
        <v>2.7816999999999998</v>
      </c>
      <c r="S909">
        <v>75.903999999999996</v>
      </c>
      <c r="T909">
        <v>1.4257</v>
      </c>
      <c r="U909">
        <v>80.53</v>
      </c>
      <c r="V909">
        <v>1.6007</v>
      </c>
      <c r="W909">
        <v>0.97850000000000004</v>
      </c>
      <c r="X909">
        <v>6.4447000000000001</v>
      </c>
      <c r="Y909">
        <v>0.83809999999999996</v>
      </c>
      <c r="Z909">
        <v>1079.8</v>
      </c>
      <c r="AA909">
        <v>11.847799999999999</v>
      </c>
      <c r="AB909">
        <v>6.82</v>
      </c>
      <c r="AC909">
        <v>1.5905</v>
      </c>
      <c r="AD909">
        <v>6.4676</v>
      </c>
      <c r="AE909">
        <v>44.945</v>
      </c>
      <c r="AF909">
        <v>1.6263000000000001</v>
      </c>
      <c r="AG909">
        <v>329.15</v>
      </c>
      <c r="AH909">
        <v>1105.31</v>
      </c>
      <c r="AI909">
        <v>268.68</v>
      </c>
      <c r="AJ909">
        <v>264.31</v>
      </c>
      <c r="AK909">
        <v>2686.75</v>
      </c>
      <c r="AL909">
        <v>1277</v>
      </c>
      <c r="AM909">
        <v>11976</v>
      </c>
      <c r="AN909">
        <v>464.13</v>
      </c>
      <c r="AO909">
        <v>0.35</v>
      </c>
      <c r="AP909">
        <v>1.4590000000000001</v>
      </c>
      <c r="AQ909">
        <v>2.9140000000000001</v>
      </c>
      <c r="AR909">
        <v>3.1</v>
      </c>
      <c r="AS909">
        <v>4.25</v>
      </c>
      <c r="AT909">
        <v>2.2999999999999998</v>
      </c>
      <c r="AU909">
        <v>1.1000000000000001</v>
      </c>
      <c r="AV909">
        <v>0.7</v>
      </c>
      <c r="AW909">
        <v>-3.55</v>
      </c>
      <c r="AX909">
        <v>-2.1</v>
      </c>
    </row>
    <row r="910" spans="1:50" x14ac:dyDescent="0.2">
      <c r="A910" s="2">
        <v>40718</v>
      </c>
      <c r="B910">
        <v>105.12</v>
      </c>
      <c r="C910">
        <v>105.31</v>
      </c>
      <c r="D910">
        <v>105.61</v>
      </c>
      <c r="E910">
        <v>105.87</v>
      </c>
      <c r="F910">
        <v>106.07</v>
      </c>
      <c r="G910">
        <v>106.2</v>
      </c>
      <c r="H910">
        <v>106.28</v>
      </c>
      <c r="I910">
        <v>106.35</v>
      </c>
      <c r="J910">
        <v>106.42</v>
      </c>
      <c r="K910">
        <v>106.46</v>
      </c>
      <c r="L910">
        <v>106.5</v>
      </c>
      <c r="M910">
        <v>106.53</v>
      </c>
      <c r="N910">
        <v>106.53</v>
      </c>
      <c r="O910">
        <v>874.5</v>
      </c>
      <c r="P910">
        <v>91.16</v>
      </c>
      <c r="Q910">
        <v>2.7766000000000002</v>
      </c>
      <c r="R910">
        <v>2.7503000000000002</v>
      </c>
      <c r="S910">
        <v>76.209999999999994</v>
      </c>
      <c r="T910">
        <v>1.419</v>
      </c>
      <c r="U910">
        <v>80.41</v>
      </c>
      <c r="V910">
        <v>1.5958000000000001</v>
      </c>
      <c r="W910">
        <v>0.98829999999999996</v>
      </c>
      <c r="X910">
        <v>6.4943999999999997</v>
      </c>
      <c r="Y910">
        <v>0.83289999999999997</v>
      </c>
      <c r="Z910">
        <v>1078.7</v>
      </c>
      <c r="AA910">
        <v>11.896800000000001</v>
      </c>
      <c r="AB910">
        <v>6.88</v>
      </c>
      <c r="AC910">
        <v>1.6039000000000001</v>
      </c>
      <c r="AD910">
        <v>6.4740000000000002</v>
      </c>
      <c r="AE910">
        <v>44.99</v>
      </c>
      <c r="AF910">
        <v>1.6349</v>
      </c>
      <c r="AG910">
        <v>328.21</v>
      </c>
      <c r="AH910">
        <v>1115.67</v>
      </c>
      <c r="AI910">
        <v>267.5</v>
      </c>
      <c r="AJ910">
        <v>263.98</v>
      </c>
      <c r="AK910">
        <v>2652.89</v>
      </c>
      <c r="AL910">
        <v>1264</v>
      </c>
      <c r="AM910">
        <v>11881</v>
      </c>
      <c r="AN910">
        <v>469.81</v>
      </c>
      <c r="AO910">
        <v>0.33700000000000002</v>
      </c>
      <c r="AP910">
        <v>1.381</v>
      </c>
      <c r="AQ910">
        <v>2.871</v>
      </c>
      <c r="AR910">
        <v>2.95</v>
      </c>
      <c r="AS910">
        <v>4.25</v>
      </c>
      <c r="AT910">
        <v>2.1</v>
      </c>
      <c r="AU910">
        <v>1.1000000000000001</v>
      </c>
      <c r="AV910">
        <v>0.5</v>
      </c>
      <c r="AW910">
        <v>-3.55</v>
      </c>
      <c r="AX910">
        <v>-2.1</v>
      </c>
    </row>
    <row r="911" spans="1:50" x14ac:dyDescent="0.2">
      <c r="A911" s="2">
        <v>40721</v>
      </c>
      <c r="B911">
        <v>105.99</v>
      </c>
      <c r="C911">
        <v>105.92</v>
      </c>
      <c r="D911">
        <v>106.06</v>
      </c>
      <c r="E911">
        <v>106.2</v>
      </c>
      <c r="F911">
        <v>106.31</v>
      </c>
      <c r="G911">
        <v>106.39</v>
      </c>
      <c r="H911">
        <v>106.45</v>
      </c>
      <c r="I911">
        <v>106.51</v>
      </c>
      <c r="J911">
        <v>106.55</v>
      </c>
      <c r="K911">
        <v>106.59</v>
      </c>
      <c r="L911">
        <v>106.63</v>
      </c>
      <c r="M911">
        <v>106.62</v>
      </c>
      <c r="N911">
        <v>106.59</v>
      </c>
      <c r="O911">
        <v>873.5</v>
      </c>
      <c r="P911">
        <v>90.61</v>
      </c>
      <c r="Q911">
        <v>2.8075000000000001</v>
      </c>
      <c r="R911">
        <v>2.7648999999999999</v>
      </c>
      <c r="S911">
        <v>75.828000000000003</v>
      </c>
      <c r="T911">
        <v>1.4281999999999999</v>
      </c>
      <c r="U911">
        <v>80.88</v>
      </c>
      <c r="V911">
        <v>1.5987</v>
      </c>
      <c r="W911">
        <v>0.98619999999999997</v>
      </c>
      <c r="X911">
        <v>6.4295</v>
      </c>
      <c r="Y911">
        <v>0.83499999999999996</v>
      </c>
      <c r="Z911">
        <v>1082.9000000000001</v>
      </c>
      <c r="AA911">
        <v>11.8955</v>
      </c>
      <c r="AB911">
        <v>6.8650000000000002</v>
      </c>
      <c r="AC911">
        <v>1.5934999999999999</v>
      </c>
      <c r="AD911">
        <v>6.4814999999999996</v>
      </c>
      <c r="AE911">
        <v>45.024999999999999</v>
      </c>
      <c r="AF911">
        <v>1.6368</v>
      </c>
      <c r="AG911">
        <v>329.49</v>
      </c>
      <c r="AH911">
        <v>1112.54</v>
      </c>
      <c r="AI911">
        <v>267.89999999999998</v>
      </c>
      <c r="AJ911">
        <v>264.01</v>
      </c>
      <c r="AK911">
        <v>2688.28</v>
      </c>
      <c r="AL911">
        <v>1276.25</v>
      </c>
      <c r="AM911">
        <v>11990</v>
      </c>
      <c r="AN911">
        <v>465.7</v>
      </c>
      <c r="AO911">
        <v>0.39800000000000002</v>
      </c>
      <c r="AP911">
        <v>1.448</v>
      </c>
      <c r="AQ911">
        <v>2.9289999999999998</v>
      </c>
      <c r="AR911">
        <v>2.95</v>
      </c>
      <c r="AS911">
        <v>4.25</v>
      </c>
      <c r="AT911">
        <v>2.1</v>
      </c>
      <c r="AU911">
        <v>1.1000000000000001</v>
      </c>
      <c r="AV911">
        <v>0.5</v>
      </c>
      <c r="AW911">
        <v>-3.55</v>
      </c>
      <c r="AX911">
        <v>-2.1</v>
      </c>
    </row>
    <row r="912" spans="1:50" x14ac:dyDescent="0.2">
      <c r="A912" s="2">
        <v>40722</v>
      </c>
      <c r="B912">
        <v>108.78</v>
      </c>
      <c r="C912">
        <v>108.76</v>
      </c>
      <c r="D912">
        <v>108.92</v>
      </c>
      <c r="E912">
        <v>109.06</v>
      </c>
      <c r="F912">
        <v>109.15</v>
      </c>
      <c r="G912">
        <v>109.19</v>
      </c>
      <c r="H912">
        <v>109.2</v>
      </c>
      <c r="I912">
        <v>109.2</v>
      </c>
      <c r="J912">
        <v>109.17</v>
      </c>
      <c r="K912">
        <v>109.14</v>
      </c>
      <c r="L912">
        <v>109.1</v>
      </c>
      <c r="M912">
        <v>109.02</v>
      </c>
      <c r="N912">
        <v>108.92</v>
      </c>
      <c r="O912">
        <v>890.75</v>
      </c>
      <c r="P912">
        <v>92.89</v>
      </c>
      <c r="Q912">
        <v>2.8896000000000002</v>
      </c>
      <c r="R912">
        <v>2.8256999999999999</v>
      </c>
      <c r="S912">
        <v>75.489999999999995</v>
      </c>
      <c r="T912">
        <v>1.4368000000000001</v>
      </c>
      <c r="U912">
        <v>81.099999999999994</v>
      </c>
      <c r="V912">
        <v>1.5995999999999999</v>
      </c>
      <c r="W912">
        <v>0.98150000000000004</v>
      </c>
      <c r="X912">
        <v>6.4333</v>
      </c>
      <c r="Y912">
        <v>0.83160000000000001</v>
      </c>
      <c r="Z912">
        <v>1080.05</v>
      </c>
      <c r="AA912">
        <v>11.81</v>
      </c>
      <c r="AB912">
        <v>6.8525</v>
      </c>
      <c r="AC912">
        <v>1.5757000000000001</v>
      </c>
      <c r="AD912">
        <v>6.4690000000000003</v>
      </c>
      <c r="AE912">
        <v>45.03</v>
      </c>
      <c r="AF912">
        <v>1.6416999999999999</v>
      </c>
      <c r="AG912">
        <v>333.09</v>
      </c>
      <c r="AH912">
        <v>1121.1400000000001</v>
      </c>
      <c r="AI912">
        <v>270.13</v>
      </c>
      <c r="AJ912">
        <v>265.23</v>
      </c>
      <c r="AK912">
        <v>2729.31</v>
      </c>
      <c r="AL912">
        <v>1294.5</v>
      </c>
      <c r="AM912">
        <v>12141</v>
      </c>
      <c r="AN912">
        <v>467.11</v>
      </c>
      <c r="AO912">
        <v>0.48099999999999998</v>
      </c>
      <c r="AP912">
        <v>1.587</v>
      </c>
      <c r="AQ912">
        <v>3.0339999999999998</v>
      </c>
      <c r="AR912">
        <v>2.85</v>
      </c>
      <c r="AS912">
        <v>4.25</v>
      </c>
      <c r="AT912">
        <v>2.1</v>
      </c>
      <c r="AU912">
        <v>1.1000000000000001</v>
      </c>
      <c r="AV912">
        <v>0.5</v>
      </c>
      <c r="AW912">
        <v>-3.55</v>
      </c>
      <c r="AX912">
        <v>-2.1</v>
      </c>
    </row>
    <row r="913" spans="1:50" x14ac:dyDescent="0.2">
      <c r="A913" s="2">
        <v>40723</v>
      </c>
      <c r="B913">
        <v>112.4</v>
      </c>
      <c r="C913">
        <v>112.38</v>
      </c>
      <c r="D913">
        <v>112.53</v>
      </c>
      <c r="E913">
        <v>112.66</v>
      </c>
      <c r="F913">
        <v>112.73</v>
      </c>
      <c r="G913">
        <v>112.73</v>
      </c>
      <c r="H913">
        <v>112.71</v>
      </c>
      <c r="I913">
        <v>112.68</v>
      </c>
      <c r="J913">
        <v>112.65</v>
      </c>
      <c r="K913">
        <v>112.62</v>
      </c>
      <c r="L913">
        <v>112.57</v>
      </c>
      <c r="M913">
        <v>112.48</v>
      </c>
      <c r="N913">
        <v>112.37</v>
      </c>
      <c r="O913">
        <v>923.25</v>
      </c>
      <c r="P913">
        <v>94.77</v>
      </c>
      <c r="Q913">
        <v>3.0097</v>
      </c>
      <c r="R913">
        <v>2.9201999999999999</v>
      </c>
      <c r="S913">
        <v>75.073999999999998</v>
      </c>
      <c r="T913">
        <v>1.4434</v>
      </c>
      <c r="U913">
        <v>80.739999999999995</v>
      </c>
      <c r="V913">
        <v>1.6063000000000001</v>
      </c>
      <c r="W913">
        <v>0.9698</v>
      </c>
      <c r="X913">
        <v>6.3349000000000002</v>
      </c>
      <c r="Y913">
        <v>0.83420000000000005</v>
      </c>
      <c r="Z913">
        <v>1072.3</v>
      </c>
      <c r="AA913">
        <v>11.748900000000001</v>
      </c>
      <c r="AB913">
        <v>6.77</v>
      </c>
      <c r="AC913">
        <v>1.5669</v>
      </c>
      <c r="AD913">
        <v>6.4631999999999996</v>
      </c>
      <c r="AE913">
        <v>44.854999999999997</v>
      </c>
      <c r="AF913">
        <v>1.621</v>
      </c>
      <c r="AG913">
        <v>337.46</v>
      </c>
      <c r="AH913">
        <v>1132.79</v>
      </c>
      <c r="AI913">
        <v>275.39</v>
      </c>
      <c r="AJ913">
        <v>269.8</v>
      </c>
      <c r="AK913">
        <v>2740.49</v>
      </c>
      <c r="AL913">
        <v>1304.25</v>
      </c>
      <c r="AM913">
        <v>12218</v>
      </c>
      <c r="AN913">
        <v>473.57</v>
      </c>
      <c r="AO913">
        <v>0.46500000000000002</v>
      </c>
      <c r="AP913">
        <v>1.696</v>
      </c>
      <c r="AQ913">
        <v>3.121</v>
      </c>
      <c r="AR913">
        <v>2.8</v>
      </c>
      <c r="AS913">
        <v>4.25</v>
      </c>
      <c r="AT913">
        <v>2.1</v>
      </c>
      <c r="AU913">
        <v>1.1000000000000001</v>
      </c>
      <c r="AV913">
        <v>0.5</v>
      </c>
      <c r="AW913">
        <v>-3.55</v>
      </c>
      <c r="AX913">
        <v>-1.85</v>
      </c>
    </row>
    <row r="914" spans="1:50" x14ac:dyDescent="0.2">
      <c r="A914" s="2">
        <v>40724</v>
      </c>
      <c r="B914">
        <v>112.48</v>
      </c>
      <c r="C914">
        <v>112.41</v>
      </c>
      <c r="D914">
        <v>112.57</v>
      </c>
      <c r="E914">
        <v>112.72</v>
      </c>
      <c r="F914">
        <v>112.8</v>
      </c>
      <c r="G914">
        <v>112.82</v>
      </c>
      <c r="H914">
        <v>112.8</v>
      </c>
      <c r="I914">
        <v>112.78</v>
      </c>
      <c r="J914">
        <v>112.73</v>
      </c>
      <c r="K914">
        <v>112.68</v>
      </c>
      <c r="L914">
        <v>112.61</v>
      </c>
      <c r="M914">
        <v>112.51</v>
      </c>
      <c r="N914">
        <v>112.39</v>
      </c>
      <c r="O914">
        <v>926.5</v>
      </c>
      <c r="P914">
        <v>95.42</v>
      </c>
      <c r="Q914">
        <v>3.0316000000000001</v>
      </c>
      <c r="R914">
        <v>2.9327000000000001</v>
      </c>
      <c r="S914">
        <v>74.635000000000005</v>
      </c>
      <c r="T914">
        <v>1.4503999999999999</v>
      </c>
      <c r="U914">
        <v>80.52</v>
      </c>
      <c r="V914">
        <v>1.6047</v>
      </c>
      <c r="W914">
        <v>0.96330000000000005</v>
      </c>
      <c r="X914">
        <v>6.3216999999999999</v>
      </c>
      <c r="Y914">
        <v>0.84009999999999996</v>
      </c>
      <c r="Z914">
        <v>1066.3</v>
      </c>
      <c r="AA914">
        <v>11.7067</v>
      </c>
      <c r="AB914">
        <v>6.7430000000000003</v>
      </c>
      <c r="AC914">
        <v>1.5617000000000001</v>
      </c>
      <c r="AD914">
        <v>6.4634999999999998</v>
      </c>
      <c r="AE914">
        <v>44.69</v>
      </c>
      <c r="AF914">
        <v>1.6201000000000001</v>
      </c>
      <c r="AG914">
        <v>341.82</v>
      </c>
      <c r="AH914">
        <v>1146.22</v>
      </c>
      <c r="AI914">
        <v>279.45999999999998</v>
      </c>
      <c r="AJ914">
        <v>272.86</v>
      </c>
      <c r="AK914">
        <v>2773.52</v>
      </c>
      <c r="AL914">
        <v>1315.5</v>
      </c>
      <c r="AM914">
        <v>12345</v>
      </c>
      <c r="AN914">
        <v>481.28</v>
      </c>
      <c r="AO914">
        <v>0.46500000000000002</v>
      </c>
      <c r="AP914">
        <v>1.762</v>
      </c>
      <c r="AQ914">
        <v>3.16</v>
      </c>
      <c r="AR914">
        <v>2.8</v>
      </c>
      <c r="AS914">
        <v>3.9</v>
      </c>
      <c r="AT914">
        <v>1.85</v>
      </c>
      <c r="AU914">
        <v>1.1000000000000001</v>
      </c>
      <c r="AV914">
        <v>0.5</v>
      </c>
      <c r="AW914">
        <v>-3.55</v>
      </c>
      <c r="AX914">
        <v>-1.6</v>
      </c>
    </row>
    <row r="915" spans="1:50" x14ac:dyDescent="0.2">
      <c r="A915" s="2">
        <v>40725</v>
      </c>
      <c r="B915">
        <v>111.77</v>
      </c>
      <c r="C915">
        <v>111.62</v>
      </c>
      <c r="D915">
        <v>111.78</v>
      </c>
      <c r="E915">
        <v>111.95</v>
      </c>
      <c r="F915">
        <v>112.06</v>
      </c>
      <c r="G915">
        <v>112.1</v>
      </c>
      <c r="H915">
        <v>112.08</v>
      </c>
      <c r="I915">
        <v>112.06</v>
      </c>
      <c r="J915">
        <v>112.02</v>
      </c>
      <c r="K915">
        <v>111.97</v>
      </c>
      <c r="L915">
        <v>111.92</v>
      </c>
      <c r="M915">
        <v>111.83</v>
      </c>
      <c r="N915">
        <v>111.73</v>
      </c>
      <c r="O915">
        <v>909.75</v>
      </c>
      <c r="P915">
        <v>94.94</v>
      </c>
      <c r="Q915">
        <v>2.9725999999999999</v>
      </c>
      <c r="R915">
        <v>2.9245000000000001</v>
      </c>
      <c r="S915">
        <v>74.674000000000007</v>
      </c>
      <c r="T915">
        <v>1.4521999999999999</v>
      </c>
      <c r="U915">
        <v>80.83</v>
      </c>
      <c r="V915">
        <v>1.6073999999999999</v>
      </c>
      <c r="W915">
        <v>0.95850000000000002</v>
      </c>
      <c r="X915">
        <v>6.2649999999999997</v>
      </c>
      <c r="Y915">
        <v>0.84760000000000002</v>
      </c>
      <c r="Z915">
        <v>1064.55</v>
      </c>
      <c r="AA915">
        <v>11.613099999999999</v>
      </c>
      <c r="AB915">
        <v>6.71</v>
      </c>
      <c r="AC915">
        <v>1.5568</v>
      </c>
      <c r="AD915">
        <v>6.4645000000000001</v>
      </c>
      <c r="AE915">
        <v>44.62</v>
      </c>
      <c r="AF915">
        <v>1.6063000000000001</v>
      </c>
      <c r="AG915">
        <v>345.04</v>
      </c>
      <c r="AH915">
        <v>1156.74</v>
      </c>
      <c r="AI915">
        <v>281.83999999999997</v>
      </c>
      <c r="AJ915">
        <v>274.92</v>
      </c>
      <c r="AK915">
        <v>2816.03</v>
      </c>
      <c r="AL915">
        <v>1334.75</v>
      </c>
      <c r="AM915">
        <v>12514</v>
      </c>
      <c r="AN915">
        <v>483.21</v>
      </c>
      <c r="AO915">
        <v>0.47399999999999998</v>
      </c>
      <c r="AP915">
        <v>1.7829999999999999</v>
      </c>
      <c r="AQ915">
        <v>3.1819999999999999</v>
      </c>
      <c r="AR915">
        <v>2.8</v>
      </c>
      <c r="AS915">
        <v>3.8</v>
      </c>
      <c r="AT915">
        <v>2</v>
      </c>
      <c r="AU915">
        <v>0.45</v>
      </c>
      <c r="AV915">
        <v>0.5</v>
      </c>
      <c r="AW915">
        <v>-3.55</v>
      </c>
      <c r="AX915">
        <v>-1.6</v>
      </c>
    </row>
    <row r="916" spans="1:50" x14ac:dyDescent="0.2">
      <c r="A916" s="2">
        <v>40728</v>
      </c>
      <c r="B916">
        <v>111.39</v>
      </c>
      <c r="C916">
        <v>111.14</v>
      </c>
      <c r="D916">
        <v>111.19</v>
      </c>
      <c r="E916">
        <v>111.3</v>
      </c>
      <c r="F916">
        <v>111.38</v>
      </c>
      <c r="G916">
        <v>111.39</v>
      </c>
      <c r="H916">
        <v>111.36</v>
      </c>
      <c r="I916">
        <v>111.33</v>
      </c>
      <c r="J916">
        <v>111.29</v>
      </c>
      <c r="K916">
        <v>111.24</v>
      </c>
      <c r="L916">
        <v>111.2</v>
      </c>
      <c r="M916">
        <v>111.12</v>
      </c>
      <c r="N916">
        <v>111</v>
      </c>
      <c r="O916">
        <v>915.75</v>
      </c>
      <c r="S916">
        <v>74.569999999999993</v>
      </c>
      <c r="T916">
        <v>1.4537</v>
      </c>
      <c r="U916">
        <v>80.760000000000005</v>
      </c>
      <c r="V916">
        <v>1.6086</v>
      </c>
      <c r="W916">
        <v>0.96060000000000001</v>
      </c>
      <c r="X916">
        <v>6.2488000000000001</v>
      </c>
      <c r="Y916">
        <v>0.84799999999999998</v>
      </c>
      <c r="Z916">
        <v>1063.3</v>
      </c>
      <c r="AA916">
        <v>11.5816</v>
      </c>
      <c r="AB916">
        <v>6.7125000000000004</v>
      </c>
      <c r="AC916">
        <v>1.5522</v>
      </c>
      <c r="AD916">
        <v>6.4627999999999997</v>
      </c>
      <c r="AE916">
        <v>44.42</v>
      </c>
      <c r="AF916">
        <v>1.6145</v>
      </c>
      <c r="AG916">
        <v>346.53</v>
      </c>
      <c r="AH916">
        <v>1169.49</v>
      </c>
      <c r="AI916">
        <v>282.08999999999997</v>
      </c>
      <c r="AJ916">
        <v>275.54000000000002</v>
      </c>
      <c r="AN916">
        <v>488.94</v>
      </c>
      <c r="AR916">
        <v>2.8</v>
      </c>
      <c r="AS916">
        <v>3.8</v>
      </c>
      <c r="AT916">
        <v>2</v>
      </c>
      <c r="AU916">
        <v>0.45</v>
      </c>
      <c r="AV916">
        <v>0.5</v>
      </c>
      <c r="AW916">
        <v>-3.55</v>
      </c>
      <c r="AX916">
        <v>-1.6</v>
      </c>
    </row>
    <row r="917" spans="1:50" x14ac:dyDescent="0.2">
      <c r="A917" s="2">
        <v>40729</v>
      </c>
      <c r="B917">
        <v>113.61</v>
      </c>
      <c r="C917">
        <v>113.2</v>
      </c>
      <c r="D917">
        <v>113.19</v>
      </c>
      <c r="E917">
        <v>113.28</v>
      </c>
      <c r="F917">
        <v>113.33</v>
      </c>
      <c r="G917">
        <v>113.32</v>
      </c>
      <c r="H917">
        <v>113.27</v>
      </c>
      <c r="I917">
        <v>113.21</v>
      </c>
      <c r="J917">
        <v>113.14</v>
      </c>
      <c r="K917">
        <v>113.07</v>
      </c>
      <c r="L917">
        <v>113.01</v>
      </c>
      <c r="M917">
        <v>112.91</v>
      </c>
      <c r="N917">
        <v>112.79</v>
      </c>
      <c r="O917">
        <v>928.5</v>
      </c>
      <c r="P917">
        <v>96.89</v>
      </c>
      <c r="Q917">
        <v>2.9773999999999998</v>
      </c>
      <c r="R917">
        <v>2.9565999999999999</v>
      </c>
      <c r="S917">
        <v>74.984999999999999</v>
      </c>
      <c r="T917">
        <v>1.4421999999999999</v>
      </c>
      <c r="U917">
        <v>81.069999999999993</v>
      </c>
      <c r="V917">
        <v>1.6061000000000001</v>
      </c>
      <c r="W917">
        <v>0.96240000000000003</v>
      </c>
      <c r="X917">
        <v>6.2793999999999999</v>
      </c>
      <c r="Y917">
        <v>0.84099999999999997</v>
      </c>
      <c r="Z917">
        <v>1066.1500000000001</v>
      </c>
      <c r="AA917">
        <v>11.631</v>
      </c>
      <c r="AB917">
        <v>6.7328999999999999</v>
      </c>
      <c r="AC917">
        <v>1.5648</v>
      </c>
      <c r="AD917">
        <v>6.4672000000000001</v>
      </c>
      <c r="AE917">
        <v>44.42</v>
      </c>
      <c r="AF917">
        <v>1.6262000000000001</v>
      </c>
      <c r="AG917">
        <v>345.9</v>
      </c>
      <c r="AH917">
        <v>1166.2</v>
      </c>
      <c r="AI917">
        <v>280.39999999999998</v>
      </c>
      <c r="AJ917">
        <v>275.62</v>
      </c>
      <c r="AK917">
        <v>2825.77</v>
      </c>
      <c r="AL917">
        <v>1336.75</v>
      </c>
      <c r="AM917">
        <v>12533</v>
      </c>
      <c r="AN917">
        <v>487.91</v>
      </c>
      <c r="AO917">
        <v>0.434</v>
      </c>
      <c r="AP917">
        <v>1.681</v>
      </c>
      <c r="AQ917">
        <v>3.1190000000000002</v>
      </c>
      <c r="AR917">
        <v>2.8</v>
      </c>
      <c r="AS917">
        <v>3.8</v>
      </c>
      <c r="AT917">
        <v>2</v>
      </c>
      <c r="AU917">
        <v>0.4</v>
      </c>
      <c r="AV917">
        <v>0.5</v>
      </c>
      <c r="AW917">
        <v>-3.55</v>
      </c>
      <c r="AX917">
        <v>-0.5</v>
      </c>
    </row>
    <row r="918" spans="1:50" x14ac:dyDescent="0.2">
      <c r="A918" s="2">
        <v>40730</v>
      </c>
      <c r="B918">
        <v>113.62</v>
      </c>
      <c r="C918">
        <v>113.23</v>
      </c>
      <c r="D918">
        <v>113.29</v>
      </c>
      <c r="E918">
        <v>113.41</v>
      </c>
      <c r="F918">
        <v>113.47</v>
      </c>
      <c r="G918">
        <v>113.46</v>
      </c>
      <c r="H918">
        <v>113.43</v>
      </c>
      <c r="I918">
        <v>113.39</v>
      </c>
      <c r="J918">
        <v>113.32</v>
      </c>
      <c r="K918">
        <v>113.25</v>
      </c>
      <c r="L918">
        <v>113.19</v>
      </c>
      <c r="M918">
        <v>113.1</v>
      </c>
      <c r="N918">
        <v>112.99</v>
      </c>
      <c r="O918">
        <v>929.5</v>
      </c>
      <c r="P918">
        <v>96.65</v>
      </c>
      <c r="Q918">
        <v>2.9975999999999998</v>
      </c>
      <c r="R918">
        <v>2.9632999999999998</v>
      </c>
      <c r="S918">
        <v>75.44</v>
      </c>
      <c r="T918">
        <v>1.4316</v>
      </c>
      <c r="U918">
        <v>80.92</v>
      </c>
      <c r="V918">
        <v>1.5996999999999999</v>
      </c>
      <c r="W918">
        <v>0.96560000000000001</v>
      </c>
      <c r="X918">
        <v>6.3518999999999997</v>
      </c>
      <c r="Y918">
        <v>0.83899999999999997</v>
      </c>
      <c r="Z918">
        <v>1065.25</v>
      </c>
      <c r="AA918">
        <v>11.618</v>
      </c>
      <c r="AB918">
        <v>6.7370999999999999</v>
      </c>
      <c r="AC918">
        <v>1.5687</v>
      </c>
      <c r="AD918">
        <v>6.4669999999999996</v>
      </c>
      <c r="AE918">
        <v>44.47</v>
      </c>
      <c r="AF918">
        <v>1.6315999999999999</v>
      </c>
      <c r="AG918">
        <v>344.82</v>
      </c>
      <c r="AH918">
        <v>1161.17</v>
      </c>
      <c r="AI918">
        <v>278.48</v>
      </c>
      <c r="AJ918">
        <v>274.79000000000002</v>
      </c>
      <c r="AK918">
        <v>2834.02</v>
      </c>
      <c r="AL918">
        <v>1335.75</v>
      </c>
      <c r="AM918">
        <v>12569</v>
      </c>
      <c r="AN918">
        <v>487.09</v>
      </c>
      <c r="AO918">
        <v>0.42599999999999999</v>
      </c>
      <c r="AP918">
        <v>1.6659999999999999</v>
      </c>
      <c r="AQ918">
        <v>3.11</v>
      </c>
      <c r="AS918">
        <v>3.8</v>
      </c>
      <c r="AU918">
        <v>0.4</v>
      </c>
      <c r="AV918">
        <v>0.5</v>
      </c>
      <c r="AW918">
        <v>-3.55</v>
      </c>
      <c r="AX918">
        <v>-0.5</v>
      </c>
    </row>
    <row r="919" spans="1:50" x14ac:dyDescent="0.2">
      <c r="A919" s="2">
        <v>40731</v>
      </c>
      <c r="B919">
        <v>118.59</v>
      </c>
      <c r="C919">
        <v>118.11</v>
      </c>
      <c r="D919">
        <v>118.12</v>
      </c>
      <c r="E919">
        <v>118.18</v>
      </c>
      <c r="F919">
        <v>118.2</v>
      </c>
      <c r="G919">
        <v>118.14</v>
      </c>
      <c r="H919">
        <v>118.04</v>
      </c>
      <c r="I919">
        <v>117.93</v>
      </c>
      <c r="J919">
        <v>117.8</v>
      </c>
      <c r="K919">
        <v>117.67</v>
      </c>
      <c r="L919">
        <v>117.55</v>
      </c>
      <c r="M919">
        <v>117.41</v>
      </c>
      <c r="N919">
        <v>117.24</v>
      </c>
      <c r="O919">
        <v>960.75</v>
      </c>
      <c r="P919">
        <v>98.67</v>
      </c>
      <c r="Q919">
        <v>3.1269999999999998</v>
      </c>
      <c r="R919">
        <v>3.1019999999999999</v>
      </c>
      <c r="S919">
        <v>75.257000000000005</v>
      </c>
      <c r="T919">
        <v>1.4359</v>
      </c>
      <c r="U919">
        <v>81.22</v>
      </c>
      <c r="V919">
        <v>1.597</v>
      </c>
      <c r="W919">
        <v>0.95860000000000001</v>
      </c>
      <c r="X919">
        <v>6.3140999999999998</v>
      </c>
      <c r="Y919">
        <v>0.84419999999999995</v>
      </c>
      <c r="Z919">
        <v>1063.5</v>
      </c>
      <c r="AA919">
        <v>11.5383</v>
      </c>
      <c r="AB919">
        <v>6.6681999999999997</v>
      </c>
      <c r="AC919">
        <v>1.5545</v>
      </c>
      <c r="AD919">
        <v>6.4656000000000002</v>
      </c>
      <c r="AE919">
        <v>44.27</v>
      </c>
      <c r="AF919">
        <v>1.6166</v>
      </c>
      <c r="AG919">
        <v>347.39</v>
      </c>
      <c r="AH919">
        <v>1167.6099999999999</v>
      </c>
      <c r="AI919">
        <v>279.86</v>
      </c>
      <c r="AJ919">
        <v>275.93</v>
      </c>
      <c r="AK919">
        <v>2872.66</v>
      </c>
      <c r="AL919">
        <v>1351.75</v>
      </c>
      <c r="AM919">
        <v>12681</v>
      </c>
      <c r="AN919">
        <v>488.94</v>
      </c>
      <c r="AO919">
        <v>0.47</v>
      </c>
      <c r="AP919">
        <v>1.7250000000000001</v>
      </c>
      <c r="AQ919">
        <v>3.141</v>
      </c>
      <c r="AR919">
        <v>2.8</v>
      </c>
      <c r="AS919">
        <v>3.8</v>
      </c>
      <c r="AT919">
        <v>1.7</v>
      </c>
      <c r="AU919">
        <v>0.4</v>
      </c>
      <c r="AV919">
        <v>0.5</v>
      </c>
      <c r="AW919">
        <v>-3.55</v>
      </c>
      <c r="AX919">
        <v>-0.6</v>
      </c>
    </row>
    <row r="920" spans="1:50" x14ac:dyDescent="0.2">
      <c r="A920" s="2">
        <v>40732</v>
      </c>
      <c r="B920">
        <v>118.33</v>
      </c>
      <c r="C920">
        <v>117.7</v>
      </c>
      <c r="D920">
        <v>117.63</v>
      </c>
      <c r="E920">
        <v>117.7</v>
      </c>
      <c r="F920">
        <v>117.72</v>
      </c>
      <c r="G920">
        <v>117.65</v>
      </c>
      <c r="H920">
        <v>117.54</v>
      </c>
      <c r="I920">
        <v>117.43</v>
      </c>
      <c r="J920">
        <v>117.32</v>
      </c>
      <c r="K920">
        <v>117.2</v>
      </c>
      <c r="L920">
        <v>117.07</v>
      </c>
      <c r="M920">
        <v>116.94</v>
      </c>
      <c r="N920">
        <v>116.77</v>
      </c>
      <c r="O920">
        <v>962.75</v>
      </c>
      <c r="P920">
        <v>96.2</v>
      </c>
      <c r="Q920">
        <v>3.0926</v>
      </c>
      <c r="R920">
        <v>3.0964</v>
      </c>
      <c r="S920">
        <v>75.513999999999996</v>
      </c>
      <c r="T920">
        <v>1.4267000000000001</v>
      </c>
      <c r="U920">
        <v>80.62</v>
      </c>
      <c r="V920">
        <v>1.6056999999999999</v>
      </c>
      <c r="W920">
        <v>0.96140000000000003</v>
      </c>
      <c r="X920">
        <v>6.3750999999999998</v>
      </c>
      <c r="Y920">
        <v>0.83609999999999995</v>
      </c>
      <c r="Z920">
        <v>1056.7</v>
      </c>
      <c r="AA920">
        <v>11.620699999999999</v>
      </c>
      <c r="AB920">
        <v>6.6894999999999998</v>
      </c>
      <c r="AC920">
        <v>1.5649</v>
      </c>
      <c r="AD920">
        <v>6.4640000000000004</v>
      </c>
      <c r="AE920">
        <v>44.37</v>
      </c>
      <c r="AF920">
        <v>1.6269</v>
      </c>
      <c r="AG920">
        <v>345.18</v>
      </c>
      <c r="AH920">
        <v>1163.93</v>
      </c>
      <c r="AI920">
        <v>275.25</v>
      </c>
      <c r="AJ920">
        <v>273.76</v>
      </c>
      <c r="AK920">
        <v>2859.81</v>
      </c>
      <c r="AL920">
        <v>1341.75</v>
      </c>
      <c r="AM920">
        <v>12615</v>
      </c>
      <c r="AN920">
        <v>491.58</v>
      </c>
      <c r="AO920">
        <v>0.39500000000000002</v>
      </c>
      <c r="AP920">
        <v>1.5740000000000001</v>
      </c>
      <c r="AQ920">
        <v>3.0249999999999999</v>
      </c>
      <c r="AR920">
        <v>2.8</v>
      </c>
      <c r="AS920">
        <v>3.8</v>
      </c>
      <c r="AT920">
        <v>1.85</v>
      </c>
      <c r="AU920">
        <v>0.4</v>
      </c>
      <c r="AV920">
        <v>0.5</v>
      </c>
      <c r="AW920">
        <v>-3.55</v>
      </c>
      <c r="AX920">
        <v>-0.6</v>
      </c>
    </row>
    <row r="921" spans="1:50" x14ac:dyDescent="0.2">
      <c r="A921" s="2">
        <v>40735</v>
      </c>
      <c r="B921">
        <v>117.24</v>
      </c>
      <c r="C921">
        <v>116.46</v>
      </c>
      <c r="D921">
        <v>116.42</v>
      </c>
      <c r="E921">
        <v>116.53</v>
      </c>
      <c r="F921">
        <v>116.59</v>
      </c>
      <c r="G921">
        <v>116.56</v>
      </c>
      <c r="H921">
        <v>116.47</v>
      </c>
      <c r="I921">
        <v>116.38</v>
      </c>
      <c r="J921">
        <v>116.3</v>
      </c>
      <c r="K921">
        <v>116.19</v>
      </c>
      <c r="L921">
        <v>116.09</v>
      </c>
      <c r="M921">
        <v>115.99</v>
      </c>
      <c r="N921">
        <v>115.87</v>
      </c>
      <c r="O921">
        <v>958.75</v>
      </c>
      <c r="P921">
        <v>95.15</v>
      </c>
      <c r="Q921">
        <v>3.0705</v>
      </c>
      <c r="R921">
        <v>3.0874999999999999</v>
      </c>
      <c r="S921">
        <v>76.373999999999995</v>
      </c>
      <c r="T921">
        <v>1.4035</v>
      </c>
      <c r="U921">
        <v>80.209999999999994</v>
      </c>
      <c r="V921">
        <v>1.5908</v>
      </c>
      <c r="W921">
        <v>0.96819999999999995</v>
      </c>
      <c r="X921">
        <v>6.5572999999999997</v>
      </c>
      <c r="Y921">
        <v>0.83550000000000002</v>
      </c>
      <c r="Z921">
        <v>1057.5</v>
      </c>
      <c r="AA921">
        <v>11.7598</v>
      </c>
      <c r="AB921">
        <v>6.82</v>
      </c>
      <c r="AC921">
        <v>1.5795999999999999</v>
      </c>
      <c r="AD921">
        <v>6.4669999999999996</v>
      </c>
      <c r="AE921">
        <v>44.48</v>
      </c>
      <c r="AF921">
        <v>1.6454</v>
      </c>
      <c r="AG921">
        <v>338.05</v>
      </c>
      <c r="AH921">
        <v>1142.82</v>
      </c>
      <c r="AI921">
        <v>267.89999999999998</v>
      </c>
      <c r="AJ921">
        <v>269.89999999999998</v>
      </c>
      <c r="AK921">
        <v>2802.62</v>
      </c>
      <c r="AL921">
        <v>1318.5</v>
      </c>
      <c r="AM921">
        <v>12489</v>
      </c>
      <c r="AN921">
        <v>483.34</v>
      </c>
      <c r="AO921">
        <v>0.35899999999999999</v>
      </c>
      <c r="AP921">
        <v>1.4790000000000001</v>
      </c>
      <c r="AQ921">
        <v>2.9239999999999999</v>
      </c>
      <c r="AR921">
        <v>2.8</v>
      </c>
      <c r="AS921">
        <v>3.8</v>
      </c>
      <c r="AT921">
        <v>1.85</v>
      </c>
      <c r="AU921">
        <v>0.4</v>
      </c>
      <c r="AV921">
        <v>0.5</v>
      </c>
      <c r="AW921">
        <v>-3.55</v>
      </c>
      <c r="AX921">
        <v>-0.57499999999999996</v>
      </c>
    </row>
    <row r="922" spans="1:50" x14ac:dyDescent="0.2">
      <c r="A922" s="2">
        <v>40736</v>
      </c>
      <c r="B922">
        <v>117.75</v>
      </c>
      <c r="C922">
        <v>116.94</v>
      </c>
      <c r="D922">
        <v>116.92</v>
      </c>
      <c r="E922">
        <v>117.06</v>
      </c>
      <c r="F922">
        <v>117.16</v>
      </c>
      <c r="G922">
        <v>117.18</v>
      </c>
      <c r="H922">
        <v>117.13</v>
      </c>
      <c r="I922">
        <v>117.07</v>
      </c>
      <c r="J922">
        <v>117.01</v>
      </c>
      <c r="K922">
        <v>116.91</v>
      </c>
      <c r="L922">
        <v>116.81</v>
      </c>
      <c r="M922">
        <v>116.73</v>
      </c>
      <c r="N922">
        <v>116.6</v>
      </c>
      <c r="O922">
        <v>958.75</v>
      </c>
      <c r="P922">
        <v>97.43</v>
      </c>
      <c r="Q922">
        <v>3.0981999999999998</v>
      </c>
      <c r="R922">
        <v>3.0876000000000001</v>
      </c>
      <c r="S922">
        <v>76.233999999999995</v>
      </c>
      <c r="T922">
        <v>1.3976</v>
      </c>
      <c r="U922">
        <v>78.73</v>
      </c>
      <c r="V922">
        <v>1.5913999999999999</v>
      </c>
      <c r="W922">
        <v>0.96499999999999997</v>
      </c>
      <c r="X922">
        <v>6.5835999999999997</v>
      </c>
      <c r="Y922">
        <v>0.82879999999999998</v>
      </c>
      <c r="Z922">
        <v>1064.3</v>
      </c>
      <c r="AA922">
        <v>11.8025</v>
      </c>
      <c r="AB922">
        <v>6.8208000000000002</v>
      </c>
      <c r="AC922">
        <v>1.579</v>
      </c>
      <c r="AD922">
        <v>6.4720000000000004</v>
      </c>
      <c r="AE922">
        <v>44.695</v>
      </c>
      <c r="AF922">
        <v>1.6504000000000001</v>
      </c>
      <c r="AG922">
        <v>335.5</v>
      </c>
      <c r="AH922">
        <v>1121.27</v>
      </c>
      <c r="AI922">
        <v>266.27999999999997</v>
      </c>
      <c r="AJ922">
        <v>268.16000000000003</v>
      </c>
      <c r="AK922">
        <v>2781.91</v>
      </c>
      <c r="AL922">
        <v>1310.75</v>
      </c>
      <c r="AM922">
        <v>12413</v>
      </c>
      <c r="AN922">
        <v>471.05</v>
      </c>
      <c r="AO922">
        <v>0.35899999999999999</v>
      </c>
      <c r="AP922">
        <v>1.4390000000000001</v>
      </c>
      <c r="AQ922">
        <v>2.8769999999999998</v>
      </c>
      <c r="AR922">
        <v>2.4500000000000002</v>
      </c>
      <c r="AS922">
        <v>3.6</v>
      </c>
      <c r="AT922">
        <v>1.85</v>
      </c>
      <c r="AU922">
        <v>0.4</v>
      </c>
      <c r="AV922">
        <v>0.5</v>
      </c>
      <c r="AW922">
        <v>-3.55</v>
      </c>
      <c r="AX922">
        <v>-0.57499999999999996</v>
      </c>
    </row>
    <row r="923" spans="1:50" x14ac:dyDescent="0.2">
      <c r="A923" s="2">
        <v>40737</v>
      </c>
      <c r="B923">
        <v>118.78</v>
      </c>
      <c r="C923">
        <v>117.85</v>
      </c>
      <c r="D923">
        <v>117.84</v>
      </c>
      <c r="E923">
        <v>117.97</v>
      </c>
      <c r="F923">
        <v>118.05</v>
      </c>
      <c r="G923">
        <v>118.07</v>
      </c>
      <c r="H923">
        <v>118.04</v>
      </c>
      <c r="I923">
        <v>118</v>
      </c>
      <c r="J923">
        <v>117.97</v>
      </c>
      <c r="K923">
        <v>117.9</v>
      </c>
      <c r="L923">
        <v>117.81</v>
      </c>
      <c r="M923">
        <v>117.73</v>
      </c>
      <c r="N923">
        <v>117.6</v>
      </c>
      <c r="O923">
        <v>983</v>
      </c>
      <c r="P923">
        <v>98.05</v>
      </c>
      <c r="Q923">
        <v>3.1516000000000002</v>
      </c>
      <c r="R923">
        <v>3.0996999999999999</v>
      </c>
      <c r="S923">
        <v>75.546999999999997</v>
      </c>
      <c r="T923">
        <v>1.4180999999999999</v>
      </c>
      <c r="U923">
        <v>79</v>
      </c>
      <c r="V923">
        <v>1.6124000000000001</v>
      </c>
      <c r="W923">
        <v>0.95860000000000001</v>
      </c>
      <c r="X923">
        <v>6.4729999999999999</v>
      </c>
      <c r="Y923">
        <v>0.81469999999999998</v>
      </c>
      <c r="Z923">
        <v>1056.0999999999999</v>
      </c>
      <c r="AA923">
        <v>11.690300000000001</v>
      </c>
      <c r="AB923">
        <v>6.7941000000000003</v>
      </c>
      <c r="AC923">
        <v>1.5714999999999999</v>
      </c>
      <c r="AD923">
        <v>6.4675000000000002</v>
      </c>
      <c r="AE923">
        <v>44.52</v>
      </c>
      <c r="AF923">
        <v>1.6420999999999999</v>
      </c>
      <c r="AG923">
        <v>339.07</v>
      </c>
      <c r="AH923">
        <v>1137.8800000000001</v>
      </c>
      <c r="AI923">
        <v>268.60000000000002</v>
      </c>
      <c r="AJ923">
        <v>269.94</v>
      </c>
      <c r="AK923">
        <v>2796.92</v>
      </c>
      <c r="AL923">
        <v>1312.25</v>
      </c>
      <c r="AM923">
        <v>12425</v>
      </c>
      <c r="AN923">
        <v>477.76</v>
      </c>
      <c r="AO923">
        <v>0.35499999999999998</v>
      </c>
      <c r="AP923">
        <v>1.4390000000000001</v>
      </c>
      <c r="AQ923">
        <v>2.8839999999999999</v>
      </c>
      <c r="AR923">
        <v>2.4500000000000002</v>
      </c>
      <c r="AS923">
        <v>3.6</v>
      </c>
      <c r="AT923">
        <v>1.85</v>
      </c>
      <c r="AU923">
        <v>0.4</v>
      </c>
      <c r="AV923">
        <v>0.5</v>
      </c>
      <c r="AW923">
        <v>-3.55</v>
      </c>
      <c r="AX923">
        <v>-1.25</v>
      </c>
    </row>
    <row r="924" spans="1:50" x14ac:dyDescent="0.2">
      <c r="A924" s="2">
        <v>40738</v>
      </c>
      <c r="B924">
        <v>118.32</v>
      </c>
      <c r="C924">
        <v>116.26</v>
      </c>
      <c r="D924">
        <v>116.36</v>
      </c>
      <c r="E924">
        <v>116.55</v>
      </c>
      <c r="F924">
        <v>116.68</v>
      </c>
      <c r="G924">
        <v>116.74</v>
      </c>
      <c r="H924">
        <v>116.73</v>
      </c>
      <c r="I924">
        <v>116.7</v>
      </c>
      <c r="J924">
        <v>116.68</v>
      </c>
      <c r="K924">
        <v>116.61</v>
      </c>
      <c r="L924">
        <v>116.53</v>
      </c>
      <c r="M924">
        <v>116.46</v>
      </c>
      <c r="N924">
        <v>116.34</v>
      </c>
      <c r="O924">
        <v>972.5</v>
      </c>
      <c r="P924">
        <v>95.69</v>
      </c>
      <c r="Q924">
        <v>3.1248</v>
      </c>
      <c r="R924">
        <v>3.0849000000000002</v>
      </c>
      <c r="S924">
        <v>75.561999999999998</v>
      </c>
      <c r="T924">
        <v>1.4141999999999999</v>
      </c>
      <c r="U924">
        <v>79.150000000000006</v>
      </c>
      <c r="V924">
        <v>1.6144000000000001</v>
      </c>
      <c r="W924">
        <v>0.95989999999999998</v>
      </c>
      <c r="X924">
        <v>6.4976000000000003</v>
      </c>
      <c r="Y924">
        <v>0.81559999999999999</v>
      </c>
      <c r="Z924">
        <v>1057.3</v>
      </c>
      <c r="AA924">
        <v>11.7196</v>
      </c>
      <c r="AB924">
        <v>6.8270999999999997</v>
      </c>
      <c r="AC924">
        <v>1.5765</v>
      </c>
      <c r="AD924">
        <v>6.4589999999999996</v>
      </c>
      <c r="AE924">
        <v>44.494999999999997</v>
      </c>
      <c r="AF924">
        <v>1.6458999999999999</v>
      </c>
      <c r="AG924">
        <v>336.86</v>
      </c>
      <c r="AH924">
        <v>1135.42</v>
      </c>
      <c r="AI924">
        <v>266.11</v>
      </c>
      <c r="AJ924">
        <v>267.68</v>
      </c>
      <c r="AK924">
        <v>2762.67</v>
      </c>
      <c r="AL924">
        <v>1306.75</v>
      </c>
      <c r="AM924">
        <v>12382</v>
      </c>
      <c r="AN924">
        <v>477.34</v>
      </c>
      <c r="AO924">
        <v>0.371</v>
      </c>
      <c r="AP924">
        <v>1.5</v>
      </c>
      <c r="AQ924">
        <v>2.9529999999999998</v>
      </c>
      <c r="AR924">
        <v>2.4500000000000002</v>
      </c>
      <c r="AS924">
        <v>3.5</v>
      </c>
      <c r="AT924">
        <v>1.85</v>
      </c>
      <c r="AU924">
        <v>0.4</v>
      </c>
      <c r="AV924">
        <v>0.5</v>
      </c>
      <c r="AW924">
        <v>-3.55</v>
      </c>
      <c r="AX924">
        <v>-1.3</v>
      </c>
    </row>
    <row r="925" spans="1:50" x14ac:dyDescent="0.2">
      <c r="A925" s="2">
        <v>40739</v>
      </c>
      <c r="B925">
        <v>117.26</v>
      </c>
      <c r="C925">
        <v>117.27</v>
      </c>
      <c r="D925">
        <v>117.4</v>
      </c>
      <c r="E925">
        <v>117.52</v>
      </c>
      <c r="F925">
        <v>117.57</v>
      </c>
      <c r="G925">
        <v>117.54</v>
      </c>
      <c r="H925">
        <v>117.49</v>
      </c>
      <c r="I925">
        <v>117.44</v>
      </c>
      <c r="J925">
        <v>117.36</v>
      </c>
      <c r="K925">
        <v>117.27</v>
      </c>
      <c r="L925">
        <v>117.18</v>
      </c>
      <c r="M925">
        <v>117.04</v>
      </c>
      <c r="N925">
        <v>116.87</v>
      </c>
      <c r="O925">
        <v>977.25</v>
      </c>
      <c r="P925">
        <v>97.24</v>
      </c>
      <c r="Q925">
        <v>3.1293000000000002</v>
      </c>
      <c r="R925">
        <v>3.1179999999999999</v>
      </c>
      <c r="S925">
        <v>75.52</v>
      </c>
      <c r="T925">
        <v>1.415</v>
      </c>
      <c r="U925">
        <v>79.11</v>
      </c>
      <c r="V925">
        <v>1.6133999999999999</v>
      </c>
      <c r="W925">
        <v>0.95350000000000001</v>
      </c>
      <c r="X925">
        <v>6.4778000000000002</v>
      </c>
      <c r="Y925">
        <v>0.8145</v>
      </c>
      <c r="Z925">
        <v>1058.0999999999999</v>
      </c>
      <c r="AA925">
        <v>11.734299999999999</v>
      </c>
      <c r="AB925">
        <v>6.8654999999999999</v>
      </c>
      <c r="AC925">
        <v>1.5741000000000001</v>
      </c>
      <c r="AD925">
        <v>6.4610000000000003</v>
      </c>
      <c r="AE925">
        <v>44.51</v>
      </c>
      <c r="AF925">
        <v>1.6501999999999999</v>
      </c>
      <c r="AG925">
        <v>337.39</v>
      </c>
      <c r="AH925">
        <v>1135.5999999999999</v>
      </c>
      <c r="AI925">
        <v>264.7</v>
      </c>
      <c r="AJ925">
        <v>266.91000000000003</v>
      </c>
      <c r="AK925">
        <v>2789.8</v>
      </c>
      <c r="AL925">
        <v>1315</v>
      </c>
      <c r="AM925">
        <v>12452</v>
      </c>
      <c r="AN925">
        <v>476</v>
      </c>
      <c r="AO925">
        <v>0.35899999999999999</v>
      </c>
      <c r="AP925">
        <v>1.4410000000000001</v>
      </c>
      <c r="AQ925">
        <v>2.9079999999999999</v>
      </c>
      <c r="AR925">
        <v>2.4500000000000002</v>
      </c>
      <c r="AS925">
        <v>3.55</v>
      </c>
      <c r="AT925">
        <v>1.85</v>
      </c>
      <c r="AU925">
        <v>0.65</v>
      </c>
      <c r="AV925">
        <v>0.55000000000000004</v>
      </c>
      <c r="AW925">
        <v>-3.7</v>
      </c>
      <c r="AX925">
        <v>-1.65</v>
      </c>
    </row>
    <row r="926" spans="1:50" x14ac:dyDescent="0.2">
      <c r="A926" s="2">
        <v>40742</v>
      </c>
      <c r="B926">
        <v>116.05</v>
      </c>
      <c r="C926">
        <v>115.96</v>
      </c>
      <c r="D926">
        <v>116.09</v>
      </c>
      <c r="E926">
        <v>116.19</v>
      </c>
      <c r="F926">
        <v>116.21</v>
      </c>
      <c r="G926">
        <v>116.17</v>
      </c>
      <c r="H926">
        <v>116.11</v>
      </c>
      <c r="I926">
        <v>116.06</v>
      </c>
      <c r="J926">
        <v>115.99</v>
      </c>
      <c r="K926">
        <v>115.91</v>
      </c>
      <c r="L926">
        <v>115.82</v>
      </c>
      <c r="M926">
        <v>115.68</v>
      </c>
      <c r="N926">
        <v>115.51</v>
      </c>
      <c r="O926">
        <v>967.5</v>
      </c>
      <c r="P926">
        <v>95.93</v>
      </c>
      <c r="Q926">
        <v>3.0973999999999999</v>
      </c>
      <c r="R926">
        <v>3.0777000000000001</v>
      </c>
      <c r="S926">
        <v>75.793000000000006</v>
      </c>
      <c r="T926">
        <v>1.4109</v>
      </c>
      <c r="U926">
        <v>79.040000000000006</v>
      </c>
      <c r="V926">
        <v>1.6051</v>
      </c>
      <c r="W926">
        <v>0.95879999999999999</v>
      </c>
      <c r="X926">
        <v>6.5495999999999999</v>
      </c>
      <c r="Y926">
        <v>0.81759999999999999</v>
      </c>
      <c r="Z926">
        <v>1059.8499999999999</v>
      </c>
      <c r="AA926">
        <v>11.720599999999999</v>
      </c>
      <c r="AB926">
        <v>6.99</v>
      </c>
      <c r="AC926">
        <v>1.5766</v>
      </c>
      <c r="AD926">
        <v>6.4687999999999999</v>
      </c>
      <c r="AE926">
        <v>44.56</v>
      </c>
      <c r="AF926">
        <v>1.6589</v>
      </c>
      <c r="AG926">
        <v>333.28</v>
      </c>
      <c r="AH926">
        <v>1122.3900000000001</v>
      </c>
      <c r="AI926">
        <v>259.44</v>
      </c>
      <c r="AJ926">
        <v>262.10000000000002</v>
      </c>
      <c r="AK926">
        <v>2765.11</v>
      </c>
      <c r="AL926">
        <v>1300.5</v>
      </c>
      <c r="AM926">
        <v>12328</v>
      </c>
      <c r="AN926">
        <v>472.63</v>
      </c>
      <c r="AO926">
        <v>0.36699999999999999</v>
      </c>
      <c r="AP926">
        <v>1.429</v>
      </c>
      <c r="AQ926">
        <v>2.92</v>
      </c>
      <c r="AR926">
        <v>2.4500000000000002</v>
      </c>
      <c r="AS926">
        <v>3.65</v>
      </c>
      <c r="AT926">
        <v>1.85</v>
      </c>
      <c r="AU926">
        <v>0.65</v>
      </c>
      <c r="AV926">
        <v>0.55000000000000004</v>
      </c>
      <c r="AW926">
        <v>-3.7</v>
      </c>
      <c r="AX926">
        <v>-1.65</v>
      </c>
    </row>
    <row r="927" spans="1:50" x14ac:dyDescent="0.2">
      <c r="A927" s="2">
        <v>40743</v>
      </c>
      <c r="B927">
        <v>117.06</v>
      </c>
      <c r="C927">
        <v>116.92</v>
      </c>
      <c r="D927">
        <v>117.02</v>
      </c>
      <c r="E927">
        <v>117.09</v>
      </c>
      <c r="F927">
        <v>117.1</v>
      </c>
      <c r="G927">
        <v>117.04</v>
      </c>
      <c r="H927">
        <v>116.96</v>
      </c>
      <c r="I927">
        <v>116.88</v>
      </c>
      <c r="J927">
        <v>116.79</v>
      </c>
      <c r="K927">
        <v>116.68</v>
      </c>
      <c r="L927">
        <v>116.59</v>
      </c>
      <c r="M927">
        <v>116.44</v>
      </c>
      <c r="N927">
        <v>116.25</v>
      </c>
      <c r="O927">
        <v>976</v>
      </c>
      <c r="P927">
        <v>97.5</v>
      </c>
      <c r="Q927">
        <v>3.1149</v>
      </c>
      <c r="R927">
        <v>3.0979999999999999</v>
      </c>
      <c r="S927">
        <v>75.513000000000005</v>
      </c>
      <c r="T927">
        <v>1.4155</v>
      </c>
      <c r="U927">
        <v>79.099999999999994</v>
      </c>
      <c r="V927">
        <v>1.6132</v>
      </c>
      <c r="W927">
        <v>0.95</v>
      </c>
      <c r="X927">
        <v>6.5</v>
      </c>
      <c r="Y927">
        <v>0.82410000000000005</v>
      </c>
      <c r="Z927">
        <v>1056.1500000000001</v>
      </c>
      <c r="AA927">
        <v>11.652200000000001</v>
      </c>
      <c r="AB927">
        <v>6.9112</v>
      </c>
      <c r="AC927">
        <v>1.5660000000000001</v>
      </c>
      <c r="AD927">
        <v>6.4630999999999998</v>
      </c>
      <c r="AE927">
        <v>44.484999999999999</v>
      </c>
      <c r="AF927">
        <v>1.6574</v>
      </c>
      <c r="AG927">
        <v>337.87</v>
      </c>
      <c r="AH927">
        <v>1129</v>
      </c>
      <c r="AI927">
        <v>262.66000000000003</v>
      </c>
      <c r="AJ927">
        <v>264.27999999999997</v>
      </c>
      <c r="AK927">
        <v>2826.52</v>
      </c>
      <c r="AL927">
        <v>1321.25</v>
      </c>
      <c r="AM927">
        <v>12507</v>
      </c>
      <c r="AN927">
        <v>474.79</v>
      </c>
      <c r="AO927">
        <v>0.371</v>
      </c>
      <c r="AP927">
        <v>1.429</v>
      </c>
      <c r="AQ927">
        <v>2.8780000000000001</v>
      </c>
      <c r="AR927">
        <v>2.4500000000000002</v>
      </c>
      <c r="AS927">
        <v>3.65</v>
      </c>
      <c r="AT927">
        <v>1.85</v>
      </c>
      <c r="AU927">
        <v>0.65</v>
      </c>
      <c r="AV927">
        <v>0.55000000000000004</v>
      </c>
      <c r="AW927">
        <v>-3.7</v>
      </c>
      <c r="AX927">
        <v>-1.35</v>
      </c>
    </row>
    <row r="928" spans="1:50" x14ac:dyDescent="0.2">
      <c r="A928" s="2">
        <v>40744</v>
      </c>
      <c r="B928">
        <v>118.15</v>
      </c>
      <c r="C928">
        <v>118.07</v>
      </c>
      <c r="D928">
        <v>118.17</v>
      </c>
      <c r="E928">
        <v>118.22</v>
      </c>
      <c r="F928">
        <v>118.21</v>
      </c>
      <c r="G928">
        <v>118.14</v>
      </c>
      <c r="H928">
        <v>118.04</v>
      </c>
      <c r="I928">
        <v>117.95</v>
      </c>
      <c r="J928">
        <v>117.85</v>
      </c>
      <c r="K928">
        <v>117.73</v>
      </c>
      <c r="L928">
        <v>117.63</v>
      </c>
      <c r="M928">
        <v>117.47</v>
      </c>
      <c r="N928">
        <v>117.28</v>
      </c>
      <c r="O928">
        <v>977.75</v>
      </c>
      <c r="P928">
        <v>98.14</v>
      </c>
      <c r="Q928">
        <v>3.1469999999999998</v>
      </c>
      <c r="R928">
        <v>3.1183999999999998</v>
      </c>
      <c r="S928">
        <v>75.093999999999994</v>
      </c>
      <c r="T928">
        <v>1.4217</v>
      </c>
      <c r="U928">
        <v>78.790000000000006</v>
      </c>
      <c r="V928">
        <v>1.6153</v>
      </c>
      <c r="W928">
        <v>0.9476</v>
      </c>
      <c r="X928">
        <v>6.4343000000000004</v>
      </c>
      <c r="Y928">
        <v>0.81950000000000001</v>
      </c>
      <c r="Z928">
        <v>1053.7</v>
      </c>
      <c r="AA928">
        <v>11.651199999999999</v>
      </c>
      <c r="AB928">
        <v>6.8620999999999999</v>
      </c>
      <c r="AC928">
        <v>1.5649</v>
      </c>
      <c r="AD928">
        <v>6.4581</v>
      </c>
      <c r="AE928">
        <v>44.445</v>
      </c>
      <c r="AF928">
        <v>1.661</v>
      </c>
      <c r="AG928">
        <v>339.87</v>
      </c>
      <c r="AH928">
        <v>1136.79</v>
      </c>
      <c r="AI928">
        <v>266.83999999999997</v>
      </c>
      <c r="AJ928">
        <v>267.73</v>
      </c>
      <c r="AK928">
        <v>2814.23</v>
      </c>
      <c r="AL928">
        <v>1321.25</v>
      </c>
      <c r="AM928">
        <v>12507</v>
      </c>
      <c r="AN928">
        <v>481.35</v>
      </c>
      <c r="AO928">
        <v>0.375</v>
      </c>
      <c r="AP928">
        <v>1.4750000000000001</v>
      </c>
      <c r="AQ928">
        <v>2.931</v>
      </c>
      <c r="AR928">
        <v>2.4500000000000002</v>
      </c>
      <c r="AS928">
        <v>3.65</v>
      </c>
      <c r="AT928">
        <v>1.85</v>
      </c>
      <c r="AU928">
        <v>0.65</v>
      </c>
      <c r="AV928">
        <v>0.55000000000000004</v>
      </c>
      <c r="AW928">
        <v>-3.7</v>
      </c>
      <c r="AX928">
        <v>-1.35</v>
      </c>
    </row>
    <row r="929" spans="1:50" x14ac:dyDescent="0.2">
      <c r="A929" s="2">
        <v>40745</v>
      </c>
      <c r="B929">
        <v>117.51</v>
      </c>
      <c r="C929">
        <v>117.44</v>
      </c>
      <c r="D929">
        <v>117.54</v>
      </c>
      <c r="E929">
        <v>117.6</v>
      </c>
      <c r="F929">
        <v>117.59</v>
      </c>
      <c r="G929">
        <v>117.52</v>
      </c>
      <c r="H929">
        <v>117.43</v>
      </c>
      <c r="I929">
        <v>117.34</v>
      </c>
      <c r="J929">
        <v>117.24</v>
      </c>
      <c r="K929">
        <v>117.13</v>
      </c>
      <c r="L929">
        <v>117.03</v>
      </c>
      <c r="M929">
        <v>116.87</v>
      </c>
      <c r="N929">
        <v>116.68</v>
      </c>
      <c r="O929">
        <v>983.25</v>
      </c>
      <c r="P929">
        <v>99.13</v>
      </c>
      <c r="Q929">
        <v>3.0994999999999999</v>
      </c>
      <c r="R929">
        <v>3.0992000000000002</v>
      </c>
      <c r="S929">
        <v>74.230999999999995</v>
      </c>
      <c r="T929">
        <v>1.4420999999999999</v>
      </c>
      <c r="U929">
        <v>78.42</v>
      </c>
      <c r="V929">
        <v>1.6312</v>
      </c>
      <c r="W929">
        <v>0.94359999999999999</v>
      </c>
      <c r="X929">
        <v>6.3019999999999996</v>
      </c>
      <c r="Y929">
        <v>0.81520000000000004</v>
      </c>
      <c r="Z929">
        <v>1050.45</v>
      </c>
      <c r="AA929">
        <v>11.585800000000001</v>
      </c>
      <c r="AB929">
        <v>6.7694999999999999</v>
      </c>
      <c r="AC929">
        <v>1.5522</v>
      </c>
      <c r="AD929">
        <v>6.4535</v>
      </c>
      <c r="AE929">
        <v>44.4</v>
      </c>
      <c r="AF929">
        <v>1.6651</v>
      </c>
      <c r="AG929">
        <v>344.48</v>
      </c>
      <c r="AH929">
        <v>1143.29</v>
      </c>
      <c r="AI929">
        <v>271.58</v>
      </c>
      <c r="AJ929">
        <v>270.48</v>
      </c>
      <c r="AK929">
        <v>2834.43</v>
      </c>
      <c r="AL929">
        <v>1342.5</v>
      </c>
      <c r="AM929">
        <v>12690</v>
      </c>
      <c r="AN929">
        <v>482.15</v>
      </c>
      <c r="AO929">
        <v>0.39900000000000002</v>
      </c>
      <c r="AP929">
        <v>1.546</v>
      </c>
      <c r="AQ929">
        <v>3.0139999999999998</v>
      </c>
      <c r="AR929">
        <v>2.4500000000000002</v>
      </c>
      <c r="AS929">
        <v>3.65</v>
      </c>
      <c r="AT929">
        <v>2.2000000000000002</v>
      </c>
      <c r="AU929">
        <v>0.65</v>
      </c>
      <c r="AV929">
        <v>0.55000000000000004</v>
      </c>
      <c r="AW929">
        <v>-3.7</v>
      </c>
      <c r="AX929">
        <v>-1.35</v>
      </c>
    </row>
    <row r="930" spans="1:50" x14ac:dyDescent="0.2">
      <c r="A930" s="2">
        <v>40746</v>
      </c>
      <c r="B930">
        <v>118.67</v>
      </c>
      <c r="C930">
        <v>118.54</v>
      </c>
      <c r="D930">
        <v>118.62</v>
      </c>
      <c r="E930">
        <v>118.68</v>
      </c>
      <c r="F930">
        <v>118.67</v>
      </c>
      <c r="G930">
        <v>118.6</v>
      </c>
      <c r="H930">
        <v>118.51</v>
      </c>
      <c r="I930">
        <v>118.4</v>
      </c>
      <c r="J930">
        <v>118.29</v>
      </c>
      <c r="K930">
        <v>118.18</v>
      </c>
      <c r="L930">
        <v>118.08</v>
      </c>
      <c r="M930">
        <v>117.92</v>
      </c>
      <c r="N930">
        <v>117.72</v>
      </c>
      <c r="O930">
        <v>982.75</v>
      </c>
      <c r="P930">
        <v>99.87</v>
      </c>
      <c r="Q930">
        <v>3.1301000000000001</v>
      </c>
      <c r="R930">
        <v>3.1280000000000001</v>
      </c>
      <c r="S930">
        <v>74.412000000000006</v>
      </c>
      <c r="T930">
        <v>1.4353</v>
      </c>
      <c r="U930">
        <v>78.52</v>
      </c>
      <c r="V930">
        <v>1.6301000000000001</v>
      </c>
      <c r="W930">
        <v>0.94799999999999995</v>
      </c>
      <c r="X930">
        <v>6.3288000000000002</v>
      </c>
      <c r="Y930">
        <v>0.81840000000000002</v>
      </c>
      <c r="Z930">
        <v>1050.25</v>
      </c>
      <c r="AA930">
        <v>11.6425</v>
      </c>
      <c r="AB930">
        <v>6.7713999999999999</v>
      </c>
      <c r="AC930">
        <v>1.5517000000000001</v>
      </c>
      <c r="AD930">
        <v>6.4469000000000003</v>
      </c>
      <c r="AE930">
        <v>44.34</v>
      </c>
      <c r="AF930">
        <v>1.6963999999999999</v>
      </c>
      <c r="AG930">
        <v>345.99</v>
      </c>
      <c r="AH930">
        <v>1153.18</v>
      </c>
      <c r="AI930">
        <v>273.01</v>
      </c>
      <c r="AJ930">
        <v>272.02</v>
      </c>
      <c r="AK930">
        <v>2858.83</v>
      </c>
      <c r="AL930">
        <v>1341</v>
      </c>
      <c r="AM930">
        <v>12621</v>
      </c>
      <c r="AN930">
        <v>488.99</v>
      </c>
      <c r="AO930">
        <v>0.39100000000000001</v>
      </c>
      <c r="AP930">
        <v>1.508</v>
      </c>
      <c r="AQ930">
        <v>2.964</v>
      </c>
      <c r="AR930">
        <v>2.4500000000000002</v>
      </c>
      <c r="AS930">
        <v>3.65</v>
      </c>
      <c r="AT930">
        <v>2.2000000000000002</v>
      </c>
      <c r="AU930">
        <v>0.65</v>
      </c>
      <c r="AV930">
        <v>0.55000000000000004</v>
      </c>
      <c r="AW930">
        <v>-3.7</v>
      </c>
      <c r="AX930">
        <v>-1.65</v>
      </c>
    </row>
    <row r="931" spans="1:50" x14ac:dyDescent="0.2">
      <c r="A931" s="2">
        <v>40749</v>
      </c>
      <c r="B931">
        <v>117.94</v>
      </c>
      <c r="C931">
        <v>117.83</v>
      </c>
      <c r="D931">
        <v>117.92</v>
      </c>
      <c r="E931">
        <v>117.98</v>
      </c>
      <c r="F931">
        <v>117.99</v>
      </c>
      <c r="G931">
        <v>117.93</v>
      </c>
      <c r="H931">
        <v>117.85</v>
      </c>
      <c r="I931">
        <v>117.76</v>
      </c>
      <c r="J931">
        <v>117.65</v>
      </c>
      <c r="K931">
        <v>117.55</v>
      </c>
      <c r="L931">
        <v>117.47</v>
      </c>
      <c r="M931">
        <v>117.34</v>
      </c>
      <c r="N931">
        <v>117.17</v>
      </c>
      <c r="O931">
        <v>978.75</v>
      </c>
      <c r="P931">
        <v>99.2</v>
      </c>
      <c r="Q931">
        <v>3.1263999999999998</v>
      </c>
      <c r="R931">
        <v>3.1078000000000001</v>
      </c>
      <c r="S931">
        <v>74.254000000000005</v>
      </c>
      <c r="T931">
        <v>1.4374</v>
      </c>
      <c r="U931">
        <v>78.28</v>
      </c>
      <c r="V931">
        <v>1.6273</v>
      </c>
      <c r="W931">
        <v>0.94710000000000005</v>
      </c>
      <c r="X931">
        <v>6.3358999999999996</v>
      </c>
      <c r="Y931">
        <v>0.80600000000000005</v>
      </c>
      <c r="Z931">
        <v>1054.2</v>
      </c>
      <c r="AA931">
        <v>11.6501</v>
      </c>
      <c r="AB931">
        <v>6.7615999999999996</v>
      </c>
      <c r="AC931">
        <v>1.5397000000000001</v>
      </c>
      <c r="AD931">
        <v>6.4444999999999997</v>
      </c>
      <c r="AE931">
        <v>44.395000000000003</v>
      </c>
      <c r="AF931">
        <v>1.7154</v>
      </c>
      <c r="AG931">
        <v>344.06</v>
      </c>
      <c r="AH931">
        <v>1148.18</v>
      </c>
      <c r="AI931">
        <v>270.95999999999998</v>
      </c>
      <c r="AJ931">
        <v>271.27999999999997</v>
      </c>
      <c r="AK931">
        <v>2842.8</v>
      </c>
      <c r="AL931">
        <v>1333.5</v>
      </c>
      <c r="AM931">
        <v>12550</v>
      </c>
      <c r="AN931">
        <v>484.07</v>
      </c>
      <c r="AO931">
        <v>0.41599999999999998</v>
      </c>
      <c r="AP931">
        <v>1.53</v>
      </c>
      <c r="AQ931">
        <v>3.004</v>
      </c>
      <c r="AR931">
        <v>2.4500000000000002</v>
      </c>
      <c r="AS931">
        <v>3.65</v>
      </c>
      <c r="AT931">
        <v>2.2000000000000002</v>
      </c>
      <c r="AU931">
        <v>0.65</v>
      </c>
      <c r="AV931">
        <v>0.55000000000000004</v>
      </c>
      <c r="AW931">
        <v>-2.8</v>
      </c>
      <c r="AX931">
        <v>-1.1499999999999999</v>
      </c>
    </row>
    <row r="932" spans="1:50" x14ac:dyDescent="0.2">
      <c r="A932" s="2">
        <v>40750</v>
      </c>
      <c r="B932">
        <v>118.28</v>
      </c>
      <c r="C932">
        <v>118.2</v>
      </c>
      <c r="D932">
        <v>118.28</v>
      </c>
      <c r="E932">
        <v>118.32</v>
      </c>
      <c r="F932">
        <v>118.31</v>
      </c>
      <c r="G932">
        <v>118.24</v>
      </c>
      <c r="H932">
        <v>118.16</v>
      </c>
      <c r="I932">
        <v>118.07</v>
      </c>
      <c r="J932">
        <v>117.97</v>
      </c>
      <c r="K932">
        <v>117.87</v>
      </c>
      <c r="L932">
        <v>117.78</v>
      </c>
      <c r="M932">
        <v>117.65</v>
      </c>
      <c r="N932">
        <v>117.48</v>
      </c>
      <c r="O932">
        <v>978.5</v>
      </c>
      <c r="P932">
        <v>99.59</v>
      </c>
      <c r="Q932">
        <v>3.1536</v>
      </c>
      <c r="R932">
        <v>3.1133999999999999</v>
      </c>
      <c r="S932">
        <v>73.629000000000005</v>
      </c>
      <c r="T932">
        <v>1.4512</v>
      </c>
      <c r="U932">
        <v>77.900000000000006</v>
      </c>
      <c r="V932">
        <v>1.6413</v>
      </c>
      <c r="W932">
        <v>0.94359999999999999</v>
      </c>
      <c r="X932">
        <v>6.2367999999999997</v>
      </c>
      <c r="Y932">
        <v>0.80110000000000003</v>
      </c>
      <c r="Z932">
        <v>1048.7</v>
      </c>
      <c r="AA932">
        <v>11.628</v>
      </c>
      <c r="AB932">
        <v>6.6772999999999998</v>
      </c>
      <c r="AC932">
        <v>1.5378000000000001</v>
      </c>
      <c r="AD932">
        <v>6.4410999999999996</v>
      </c>
      <c r="AE932">
        <v>44.174999999999997</v>
      </c>
      <c r="AF932">
        <v>1.6976</v>
      </c>
      <c r="AG932">
        <v>344.72</v>
      </c>
      <c r="AH932">
        <v>1156.56</v>
      </c>
      <c r="AI932">
        <v>270.14</v>
      </c>
      <c r="AJ932">
        <v>270.08</v>
      </c>
      <c r="AK932">
        <v>2839.96</v>
      </c>
      <c r="AL932">
        <v>1326.25</v>
      </c>
      <c r="AM932">
        <v>12432</v>
      </c>
      <c r="AN932">
        <v>489.84</v>
      </c>
      <c r="AO932">
        <v>0.39500000000000002</v>
      </c>
      <c r="AP932">
        <v>1.482</v>
      </c>
      <c r="AQ932">
        <v>2.9550000000000001</v>
      </c>
      <c r="AR932">
        <v>2.4500000000000002</v>
      </c>
      <c r="AS932">
        <v>3.65</v>
      </c>
    </row>
    <row r="933" spans="1:50" x14ac:dyDescent="0.2">
      <c r="A933" s="2">
        <v>40751</v>
      </c>
      <c r="B933">
        <v>117.43</v>
      </c>
      <c r="C933">
        <v>117.18</v>
      </c>
      <c r="D933">
        <v>117.15</v>
      </c>
      <c r="E933">
        <v>117.12</v>
      </c>
      <c r="F933">
        <v>117.06</v>
      </c>
      <c r="G933">
        <v>116.97</v>
      </c>
      <c r="H933">
        <v>116.89</v>
      </c>
      <c r="I933">
        <v>116.79</v>
      </c>
      <c r="J933">
        <v>116.69</v>
      </c>
      <c r="K933">
        <v>116.57</v>
      </c>
      <c r="L933">
        <v>116.45</v>
      </c>
      <c r="M933">
        <v>116.3</v>
      </c>
      <c r="N933">
        <v>116.12</v>
      </c>
      <c r="O933">
        <v>974.5</v>
      </c>
      <c r="P933">
        <v>97.4</v>
      </c>
      <c r="Q933">
        <v>3.1423000000000001</v>
      </c>
      <c r="R933">
        <v>3.0825999999999998</v>
      </c>
      <c r="S933">
        <v>74.272999999999996</v>
      </c>
      <c r="T933">
        <v>1.4365000000000001</v>
      </c>
      <c r="U933">
        <v>77.97</v>
      </c>
      <c r="V933">
        <v>1.6331</v>
      </c>
      <c r="W933">
        <v>0.94910000000000005</v>
      </c>
      <c r="X933">
        <v>6.3479000000000001</v>
      </c>
      <c r="Y933">
        <v>0.80110000000000003</v>
      </c>
      <c r="Z933">
        <v>1053.25</v>
      </c>
      <c r="AA933">
        <v>11.6439</v>
      </c>
      <c r="AB933">
        <v>6.67</v>
      </c>
      <c r="AC933">
        <v>1.5545</v>
      </c>
      <c r="AD933">
        <v>6.4428999999999998</v>
      </c>
      <c r="AE933">
        <v>44.08</v>
      </c>
      <c r="AF933">
        <v>1.6906000000000001</v>
      </c>
      <c r="AG933">
        <v>339.22</v>
      </c>
      <c r="AH933">
        <v>1148.99</v>
      </c>
      <c r="AI933">
        <v>265.91000000000003</v>
      </c>
      <c r="AJ933">
        <v>267.05</v>
      </c>
      <c r="AK933">
        <v>2764.79</v>
      </c>
      <c r="AL933">
        <v>1299</v>
      </c>
      <c r="AM933">
        <v>12244</v>
      </c>
      <c r="AN933">
        <v>490.73</v>
      </c>
      <c r="AO933">
        <v>0.44600000000000001</v>
      </c>
      <c r="AP933">
        <v>1.5229999999999999</v>
      </c>
      <c r="AQ933">
        <v>2.9820000000000002</v>
      </c>
      <c r="AR933">
        <v>3.05</v>
      </c>
      <c r="AS933">
        <v>3.65</v>
      </c>
      <c r="AT933">
        <v>2.2000000000000002</v>
      </c>
      <c r="AU933">
        <v>0.65</v>
      </c>
      <c r="AV933">
        <v>0.55000000000000004</v>
      </c>
      <c r="AW933">
        <v>-2.8</v>
      </c>
      <c r="AX933">
        <v>-0.9</v>
      </c>
    </row>
    <row r="934" spans="1:50" x14ac:dyDescent="0.2">
      <c r="A934" s="2">
        <v>40752</v>
      </c>
      <c r="B934">
        <v>117.36</v>
      </c>
      <c r="C934">
        <v>117.17</v>
      </c>
      <c r="D934">
        <v>117.18</v>
      </c>
      <c r="E934">
        <v>117.17</v>
      </c>
      <c r="F934">
        <v>117.12</v>
      </c>
      <c r="G934">
        <v>117.05</v>
      </c>
      <c r="H934">
        <v>116.97</v>
      </c>
      <c r="I934">
        <v>116.89</v>
      </c>
      <c r="J934">
        <v>116.79</v>
      </c>
      <c r="K934">
        <v>116.68</v>
      </c>
      <c r="L934">
        <v>116.58</v>
      </c>
      <c r="M934">
        <v>116.44</v>
      </c>
      <c r="N934">
        <v>116.26</v>
      </c>
      <c r="O934">
        <v>979</v>
      </c>
      <c r="P934">
        <v>97.44</v>
      </c>
      <c r="Q934">
        <v>3.1175999999999999</v>
      </c>
      <c r="R934">
        <v>3.1052</v>
      </c>
      <c r="S934">
        <v>74.391000000000005</v>
      </c>
      <c r="T934">
        <v>1.4329000000000001</v>
      </c>
      <c r="U934">
        <v>77.75</v>
      </c>
      <c r="V934">
        <v>1.6373</v>
      </c>
      <c r="W934">
        <v>0.94869999999999999</v>
      </c>
      <c r="X934">
        <v>6.3231000000000002</v>
      </c>
      <c r="Y934">
        <v>0.80159999999999998</v>
      </c>
      <c r="Z934">
        <v>1052.8</v>
      </c>
      <c r="AA934">
        <v>11.715</v>
      </c>
      <c r="AB934">
        <v>6.7388000000000003</v>
      </c>
      <c r="AC934">
        <v>1.5665</v>
      </c>
      <c r="AD934">
        <v>6.4417999999999997</v>
      </c>
      <c r="AE934">
        <v>44.075000000000003</v>
      </c>
      <c r="AF934">
        <v>1.6758999999999999</v>
      </c>
      <c r="AG934">
        <v>337.66</v>
      </c>
      <c r="AH934">
        <v>1145.4000000000001</v>
      </c>
      <c r="AI934">
        <v>264.70999999999998</v>
      </c>
      <c r="AJ934">
        <v>267.08</v>
      </c>
      <c r="AK934">
        <v>2766.25</v>
      </c>
      <c r="AL934">
        <v>1296.75</v>
      </c>
      <c r="AM934">
        <v>12193</v>
      </c>
      <c r="AN934">
        <v>486.32</v>
      </c>
      <c r="AO934">
        <v>0.42199999999999999</v>
      </c>
      <c r="AP934">
        <v>1.5289999999999999</v>
      </c>
      <c r="AQ934">
        <v>2.9550000000000001</v>
      </c>
      <c r="AR934">
        <v>3.25</v>
      </c>
      <c r="AS934">
        <v>3.65</v>
      </c>
      <c r="AT934">
        <v>2.2000000000000002</v>
      </c>
      <c r="AU934">
        <v>0.65</v>
      </c>
      <c r="AV934">
        <v>0.7</v>
      </c>
      <c r="AW934">
        <v>-2.8</v>
      </c>
      <c r="AX934">
        <v>-0.9</v>
      </c>
    </row>
    <row r="935" spans="1:50" x14ac:dyDescent="0.2">
      <c r="A935" s="2">
        <v>40753</v>
      </c>
      <c r="B935">
        <v>116.74</v>
      </c>
      <c r="C935">
        <v>116.53</v>
      </c>
      <c r="D935">
        <v>116.54</v>
      </c>
      <c r="E935">
        <v>116.53</v>
      </c>
      <c r="F935">
        <v>116.49</v>
      </c>
      <c r="G935">
        <v>116.41</v>
      </c>
      <c r="H935">
        <v>116.32</v>
      </c>
      <c r="I935">
        <v>116.24</v>
      </c>
      <c r="J935">
        <v>116.13</v>
      </c>
      <c r="K935">
        <v>116.01</v>
      </c>
      <c r="L935">
        <v>115.91</v>
      </c>
      <c r="M935">
        <v>115.77</v>
      </c>
      <c r="N935">
        <v>115.59</v>
      </c>
      <c r="O935">
        <v>971</v>
      </c>
      <c r="P935">
        <v>95.7</v>
      </c>
      <c r="Q935">
        <v>3.1128999999999998</v>
      </c>
      <c r="R935">
        <v>3.0962000000000001</v>
      </c>
      <c r="S935">
        <v>74.036000000000001</v>
      </c>
      <c r="T935">
        <v>1.4395</v>
      </c>
      <c r="U935">
        <v>76.73</v>
      </c>
      <c r="V935">
        <v>1.6417999999999999</v>
      </c>
      <c r="W935">
        <v>0.95509999999999995</v>
      </c>
      <c r="X935">
        <v>6.2656000000000001</v>
      </c>
      <c r="Y935">
        <v>0.78520000000000001</v>
      </c>
      <c r="Z935">
        <v>1054</v>
      </c>
      <c r="AA935">
        <v>11.7225</v>
      </c>
      <c r="AB935">
        <v>6.6725000000000003</v>
      </c>
      <c r="AC935">
        <v>1.5485</v>
      </c>
      <c r="AD935">
        <v>6.4359999999999999</v>
      </c>
      <c r="AE935">
        <v>44.2</v>
      </c>
      <c r="AF935">
        <v>1.6875</v>
      </c>
      <c r="AG935">
        <v>335.9</v>
      </c>
      <c r="AH935">
        <v>1137.73</v>
      </c>
      <c r="AI935">
        <v>262.76</v>
      </c>
      <c r="AJ935">
        <v>265.25</v>
      </c>
      <c r="AK935">
        <v>2756.38</v>
      </c>
      <c r="AL935">
        <v>1288.5</v>
      </c>
      <c r="AM935">
        <v>12088</v>
      </c>
      <c r="AN935">
        <v>481.44</v>
      </c>
      <c r="AO935">
        <v>0.35899999999999999</v>
      </c>
      <c r="AP935">
        <v>1.351</v>
      </c>
      <c r="AQ935">
        <v>2.7930000000000001</v>
      </c>
      <c r="AR935">
        <v>3.25</v>
      </c>
      <c r="AS935">
        <v>3.65</v>
      </c>
      <c r="AT935">
        <v>2.2999999999999998</v>
      </c>
      <c r="AU935">
        <v>0.65</v>
      </c>
      <c r="AV935">
        <v>0.7</v>
      </c>
      <c r="AW935">
        <v>-2.8</v>
      </c>
      <c r="AX935">
        <v>-0.9</v>
      </c>
    </row>
    <row r="936" spans="1:50" x14ac:dyDescent="0.2">
      <c r="A936" s="2">
        <v>40756</v>
      </c>
      <c r="B936">
        <v>116.81</v>
      </c>
      <c r="C936">
        <v>116.53</v>
      </c>
      <c r="D936">
        <v>116.47</v>
      </c>
      <c r="E936">
        <v>116.42</v>
      </c>
      <c r="F936">
        <v>116.38</v>
      </c>
      <c r="G936">
        <v>116.31</v>
      </c>
      <c r="H936">
        <v>116.22</v>
      </c>
      <c r="I936">
        <v>116.13</v>
      </c>
      <c r="J936">
        <v>116.02</v>
      </c>
      <c r="K936">
        <v>115.91</v>
      </c>
      <c r="L936">
        <v>115.81</v>
      </c>
      <c r="M936">
        <v>115.67</v>
      </c>
      <c r="N936">
        <v>115.49</v>
      </c>
      <c r="O936">
        <v>970.75</v>
      </c>
      <c r="P936">
        <v>94.89</v>
      </c>
      <c r="Q936">
        <v>3.0539999999999998</v>
      </c>
      <c r="R936">
        <v>3.0973999999999999</v>
      </c>
      <c r="S936">
        <v>74.456000000000003</v>
      </c>
      <c r="T936">
        <v>1.4249000000000001</v>
      </c>
      <c r="U936">
        <v>77.239999999999995</v>
      </c>
      <c r="V936">
        <v>1.6294999999999999</v>
      </c>
      <c r="W936">
        <v>0.95660000000000001</v>
      </c>
      <c r="X936">
        <v>6.3159000000000001</v>
      </c>
      <c r="Y936">
        <v>0.78320000000000001</v>
      </c>
      <c r="Z936">
        <v>1049.3</v>
      </c>
      <c r="AA936">
        <v>11.728199999999999</v>
      </c>
      <c r="AB936">
        <v>6.6807999999999996</v>
      </c>
      <c r="AC936">
        <v>1.5661</v>
      </c>
      <c r="AD936">
        <v>6.4337</v>
      </c>
      <c r="AE936">
        <v>44.064999999999998</v>
      </c>
      <c r="AF936">
        <v>1.6924999999999999</v>
      </c>
      <c r="AG936">
        <v>334.34</v>
      </c>
      <c r="AH936">
        <v>1147.5999999999999</v>
      </c>
      <c r="AI936">
        <v>255.98</v>
      </c>
      <c r="AJ936">
        <v>262.02</v>
      </c>
      <c r="AK936">
        <v>2744.61</v>
      </c>
      <c r="AL936">
        <v>1279.75</v>
      </c>
      <c r="AM936">
        <v>12040</v>
      </c>
      <c r="AN936">
        <v>488.22</v>
      </c>
      <c r="AO936">
        <v>0.375</v>
      </c>
      <c r="AP936">
        <v>1.327</v>
      </c>
      <c r="AQ936">
        <v>2.7530000000000001</v>
      </c>
      <c r="AR936">
        <v>3.25</v>
      </c>
      <c r="AS936">
        <v>3.65</v>
      </c>
      <c r="AT936">
        <v>2.2999999999999998</v>
      </c>
      <c r="AU936">
        <v>0.65</v>
      </c>
      <c r="AV936">
        <v>0.7</v>
      </c>
      <c r="AW936">
        <v>-2.8</v>
      </c>
      <c r="AX936">
        <v>-0.9</v>
      </c>
    </row>
    <row r="937" spans="1:50" x14ac:dyDescent="0.2">
      <c r="A937" s="2">
        <v>40757</v>
      </c>
      <c r="B937">
        <v>116.46</v>
      </c>
      <c r="C937">
        <v>116.18</v>
      </c>
      <c r="D937">
        <v>116.11</v>
      </c>
      <c r="E937">
        <v>116.03</v>
      </c>
      <c r="F937">
        <v>115.98</v>
      </c>
      <c r="G937">
        <v>115.91</v>
      </c>
      <c r="H937">
        <v>115.83</v>
      </c>
      <c r="I937">
        <v>115.75</v>
      </c>
      <c r="J937">
        <v>115.66</v>
      </c>
      <c r="K937">
        <v>115.56</v>
      </c>
      <c r="L937">
        <v>115.46</v>
      </c>
      <c r="M937">
        <v>115.32</v>
      </c>
      <c r="N937">
        <v>115.14</v>
      </c>
      <c r="O937">
        <v>967.5</v>
      </c>
      <c r="P937">
        <v>93.79</v>
      </c>
      <c r="Q937">
        <v>3.0373000000000001</v>
      </c>
      <c r="R937">
        <v>3.0916000000000001</v>
      </c>
      <c r="S937">
        <v>74.665999999999997</v>
      </c>
      <c r="T937">
        <v>1.4192</v>
      </c>
      <c r="U937">
        <v>77.06</v>
      </c>
      <c r="V937">
        <v>1.6289</v>
      </c>
      <c r="W937">
        <v>0.96099999999999997</v>
      </c>
      <c r="X937">
        <v>6.4008000000000003</v>
      </c>
      <c r="Y937">
        <v>0.7631</v>
      </c>
      <c r="Z937">
        <v>1052.4000000000001</v>
      </c>
      <c r="AA937">
        <v>11.851900000000001</v>
      </c>
      <c r="AB937">
        <v>6.7812000000000001</v>
      </c>
      <c r="AC937">
        <v>1.5654999999999999</v>
      </c>
      <c r="AD937">
        <v>6.4379</v>
      </c>
      <c r="AE937">
        <v>44.23</v>
      </c>
      <c r="AF937">
        <v>1.7075</v>
      </c>
      <c r="AG937">
        <v>327.33</v>
      </c>
      <c r="AH937">
        <v>1126.97</v>
      </c>
      <c r="AI937">
        <v>250.41</v>
      </c>
      <c r="AJ937">
        <v>256.98</v>
      </c>
      <c r="AK937">
        <v>2669.24</v>
      </c>
      <c r="AL937">
        <v>1247.25</v>
      </c>
      <c r="AM937">
        <v>11804</v>
      </c>
      <c r="AN937">
        <v>479.38</v>
      </c>
      <c r="AO937">
        <v>0.32</v>
      </c>
      <c r="AP937">
        <v>1.2170000000000001</v>
      </c>
      <c r="AQ937">
        <v>2.613</v>
      </c>
      <c r="AR937">
        <v>3.25</v>
      </c>
      <c r="AS937">
        <v>3.65</v>
      </c>
      <c r="AT937">
        <v>2.2999999999999998</v>
      </c>
      <c r="AU937">
        <v>0.65</v>
      </c>
      <c r="AV937">
        <v>0.7</v>
      </c>
      <c r="AW937">
        <v>-2.8</v>
      </c>
      <c r="AX937">
        <v>-0.9</v>
      </c>
    </row>
    <row r="938" spans="1:50" x14ac:dyDescent="0.2">
      <c r="A938" s="2">
        <v>40758</v>
      </c>
      <c r="B938">
        <v>113.23</v>
      </c>
      <c r="C938">
        <v>113.07</v>
      </c>
      <c r="D938">
        <v>113.06</v>
      </c>
      <c r="E938">
        <v>113.04</v>
      </c>
      <c r="F938">
        <v>113.03</v>
      </c>
      <c r="G938">
        <v>112.98</v>
      </c>
      <c r="H938">
        <v>112.92</v>
      </c>
      <c r="I938">
        <v>112.86</v>
      </c>
      <c r="J938">
        <v>112.79</v>
      </c>
      <c r="K938">
        <v>112.7</v>
      </c>
      <c r="L938">
        <v>112.62</v>
      </c>
      <c r="M938">
        <v>112.51</v>
      </c>
      <c r="N938">
        <v>112.36</v>
      </c>
      <c r="O938">
        <v>954.25</v>
      </c>
      <c r="P938">
        <v>91.93</v>
      </c>
      <c r="Q938">
        <v>2.9312999999999998</v>
      </c>
      <c r="R938">
        <v>3.0188999999999999</v>
      </c>
      <c r="S938">
        <v>74.198999999999998</v>
      </c>
      <c r="T938">
        <v>1.4325000000000001</v>
      </c>
      <c r="U938">
        <v>77.040000000000006</v>
      </c>
      <c r="V938">
        <v>1.6431</v>
      </c>
      <c r="W938">
        <v>0.96160000000000001</v>
      </c>
      <c r="X938">
        <v>6.3375000000000004</v>
      </c>
      <c r="Y938">
        <v>0.76929999999999998</v>
      </c>
      <c r="Z938">
        <v>1057.3499999999999</v>
      </c>
      <c r="AA938">
        <v>11.8108</v>
      </c>
      <c r="AB938">
        <v>6.7160000000000002</v>
      </c>
      <c r="AC938">
        <v>1.5616000000000001</v>
      </c>
      <c r="AD938">
        <v>6.4340000000000002</v>
      </c>
      <c r="AE938">
        <v>44.31</v>
      </c>
      <c r="AF938">
        <v>1.6941999999999999</v>
      </c>
      <c r="AG938">
        <v>324.85000000000002</v>
      </c>
      <c r="AH938">
        <v>1102.5899999999999</v>
      </c>
      <c r="AI938">
        <v>245.44</v>
      </c>
      <c r="AJ938">
        <v>251.95</v>
      </c>
      <c r="AK938">
        <v>2693.07</v>
      </c>
      <c r="AL938">
        <v>1254.5</v>
      </c>
      <c r="AM938">
        <v>11818</v>
      </c>
      <c r="AN938">
        <v>467.59</v>
      </c>
      <c r="AO938">
        <v>0.33200000000000002</v>
      </c>
      <c r="AP938">
        <v>1.2569999999999999</v>
      </c>
      <c r="AQ938">
        <v>2.6150000000000002</v>
      </c>
      <c r="AR938">
        <v>3.25</v>
      </c>
      <c r="AS938">
        <v>3.75</v>
      </c>
      <c r="AT938">
        <v>2.2999999999999998</v>
      </c>
      <c r="AU938">
        <v>0.65</v>
      </c>
      <c r="AV938">
        <v>0.7</v>
      </c>
      <c r="AW938">
        <v>-2.8</v>
      </c>
      <c r="AX938">
        <v>-0.9</v>
      </c>
    </row>
    <row r="939" spans="1:50" x14ac:dyDescent="0.2">
      <c r="A939" s="2">
        <v>40759</v>
      </c>
      <c r="B939">
        <v>107.25</v>
      </c>
      <c r="C939">
        <v>107.16</v>
      </c>
      <c r="D939">
        <v>107.21</v>
      </c>
      <c r="E939">
        <v>107.24</v>
      </c>
      <c r="F939">
        <v>107.26</v>
      </c>
      <c r="G939">
        <v>107.24</v>
      </c>
      <c r="H939">
        <v>107.21</v>
      </c>
      <c r="I939">
        <v>107.18</v>
      </c>
      <c r="J939">
        <v>107.15</v>
      </c>
      <c r="K939">
        <v>107.1</v>
      </c>
      <c r="L939">
        <v>107.06</v>
      </c>
      <c r="M939">
        <v>106.99</v>
      </c>
      <c r="N939">
        <v>106.86</v>
      </c>
      <c r="O939">
        <v>934</v>
      </c>
      <c r="P939">
        <v>86.63</v>
      </c>
      <c r="Q939">
        <v>2.7372000000000001</v>
      </c>
      <c r="R939">
        <v>2.8938999999999999</v>
      </c>
      <c r="S939">
        <v>75.36</v>
      </c>
      <c r="T939">
        <v>1.4106000000000001</v>
      </c>
      <c r="U939">
        <v>79.06</v>
      </c>
      <c r="V939">
        <v>1.6266</v>
      </c>
      <c r="W939">
        <v>0.98060000000000003</v>
      </c>
      <c r="X939">
        <v>6.5458999999999996</v>
      </c>
      <c r="Y939">
        <v>0.76470000000000005</v>
      </c>
      <c r="Z939">
        <v>1061.5</v>
      </c>
      <c r="AA939">
        <v>12.0375</v>
      </c>
      <c r="AB939">
        <v>6.8663999999999996</v>
      </c>
      <c r="AC939">
        <v>1.5868</v>
      </c>
      <c r="AD939">
        <v>6.4377000000000004</v>
      </c>
      <c r="AE939">
        <v>44.54</v>
      </c>
      <c r="AF939">
        <v>1.7390000000000001</v>
      </c>
      <c r="AG939">
        <v>311.60000000000002</v>
      </c>
      <c r="AH939">
        <v>1073.02</v>
      </c>
      <c r="AI939">
        <v>236.23</v>
      </c>
      <c r="AJ939">
        <v>243.16</v>
      </c>
      <c r="AK939">
        <v>2556.39</v>
      </c>
      <c r="AL939">
        <v>1198.75</v>
      </c>
      <c r="AM939">
        <v>11371</v>
      </c>
      <c r="AN939">
        <v>459.95</v>
      </c>
      <c r="AO939">
        <v>0.26100000000000001</v>
      </c>
      <c r="AP939">
        <v>1.0900000000000001</v>
      </c>
      <c r="AQ939">
        <v>2.407</v>
      </c>
      <c r="AR939">
        <v>3.25</v>
      </c>
      <c r="AS939">
        <v>3.75</v>
      </c>
      <c r="AT939">
        <v>2.2999999999999998</v>
      </c>
      <c r="AU939">
        <v>0.65</v>
      </c>
      <c r="AV939">
        <v>0.7</v>
      </c>
      <c r="AW939">
        <v>-2.8</v>
      </c>
      <c r="AX939">
        <v>-0.9</v>
      </c>
    </row>
    <row r="940" spans="1:50" x14ac:dyDescent="0.2">
      <c r="A940" s="2">
        <v>40760</v>
      </c>
      <c r="B940">
        <v>109.37</v>
      </c>
      <c r="C940">
        <v>109.34</v>
      </c>
      <c r="D940">
        <v>109.41</v>
      </c>
      <c r="E940">
        <v>109.45</v>
      </c>
      <c r="F940">
        <v>109.47</v>
      </c>
      <c r="G940">
        <v>109.46</v>
      </c>
      <c r="H940">
        <v>109.42</v>
      </c>
      <c r="I940">
        <v>109.39</v>
      </c>
      <c r="J940">
        <v>109.37</v>
      </c>
      <c r="K940">
        <v>109.31</v>
      </c>
      <c r="L940">
        <v>109.27</v>
      </c>
      <c r="M940">
        <v>109.18</v>
      </c>
      <c r="N940">
        <v>109.05</v>
      </c>
      <c r="O940">
        <v>912.5</v>
      </c>
      <c r="P940">
        <v>86.88</v>
      </c>
      <c r="Q940">
        <v>2.8052000000000001</v>
      </c>
      <c r="R940">
        <v>2.9417</v>
      </c>
      <c r="S940">
        <v>74.802000000000007</v>
      </c>
      <c r="T940">
        <v>1.4279999999999999</v>
      </c>
      <c r="U940">
        <v>78.38</v>
      </c>
      <c r="V940">
        <v>1.639</v>
      </c>
      <c r="W940">
        <v>0.98140000000000005</v>
      </c>
      <c r="X940">
        <v>6.4561000000000002</v>
      </c>
      <c r="Y940">
        <v>0.7671</v>
      </c>
      <c r="Z940">
        <v>1067.2</v>
      </c>
      <c r="AA940">
        <v>11.991300000000001</v>
      </c>
      <c r="AB940">
        <v>6.9206000000000003</v>
      </c>
      <c r="AC940">
        <v>1.5753999999999999</v>
      </c>
      <c r="AD940">
        <v>6.4401000000000002</v>
      </c>
      <c r="AE940">
        <v>44.71</v>
      </c>
      <c r="AF940">
        <v>1.7439</v>
      </c>
      <c r="AG940">
        <v>307.13</v>
      </c>
      <c r="AH940">
        <v>1041.07</v>
      </c>
      <c r="AI940">
        <v>232.83</v>
      </c>
      <c r="AJ940">
        <v>238.88</v>
      </c>
      <c r="AK940">
        <v>2532.41</v>
      </c>
      <c r="AL940">
        <v>1197.75</v>
      </c>
      <c r="AM940">
        <v>11402</v>
      </c>
      <c r="AN940">
        <v>439.47</v>
      </c>
      <c r="AO940">
        <v>0.29199999999999998</v>
      </c>
      <c r="AP940">
        <v>1.2549999999999999</v>
      </c>
      <c r="AQ940">
        <v>2.5630000000000002</v>
      </c>
      <c r="AR940">
        <v>3.6</v>
      </c>
      <c r="AS940">
        <v>3.9</v>
      </c>
      <c r="AT940">
        <v>2.2999999999999998</v>
      </c>
      <c r="AU940">
        <v>0.65</v>
      </c>
      <c r="AV940">
        <v>0.8</v>
      </c>
      <c r="AW940">
        <v>-2.8</v>
      </c>
      <c r="AX940">
        <v>-0.9</v>
      </c>
    </row>
    <row r="941" spans="1:50" x14ac:dyDescent="0.2">
      <c r="A941" s="2">
        <v>40763</v>
      </c>
      <c r="B941">
        <v>103.74</v>
      </c>
      <c r="C941">
        <v>103.78</v>
      </c>
      <c r="D941">
        <v>103.87</v>
      </c>
      <c r="E941">
        <v>103.93</v>
      </c>
      <c r="F941">
        <v>103.98</v>
      </c>
      <c r="G941">
        <v>104</v>
      </c>
      <c r="H941">
        <v>104</v>
      </c>
      <c r="I941">
        <v>103.99</v>
      </c>
      <c r="J941">
        <v>104.01</v>
      </c>
      <c r="K941">
        <v>103.98</v>
      </c>
      <c r="L941">
        <v>103.98</v>
      </c>
      <c r="M941">
        <v>103.93</v>
      </c>
      <c r="N941">
        <v>103.84</v>
      </c>
      <c r="O941">
        <v>900.25</v>
      </c>
      <c r="P941">
        <v>81.31</v>
      </c>
      <c r="Q941">
        <v>2.6916000000000002</v>
      </c>
      <c r="R941">
        <v>2.8016999999999999</v>
      </c>
      <c r="S941">
        <v>74.938000000000002</v>
      </c>
      <c r="T941">
        <v>1.4174</v>
      </c>
      <c r="U941">
        <v>77.73</v>
      </c>
      <c r="V941">
        <v>1.6313</v>
      </c>
      <c r="W941">
        <v>0.99270000000000003</v>
      </c>
      <c r="X941">
        <v>6.4950999999999999</v>
      </c>
      <c r="Y941">
        <v>0.75490000000000002</v>
      </c>
      <c r="Z941">
        <v>1085.1500000000001</v>
      </c>
      <c r="AA941">
        <v>12.337999999999999</v>
      </c>
      <c r="AB941">
        <v>7.1989999999999998</v>
      </c>
      <c r="AC941">
        <v>1.6259999999999999</v>
      </c>
      <c r="AD941">
        <v>6.4341999999999997</v>
      </c>
      <c r="AE941">
        <v>44.965000000000003</v>
      </c>
      <c r="AF941">
        <v>1.7661</v>
      </c>
      <c r="AG941">
        <v>291.5</v>
      </c>
      <c r="AH941">
        <v>990.18</v>
      </c>
      <c r="AI941">
        <v>222.79</v>
      </c>
      <c r="AJ941">
        <v>228.98</v>
      </c>
      <c r="AK941">
        <v>2357.69</v>
      </c>
      <c r="AL941">
        <v>1111.25</v>
      </c>
      <c r="AM941">
        <v>10726</v>
      </c>
      <c r="AN941">
        <v>424.69</v>
      </c>
      <c r="AO941">
        <v>0.26400000000000001</v>
      </c>
      <c r="AP941">
        <v>1.081</v>
      </c>
      <c r="AQ941">
        <v>2.3159999999999998</v>
      </c>
      <c r="AR941">
        <v>3.6</v>
      </c>
      <c r="AS941">
        <v>3.9</v>
      </c>
      <c r="AT941">
        <v>2.2999999999999998</v>
      </c>
      <c r="AU941">
        <v>0.65</v>
      </c>
      <c r="AV941">
        <v>0.8</v>
      </c>
      <c r="AW941">
        <v>-2.8</v>
      </c>
      <c r="AX941">
        <v>-0.95</v>
      </c>
    </row>
    <row r="942" spans="1:50" x14ac:dyDescent="0.2">
      <c r="A942" s="2">
        <v>40764</v>
      </c>
      <c r="B942">
        <v>102.57</v>
      </c>
      <c r="C942">
        <v>102.52</v>
      </c>
      <c r="D942">
        <v>102.59</v>
      </c>
      <c r="E942">
        <v>102.63</v>
      </c>
      <c r="F942">
        <v>102.67</v>
      </c>
      <c r="G942">
        <v>102.69</v>
      </c>
      <c r="H942">
        <v>102.67</v>
      </c>
      <c r="I942">
        <v>102.64</v>
      </c>
      <c r="J942">
        <v>102.65</v>
      </c>
      <c r="K942">
        <v>102.61</v>
      </c>
      <c r="L942">
        <v>102.61</v>
      </c>
      <c r="M942">
        <v>102.57</v>
      </c>
      <c r="N942">
        <v>102.49</v>
      </c>
      <c r="O942">
        <v>886.25</v>
      </c>
      <c r="P942">
        <v>79.3</v>
      </c>
      <c r="Q942">
        <v>2.6676000000000002</v>
      </c>
      <c r="R942">
        <v>2.7648000000000001</v>
      </c>
      <c r="S942">
        <v>74.724000000000004</v>
      </c>
      <c r="T942">
        <v>1.4368000000000001</v>
      </c>
      <c r="U942">
        <v>77.08</v>
      </c>
      <c r="V942">
        <v>1.6313</v>
      </c>
      <c r="W942">
        <v>0.98</v>
      </c>
      <c r="X942">
        <v>6.4345999999999997</v>
      </c>
      <c r="Y942">
        <v>0.72240000000000004</v>
      </c>
      <c r="Z942">
        <v>1085</v>
      </c>
      <c r="AA942">
        <v>12.020799999999999</v>
      </c>
      <c r="AB942">
        <v>7.1050000000000004</v>
      </c>
      <c r="AC942">
        <v>1.5886</v>
      </c>
      <c r="AD942">
        <v>6.4303999999999997</v>
      </c>
      <c r="AE942">
        <v>45.204999999999998</v>
      </c>
      <c r="AF942">
        <v>1.7504</v>
      </c>
      <c r="AG942">
        <v>297.72000000000003</v>
      </c>
      <c r="AH942">
        <v>968.51</v>
      </c>
      <c r="AI942">
        <v>224.96</v>
      </c>
      <c r="AJ942">
        <v>232.2</v>
      </c>
      <c r="AK942">
        <v>2482.52</v>
      </c>
      <c r="AL942">
        <v>1171.75</v>
      </c>
      <c r="AM942">
        <v>11194</v>
      </c>
      <c r="AN942">
        <v>414.15</v>
      </c>
      <c r="AO942">
        <v>0.20799999999999999</v>
      </c>
      <c r="AP942">
        <v>1.012</v>
      </c>
      <c r="AQ942">
        <v>2.2749999999999999</v>
      </c>
      <c r="AR942">
        <v>3.7</v>
      </c>
      <c r="AS942">
        <v>4</v>
      </c>
      <c r="AT942">
        <v>2.2999999999999998</v>
      </c>
      <c r="AU942">
        <v>1</v>
      </c>
      <c r="AV942">
        <v>1.1000000000000001</v>
      </c>
      <c r="AW942">
        <v>-2.8</v>
      </c>
      <c r="AX942">
        <v>-0.95</v>
      </c>
    </row>
    <row r="943" spans="1:50" x14ac:dyDescent="0.2">
      <c r="A943" s="2">
        <v>40765</v>
      </c>
      <c r="B943">
        <v>106.68</v>
      </c>
      <c r="C943">
        <v>106.62</v>
      </c>
      <c r="D943">
        <v>106.63</v>
      </c>
      <c r="E943">
        <v>106.6</v>
      </c>
      <c r="F943">
        <v>106.57</v>
      </c>
      <c r="G943">
        <v>106.52</v>
      </c>
      <c r="H943">
        <v>106.42</v>
      </c>
      <c r="I943">
        <v>106.32</v>
      </c>
      <c r="J943">
        <v>106.24</v>
      </c>
      <c r="K943">
        <v>106.11</v>
      </c>
      <c r="L943">
        <v>106.02</v>
      </c>
      <c r="M943">
        <v>105.9</v>
      </c>
      <c r="N943">
        <v>105.75</v>
      </c>
      <c r="O943">
        <v>887.5</v>
      </c>
      <c r="P943">
        <v>82.89</v>
      </c>
      <c r="Q943">
        <v>2.7825000000000002</v>
      </c>
      <c r="R943">
        <v>2.8653</v>
      </c>
      <c r="S943">
        <v>74.769000000000005</v>
      </c>
      <c r="T943">
        <v>1.4172</v>
      </c>
      <c r="U943">
        <v>76.900000000000006</v>
      </c>
      <c r="V943">
        <v>1.6131</v>
      </c>
      <c r="W943">
        <v>0.99399999999999999</v>
      </c>
      <c r="X943">
        <v>6.5785999999999998</v>
      </c>
      <c r="Y943">
        <v>0.72619999999999996</v>
      </c>
      <c r="Z943">
        <v>1082.95</v>
      </c>
      <c r="AA943">
        <v>12.5448</v>
      </c>
      <c r="AB943">
        <v>7.2554999999999996</v>
      </c>
      <c r="AC943">
        <v>1.6225000000000001</v>
      </c>
      <c r="AD943">
        <v>6.4172000000000002</v>
      </c>
      <c r="AE943">
        <v>45.25</v>
      </c>
      <c r="AF943">
        <v>1.7750999999999999</v>
      </c>
      <c r="AG943">
        <v>290.54000000000002</v>
      </c>
      <c r="AH943">
        <v>980.74</v>
      </c>
      <c r="AI943">
        <v>214.06</v>
      </c>
      <c r="AJ943">
        <v>223.5</v>
      </c>
      <c r="AK943">
        <v>2381.0500000000002</v>
      </c>
      <c r="AL943">
        <v>1123.5</v>
      </c>
      <c r="AM943">
        <v>10725</v>
      </c>
      <c r="AN943">
        <v>422.96</v>
      </c>
      <c r="AO943">
        <v>0.18</v>
      </c>
      <c r="AP943">
        <v>0.91</v>
      </c>
      <c r="AQ943">
        <v>2.0950000000000002</v>
      </c>
      <c r="AR943">
        <v>3.7</v>
      </c>
      <c r="AS943">
        <v>4.2</v>
      </c>
      <c r="AT943">
        <v>2.1</v>
      </c>
      <c r="AU943">
        <v>1</v>
      </c>
      <c r="AV943">
        <v>1.1000000000000001</v>
      </c>
      <c r="AW943">
        <v>-2.8</v>
      </c>
      <c r="AX943">
        <v>-0.65</v>
      </c>
    </row>
    <row r="944" spans="1:50" x14ac:dyDescent="0.2">
      <c r="A944" s="2">
        <v>40766</v>
      </c>
      <c r="B944">
        <v>108.02</v>
      </c>
      <c r="C944">
        <v>107.82</v>
      </c>
      <c r="D944">
        <v>107.72</v>
      </c>
      <c r="E944">
        <v>107.6</v>
      </c>
      <c r="F944">
        <v>107.5</v>
      </c>
      <c r="G944">
        <v>107.38</v>
      </c>
      <c r="H944">
        <v>107.22</v>
      </c>
      <c r="I944">
        <v>107.08</v>
      </c>
      <c r="J944">
        <v>106.96</v>
      </c>
      <c r="K944">
        <v>106.78</v>
      </c>
      <c r="L944">
        <v>106.65</v>
      </c>
      <c r="M944">
        <v>106.49</v>
      </c>
      <c r="N944">
        <v>106.3</v>
      </c>
      <c r="O944">
        <v>887.5</v>
      </c>
      <c r="P944">
        <v>85.72</v>
      </c>
      <c r="Q944">
        <v>2.8273000000000001</v>
      </c>
      <c r="R944">
        <v>2.8992</v>
      </c>
      <c r="S944">
        <v>74.81</v>
      </c>
      <c r="T944">
        <v>1.4240999999999999</v>
      </c>
      <c r="U944">
        <v>76.83</v>
      </c>
      <c r="V944">
        <v>1.6242000000000001</v>
      </c>
      <c r="W944">
        <v>0.98450000000000004</v>
      </c>
      <c r="X944">
        <v>6.4867999999999997</v>
      </c>
      <c r="Y944">
        <v>0.76239999999999997</v>
      </c>
      <c r="Z944">
        <v>1078.2</v>
      </c>
      <c r="AA944">
        <v>12.274800000000001</v>
      </c>
      <c r="AB944">
        <v>7.1849999999999996</v>
      </c>
      <c r="AC944">
        <v>1.6267</v>
      </c>
      <c r="AD944">
        <v>6.3935000000000004</v>
      </c>
      <c r="AE944">
        <v>45.41</v>
      </c>
      <c r="AF944">
        <v>1.7799</v>
      </c>
      <c r="AG944">
        <v>298.95</v>
      </c>
      <c r="AH944">
        <v>989.95</v>
      </c>
      <c r="AI944">
        <v>220.68</v>
      </c>
      <c r="AJ944">
        <v>230.57</v>
      </c>
      <c r="AK944">
        <v>2492.6799999999998</v>
      </c>
      <c r="AL944">
        <v>1168.5</v>
      </c>
      <c r="AM944">
        <v>11084</v>
      </c>
      <c r="AN944">
        <v>422.52</v>
      </c>
      <c r="AO944">
        <v>0.184</v>
      </c>
      <c r="AP944">
        <v>1.0089999999999999</v>
      </c>
      <c r="AQ944">
        <v>2.3330000000000002</v>
      </c>
      <c r="AR944">
        <v>3.7</v>
      </c>
      <c r="AS944">
        <v>4.2</v>
      </c>
      <c r="AT944">
        <v>2.1</v>
      </c>
      <c r="AU944">
        <v>1</v>
      </c>
      <c r="AV944">
        <v>1.1000000000000001</v>
      </c>
      <c r="AW944">
        <v>-2.8</v>
      </c>
      <c r="AX944">
        <v>-0.65</v>
      </c>
    </row>
    <row r="945" spans="1:50" x14ac:dyDescent="0.2">
      <c r="A945" s="2">
        <v>40767</v>
      </c>
      <c r="B945">
        <v>108.03</v>
      </c>
      <c r="C945">
        <v>107.76</v>
      </c>
      <c r="D945">
        <v>107.56</v>
      </c>
      <c r="E945">
        <v>107.4</v>
      </c>
      <c r="F945">
        <v>107.25</v>
      </c>
      <c r="G945">
        <v>107.07</v>
      </c>
      <c r="H945">
        <v>106.87</v>
      </c>
      <c r="I945">
        <v>106.71</v>
      </c>
      <c r="J945">
        <v>106.55</v>
      </c>
      <c r="K945">
        <v>106.35</v>
      </c>
      <c r="L945">
        <v>106.21</v>
      </c>
      <c r="M945">
        <v>106.05</v>
      </c>
      <c r="N945">
        <v>105.84</v>
      </c>
      <c r="O945">
        <v>917</v>
      </c>
      <c r="P945">
        <v>85.38</v>
      </c>
      <c r="Q945">
        <v>2.8222</v>
      </c>
      <c r="R945">
        <v>2.9037000000000002</v>
      </c>
      <c r="S945">
        <v>74.742999999999995</v>
      </c>
      <c r="T945">
        <v>1.4248000000000001</v>
      </c>
      <c r="U945">
        <v>76.67</v>
      </c>
      <c r="V945">
        <v>1.6275999999999999</v>
      </c>
      <c r="W945">
        <v>0.9869</v>
      </c>
      <c r="X945">
        <v>6.5189000000000004</v>
      </c>
      <c r="Y945">
        <v>0.77769999999999995</v>
      </c>
      <c r="Z945">
        <v>1078.9000000000001</v>
      </c>
      <c r="AA945">
        <v>12.3203</v>
      </c>
      <c r="AB945">
        <v>7.1736000000000004</v>
      </c>
      <c r="AC945">
        <v>1.6104000000000001</v>
      </c>
      <c r="AD945">
        <v>6.3891999999999998</v>
      </c>
      <c r="AE945">
        <v>45.39</v>
      </c>
      <c r="AF945">
        <v>1.7757000000000001</v>
      </c>
      <c r="AG945">
        <v>302.11</v>
      </c>
      <c r="AH945">
        <v>989.74</v>
      </c>
      <c r="AI945">
        <v>229.33</v>
      </c>
      <c r="AJ945">
        <v>237.49</v>
      </c>
      <c r="AK945">
        <v>2507.98</v>
      </c>
      <c r="AL945">
        <v>1176.75</v>
      </c>
      <c r="AM945">
        <v>11250</v>
      </c>
      <c r="AN945">
        <v>422.44</v>
      </c>
      <c r="AO945">
        <v>0.19500000000000001</v>
      </c>
      <c r="AP945">
        <v>0.96099999999999997</v>
      </c>
      <c r="AQ945">
        <v>2.2599999999999998</v>
      </c>
      <c r="AR945">
        <v>3.7</v>
      </c>
      <c r="AS945">
        <v>4.8499999999999996</v>
      </c>
      <c r="AT945">
        <v>2.1</v>
      </c>
      <c r="AU945">
        <v>1</v>
      </c>
      <c r="AV945">
        <v>1.1000000000000001</v>
      </c>
      <c r="AW945">
        <v>-2.8</v>
      </c>
      <c r="AX945">
        <v>-0.45</v>
      </c>
    </row>
    <row r="946" spans="1:50" x14ac:dyDescent="0.2">
      <c r="A946" s="2">
        <v>40770</v>
      </c>
      <c r="B946">
        <v>109.91</v>
      </c>
      <c r="C946">
        <v>109.84</v>
      </c>
      <c r="D946">
        <v>109.71</v>
      </c>
      <c r="E946">
        <v>109.6</v>
      </c>
      <c r="F946">
        <v>109.48</v>
      </c>
      <c r="G946">
        <v>109.31</v>
      </c>
      <c r="H946">
        <v>109.14</v>
      </c>
      <c r="I946">
        <v>109</v>
      </c>
      <c r="J946">
        <v>108.86</v>
      </c>
      <c r="K946">
        <v>108.68</v>
      </c>
      <c r="L946">
        <v>108.55</v>
      </c>
      <c r="M946">
        <v>108.41</v>
      </c>
      <c r="N946">
        <v>108.21</v>
      </c>
      <c r="O946">
        <v>922.75</v>
      </c>
      <c r="P946">
        <v>87.88</v>
      </c>
      <c r="Q946">
        <v>2.8744999999999998</v>
      </c>
      <c r="R946">
        <v>2.9441000000000002</v>
      </c>
      <c r="S946">
        <v>73.929000000000002</v>
      </c>
      <c r="T946">
        <v>1.4443999999999999</v>
      </c>
      <c r="U946">
        <v>76.83</v>
      </c>
      <c r="V946">
        <v>1.639</v>
      </c>
      <c r="W946">
        <v>0.9798</v>
      </c>
      <c r="X946">
        <v>6.4029999999999996</v>
      </c>
      <c r="Y946">
        <v>0.78390000000000004</v>
      </c>
      <c r="Z946">
        <v>1067.8499999999999</v>
      </c>
      <c r="AA946">
        <v>12.2417</v>
      </c>
      <c r="AB946">
        <v>7.01</v>
      </c>
      <c r="AC946">
        <v>1.5874999999999999</v>
      </c>
      <c r="AD946">
        <v>6.3902000000000001</v>
      </c>
      <c r="AE946">
        <v>45.34</v>
      </c>
      <c r="AF946">
        <v>1.7635000000000001</v>
      </c>
      <c r="AG946">
        <v>308.39</v>
      </c>
      <c r="AH946">
        <v>1013.41</v>
      </c>
      <c r="AI946">
        <v>230.92</v>
      </c>
      <c r="AJ946">
        <v>237.85</v>
      </c>
      <c r="AK946">
        <v>2555.1999999999998</v>
      </c>
      <c r="AL946">
        <v>1198.5</v>
      </c>
      <c r="AM946">
        <v>11403</v>
      </c>
      <c r="AN946">
        <v>432.91</v>
      </c>
      <c r="AO946">
        <v>0.19500000000000001</v>
      </c>
      <c r="AP946">
        <v>0.98799999999999999</v>
      </c>
      <c r="AQ946">
        <v>2.3079999999999998</v>
      </c>
      <c r="AS946">
        <v>4.8499999999999996</v>
      </c>
    </row>
    <row r="947" spans="1:50" x14ac:dyDescent="0.2">
      <c r="A947" s="2">
        <v>40771</v>
      </c>
      <c r="B947">
        <v>109.47</v>
      </c>
      <c r="C947">
        <v>109.13</v>
      </c>
      <c r="D947">
        <v>108.91</v>
      </c>
      <c r="E947">
        <v>108.74</v>
      </c>
      <c r="F947">
        <v>108.59</v>
      </c>
      <c r="G947">
        <v>108.42</v>
      </c>
      <c r="H947">
        <v>108.25</v>
      </c>
      <c r="I947">
        <v>108.12</v>
      </c>
      <c r="J947">
        <v>108</v>
      </c>
      <c r="K947">
        <v>107.85</v>
      </c>
      <c r="L947">
        <v>107.74</v>
      </c>
      <c r="M947">
        <v>107.62</v>
      </c>
      <c r="N947">
        <v>107.44</v>
      </c>
      <c r="O947">
        <v>927.5</v>
      </c>
      <c r="P947">
        <v>86.65</v>
      </c>
      <c r="Q947">
        <v>2.8538000000000001</v>
      </c>
      <c r="R947">
        <v>2.9325999999999999</v>
      </c>
      <c r="S947">
        <v>74.093000000000004</v>
      </c>
      <c r="T947">
        <v>1.4407000000000001</v>
      </c>
      <c r="U947">
        <v>76.790000000000006</v>
      </c>
      <c r="V947">
        <v>1.6449</v>
      </c>
      <c r="W947">
        <v>0.98180000000000001</v>
      </c>
      <c r="X947">
        <v>6.3879000000000001</v>
      </c>
      <c r="Y947">
        <v>0.7964</v>
      </c>
      <c r="Z947">
        <v>1070.55</v>
      </c>
      <c r="AA947">
        <v>12.251300000000001</v>
      </c>
      <c r="AB947">
        <v>7.1471999999999998</v>
      </c>
      <c r="AC947">
        <v>1.5891999999999999</v>
      </c>
      <c r="AD947">
        <v>6.3818000000000001</v>
      </c>
      <c r="AE947">
        <v>45.38</v>
      </c>
      <c r="AF947">
        <v>1.7750999999999999</v>
      </c>
      <c r="AG947">
        <v>306.77999999999997</v>
      </c>
      <c r="AH947">
        <v>1018.64</v>
      </c>
      <c r="AI947">
        <v>229.81</v>
      </c>
      <c r="AJ947">
        <v>237.56</v>
      </c>
      <c r="AK947">
        <v>2523.4499999999998</v>
      </c>
      <c r="AL947">
        <v>1192.25</v>
      </c>
      <c r="AM947">
        <v>11387</v>
      </c>
      <c r="AN947">
        <v>434.91</v>
      </c>
      <c r="AO947">
        <v>0.187</v>
      </c>
      <c r="AP947">
        <v>0.93400000000000005</v>
      </c>
      <c r="AQ947">
        <v>2.2250000000000001</v>
      </c>
      <c r="AR947">
        <v>3.7</v>
      </c>
      <c r="AS947">
        <v>4.8499999999999996</v>
      </c>
      <c r="AT947">
        <v>2.1</v>
      </c>
      <c r="AU947">
        <v>1</v>
      </c>
      <c r="AV947">
        <v>1.1000000000000001</v>
      </c>
      <c r="AW947">
        <v>-2.8</v>
      </c>
      <c r="AX947">
        <v>-0.15</v>
      </c>
    </row>
    <row r="948" spans="1:50" x14ac:dyDescent="0.2">
      <c r="A948" s="2">
        <v>40772</v>
      </c>
      <c r="B948">
        <v>110.6</v>
      </c>
      <c r="C948">
        <v>110.33</v>
      </c>
      <c r="D948">
        <v>110.11</v>
      </c>
      <c r="E948">
        <v>109.91</v>
      </c>
      <c r="F948">
        <v>109.71</v>
      </c>
      <c r="G948">
        <v>109.52</v>
      </c>
      <c r="H948">
        <v>109.37</v>
      </c>
      <c r="I948">
        <v>109.24</v>
      </c>
      <c r="J948">
        <v>109.08</v>
      </c>
      <c r="K948">
        <v>108.95</v>
      </c>
      <c r="L948">
        <v>108.8</v>
      </c>
      <c r="M948">
        <v>108.6</v>
      </c>
      <c r="N948">
        <v>108.36</v>
      </c>
      <c r="O948">
        <v>936.5</v>
      </c>
      <c r="P948">
        <v>87.58</v>
      </c>
      <c r="Q948">
        <v>2.8702999999999999</v>
      </c>
      <c r="R948">
        <v>2.9615999999999998</v>
      </c>
      <c r="S948">
        <v>73.757999999999996</v>
      </c>
      <c r="T948">
        <v>1.4422999999999999</v>
      </c>
      <c r="U948">
        <v>76.59</v>
      </c>
      <c r="V948">
        <v>1.6541999999999999</v>
      </c>
      <c r="W948">
        <v>0.98009999999999997</v>
      </c>
      <c r="X948">
        <v>6.3296999999999999</v>
      </c>
      <c r="Y948">
        <v>0.79049999999999998</v>
      </c>
      <c r="Z948">
        <v>1068.55</v>
      </c>
      <c r="AA948">
        <v>12.166399999999999</v>
      </c>
      <c r="AB948">
        <v>7.0880000000000001</v>
      </c>
      <c r="AC948">
        <v>1.5883</v>
      </c>
      <c r="AD948">
        <v>6.3868999999999998</v>
      </c>
      <c r="AE948">
        <v>45.405000000000001</v>
      </c>
      <c r="AF948">
        <v>1.7687999999999999</v>
      </c>
      <c r="AG948">
        <v>307.85000000000002</v>
      </c>
      <c r="AH948">
        <v>1024.45</v>
      </c>
      <c r="AI948">
        <v>230.42</v>
      </c>
      <c r="AJ948">
        <v>238.05</v>
      </c>
      <c r="AK948">
        <v>2511.48</v>
      </c>
      <c r="AL948">
        <v>1190</v>
      </c>
      <c r="AM948">
        <v>11381</v>
      </c>
      <c r="AN948">
        <v>437.76</v>
      </c>
      <c r="AO948">
        <v>0.19400000000000001</v>
      </c>
      <c r="AP948">
        <v>0.91100000000000003</v>
      </c>
      <c r="AQ948">
        <v>2.1669999999999998</v>
      </c>
      <c r="AR948">
        <v>3.7</v>
      </c>
      <c r="AS948">
        <v>4.9000000000000004</v>
      </c>
      <c r="AT948">
        <v>2.1</v>
      </c>
      <c r="AU948">
        <v>1</v>
      </c>
      <c r="AV948">
        <v>1.3</v>
      </c>
      <c r="AW948">
        <v>-2.8</v>
      </c>
      <c r="AX948">
        <v>-0.4</v>
      </c>
    </row>
    <row r="949" spans="1:50" x14ac:dyDescent="0.2">
      <c r="A949" s="2">
        <v>40773</v>
      </c>
      <c r="B949">
        <v>106.99</v>
      </c>
      <c r="C949">
        <v>106.69</v>
      </c>
      <c r="D949">
        <v>106.42</v>
      </c>
      <c r="E949">
        <v>106.18</v>
      </c>
      <c r="F949">
        <v>105.96</v>
      </c>
      <c r="G949">
        <v>105.77</v>
      </c>
      <c r="H949">
        <v>105.63</v>
      </c>
      <c r="I949">
        <v>105.5</v>
      </c>
      <c r="J949">
        <v>105.35</v>
      </c>
      <c r="K949">
        <v>105.24</v>
      </c>
      <c r="L949">
        <v>105.09</v>
      </c>
      <c r="M949">
        <v>104.9</v>
      </c>
      <c r="N949">
        <v>104.69</v>
      </c>
      <c r="O949">
        <v>911.5</v>
      </c>
      <c r="P949">
        <v>82.38</v>
      </c>
      <c r="Q949">
        <v>2.7831999999999999</v>
      </c>
      <c r="R949">
        <v>2.8748</v>
      </c>
      <c r="S949">
        <v>74.314999999999998</v>
      </c>
      <c r="T949">
        <v>1.4330000000000001</v>
      </c>
      <c r="U949">
        <v>76.569999999999993</v>
      </c>
      <c r="V949">
        <v>1.6516</v>
      </c>
      <c r="W949">
        <v>0.9899</v>
      </c>
      <c r="X949">
        <v>6.4414999999999996</v>
      </c>
      <c r="Y949">
        <v>0.79349999999999998</v>
      </c>
      <c r="Z949">
        <v>1082.5999999999999</v>
      </c>
      <c r="AA949">
        <v>12.2614</v>
      </c>
      <c r="AB949">
        <v>7.1413000000000002</v>
      </c>
      <c r="AC949">
        <v>1.5982000000000001</v>
      </c>
      <c r="AD949">
        <v>6.3875000000000002</v>
      </c>
      <c r="AE949">
        <v>45.74</v>
      </c>
      <c r="AF949">
        <v>1.7831999999999999</v>
      </c>
      <c r="AG949">
        <v>295.02999999999997</v>
      </c>
      <c r="AH949">
        <v>995.44</v>
      </c>
      <c r="AI949">
        <v>218.01</v>
      </c>
      <c r="AJ949">
        <v>226.7</v>
      </c>
      <c r="AK949">
        <v>2380.4299999999998</v>
      </c>
      <c r="AL949">
        <v>1143.5</v>
      </c>
      <c r="AM949">
        <v>11017</v>
      </c>
      <c r="AN949">
        <v>429.11</v>
      </c>
      <c r="AO949">
        <v>0.19400000000000001</v>
      </c>
      <c r="AP949">
        <v>0.88100000000000001</v>
      </c>
      <c r="AQ949">
        <v>2.0680000000000001</v>
      </c>
      <c r="AR949">
        <v>3.7</v>
      </c>
      <c r="AS949">
        <v>4.9000000000000004</v>
      </c>
      <c r="AT949">
        <v>2.35</v>
      </c>
      <c r="AU949">
        <v>1</v>
      </c>
      <c r="AV949">
        <v>1.3</v>
      </c>
      <c r="AW949">
        <v>-2.8</v>
      </c>
      <c r="AX949">
        <v>-0.4</v>
      </c>
    </row>
    <row r="950" spans="1:50" x14ac:dyDescent="0.2">
      <c r="A950" s="2">
        <v>40774</v>
      </c>
      <c r="B950">
        <v>108.62</v>
      </c>
      <c r="C950">
        <v>108.25</v>
      </c>
      <c r="D950">
        <v>107.96</v>
      </c>
      <c r="E950">
        <v>107.73</v>
      </c>
      <c r="F950">
        <v>107.54</v>
      </c>
      <c r="G950">
        <v>107.38</v>
      </c>
      <c r="H950">
        <v>107.26</v>
      </c>
      <c r="I950">
        <v>107.12</v>
      </c>
      <c r="J950">
        <v>106.94</v>
      </c>
      <c r="K950">
        <v>106.81</v>
      </c>
      <c r="L950">
        <v>106.65</v>
      </c>
      <c r="M950">
        <v>106.44</v>
      </c>
      <c r="N950">
        <v>106.2</v>
      </c>
      <c r="O950">
        <v>918</v>
      </c>
      <c r="P950">
        <v>82.26</v>
      </c>
      <c r="Q950">
        <v>2.8412000000000002</v>
      </c>
      <c r="R950">
        <v>2.9045000000000001</v>
      </c>
      <c r="S950">
        <v>74.105999999999995</v>
      </c>
      <c r="T950">
        <v>1.4395</v>
      </c>
      <c r="U950">
        <v>76.52</v>
      </c>
      <c r="V950">
        <v>1.6459999999999999</v>
      </c>
      <c r="W950">
        <v>0.9899</v>
      </c>
      <c r="X950">
        <v>6.3929</v>
      </c>
      <c r="Y950">
        <v>0.78490000000000004</v>
      </c>
      <c r="Z950">
        <v>1087.2</v>
      </c>
      <c r="AA950">
        <v>12.295400000000001</v>
      </c>
      <c r="AB950">
        <v>7.1150000000000002</v>
      </c>
      <c r="AC950">
        <v>1.5992999999999999</v>
      </c>
      <c r="AD950">
        <v>6.391</v>
      </c>
      <c r="AE950">
        <v>45.66</v>
      </c>
      <c r="AF950">
        <v>1.7859</v>
      </c>
      <c r="AG950">
        <v>290.42</v>
      </c>
      <c r="AH950">
        <v>970.16</v>
      </c>
      <c r="AI950">
        <v>213.91</v>
      </c>
      <c r="AJ950">
        <v>223.13</v>
      </c>
      <c r="AK950">
        <v>2341.84</v>
      </c>
      <c r="AL950">
        <v>1124</v>
      </c>
      <c r="AM950">
        <v>10820</v>
      </c>
      <c r="AN950">
        <v>413.12</v>
      </c>
      <c r="AO950">
        <v>0.193</v>
      </c>
      <c r="AP950">
        <v>0.89400000000000002</v>
      </c>
      <c r="AQ950">
        <v>2.0680000000000001</v>
      </c>
      <c r="AR950">
        <v>3.7</v>
      </c>
      <c r="AS950">
        <v>4.9000000000000004</v>
      </c>
      <c r="AT950">
        <v>2.35</v>
      </c>
      <c r="AU950">
        <v>1</v>
      </c>
      <c r="AV950">
        <v>1.3</v>
      </c>
      <c r="AW950">
        <v>-2.8</v>
      </c>
      <c r="AX950">
        <v>-0.4</v>
      </c>
    </row>
    <row r="951" spans="1:50" x14ac:dyDescent="0.2">
      <c r="A951" s="2">
        <v>40777</v>
      </c>
      <c r="B951">
        <v>108.36</v>
      </c>
      <c r="C951">
        <v>107.98</v>
      </c>
      <c r="D951">
        <v>107.75</v>
      </c>
      <c r="E951">
        <v>107.56</v>
      </c>
      <c r="F951">
        <v>107.41</v>
      </c>
      <c r="G951">
        <v>107.29</v>
      </c>
      <c r="H951">
        <v>107.23</v>
      </c>
      <c r="I951">
        <v>107.15</v>
      </c>
      <c r="J951">
        <v>107.02</v>
      </c>
      <c r="K951">
        <v>106.93</v>
      </c>
      <c r="L951">
        <v>106.79</v>
      </c>
      <c r="M951">
        <v>106.6</v>
      </c>
      <c r="N951">
        <v>106.39</v>
      </c>
      <c r="O951">
        <v>915.5</v>
      </c>
      <c r="P951">
        <v>84.12</v>
      </c>
      <c r="Q951">
        <v>2.8351000000000002</v>
      </c>
      <c r="R951">
        <v>2.9106999999999998</v>
      </c>
      <c r="S951">
        <v>74.168000000000006</v>
      </c>
      <c r="T951">
        <v>1.4358</v>
      </c>
      <c r="U951">
        <v>76.84</v>
      </c>
      <c r="V951">
        <v>1.6462000000000001</v>
      </c>
      <c r="W951">
        <v>0.98970000000000002</v>
      </c>
      <c r="X951">
        <v>6.3531000000000004</v>
      </c>
      <c r="Y951">
        <v>0.78959999999999997</v>
      </c>
      <c r="Z951">
        <v>1083.05</v>
      </c>
      <c r="AA951">
        <v>12.355600000000001</v>
      </c>
      <c r="AB951">
        <v>7.2004999999999999</v>
      </c>
      <c r="AC951">
        <v>1.6068</v>
      </c>
      <c r="AD951">
        <v>6.4</v>
      </c>
      <c r="AE951">
        <v>45.56</v>
      </c>
      <c r="AF951">
        <v>1.7849999999999999</v>
      </c>
      <c r="AG951">
        <v>290.17</v>
      </c>
      <c r="AH951">
        <v>966.06</v>
      </c>
      <c r="AI951">
        <v>215.69</v>
      </c>
      <c r="AJ951">
        <v>224.9</v>
      </c>
      <c r="AK951">
        <v>2345.38</v>
      </c>
      <c r="AL951">
        <v>1123.25</v>
      </c>
      <c r="AM951">
        <v>10847</v>
      </c>
      <c r="AN951">
        <v>410.93</v>
      </c>
      <c r="AO951">
        <v>0.20499999999999999</v>
      </c>
      <c r="AP951">
        <v>0.92200000000000004</v>
      </c>
      <c r="AQ951">
        <v>2.109</v>
      </c>
      <c r="AR951">
        <v>3.7</v>
      </c>
      <c r="AS951">
        <v>5</v>
      </c>
      <c r="AT951">
        <v>2.4500000000000002</v>
      </c>
      <c r="AU951">
        <v>1.7</v>
      </c>
      <c r="AV951">
        <v>1.3</v>
      </c>
      <c r="AW951">
        <v>-2.8</v>
      </c>
      <c r="AX951">
        <v>-0.22500000000000001</v>
      </c>
    </row>
    <row r="952" spans="1:50" x14ac:dyDescent="0.2">
      <c r="A952" s="2">
        <v>40778</v>
      </c>
      <c r="B952">
        <v>109.31</v>
      </c>
      <c r="C952">
        <v>108.87</v>
      </c>
      <c r="D952">
        <v>108.65</v>
      </c>
      <c r="E952">
        <v>108.47</v>
      </c>
      <c r="F952">
        <v>108.31</v>
      </c>
      <c r="G952">
        <v>108.17</v>
      </c>
      <c r="H952">
        <v>108.07</v>
      </c>
      <c r="I952">
        <v>107.95</v>
      </c>
      <c r="J952">
        <v>107.8</v>
      </c>
      <c r="K952">
        <v>107.7</v>
      </c>
      <c r="L952">
        <v>107.57</v>
      </c>
      <c r="M952">
        <v>107.41</v>
      </c>
      <c r="N952">
        <v>107.23</v>
      </c>
      <c r="O952">
        <v>930.75</v>
      </c>
      <c r="P952">
        <v>85.44</v>
      </c>
      <c r="Q952">
        <v>2.8765999999999998</v>
      </c>
      <c r="R952">
        <v>2.9424999999999999</v>
      </c>
      <c r="S952">
        <v>73.960999999999999</v>
      </c>
      <c r="T952">
        <v>1.4438</v>
      </c>
      <c r="U952">
        <v>76.67</v>
      </c>
      <c r="V952">
        <v>1.6495</v>
      </c>
      <c r="W952">
        <v>0.98819999999999997</v>
      </c>
      <c r="X952">
        <v>6.3163</v>
      </c>
      <c r="Y952">
        <v>0.79220000000000002</v>
      </c>
      <c r="Z952">
        <v>1077.5</v>
      </c>
      <c r="AA952">
        <v>12.315799999999999</v>
      </c>
      <c r="AB952">
        <v>7.1521999999999997</v>
      </c>
      <c r="AC952">
        <v>1.5963000000000001</v>
      </c>
      <c r="AD952">
        <v>6.3975</v>
      </c>
      <c r="AE952">
        <v>45.62</v>
      </c>
      <c r="AF952">
        <v>1.7687999999999999</v>
      </c>
      <c r="AG952">
        <v>296.83</v>
      </c>
      <c r="AH952">
        <v>985.8</v>
      </c>
      <c r="AI952">
        <v>216.88</v>
      </c>
      <c r="AJ952">
        <v>226.63</v>
      </c>
      <c r="AK952">
        <v>2446.06</v>
      </c>
      <c r="AL952">
        <v>1158.5</v>
      </c>
      <c r="AM952">
        <v>11141</v>
      </c>
      <c r="AN952">
        <v>421.57</v>
      </c>
      <c r="AO952">
        <v>0.221</v>
      </c>
      <c r="AP952">
        <v>0.94899999999999995</v>
      </c>
      <c r="AQ952">
        <v>2.1579999999999999</v>
      </c>
      <c r="AR952">
        <v>3.7</v>
      </c>
      <c r="AS952">
        <v>5.05</v>
      </c>
      <c r="AT952">
        <v>2.4500000000000002</v>
      </c>
      <c r="AU952">
        <v>1.8</v>
      </c>
      <c r="AV952">
        <v>1.4</v>
      </c>
      <c r="AW952">
        <v>-2.5</v>
      </c>
      <c r="AX952">
        <v>-0.22500000000000001</v>
      </c>
    </row>
    <row r="953" spans="1:50" x14ac:dyDescent="0.2">
      <c r="A953" s="2">
        <v>40779</v>
      </c>
      <c r="B953">
        <v>110.15</v>
      </c>
      <c r="C953">
        <v>109.65</v>
      </c>
      <c r="D953">
        <v>109.39</v>
      </c>
      <c r="E953">
        <v>109.2</v>
      </c>
      <c r="F953">
        <v>109.04</v>
      </c>
      <c r="G953">
        <v>108.91</v>
      </c>
      <c r="H953">
        <v>108.83</v>
      </c>
      <c r="I953">
        <v>108.73</v>
      </c>
      <c r="J953">
        <v>108.61</v>
      </c>
      <c r="K953">
        <v>108.52</v>
      </c>
      <c r="L953">
        <v>108.4</v>
      </c>
      <c r="M953">
        <v>108.24</v>
      </c>
      <c r="N953">
        <v>108.07</v>
      </c>
      <c r="O953">
        <v>942.25</v>
      </c>
      <c r="P953">
        <v>85.16</v>
      </c>
      <c r="Q953">
        <v>2.8784000000000001</v>
      </c>
      <c r="R953">
        <v>2.9607000000000001</v>
      </c>
      <c r="S953">
        <v>74.087000000000003</v>
      </c>
      <c r="T953">
        <v>1.4412</v>
      </c>
      <c r="U953">
        <v>76.930000000000007</v>
      </c>
      <c r="V953">
        <v>1.6373</v>
      </c>
      <c r="W953">
        <v>0.98729999999999996</v>
      </c>
      <c r="X953">
        <v>6.3250000000000002</v>
      </c>
      <c r="Y953">
        <v>0.79579999999999995</v>
      </c>
      <c r="Z953">
        <v>1083</v>
      </c>
      <c r="AA953">
        <v>12.4725</v>
      </c>
      <c r="AB953">
        <v>7.2590000000000003</v>
      </c>
      <c r="AC953">
        <v>1.6127</v>
      </c>
      <c r="AD953">
        <v>6.3879999999999999</v>
      </c>
      <c r="AE953">
        <v>45.99</v>
      </c>
      <c r="AF953">
        <v>1.7819</v>
      </c>
      <c r="AG953">
        <v>298.93</v>
      </c>
      <c r="AH953">
        <v>978.21</v>
      </c>
      <c r="AI953">
        <v>220.86</v>
      </c>
      <c r="AJ953">
        <v>229.79</v>
      </c>
      <c r="AK953">
        <v>2467.69</v>
      </c>
      <c r="AL953">
        <v>1172</v>
      </c>
      <c r="AM953">
        <v>11268</v>
      </c>
      <c r="AN953">
        <v>416.54</v>
      </c>
      <c r="AO953">
        <v>0.23100000000000001</v>
      </c>
      <c r="AP953">
        <v>1.018</v>
      </c>
      <c r="AQ953">
        <v>2.294</v>
      </c>
      <c r="AR953">
        <v>3.7</v>
      </c>
      <c r="AS953">
        <v>5.05</v>
      </c>
      <c r="AT953">
        <v>2.4500000000000002</v>
      </c>
      <c r="AU953">
        <v>1.8</v>
      </c>
      <c r="AV953">
        <v>1.5</v>
      </c>
      <c r="AW953">
        <v>-2.5</v>
      </c>
      <c r="AX953">
        <v>-0.22500000000000001</v>
      </c>
    </row>
    <row r="954" spans="1:50" x14ac:dyDescent="0.2">
      <c r="A954" s="2">
        <v>40780</v>
      </c>
      <c r="B954">
        <v>110.62</v>
      </c>
      <c r="C954">
        <v>110.09</v>
      </c>
      <c r="D954">
        <v>109.83</v>
      </c>
      <c r="E954">
        <v>109.62</v>
      </c>
      <c r="F954">
        <v>109.45</v>
      </c>
      <c r="G954">
        <v>109.32</v>
      </c>
      <c r="H954">
        <v>109.25</v>
      </c>
      <c r="I954">
        <v>109.16</v>
      </c>
      <c r="J954">
        <v>109.04</v>
      </c>
      <c r="K954">
        <v>108.94</v>
      </c>
      <c r="L954">
        <v>108.8</v>
      </c>
      <c r="M954">
        <v>108.63</v>
      </c>
      <c r="N954">
        <v>108.45</v>
      </c>
      <c r="O954">
        <v>942</v>
      </c>
      <c r="P954">
        <v>85.3</v>
      </c>
      <c r="Q954">
        <v>2.9679000000000002</v>
      </c>
      <c r="R954">
        <v>2.9855</v>
      </c>
      <c r="S954">
        <v>74.361999999999995</v>
      </c>
      <c r="T954">
        <v>1.4378</v>
      </c>
      <c r="U954">
        <v>77.459999999999994</v>
      </c>
      <c r="V954">
        <v>1.6284000000000001</v>
      </c>
      <c r="W954">
        <v>0.98780000000000001</v>
      </c>
      <c r="X954">
        <v>6.3137999999999996</v>
      </c>
      <c r="Y954">
        <v>0.79279999999999995</v>
      </c>
      <c r="Z954">
        <v>1089</v>
      </c>
      <c r="AA954">
        <v>12.5093</v>
      </c>
      <c r="AB954">
        <v>7.2069999999999999</v>
      </c>
      <c r="AC954">
        <v>1.6089</v>
      </c>
      <c r="AD954">
        <v>6.3898999999999999</v>
      </c>
      <c r="AE954">
        <v>46.04</v>
      </c>
      <c r="AF954">
        <v>1.7562</v>
      </c>
      <c r="AG954">
        <v>295.63</v>
      </c>
      <c r="AH954">
        <v>973.05</v>
      </c>
      <c r="AI954">
        <v>218.93</v>
      </c>
      <c r="AJ954">
        <v>227.07</v>
      </c>
      <c r="AK954">
        <v>2419.63</v>
      </c>
      <c r="AL954">
        <v>1157.5</v>
      </c>
      <c r="AM954">
        <v>11131</v>
      </c>
      <c r="AN954">
        <v>418.27</v>
      </c>
      <c r="AO954">
        <v>0.21099999999999999</v>
      </c>
      <c r="AP954">
        <v>0.995</v>
      </c>
      <c r="AQ954">
        <v>2.234</v>
      </c>
      <c r="AR954">
        <v>4.0999999999999996</v>
      </c>
      <c r="AS954">
        <v>5.05</v>
      </c>
      <c r="AT954">
        <v>2.4500000000000002</v>
      </c>
      <c r="AU954">
        <v>1.8</v>
      </c>
      <c r="AV954">
        <v>1.5</v>
      </c>
      <c r="AW954">
        <v>-2.5</v>
      </c>
      <c r="AX954">
        <v>-0.22500000000000001</v>
      </c>
    </row>
    <row r="955" spans="1:50" x14ac:dyDescent="0.2">
      <c r="A955" s="2">
        <v>40781</v>
      </c>
      <c r="B955">
        <v>111.36</v>
      </c>
      <c r="C955">
        <v>110.81</v>
      </c>
      <c r="D955">
        <v>110.52</v>
      </c>
      <c r="E955">
        <v>110.3</v>
      </c>
      <c r="F955">
        <v>110.1</v>
      </c>
      <c r="G955">
        <v>109.93</v>
      </c>
      <c r="H955">
        <v>109.82</v>
      </c>
      <c r="I955">
        <v>109.7</v>
      </c>
      <c r="J955">
        <v>109.56</v>
      </c>
      <c r="K955">
        <v>109.46</v>
      </c>
      <c r="L955">
        <v>109.32</v>
      </c>
      <c r="M955">
        <v>109.13</v>
      </c>
      <c r="N955">
        <v>108.93</v>
      </c>
      <c r="O955">
        <v>949.5</v>
      </c>
      <c r="P955">
        <v>85.37</v>
      </c>
      <c r="Q955">
        <v>2.9346000000000001</v>
      </c>
      <c r="R955">
        <v>3.0101</v>
      </c>
      <c r="S955">
        <v>73.869</v>
      </c>
      <c r="T955">
        <v>1.4497</v>
      </c>
      <c r="U955">
        <v>76.599999999999994</v>
      </c>
      <c r="V955">
        <v>1.637</v>
      </c>
      <c r="W955">
        <v>0.98140000000000005</v>
      </c>
      <c r="X955">
        <v>6.2832999999999997</v>
      </c>
      <c r="Y955">
        <v>0.80600000000000005</v>
      </c>
      <c r="Z955">
        <v>1079.5</v>
      </c>
      <c r="AA955">
        <v>12.4625</v>
      </c>
      <c r="AB955">
        <v>7.1340000000000003</v>
      </c>
      <c r="AC955">
        <v>1.6026</v>
      </c>
      <c r="AD955">
        <v>6.3865999999999996</v>
      </c>
      <c r="AE955">
        <v>46.15</v>
      </c>
      <c r="AF955">
        <v>1.7486999999999999</v>
      </c>
      <c r="AG955">
        <v>297.60000000000002</v>
      </c>
      <c r="AH955">
        <v>975.92</v>
      </c>
      <c r="AI955">
        <v>216.93</v>
      </c>
      <c r="AJ955">
        <v>225.52</v>
      </c>
      <c r="AK955">
        <v>2479.85</v>
      </c>
      <c r="AL955">
        <v>1176</v>
      </c>
      <c r="AM955">
        <v>11279</v>
      </c>
      <c r="AN955">
        <v>418.28</v>
      </c>
      <c r="AO955">
        <v>0.19600000000000001</v>
      </c>
      <c r="AP955">
        <v>0.94099999999999995</v>
      </c>
      <c r="AQ955">
        <v>2.19</v>
      </c>
      <c r="AR955">
        <v>4.0999999999999996</v>
      </c>
      <c r="AS955">
        <v>5.05</v>
      </c>
      <c r="AT955">
        <v>2.4500000000000002</v>
      </c>
      <c r="AU955">
        <v>1.8</v>
      </c>
      <c r="AV955">
        <v>1.5</v>
      </c>
      <c r="AW955">
        <v>-2.5</v>
      </c>
      <c r="AX955">
        <v>-0.22500000000000001</v>
      </c>
    </row>
    <row r="956" spans="1:50" x14ac:dyDescent="0.2">
      <c r="A956" s="2">
        <v>40784</v>
      </c>
      <c r="B956">
        <v>111.88</v>
      </c>
      <c r="C956">
        <v>111.3</v>
      </c>
      <c r="D956">
        <v>110.98</v>
      </c>
      <c r="E956">
        <v>110.73</v>
      </c>
      <c r="F956">
        <v>110.52</v>
      </c>
      <c r="G956">
        <v>110.35</v>
      </c>
      <c r="H956">
        <v>110.24</v>
      </c>
      <c r="I956">
        <v>110.12</v>
      </c>
      <c r="J956">
        <v>109.97</v>
      </c>
      <c r="K956">
        <v>109.85</v>
      </c>
      <c r="L956">
        <v>109.69</v>
      </c>
      <c r="M956">
        <v>109.49</v>
      </c>
      <c r="N956">
        <v>109.27</v>
      </c>
      <c r="O956">
        <v>963.25</v>
      </c>
      <c r="P956">
        <v>87.27</v>
      </c>
      <c r="Q956">
        <v>2.9064000000000001</v>
      </c>
      <c r="R956">
        <v>3.0102000000000002</v>
      </c>
      <c r="S956">
        <v>73.777000000000001</v>
      </c>
      <c r="T956">
        <v>1.4508000000000001</v>
      </c>
      <c r="U956">
        <v>76.83</v>
      </c>
      <c r="V956">
        <v>1.6408</v>
      </c>
      <c r="W956">
        <v>0.97660000000000002</v>
      </c>
      <c r="X956">
        <v>6.2938000000000001</v>
      </c>
      <c r="Y956">
        <v>0.81540000000000001</v>
      </c>
      <c r="Z956">
        <v>1073.7</v>
      </c>
      <c r="AA956">
        <v>12.4635</v>
      </c>
      <c r="AB956">
        <v>7.0495000000000001</v>
      </c>
      <c r="AC956">
        <v>1.5907</v>
      </c>
      <c r="AD956">
        <v>6.3808999999999996</v>
      </c>
      <c r="AE956">
        <v>46.05</v>
      </c>
      <c r="AF956">
        <v>1.7302999999999999</v>
      </c>
      <c r="AG956">
        <v>304.95</v>
      </c>
      <c r="AH956">
        <v>1004.57</v>
      </c>
      <c r="AI956">
        <v>221.9</v>
      </c>
      <c r="AJ956">
        <v>228.28</v>
      </c>
      <c r="AK956">
        <v>2562.11</v>
      </c>
      <c r="AL956">
        <v>1208</v>
      </c>
      <c r="AM956">
        <v>11517</v>
      </c>
      <c r="AN956">
        <v>427.54</v>
      </c>
      <c r="AO956">
        <v>0.20699999999999999</v>
      </c>
      <c r="AP956">
        <v>0.99399999999999999</v>
      </c>
      <c r="AQ956">
        <v>2.2639999999999998</v>
      </c>
      <c r="AS956">
        <v>5.05</v>
      </c>
      <c r="AW956">
        <v>-2.5</v>
      </c>
      <c r="AX956">
        <v>-0.22500000000000001</v>
      </c>
    </row>
    <row r="957" spans="1:50" x14ac:dyDescent="0.2">
      <c r="A957" s="2">
        <v>40785</v>
      </c>
      <c r="B957">
        <v>114.02</v>
      </c>
      <c r="C957">
        <v>113.37</v>
      </c>
      <c r="D957">
        <v>112.96</v>
      </c>
      <c r="E957">
        <v>112.68</v>
      </c>
      <c r="F957">
        <v>112.45</v>
      </c>
      <c r="G957">
        <v>112.25</v>
      </c>
      <c r="H957">
        <v>112.12</v>
      </c>
      <c r="I957">
        <v>111.96</v>
      </c>
      <c r="J957">
        <v>111.77</v>
      </c>
      <c r="K957">
        <v>111.62</v>
      </c>
      <c r="L957">
        <v>111.43</v>
      </c>
      <c r="M957">
        <v>111.2</v>
      </c>
      <c r="N957">
        <v>110.97</v>
      </c>
      <c r="O957">
        <v>973.5</v>
      </c>
      <c r="P957">
        <v>88.9</v>
      </c>
      <c r="Q957">
        <v>2.9958</v>
      </c>
      <c r="R957">
        <v>3.0691999999999999</v>
      </c>
      <c r="S957">
        <v>73.995999999999995</v>
      </c>
      <c r="T957">
        <v>1.4444999999999999</v>
      </c>
      <c r="U957">
        <v>76.680000000000007</v>
      </c>
      <c r="V957">
        <v>1.6302000000000001</v>
      </c>
      <c r="W957">
        <v>0.97819999999999996</v>
      </c>
      <c r="X957">
        <v>6.3531000000000004</v>
      </c>
      <c r="Y957">
        <v>0.8196</v>
      </c>
      <c r="Z957">
        <v>1070.3499999999999</v>
      </c>
      <c r="AA957">
        <v>12.5115</v>
      </c>
      <c r="AB957">
        <v>7.0293999999999999</v>
      </c>
      <c r="AC957">
        <v>1.5958000000000001</v>
      </c>
      <c r="AD957">
        <v>6.3803000000000001</v>
      </c>
      <c r="AE957">
        <v>46.085000000000001</v>
      </c>
      <c r="AF957">
        <v>1.7311000000000001</v>
      </c>
      <c r="AG957">
        <v>306.49</v>
      </c>
      <c r="AH957">
        <v>1013.68</v>
      </c>
      <c r="AI957">
        <v>222.27</v>
      </c>
      <c r="AJ957">
        <v>230.64</v>
      </c>
      <c r="AK957">
        <v>2576.11</v>
      </c>
      <c r="AL957">
        <v>1204.75</v>
      </c>
      <c r="AM957">
        <v>11492</v>
      </c>
      <c r="AN957">
        <v>431.69</v>
      </c>
      <c r="AO957">
        <v>0.19600000000000001</v>
      </c>
      <c r="AP957">
        <v>0.92900000000000005</v>
      </c>
      <c r="AQ957">
        <v>2.1760000000000002</v>
      </c>
      <c r="AR957">
        <v>4.75</v>
      </c>
      <c r="AS957">
        <v>5.05</v>
      </c>
      <c r="AT957">
        <v>2.65</v>
      </c>
      <c r="AU957">
        <v>1.8</v>
      </c>
      <c r="AV957">
        <v>1.5</v>
      </c>
      <c r="AW957">
        <v>-2.5</v>
      </c>
      <c r="AX957">
        <v>-0.35</v>
      </c>
    </row>
    <row r="958" spans="1:50" x14ac:dyDescent="0.2">
      <c r="A958" s="2">
        <v>40786</v>
      </c>
      <c r="B958">
        <v>114.85</v>
      </c>
      <c r="C958">
        <v>114.08</v>
      </c>
      <c r="D958">
        <v>113.6</v>
      </c>
      <c r="E958">
        <v>113.25</v>
      </c>
      <c r="F958">
        <v>112.94</v>
      </c>
      <c r="G958">
        <v>112.68</v>
      </c>
      <c r="H958">
        <v>112.48</v>
      </c>
      <c r="I958">
        <v>112.26</v>
      </c>
      <c r="J958">
        <v>112.01</v>
      </c>
      <c r="K958">
        <v>111.81</v>
      </c>
      <c r="L958">
        <v>111.58</v>
      </c>
      <c r="M958">
        <v>111.3</v>
      </c>
      <c r="N958">
        <v>111.02</v>
      </c>
      <c r="O958">
        <v>973.5</v>
      </c>
      <c r="P958">
        <v>88.81</v>
      </c>
      <c r="Q958">
        <v>3.032</v>
      </c>
      <c r="R958">
        <v>3.0781999999999998</v>
      </c>
      <c r="S958">
        <v>74.173000000000002</v>
      </c>
      <c r="T958">
        <v>1.4377</v>
      </c>
      <c r="U958">
        <v>76.59</v>
      </c>
      <c r="V958">
        <v>1.6252</v>
      </c>
      <c r="W958">
        <v>0.97770000000000001</v>
      </c>
      <c r="X958">
        <v>6.3358999999999996</v>
      </c>
      <c r="Y958">
        <v>0.80569999999999997</v>
      </c>
      <c r="Z958">
        <v>1064.9000000000001</v>
      </c>
      <c r="AA958">
        <v>12.3354</v>
      </c>
      <c r="AB958">
        <v>6.9865000000000004</v>
      </c>
      <c r="AC958">
        <v>1.5887</v>
      </c>
      <c r="AD958">
        <v>6.3780000000000001</v>
      </c>
      <c r="AE958">
        <v>45.79</v>
      </c>
      <c r="AF958">
        <v>1.7142999999999999</v>
      </c>
      <c r="AG958">
        <v>310.62</v>
      </c>
      <c r="AH958">
        <v>1033.1500000000001</v>
      </c>
      <c r="AI958">
        <v>228.82</v>
      </c>
      <c r="AJ958">
        <v>237.43</v>
      </c>
      <c r="AK958">
        <v>2579.46</v>
      </c>
      <c r="AL958">
        <v>1217.75</v>
      </c>
      <c r="AM958">
        <v>11603</v>
      </c>
      <c r="AN958">
        <v>438.45</v>
      </c>
      <c r="AO958">
        <v>0.20300000000000001</v>
      </c>
      <c r="AP958">
        <v>0.97</v>
      </c>
      <c r="AQ958">
        <v>2.234</v>
      </c>
      <c r="AR958">
        <v>4.75</v>
      </c>
      <c r="AS958">
        <v>5.2</v>
      </c>
      <c r="AT958">
        <v>2.65</v>
      </c>
      <c r="AU958">
        <v>2.1</v>
      </c>
      <c r="AV958">
        <v>1.5</v>
      </c>
      <c r="AW958">
        <v>-2.5</v>
      </c>
      <c r="AX958">
        <v>-0.5</v>
      </c>
    </row>
    <row r="959" spans="1:50" x14ac:dyDescent="0.2">
      <c r="A959" s="2">
        <v>40787</v>
      </c>
      <c r="B959">
        <v>114.29</v>
      </c>
      <c r="C959">
        <v>113.44</v>
      </c>
      <c r="D959">
        <v>112.88</v>
      </c>
      <c r="E959">
        <v>112.49</v>
      </c>
      <c r="F959">
        <v>112.18</v>
      </c>
      <c r="G959">
        <v>111.93</v>
      </c>
      <c r="H959">
        <v>111.76</v>
      </c>
      <c r="I959">
        <v>111.57</v>
      </c>
      <c r="J959">
        <v>111.35</v>
      </c>
      <c r="K959">
        <v>111.18</v>
      </c>
      <c r="L959">
        <v>110.98</v>
      </c>
      <c r="M959">
        <v>110.74</v>
      </c>
      <c r="N959">
        <v>110.49</v>
      </c>
      <c r="O959">
        <v>966.5</v>
      </c>
      <c r="P959">
        <v>88.93</v>
      </c>
      <c r="Q959">
        <v>2.8927</v>
      </c>
      <c r="R959">
        <v>3.0518000000000001</v>
      </c>
      <c r="S959">
        <v>74.557000000000002</v>
      </c>
      <c r="T959">
        <v>1.4258</v>
      </c>
      <c r="U959">
        <v>76.900000000000006</v>
      </c>
      <c r="V959">
        <v>1.6180000000000001</v>
      </c>
      <c r="W959">
        <v>0.97589999999999999</v>
      </c>
      <c r="X959">
        <v>6.4081999999999999</v>
      </c>
      <c r="Y959">
        <v>0.79530000000000001</v>
      </c>
      <c r="Z959">
        <v>1063.9000000000001</v>
      </c>
      <c r="AA959">
        <v>12.301500000000001</v>
      </c>
      <c r="AB959">
        <v>6.9965000000000002</v>
      </c>
      <c r="AC959">
        <v>1.6194999999999999</v>
      </c>
      <c r="AD959">
        <v>6.3810000000000002</v>
      </c>
      <c r="AE959">
        <v>45.66</v>
      </c>
      <c r="AF959">
        <v>1.7206999999999999</v>
      </c>
      <c r="AG959">
        <v>309.02999999999997</v>
      </c>
      <c r="AH959">
        <v>1038</v>
      </c>
      <c r="AI959">
        <v>228.87</v>
      </c>
      <c r="AJ959">
        <v>238.93</v>
      </c>
      <c r="AK959">
        <v>2546.04</v>
      </c>
      <c r="AL959">
        <v>1201.25</v>
      </c>
      <c r="AM959">
        <v>11465</v>
      </c>
      <c r="AN959">
        <v>440.16</v>
      </c>
      <c r="AO959">
        <v>0.184</v>
      </c>
      <c r="AP959">
        <v>0.89700000000000002</v>
      </c>
      <c r="AQ959">
        <v>2.1320000000000001</v>
      </c>
      <c r="AR959">
        <v>4.75</v>
      </c>
      <c r="AS959">
        <v>5.2</v>
      </c>
      <c r="AT959">
        <v>2.7</v>
      </c>
      <c r="AU959">
        <v>2.1</v>
      </c>
      <c r="AV959">
        <v>1.6</v>
      </c>
      <c r="AW959">
        <v>-2.5</v>
      </c>
      <c r="AX959">
        <v>-0.1</v>
      </c>
    </row>
    <row r="960" spans="1:50" x14ac:dyDescent="0.2">
      <c r="A960" s="2">
        <v>40788</v>
      </c>
      <c r="B960">
        <v>112.33</v>
      </c>
      <c r="C960">
        <v>111.33</v>
      </c>
      <c r="D960">
        <v>110.68</v>
      </c>
      <c r="E960">
        <v>110.31</v>
      </c>
      <c r="F960">
        <v>110</v>
      </c>
      <c r="G960">
        <v>109.75</v>
      </c>
      <c r="H960">
        <v>109.57</v>
      </c>
      <c r="I960">
        <v>109.38</v>
      </c>
      <c r="J960">
        <v>109.16</v>
      </c>
      <c r="K960">
        <v>108.98</v>
      </c>
      <c r="L960">
        <v>108.78</v>
      </c>
      <c r="M960">
        <v>108.54</v>
      </c>
      <c r="N960">
        <v>108.29</v>
      </c>
      <c r="O960">
        <v>951.75</v>
      </c>
      <c r="P960">
        <v>86.45</v>
      </c>
      <c r="Q960">
        <v>2.8395999999999999</v>
      </c>
      <c r="R960">
        <v>2.9973999999999998</v>
      </c>
      <c r="S960">
        <v>74.838999999999999</v>
      </c>
      <c r="T960">
        <v>1.4202999999999999</v>
      </c>
      <c r="U960">
        <v>76.77</v>
      </c>
      <c r="V960">
        <v>1.6215999999999999</v>
      </c>
      <c r="W960">
        <v>0.98550000000000004</v>
      </c>
      <c r="X960">
        <v>6.3819999999999997</v>
      </c>
      <c r="Y960">
        <v>0.78800000000000003</v>
      </c>
      <c r="Z960">
        <v>1065.0999999999999</v>
      </c>
      <c r="AA960">
        <v>12.404999999999999</v>
      </c>
      <c r="AB960">
        <v>7.0387000000000004</v>
      </c>
      <c r="AC960">
        <v>1.641</v>
      </c>
      <c r="AD960">
        <v>6.3819999999999997</v>
      </c>
      <c r="AE960">
        <v>45.78</v>
      </c>
      <c r="AF960">
        <v>1.7490000000000001</v>
      </c>
      <c r="AG960">
        <v>302.19</v>
      </c>
      <c r="AH960">
        <v>1021.88</v>
      </c>
      <c r="AI960">
        <v>221.34</v>
      </c>
      <c r="AJ960">
        <v>233.11</v>
      </c>
      <c r="AK960">
        <v>2480.33</v>
      </c>
      <c r="AL960">
        <v>1169.25</v>
      </c>
      <c r="AM960">
        <v>11208</v>
      </c>
      <c r="AN960">
        <v>435.18</v>
      </c>
      <c r="AO960">
        <v>0.20399999999999999</v>
      </c>
      <c r="AP960">
        <v>0.86799999999999999</v>
      </c>
      <c r="AQ960">
        <v>1.994</v>
      </c>
      <c r="AR960">
        <v>4.75</v>
      </c>
      <c r="AS960">
        <v>5.3</v>
      </c>
      <c r="AT960">
        <v>2.8</v>
      </c>
      <c r="AU960">
        <v>2.1</v>
      </c>
      <c r="AV960">
        <v>1.9</v>
      </c>
      <c r="AW960">
        <v>-2.5</v>
      </c>
      <c r="AX960">
        <v>-0.15</v>
      </c>
    </row>
    <row r="961" spans="1:50" x14ac:dyDescent="0.2">
      <c r="A961" s="2">
        <v>40791</v>
      </c>
      <c r="B961">
        <v>110.08</v>
      </c>
      <c r="C961">
        <v>109.05</v>
      </c>
      <c r="D961">
        <v>108.35</v>
      </c>
      <c r="E961">
        <v>107.95</v>
      </c>
      <c r="F961">
        <v>107.64</v>
      </c>
      <c r="G961">
        <v>107.42</v>
      </c>
      <c r="H961">
        <v>107.26</v>
      </c>
      <c r="I961">
        <v>107.11</v>
      </c>
      <c r="J961">
        <v>106.93</v>
      </c>
      <c r="K961">
        <v>106.79</v>
      </c>
      <c r="L961">
        <v>106.61</v>
      </c>
      <c r="M961">
        <v>106.38</v>
      </c>
      <c r="N961">
        <v>106.16</v>
      </c>
      <c r="O961">
        <v>934</v>
      </c>
      <c r="S961">
        <v>75.222999999999999</v>
      </c>
      <c r="T961">
        <v>1.409</v>
      </c>
      <c r="U961">
        <v>76.89</v>
      </c>
      <c r="V961">
        <v>1.6112</v>
      </c>
      <c r="W961">
        <v>0.99009999999999998</v>
      </c>
      <c r="X961">
        <v>6.4626999999999999</v>
      </c>
      <c r="Y961">
        <v>0.78680000000000005</v>
      </c>
      <c r="Z961">
        <v>1069.0999999999999</v>
      </c>
      <c r="AA961">
        <v>12.529</v>
      </c>
      <c r="AB961">
        <v>7.1124999999999998</v>
      </c>
      <c r="AC961">
        <v>1.6447000000000001</v>
      </c>
      <c r="AD961">
        <v>6.3856999999999999</v>
      </c>
      <c r="AE961">
        <v>45.987000000000002</v>
      </c>
      <c r="AF961">
        <v>1.7685999999999999</v>
      </c>
      <c r="AG961">
        <v>296.06</v>
      </c>
      <c r="AH961">
        <v>989.59</v>
      </c>
      <c r="AI961">
        <v>210.85</v>
      </c>
      <c r="AJ961">
        <v>223.45</v>
      </c>
      <c r="AN961">
        <v>421.95</v>
      </c>
      <c r="AR961">
        <v>4.75</v>
      </c>
      <c r="AS961">
        <v>5.3</v>
      </c>
      <c r="AT961">
        <v>2.8</v>
      </c>
      <c r="AU961">
        <v>2.1</v>
      </c>
      <c r="AV961">
        <v>1.9</v>
      </c>
      <c r="AW961">
        <v>-2.5</v>
      </c>
      <c r="AX961">
        <v>-0.15</v>
      </c>
    </row>
    <row r="962" spans="1:50" x14ac:dyDescent="0.2">
      <c r="A962" s="2">
        <v>40792</v>
      </c>
      <c r="B962">
        <v>112.89</v>
      </c>
      <c r="C962">
        <v>111.93</v>
      </c>
      <c r="D962">
        <v>111.28</v>
      </c>
      <c r="E962">
        <v>110.9</v>
      </c>
      <c r="F962">
        <v>110.62</v>
      </c>
      <c r="G962">
        <v>110.41</v>
      </c>
      <c r="H962">
        <v>110.27</v>
      </c>
      <c r="I962">
        <v>110.12</v>
      </c>
      <c r="J962">
        <v>109.95</v>
      </c>
      <c r="K962">
        <v>109.81</v>
      </c>
      <c r="L962">
        <v>109.64</v>
      </c>
      <c r="M962">
        <v>109.42</v>
      </c>
      <c r="N962">
        <v>109.21</v>
      </c>
      <c r="O962">
        <v>939.25</v>
      </c>
      <c r="P962">
        <v>86.02</v>
      </c>
      <c r="Q962">
        <v>2.8226</v>
      </c>
      <c r="R962">
        <v>3.0102000000000002</v>
      </c>
      <c r="S962">
        <v>76.057000000000002</v>
      </c>
      <c r="T962">
        <v>1.3997999999999999</v>
      </c>
      <c r="U962">
        <v>77.59</v>
      </c>
      <c r="V962">
        <v>1.5941000000000001</v>
      </c>
      <c r="W962">
        <v>0.99</v>
      </c>
      <c r="X962">
        <v>6.4558</v>
      </c>
      <c r="Y962">
        <v>0.86160000000000003</v>
      </c>
      <c r="Z962">
        <v>1074.1500000000001</v>
      </c>
      <c r="AA962">
        <v>12.504899999999999</v>
      </c>
      <c r="AB962">
        <v>7.1550000000000002</v>
      </c>
      <c r="AC962">
        <v>1.6545000000000001</v>
      </c>
      <c r="AD962">
        <v>6.39</v>
      </c>
      <c r="AE962">
        <v>46.11</v>
      </c>
      <c r="AF962">
        <v>1.7585999999999999</v>
      </c>
      <c r="AG962">
        <v>293.41000000000003</v>
      </c>
      <c r="AH962">
        <v>988.05</v>
      </c>
      <c r="AI962">
        <v>208.61</v>
      </c>
      <c r="AJ962">
        <v>221.98</v>
      </c>
      <c r="AK962">
        <v>2473.83</v>
      </c>
      <c r="AL962">
        <v>1164.5</v>
      </c>
      <c r="AM962">
        <v>11128</v>
      </c>
      <c r="AN962">
        <v>417.85</v>
      </c>
      <c r="AO962">
        <v>0.2</v>
      </c>
      <c r="AP962">
        <v>0.88600000000000001</v>
      </c>
      <c r="AQ962">
        <v>1.982</v>
      </c>
      <c r="AS962">
        <v>5.75</v>
      </c>
      <c r="AU962">
        <v>2.1</v>
      </c>
      <c r="AV962">
        <v>1.95</v>
      </c>
      <c r="AW962">
        <v>-2.5</v>
      </c>
      <c r="AX962">
        <v>-0.15</v>
      </c>
    </row>
    <row r="963" spans="1:50" x14ac:dyDescent="0.2">
      <c r="A963" s="2">
        <v>40793</v>
      </c>
      <c r="B963">
        <v>115.8</v>
      </c>
      <c r="C963">
        <v>114.81</v>
      </c>
      <c r="D963">
        <v>114.18</v>
      </c>
      <c r="E963">
        <v>113.78</v>
      </c>
      <c r="F963">
        <v>113.46</v>
      </c>
      <c r="G963">
        <v>113.19</v>
      </c>
      <c r="H963">
        <v>112.99</v>
      </c>
      <c r="I963">
        <v>112.79</v>
      </c>
      <c r="J963">
        <v>112.57</v>
      </c>
      <c r="K963">
        <v>112.39</v>
      </c>
      <c r="L963">
        <v>112.19</v>
      </c>
      <c r="M963">
        <v>111.94</v>
      </c>
      <c r="N963">
        <v>111.7</v>
      </c>
      <c r="O963">
        <v>966.75</v>
      </c>
      <c r="P963">
        <v>89.34</v>
      </c>
      <c r="Q963">
        <v>2.9079999999999999</v>
      </c>
      <c r="R963">
        <v>3.0756000000000001</v>
      </c>
      <c r="S963">
        <v>75.566000000000003</v>
      </c>
      <c r="T963">
        <v>1.4097</v>
      </c>
      <c r="U963">
        <v>77.209999999999994</v>
      </c>
      <c r="V963">
        <v>1.5989</v>
      </c>
      <c r="W963">
        <v>0.98419999999999996</v>
      </c>
      <c r="X963">
        <v>6.3574000000000002</v>
      </c>
      <c r="Y963">
        <v>0.85750000000000004</v>
      </c>
      <c r="Z963">
        <v>1069.1500000000001</v>
      </c>
      <c r="AA963">
        <v>12.4618</v>
      </c>
      <c r="AB963">
        <v>7.1181999999999999</v>
      </c>
      <c r="AC963">
        <v>1.6535</v>
      </c>
      <c r="AD963">
        <v>6.3920000000000003</v>
      </c>
      <c r="AE963">
        <v>46.16</v>
      </c>
      <c r="AF963">
        <v>1.7569999999999999</v>
      </c>
      <c r="AG963">
        <v>301.29000000000002</v>
      </c>
      <c r="AH963">
        <v>1009.75</v>
      </c>
      <c r="AI963">
        <v>216.1</v>
      </c>
      <c r="AJ963">
        <v>228.84</v>
      </c>
      <c r="AK963">
        <v>2548.94</v>
      </c>
      <c r="AL963">
        <v>1199</v>
      </c>
      <c r="AM963">
        <v>11415</v>
      </c>
      <c r="AN963">
        <v>428.93</v>
      </c>
      <c r="AO963">
        <v>0.20399999999999999</v>
      </c>
      <c r="AP963">
        <v>0.91500000000000004</v>
      </c>
      <c r="AQ963">
        <v>2.0409999999999999</v>
      </c>
      <c r="AR963">
        <v>4.75</v>
      </c>
      <c r="AS963">
        <v>5.75</v>
      </c>
      <c r="AT963">
        <v>2.8</v>
      </c>
      <c r="AU963">
        <v>2.1</v>
      </c>
      <c r="AV963">
        <v>1.95</v>
      </c>
      <c r="AW963">
        <v>-2.5</v>
      </c>
      <c r="AX963">
        <v>-0.15</v>
      </c>
    </row>
    <row r="964" spans="1:50" x14ac:dyDescent="0.2">
      <c r="A964" s="2">
        <v>40794</v>
      </c>
      <c r="B964">
        <v>114.55</v>
      </c>
      <c r="C964">
        <v>113.3</v>
      </c>
      <c r="D964">
        <v>112.54</v>
      </c>
      <c r="E964">
        <v>112.03</v>
      </c>
      <c r="F964">
        <v>111.66</v>
      </c>
      <c r="G964">
        <v>111.39</v>
      </c>
      <c r="H964">
        <v>111.17</v>
      </c>
      <c r="I964">
        <v>110.96</v>
      </c>
      <c r="J964">
        <v>110.73</v>
      </c>
      <c r="K964">
        <v>110.53</v>
      </c>
      <c r="L964">
        <v>110.31</v>
      </c>
      <c r="M964">
        <v>110.04</v>
      </c>
      <c r="N964">
        <v>109.77</v>
      </c>
      <c r="O964">
        <v>967</v>
      </c>
      <c r="P964">
        <v>89.05</v>
      </c>
      <c r="Q964">
        <v>2.8852000000000002</v>
      </c>
      <c r="R964">
        <v>3.0442999999999998</v>
      </c>
      <c r="S964">
        <v>76.352000000000004</v>
      </c>
      <c r="T964">
        <v>1.3880999999999999</v>
      </c>
      <c r="U964">
        <v>77.5</v>
      </c>
      <c r="V964">
        <v>1.5956999999999999</v>
      </c>
      <c r="W964">
        <v>0.98860000000000003</v>
      </c>
      <c r="X964">
        <v>6.4264999999999999</v>
      </c>
      <c r="Y964">
        <v>0.87509999999999999</v>
      </c>
      <c r="Z964">
        <v>1075.5</v>
      </c>
      <c r="AA964">
        <v>12.507400000000001</v>
      </c>
      <c r="AB964">
        <v>7.1719999999999997</v>
      </c>
      <c r="AC964">
        <v>1.659</v>
      </c>
      <c r="AD964">
        <v>6.3833000000000002</v>
      </c>
      <c r="AE964">
        <v>46.185000000000002</v>
      </c>
      <c r="AF964">
        <v>1.7682</v>
      </c>
      <c r="AG964">
        <v>300.58999999999997</v>
      </c>
      <c r="AH964">
        <v>1013.53</v>
      </c>
      <c r="AI964">
        <v>217.24</v>
      </c>
      <c r="AJ964">
        <v>230.47</v>
      </c>
      <c r="AK964">
        <v>2529.14</v>
      </c>
      <c r="AL964">
        <v>1185.75</v>
      </c>
      <c r="AM964">
        <v>11293</v>
      </c>
      <c r="AN964">
        <v>429.71</v>
      </c>
      <c r="AO964">
        <v>0.192</v>
      </c>
      <c r="AP964">
        <v>0.86299999999999999</v>
      </c>
      <c r="AQ964">
        <v>1.9770000000000001</v>
      </c>
      <c r="AR964">
        <v>4.75</v>
      </c>
      <c r="AS964">
        <v>5.75</v>
      </c>
      <c r="AT964">
        <v>2.8</v>
      </c>
      <c r="AU964">
        <v>2.1</v>
      </c>
      <c r="AV964">
        <v>1.95</v>
      </c>
      <c r="AW964">
        <v>-2.5</v>
      </c>
      <c r="AX964">
        <v>0.05</v>
      </c>
    </row>
    <row r="965" spans="1:50" x14ac:dyDescent="0.2">
      <c r="A965" s="2">
        <v>40795</v>
      </c>
      <c r="B965">
        <v>112.77</v>
      </c>
      <c r="C965">
        <v>110.93</v>
      </c>
      <c r="D965">
        <v>110.01</v>
      </c>
      <c r="E965">
        <v>109.44</v>
      </c>
      <c r="F965">
        <v>109.03</v>
      </c>
      <c r="G965">
        <v>108.71</v>
      </c>
      <c r="H965">
        <v>108.45</v>
      </c>
      <c r="I965">
        <v>108.2</v>
      </c>
      <c r="J965">
        <v>107.96</v>
      </c>
      <c r="K965">
        <v>107.75</v>
      </c>
      <c r="L965">
        <v>107.52</v>
      </c>
      <c r="M965">
        <v>107.24</v>
      </c>
      <c r="N965">
        <v>106.96</v>
      </c>
      <c r="O965">
        <v>939.5</v>
      </c>
      <c r="P965">
        <v>87.24</v>
      </c>
      <c r="Q965">
        <v>2.7709999999999999</v>
      </c>
      <c r="R965">
        <v>2.9857999999999998</v>
      </c>
      <c r="S965">
        <v>77.3</v>
      </c>
      <c r="T965">
        <v>1.3651</v>
      </c>
      <c r="U965">
        <v>77.55</v>
      </c>
      <c r="V965">
        <v>1.5880000000000001</v>
      </c>
      <c r="W965">
        <v>0.99670000000000003</v>
      </c>
      <c r="X965">
        <v>6.5407999999999999</v>
      </c>
      <c r="Y965">
        <v>0.88349999999999995</v>
      </c>
      <c r="Z965">
        <v>1077</v>
      </c>
      <c r="AA965">
        <v>12.695</v>
      </c>
      <c r="AB965">
        <v>7.2619999999999996</v>
      </c>
      <c r="AC965">
        <v>1.6719999999999999</v>
      </c>
      <c r="AD965">
        <v>6.3879999999999999</v>
      </c>
      <c r="AE965">
        <v>46.48</v>
      </c>
      <c r="AF965">
        <v>1.7888999999999999</v>
      </c>
      <c r="AG965">
        <v>291.98</v>
      </c>
      <c r="AH965">
        <v>992.31</v>
      </c>
      <c r="AI965">
        <v>208.9</v>
      </c>
      <c r="AJ965">
        <v>224.59</v>
      </c>
      <c r="AK965">
        <v>2467.9899999999998</v>
      </c>
      <c r="AL965">
        <v>1158</v>
      </c>
      <c r="AM965">
        <v>11021</v>
      </c>
      <c r="AN965">
        <v>424.69</v>
      </c>
      <c r="AO965">
        <v>0.17299999999999999</v>
      </c>
      <c r="AP965">
        <v>0.80200000000000005</v>
      </c>
      <c r="AQ965">
        <v>1.915</v>
      </c>
      <c r="AS965">
        <v>5.75</v>
      </c>
      <c r="AU965">
        <v>2.1</v>
      </c>
      <c r="AV965">
        <v>1.95</v>
      </c>
      <c r="AW965">
        <v>-2.5</v>
      </c>
      <c r="AX965">
        <v>0.05</v>
      </c>
    </row>
    <row r="966" spans="1:50" x14ac:dyDescent="0.2">
      <c r="A966" s="2">
        <v>40798</v>
      </c>
      <c r="B966">
        <v>112.25</v>
      </c>
      <c r="C966">
        <v>110.19</v>
      </c>
      <c r="D966">
        <v>109.01</v>
      </c>
      <c r="E966">
        <v>108.35</v>
      </c>
      <c r="F966">
        <v>107.95</v>
      </c>
      <c r="G966">
        <v>107.65</v>
      </c>
      <c r="H966">
        <v>107.42</v>
      </c>
      <c r="I966">
        <v>107.21</v>
      </c>
      <c r="J966">
        <v>106.99</v>
      </c>
      <c r="K966">
        <v>106.81</v>
      </c>
      <c r="L966">
        <v>106.61</v>
      </c>
      <c r="M966">
        <v>106.37</v>
      </c>
      <c r="N966">
        <v>106.12</v>
      </c>
      <c r="O966">
        <v>939.5</v>
      </c>
      <c r="P966">
        <v>88.19</v>
      </c>
      <c r="Q966">
        <v>2.7382</v>
      </c>
      <c r="R966">
        <v>2.9474999999999998</v>
      </c>
      <c r="S966">
        <v>77.665999999999997</v>
      </c>
      <c r="T966">
        <v>1.3672</v>
      </c>
      <c r="U966">
        <v>77.2</v>
      </c>
      <c r="V966">
        <v>1.5858000000000001</v>
      </c>
      <c r="W966">
        <v>0.99219999999999997</v>
      </c>
      <c r="X966">
        <v>6.6833</v>
      </c>
      <c r="Y966">
        <v>0.88029999999999997</v>
      </c>
      <c r="Z966">
        <v>1076.75</v>
      </c>
      <c r="AA966">
        <v>12.8536</v>
      </c>
      <c r="AB966">
        <v>7.4050000000000002</v>
      </c>
      <c r="AC966">
        <v>1.7032</v>
      </c>
      <c r="AD966">
        <v>6.3876999999999997</v>
      </c>
      <c r="AE966">
        <v>47.22</v>
      </c>
      <c r="AF966">
        <v>1.7847999999999999</v>
      </c>
      <c r="AG966">
        <v>288.41000000000003</v>
      </c>
      <c r="AH966">
        <v>969.97</v>
      </c>
      <c r="AI966">
        <v>201.97</v>
      </c>
      <c r="AJ966">
        <v>218.93</v>
      </c>
      <c r="AK966">
        <v>2495.09</v>
      </c>
      <c r="AL966">
        <v>1163.25</v>
      </c>
      <c r="AM966">
        <v>11061</v>
      </c>
      <c r="AN966">
        <v>411.4</v>
      </c>
      <c r="AO966">
        <v>0.20899999999999999</v>
      </c>
      <c r="AP966">
        <v>0.86499999999999999</v>
      </c>
      <c r="AQ966">
        <v>1.9470000000000001</v>
      </c>
      <c r="AS966">
        <v>4.7</v>
      </c>
      <c r="AU966">
        <v>2.1</v>
      </c>
      <c r="AV966">
        <v>1.95</v>
      </c>
      <c r="AW966">
        <v>-2.5</v>
      </c>
      <c r="AX966">
        <v>0.4</v>
      </c>
    </row>
    <row r="967" spans="1:50" x14ac:dyDescent="0.2">
      <c r="A967" s="2">
        <v>40799</v>
      </c>
      <c r="B967">
        <v>111.89</v>
      </c>
      <c r="C967">
        <v>109.77</v>
      </c>
      <c r="D967">
        <v>108.87</v>
      </c>
      <c r="E967">
        <v>108.35</v>
      </c>
      <c r="F967">
        <v>108.01</v>
      </c>
      <c r="G967">
        <v>107.73</v>
      </c>
      <c r="H967">
        <v>107.51</v>
      </c>
      <c r="I967">
        <v>107.31</v>
      </c>
      <c r="J967">
        <v>107.1</v>
      </c>
      <c r="K967">
        <v>106.93</v>
      </c>
      <c r="L967">
        <v>106.75</v>
      </c>
      <c r="M967">
        <v>106.52</v>
      </c>
      <c r="N967">
        <v>106.3</v>
      </c>
      <c r="O967">
        <v>924.75</v>
      </c>
      <c r="P967">
        <v>90.21</v>
      </c>
      <c r="Q967">
        <v>2.7423999999999999</v>
      </c>
      <c r="R967">
        <v>2.9361000000000002</v>
      </c>
      <c r="S967">
        <v>76.997</v>
      </c>
      <c r="T967">
        <v>1.3680000000000001</v>
      </c>
      <c r="U967">
        <v>76.92</v>
      </c>
      <c r="V967">
        <v>1.5782</v>
      </c>
      <c r="W967">
        <v>0.98609999999999998</v>
      </c>
      <c r="X967">
        <v>6.6609999999999996</v>
      </c>
      <c r="Y967">
        <v>0.87980000000000003</v>
      </c>
      <c r="Z967">
        <v>1076.75</v>
      </c>
      <c r="AA967">
        <v>12.8858</v>
      </c>
      <c r="AB967">
        <v>7.2957000000000001</v>
      </c>
      <c r="AC967">
        <v>1.7095</v>
      </c>
      <c r="AD967">
        <v>6.3985000000000003</v>
      </c>
      <c r="AE967">
        <v>47.59</v>
      </c>
      <c r="AF967">
        <v>1.7648999999999999</v>
      </c>
      <c r="AG967">
        <v>290.83999999999997</v>
      </c>
      <c r="AH967">
        <v>964.43</v>
      </c>
      <c r="AI967">
        <v>205.02</v>
      </c>
      <c r="AJ967">
        <v>220.87</v>
      </c>
      <c r="AK967">
        <v>2532.15</v>
      </c>
      <c r="AL967">
        <v>1171.5</v>
      </c>
      <c r="AM967">
        <v>11095</v>
      </c>
      <c r="AN967">
        <v>409.47</v>
      </c>
      <c r="AO967">
        <v>0.20499999999999999</v>
      </c>
      <c r="AP967">
        <v>0.88600000000000001</v>
      </c>
      <c r="AQ967">
        <v>1.992</v>
      </c>
      <c r="AR967">
        <v>4.75</v>
      </c>
      <c r="AS967">
        <v>4.7</v>
      </c>
      <c r="AT967">
        <v>3</v>
      </c>
      <c r="AU967">
        <v>2.25</v>
      </c>
      <c r="AV967">
        <v>1.95</v>
      </c>
      <c r="AW967">
        <v>-2.5</v>
      </c>
      <c r="AX967">
        <v>0.2</v>
      </c>
    </row>
    <row r="968" spans="1:50" x14ac:dyDescent="0.2">
      <c r="A968" s="2">
        <v>40800</v>
      </c>
      <c r="B968">
        <v>112.4</v>
      </c>
      <c r="C968">
        <v>109.65</v>
      </c>
      <c r="D968">
        <v>108.7</v>
      </c>
      <c r="E968">
        <v>108.21</v>
      </c>
      <c r="F968">
        <v>107.87</v>
      </c>
      <c r="G968">
        <v>107.62</v>
      </c>
      <c r="H968">
        <v>107.43</v>
      </c>
      <c r="I968">
        <v>107.23</v>
      </c>
      <c r="J968">
        <v>107.02</v>
      </c>
      <c r="K968">
        <v>106.86</v>
      </c>
      <c r="L968">
        <v>106.7</v>
      </c>
      <c r="M968">
        <v>106.49</v>
      </c>
      <c r="N968">
        <v>106.28</v>
      </c>
      <c r="O968">
        <v>922</v>
      </c>
      <c r="P968">
        <v>88.91</v>
      </c>
      <c r="Q968">
        <v>2.7258</v>
      </c>
      <c r="R968">
        <v>2.9449999999999998</v>
      </c>
      <c r="S968">
        <v>76.875</v>
      </c>
      <c r="T968">
        <v>1.3745000000000001</v>
      </c>
      <c r="U968">
        <v>76.650000000000006</v>
      </c>
      <c r="V968">
        <v>1.5764</v>
      </c>
      <c r="W968">
        <v>0.99009999999999998</v>
      </c>
      <c r="X968">
        <v>6.6959999999999997</v>
      </c>
      <c r="Y968">
        <v>0.87580000000000002</v>
      </c>
      <c r="Z968">
        <v>1106.6500000000001</v>
      </c>
      <c r="AA968">
        <v>12.9253</v>
      </c>
      <c r="AB968">
        <v>7.3925000000000001</v>
      </c>
      <c r="AC968">
        <v>1.7135</v>
      </c>
      <c r="AD968">
        <v>6.391</v>
      </c>
      <c r="AE968">
        <v>47.64</v>
      </c>
      <c r="AF968">
        <v>1.7754000000000001</v>
      </c>
      <c r="AG968">
        <v>292.67</v>
      </c>
      <c r="AH968">
        <v>952.55</v>
      </c>
      <c r="AI968">
        <v>209.76</v>
      </c>
      <c r="AJ968">
        <v>224.17</v>
      </c>
      <c r="AK968">
        <v>2572.5500000000002</v>
      </c>
      <c r="AL968">
        <v>1188.5</v>
      </c>
      <c r="AM968">
        <v>11248</v>
      </c>
      <c r="AN968">
        <v>400.43</v>
      </c>
      <c r="AO968">
        <v>0.189</v>
      </c>
      <c r="AP968">
        <v>0.89200000000000002</v>
      </c>
      <c r="AQ968">
        <v>1.992</v>
      </c>
      <c r="AR968">
        <v>4.75</v>
      </c>
      <c r="AS968">
        <v>4.7</v>
      </c>
      <c r="AT968">
        <v>3.15</v>
      </c>
      <c r="AU968">
        <v>2.25</v>
      </c>
      <c r="AV968">
        <v>1.95</v>
      </c>
      <c r="AW968">
        <v>-2.5</v>
      </c>
      <c r="AX968">
        <v>0.2</v>
      </c>
    </row>
    <row r="969" spans="1:50" x14ac:dyDescent="0.2">
      <c r="A969" s="2">
        <v>40801</v>
      </c>
      <c r="B969">
        <v>115.34</v>
      </c>
      <c r="C969">
        <v>112.3</v>
      </c>
      <c r="D969">
        <v>111.11</v>
      </c>
      <c r="E969">
        <v>110.46</v>
      </c>
      <c r="F969">
        <v>110</v>
      </c>
      <c r="G969">
        <v>109.67</v>
      </c>
      <c r="H969">
        <v>109.43</v>
      </c>
      <c r="I969">
        <v>109.21</v>
      </c>
      <c r="J969">
        <v>108.98</v>
      </c>
      <c r="K969">
        <v>108.78</v>
      </c>
      <c r="L969">
        <v>108.56</v>
      </c>
      <c r="M969">
        <v>108.29</v>
      </c>
      <c r="N969">
        <v>108.01</v>
      </c>
      <c r="O969">
        <v>952.25</v>
      </c>
      <c r="P969">
        <v>89.4</v>
      </c>
      <c r="Q969">
        <v>2.7827999999999999</v>
      </c>
      <c r="R969">
        <v>3.0246</v>
      </c>
      <c r="S969">
        <v>76.266999999999996</v>
      </c>
      <c r="T969">
        <v>1.3875999999999999</v>
      </c>
      <c r="U969">
        <v>76.72</v>
      </c>
      <c r="V969">
        <v>1.58</v>
      </c>
      <c r="W969">
        <v>0.98350000000000004</v>
      </c>
      <c r="X969">
        <v>6.5773000000000001</v>
      </c>
      <c r="Y969">
        <v>0.86939999999999995</v>
      </c>
      <c r="Z969">
        <v>1113.25</v>
      </c>
      <c r="AA969">
        <v>12.942299999999999</v>
      </c>
      <c r="AB969">
        <v>7.3849999999999998</v>
      </c>
      <c r="AC969">
        <v>1.7044999999999999</v>
      </c>
      <c r="AD969">
        <v>6.3879999999999999</v>
      </c>
      <c r="AE969">
        <v>47.56</v>
      </c>
      <c r="AF969">
        <v>1.7810999999999999</v>
      </c>
      <c r="AG969">
        <v>298.52999999999997</v>
      </c>
      <c r="AH969">
        <v>963.72</v>
      </c>
      <c r="AI969">
        <v>215.89</v>
      </c>
      <c r="AJ969">
        <v>228.69</v>
      </c>
      <c r="AK969">
        <v>2607.0700000000002</v>
      </c>
      <c r="AL969">
        <v>1211.25</v>
      </c>
      <c r="AM969">
        <v>11452</v>
      </c>
      <c r="AN969">
        <v>405.93</v>
      </c>
      <c r="AO969">
        <v>0.193</v>
      </c>
      <c r="AP969">
        <v>0.94199999999999995</v>
      </c>
      <c r="AQ969">
        <v>2.0830000000000002</v>
      </c>
      <c r="AR969">
        <v>4.75</v>
      </c>
      <c r="AS969">
        <v>4.7</v>
      </c>
      <c r="AT969">
        <v>3.35</v>
      </c>
      <c r="AU969">
        <v>2.25</v>
      </c>
      <c r="AV969">
        <v>2</v>
      </c>
      <c r="AW969">
        <v>-2.5</v>
      </c>
      <c r="AX969">
        <v>-0.05</v>
      </c>
    </row>
    <row r="970" spans="1:50" x14ac:dyDescent="0.2">
      <c r="A970" s="2">
        <v>40802</v>
      </c>
      <c r="B970">
        <v>112.22</v>
      </c>
      <c r="C970">
        <v>111.02</v>
      </c>
      <c r="D970">
        <v>110.36</v>
      </c>
      <c r="E970">
        <v>109.89</v>
      </c>
      <c r="F970">
        <v>109.53</v>
      </c>
      <c r="G970">
        <v>109.26</v>
      </c>
      <c r="H970">
        <v>109.02</v>
      </c>
      <c r="I970">
        <v>108.77</v>
      </c>
      <c r="J970">
        <v>108.57</v>
      </c>
      <c r="K970">
        <v>108.34</v>
      </c>
      <c r="L970">
        <v>108.08</v>
      </c>
      <c r="M970">
        <v>107.8</v>
      </c>
      <c r="N970">
        <v>107.5</v>
      </c>
      <c r="O970">
        <v>950.5</v>
      </c>
      <c r="P970">
        <v>87.96</v>
      </c>
      <c r="Q970">
        <v>2.7841</v>
      </c>
      <c r="R970">
        <v>3.0089000000000001</v>
      </c>
      <c r="S970">
        <v>76.593000000000004</v>
      </c>
      <c r="T970">
        <v>1.3796999999999999</v>
      </c>
      <c r="U970">
        <v>76.77</v>
      </c>
      <c r="V970">
        <v>1.5786</v>
      </c>
      <c r="W970">
        <v>0.97770000000000001</v>
      </c>
      <c r="X970">
        <v>6.5933000000000002</v>
      </c>
      <c r="Y970">
        <v>0.87539999999999996</v>
      </c>
      <c r="Z970">
        <v>1112.4000000000001</v>
      </c>
      <c r="AA970">
        <v>13.0464</v>
      </c>
      <c r="AB970">
        <v>7.4720000000000004</v>
      </c>
      <c r="AC970">
        <v>1.7322</v>
      </c>
      <c r="AD970">
        <v>6.3819999999999997</v>
      </c>
      <c r="AE970">
        <v>47.32</v>
      </c>
      <c r="AF970">
        <v>1.7749999999999999</v>
      </c>
      <c r="AG970">
        <v>300.52</v>
      </c>
      <c r="AH970">
        <v>976.84</v>
      </c>
      <c r="AI970">
        <v>216.93</v>
      </c>
      <c r="AJ970">
        <v>230.16</v>
      </c>
      <c r="AK970">
        <v>2622.31</v>
      </c>
      <c r="AL970">
        <v>1216.74</v>
      </c>
      <c r="AM970">
        <v>11500.54</v>
      </c>
      <c r="AN970">
        <v>414.49</v>
      </c>
      <c r="AO970">
        <v>0.17299999999999999</v>
      </c>
      <c r="AP970">
        <v>0.92100000000000004</v>
      </c>
      <c r="AQ970">
        <v>2.0569999999999999</v>
      </c>
      <c r="AR970">
        <v>4.8499999999999996</v>
      </c>
      <c r="AS970">
        <v>4.7</v>
      </c>
      <c r="AT970">
        <v>3.35</v>
      </c>
      <c r="AU970">
        <v>2.25</v>
      </c>
      <c r="AV970">
        <v>2</v>
      </c>
      <c r="AW970">
        <v>-2.5</v>
      </c>
      <c r="AX970">
        <v>-0.1</v>
      </c>
    </row>
    <row r="971" spans="1:50" x14ac:dyDescent="0.2">
      <c r="A971" s="2">
        <v>40805</v>
      </c>
      <c r="B971">
        <v>109.14</v>
      </c>
      <c r="C971">
        <v>108.11</v>
      </c>
      <c r="D971">
        <v>107.53</v>
      </c>
      <c r="E971">
        <v>107.13</v>
      </c>
      <c r="F971">
        <v>106.82</v>
      </c>
      <c r="G971">
        <v>106.59</v>
      </c>
      <c r="H971">
        <v>106.37</v>
      </c>
      <c r="I971">
        <v>106.14</v>
      </c>
      <c r="J971">
        <v>105.96</v>
      </c>
      <c r="K971">
        <v>105.76</v>
      </c>
      <c r="L971">
        <v>105.52</v>
      </c>
      <c r="M971">
        <v>105.26</v>
      </c>
      <c r="N971">
        <v>104.98</v>
      </c>
      <c r="O971">
        <v>931.5</v>
      </c>
      <c r="P971">
        <v>85.7</v>
      </c>
      <c r="Q971">
        <v>2.6964999999999999</v>
      </c>
      <c r="R971">
        <v>2.9447000000000001</v>
      </c>
      <c r="S971">
        <v>77.435000000000002</v>
      </c>
      <c r="T971">
        <v>1.3683000000000001</v>
      </c>
      <c r="U971">
        <v>76.569999999999993</v>
      </c>
      <c r="V971">
        <v>1.5693999999999999</v>
      </c>
      <c r="W971">
        <v>0.9899</v>
      </c>
      <c r="X971">
        <v>6.6721000000000004</v>
      </c>
      <c r="Y971">
        <v>0.88170000000000004</v>
      </c>
      <c r="Z971">
        <v>1139.45</v>
      </c>
      <c r="AA971">
        <v>13.121</v>
      </c>
      <c r="AB971">
        <v>7.62</v>
      </c>
      <c r="AC971">
        <v>1.7991999999999999</v>
      </c>
      <c r="AD971">
        <v>6.3864000000000001</v>
      </c>
      <c r="AE971">
        <v>47.8</v>
      </c>
      <c r="AF971">
        <v>1.8048999999999999</v>
      </c>
      <c r="AG971">
        <v>295.08</v>
      </c>
      <c r="AH971">
        <v>949.39</v>
      </c>
      <c r="AI971">
        <v>211.01</v>
      </c>
      <c r="AJ971">
        <v>224.96</v>
      </c>
      <c r="AK971">
        <v>2612.83</v>
      </c>
      <c r="AL971">
        <v>1197.75</v>
      </c>
      <c r="AM971">
        <v>11323</v>
      </c>
      <c r="AN971">
        <v>402.75</v>
      </c>
      <c r="AO971">
        <v>0.157</v>
      </c>
      <c r="AP971">
        <v>0.84599999999999997</v>
      </c>
      <c r="AQ971">
        <v>1.956</v>
      </c>
      <c r="AS971">
        <v>4.7</v>
      </c>
      <c r="AX971">
        <v>0.05</v>
      </c>
    </row>
    <row r="972" spans="1:50" x14ac:dyDescent="0.2">
      <c r="A972" s="2">
        <v>40806</v>
      </c>
      <c r="B972">
        <v>110.54</v>
      </c>
      <c r="C972">
        <v>109.26</v>
      </c>
      <c r="D972">
        <v>108.5</v>
      </c>
      <c r="E972">
        <v>108.05</v>
      </c>
      <c r="F972">
        <v>107.74</v>
      </c>
      <c r="G972">
        <v>107.5</v>
      </c>
      <c r="H972">
        <v>107.29</v>
      </c>
      <c r="I972">
        <v>107.08</v>
      </c>
      <c r="J972">
        <v>106.9</v>
      </c>
      <c r="K972">
        <v>106.69</v>
      </c>
      <c r="L972">
        <v>106.44</v>
      </c>
      <c r="M972">
        <v>106.18</v>
      </c>
      <c r="N972">
        <v>105.9</v>
      </c>
      <c r="O972">
        <v>939</v>
      </c>
      <c r="P972">
        <v>86.89</v>
      </c>
      <c r="Q972">
        <v>2.7014</v>
      </c>
      <c r="R972">
        <v>2.9615999999999998</v>
      </c>
      <c r="S972">
        <v>77.528000000000006</v>
      </c>
      <c r="T972">
        <v>1.3704000000000001</v>
      </c>
      <c r="U972">
        <v>76.39</v>
      </c>
      <c r="V972">
        <v>1.5743</v>
      </c>
      <c r="W972">
        <v>0.9919</v>
      </c>
      <c r="X972">
        <v>6.6063999999999998</v>
      </c>
      <c r="Y972">
        <v>0.88670000000000004</v>
      </c>
      <c r="Z972">
        <v>1144</v>
      </c>
      <c r="AA972">
        <v>13.23</v>
      </c>
      <c r="AB972">
        <v>7.7350000000000003</v>
      </c>
      <c r="AC972">
        <v>1.7850999999999999</v>
      </c>
      <c r="AD972">
        <v>6.3837000000000002</v>
      </c>
      <c r="AE972">
        <v>48.05</v>
      </c>
      <c r="AF972">
        <v>1.7847999999999999</v>
      </c>
      <c r="AG972">
        <v>296.35000000000002</v>
      </c>
      <c r="AH972">
        <v>951.15</v>
      </c>
      <c r="AI972">
        <v>215.08</v>
      </c>
      <c r="AJ972">
        <v>229.1</v>
      </c>
      <c r="AK972">
        <v>2590.2399999999998</v>
      </c>
      <c r="AL972">
        <v>1196</v>
      </c>
      <c r="AM972">
        <v>11335</v>
      </c>
      <c r="AN972">
        <v>403.71</v>
      </c>
      <c r="AO972">
        <v>0.161</v>
      </c>
      <c r="AP972">
        <v>0.83799999999999997</v>
      </c>
      <c r="AQ972">
        <v>1.9370000000000001</v>
      </c>
      <c r="AR972">
        <v>4.8499999999999996</v>
      </c>
      <c r="AS972">
        <v>5.0999999999999996</v>
      </c>
      <c r="AT972">
        <v>3.65</v>
      </c>
      <c r="AU972">
        <v>2.25</v>
      </c>
      <c r="AV972">
        <v>2</v>
      </c>
      <c r="AW972">
        <v>-2.5</v>
      </c>
      <c r="AX972">
        <v>0.05</v>
      </c>
    </row>
    <row r="973" spans="1:50" x14ac:dyDescent="0.2">
      <c r="A973" s="2">
        <v>40807</v>
      </c>
      <c r="B973">
        <v>110.36</v>
      </c>
      <c r="C973">
        <v>108.87</v>
      </c>
      <c r="D973">
        <v>108.02</v>
      </c>
      <c r="E973">
        <v>107.51</v>
      </c>
      <c r="F973">
        <v>107.18</v>
      </c>
      <c r="G973">
        <v>106.94</v>
      </c>
      <c r="H973">
        <v>106.74</v>
      </c>
      <c r="I973">
        <v>106.53</v>
      </c>
      <c r="J973">
        <v>106.35</v>
      </c>
      <c r="K973">
        <v>106.13</v>
      </c>
      <c r="L973">
        <v>105.89</v>
      </c>
      <c r="M973">
        <v>105.63</v>
      </c>
      <c r="N973">
        <v>105.35</v>
      </c>
      <c r="O973">
        <v>945.25</v>
      </c>
      <c r="P973">
        <v>85.92</v>
      </c>
      <c r="Q973">
        <v>2.6665000000000001</v>
      </c>
      <c r="R973">
        <v>2.9342000000000001</v>
      </c>
      <c r="S973">
        <v>77.858999999999995</v>
      </c>
      <c r="T973">
        <v>1.3564000000000001</v>
      </c>
      <c r="U973">
        <v>76.430000000000007</v>
      </c>
      <c r="V973">
        <v>1.5490999999999999</v>
      </c>
      <c r="W973">
        <v>1.0075000000000001</v>
      </c>
      <c r="X973">
        <v>6.7675000000000001</v>
      </c>
      <c r="Y973">
        <v>0.9002</v>
      </c>
      <c r="Z973">
        <v>1149.3499999999999</v>
      </c>
      <c r="AA973">
        <v>13.6951</v>
      </c>
      <c r="AB973">
        <v>8.2200000000000006</v>
      </c>
      <c r="AC973">
        <v>1.8833</v>
      </c>
      <c r="AD973">
        <v>6.3811</v>
      </c>
      <c r="AE973">
        <v>48.32</v>
      </c>
      <c r="AF973">
        <v>1.8221000000000001</v>
      </c>
      <c r="AG973">
        <v>290.41000000000003</v>
      </c>
      <c r="AH973">
        <v>940.02</v>
      </c>
      <c r="AI973">
        <v>211.44</v>
      </c>
      <c r="AJ973">
        <v>225.33</v>
      </c>
      <c r="AK973">
        <v>2538.19</v>
      </c>
      <c r="AL973">
        <v>1155.75</v>
      </c>
      <c r="AM973">
        <v>11007</v>
      </c>
      <c r="AN973">
        <v>402.71</v>
      </c>
      <c r="AO973">
        <v>0.19800000000000001</v>
      </c>
      <c r="AP973">
        <v>0.84599999999999997</v>
      </c>
      <c r="AQ973">
        <v>1.8560000000000001</v>
      </c>
      <c r="AR973">
        <v>4.8499999999999996</v>
      </c>
      <c r="AS973">
        <v>5.0999999999999996</v>
      </c>
      <c r="AT973">
        <v>3.55</v>
      </c>
      <c r="AU973">
        <v>2.25</v>
      </c>
      <c r="AV973">
        <v>2</v>
      </c>
      <c r="AW973">
        <v>-2.5</v>
      </c>
      <c r="AX973">
        <v>0.05</v>
      </c>
    </row>
    <row r="974" spans="1:50" x14ac:dyDescent="0.2">
      <c r="A974" s="2">
        <v>40808</v>
      </c>
      <c r="B974">
        <v>105.49</v>
      </c>
      <c r="C974">
        <v>103.98</v>
      </c>
      <c r="D974">
        <v>103.1</v>
      </c>
      <c r="E974">
        <v>102.53</v>
      </c>
      <c r="F974">
        <v>102.15</v>
      </c>
      <c r="G974">
        <v>101.91</v>
      </c>
      <c r="H974">
        <v>101.71</v>
      </c>
      <c r="I974">
        <v>101.51</v>
      </c>
      <c r="J974">
        <v>101.34</v>
      </c>
      <c r="K974">
        <v>101.13</v>
      </c>
      <c r="L974">
        <v>100.89</v>
      </c>
      <c r="M974">
        <v>100.65</v>
      </c>
      <c r="N974">
        <v>100.41</v>
      </c>
      <c r="O974">
        <v>903.75</v>
      </c>
      <c r="P974">
        <v>80.510000000000005</v>
      </c>
      <c r="Q974">
        <v>2.56</v>
      </c>
      <c r="R974">
        <v>2.8485</v>
      </c>
      <c r="S974">
        <v>79.099999999999994</v>
      </c>
      <c r="T974">
        <v>1.3460000000000001</v>
      </c>
      <c r="U974">
        <v>76.27</v>
      </c>
      <c r="V974">
        <v>1.5336000000000001</v>
      </c>
      <c r="W974">
        <v>1.028</v>
      </c>
      <c r="X974">
        <v>6.89</v>
      </c>
      <c r="Y974">
        <v>0.90820000000000001</v>
      </c>
      <c r="Z974">
        <v>1179.7</v>
      </c>
      <c r="AA974">
        <v>14.064399999999999</v>
      </c>
      <c r="AB974">
        <v>8.39</v>
      </c>
      <c r="AC974">
        <v>1.9028</v>
      </c>
      <c r="AD974">
        <v>6.3879000000000001</v>
      </c>
      <c r="AE974">
        <v>49.57</v>
      </c>
      <c r="AF974">
        <v>1.8398000000000001</v>
      </c>
      <c r="AG974">
        <v>277.38</v>
      </c>
      <c r="AH974">
        <v>880.64</v>
      </c>
      <c r="AI974">
        <v>200.94</v>
      </c>
      <c r="AJ974">
        <v>214.89</v>
      </c>
      <c r="AK974">
        <v>2455.67</v>
      </c>
      <c r="AL974">
        <v>1123.5</v>
      </c>
      <c r="AM974">
        <v>10650</v>
      </c>
      <c r="AN974">
        <v>379.48</v>
      </c>
      <c r="AO974">
        <v>0.20200000000000001</v>
      </c>
      <c r="AP974">
        <v>0.78</v>
      </c>
      <c r="AQ974">
        <v>1.718</v>
      </c>
      <c r="AR974">
        <v>4.8499999999999996</v>
      </c>
      <c r="AS974">
        <v>5.0999999999999996</v>
      </c>
      <c r="AT974">
        <v>3.55</v>
      </c>
      <c r="AU974">
        <v>2.25</v>
      </c>
      <c r="AV974">
        <v>2</v>
      </c>
      <c r="AW974">
        <v>-2.5</v>
      </c>
      <c r="AX974">
        <v>-0.6</v>
      </c>
    </row>
    <row r="975" spans="1:50" x14ac:dyDescent="0.2">
      <c r="A975" s="2">
        <v>40809</v>
      </c>
      <c r="B975">
        <v>103.97</v>
      </c>
      <c r="C975">
        <v>102.46</v>
      </c>
      <c r="D975">
        <v>101.66</v>
      </c>
      <c r="E975">
        <v>101.16</v>
      </c>
      <c r="F975">
        <v>100.82</v>
      </c>
      <c r="G975">
        <v>100.6</v>
      </c>
      <c r="H975">
        <v>100.42</v>
      </c>
      <c r="I975">
        <v>100.24</v>
      </c>
      <c r="J975">
        <v>100.09</v>
      </c>
      <c r="K975">
        <v>99.91</v>
      </c>
      <c r="L975">
        <v>99.69</v>
      </c>
      <c r="M975">
        <v>99.48</v>
      </c>
      <c r="N975">
        <v>99.25</v>
      </c>
      <c r="O975">
        <v>899</v>
      </c>
      <c r="P975">
        <v>79.849999999999994</v>
      </c>
      <c r="Q975">
        <v>2.5547</v>
      </c>
      <c r="R975">
        <v>2.7957999999999998</v>
      </c>
      <c r="S975">
        <v>79.227999999999994</v>
      </c>
      <c r="T975">
        <v>1.3495999999999999</v>
      </c>
      <c r="U975">
        <v>76.58</v>
      </c>
      <c r="V975">
        <v>1.5466</v>
      </c>
      <c r="W975">
        <v>1.0279</v>
      </c>
      <c r="X975">
        <v>6.9273999999999996</v>
      </c>
      <c r="Y975">
        <v>0.90569999999999995</v>
      </c>
      <c r="Z975">
        <v>1164.9000000000001</v>
      </c>
      <c r="AA975">
        <v>13.53</v>
      </c>
      <c r="AB975">
        <v>8.1</v>
      </c>
      <c r="AC975">
        <v>1.8322000000000001</v>
      </c>
      <c r="AD975">
        <v>6.3869999999999996</v>
      </c>
      <c r="AE975">
        <v>49.34</v>
      </c>
      <c r="AF975">
        <v>1.8331999999999999</v>
      </c>
      <c r="AG975">
        <v>277.83999999999997</v>
      </c>
      <c r="AH975">
        <v>861.53</v>
      </c>
      <c r="AI975">
        <v>202.64</v>
      </c>
      <c r="AJ975">
        <v>216.19</v>
      </c>
      <c r="AK975">
        <v>2483.23</v>
      </c>
      <c r="AL975">
        <v>1129.75</v>
      </c>
      <c r="AM975">
        <v>10697</v>
      </c>
      <c r="AN975">
        <v>371.85</v>
      </c>
      <c r="AO975">
        <v>0.222</v>
      </c>
      <c r="AP975">
        <v>0.86</v>
      </c>
      <c r="AQ975">
        <v>1.83</v>
      </c>
      <c r="AR975">
        <v>4.8499999999999996</v>
      </c>
      <c r="AS975">
        <v>4.3</v>
      </c>
      <c r="AT975">
        <v>3.5</v>
      </c>
      <c r="AU975">
        <v>2.25</v>
      </c>
      <c r="AV975">
        <v>1.5</v>
      </c>
      <c r="AW975">
        <v>-2.5</v>
      </c>
      <c r="AX975">
        <v>-1.1000000000000001</v>
      </c>
    </row>
    <row r="976" spans="1:50" x14ac:dyDescent="0.2">
      <c r="A976" s="2">
        <v>40812</v>
      </c>
      <c r="B976">
        <v>103.94</v>
      </c>
      <c r="C976">
        <v>102.5</v>
      </c>
      <c r="D976">
        <v>101.79</v>
      </c>
      <c r="E976">
        <v>101.36</v>
      </c>
      <c r="F976">
        <v>101.05</v>
      </c>
      <c r="G976">
        <v>100.88</v>
      </c>
      <c r="H976">
        <v>100.74</v>
      </c>
      <c r="I976">
        <v>100.6</v>
      </c>
      <c r="J976">
        <v>100.48</v>
      </c>
      <c r="K976">
        <v>100.34</v>
      </c>
      <c r="L976">
        <v>100.15</v>
      </c>
      <c r="M976">
        <v>99.97</v>
      </c>
      <c r="N976">
        <v>99.78</v>
      </c>
      <c r="O976">
        <v>890.5</v>
      </c>
      <c r="P976">
        <v>80.239999999999995</v>
      </c>
      <c r="Q976">
        <v>2.5693999999999999</v>
      </c>
      <c r="R976">
        <v>2.7915000000000001</v>
      </c>
      <c r="S976">
        <v>79.063000000000002</v>
      </c>
      <c r="T976">
        <v>1.3537999999999999</v>
      </c>
      <c r="U976">
        <v>76.34</v>
      </c>
      <c r="V976">
        <v>1.5564</v>
      </c>
      <c r="W976">
        <v>1.0250999999999999</v>
      </c>
      <c r="X976">
        <v>6.7929000000000004</v>
      </c>
      <c r="Y976">
        <v>0.90059999999999996</v>
      </c>
      <c r="Z976">
        <v>1181</v>
      </c>
      <c r="AA976">
        <v>13.52</v>
      </c>
      <c r="AB976">
        <v>8.02</v>
      </c>
      <c r="AC976">
        <v>1.8220000000000001</v>
      </c>
      <c r="AD976">
        <v>6.3975</v>
      </c>
      <c r="AE976">
        <v>49.445</v>
      </c>
      <c r="AF976">
        <v>1.851</v>
      </c>
      <c r="AG976">
        <v>280.64999999999998</v>
      </c>
      <c r="AH976">
        <v>851.51</v>
      </c>
      <c r="AI976">
        <v>207.13</v>
      </c>
      <c r="AJ976">
        <v>220.28</v>
      </c>
      <c r="AK976">
        <v>2516.69</v>
      </c>
      <c r="AL976">
        <v>1158.5</v>
      </c>
      <c r="AM976">
        <v>10972</v>
      </c>
      <c r="AN976">
        <v>362.26</v>
      </c>
      <c r="AO976">
        <v>0.23100000000000001</v>
      </c>
      <c r="AP976">
        <v>0.90700000000000003</v>
      </c>
      <c r="AQ976">
        <v>1.9039999999999999</v>
      </c>
      <c r="AR976">
        <v>4.8499999999999996</v>
      </c>
      <c r="AS976">
        <v>4.2</v>
      </c>
      <c r="AT976">
        <v>3.5</v>
      </c>
      <c r="AU976">
        <v>1.65</v>
      </c>
      <c r="AV976">
        <v>1.2</v>
      </c>
      <c r="AW976">
        <v>-2.5</v>
      </c>
      <c r="AX976">
        <v>-1.4</v>
      </c>
    </row>
    <row r="977" spans="1:50" x14ac:dyDescent="0.2">
      <c r="A977" s="2">
        <v>40813</v>
      </c>
      <c r="B977">
        <v>107.14</v>
      </c>
      <c r="C977">
        <v>105.66</v>
      </c>
      <c r="D977">
        <v>104.93</v>
      </c>
      <c r="E977">
        <v>104.44</v>
      </c>
      <c r="F977">
        <v>104.07</v>
      </c>
      <c r="G977">
        <v>103.83</v>
      </c>
      <c r="H977">
        <v>103.63</v>
      </c>
      <c r="I977">
        <v>103.44</v>
      </c>
      <c r="J977">
        <v>103.27</v>
      </c>
      <c r="K977">
        <v>103.08</v>
      </c>
      <c r="L977">
        <v>102.84</v>
      </c>
      <c r="M977">
        <v>102.6</v>
      </c>
      <c r="N977">
        <v>102.36</v>
      </c>
      <c r="O977">
        <v>906.75</v>
      </c>
      <c r="P977">
        <v>84.45</v>
      </c>
      <c r="Q977">
        <v>2.6955</v>
      </c>
      <c r="R977">
        <v>2.8765999999999998</v>
      </c>
      <c r="S977">
        <v>78.028000000000006</v>
      </c>
      <c r="T977">
        <v>1.3591</v>
      </c>
      <c r="U977">
        <v>76.790000000000006</v>
      </c>
      <c r="V977">
        <v>1.5632999999999999</v>
      </c>
      <c r="W977">
        <v>1.0194000000000001</v>
      </c>
      <c r="X977">
        <v>6.7611999999999997</v>
      </c>
      <c r="Y977">
        <v>0.89600000000000002</v>
      </c>
      <c r="Z977">
        <v>1169.3</v>
      </c>
      <c r="AA977">
        <v>13.362500000000001</v>
      </c>
      <c r="AB977">
        <v>7.86</v>
      </c>
      <c r="AC977">
        <v>1.8037000000000001</v>
      </c>
      <c r="AD977">
        <v>6.3975</v>
      </c>
      <c r="AE977">
        <v>48.91</v>
      </c>
      <c r="AF977">
        <v>1.8423</v>
      </c>
      <c r="AG977">
        <v>289.17</v>
      </c>
      <c r="AH977">
        <v>893.47</v>
      </c>
      <c r="AI977">
        <v>217.57</v>
      </c>
      <c r="AJ977">
        <v>229.91</v>
      </c>
      <c r="AK977">
        <v>2546.83</v>
      </c>
      <c r="AL977">
        <v>1169.5</v>
      </c>
      <c r="AM977">
        <v>11120</v>
      </c>
      <c r="AN977">
        <v>381.62</v>
      </c>
      <c r="AO977">
        <v>0.23899999999999999</v>
      </c>
      <c r="AP977">
        <v>0.94599999999999995</v>
      </c>
      <c r="AQ977">
        <v>1.98</v>
      </c>
      <c r="AR977">
        <v>4.8499999999999996</v>
      </c>
      <c r="AS977">
        <v>3.9</v>
      </c>
      <c r="AT977">
        <v>3.5</v>
      </c>
      <c r="AU977">
        <v>1.65</v>
      </c>
      <c r="AV977">
        <v>1.2</v>
      </c>
      <c r="AW977">
        <v>-2.5</v>
      </c>
      <c r="AX977">
        <v>-1.8</v>
      </c>
    </row>
    <row r="978" spans="1:50" x14ac:dyDescent="0.2">
      <c r="A978" s="2">
        <v>40814</v>
      </c>
      <c r="B978">
        <v>103.81</v>
      </c>
      <c r="C978">
        <v>102.56</v>
      </c>
      <c r="D978">
        <v>102</v>
      </c>
      <c r="E978">
        <v>101.59</v>
      </c>
      <c r="F978">
        <v>101.24</v>
      </c>
      <c r="G978">
        <v>101</v>
      </c>
      <c r="H978">
        <v>100.81</v>
      </c>
      <c r="I978">
        <v>100.63</v>
      </c>
      <c r="J978">
        <v>100.48</v>
      </c>
      <c r="K978">
        <v>100.32</v>
      </c>
      <c r="L978">
        <v>100.11</v>
      </c>
      <c r="M978">
        <v>99.9</v>
      </c>
      <c r="N978">
        <v>99.7</v>
      </c>
      <c r="O978">
        <v>907.5</v>
      </c>
      <c r="P978">
        <v>81.209999999999994</v>
      </c>
      <c r="Q978">
        <v>2.6507000000000001</v>
      </c>
      <c r="R978">
        <v>2.8184</v>
      </c>
      <c r="S978">
        <v>78.429000000000002</v>
      </c>
      <c r="T978">
        <v>1.3541000000000001</v>
      </c>
      <c r="U978">
        <v>76.540000000000006</v>
      </c>
      <c r="V978">
        <v>1.5575000000000001</v>
      </c>
      <c r="W978">
        <v>1.0328999999999999</v>
      </c>
      <c r="X978">
        <v>6.8042999999999996</v>
      </c>
      <c r="Y978">
        <v>0.89959999999999996</v>
      </c>
      <c r="Z978">
        <v>1174.4000000000001</v>
      </c>
      <c r="AA978">
        <v>13.558</v>
      </c>
      <c r="AB978">
        <v>7.8977000000000004</v>
      </c>
      <c r="AC978">
        <v>1.8367</v>
      </c>
      <c r="AD978">
        <v>6.3929999999999998</v>
      </c>
      <c r="AE978">
        <v>49.09</v>
      </c>
      <c r="AF978">
        <v>1.8613</v>
      </c>
      <c r="AG978">
        <v>285.14999999999998</v>
      </c>
      <c r="AH978">
        <v>891.05</v>
      </c>
      <c r="AI978">
        <v>215.75</v>
      </c>
      <c r="AJ978">
        <v>227.39</v>
      </c>
      <c r="AK978">
        <v>2491.58</v>
      </c>
      <c r="AL978">
        <v>1148.75</v>
      </c>
      <c r="AM978">
        <v>10976</v>
      </c>
      <c r="AN978">
        <v>381.83</v>
      </c>
      <c r="AO978">
        <v>0.25</v>
      </c>
      <c r="AP978">
        <v>0.93799999999999994</v>
      </c>
      <c r="AQ978">
        <v>1.9870000000000001</v>
      </c>
      <c r="AR978">
        <v>4.8499999999999996</v>
      </c>
      <c r="AS978">
        <v>3.9</v>
      </c>
      <c r="AT978">
        <v>3.2</v>
      </c>
      <c r="AU978">
        <v>1.65</v>
      </c>
      <c r="AV978">
        <v>1.2</v>
      </c>
      <c r="AW978">
        <v>-2.5</v>
      </c>
      <c r="AX978">
        <v>-1.8</v>
      </c>
    </row>
    <row r="979" spans="1:50" x14ac:dyDescent="0.2">
      <c r="A979" s="2">
        <v>40815</v>
      </c>
      <c r="B979">
        <v>103.95</v>
      </c>
      <c r="C979">
        <v>102.48</v>
      </c>
      <c r="D979">
        <v>101.78</v>
      </c>
      <c r="E979">
        <v>101.3</v>
      </c>
      <c r="F979">
        <v>100.94</v>
      </c>
      <c r="G979">
        <v>100.73</v>
      </c>
      <c r="H979">
        <v>100.58</v>
      </c>
      <c r="I979">
        <v>100.45</v>
      </c>
      <c r="J979">
        <v>100.33</v>
      </c>
      <c r="K979">
        <v>100.2</v>
      </c>
      <c r="L979">
        <v>100.03</v>
      </c>
      <c r="M979">
        <v>99.86</v>
      </c>
      <c r="N979">
        <v>99.68</v>
      </c>
      <c r="O979">
        <v>898.25</v>
      </c>
      <c r="P979">
        <v>82.14</v>
      </c>
      <c r="Q979">
        <v>2.6192000000000002</v>
      </c>
      <c r="R979">
        <v>2.8180999999999998</v>
      </c>
      <c r="S979">
        <v>78.602999999999994</v>
      </c>
      <c r="T979">
        <v>1.3591</v>
      </c>
      <c r="U979">
        <v>76.819999999999993</v>
      </c>
      <c r="V979">
        <v>1.5625</v>
      </c>
      <c r="W979">
        <v>1.0355000000000001</v>
      </c>
      <c r="X979">
        <v>6.8025000000000002</v>
      </c>
      <c r="Y979">
        <v>0.8972</v>
      </c>
      <c r="Z979">
        <v>1173.5999999999999</v>
      </c>
      <c r="AA979">
        <v>13.7178</v>
      </c>
      <c r="AB979">
        <v>7.9349999999999996</v>
      </c>
      <c r="AC979">
        <v>1.8420000000000001</v>
      </c>
      <c r="AD979">
        <v>6.3963999999999999</v>
      </c>
      <c r="AE979">
        <v>48.97</v>
      </c>
      <c r="AF979">
        <v>1.8514999999999999</v>
      </c>
      <c r="AG979">
        <v>286.89</v>
      </c>
      <c r="AH979">
        <v>894.48</v>
      </c>
      <c r="AI979">
        <v>218.47</v>
      </c>
      <c r="AJ979">
        <v>228.9</v>
      </c>
      <c r="AK979">
        <v>2480.7600000000002</v>
      </c>
      <c r="AL979">
        <v>1156.25</v>
      </c>
      <c r="AM979">
        <v>11099</v>
      </c>
      <c r="AN979">
        <v>382.47</v>
      </c>
      <c r="AO979">
        <v>0.26200000000000001</v>
      </c>
      <c r="AP979">
        <v>1.002</v>
      </c>
      <c r="AQ979">
        <v>2.0019999999999998</v>
      </c>
      <c r="AR979">
        <v>4.8499999999999996</v>
      </c>
      <c r="AS979">
        <v>3.9</v>
      </c>
      <c r="AT979">
        <v>3.2</v>
      </c>
      <c r="AU979">
        <v>1.65</v>
      </c>
      <c r="AV979">
        <v>1.2</v>
      </c>
      <c r="AW979">
        <v>-2.5</v>
      </c>
      <c r="AX979">
        <v>-1.2</v>
      </c>
    </row>
    <row r="980" spans="1:50" x14ac:dyDescent="0.2">
      <c r="A980" s="2">
        <v>40816</v>
      </c>
      <c r="B980">
        <v>102.76</v>
      </c>
      <c r="C980">
        <v>100.88</v>
      </c>
      <c r="D980">
        <v>99.93</v>
      </c>
      <c r="E980">
        <v>99.18</v>
      </c>
      <c r="F980">
        <v>98.59</v>
      </c>
      <c r="G980">
        <v>98.24</v>
      </c>
      <c r="H980">
        <v>98.01</v>
      </c>
      <c r="I980">
        <v>97.85</v>
      </c>
      <c r="J980">
        <v>97.75</v>
      </c>
      <c r="K980">
        <v>97.64</v>
      </c>
      <c r="L980">
        <v>97.49</v>
      </c>
      <c r="M980">
        <v>97.35</v>
      </c>
      <c r="N980">
        <v>97.19</v>
      </c>
      <c r="O980">
        <v>883.5</v>
      </c>
      <c r="P980">
        <v>79.2</v>
      </c>
      <c r="Q980">
        <v>2.6259999999999999</v>
      </c>
      <c r="R980">
        <v>2.7948</v>
      </c>
      <c r="S980">
        <v>79.075000000000003</v>
      </c>
      <c r="T980">
        <v>1.3384</v>
      </c>
      <c r="U980">
        <v>77.040000000000006</v>
      </c>
      <c r="V980">
        <v>1.5582</v>
      </c>
      <c r="W980">
        <v>1.0499000000000001</v>
      </c>
      <c r="X980">
        <v>6.8632</v>
      </c>
      <c r="Y980">
        <v>0.90790000000000004</v>
      </c>
      <c r="Z980">
        <v>1180.9000000000001</v>
      </c>
      <c r="AA980">
        <v>13.895</v>
      </c>
      <c r="AB980">
        <v>8.0463000000000005</v>
      </c>
      <c r="AC980">
        <v>1.8785000000000001</v>
      </c>
      <c r="AD980">
        <v>6.3780000000000001</v>
      </c>
      <c r="AE980">
        <v>49.01</v>
      </c>
      <c r="AF980">
        <v>1.8591</v>
      </c>
      <c r="AG980">
        <v>280.64</v>
      </c>
      <c r="AH980">
        <v>880.43</v>
      </c>
      <c r="AI980">
        <v>214.77</v>
      </c>
      <c r="AJ980">
        <v>226.18</v>
      </c>
      <c r="AK980">
        <v>2415.4</v>
      </c>
      <c r="AL980">
        <v>1126</v>
      </c>
      <c r="AM980">
        <v>10841</v>
      </c>
      <c r="AN980">
        <v>377.83</v>
      </c>
      <c r="AO980">
        <v>0.247</v>
      </c>
      <c r="AP980">
        <v>0.95499999999999996</v>
      </c>
      <c r="AQ980">
        <v>1.917</v>
      </c>
      <c r="AR980">
        <v>4.8499999999999996</v>
      </c>
      <c r="AS980">
        <v>3.9</v>
      </c>
      <c r="AT980">
        <v>3.2</v>
      </c>
      <c r="AU980">
        <v>1.65</v>
      </c>
      <c r="AV980">
        <v>1.2</v>
      </c>
      <c r="AW980">
        <v>-2.5</v>
      </c>
      <c r="AX980">
        <v>-1.2</v>
      </c>
    </row>
    <row r="981" spans="1:50" x14ac:dyDescent="0.2">
      <c r="A981" s="2">
        <v>40819</v>
      </c>
      <c r="B981">
        <v>101.71</v>
      </c>
      <c r="C981">
        <v>99.62</v>
      </c>
      <c r="D981">
        <v>98.53</v>
      </c>
      <c r="E981">
        <v>97.8</v>
      </c>
      <c r="F981">
        <v>97.24</v>
      </c>
      <c r="G981">
        <v>96.9</v>
      </c>
      <c r="H981">
        <v>96.69</v>
      </c>
      <c r="I981">
        <v>96.53</v>
      </c>
      <c r="J981">
        <v>96.41</v>
      </c>
      <c r="K981">
        <v>96.28</v>
      </c>
      <c r="L981">
        <v>96.12</v>
      </c>
      <c r="M981">
        <v>95.99</v>
      </c>
      <c r="N981">
        <v>95.83</v>
      </c>
      <c r="O981">
        <v>874.5</v>
      </c>
      <c r="P981">
        <v>77.61</v>
      </c>
      <c r="Q981">
        <v>2.5110000000000001</v>
      </c>
      <c r="R981">
        <v>2.7528999999999999</v>
      </c>
      <c r="S981">
        <v>79.936999999999998</v>
      </c>
      <c r="T981">
        <v>1.3169</v>
      </c>
      <c r="U981">
        <v>76.55</v>
      </c>
      <c r="V981">
        <v>1.5423</v>
      </c>
      <c r="W981">
        <v>1.0545</v>
      </c>
      <c r="X981">
        <v>6.9368999999999996</v>
      </c>
      <c r="Y981">
        <v>0.92090000000000005</v>
      </c>
      <c r="Z981">
        <v>1180</v>
      </c>
      <c r="AA981">
        <v>14.0411</v>
      </c>
      <c r="AB981">
        <v>8.2826000000000004</v>
      </c>
      <c r="AC981">
        <v>1.8925000000000001</v>
      </c>
      <c r="AD981">
        <v>6.3745000000000003</v>
      </c>
      <c r="AE981">
        <v>49.15</v>
      </c>
      <c r="AF981">
        <v>1.8878999999999999</v>
      </c>
      <c r="AG981">
        <v>273.01</v>
      </c>
      <c r="AH981">
        <v>852.24</v>
      </c>
      <c r="AI981">
        <v>210.66</v>
      </c>
      <c r="AJ981">
        <v>223.62</v>
      </c>
      <c r="AK981">
        <v>2335.83</v>
      </c>
      <c r="AL981">
        <v>1086.25</v>
      </c>
      <c r="AM981">
        <v>10529</v>
      </c>
      <c r="AN981">
        <v>364.57</v>
      </c>
      <c r="AO981">
        <v>0.23499999999999999</v>
      </c>
      <c r="AP981">
        <v>0.84899999999999998</v>
      </c>
      <c r="AQ981">
        <v>1.7490000000000001</v>
      </c>
      <c r="AR981">
        <v>4.8499999999999996</v>
      </c>
      <c r="AS981">
        <v>3.9</v>
      </c>
      <c r="AT981">
        <v>3.2</v>
      </c>
      <c r="AU981">
        <v>1.65</v>
      </c>
      <c r="AV981">
        <v>1.2</v>
      </c>
      <c r="AW981">
        <v>-2.5</v>
      </c>
      <c r="AX981">
        <v>-1.2</v>
      </c>
    </row>
    <row r="982" spans="1:50" x14ac:dyDescent="0.2">
      <c r="A982" s="2">
        <v>40820</v>
      </c>
      <c r="B982">
        <v>99.79</v>
      </c>
      <c r="C982">
        <v>97.98</v>
      </c>
      <c r="D982">
        <v>96.89</v>
      </c>
      <c r="E982">
        <v>96.16</v>
      </c>
      <c r="F982">
        <v>95.61</v>
      </c>
      <c r="G982">
        <v>95.27</v>
      </c>
      <c r="H982">
        <v>95.08</v>
      </c>
      <c r="I982">
        <v>94.94</v>
      </c>
      <c r="J982">
        <v>94.84</v>
      </c>
      <c r="K982">
        <v>94.73</v>
      </c>
      <c r="L982">
        <v>94.58</v>
      </c>
      <c r="M982">
        <v>94.43</v>
      </c>
      <c r="N982">
        <v>94.27</v>
      </c>
      <c r="O982">
        <v>865.25</v>
      </c>
      <c r="P982">
        <v>75.67</v>
      </c>
      <c r="Q982">
        <v>2.4883999999999999</v>
      </c>
      <c r="R982">
        <v>2.7233999999999998</v>
      </c>
      <c r="S982">
        <v>80.103999999999999</v>
      </c>
      <c r="T982">
        <v>1.3338000000000001</v>
      </c>
      <c r="U982">
        <v>76.83</v>
      </c>
      <c r="V982">
        <v>1.5483</v>
      </c>
      <c r="W982">
        <v>1.0524</v>
      </c>
      <c r="X982">
        <v>6.8380000000000001</v>
      </c>
      <c r="Y982">
        <v>0.9163</v>
      </c>
      <c r="Z982">
        <v>1198.4000000000001</v>
      </c>
      <c r="AA982">
        <v>13.7659</v>
      </c>
      <c r="AB982">
        <v>8.0973000000000006</v>
      </c>
      <c r="AC982">
        <v>1.857</v>
      </c>
      <c r="AD982">
        <v>6.3745000000000003</v>
      </c>
      <c r="AE982">
        <v>49.4</v>
      </c>
      <c r="AF982">
        <v>1.8975</v>
      </c>
      <c r="AG982">
        <v>272.08</v>
      </c>
      <c r="AH982">
        <v>831.22</v>
      </c>
      <c r="AI982">
        <v>205.01</v>
      </c>
      <c r="AJ982">
        <v>217.46</v>
      </c>
      <c r="AK982">
        <v>2404.8200000000002</v>
      </c>
      <c r="AL982">
        <v>1113.5</v>
      </c>
      <c r="AM982">
        <v>10683</v>
      </c>
      <c r="AN982">
        <v>354.56</v>
      </c>
      <c r="AO982">
        <v>0.255</v>
      </c>
      <c r="AP982">
        <v>0.90400000000000003</v>
      </c>
      <c r="AQ982">
        <v>1.8169999999999999</v>
      </c>
      <c r="AR982">
        <v>4.8499999999999996</v>
      </c>
      <c r="AS982">
        <v>3.9</v>
      </c>
      <c r="AT982">
        <v>3.2</v>
      </c>
      <c r="AU982">
        <v>1.65</v>
      </c>
      <c r="AV982">
        <v>1.2</v>
      </c>
      <c r="AW982">
        <v>-2.5</v>
      </c>
      <c r="AX982">
        <v>-1.2</v>
      </c>
    </row>
    <row r="983" spans="1:50" x14ac:dyDescent="0.2">
      <c r="A983" s="2">
        <v>40821</v>
      </c>
      <c r="B983">
        <v>102.73</v>
      </c>
      <c r="C983">
        <v>101.12</v>
      </c>
      <c r="D983">
        <v>100.07</v>
      </c>
      <c r="E983">
        <v>99.4</v>
      </c>
      <c r="F983">
        <v>98.87</v>
      </c>
      <c r="G983">
        <v>98.53</v>
      </c>
      <c r="H983">
        <v>98.32</v>
      </c>
      <c r="I983">
        <v>98.16</v>
      </c>
      <c r="J983">
        <v>98.03</v>
      </c>
      <c r="K983">
        <v>97.88</v>
      </c>
      <c r="L983">
        <v>97.68</v>
      </c>
      <c r="M983">
        <v>97.48</v>
      </c>
      <c r="N983">
        <v>97.27</v>
      </c>
      <c r="O983">
        <v>868</v>
      </c>
      <c r="P983">
        <v>79.680000000000007</v>
      </c>
      <c r="Q983">
        <v>2.5691999999999999</v>
      </c>
      <c r="R983">
        <v>2.7766000000000002</v>
      </c>
      <c r="S983">
        <v>79.385000000000005</v>
      </c>
      <c r="T983">
        <v>1.3346</v>
      </c>
      <c r="U983">
        <v>76.760000000000005</v>
      </c>
      <c r="V983">
        <v>1.5468999999999999</v>
      </c>
      <c r="W983">
        <v>1.0407</v>
      </c>
      <c r="X983">
        <v>6.8506999999999998</v>
      </c>
      <c r="Y983">
        <v>0.92310000000000003</v>
      </c>
      <c r="Z983">
        <v>1186.5</v>
      </c>
      <c r="AA983">
        <v>13.5501</v>
      </c>
      <c r="AB983">
        <v>7.93</v>
      </c>
      <c r="AC983">
        <v>1.8311999999999999</v>
      </c>
      <c r="AD983">
        <v>6.3745000000000003</v>
      </c>
      <c r="AE983">
        <v>49.34</v>
      </c>
      <c r="AF983">
        <v>1.8689</v>
      </c>
      <c r="AG983">
        <v>277.10000000000002</v>
      </c>
      <c r="AH983">
        <v>836.54</v>
      </c>
      <c r="AI983">
        <v>213.08</v>
      </c>
      <c r="AJ983">
        <v>224.15</v>
      </c>
      <c r="AK983">
        <v>2460.5100000000002</v>
      </c>
      <c r="AL983">
        <v>1135</v>
      </c>
      <c r="AM983">
        <v>10838</v>
      </c>
      <c r="AN983">
        <v>356.61</v>
      </c>
      <c r="AO983">
        <v>0.25900000000000001</v>
      </c>
      <c r="AP983">
        <v>0.95</v>
      </c>
      <c r="AQ983">
        <v>1.891</v>
      </c>
      <c r="AR983">
        <v>4.8499999999999996</v>
      </c>
      <c r="AS983">
        <v>3.9</v>
      </c>
      <c r="AT983">
        <v>3.2</v>
      </c>
      <c r="AU983">
        <v>1.65</v>
      </c>
      <c r="AV983">
        <v>1.2</v>
      </c>
      <c r="AW983">
        <v>-2.5</v>
      </c>
      <c r="AX983">
        <v>-1.2</v>
      </c>
    </row>
    <row r="984" spans="1:50" x14ac:dyDescent="0.2">
      <c r="A984" s="2">
        <v>40822</v>
      </c>
      <c r="B984">
        <v>105.73</v>
      </c>
      <c r="C984">
        <v>104.2</v>
      </c>
      <c r="D984">
        <v>103.11</v>
      </c>
      <c r="E984">
        <v>102.41</v>
      </c>
      <c r="F984">
        <v>101.87</v>
      </c>
      <c r="G984">
        <v>101.53</v>
      </c>
      <c r="H984">
        <v>101.31</v>
      </c>
      <c r="I984">
        <v>101.13</v>
      </c>
      <c r="J984">
        <v>100.97</v>
      </c>
      <c r="K984">
        <v>100.8</v>
      </c>
      <c r="L984">
        <v>100.59</v>
      </c>
      <c r="M984">
        <v>100.39</v>
      </c>
      <c r="N984">
        <v>100.18</v>
      </c>
      <c r="O984">
        <v>878</v>
      </c>
      <c r="P984">
        <v>82.59</v>
      </c>
      <c r="Q984">
        <v>2.6859999999999999</v>
      </c>
      <c r="R984">
        <v>2.8611</v>
      </c>
      <c r="S984">
        <v>79.087999999999994</v>
      </c>
      <c r="T984">
        <v>1.3431</v>
      </c>
      <c r="U984">
        <v>76.680000000000007</v>
      </c>
      <c r="V984">
        <v>1.5436000000000001</v>
      </c>
      <c r="W984">
        <v>1.0374000000000001</v>
      </c>
      <c r="X984">
        <v>6.8106</v>
      </c>
      <c r="Y984">
        <v>0.92100000000000004</v>
      </c>
      <c r="Z984">
        <v>1183.45</v>
      </c>
      <c r="AA984">
        <v>13.4308</v>
      </c>
      <c r="AB984">
        <v>7.9302999999999999</v>
      </c>
      <c r="AC984">
        <v>1.78</v>
      </c>
      <c r="AD984">
        <v>6.3780000000000001</v>
      </c>
      <c r="AE984">
        <v>49.14</v>
      </c>
      <c r="AF984">
        <v>1.8463000000000001</v>
      </c>
      <c r="AG984">
        <v>284.36</v>
      </c>
      <c r="AH984">
        <v>864.08</v>
      </c>
      <c r="AI984">
        <v>219.84</v>
      </c>
      <c r="AJ984">
        <v>230.27</v>
      </c>
      <c r="AK984">
        <v>2506.8200000000002</v>
      </c>
      <c r="AL984">
        <v>1157.5</v>
      </c>
      <c r="AM984">
        <v>11046</v>
      </c>
      <c r="AN984">
        <v>370.69</v>
      </c>
      <c r="AO984">
        <v>0.26800000000000002</v>
      </c>
      <c r="AP984">
        <v>1.0049999999999999</v>
      </c>
      <c r="AQ984">
        <v>1.992</v>
      </c>
      <c r="AS984">
        <v>3.9</v>
      </c>
    </row>
    <row r="985" spans="1:50" x14ac:dyDescent="0.2">
      <c r="A985" s="2">
        <v>40823</v>
      </c>
      <c r="B985">
        <v>105.88</v>
      </c>
      <c r="C985">
        <v>104.15</v>
      </c>
      <c r="D985">
        <v>102.95</v>
      </c>
      <c r="E985">
        <v>102.14</v>
      </c>
      <c r="F985">
        <v>101.52</v>
      </c>
      <c r="G985">
        <v>101.12</v>
      </c>
      <c r="H985">
        <v>100.87</v>
      </c>
      <c r="I985">
        <v>100.67</v>
      </c>
      <c r="J985">
        <v>100.5</v>
      </c>
      <c r="K985">
        <v>100.3</v>
      </c>
      <c r="L985">
        <v>100.05</v>
      </c>
      <c r="M985">
        <v>99.8</v>
      </c>
      <c r="N985">
        <v>99.55</v>
      </c>
      <c r="O985">
        <v>896.25</v>
      </c>
      <c r="P985">
        <v>82.98</v>
      </c>
      <c r="Q985">
        <v>2.6476000000000002</v>
      </c>
      <c r="R985">
        <v>2.8588</v>
      </c>
      <c r="S985">
        <v>79.149000000000001</v>
      </c>
      <c r="T985">
        <v>1.3374999999999999</v>
      </c>
      <c r="U985">
        <v>76.709999999999994</v>
      </c>
      <c r="V985">
        <v>1.5558000000000001</v>
      </c>
      <c r="W985">
        <v>1.0394000000000001</v>
      </c>
      <c r="X985">
        <v>6.8042999999999996</v>
      </c>
      <c r="Y985">
        <v>0.92679999999999996</v>
      </c>
      <c r="Z985">
        <v>1170.5</v>
      </c>
      <c r="AA985">
        <v>13.455</v>
      </c>
      <c r="AB985">
        <v>7.9749999999999996</v>
      </c>
      <c r="AC985">
        <v>1.7712000000000001</v>
      </c>
      <c r="AD985">
        <v>6.3745000000000003</v>
      </c>
      <c r="AE985">
        <v>49.03</v>
      </c>
      <c r="AF985">
        <v>1.8473999999999999</v>
      </c>
      <c r="AG985">
        <v>285.68</v>
      </c>
      <c r="AH985">
        <v>883.9</v>
      </c>
      <c r="AI985">
        <v>221.31</v>
      </c>
      <c r="AJ985">
        <v>231.99</v>
      </c>
      <c r="AK985">
        <v>2479.35</v>
      </c>
      <c r="AL985">
        <v>1155</v>
      </c>
      <c r="AM985">
        <v>11066</v>
      </c>
      <c r="AN985">
        <v>382.4</v>
      </c>
      <c r="AO985">
        <v>0.29599999999999999</v>
      </c>
      <c r="AP985">
        <v>1.081</v>
      </c>
      <c r="AQ985">
        <v>2.0760000000000001</v>
      </c>
      <c r="AR985">
        <v>4.8499999999999996</v>
      </c>
      <c r="AS985">
        <v>3.9</v>
      </c>
      <c r="AT985">
        <v>3.2</v>
      </c>
      <c r="AU985">
        <v>1.65</v>
      </c>
      <c r="AV985">
        <v>1.2</v>
      </c>
      <c r="AW985">
        <v>-2.5</v>
      </c>
      <c r="AX985">
        <v>-0.95</v>
      </c>
    </row>
    <row r="986" spans="1:50" x14ac:dyDescent="0.2">
      <c r="A986" s="2">
        <v>40826</v>
      </c>
      <c r="B986">
        <v>108.95</v>
      </c>
      <c r="C986">
        <v>106.65</v>
      </c>
      <c r="D986">
        <v>105.22</v>
      </c>
      <c r="E986">
        <v>104.32</v>
      </c>
      <c r="F986">
        <v>103.62</v>
      </c>
      <c r="G986">
        <v>103.15</v>
      </c>
      <c r="H986">
        <v>102.82</v>
      </c>
      <c r="I986">
        <v>102.53</v>
      </c>
      <c r="J986">
        <v>102.29</v>
      </c>
      <c r="K986">
        <v>102.03</v>
      </c>
      <c r="L986">
        <v>101.73</v>
      </c>
      <c r="M986">
        <v>101.43</v>
      </c>
      <c r="N986">
        <v>101.14</v>
      </c>
      <c r="O986">
        <v>918</v>
      </c>
      <c r="P986">
        <v>85.41</v>
      </c>
      <c r="Q986">
        <v>2.6953</v>
      </c>
      <c r="R986">
        <v>2.9039000000000001</v>
      </c>
      <c r="S986">
        <v>77.811000000000007</v>
      </c>
      <c r="T986">
        <v>1.3642000000000001</v>
      </c>
      <c r="U986">
        <v>76.66</v>
      </c>
      <c r="V986">
        <v>1.5660000000000001</v>
      </c>
      <c r="W986">
        <v>1.0268999999999999</v>
      </c>
      <c r="X986">
        <v>6.6554000000000002</v>
      </c>
      <c r="Y986">
        <v>0.90359999999999996</v>
      </c>
      <c r="Z986">
        <v>1167.45</v>
      </c>
      <c r="AA986">
        <v>13.240500000000001</v>
      </c>
      <c r="AB986">
        <v>7.8415999999999997</v>
      </c>
      <c r="AC986">
        <v>1.7619</v>
      </c>
      <c r="AD986">
        <v>6.3472999999999997</v>
      </c>
      <c r="AE986">
        <v>48.97</v>
      </c>
      <c r="AF986">
        <v>1.8281000000000001</v>
      </c>
      <c r="AG986">
        <v>293</v>
      </c>
      <c r="AH986">
        <v>898.27</v>
      </c>
      <c r="AI986">
        <v>226.25</v>
      </c>
      <c r="AJ986">
        <v>235.94</v>
      </c>
      <c r="AK986">
        <v>2566.0500000000002</v>
      </c>
      <c r="AL986">
        <v>1191</v>
      </c>
      <c r="AM986">
        <v>11368</v>
      </c>
      <c r="AN986">
        <v>386.64</v>
      </c>
      <c r="AO986">
        <v>0.29599999999999999</v>
      </c>
      <c r="AP986">
        <v>1.149</v>
      </c>
      <c r="AR986">
        <v>4.8499999999999996</v>
      </c>
      <c r="AS986">
        <v>3.8</v>
      </c>
      <c r="AT986">
        <v>3.2</v>
      </c>
      <c r="AU986">
        <v>1.8</v>
      </c>
      <c r="AV986">
        <v>0.95</v>
      </c>
      <c r="AW986">
        <v>-2.5</v>
      </c>
      <c r="AX986">
        <v>-0.95</v>
      </c>
    </row>
    <row r="987" spans="1:50" x14ac:dyDescent="0.2">
      <c r="A987" s="2">
        <v>40827</v>
      </c>
      <c r="B987">
        <v>110.73</v>
      </c>
      <c r="C987">
        <v>108.05</v>
      </c>
      <c r="D987">
        <v>106.5</v>
      </c>
      <c r="E987">
        <v>105.59</v>
      </c>
      <c r="F987">
        <v>104.89</v>
      </c>
      <c r="G987">
        <v>104.43</v>
      </c>
      <c r="H987">
        <v>104.09</v>
      </c>
      <c r="I987">
        <v>103.8</v>
      </c>
      <c r="J987">
        <v>103.55</v>
      </c>
      <c r="K987">
        <v>103.28</v>
      </c>
      <c r="L987">
        <v>102.97</v>
      </c>
      <c r="M987">
        <v>102.66</v>
      </c>
      <c r="N987">
        <v>102.35</v>
      </c>
      <c r="O987">
        <v>912</v>
      </c>
      <c r="P987">
        <v>85.81</v>
      </c>
      <c r="Q987">
        <v>2.7475999999999998</v>
      </c>
      <c r="R987">
        <v>2.9041000000000001</v>
      </c>
      <c r="S987">
        <v>77.908000000000001</v>
      </c>
      <c r="T987">
        <v>1.3643000000000001</v>
      </c>
      <c r="U987">
        <v>76.650000000000006</v>
      </c>
      <c r="V987">
        <v>1.5586</v>
      </c>
      <c r="W987">
        <v>1.0285</v>
      </c>
      <c r="X987">
        <v>6.6737000000000002</v>
      </c>
      <c r="Y987">
        <v>0.90849999999999997</v>
      </c>
      <c r="Z987">
        <v>1171</v>
      </c>
      <c r="AA987">
        <v>13.397</v>
      </c>
      <c r="AB987">
        <v>7.8986999999999998</v>
      </c>
      <c r="AC987">
        <v>1.7745</v>
      </c>
      <c r="AD987">
        <v>6.3745000000000003</v>
      </c>
      <c r="AE987">
        <v>49.335000000000001</v>
      </c>
      <c r="AF987">
        <v>1.8388</v>
      </c>
      <c r="AG987">
        <v>294.06</v>
      </c>
      <c r="AH987">
        <v>909.43</v>
      </c>
      <c r="AI987">
        <v>225.71</v>
      </c>
      <c r="AJ987">
        <v>235.28</v>
      </c>
      <c r="AK987">
        <v>2583.0300000000002</v>
      </c>
      <c r="AL987">
        <v>1189.5</v>
      </c>
      <c r="AM987">
        <v>11330</v>
      </c>
      <c r="AN987">
        <v>393.04</v>
      </c>
      <c r="AO987">
        <v>0.30399999999999999</v>
      </c>
      <c r="AP987">
        <v>1.1399999999999999</v>
      </c>
      <c r="AQ987">
        <v>2.1579999999999999</v>
      </c>
      <c r="AR987">
        <v>4.8499999999999996</v>
      </c>
      <c r="AS987">
        <v>3.8</v>
      </c>
      <c r="AT987">
        <v>3.35</v>
      </c>
      <c r="AU987">
        <v>1.8</v>
      </c>
      <c r="AV987">
        <v>0.95</v>
      </c>
      <c r="AW987">
        <v>-2.0499999999999998</v>
      </c>
      <c r="AX987">
        <v>-0.25</v>
      </c>
    </row>
    <row r="988" spans="1:50" x14ac:dyDescent="0.2">
      <c r="A988" s="2">
        <v>40828</v>
      </c>
      <c r="B988">
        <v>111.36</v>
      </c>
      <c r="C988">
        <v>108.97</v>
      </c>
      <c r="D988">
        <v>107.31</v>
      </c>
      <c r="E988">
        <v>106.29</v>
      </c>
      <c r="F988">
        <v>105.52</v>
      </c>
      <c r="G988">
        <v>105.01</v>
      </c>
      <c r="H988">
        <v>104.65</v>
      </c>
      <c r="I988">
        <v>104.32</v>
      </c>
      <c r="J988">
        <v>104.03</v>
      </c>
      <c r="K988">
        <v>103.73</v>
      </c>
      <c r="L988">
        <v>103.4</v>
      </c>
      <c r="M988">
        <v>103.06</v>
      </c>
      <c r="N988">
        <v>102.73</v>
      </c>
      <c r="O988">
        <v>918.5</v>
      </c>
      <c r="P988">
        <v>85.57</v>
      </c>
      <c r="Q988">
        <v>2.7486999999999999</v>
      </c>
      <c r="R988">
        <v>2.9346999999999999</v>
      </c>
      <c r="S988">
        <v>77.274000000000001</v>
      </c>
      <c r="T988">
        <v>1.3786</v>
      </c>
      <c r="U988">
        <v>77.239999999999995</v>
      </c>
      <c r="V988">
        <v>1.5746</v>
      </c>
      <c r="W988">
        <v>1.0174000000000001</v>
      </c>
      <c r="X988">
        <v>6.6261000000000001</v>
      </c>
      <c r="Y988">
        <v>0.8952</v>
      </c>
      <c r="Z988">
        <v>1164.5</v>
      </c>
      <c r="AA988">
        <v>13.275700000000001</v>
      </c>
      <c r="AB988">
        <v>7.8254999999999999</v>
      </c>
      <c r="AC988">
        <v>1.7745</v>
      </c>
      <c r="AD988">
        <v>6.3579999999999997</v>
      </c>
      <c r="AE988">
        <v>48.95</v>
      </c>
      <c r="AF988">
        <v>1.82</v>
      </c>
      <c r="AG988">
        <v>298.26</v>
      </c>
      <c r="AH988">
        <v>923.15</v>
      </c>
      <c r="AI988">
        <v>231.16</v>
      </c>
      <c r="AJ988">
        <v>239.16</v>
      </c>
      <c r="AK988">
        <v>2604.73</v>
      </c>
      <c r="AL988">
        <v>1198.25</v>
      </c>
      <c r="AM988">
        <v>11416</v>
      </c>
      <c r="AN988">
        <v>398.87</v>
      </c>
      <c r="AO988">
        <v>0.28899999999999998</v>
      </c>
      <c r="AP988">
        <v>1.149</v>
      </c>
      <c r="AQ988">
        <v>2.2120000000000002</v>
      </c>
      <c r="AR988">
        <v>4.55</v>
      </c>
      <c r="AS988">
        <v>3.8</v>
      </c>
      <c r="AT988">
        <v>3.35</v>
      </c>
      <c r="AU988">
        <v>1.8</v>
      </c>
      <c r="AV988">
        <v>0.95</v>
      </c>
      <c r="AW988">
        <v>-2.0499999999999998</v>
      </c>
      <c r="AX988">
        <v>-0.25</v>
      </c>
    </row>
    <row r="989" spans="1:50" x14ac:dyDescent="0.2">
      <c r="A989" s="2">
        <v>40829</v>
      </c>
      <c r="B989">
        <v>111.11</v>
      </c>
      <c r="C989">
        <v>109.2</v>
      </c>
      <c r="D989">
        <v>107.59</v>
      </c>
      <c r="E989">
        <v>106.48</v>
      </c>
      <c r="F989">
        <v>105.59</v>
      </c>
      <c r="G989">
        <v>104.96</v>
      </c>
      <c r="H989">
        <v>104.5</v>
      </c>
      <c r="I989">
        <v>104.13</v>
      </c>
      <c r="J989">
        <v>103.81</v>
      </c>
      <c r="K989">
        <v>103.47</v>
      </c>
      <c r="L989">
        <v>103.09</v>
      </c>
      <c r="M989">
        <v>102.71</v>
      </c>
      <c r="N989">
        <v>102.35</v>
      </c>
      <c r="O989">
        <v>920.75</v>
      </c>
      <c r="P989">
        <v>84.23</v>
      </c>
      <c r="Q989">
        <v>2.7574999999999998</v>
      </c>
      <c r="R989">
        <v>2.9714</v>
      </c>
      <c r="S989">
        <v>77.284000000000006</v>
      </c>
      <c r="T989">
        <v>1.3774</v>
      </c>
      <c r="U989">
        <v>76.84</v>
      </c>
      <c r="V989">
        <v>1.5760000000000001</v>
      </c>
      <c r="W989">
        <v>1.0203</v>
      </c>
      <c r="X989">
        <v>6.6447000000000003</v>
      </c>
      <c r="Y989">
        <v>0.89770000000000005</v>
      </c>
      <c r="Z989">
        <v>1157.75</v>
      </c>
      <c r="AA989">
        <v>13.4353</v>
      </c>
      <c r="AB989">
        <v>7.8277999999999999</v>
      </c>
      <c r="AC989">
        <v>1.7503</v>
      </c>
      <c r="AD989">
        <v>6.3818000000000001</v>
      </c>
      <c r="AE989">
        <v>49.12</v>
      </c>
      <c r="AF989">
        <v>1.8351</v>
      </c>
      <c r="AG989">
        <v>297.12</v>
      </c>
      <c r="AH989">
        <v>930.47</v>
      </c>
      <c r="AI989">
        <v>227.89</v>
      </c>
      <c r="AJ989">
        <v>236.53</v>
      </c>
      <c r="AK989">
        <v>2620.2399999999998</v>
      </c>
      <c r="AL989">
        <v>1198</v>
      </c>
      <c r="AM989">
        <v>11392</v>
      </c>
      <c r="AN989">
        <v>403.38</v>
      </c>
      <c r="AO989">
        <v>0.28100000000000003</v>
      </c>
      <c r="AP989">
        <v>1.101</v>
      </c>
      <c r="AQ989">
        <v>2.1819999999999999</v>
      </c>
      <c r="AR989">
        <v>4.4000000000000004</v>
      </c>
      <c r="AS989">
        <v>3.8</v>
      </c>
      <c r="AT989">
        <v>3.1</v>
      </c>
      <c r="AU989">
        <v>1.8</v>
      </c>
      <c r="AV989">
        <v>0.95</v>
      </c>
      <c r="AW989">
        <v>-2.0499999999999998</v>
      </c>
      <c r="AX989">
        <v>-0.55000000000000004</v>
      </c>
    </row>
    <row r="990" spans="1:50" x14ac:dyDescent="0.2">
      <c r="A990" s="2">
        <v>40830</v>
      </c>
      <c r="B990">
        <v>114.68</v>
      </c>
      <c r="C990">
        <v>112.23</v>
      </c>
      <c r="D990">
        <v>110.56</v>
      </c>
      <c r="E990">
        <v>109.39</v>
      </c>
      <c r="F990">
        <v>108.42</v>
      </c>
      <c r="G990">
        <v>107.7</v>
      </c>
      <c r="H990">
        <v>107.16</v>
      </c>
      <c r="I990">
        <v>106.73</v>
      </c>
      <c r="J990">
        <v>106.35</v>
      </c>
      <c r="K990">
        <v>105.97</v>
      </c>
      <c r="L990">
        <v>105.55</v>
      </c>
      <c r="M990">
        <v>105.13</v>
      </c>
      <c r="N990">
        <v>104.72</v>
      </c>
      <c r="O990">
        <v>952</v>
      </c>
      <c r="P990">
        <v>86.8</v>
      </c>
      <c r="Q990">
        <v>2.8247</v>
      </c>
      <c r="R990">
        <v>3.0558000000000001</v>
      </c>
      <c r="S990">
        <v>76.906999999999996</v>
      </c>
      <c r="T990">
        <v>1.3875</v>
      </c>
      <c r="U990">
        <v>77.2</v>
      </c>
      <c r="V990">
        <v>1.5818000000000001</v>
      </c>
      <c r="W990">
        <v>1.0094000000000001</v>
      </c>
      <c r="X990">
        <v>6.5914000000000001</v>
      </c>
      <c r="Y990">
        <v>0.89149999999999996</v>
      </c>
      <c r="Z990">
        <v>1156</v>
      </c>
      <c r="AA990">
        <v>13.247999999999999</v>
      </c>
      <c r="AB990">
        <v>7.8259999999999996</v>
      </c>
      <c r="AC990">
        <v>1.7314000000000001</v>
      </c>
      <c r="AD990">
        <v>6.3780000000000001</v>
      </c>
      <c r="AE990">
        <v>49.01</v>
      </c>
      <c r="AF990">
        <v>1.8297000000000001</v>
      </c>
      <c r="AG990">
        <v>301.14</v>
      </c>
      <c r="AH990">
        <v>935.5</v>
      </c>
      <c r="AI990">
        <v>230.34</v>
      </c>
      <c r="AJ990">
        <v>238.51</v>
      </c>
      <c r="AK990">
        <v>2667.85</v>
      </c>
      <c r="AL990">
        <v>1219.25</v>
      </c>
      <c r="AM990">
        <v>11566</v>
      </c>
      <c r="AN990">
        <v>403.35</v>
      </c>
      <c r="AO990">
        <v>0.26900000000000002</v>
      </c>
      <c r="AP990">
        <v>1.119</v>
      </c>
      <c r="AQ990">
        <v>2.2509999999999999</v>
      </c>
      <c r="AR990">
        <v>4.4000000000000004</v>
      </c>
      <c r="AS990">
        <v>3.7</v>
      </c>
      <c r="AT990">
        <v>3.1</v>
      </c>
      <c r="AU990">
        <v>1.8</v>
      </c>
      <c r="AV990">
        <v>0.2</v>
      </c>
      <c r="AW990">
        <v>-1.8</v>
      </c>
      <c r="AX990">
        <v>-0.75</v>
      </c>
    </row>
    <row r="991" spans="1:50" x14ac:dyDescent="0.2">
      <c r="A991" s="2">
        <v>40833</v>
      </c>
      <c r="B991">
        <v>110.16</v>
      </c>
      <c r="C991">
        <v>108.63</v>
      </c>
      <c r="D991">
        <v>107.57</v>
      </c>
      <c r="E991">
        <v>106.69</v>
      </c>
      <c r="F991">
        <v>106.05</v>
      </c>
      <c r="G991">
        <v>105.58</v>
      </c>
      <c r="H991">
        <v>105.19</v>
      </c>
      <c r="I991">
        <v>104.86</v>
      </c>
      <c r="J991">
        <v>104.53</v>
      </c>
      <c r="K991">
        <v>104.16</v>
      </c>
      <c r="L991">
        <v>103.78</v>
      </c>
      <c r="M991">
        <v>103.42</v>
      </c>
      <c r="N991">
        <v>103.05</v>
      </c>
      <c r="O991">
        <v>947.75</v>
      </c>
      <c r="P991">
        <v>86.38</v>
      </c>
      <c r="Q991">
        <v>2.7429000000000001</v>
      </c>
      <c r="R991">
        <v>3.0135999999999998</v>
      </c>
      <c r="S991">
        <v>77.427999999999997</v>
      </c>
      <c r="T991">
        <v>1.3740000000000001</v>
      </c>
      <c r="U991">
        <v>76.790000000000006</v>
      </c>
      <c r="V991">
        <v>1.5742</v>
      </c>
      <c r="W991">
        <v>1.0232000000000001</v>
      </c>
      <c r="X991">
        <v>6.6608000000000001</v>
      </c>
      <c r="Y991">
        <v>0.89870000000000005</v>
      </c>
      <c r="Z991">
        <v>1148</v>
      </c>
      <c r="AA991">
        <v>13.487</v>
      </c>
      <c r="AB991">
        <v>7.9924999999999997</v>
      </c>
      <c r="AC991">
        <v>1.7730999999999999</v>
      </c>
      <c r="AD991">
        <v>6.3693999999999997</v>
      </c>
      <c r="AE991">
        <v>48.95</v>
      </c>
      <c r="AF991">
        <v>1.8649</v>
      </c>
      <c r="AG991">
        <v>298.13</v>
      </c>
      <c r="AH991">
        <v>941.02</v>
      </c>
      <c r="AI991">
        <v>226.46</v>
      </c>
      <c r="AJ991">
        <v>236.22</v>
      </c>
      <c r="AK991">
        <v>2614.92</v>
      </c>
      <c r="AL991">
        <v>1194</v>
      </c>
      <c r="AM991">
        <v>11301</v>
      </c>
      <c r="AN991">
        <v>410.55</v>
      </c>
      <c r="AO991">
        <v>0.27</v>
      </c>
      <c r="AP991">
        <v>1.0629999999999999</v>
      </c>
      <c r="AQ991">
        <v>2.1549999999999998</v>
      </c>
      <c r="AR991">
        <v>4.4000000000000004</v>
      </c>
      <c r="AS991">
        <v>3.7</v>
      </c>
      <c r="AT991">
        <v>3.1</v>
      </c>
      <c r="AU991">
        <v>1.8</v>
      </c>
      <c r="AV991">
        <v>0.2</v>
      </c>
      <c r="AW991">
        <v>-1.8</v>
      </c>
      <c r="AX991">
        <v>-0.7</v>
      </c>
    </row>
    <row r="992" spans="1:50" x14ac:dyDescent="0.2">
      <c r="A992" s="2">
        <v>40834</v>
      </c>
      <c r="B992">
        <v>111.15</v>
      </c>
      <c r="C992">
        <v>109.9</v>
      </c>
      <c r="D992">
        <v>108.99</v>
      </c>
      <c r="E992">
        <v>108.21</v>
      </c>
      <c r="F992">
        <v>107.61</v>
      </c>
      <c r="G992">
        <v>107.12</v>
      </c>
      <c r="H992">
        <v>106.68</v>
      </c>
      <c r="I992">
        <v>106.34</v>
      </c>
      <c r="J992">
        <v>106.01</v>
      </c>
      <c r="K992">
        <v>105.65</v>
      </c>
      <c r="L992">
        <v>105.28</v>
      </c>
      <c r="M992">
        <v>104.94</v>
      </c>
      <c r="N992">
        <v>104.6</v>
      </c>
      <c r="O992">
        <v>936.5</v>
      </c>
      <c r="P992">
        <v>88.34</v>
      </c>
      <c r="Q992">
        <v>2.7469000000000001</v>
      </c>
      <c r="R992">
        <v>3.0276999999999998</v>
      </c>
      <c r="S992">
        <v>77.412000000000006</v>
      </c>
      <c r="T992">
        <v>1.3736999999999999</v>
      </c>
      <c r="U992">
        <v>76.81</v>
      </c>
      <c r="V992">
        <v>1.5705</v>
      </c>
      <c r="W992">
        <v>1.0148999999999999</v>
      </c>
      <c r="X992">
        <v>6.6360000000000001</v>
      </c>
      <c r="Y992">
        <v>0.89929999999999999</v>
      </c>
      <c r="Z992">
        <v>1149.5</v>
      </c>
      <c r="AA992">
        <v>13.397600000000001</v>
      </c>
      <c r="AB992">
        <v>7.9592000000000001</v>
      </c>
      <c r="AC992">
        <v>1.7519</v>
      </c>
      <c r="AD992">
        <v>6.3803999999999998</v>
      </c>
      <c r="AE992">
        <v>49.29</v>
      </c>
      <c r="AF992">
        <v>1.8586</v>
      </c>
      <c r="AG992">
        <v>298.75</v>
      </c>
      <c r="AH992">
        <v>925.13</v>
      </c>
      <c r="AI992">
        <v>226.06</v>
      </c>
      <c r="AJ992">
        <v>235.33</v>
      </c>
      <c r="AK992">
        <v>2657.43</v>
      </c>
      <c r="AL992">
        <v>1223</v>
      </c>
      <c r="AM992">
        <v>11526</v>
      </c>
      <c r="AN992">
        <v>398.28</v>
      </c>
      <c r="AO992">
        <v>0.27</v>
      </c>
      <c r="AP992">
        <v>1.0589999999999999</v>
      </c>
      <c r="AQ992">
        <v>2.1749999999999998</v>
      </c>
      <c r="AR992">
        <v>4.4000000000000004</v>
      </c>
      <c r="AS992">
        <v>3.7</v>
      </c>
      <c r="AT992">
        <v>2.9</v>
      </c>
      <c r="AU992">
        <v>1.8</v>
      </c>
      <c r="AV992">
        <v>0.2</v>
      </c>
      <c r="AW992">
        <v>-1.8</v>
      </c>
      <c r="AX992">
        <v>-0.5</v>
      </c>
    </row>
    <row r="993" spans="1:50" x14ac:dyDescent="0.2">
      <c r="A993" s="2">
        <v>40835</v>
      </c>
      <c r="B993">
        <v>108.39</v>
      </c>
      <c r="C993">
        <v>107.31</v>
      </c>
      <c r="D993">
        <v>106.59</v>
      </c>
      <c r="E993">
        <v>105.9</v>
      </c>
      <c r="F993">
        <v>105.38</v>
      </c>
      <c r="G993">
        <v>104.97</v>
      </c>
      <c r="H993">
        <v>104.58</v>
      </c>
      <c r="I993">
        <v>104.24</v>
      </c>
      <c r="J993">
        <v>103.88</v>
      </c>
      <c r="K993">
        <v>103.49</v>
      </c>
      <c r="L993">
        <v>103.1</v>
      </c>
      <c r="M993">
        <v>102.74</v>
      </c>
      <c r="N993">
        <v>102.36</v>
      </c>
      <c r="O993">
        <v>948.25</v>
      </c>
      <c r="P993">
        <v>86.11</v>
      </c>
      <c r="Q993">
        <v>2.6715</v>
      </c>
      <c r="R993">
        <v>2.9811999999999999</v>
      </c>
      <c r="S993">
        <v>77.415999999999997</v>
      </c>
      <c r="T993">
        <v>1.3754</v>
      </c>
      <c r="U993">
        <v>76.8</v>
      </c>
      <c r="V993">
        <v>1.5769</v>
      </c>
      <c r="W993">
        <v>1.0192000000000001</v>
      </c>
      <c r="X993">
        <v>6.6238999999999999</v>
      </c>
      <c r="Y993">
        <v>0.90280000000000005</v>
      </c>
      <c r="Z993">
        <v>1133.5</v>
      </c>
      <c r="AA993">
        <v>13.4544</v>
      </c>
      <c r="AB993">
        <v>8.0326000000000004</v>
      </c>
      <c r="AC993">
        <v>1.7726</v>
      </c>
      <c r="AD993">
        <v>6.3769</v>
      </c>
      <c r="AE993">
        <v>49.155000000000001</v>
      </c>
      <c r="AF993">
        <v>1.8666</v>
      </c>
      <c r="AG993">
        <v>298.5</v>
      </c>
      <c r="AH993">
        <v>932.95</v>
      </c>
      <c r="AI993">
        <v>227.44</v>
      </c>
      <c r="AJ993">
        <v>236.71</v>
      </c>
      <c r="AK993">
        <v>2604.04</v>
      </c>
      <c r="AL993">
        <v>1206.5</v>
      </c>
      <c r="AM993">
        <v>11444</v>
      </c>
      <c r="AN993">
        <v>403.78</v>
      </c>
      <c r="AO993">
        <v>0.27</v>
      </c>
      <c r="AP993">
        <v>1.0409999999999999</v>
      </c>
      <c r="AQ993">
        <v>2.157</v>
      </c>
      <c r="AR993">
        <v>4.4000000000000004</v>
      </c>
      <c r="AS993">
        <v>3.4</v>
      </c>
      <c r="AT993">
        <v>2.8</v>
      </c>
      <c r="AU993">
        <v>1.8</v>
      </c>
      <c r="AV993">
        <v>0.2</v>
      </c>
      <c r="AW993">
        <v>-1.8</v>
      </c>
      <c r="AX993">
        <v>-0.9</v>
      </c>
    </row>
    <row r="994" spans="1:50" x14ac:dyDescent="0.2">
      <c r="A994" s="2">
        <v>40836</v>
      </c>
      <c r="B994">
        <v>109.76</v>
      </c>
      <c r="C994">
        <v>108.49</v>
      </c>
      <c r="D994">
        <v>107.57</v>
      </c>
      <c r="E994">
        <v>106.73</v>
      </c>
      <c r="F994">
        <v>106.1</v>
      </c>
      <c r="G994">
        <v>105.58</v>
      </c>
      <c r="H994">
        <v>105.07</v>
      </c>
      <c r="I994">
        <v>104.64</v>
      </c>
      <c r="J994">
        <v>104.21</v>
      </c>
      <c r="K994">
        <v>103.73</v>
      </c>
      <c r="L994">
        <v>103.26</v>
      </c>
      <c r="M994">
        <v>102.82</v>
      </c>
      <c r="N994">
        <v>102.37</v>
      </c>
      <c r="O994">
        <v>936</v>
      </c>
      <c r="P994">
        <v>85.3</v>
      </c>
      <c r="Q994">
        <v>2.6755</v>
      </c>
      <c r="R994">
        <v>3.0301</v>
      </c>
      <c r="S994">
        <v>77.236000000000004</v>
      </c>
      <c r="T994">
        <v>1.3774999999999999</v>
      </c>
      <c r="U994">
        <v>76.86</v>
      </c>
      <c r="V994">
        <v>1.5787</v>
      </c>
      <c r="W994">
        <v>1.016</v>
      </c>
      <c r="X994">
        <v>6.6205999999999996</v>
      </c>
      <c r="Y994">
        <v>0.89480000000000004</v>
      </c>
      <c r="Z994">
        <v>1147</v>
      </c>
      <c r="AA994">
        <v>13.7079</v>
      </c>
      <c r="AB994">
        <v>8.1549999999999994</v>
      </c>
      <c r="AC994">
        <v>1.7806999999999999</v>
      </c>
      <c r="AD994">
        <v>6.3825000000000003</v>
      </c>
      <c r="AE994">
        <v>49.8</v>
      </c>
      <c r="AF994">
        <v>1.8562000000000001</v>
      </c>
      <c r="AG994">
        <v>295.69</v>
      </c>
      <c r="AH994">
        <v>907.71</v>
      </c>
      <c r="AI994">
        <v>222.28</v>
      </c>
      <c r="AJ994">
        <v>233.07</v>
      </c>
      <c r="AK994">
        <v>2598.62</v>
      </c>
      <c r="AL994">
        <v>1210</v>
      </c>
      <c r="AM994">
        <v>11472</v>
      </c>
      <c r="AN994">
        <v>393.54</v>
      </c>
      <c r="AO994">
        <v>0.26600000000000001</v>
      </c>
      <c r="AP994">
        <v>1.0589999999999999</v>
      </c>
      <c r="AQ994">
        <v>2.1869999999999998</v>
      </c>
      <c r="AR994">
        <v>4.4000000000000004</v>
      </c>
      <c r="AS994">
        <v>3.15</v>
      </c>
      <c r="AT994">
        <v>2.8</v>
      </c>
      <c r="AU994">
        <v>1.8</v>
      </c>
      <c r="AV994">
        <v>0.2</v>
      </c>
      <c r="AW994">
        <v>-1.8</v>
      </c>
      <c r="AX994">
        <v>-0.9</v>
      </c>
    </row>
    <row r="995" spans="1:50" x14ac:dyDescent="0.2">
      <c r="A995" s="2">
        <v>40837</v>
      </c>
      <c r="B995">
        <v>109.56</v>
      </c>
      <c r="C995">
        <v>108.37</v>
      </c>
      <c r="D995">
        <v>107.49</v>
      </c>
      <c r="E995">
        <v>106.68</v>
      </c>
      <c r="F995">
        <v>106.09</v>
      </c>
      <c r="G995">
        <v>105.62</v>
      </c>
      <c r="H995">
        <v>105.17</v>
      </c>
      <c r="I995">
        <v>104.77</v>
      </c>
      <c r="J995">
        <v>104.36</v>
      </c>
      <c r="K995">
        <v>103.9</v>
      </c>
      <c r="L995">
        <v>103.46</v>
      </c>
      <c r="M995">
        <v>103.05</v>
      </c>
      <c r="N995">
        <v>102.63</v>
      </c>
      <c r="O995">
        <v>955.5</v>
      </c>
      <c r="P995">
        <v>87.4</v>
      </c>
      <c r="Q995">
        <v>2.6846000000000001</v>
      </c>
      <c r="R995">
        <v>3.0175000000000001</v>
      </c>
      <c r="S995">
        <v>76.628</v>
      </c>
      <c r="T995">
        <v>1.3894</v>
      </c>
      <c r="U995">
        <v>76.260000000000005</v>
      </c>
      <c r="V995">
        <v>1.5951</v>
      </c>
      <c r="W995">
        <v>1.0068999999999999</v>
      </c>
      <c r="X995">
        <v>6.5415000000000001</v>
      </c>
      <c r="Y995">
        <v>0.88270000000000004</v>
      </c>
      <c r="Z995">
        <v>1147.2</v>
      </c>
      <c r="AA995">
        <v>13.673</v>
      </c>
      <c r="AB995">
        <v>7.99</v>
      </c>
      <c r="AC995">
        <v>1.7743</v>
      </c>
      <c r="AD995">
        <v>6.3822999999999999</v>
      </c>
      <c r="AE995">
        <v>49.84</v>
      </c>
      <c r="AF995">
        <v>1.8322000000000001</v>
      </c>
      <c r="AG995">
        <v>302.26</v>
      </c>
      <c r="AH995">
        <v>920.07</v>
      </c>
      <c r="AI995">
        <v>228.67</v>
      </c>
      <c r="AJ995">
        <v>238.93</v>
      </c>
      <c r="AK995">
        <v>2637.46</v>
      </c>
      <c r="AL995">
        <v>1235.25</v>
      </c>
      <c r="AM995">
        <v>11757</v>
      </c>
      <c r="AN995">
        <v>395.97</v>
      </c>
      <c r="AO995">
        <v>0.27100000000000002</v>
      </c>
      <c r="AP995">
        <v>1.0640000000000001</v>
      </c>
      <c r="AQ995">
        <v>2.2160000000000002</v>
      </c>
      <c r="AR995">
        <v>4.4000000000000004</v>
      </c>
      <c r="AS995">
        <v>3.15</v>
      </c>
      <c r="AT995">
        <v>2.8</v>
      </c>
      <c r="AU995">
        <v>1.8</v>
      </c>
      <c r="AV995">
        <v>0.2</v>
      </c>
      <c r="AW995">
        <v>-1.8</v>
      </c>
      <c r="AX995">
        <v>-0.9</v>
      </c>
    </row>
    <row r="996" spans="1:50" x14ac:dyDescent="0.2">
      <c r="A996" s="2">
        <v>40840</v>
      </c>
      <c r="B996">
        <v>111.45</v>
      </c>
      <c r="C996">
        <v>110.17</v>
      </c>
      <c r="D996">
        <v>109.24</v>
      </c>
      <c r="E996">
        <v>108.4</v>
      </c>
      <c r="F996">
        <v>107.77</v>
      </c>
      <c r="G996">
        <v>107.27</v>
      </c>
      <c r="H996">
        <v>106.81</v>
      </c>
      <c r="I996">
        <v>106.4</v>
      </c>
      <c r="J996">
        <v>105.97</v>
      </c>
      <c r="K996">
        <v>105.5</v>
      </c>
      <c r="L996">
        <v>105.04</v>
      </c>
      <c r="M996">
        <v>104.6</v>
      </c>
      <c r="N996">
        <v>104.14</v>
      </c>
      <c r="O996">
        <v>952.5</v>
      </c>
      <c r="P996">
        <v>91.27</v>
      </c>
      <c r="Q996">
        <v>2.6888000000000001</v>
      </c>
      <c r="R996">
        <v>3.0546000000000002</v>
      </c>
      <c r="S996">
        <v>76.262</v>
      </c>
      <c r="T996">
        <v>1.3925000000000001</v>
      </c>
      <c r="U996">
        <v>76.08</v>
      </c>
      <c r="V996">
        <v>1.599</v>
      </c>
      <c r="W996">
        <v>1.0037</v>
      </c>
      <c r="X996">
        <v>6.5411999999999999</v>
      </c>
      <c r="Y996">
        <v>0.88070000000000004</v>
      </c>
      <c r="Z996">
        <v>1132.05</v>
      </c>
      <c r="AA996">
        <v>13.359299999999999</v>
      </c>
      <c r="AB996">
        <v>7.82</v>
      </c>
      <c r="AC996">
        <v>1.7503</v>
      </c>
      <c r="AD996">
        <v>6.3742999999999999</v>
      </c>
      <c r="AE996">
        <v>49.82</v>
      </c>
      <c r="AF996">
        <v>1.7984</v>
      </c>
      <c r="AG996">
        <v>307.35000000000002</v>
      </c>
      <c r="AH996">
        <v>949.39</v>
      </c>
      <c r="AI996">
        <v>231.92</v>
      </c>
      <c r="AJ996">
        <v>242.03</v>
      </c>
      <c r="AK996">
        <v>2699.44</v>
      </c>
      <c r="AL996">
        <v>1247</v>
      </c>
      <c r="AM996">
        <v>11825</v>
      </c>
      <c r="AN996">
        <v>410.11</v>
      </c>
      <c r="AO996">
        <v>0.28299999999999997</v>
      </c>
      <c r="AP996">
        <v>1.0880000000000001</v>
      </c>
      <c r="AQ996">
        <v>2.234</v>
      </c>
      <c r="AR996">
        <v>4.4000000000000004</v>
      </c>
      <c r="AS996">
        <v>3.15</v>
      </c>
      <c r="AT996">
        <v>2.0499999999999998</v>
      </c>
      <c r="AU996">
        <v>1.8</v>
      </c>
      <c r="AV996">
        <v>0.2</v>
      </c>
      <c r="AW996">
        <v>-1.8</v>
      </c>
      <c r="AX996">
        <v>-0.9</v>
      </c>
    </row>
    <row r="997" spans="1:50" x14ac:dyDescent="0.2">
      <c r="A997" s="2">
        <v>40841</v>
      </c>
      <c r="B997">
        <v>110.92</v>
      </c>
      <c r="C997">
        <v>109.64</v>
      </c>
      <c r="D997">
        <v>108.7</v>
      </c>
      <c r="E997">
        <v>107.82</v>
      </c>
      <c r="F997">
        <v>107.13</v>
      </c>
      <c r="G997">
        <v>106.59</v>
      </c>
      <c r="H997">
        <v>106.08</v>
      </c>
      <c r="I997">
        <v>105.63</v>
      </c>
      <c r="J997">
        <v>105.18</v>
      </c>
      <c r="K997">
        <v>104.7</v>
      </c>
      <c r="L997">
        <v>104.27</v>
      </c>
      <c r="M997">
        <v>103.87</v>
      </c>
      <c r="N997">
        <v>103.46</v>
      </c>
      <c r="O997">
        <v>957</v>
      </c>
      <c r="P997">
        <v>93.17</v>
      </c>
      <c r="Q997">
        <v>2.6998000000000002</v>
      </c>
      <c r="R997">
        <v>3.0501999999999998</v>
      </c>
      <c r="S997">
        <v>76.320999999999998</v>
      </c>
      <c r="T997">
        <v>1.3904000000000001</v>
      </c>
      <c r="U997">
        <v>76.069999999999993</v>
      </c>
      <c r="V997">
        <v>1.5998000000000001</v>
      </c>
      <c r="W997">
        <v>1.0164</v>
      </c>
      <c r="X997">
        <v>6.5561999999999996</v>
      </c>
      <c r="Y997">
        <v>0.87790000000000001</v>
      </c>
      <c r="Z997">
        <v>1130.9000000000001</v>
      </c>
      <c r="AA997">
        <v>13.517899999999999</v>
      </c>
      <c r="AB997">
        <v>7.9130000000000003</v>
      </c>
      <c r="AC997">
        <v>1.7655000000000001</v>
      </c>
      <c r="AD997">
        <v>6.3605</v>
      </c>
      <c r="AE997">
        <v>49.5</v>
      </c>
      <c r="AF997">
        <v>1.7794000000000001</v>
      </c>
      <c r="AG997">
        <v>304.02999999999997</v>
      </c>
      <c r="AH997">
        <v>955.28</v>
      </c>
      <c r="AI997">
        <v>229.86</v>
      </c>
      <c r="AJ997">
        <v>240.29</v>
      </c>
      <c r="AK997">
        <v>2638.42</v>
      </c>
      <c r="AL997">
        <v>1224.5</v>
      </c>
      <c r="AM997">
        <v>11662</v>
      </c>
      <c r="AN997">
        <v>412.58</v>
      </c>
      <c r="AO997">
        <v>0.251</v>
      </c>
      <c r="AP997">
        <v>0.98699999999999999</v>
      </c>
      <c r="AQ997">
        <v>2.1139999999999999</v>
      </c>
      <c r="AR997">
        <v>4.4000000000000004</v>
      </c>
      <c r="AS997">
        <v>3.15</v>
      </c>
      <c r="AT997">
        <v>1.95</v>
      </c>
      <c r="AU997">
        <v>1.8</v>
      </c>
      <c r="AV997">
        <v>0.2</v>
      </c>
      <c r="AW997">
        <v>-1.8</v>
      </c>
      <c r="AX997">
        <v>-0.9</v>
      </c>
    </row>
    <row r="998" spans="1:50" x14ac:dyDescent="0.2">
      <c r="A998" s="2">
        <v>40842</v>
      </c>
      <c r="B998">
        <v>108.91</v>
      </c>
      <c r="C998">
        <v>107.82</v>
      </c>
      <c r="D998">
        <v>107.12</v>
      </c>
      <c r="E998">
        <v>106.47</v>
      </c>
      <c r="F998">
        <v>105.97</v>
      </c>
      <c r="G998">
        <v>105.53</v>
      </c>
      <c r="H998">
        <v>105.09</v>
      </c>
      <c r="I998">
        <v>104.68</v>
      </c>
      <c r="J998">
        <v>104.27</v>
      </c>
      <c r="K998">
        <v>103.81</v>
      </c>
      <c r="L998">
        <v>103.41</v>
      </c>
      <c r="M998">
        <v>103.03</v>
      </c>
      <c r="N998">
        <v>102.63</v>
      </c>
      <c r="O998">
        <v>954</v>
      </c>
      <c r="P998">
        <v>90.2</v>
      </c>
      <c r="Q998">
        <v>2.6516000000000002</v>
      </c>
      <c r="R998">
        <v>3.0158</v>
      </c>
      <c r="S998">
        <v>76.472999999999999</v>
      </c>
      <c r="T998">
        <v>1.39</v>
      </c>
      <c r="U998">
        <v>76.180000000000007</v>
      </c>
      <c r="V998">
        <v>1.5969</v>
      </c>
      <c r="W998">
        <v>1.0039</v>
      </c>
      <c r="X998">
        <v>6.5202</v>
      </c>
      <c r="Y998">
        <v>0.88080000000000003</v>
      </c>
      <c r="Z998">
        <v>1133</v>
      </c>
      <c r="AA998">
        <v>13.402100000000001</v>
      </c>
      <c r="AB998">
        <v>7.9375</v>
      </c>
      <c r="AC998">
        <v>1.7579</v>
      </c>
      <c r="AD998">
        <v>6.3533999999999997</v>
      </c>
      <c r="AE998">
        <v>49.5</v>
      </c>
      <c r="AF998">
        <v>1.758</v>
      </c>
      <c r="AG998">
        <v>305.26</v>
      </c>
      <c r="AH998">
        <v>960.38</v>
      </c>
      <c r="AI998">
        <v>229.27</v>
      </c>
      <c r="AJ998">
        <v>240.8</v>
      </c>
      <c r="AK998">
        <v>2650.67</v>
      </c>
      <c r="AL998">
        <v>1237.5</v>
      </c>
      <c r="AM998">
        <v>11802</v>
      </c>
      <c r="AN998">
        <v>412.77</v>
      </c>
      <c r="AO998">
        <v>0.28899999999999998</v>
      </c>
      <c r="AP998">
        <v>1.0649999999999999</v>
      </c>
      <c r="AQ998">
        <v>2.2069999999999999</v>
      </c>
      <c r="AR998">
        <v>4.3499999999999996</v>
      </c>
      <c r="AS998">
        <v>3.25</v>
      </c>
      <c r="AT998">
        <v>1.95</v>
      </c>
      <c r="AU998">
        <v>1.8</v>
      </c>
      <c r="AV998">
        <v>0.2</v>
      </c>
      <c r="AW998">
        <v>-1.8</v>
      </c>
      <c r="AX998">
        <v>-0.9</v>
      </c>
    </row>
    <row r="999" spans="1:50" x14ac:dyDescent="0.2">
      <c r="A999" s="2">
        <v>40843</v>
      </c>
      <c r="B999">
        <v>112.08</v>
      </c>
      <c r="C999">
        <v>111.23</v>
      </c>
      <c r="D999">
        <v>110.67</v>
      </c>
      <c r="E999">
        <v>110.12</v>
      </c>
      <c r="F999">
        <v>109.7</v>
      </c>
      <c r="G999">
        <v>109.32</v>
      </c>
      <c r="H999">
        <v>108.91</v>
      </c>
      <c r="I999">
        <v>108.47</v>
      </c>
      <c r="J999">
        <v>108</v>
      </c>
      <c r="K999">
        <v>107.49</v>
      </c>
      <c r="L999">
        <v>107.04</v>
      </c>
      <c r="M999">
        <v>106.61</v>
      </c>
      <c r="N999">
        <v>106.17</v>
      </c>
      <c r="O999">
        <v>969.75</v>
      </c>
      <c r="P999">
        <v>93.96</v>
      </c>
      <c r="Q999">
        <v>2.742</v>
      </c>
      <c r="R999">
        <v>3.0983999999999998</v>
      </c>
      <c r="S999">
        <v>75.010999999999996</v>
      </c>
      <c r="T999">
        <v>1.419</v>
      </c>
      <c r="U999">
        <v>75.95</v>
      </c>
      <c r="V999">
        <v>1.6102000000000001</v>
      </c>
      <c r="W999">
        <v>0.99050000000000005</v>
      </c>
      <c r="X999">
        <v>6.3356000000000003</v>
      </c>
      <c r="Y999">
        <v>0.85960000000000003</v>
      </c>
      <c r="Z999">
        <v>1105.5999999999999</v>
      </c>
      <c r="AA999">
        <v>13.105</v>
      </c>
      <c r="AB999">
        <v>7.68</v>
      </c>
      <c r="AC999">
        <v>1.7090000000000001</v>
      </c>
      <c r="AD999">
        <v>6.359</v>
      </c>
      <c r="AE999">
        <v>49</v>
      </c>
      <c r="AF999">
        <v>1.7458</v>
      </c>
      <c r="AG999">
        <v>317.79000000000002</v>
      </c>
      <c r="AH999">
        <v>993.81</v>
      </c>
      <c r="AI999">
        <v>241.48</v>
      </c>
      <c r="AJ999">
        <v>249.42</v>
      </c>
      <c r="AK999">
        <v>2738.63</v>
      </c>
      <c r="AL999">
        <v>1282.5</v>
      </c>
      <c r="AM999">
        <v>12168</v>
      </c>
      <c r="AN999">
        <v>427.46</v>
      </c>
      <c r="AO999">
        <v>0.313</v>
      </c>
      <c r="AP999">
        <v>1.1950000000000001</v>
      </c>
      <c r="AQ999">
        <v>2.3849999999999998</v>
      </c>
      <c r="AR999">
        <v>4.3</v>
      </c>
      <c r="AS999">
        <v>3.25</v>
      </c>
      <c r="AT999">
        <v>1.95</v>
      </c>
      <c r="AU999">
        <v>1.8</v>
      </c>
      <c r="AV999">
        <v>0.2</v>
      </c>
      <c r="AW999">
        <v>-1.8</v>
      </c>
      <c r="AX999">
        <v>-0.9</v>
      </c>
    </row>
    <row r="1000" spans="1:50" x14ac:dyDescent="0.2">
      <c r="A1000" s="2">
        <v>40844</v>
      </c>
      <c r="B1000">
        <v>109.91</v>
      </c>
      <c r="C1000">
        <v>109.31</v>
      </c>
      <c r="D1000">
        <v>108.85</v>
      </c>
      <c r="E1000">
        <v>108.36</v>
      </c>
      <c r="F1000">
        <v>107.97</v>
      </c>
      <c r="G1000">
        <v>107.62</v>
      </c>
      <c r="H1000">
        <v>107.26</v>
      </c>
      <c r="I1000">
        <v>106.88</v>
      </c>
      <c r="J1000">
        <v>106.48</v>
      </c>
      <c r="K1000">
        <v>106.03</v>
      </c>
      <c r="L1000">
        <v>105.61</v>
      </c>
      <c r="M1000">
        <v>105.24</v>
      </c>
      <c r="N1000">
        <v>104.87</v>
      </c>
      <c r="O1000">
        <v>962.25</v>
      </c>
      <c r="P1000">
        <v>93.32</v>
      </c>
      <c r="Q1000">
        <v>2.6821999999999999</v>
      </c>
      <c r="R1000">
        <v>3.0592000000000001</v>
      </c>
      <c r="S1000">
        <v>75.215999999999994</v>
      </c>
      <c r="T1000">
        <v>1.4146000000000001</v>
      </c>
      <c r="U1000">
        <v>75.790000000000006</v>
      </c>
      <c r="V1000">
        <v>1.6120000000000001</v>
      </c>
      <c r="W1000">
        <v>0.99180000000000001</v>
      </c>
      <c r="X1000">
        <v>6.3768000000000002</v>
      </c>
      <c r="Y1000">
        <v>0.86309999999999998</v>
      </c>
      <c r="Z1000">
        <v>1102.5</v>
      </c>
      <c r="AA1000">
        <v>12.991</v>
      </c>
      <c r="AB1000">
        <v>7.71</v>
      </c>
      <c r="AC1000">
        <v>1.6719999999999999</v>
      </c>
      <c r="AD1000">
        <v>6.3570000000000002</v>
      </c>
      <c r="AE1000">
        <v>48.61</v>
      </c>
      <c r="AF1000">
        <v>1.7437</v>
      </c>
      <c r="AG1000">
        <v>319.20999999999998</v>
      </c>
      <c r="AH1000">
        <v>1010.12</v>
      </c>
      <c r="AI1000">
        <v>240.2</v>
      </c>
      <c r="AJ1000">
        <v>249</v>
      </c>
      <c r="AK1000">
        <v>2737.15</v>
      </c>
      <c r="AL1000">
        <v>1281</v>
      </c>
      <c r="AM1000">
        <v>12168</v>
      </c>
      <c r="AN1000">
        <v>433.68</v>
      </c>
      <c r="AO1000">
        <v>0.29299999999999998</v>
      </c>
      <c r="AP1000">
        <v>1.135</v>
      </c>
      <c r="AQ1000">
        <v>2.3239999999999998</v>
      </c>
      <c r="AR1000">
        <v>4.3</v>
      </c>
      <c r="AS1000">
        <v>3.25</v>
      </c>
      <c r="AT1000">
        <v>1.85</v>
      </c>
      <c r="AU1000">
        <v>1.35</v>
      </c>
      <c r="AV1000">
        <v>0.2</v>
      </c>
      <c r="AW1000">
        <v>-1.8</v>
      </c>
      <c r="AX1000">
        <v>-0.9</v>
      </c>
    </row>
    <row r="1001" spans="1:50" x14ac:dyDescent="0.2">
      <c r="A1001" s="2">
        <v>40847</v>
      </c>
      <c r="B1001">
        <v>109.56</v>
      </c>
      <c r="C1001">
        <v>108.84</v>
      </c>
      <c r="D1001">
        <v>108.33</v>
      </c>
      <c r="E1001">
        <v>107.8</v>
      </c>
      <c r="F1001">
        <v>107.38</v>
      </c>
      <c r="G1001">
        <v>107.03</v>
      </c>
      <c r="H1001">
        <v>106.69</v>
      </c>
      <c r="I1001">
        <v>106.33</v>
      </c>
      <c r="J1001">
        <v>105.97</v>
      </c>
      <c r="K1001">
        <v>105.54</v>
      </c>
      <c r="L1001">
        <v>105.16</v>
      </c>
      <c r="M1001">
        <v>104.81</v>
      </c>
      <c r="N1001">
        <v>104.47</v>
      </c>
      <c r="O1001">
        <v>950.5</v>
      </c>
      <c r="P1001">
        <v>93.19</v>
      </c>
      <c r="Q1001">
        <v>2.6429</v>
      </c>
      <c r="R1001">
        <v>3.0428999999999999</v>
      </c>
      <c r="S1001">
        <v>76.305999999999997</v>
      </c>
      <c r="T1001">
        <v>1.3855999999999999</v>
      </c>
      <c r="U1001">
        <v>78.2</v>
      </c>
      <c r="V1001">
        <v>1.6088</v>
      </c>
      <c r="W1001">
        <v>0.99950000000000006</v>
      </c>
      <c r="X1001">
        <v>6.5016999999999996</v>
      </c>
      <c r="Y1001">
        <v>0.87719999999999998</v>
      </c>
      <c r="Z1001">
        <v>1111.8499999999999</v>
      </c>
      <c r="AA1001">
        <v>13.3515</v>
      </c>
      <c r="AB1001">
        <v>7.9405999999999999</v>
      </c>
      <c r="AC1001">
        <v>1.7166999999999999</v>
      </c>
      <c r="AD1001">
        <v>6.3547000000000002</v>
      </c>
      <c r="AE1001">
        <v>48.69</v>
      </c>
      <c r="AF1001">
        <v>1.7697000000000001</v>
      </c>
      <c r="AG1001">
        <v>310.43</v>
      </c>
      <c r="AH1001">
        <v>995</v>
      </c>
      <c r="AI1001">
        <v>232.83</v>
      </c>
      <c r="AJ1001">
        <v>243.48</v>
      </c>
      <c r="AK1001">
        <v>2684.41</v>
      </c>
      <c r="AL1001">
        <v>1249.25</v>
      </c>
      <c r="AM1001">
        <v>11897</v>
      </c>
      <c r="AN1001">
        <v>427.73</v>
      </c>
      <c r="AO1001">
        <v>0.25</v>
      </c>
      <c r="AP1001">
        <v>0.96599999999999997</v>
      </c>
      <c r="AQ1001">
        <v>2.1160000000000001</v>
      </c>
      <c r="AR1001">
        <v>4.2</v>
      </c>
      <c r="AS1001">
        <v>3.25</v>
      </c>
      <c r="AT1001">
        <v>1.25</v>
      </c>
      <c r="AU1001">
        <v>1</v>
      </c>
      <c r="AV1001">
        <v>0.2</v>
      </c>
      <c r="AW1001">
        <v>-1.8</v>
      </c>
      <c r="AX1001">
        <v>-0.5</v>
      </c>
    </row>
    <row r="1002" spans="1:50" x14ac:dyDescent="0.2">
      <c r="A1002" s="2">
        <v>40848</v>
      </c>
      <c r="B1002">
        <v>109.54</v>
      </c>
      <c r="C1002">
        <v>108.38</v>
      </c>
      <c r="D1002">
        <v>107.58</v>
      </c>
      <c r="E1002">
        <v>106.85</v>
      </c>
      <c r="F1002">
        <v>106.34</v>
      </c>
      <c r="G1002">
        <v>105.93</v>
      </c>
      <c r="H1002">
        <v>105.53</v>
      </c>
      <c r="I1002">
        <v>105.16</v>
      </c>
      <c r="J1002">
        <v>104.78</v>
      </c>
      <c r="K1002">
        <v>104.34</v>
      </c>
      <c r="L1002">
        <v>103.94</v>
      </c>
      <c r="M1002">
        <v>103.57</v>
      </c>
      <c r="N1002">
        <v>103.21</v>
      </c>
      <c r="O1002">
        <v>939</v>
      </c>
      <c r="P1002">
        <v>92.19</v>
      </c>
      <c r="Q1002">
        <v>2.6244000000000001</v>
      </c>
      <c r="R1002">
        <v>3.0379</v>
      </c>
      <c r="S1002">
        <v>77.39</v>
      </c>
      <c r="T1002">
        <v>1.3694</v>
      </c>
      <c r="U1002">
        <v>78.319999999999993</v>
      </c>
      <c r="V1002">
        <v>1.5945</v>
      </c>
      <c r="W1002">
        <v>1.0198</v>
      </c>
      <c r="X1002">
        <v>6.6040999999999999</v>
      </c>
      <c r="Y1002">
        <v>0.88700000000000001</v>
      </c>
      <c r="Z1002">
        <v>1122.05</v>
      </c>
      <c r="AA1002">
        <v>13.617699999999999</v>
      </c>
      <c r="AB1002">
        <v>8.0472999999999999</v>
      </c>
      <c r="AC1002">
        <v>1.7444</v>
      </c>
      <c r="AD1002">
        <v>6.3541999999999996</v>
      </c>
      <c r="AE1002">
        <v>49.27</v>
      </c>
      <c r="AF1002">
        <v>1.7899</v>
      </c>
      <c r="AG1002">
        <v>299.91000000000003</v>
      </c>
      <c r="AH1002">
        <v>968.69</v>
      </c>
      <c r="AI1002">
        <v>221.55</v>
      </c>
      <c r="AJ1002">
        <v>235.06</v>
      </c>
      <c r="AK1002">
        <v>2606.96</v>
      </c>
      <c r="AL1002">
        <v>1224.5</v>
      </c>
      <c r="AM1002">
        <v>11682</v>
      </c>
      <c r="AN1002">
        <v>416.77</v>
      </c>
      <c r="AO1002">
        <v>0.24199999999999999</v>
      </c>
      <c r="AP1002">
        <v>0.90900000000000003</v>
      </c>
      <c r="AQ1002">
        <v>1.9910000000000001</v>
      </c>
      <c r="AR1002">
        <v>4.2</v>
      </c>
      <c r="AS1002">
        <v>3.25</v>
      </c>
      <c r="AT1002">
        <v>1.25</v>
      </c>
      <c r="AU1002">
        <v>1</v>
      </c>
      <c r="AV1002">
        <v>0.2</v>
      </c>
      <c r="AW1002">
        <v>-1.8</v>
      </c>
      <c r="AX1002">
        <v>-0.2</v>
      </c>
    </row>
    <row r="1003" spans="1:50" x14ac:dyDescent="0.2">
      <c r="A1003" s="2">
        <v>40849</v>
      </c>
      <c r="B1003">
        <v>109.34</v>
      </c>
      <c r="C1003">
        <v>108.15</v>
      </c>
      <c r="D1003">
        <v>107.33</v>
      </c>
      <c r="E1003">
        <v>106.61</v>
      </c>
      <c r="F1003">
        <v>106.13</v>
      </c>
      <c r="G1003">
        <v>105.75</v>
      </c>
      <c r="H1003">
        <v>105.39</v>
      </c>
      <c r="I1003">
        <v>105.03</v>
      </c>
      <c r="J1003">
        <v>104.67</v>
      </c>
      <c r="K1003">
        <v>104.24</v>
      </c>
      <c r="L1003">
        <v>103.85</v>
      </c>
      <c r="M1003">
        <v>103.5</v>
      </c>
      <c r="N1003">
        <v>103.13</v>
      </c>
      <c r="O1003">
        <v>961.25</v>
      </c>
      <c r="P1003">
        <v>92.51</v>
      </c>
      <c r="Q1003">
        <v>2.6272000000000002</v>
      </c>
      <c r="R1003">
        <v>3.0007000000000001</v>
      </c>
      <c r="S1003">
        <v>77.180999999999997</v>
      </c>
      <c r="T1003">
        <v>1.3746</v>
      </c>
      <c r="U1003">
        <v>78.040000000000006</v>
      </c>
      <c r="V1003">
        <v>1.5945</v>
      </c>
      <c r="W1003">
        <v>1.0139</v>
      </c>
      <c r="X1003">
        <v>6.601</v>
      </c>
      <c r="Y1003">
        <v>0.88360000000000005</v>
      </c>
      <c r="Z1003">
        <v>1121.1500000000001</v>
      </c>
      <c r="AA1003">
        <v>13.553100000000001</v>
      </c>
      <c r="AB1003">
        <v>7.9847000000000001</v>
      </c>
      <c r="AC1003">
        <v>1.7355</v>
      </c>
      <c r="AD1003">
        <v>6.3550000000000004</v>
      </c>
      <c r="AE1003">
        <v>49.18</v>
      </c>
      <c r="AF1003">
        <v>1.7770999999999999</v>
      </c>
      <c r="AG1003">
        <v>303.47000000000003</v>
      </c>
      <c r="AH1003">
        <v>977.11</v>
      </c>
      <c r="AI1003">
        <v>224.46</v>
      </c>
      <c r="AJ1003">
        <v>237.22</v>
      </c>
      <c r="AK1003">
        <v>2639.98</v>
      </c>
      <c r="AL1003">
        <v>1234.25</v>
      </c>
      <c r="AM1003">
        <v>11768</v>
      </c>
      <c r="AN1003">
        <v>418.06</v>
      </c>
      <c r="AO1003">
        <v>0.23</v>
      </c>
      <c r="AP1003">
        <v>0.88800000000000001</v>
      </c>
      <c r="AQ1003">
        <v>1.9890000000000001</v>
      </c>
      <c r="AR1003">
        <v>4.2</v>
      </c>
      <c r="AS1003">
        <v>3.75</v>
      </c>
      <c r="AT1003">
        <v>1.25</v>
      </c>
      <c r="AU1003">
        <v>1</v>
      </c>
      <c r="AV1003">
        <v>0.2</v>
      </c>
      <c r="AW1003">
        <v>-1.8</v>
      </c>
      <c r="AX1003">
        <v>-0.2</v>
      </c>
    </row>
    <row r="1004" spans="1:50" x14ac:dyDescent="0.2">
      <c r="A1004" s="2">
        <v>40850</v>
      </c>
      <c r="B1004">
        <v>110.83</v>
      </c>
      <c r="C1004">
        <v>109.65</v>
      </c>
      <c r="D1004">
        <v>108.89</v>
      </c>
      <c r="E1004">
        <v>108.23</v>
      </c>
      <c r="F1004">
        <v>107.79</v>
      </c>
      <c r="G1004">
        <v>107.44</v>
      </c>
      <c r="H1004">
        <v>107.09</v>
      </c>
      <c r="I1004">
        <v>106.73</v>
      </c>
      <c r="J1004">
        <v>106.36</v>
      </c>
      <c r="K1004">
        <v>105.94</v>
      </c>
      <c r="L1004">
        <v>105.55</v>
      </c>
      <c r="M1004">
        <v>105.17</v>
      </c>
      <c r="N1004">
        <v>104.79</v>
      </c>
      <c r="O1004">
        <v>956</v>
      </c>
      <c r="P1004">
        <v>94.07</v>
      </c>
      <c r="Q1004">
        <v>2.6417999999999999</v>
      </c>
      <c r="R1004">
        <v>3.0381</v>
      </c>
      <c r="S1004">
        <v>76.855999999999995</v>
      </c>
      <c r="T1004">
        <v>1.3813</v>
      </c>
      <c r="U1004">
        <v>78.06</v>
      </c>
      <c r="V1004">
        <v>1.6063000000000001</v>
      </c>
      <c r="W1004">
        <v>1.0072000000000001</v>
      </c>
      <c r="X1004">
        <v>6.5678999999999998</v>
      </c>
      <c r="Y1004">
        <v>0.87849999999999995</v>
      </c>
      <c r="Z1004">
        <v>1127.4000000000001</v>
      </c>
      <c r="AA1004">
        <v>13.3483</v>
      </c>
      <c r="AB1004">
        <v>7.8070000000000004</v>
      </c>
      <c r="AC1004">
        <v>1.7362</v>
      </c>
      <c r="AD1004">
        <v>6.3513000000000002</v>
      </c>
      <c r="AE1004">
        <v>49.14</v>
      </c>
      <c r="AF1004">
        <v>1.7524999999999999</v>
      </c>
      <c r="AG1004">
        <v>307.22000000000003</v>
      </c>
      <c r="AH1004">
        <v>973.99</v>
      </c>
      <c r="AI1004">
        <v>230.38</v>
      </c>
      <c r="AJ1004">
        <v>242.2</v>
      </c>
      <c r="AK1004">
        <v>2697.97</v>
      </c>
      <c r="AL1004">
        <v>1255.75</v>
      </c>
      <c r="AM1004">
        <v>11976</v>
      </c>
      <c r="AN1004">
        <v>412.19</v>
      </c>
      <c r="AO1004">
        <v>0.24199999999999999</v>
      </c>
      <c r="AP1004">
        <v>0.92100000000000004</v>
      </c>
      <c r="AQ1004">
        <v>2.073</v>
      </c>
      <c r="AR1004">
        <v>4.2</v>
      </c>
      <c r="AS1004">
        <v>3.75</v>
      </c>
      <c r="AT1004">
        <v>1.65</v>
      </c>
      <c r="AU1004">
        <v>1</v>
      </c>
      <c r="AV1004">
        <v>0.2</v>
      </c>
      <c r="AW1004">
        <v>-1.8</v>
      </c>
      <c r="AX1004">
        <v>-0.2</v>
      </c>
    </row>
    <row r="1005" spans="1:50" x14ac:dyDescent="0.2">
      <c r="A1005" s="2">
        <v>40851</v>
      </c>
      <c r="B1005">
        <v>111.97</v>
      </c>
      <c r="C1005">
        <v>110.74</v>
      </c>
      <c r="D1005">
        <v>109.99</v>
      </c>
      <c r="E1005">
        <v>109.37</v>
      </c>
      <c r="F1005">
        <v>108.94</v>
      </c>
      <c r="G1005">
        <v>108.6</v>
      </c>
      <c r="H1005">
        <v>108.24</v>
      </c>
      <c r="I1005">
        <v>107.86</v>
      </c>
      <c r="J1005">
        <v>107.47</v>
      </c>
      <c r="K1005">
        <v>107.03</v>
      </c>
      <c r="L1005">
        <v>106.62</v>
      </c>
      <c r="M1005">
        <v>106.22</v>
      </c>
      <c r="N1005">
        <v>105.82</v>
      </c>
      <c r="O1005">
        <v>969.5</v>
      </c>
      <c r="P1005">
        <v>94.26</v>
      </c>
      <c r="Q1005">
        <v>2.6634000000000002</v>
      </c>
      <c r="R1005">
        <v>3.0707</v>
      </c>
      <c r="S1005">
        <v>77.162000000000006</v>
      </c>
      <c r="T1005">
        <v>1.3794</v>
      </c>
      <c r="U1005">
        <v>78.23</v>
      </c>
      <c r="V1005">
        <v>1.6029</v>
      </c>
      <c r="W1005">
        <v>1.0187999999999999</v>
      </c>
      <c r="X1005">
        <v>6.5711000000000004</v>
      </c>
      <c r="Y1005">
        <v>0.88460000000000005</v>
      </c>
      <c r="Z1005">
        <v>1110.5999999999999</v>
      </c>
      <c r="AA1005">
        <v>13.476000000000001</v>
      </c>
      <c r="AB1005">
        <v>7.8855000000000004</v>
      </c>
      <c r="AC1005">
        <v>1.752</v>
      </c>
      <c r="AD1005">
        <v>6.34</v>
      </c>
      <c r="AE1005">
        <v>48.99</v>
      </c>
      <c r="AF1005">
        <v>1.7669999999999999</v>
      </c>
      <c r="AG1005">
        <v>307.04000000000002</v>
      </c>
      <c r="AH1005">
        <v>989.63</v>
      </c>
      <c r="AI1005">
        <v>225.78</v>
      </c>
      <c r="AJ1005">
        <v>239.76</v>
      </c>
      <c r="AK1005">
        <v>2686.15</v>
      </c>
      <c r="AL1005">
        <v>1251</v>
      </c>
      <c r="AM1005">
        <v>11941</v>
      </c>
      <c r="AN1005">
        <v>424.01</v>
      </c>
      <c r="AO1005">
        <v>0.222</v>
      </c>
      <c r="AP1005">
        <v>0.88300000000000001</v>
      </c>
      <c r="AQ1005">
        <v>2.0379999999999998</v>
      </c>
      <c r="AR1005">
        <v>4.2</v>
      </c>
      <c r="AS1005">
        <v>3.75</v>
      </c>
      <c r="AT1005">
        <v>1.75</v>
      </c>
      <c r="AU1005">
        <v>1</v>
      </c>
      <c r="AV1005">
        <v>0.2</v>
      </c>
      <c r="AW1005">
        <v>-1.8</v>
      </c>
      <c r="AX1005">
        <v>-0.2</v>
      </c>
    </row>
    <row r="1006" spans="1:50" x14ac:dyDescent="0.2">
      <c r="A1006" s="2">
        <v>40854</v>
      </c>
      <c r="B1006">
        <v>114.56</v>
      </c>
      <c r="C1006">
        <v>113.16</v>
      </c>
      <c r="D1006">
        <v>112.34</v>
      </c>
      <c r="E1006">
        <v>111.67</v>
      </c>
      <c r="F1006">
        <v>111.17</v>
      </c>
      <c r="G1006">
        <v>110.76</v>
      </c>
      <c r="H1006">
        <v>110.35</v>
      </c>
      <c r="I1006">
        <v>109.92</v>
      </c>
      <c r="J1006">
        <v>109.47</v>
      </c>
      <c r="K1006">
        <v>108.96</v>
      </c>
      <c r="L1006">
        <v>108.48</v>
      </c>
      <c r="M1006">
        <v>108.03</v>
      </c>
      <c r="N1006">
        <v>107.57</v>
      </c>
      <c r="O1006">
        <v>984.5</v>
      </c>
      <c r="P1006">
        <v>95.52</v>
      </c>
      <c r="Q1006">
        <v>2.7282000000000002</v>
      </c>
      <c r="R1006">
        <v>3.1198000000000001</v>
      </c>
      <c r="S1006">
        <v>77.141000000000005</v>
      </c>
      <c r="T1006">
        <v>1.3774999999999999</v>
      </c>
      <c r="U1006">
        <v>78.05</v>
      </c>
      <c r="V1006">
        <v>1.6049</v>
      </c>
      <c r="W1006">
        <v>1.0129999999999999</v>
      </c>
      <c r="X1006">
        <v>6.5602999999999998</v>
      </c>
      <c r="Y1006">
        <v>0.90080000000000005</v>
      </c>
      <c r="Z1006">
        <v>1115.25</v>
      </c>
      <c r="AA1006">
        <v>13.426299999999999</v>
      </c>
      <c r="AB1006">
        <v>7.9245000000000001</v>
      </c>
      <c r="AC1006">
        <v>1.7459</v>
      </c>
      <c r="AD1006">
        <v>6.3480999999999996</v>
      </c>
      <c r="AE1006">
        <v>48.94</v>
      </c>
      <c r="AF1006">
        <v>1.7755000000000001</v>
      </c>
      <c r="AG1006">
        <v>307.49</v>
      </c>
      <c r="AH1006">
        <v>990.29</v>
      </c>
      <c r="AI1006">
        <v>224.61</v>
      </c>
      <c r="AJ1006">
        <v>238.44</v>
      </c>
      <c r="AK1006">
        <v>2695.25</v>
      </c>
      <c r="AL1006">
        <v>1257.5</v>
      </c>
      <c r="AM1006">
        <v>12007</v>
      </c>
      <c r="AN1006">
        <v>421.93</v>
      </c>
      <c r="AO1006">
        <v>0.23400000000000001</v>
      </c>
      <c r="AP1006">
        <v>0.88900000000000001</v>
      </c>
      <c r="AQ1006">
        <v>2.02</v>
      </c>
      <c r="AR1006">
        <v>3.2</v>
      </c>
      <c r="AS1006">
        <v>3.75</v>
      </c>
      <c r="AT1006">
        <v>1.75</v>
      </c>
      <c r="AU1006">
        <v>1</v>
      </c>
      <c r="AV1006">
        <v>0.2</v>
      </c>
      <c r="AW1006">
        <v>-1.8</v>
      </c>
      <c r="AX1006">
        <v>-0.15</v>
      </c>
    </row>
    <row r="1007" spans="1:50" x14ac:dyDescent="0.2">
      <c r="A1007" s="2">
        <v>40855</v>
      </c>
      <c r="B1007">
        <v>115</v>
      </c>
      <c r="C1007">
        <v>113.84</v>
      </c>
      <c r="D1007">
        <v>113.07</v>
      </c>
      <c r="E1007">
        <v>112.42</v>
      </c>
      <c r="F1007">
        <v>111.93</v>
      </c>
      <c r="G1007">
        <v>111.54</v>
      </c>
      <c r="H1007">
        <v>111.14</v>
      </c>
      <c r="I1007">
        <v>110.72</v>
      </c>
      <c r="J1007">
        <v>110.27</v>
      </c>
      <c r="K1007">
        <v>109.76</v>
      </c>
      <c r="L1007">
        <v>109.28</v>
      </c>
      <c r="M1007">
        <v>108.82</v>
      </c>
      <c r="N1007">
        <v>108.34</v>
      </c>
      <c r="O1007">
        <v>994.5</v>
      </c>
      <c r="P1007">
        <v>96.8</v>
      </c>
      <c r="Q1007">
        <v>2.7063999999999999</v>
      </c>
      <c r="R1007">
        <v>3.1160999999999999</v>
      </c>
      <c r="S1007">
        <v>76.751000000000005</v>
      </c>
      <c r="T1007">
        <v>1.3836999999999999</v>
      </c>
      <c r="U1007">
        <v>77.67</v>
      </c>
      <c r="V1007">
        <v>1.6092</v>
      </c>
      <c r="W1007">
        <v>1.0089999999999999</v>
      </c>
      <c r="X1007">
        <v>6.5225</v>
      </c>
      <c r="Y1007">
        <v>0.89459999999999995</v>
      </c>
      <c r="Z1007">
        <v>1114.05</v>
      </c>
      <c r="AA1007">
        <v>13.3316</v>
      </c>
      <c r="AB1007">
        <v>7.8108000000000004</v>
      </c>
      <c r="AC1007">
        <v>1.7318</v>
      </c>
      <c r="AD1007">
        <v>6.3461999999999996</v>
      </c>
      <c r="AE1007">
        <v>49.3</v>
      </c>
      <c r="AF1007">
        <v>1.768</v>
      </c>
      <c r="AG1007">
        <v>309.87</v>
      </c>
      <c r="AH1007">
        <v>990.56</v>
      </c>
      <c r="AI1007">
        <v>226.61</v>
      </c>
      <c r="AJ1007">
        <v>240.5</v>
      </c>
      <c r="AK1007">
        <v>2727.49</v>
      </c>
      <c r="AL1007">
        <v>1273.25</v>
      </c>
      <c r="AM1007">
        <v>12123</v>
      </c>
      <c r="AN1007">
        <v>421.28</v>
      </c>
      <c r="AO1007">
        <v>0.24199999999999999</v>
      </c>
      <c r="AP1007">
        <v>0.92600000000000005</v>
      </c>
      <c r="AQ1007">
        <v>2.0790000000000002</v>
      </c>
      <c r="AR1007">
        <v>3.2</v>
      </c>
      <c r="AS1007">
        <v>3.75</v>
      </c>
      <c r="AT1007">
        <v>1.75</v>
      </c>
      <c r="AU1007">
        <v>1</v>
      </c>
      <c r="AV1007">
        <v>0.2</v>
      </c>
      <c r="AW1007">
        <v>-1.8</v>
      </c>
      <c r="AX1007">
        <v>-0.15</v>
      </c>
    </row>
    <row r="1008" spans="1:50" x14ac:dyDescent="0.2">
      <c r="A1008" s="2">
        <v>40856</v>
      </c>
      <c r="B1008">
        <v>112.31</v>
      </c>
      <c r="C1008">
        <v>111.36</v>
      </c>
      <c r="D1008">
        <v>110.76</v>
      </c>
      <c r="E1008">
        <v>110.22</v>
      </c>
      <c r="F1008">
        <v>109.8</v>
      </c>
      <c r="G1008">
        <v>109.46</v>
      </c>
      <c r="H1008">
        <v>109.11</v>
      </c>
      <c r="I1008">
        <v>108.74</v>
      </c>
      <c r="J1008">
        <v>108.33</v>
      </c>
      <c r="K1008">
        <v>107.85</v>
      </c>
      <c r="L1008">
        <v>107.4</v>
      </c>
      <c r="M1008">
        <v>106.96</v>
      </c>
      <c r="N1008">
        <v>106.49</v>
      </c>
      <c r="O1008">
        <v>998.75</v>
      </c>
      <c r="P1008">
        <v>95.74</v>
      </c>
      <c r="Q1008">
        <v>2.6442000000000001</v>
      </c>
      <c r="R1008">
        <v>3.0985999999999998</v>
      </c>
      <c r="S1008">
        <v>78.167000000000002</v>
      </c>
      <c r="T1008">
        <v>1.3546</v>
      </c>
      <c r="U1008">
        <v>77.81</v>
      </c>
      <c r="V1008">
        <v>1.5923</v>
      </c>
      <c r="W1008">
        <v>1.0225</v>
      </c>
      <c r="X1008">
        <v>6.6840000000000002</v>
      </c>
      <c r="Y1008">
        <v>0.90900000000000003</v>
      </c>
      <c r="Z1008">
        <v>1118.8499999999999</v>
      </c>
      <c r="AA1008">
        <v>13.6708</v>
      </c>
      <c r="AB1008">
        <v>8.0091000000000001</v>
      </c>
      <c r="AC1008">
        <v>1.7789999999999999</v>
      </c>
      <c r="AD1008">
        <v>6.3400999999999996</v>
      </c>
      <c r="AE1008">
        <v>50.05</v>
      </c>
      <c r="AF1008">
        <v>1.7990999999999999</v>
      </c>
      <c r="AG1008">
        <v>301.66000000000003</v>
      </c>
      <c r="AH1008">
        <v>980.01</v>
      </c>
      <c r="AI1008">
        <v>221.34</v>
      </c>
      <c r="AJ1008">
        <v>236.34</v>
      </c>
      <c r="AK1008">
        <v>2621.65</v>
      </c>
      <c r="AL1008">
        <v>1225.5</v>
      </c>
      <c r="AM1008">
        <v>11732</v>
      </c>
      <c r="AN1008">
        <v>422.1</v>
      </c>
      <c r="AO1008">
        <v>0.23</v>
      </c>
      <c r="AP1008">
        <v>0.87</v>
      </c>
      <c r="AQ1008">
        <v>1.966</v>
      </c>
      <c r="AR1008">
        <v>2.75</v>
      </c>
      <c r="AS1008">
        <v>4</v>
      </c>
      <c r="AT1008">
        <v>1.95</v>
      </c>
      <c r="AU1008">
        <v>1</v>
      </c>
      <c r="AV1008">
        <v>0.2</v>
      </c>
      <c r="AW1008">
        <v>-1.8</v>
      </c>
      <c r="AX1008">
        <v>-0.2</v>
      </c>
    </row>
    <row r="1009" spans="1:50" x14ac:dyDescent="0.2">
      <c r="A1009" s="2">
        <v>40857</v>
      </c>
      <c r="B1009">
        <v>113.71</v>
      </c>
      <c r="C1009">
        <v>112.53</v>
      </c>
      <c r="D1009">
        <v>111.81</v>
      </c>
      <c r="E1009">
        <v>111.18</v>
      </c>
      <c r="F1009">
        <v>110.68</v>
      </c>
      <c r="G1009">
        <v>110.27</v>
      </c>
      <c r="H1009">
        <v>109.86</v>
      </c>
      <c r="I1009">
        <v>109.44</v>
      </c>
      <c r="J1009">
        <v>108.99</v>
      </c>
      <c r="K1009">
        <v>108.48</v>
      </c>
      <c r="L1009">
        <v>107.99</v>
      </c>
      <c r="M1009">
        <v>107.52</v>
      </c>
      <c r="N1009">
        <v>107.02</v>
      </c>
      <c r="O1009">
        <v>998.75</v>
      </c>
      <c r="P1009">
        <v>97.78</v>
      </c>
      <c r="Q1009">
        <v>2.6368</v>
      </c>
      <c r="R1009">
        <v>3.1511</v>
      </c>
      <c r="S1009">
        <v>77.972999999999999</v>
      </c>
      <c r="T1009">
        <v>1.3601000000000001</v>
      </c>
      <c r="U1009">
        <v>77.67</v>
      </c>
      <c r="V1009">
        <v>1.5932999999999999</v>
      </c>
      <c r="W1009">
        <v>1.0170999999999999</v>
      </c>
      <c r="X1009">
        <v>6.6833999999999998</v>
      </c>
      <c r="Y1009">
        <v>0.90610000000000002</v>
      </c>
      <c r="Z1009">
        <v>1131.8499999999999</v>
      </c>
      <c r="AA1009">
        <v>13.538500000000001</v>
      </c>
      <c r="AB1009">
        <v>7.9749999999999996</v>
      </c>
      <c r="AC1009">
        <v>1.7608999999999999</v>
      </c>
      <c r="AD1009">
        <v>6.3453999999999997</v>
      </c>
      <c r="AE1009">
        <v>49.98</v>
      </c>
      <c r="AF1009">
        <v>1.7847</v>
      </c>
      <c r="AG1009">
        <v>300.23</v>
      </c>
      <c r="AH1009">
        <v>953.95</v>
      </c>
      <c r="AI1009">
        <v>221.28</v>
      </c>
      <c r="AJ1009">
        <v>235.35</v>
      </c>
      <c r="AK1009">
        <v>2625.15</v>
      </c>
      <c r="AL1009">
        <v>1237.5</v>
      </c>
      <c r="AM1009">
        <v>11855</v>
      </c>
      <c r="AN1009">
        <v>405.74</v>
      </c>
      <c r="AO1009">
        <v>0.23400000000000001</v>
      </c>
      <c r="AP1009">
        <v>0.91</v>
      </c>
      <c r="AQ1009">
        <v>2.0569999999999999</v>
      </c>
      <c r="AR1009">
        <v>2.75</v>
      </c>
      <c r="AS1009">
        <v>4</v>
      </c>
      <c r="AU1009">
        <v>1</v>
      </c>
      <c r="AV1009">
        <v>0.2</v>
      </c>
      <c r="AW1009">
        <v>-1.8</v>
      </c>
      <c r="AX1009">
        <v>0.2</v>
      </c>
    </row>
    <row r="1010" spans="1:50" x14ac:dyDescent="0.2">
      <c r="A1010" s="2">
        <v>40858</v>
      </c>
      <c r="B1010">
        <v>114.16</v>
      </c>
      <c r="C1010">
        <v>112.93</v>
      </c>
      <c r="D1010">
        <v>112.22</v>
      </c>
      <c r="E1010">
        <v>111.62</v>
      </c>
      <c r="F1010">
        <v>111.16</v>
      </c>
      <c r="G1010">
        <v>110.8</v>
      </c>
      <c r="H1010">
        <v>110.43</v>
      </c>
      <c r="I1010">
        <v>110.04</v>
      </c>
      <c r="J1010">
        <v>109.62</v>
      </c>
      <c r="K1010">
        <v>109.11</v>
      </c>
      <c r="L1010">
        <v>108.63</v>
      </c>
      <c r="M1010">
        <v>108.17</v>
      </c>
      <c r="N1010">
        <v>107.67</v>
      </c>
      <c r="O1010">
        <v>999.25</v>
      </c>
      <c r="P1010">
        <v>98.99</v>
      </c>
      <c r="Q1010">
        <v>2.6038000000000001</v>
      </c>
      <c r="R1010">
        <v>3.1716000000000002</v>
      </c>
      <c r="S1010">
        <v>77.131</v>
      </c>
      <c r="T1010">
        <v>1.375</v>
      </c>
      <c r="U1010">
        <v>77.11</v>
      </c>
      <c r="V1010">
        <v>1.6068</v>
      </c>
      <c r="W1010">
        <v>1.0122</v>
      </c>
      <c r="X1010">
        <v>6.6043000000000003</v>
      </c>
      <c r="Y1010">
        <v>0.90059999999999996</v>
      </c>
      <c r="Z1010">
        <v>1126.4000000000001</v>
      </c>
      <c r="AA1010">
        <v>13.488</v>
      </c>
      <c r="AB1010">
        <v>7.8700999999999999</v>
      </c>
      <c r="AC1010">
        <v>1.7419</v>
      </c>
      <c r="AD1010">
        <v>6.3415999999999997</v>
      </c>
      <c r="AE1010">
        <v>50</v>
      </c>
      <c r="AF1010">
        <v>1.7739</v>
      </c>
      <c r="AG1010">
        <v>306.82</v>
      </c>
      <c r="AH1010">
        <v>971.15</v>
      </c>
      <c r="AI1010">
        <v>227.71</v>
      </c>
      <c r="AJ1010">
        <v>240.98</v>
      </c>
      <c r="AK1010">
        <v>2678.75</v>
      </c>
      <c r="AL1010">
        <v>1261.5</v>
      </c>
      <c r="AM1010">
        <v>12112</v>
      </c>
      <c r="AN1010">
        <v>412.3</v>
      </c>
      <c r="AO1010">
        <v>0.23400000000000001</v>
      </c>
      <c r="AP1010">
        <v>0.91</v>
      </c>
      <c r="AQ1010">
        <v>2.0569999999999999</v>
      </c>
      <c r="AR1010">
        <v>2.75</v>
      </c>
      <c r="AS1010">
        <v>4</v>
      </c>
      <c r="AT1010">
        <v>1.95</v>
      </c>
      <c r="AU1010">
        <v>1</v>
      </c>
      <c r="AV1010">
        <v>0.2</v>
      </c>
      <c r="AW1010">
        <v>-1.8</v>
      </c>
      <c r="AX1010">
        <v>0.2</v>
      </c>
    </row>
    <row r="1011" spans="1:50" x14ac:dyDescent="0.2">
      <c r="A1011" s="2">
        <v>40861</v>
      </c>
      <c r="B1011">
        <v>111.89</v>
      </c>
      <c r="C1011">
        <v>111.28</v>
      </c>
      <c r="D1011">
        <v>110.77</v>
      </c>
      <c r="E1011">
        <v>110.32</v>
      </c>
      <c r="F1011">
        <v>109.98</v>
      </c>
      <c r="G1011">
        <v>109.68</v>
      </c>
      <c r="H1011">
        <v>109.37</v>
      </c>
      <c r="I1011">
        <v>109.06</v>
      </c>
      <c r="J1011">
        <v>108.69</v>
      </c>
      <c r="K1011">
        <v>108.22</v>
      </c>
      <c r="L1011">
        <v>107.78</v>
      </c>
      <c r="M1011">
        <v>107.36</v>
      </c>
      <c r="N1011">
        <v>106.9</v>
      </c>
      <c r="O1011">
        <v>999.25</v>
      </c>
      <c r="P1011">
        <v>98.14</v>
      </c>
      <c r="Q1011">
        <v>2.5352999999999999</v>
      </c>
      <c r="R1011">
        <v>3.1621999999999999</v>
      </c>
      <c r="S1011">
        <v>77.753</v>
      </c>
      <c r="T1011">
        <v>1.3623000000000001</v>
      </c>
      <c r="U1011">
        <v>77.12</v>
      </c>
      <c r="V1011">
        <v>1.5908</v>
      </c>
      <c r="W1011">
        <v>1.0162</v>
      </c>
      <c r="X1011">
        <v>6.6829000000000001</v>
      </c>
      <c r="Y1011">
        <v>0.90680000000000005</v>
      </c>
      <c r="Z1011">
        <v>1126.3</v>
      </c>
      <c r="AA1011">
        <v>13.4979</v>
      </c>
      <c r="AB1011">
        <v>7.9916</v>
      </c>
      <c r="AC1011">
        <v>1.7665999999999999</v>
      </c>
      <c r="AD1011">
        <v>6.3536000000000001</v>
      </c>
      <c r="AE1011">
        <v>50.4</v>
      </c>
      <c r="AF1011">
        <v>1.7830999999999999</v>
      </c>
      <c r="AG1011">
        <v>304.63</v>
      </c>
      <c r="AH1011">
        <v>976.86</v>
      </c>
      <c r="AI1011">
        <v>224.39</v>
      </c>
      <c r="AJ1011">
        <v>238.47</v>
      </c>
      <c r="AK1011">
        <v>2657.22</v>
      </c>
      <c r="AL1011">
        <v>1252.5</v>
      </c>
      <c r="AM1011">
        <v>12060</v>
      </c>
      <c r="AN1011">
        <v>417.23</v>
      </c>
      <c r="AO1011">
        <v>0.23400000000000001</v>
      </c>
      <c r="AP1011">
        <v>0.89800000000000002</v>
      </c>
      <c r="AQ1011">
        <v>2.0449999999999999</v>
      </c>
      <c r="AR1011">
        <v>2.75</v>
      </c>
      <c r="AS1011">
        <v>4</v>
      </c>
      <c r="AT1011">
        <v>1.95</v>
      </c>
      <c r="AU1011">
        <v>1</v>
      </c>
      <c r="AV1011">
        <v>0.2</v>
      </c>
      <c r="AW1011">
        <v>-1.8</v>
      </c>
      <c r="AX1011">
        <v>0.2</v>
      </c>
    </row>
    <row r="1012" spans="1:50" x14ac:dyDescent="0.2">
      <c r="A1012" s="2">
        <v>40862</v>
      </c>
      <c r="B1012">
        <v>112.39</v>
      </c>
      <c r="C1012">
        <v>112.18</v>
      </c>
      <c r="D1012">
        <v>111.75</v>
      </c>
      <c r="E1012">
        <v>111.32</v>
      </c>
      <c r="F1012">
        <v>110.95</v>
      </c>
      <c r="G1012">
        <v>110.61</v>
      </c>
      <c r="H1012">
        <v>110.27</v>
      </c>
      <c r="I1012">
        <v>109.92</v>
      </c>
      <c r="J1012">
        <v>109.54</v>
      </c>
      <c r="K1012">
        <v>109.07</v>
      </c>
      <c r="L1012">
        <v>108.64</v>
      </c>
      <c r="M1012">
        <v>108.24</v>
      </c>
      <c r="N1012">
        <v>107.78</v>
      </c>
      <c r="O1012">
        <v>993.75</v>
      </c>
      <c r="P1012">
        <v>99.37</v>
      </c>
      <c r="Q1012">
        <v>2.5857000000000001</v>
      </c>
      <c r="R1012">
        <v>3.1713</v>
      </c>
      <c r="S1012">
        <v>78.061999999999998</v>
      </c>
      <c r="T1012">
        <v>1.3531</v>
      </c>
      <c r="U1012">
        <v>77.069999999999993</v>
      </c>
      <c r="V1012">
        <v>1.5812999999999999</v>
      </c>
      <c r="W1012">
        <v>1.0210999999999999</v>
      </c>
      <c r="X1012">
        <v>6.7389999999999999</v>
      </c>
      <c r="Y1012">
        <v>0.91539999999999999</v>
      </c>
      <c r="Z1012">
        <v>1128.5</v>
      </c>
      <c r="AA1012">
        <v>13.600899999999999</v>
      </c>
      <c r="AB1012">
        <v>8.1614000000000004</v>
      </c>
      <c r="AC1012">
        <v>1.7707999999999999</v>
      </c>
      <c r="AD1012">
        <v>6.3464</v>
      </c>
      <c r="AE1012">
        <v>50.62</v>
      </c>
      <c r="AF1012">
        <v>1.7981</v>
      </c>
      <c r="AG1012">
        <v>303.57</v>
      </c>
      <c r="AH1012">
        <v>969.2</v>
      </c>
      <c r="AI1012">
        <v>221.26</v>
      </c>
      <c r="AJ1012">
        <v>237.03</v>
      </c>
      <c r="AK1012">
        <v>2686.2</v>
      </c>
      <c r="AL1012">
        <v>1254</v>
      </c>
      <c r="AM1012">
        <v>12038</v>
      </c>
      <c r="AN1012">
        <v>413.19</v>
      </c>
      <c r="AO1012">
        <v>0.24199999999999999</v>
      </c>
      <c r="AP1012">
        <v>0.90800000000000003</v>
      </c>
      <c r="AQ1012">
        <v>2.0489999999999999</v>
      </c>
      <c r="AR1012">
        <v>2.75</v>
      </c>
      <c r="AS1012">
        <v>4</v>
      </c>
      <c r="AT1012">
        <v>1.95</v>
      </c>
      <c r="AU1012">
        <v>1</v>
      </c>
      <c r="AV1012">
        <v>0.2</v>
      </c>
      <c r="AW1012">
        <v>-1.8</v>
      </c>
      <c r="AX1012">
        <v>0.2</v>
      </c>
    </row>
    <row r="1013" spans="1:50" x14ac:dyDescent="0.2">
      <c r="A1013" s="2">
        <v>40863</v>
      </c>
      <c r="B1013">
        <v>111.88</v>
      </c>
      <c r="C1013">
        <v>111.51</v>
      </c>
      <c r="D1013">
        <v>111.11</v>
      </c>
      <c r="E1013">
        <v>110.76</v>
      </c>
      <c r="F1013">
        <v>110.42</v>
      </c>
      <c r="G1013">
        <v>110.06</v>
      </c>
      <c r="H1013">
        <v>109.72</v>
      </c>
      <c r="I1013">
        <v>109.34</v>
      </c>
      <c r="J1013">
        <v>108.86</v>
      </c>
      <c r="K1013">
        <v>108.43</v>
      </c>
      <c r="L1013">
        <v>108.01</v>
      </c>
      <c r="M1013">
        <v>107.54</v>
      </c>
      <c r="N1013">
        <v>107.14</v>
      </c>
      <c r="O1013">
        <v>994.25</v>
      </c>
      <c r="P1013">
        <v>102.59</v>
      </c>
      <c r="Q1013">
        <v>2.6273</v>
      </c>
      <c r="R1013">
        <v>3.1345999999999998</v>
      </c>
      <c r="S1013">
        <v>78.206000000000003</v>
      </c>
      <c r="T1013">
        <v>1.3462000000000001</v>
      </c>
      <c r="U1013">
        <v>77.06</v>
      </c>
      <c r="V1013">
        <v>1.5729</v>
      </c>
      <c r="W1013">
        <v>1.0235000000000001</v>
      </c>
      <c r="X1013">
        <v>6.8091999999999997</v>
      </c>
      <c r="Y1013">
        <v>0.91930000000000001</v>
      </c>
      <c r="Z1013">
        <v>1135.6500000000001</v>
      </c>
      <c r="AA1013">
        <v>13.6417</v>
      </c>
      <c r="AB1013">
        <v>8.1379999999999999</v>
      </c>
      <c r="AC1013">
        <v>1.7692000000000001</v>
      </c>
      <c r="AD1013">
        <v>6.3445</v>
      </c>
      <c r="AE1013">
        <v>50.74</v>
      </c>
      <c r="AF1013">
        <v>1.8049999999999999</v>
      </c>
      <c r="AG1013">
        <v>300.48</v>
      </c>
      <c r="AH1013">
        <v>960.05</v>
      </c>
      <c r="AI1013">
        <v>221.87</v>
      </c>
      <c r="AJ1013">
        <v>237.04</v>
      </c>
      <c r="AK1013">
        <v>2639.61</v>
      </c>
      <c r="AL1013">
        <v>1231</v>
      </c>
      <c r="AM1013">
        <v>11845</v>
      </c>
      <c r="AN1013">
        <v>407.25</v>
      </c>
      <c r="AO1013">
        <v>0.25</v>
      </c>
      <c r="AP1013">
        <v>0.88200000000000001</v>
      </c>
      <c r="AQ1013">
        <v>2</v>
      </c>
      <c r="AR1013">
        <v>2.75</v>
      </c>
      <c r="AS1013">
        <v>4</v>
      </c>
      <c r="AT1013">
        <v>1.95</v>
      </c>
      <c r="AU1013">
        <v>1</v>
      </c>
      <c r="AV1013">
        <v>0.2</v>
      </c>
      <c r="AW1013">
        <v>-1.8</v>
      </c>
      <c r="AX1013">
        <v>0.2</v>
      </c>
    </row>
    <row r="1014" spans="1:50" x14ac:dyDescent="0.2">
      <c r="A1014" s="2">
        <v>40864</v>
      </c>
      <c r="B1014">
        <v>108.22</v>
      </c>
      <c r="C1014">
        <v>108.09</v>
      </c>
      <c r="D1014">
        <v>107.82</v>
      </c>
      <c r="E1014">
        <v>107.59</v>
      </c>
      <c r="F1014">
        <v>107.32</v>
      </c>
      <c r="G1014">
        <v>107.04</v>
      </c>
      <c r="H1014">
        <v>106.79</v>
      </c>
      <c r="I1014">
        <v>106.51</v>
      </c>
      <c r="J1014">
        <v>106.13</v>
      </c>
      <c r="K1014">
        <v>105.79</v>
      </c>
      <c r="L1014">
        <v>105.45</v>
      </c>
      <c r="M1014">
        <v>105.07</v>
      </c>
      <c r="N1014">
        <v>104.74</v>
      </c>
      <c r="O1014">
        <v>973</v>
      </c>
      <c r="P1014">
        <v>98.82</v>
      </c>
      <c r="Q1014">
        <v>2.5070999999999999</v>
      </c>
      <c r="R1014">
        <v>3.0832000000000002</v>
      </c>
      <c r="S1014">
        <v>78.489000000000004</v>
      </c>
      <c r="T1014">
        <v>1.3459000000000001</v>
      </c>
      <c r="U1014">
        <v>76.97</v>
      </c>
      <c r="V1014">
        <v>1.575</v>
      </c>
      <c r="W1014">
        <v>1.0289999999999999</v>
      </c>
      <c r="X1014">
        <v>6.8</v>
      </c>
      <c r="Y1014">
        <v>0.92149999999999999</v>
      </c>
      <c r="Z1014">
        <v>1133.1500000000001</v>
      </c>
      <c r="AA1014">
        <v>13.713900000000001</v>
      </c>
      <c r="AB1014">
        <v>8.1679999999999993</v>
      </c>
      <c r="AC1014">
        <v>1.778</v>
      </c>
      <c r="AD1014">
        <v>6.3505000000000003</v>
      </c>
      <c r="AE1014">
        <v>50.95</v>
      </c>
      <c r="AF1014">
        <v>1.8170999999999999</v>
      </c>
      <c r="AG1014">
        <v>296.55</v>
      </c>
      <c r="AH1014">
        <v>951.97</v>
      </c>
      <c r="AI1014">
        <v>218.87</v>
      </c>
      <c r="AJ1014">
        <v>233.97</v>
      </c>
      <c r="AK1014">
        <v>2587.9899999999998</v>
      </c>
      <c r="AL1014">
        <v>1214.75</v>
      </c>
      <c r="AM1014">
        <v>11739</v>
      </c>
      <c r="AN1014">
        <v>405.73</v>
      </c>
      <c r="AO1014">
        <v>0.26600000000000001</v>
      </c>
      <c r="AP1014">
        <v>0.86599999999999999</v>
      </c>
      <c r="AQ1014">
        <v>1.9650000000000001</v>
      </c>
      <c r="AR1014">
        <v>2.75</v>
      </c>
      <c r="AS1014">
        <v>4</v>
      </c>
      <c r="AT1014">
        <v>1.8</v>
      </c>
      <c r="AU1014">
        <v>1</v>
      </c>
      <c r="AV1014">
        <v>0.2</v>
      </c>
      <c r="AW1014">
        <v>-1.8</v>
      </c>
      <c r="AX1014">
        <v>0.2</v>
      </c>
    </row>
    <row r="1015" spans="1:50" x14ac:dyDescent="0.2">
      <c r="A1015" s="2">
        <v>40865</v>
      </c>
      <c r="B1015">
        <v>107.56</v>
      </c>
      <c r="C1015">
        <v>107.4</v>
      </c>
      <c r="D1015">
        <v>107.08</v>
      </c>
      <c r="E1015">
        <v>106.8</v>
      </c>
      <c r="F1015">
        <v>106.51</v>
      </c>
      <c r="G1015">
        <v>106.19</v>
      </c>
      <c r="H1015">
        <v>105.9</v>
      </c>
      <c r="I1015">
        <v>105.59</v>
      </c>
      <c r="J1015">
        <v>105.19</v>
      </c>
      <c r="K1015">
        <v>104.83</v>
      </c>
      <c r="L1015">
        <v>104.48</v>
      </c>
      <c r="M1015">
        <v>104.11</v>
      </c>
      <c r="N1015">
        <v>103.78</v>
      </c>
      <c r="O1015">
        <v>973</v>
      </c>
      <c r="P1015">
        <v>97.41</v>
      </c>
      <c r="Q1015">
        <v>2.4784000000000002</v>
      </c>
      <c r="R1015">
        <v>3.0325000000000002</v>
      </c>
      <c r="S1015">
        <v>78.254999999999995</v>
      </c>
      <c r="T1015">
        <v>1.3509</v>
      </c>
      <c r="U1015">
        <v>76.91</v>
      </c>
      <c r="V1015">
        <v>1.5789</v>
      </c>
      <c r="W1015">
        <v>1.0266999999999999</v>
      </c>
      <c r="X1015">
        <v>6.7865000000000002</v>
      </c>
      <c r="Y1015">
        <v>0.9173</v>
      </c>
      <c r="Z1015">
        <v>1138.5</v>
      </c>
      <c r="AA1015">
        <v>13.72</v>
      </c>
      <c r="AB1015">
        <v>8.1851000000000003</v>
      </c>
      <c r="AC1015">
        <v>1.7856000000000001</v>
      </c>
      <c r="AD1015">
        <v>6.3564999999999996</v>
      </c>
      <c r="AE1015">
        <v>51.23</v>
      </c>
      <c r="AF1015">
        <v>1.8295999999999999</v>
      </c>
      <c r="AG1015">
        <v>294.67</v>
      </c>
      <c r="AH1015">
        <v>934.08</v>
      </c>
      <c r="AI1015">
        <v>217.81</v>
      </c>
      <c r="AJ1015">
        <v>232.17</v>
      </c>
      <c r="AK1015">
        <v>2572.5</v>
      </c>
      <c r="AL1015">
        <v>1214</v>
      </c>
      <c r="AM1015">
        <v>11767</v>
      </c>
      <c r="AN1015">
        <v>397.23</v>
      </c>
      <c r="AO1015">
        <v>0.28199999999999997</v>
      </c>
      <c r="AP1015">
        <v>0.91400000000000003</v>
      </c>
      <c r="AQ1015">
        <v>2.0049999999999999</v>
      </c>
      <c r="AR1015">
        <v>2.75</v>
      </c>
      <c r="AS1015">
        <v>4</v>
      </c>
      <c r="AT1015">
        <v>1.8</v>
      </c>
      <c r="AU1015">
        <v>1</v>
      </c>
      <c r="AV1015">
        <v>0.2</v>
      </c>
      <c r="AW1015">
        <v>-1.8</v>
      </c>
      <c r="AX1015">
        <v>0.2</v>
      </c>
    </row>
    <row r="1016" spans="1:50" x14ac:dyDescent="0.2">
      <c r="A1016" s="2">
        <v>40868</v>
      </c>
      <c r="B1016">
        <v>106.88</v>
      </c>
      <c r="C1016">
        <v>106.66</v>
      </c>
      <c r="D1016">
        <v>106.38</v>
      </c>
      <c r="E1016">
        <v>106.16</v>
      </c>
      <c r="F1016">
        <v>105.93</v>
      </c>
      <c r="G1016">
        <v>105.66</v>
      </c>
      <c r="H1016">
        <v>105.41</v>
      </c>
      <c r="I1016">
        <v>105.15</v>
      </c>
      <c r="J1016">
        <v>104.78</v>
      </c>
      <c r="K1016">
        <v>104.44</v>
      </c>
      <c r="L1016">
        <v>104.1</v>
      </c>
      <c r="M1016">
        <v>103.73</v>
      </c>
      <c r="N1016">
        <v>103.43</v>
      </c>
      <c r="O1016">
        <v>949.5</v>
      </c>
      <c r="P1016">
        <v>96.92</v>
      </c>
      <c r="Q1016">
        <v>2.4889999999999999</v>
      </c>
      <c r="R1016">
        <v>2.9943</v>
      </c>
      <c r="S1016">
        <v>78.462999999999994</v>
      </c>
      <c r="T1016">
        <v>1.3493999999999999</v>
      </c>
      <c r="U1016">
        <v>76.930000000000007</v>
      </c>
      <c r="V1016">
        <v>1.5644</v>
      </c>
      <c r="W1016">
        <v>1.0379</v>
      </c>
      <c r="X1016">
        <v>6.8085000000000004</v>
      </c>
      <c r="Y1016">
        <v>0.91690000000000005</v>
      </c>
      <c r="Z1016">
        <v>1143</v>
      </c>
      <c r="AA1016">
        <v>14.015000000000001</v>
      </c>
      <c r="AB1016">
        <v>8.33</v>
      </c>
      <c r="AC1016">
        <v>1.8076000000000001</v>
      </c>
      <c r="AD1016">
        <v>6.3602999999999996</v>
      </c>
      <c r="AE1016">
        <v>52.06</v>
      </c>
      <c r="AF1016">
        <v>1.8579000000000001</v>
      </c>
      <c r="AG1016">
        <v>287.81</v>
      </c>
      <c r="AH1016">
        <v>909.84</v>
      </c>
      <c r="AI1016">
        <v>210.32</v>
      </c>
      <c r="AJ1016">
        <v>224.76</v>
      </c>
      <c r="AK1016">
        <v>2523.14</v>
      </c>
      <c r="AL1016">
        <v>1190.75</v>
      </c>
      <c r="AM1016">
        <v>11525</v>
      </c>
      <c r="AN1016">
        <v>388.33</v>
      </c>
      <c r="AO1016">
        <v>0.26600000000000001</v>
      </c>
      <c r="AP1016">
        <v>0.90900000000000003</v>
      </c>
      <c r="AQ1016">
        <v>1.9650000000000001</v>
      </c>
      <c r="AR1016">
        <v>2.75</v>
      </c>
      <c r="AS1016">
        <v>4.45</v>
      </c>
      <c r="AT1016">
        <v>1.8</v>
      </c>
      <c r="AU1016">
        <v>1</v>
      </c>
      <c r="AV1016">
        <v>0.2</v>
      </c>
      <c r="AW1016">
        <v>-1.8</v>
      </c>
      <c r="AX1016">
        <v>0.2</v>
      </c>
    </row>
    <row r="1017" spans="1:50" x14ac:dyDescent="0.2">
      <c r="A1017" s="2">
        <v>40869</v>
      </c>
      <c r="B1017">
        <v>109.03</v>
      </c>
      <c r="C1017">
        <v>108.65</v>
      </c>
      <c r="D1017">
        <v>108.27</v>
      </c>
      <c r="E1017">
        <v>107.99</v>
      </c>
      <c r="F1017">
        <v>107.77</v>
      </c>
      <c r="G1017">
        <v>107.52</v>
      </c>
      <c r="H1017">
        <v>107.27</v>
      </c>
      <c r="I1017">
        <v>106.99</v>
      </c>
      <c r="J1017">
        <v>106.61</v>
      </c>
      <c r="K1017">
        <v>106.25</v>
      </c>
      <c r="L1017">
        <v>105.9</v>
      </c>
      <c r="M1017">
        <v>105.52</v>
      </c>
      <c r="N1017">
        <v>105.2</v>
      </c>
      <c r="O1017">
        <v>952</v>
      </c>
      <c r="P1017">
        <v>98.01</v>
      </c>
      <c r="Q1017">
        <v>2.5617999999999999</v>
      </c>
      <c r="R1017">
        <v>3.0346000000000002</v>
      </c>
      <c r="S1017">
        <v>78.435000000000002</v>
      </c>
      <c r="T1017">
        <v>1.3512999999999999</v>
      </c>
      <c r="U1017">
        <v>76.959999999999994</v>
      </c>
      <c r="V1017">
        <v>1.5639000000000001</v>
      </c>
      <c r="W1017">
        <v>1.0379</v>
      </c>
      <c r="X1017">
        <v>6.8160999999999996</v>
      </c>
      <c r="Y1017">
        <v>0.91400000000000003</v>
      </c>
      <c r="Z1017">
        <v>1143.6500000000001</v>
      </c>
      <c r="AA1017">
        <v>13.97</v>
      </c>
      <c r="AB1017">
        <v>8.3815000000000008</v>
      </c>
      <c r="AC1017">
        <v>1.8179000000000001</v>
      </c>
      <c r="AD1017">
        <v>6.3605</v>
      </c>
      <c r="AE1017">
        <v>52.48</v>
      </c>
      <c r="AF1017">
        <v>1.8508</v>
      </c>
      <c r="AG1017">
        <v>286.95999999999998</v>
      </c>
      <c r="AH1017">
        <v>909.34</v>
      </c>
      <c r="AI1017">
        <v>208.12</v>
      </c>
      <c r="AJ1017">
        <v>223.27</v>
      </c>
      <c r="AK1017">
        <v>2521.2800000000002</v>
      </c>
      <c r="AL1017">
        <v>1182.75</v>
      </c>
      <c r="AM1017">
        <v>11447</v>
      </c>
      <c r="AN1017">
        <v>388.59</v>
      </c>
      <c r="AO1017">
        <v>0.26200000000000001</v>
      </c>
      <c r="AP1017">
        <v>0.875</v>
      </c>
      <c r="AQ1017">
        <v>1.9219999999999999</v>
      </c>
      <c r="AR1017">
        <v>3</v>
      </c>
      <c r="AS1017">
        <v>4.55</v>
      </c>
      <c r="AT1017">
        <v>1.8</v>
      </c>
      <c r="AU1017">
        <v>1</v>
      </c>
      <c r="AV1017">
        <v>0.2</v>
      </c>
      <c r="AW1017">
        <v>-1.8</v>
      </c>
      <c r="AX1017">
        <v>0.2</v>
      </c>
    </row>
    <row r="1018" spans="1:50" x14ac:dyDescent="0.2">
      <c r="A1018" s="2">
        <v>40870</v>
      </c>
      <c r="B1018">
        <v>107.02</v>
      </c>
      <c r="C1018">
        <v>106.7</v>
      </c>
      <c r="D1018">
        <v>106.36</v>
      </c>
      <c r="E1018">
        <v>106.12</v>
      </c>
      <c r="F1018">
        <v>105.9</v>
      </c>
      <c r="G1018">
        <v>105.66</v>
      </c>
      <c r="H1018">
        <v>105.43</v>
      </c>
      <c r="I1018">
        <v>105.15</v>
      </c>
      <c r="J1018">
        <v>104.77</v>
      </c>
      <c r="K1018">
        <v>104.41</v>
      </c>
      <c r="L1018">
        <v>104.07</v>
      </c>
      <c r="M1018">
        <v>103.69</v>
      </c>
      <c r="N1018">
        <v>103.38</v>
      </c>
      <c r="O1018">
        <v>946</v>
      </c>
      <c r="P1018">
        <v>96.17</v>
      </c>
      <c r="Q1018">
        <v>2.5177</v>
      </c>
      <c r="R1018">
        <v>2.9590999999999998</v>
      </c>
      <c r="S1018">
        <v>79.350999999999999</v>
      </c>
      <c r="T1018">
        <v>1.3332999999999999</v>
      </c>
      <c r="U1018">
        <v>77.31</v>
      </c>
      <c r="V1018">
        <v>1.5517000000000001</v>
      </c>
      <c r="W1018">
        <v>1.0472999999999999</v>
      </c>
      <c r="X1018">
        <v>6.9212999999999996</v>
      </c>
      <c r="Y1018">
        <v>0.92</v>
      </c>
      <c r="Z1018">
        <v>1159.7</v>
      </c>
      <c r="AA1018">
        <v>14.19</v>
      </c>
      <c r="AB1018">
        <v>8.5716999999999999</v>
      </c>
      <c r="AC1018">
        <v>1.8667</v>
      </c>
      <c r="AD1018">
        <v>6.3575999999999997</v>
      </c>
      <c r="AE1018">
        <v>52.23</v>
      </c>
      <c r="AF1018">
        <v>1.8714</v>
      </c>
      <c r="AG1018">
        <v>280.58</v>
      </c>
      <c r="AH1018">
        <v>885.26</v>
      </c>
      <c r="AI1018">
        <v>204.75</v>
      </c>
      <c r="AJ1018">
        <v>220.31</v>
      </c>
      <c r="AK1018">
        <v>2460.08</v>
      </c>
      <c r="AL1018">
        <v>1160</v>
      </c>
      <c r="AM1018">
        <v>11234</v>
      </c>
      <c r="AN1018">
        <v>378.39</v>
      </c>
      <c r="AO1018">
        <v>0.26600000000000001</v>
      </c>
      <c r="AP1018">
        <v>0.88</v>
      </c>
      <c r="AQ1018">
        <v>1.8879999999999999</v>
      </c>
      <c r="AR1018">
        <v>3</v>
      </c>
      <c r="AS1018">
        <v>4.55</v>
      </c>
      <c r="AT1018">
        <v>1.7</v>
      </c>
      <c r="AU1018">
        <v>1</v>
      </c>
      <c r="AV1018">
        <v>0.2</v>
      </c>
      <c r="AW1018">
        <v>-1.8</v>
      </c>
      <c r="AX1018">
        <v>0.2</v>
      </c>
    </row>
    <row r="1019" spans="1:50" x14ac:dyDescent="0.2">
      <c r="A1019" s="2">
        <v>40871</v>
      </c>
      <c r="B1019">
        <v>107.78</v>
      </c>
      <c r="C1019">
        <v>107.3</v>
      </c>
      <c r="D1019">
        <v>106.83</v>
      </c>
      <c r="E1019">
        <v>106.5</v>
      </c>
      <c r="F1019">
        <v>106.23</v>
      </c>
      <c r="G1019">
        <v>105.96</v>
      </c>
      <c r="H1019">
        <v>105.72</v>
      </c>
      <c r="I1019">
        <v>105.43</v>
      </c>
      <c r="J1019">
        <v>105.04</v>
      </c>
      <c r="K1019">
        <v>104.68</v>
      </c>
      <c r="L1019">
        <v>104.34</v>
      </c>
      <c r="M1019">
        <v>103.96</v>
      </c>
      <c r="N1019">
        <v>103.64</v>
      </c>
      <c r="O1019">
        <v>949.5</v>
      </c>
      <c r="S1019">
        <v>79.350999999999999</v>
      </c>
      <c r="T1019">
        <v>1.3348</v>
      </c>
      <c r="U1019">
        <v>77.069999999999993</v>
      </c>
      <c r="V1019">
        <v>1.5491999999999999</v>
      </c>
      <c r="W1019">
        <v>1.0467</v>
      </c>
      <c r="X1019">
        <v>6.9352</v>
      </c>
      <c r="Y1019">
        <v>0.9194</v>
      </c>
      <c r="Z1019">
        <v>1155.1500000000001</v>
      </c>
      <c r="AA1019">
        <v>14.187799999999999</v>
      </c>
      <c r="AB1019">
        <v>8.4434000000000005</v>
      </c>
      <c r="AC1019">
        <v>1.8975</v>
      </c>
      <c r="AD1019">
        <v>6.3615000000000004</v>
      </c>
      <c r="AE1019">
        <v>52.064999999999998</v>
      </c>
      <c r="AF1019">
        <v>1.8694999999999999</v>
      </c>
      <c r="AG1019">
        <v>280.02</v>
      </c>
      <c r="AH1019">
        <v>888.24</v>
      </c>
      <c r="AI1019">
        <v>204.55</v>
      </c>
      <c r="AJ1019">
        <v>219.98</v>
      </c>
      <c r="AN1019">
        <v>380.05</v>
      </c>
      <c r="AR1019">
        <v>3</v>
      </c>
      <c r="AS1019">
        <v>4.55</v>
      </c>
      <c r="AT1019">
        <v>1.7</v>
      </c>
      <c r="AU1019">
        <v>1</v>
      </c>
      <c r="AV1019">
        <v>0.2</v>
      </c>
      <c r="AW1019">
        <v>-1.8</v>
      </c>
      <c r="AX1019">
        <v>0.2</v>
      </c>
    </row>
    <row r="1020" spans="1:50" x14ac:dyDescent="0.2">
      <c r="A1020" s="2">
        <v>40872</v>
      </c>
      <c r="B1020">
        <v>106.4</v>
      </c>
      <c r="C1020">
        <v>105.76</v>
      </c>
      <c r="D1020">
        <v>105.19</v>
      </c>
      <c r="E1020">
        <v>104.82</v>
      </c>
      <c r="F1020">
        <v>104.54</v>
      </c>
      <c r="G1020">
        <v>104.26</v>
      </c>
      <c r="H1020">
        <v>104.02</v>
      </c>
      <c r="I1020">
        <v>103.74</v>
      </c>
      <c r="J1020">
        <v>103.36</v>
      </c>
      <c r="K1020">
        <v>103.01</v>
      </c>
      <c r="L1020">
        <v>102.68</v>
      </c>
      <c r="M1020">
        <v>102.31</v>
      </c>
      <c r="N1020">
        <v>102.01</v>
      </c>
      <c r="O1020">
        <v>938.75</v>
      </c>
      <c r="P1020">
        <v>96.77</v>
      </c>
      <c r="Q1020">
        <v>2.4489000000000001</v>
      </c>
      <c r="R1020">
        <v>2.9272999999999998</v>
      </c>
      <c r="S1020">
        <v>79.831000000000003</v>
      </c>
      <c r="T1020">
        <v>1.3232999999999999</v>
      </c>
      <c r="U1020">
        <v>77.73</v>
      </c>
      <c r="V1020">
        <v>1.5447</v>
      </c>
      <c r="W1020">
        <v>1.0487</v>
      </c>
      <c r="X1020">
        <v>7.0049000000000001</v>
      </c>
      <c r="Y1020">
        <v>0.93059999999999998</v>
      </c>
      <c r="Z1020">
        <v>1162</v>
      </c>
      <c r="AA1020">
        <v>14.199</v>
      </c>
      <c r="AB1020">
        <v>8.4979999999999993</v>
      </c>
      <c r="AC1020">
        <v>1.891</v>
      </c>
      <c r="AD1020">
        <v>6.3802000000000003</v>
      </c>
      <c r="AE1020">
        <v>52.13</v>
      </c>
      <c r="AF1020">
        <v>1.8842000000000001</v>
      </c>
      <c r="AG1020">
        <v>279.13</v>
      </c>
      <c r="AH1020">
        <v>877.4</v>
      </c>
      <c r="AI1020">
        <v>206.25</v>
      </c>
      <c r="AJ1020">
        <v>221.54</v>
      </c>
      <c r="AK1020">
        <v>2441.5100000000002</v>
      </c>
      <c r="AL1020">
        <v>1153.5</v>
      </c>
      <c r="AM1020">
        <v>11187</v>
      </c>
      <c r="AN1020">
        <v>374.67</v>
      </c>
      <c r="AO1020">
        <v>0.27700000000000002</v>
      </c>
      <c r="AP1020">
        <v>0.93400000000000005</v>
      </c>
      <c r="AQ1020">
        <v>1.9650000000000001</v>
      </c>
      <c r="AR1020">
        <v>3</v>
      </c>
      <c r="AS1020">
        <v>4.55</v>
      </c>
      <c r="AT1020">
        <v>1.7</v>
      </c>
      <c r="AU1020">
        <v>1</v>
      </c>
      <c r="AV1020">
        <v>0.2</v>
      </c>
      <c r="AW1020">
        <v>-1.8</v>
      </c>
      <c r="AX1020">
        <v>0.45</v>
      </c>
    </row>
    <row r="1021" spans="1:50" x14ac:dyDescent="0.2">
      <c r="A1021" s="2">
        <v>40875</v>
      </c>
      <c r="B1021">
        <v>109</v>
      </c>
      <c r="C1021">
        <v>108.02</v>
      </c>
      <c r="D1021">
        <v>107.19</v>
      </c>
      <c r="E1021">
        <v>106.62</v>
      </c>
      <c r="F1021">
        <v>106.2</v>
      </c>
      <c r="G1021">
        <v>105.84</v>
      </c>
      <c r="H1021">
        <v>105.52</v>
      </c>
      <c r="I1021">
        <v>105.15</v>
      </c>
      <c r="J1021">
        <v>104.71</v>
      </c>
      <c r="K1021">
        <v>104.32</v>
      </c>
      <c r="L1021">
        <v>103.96</v>
      </c>
      <c r="M1021">
        <v>103.58</v>
      </c>
      <c r="N1021">
        <v>103.24</v>
      </c>
      <c r="O1021">
        <v>950</v>
      </c>
      <c r="P1021">
        <v>98.21</v>
      </c>
      <c r="Q1021">
        <v>2.5181</v>
      </c>
      <c r="R1021">
        <v>2.9699</v>
      </c>
      <c r="S1021">
        <v>79.436000000000007</v>
      </c>
      <c r="T1021">
        <v>1.3308</v>
      </c>
      <c r="U1021">
        <v>77.94</v>
      </c>
      <c r="V1021">
        <v>1.5501</v>
      </c>
      <c r="W1021">
        <v>1.0355000000000001</v>
      </c>
      <c r="X1021">
        <v>6.9733999999999998</v>
      </c>
      <c r="Y1021">
        <v>0.92279999999999995</v>
      </c>
      <c r="Z1021">
        <v>1152.5</v>
      </c>
      <c r="AA1021">
        <v>14.0197</v>
      </c>
      <c r="AB1021">
        <v>8.3809000000000005</v>
      </c>
      <c r="AC1021">
        <v>1.8539000000000001</v>
      </c>
      <c r="AD1021">
        <v>6.3838999999999997</v>
      </c>
      <c r="AE1021">
        <v>51.95</v>
      </c>
      <c r="AF1021">
        <v>1.8585</v>
      </c>
      <c r="AG1021">
        <v>287.8</v>
      </c>
      <c r="AH1021">
        <v>902.28</v>
      </c>
      <c r="AI1021">
        <v>216.2</v>
      </c>
      <c r="AJ1021">
        <v>229.85</v>
      </c>
      <c r="AK1021">
        <v>2527.34</v>
      </c>
      <c r="AL1021">
        <v>1191</v>
      </c>
      <c r="AM1021">
        <v>11498</v>
      </c>
      <c r="AN1021">
        <v>384.8</v>
      </c>
      <c r="AO1021">
        <v>0.25800000000000001</v>
      </c>
      <c r="AP1021">
        <v>0.92200000000000004</v>
      </c>
      <c r="AQ1021">
        <v>1.97</v>
      </c>
      <c r="AR1021">
        <v>3</v>
      </c>
      <c r="AS1021">
        <v>4.75</v>
      </c>
      <c r="AT1021">
        <v>1.7</v>
      </c>
      <c r="AU1021">
        <v>0.8</v>
      </c>
      <c r="AV1021">
        <v>-0.15</v>
      </c>
      <c r="AW1021">
        <v>-1.3</v>
      </c>
      <c r="AX1021">
        <v>0.45</v>
      </c>
    </row>
    <row r="1022" spans="1:50" x14ac:dyDescent="0.2">
      <c r="A1022" s="2">
        <v>40876</v>
      </c>
      <c r="B1022">
        <v>110.82</v>
      </c>
      <c r="C1022">
        <v>109.86</v>
      </c>
      <c r="D1022">
        <v>109.04</v>
      </c>
      <c r="E1022">
        <v>108.43</v>
      </c>
      <c r="F1022">
        <v>107.9</v>
      </c>
      <c r="G1022">
        <v>107.42</v>
      </c>
      <c r="H1022">
        <v>106.98</v>
      </c>
      <c r="I1022">
        <v>106.53</v>
      </c>
      <c r="J1022">
        <v>106.01</v>
      </c>
      <c r="K1022">
        <v>105.53</v>
      </c>
      <c r="L1022">
        <v>105.08</v>
      </c>
      <c r="M1022">
        <v>104.61</v>
      </c>
      <c r="N1022">
        <v>104.18</v>
      </c>
      <c r="O1022">
        <v>962</v>
      </c>
      <c r="P1022">
        <v>99.79</v>
      </c>
      <c r="Q1022">
        <v>2.5390999999999999</v>
      </c>
      <c r="R1022">
        <v>3.0211000000000001</v>
      </c>
      <c r="S1022">
        <v>79.150999999999996</v>
      </c>
      <c r="T1022">
        <v>1.3329</v>
      </c>
      <c r="U1022">
        <v>77.849999999999994</v>
      </c>
      <c r="V1022">
        <v>1.5613999999999999</v>
      </c>
      <c r="W1022">
        <v>1.0303</v>
      </c>
      <c r="X1022">
        <v>6.8864000000000001</v>
      </c>
      <c r="Y1022">
        <v>0.91949999999999998</v>
      </c>
      <c r="Z1022">
        <v>1139.5</v>
      </c>
      <c r="AA1022">
        <v>13.789400000000001</v>
      </c>
      <c r="AB1022">
        <v>8.3148</v>
      </c>
      <c r="AC1022">
        <v>1.8445</v>
      </c>
      <c r="AD1022">
        <v>6.3769</v>
      </c>
      <c r="AE1022">
        <v>51.9</v>
      </c>
      <c r="AF1022">
        <v>1.8493999999999999</v>
      </c>
      <c r="AG1022">
        <v>289.72000000000003</v>
      </c>
      <c r="AH1022">
        <v>909.48</v>
      </c>
      <c r="AI1022">
        <v>217.44</v>
      </c>
      <c r="AJ1022">
        <v>231.68</v>
      </c>
      <c r="AK1022">
        <v>2515.5100000000002</v>
      </c>
      <c r="AL1022">
        <v>1196.5</v>
      </c>
      <c r="AM1022">
        <v>11565</v>
      </c>
      <c r="AN1022">
        <v>390.61</v>
      </c>
      <c r="AO1022">
        <v>0.25800000000000001</v>
      </c>
      <c r="AP1022">
        <v>0.92500000000000004</v>
      </c>
      <c r="AQ1022">
        <v>1.988</v>
      </c>
      <c r="AR1022">
        <v>3</v>
      </c>
      <c r="AS1022">
        <v>4.75</v>
      </c>
      <c r="AT1022">
        <v>1.7</v>
      </c>
      <c r="AU1022">
        <v>0.7</v>
      </c>
      <c r="AV1022">
        <v>-0.15</v>
      </c>
      <c r="AW1022">
        <v>-1.05</v>
      </c>
      <c r="AX1022">
        <v>0.4</v>
      </c>
    </row>
    <row r="1023" spans="1:50" x14ac:dyDescent="0.2">
      <c r="A1023" s="2">
        <v>40877</v>
      </c>
      <c r="B1023">
        <v>110.52</v>
      </c>
      <c r="C1023">
        <v>109.98</v>
      </c>
      <c r="D1023">
        <v>109.48</v>
      </c>
      <c r="E1023">
        <v>109.08</v>
      </c>
      <c r="F1023">
        <v>108.67</v>
      </c>
      <c r="G1023">
        <v>108.23</v>
      </c>
      <c r="H1023">
        <v>107.82</v>
      </c>
      <c r="I1023">
        <v>107.38</v>
      </c>
      <c r="J1023">
        <v>106.88</v>
      </c>
      <c r="K1023">
        <v>106.42</v>
      </c>
      <c r="L1023">
        <v>105.98</v>
      </c>
      <c r="M1023">
        <v>105.52</v>
      </c>
      <c r="N1023">
        <v>105.1</v>
      </c>
      <c r="O1023">
        <v>965.25</v>
      </c>
      <c r="P1023">
        <v>100.36</v>
      </c>
      <c r="Q1023">
        <v>2.5676999999999999</v>
      </c>
      <c r="R1023">
        <v>3.0213999999999999</v>
      </c>
      <c r="S1023">
        <v>78.491</v>
      </c>
      <c r="T1023">
        <v>1.3441000000000001</v>
      </c>
      <c r="U1023">
        <v>77.5</v>
      </c>
      <c r="V1023">
        <v>1.5693999999999999</v>
      </c>
      <c r="W1023">
        <v>1.0192000000000001</v>
      </c>
      <c r="X1023">
        <v>6.7626999999999997</v>
      </c>
      <c r="Y1023">
        <v>0.91310000000000002</v>
      </c>
      <c r="Z1023">
        <v>1140.05</v>
      </c>
      <c r="AA1023">
        <v>13.635</v>
      </c>
      <c r="AB1023">
        <v>8.1114999999999995</v>
      </c>
      <c r="AC1023">
        <v>1.8078000000000001</v>
      </c>
      <c r="AD1023">
        <v>6.3780000000000001</v>
      </c>
      <c r="AE1023">
        <v>52.12</v>
      </c>
      <c r="AF1023">
        <v>1.8273999999999999</v>
      </c>
      <c r="AG1023">
        <v>300.45</v>
      </c>
      <c r="AH1023">
        <v>928.32</v>
      </c>
      <c r="AI1023">
        <v>226.68</v>
      </c>
      <c r="AJ1023">
        <v>240.08</v>
      </c>
      <c r="AK1023">
        <v>2620.34</v>
      </c>
      <c r="AL1023">
        <v>1246</v>
      </c>
      <c r="AM1023">
        <v>12034</v>
      </c>
      <c r="AN1023">
        <v>392.97</v>
      </c>
      <c r="AO1023">
        <v>0.25800000000000001</v>
      </c>
      <c r="AP1023">
        <v>0.95699999999999996</v>
      </c>
      <c r="AQ1023">
        <v>2.0720000000000001</v>
      </c>
      <c r="AS1023">
        <v>4.75</v>
      </c>
      <c r="AU1023">
        <v>0.7</v>
      </c>
      <c r="AV1023">
        <v>-0.15</v>
      </c>
      <c r="AW1023">
        <v>-1.05</v>
      </c>
      <c r="AX1023">
        <v>0.4</v>
      </c>
    </row>
    <row r="1024" spans="1:50" x14ac:dyDescent="0.2">
      <c r="A1024" s="2">
        <v>40878</v>
      </c>
      <c r="B1024">
        <v>108.99</v>
      </c>
      <c r="C1024">
        <v>108.71</v>
      </c>
      <c r="D1024">
        <v>108.39</v>
      </c>
      <c r="E1024">
        <v>108.19</v>
      </c>
      <c r="F1024">
        <v>107.97</v>
      </c>
      <c r="G1024">
        <v>107.71</v>
      </c>
      <c r="H1024">
        <v>107.42</v>
      </c>
      <c r="I1024">
        <v>107.07</v>
      </c>
      <c r="J1024">
        <v>106.65</v>
      </c>
      <c r="K1024">
        <v>106.27</v>
      </c>
      <c r="L1024">
        <v>105.91</v>
      </c>
      <c r="M1024">
        <v>105.5</v>
      </c>
      <c r="N1024">
        <v>105.12</v>
      </c>
      <c r="O1024">
        <v>946</v>
      </c>
      <c r="P1024">
        <v>100.2</v>
      </c>
      <c r="Q1024">
        <v>2.5579000000000001</v>
      </c>
      <c r="R1024">
        <v>2.9695</v>
      </c>
      <c r="S1024">
        <v>78.433000000000007</v>
      </c>
      <c r="T1024">
        <v>1.3463000000000001</v>
      </c>
      <c r="U1024">
        <v>77.739999999999995</v>
      </c>
      <c r="V1024">
        <v>1.5692999999999999</v>
      </c>
      <c r="W1024">
        <v>1.0139</v>
      </c>
      <c r="X1024">
        <v>6.7704000000000004</v>
      </c>
      <c r="Y1024">
        <v>0.91539999999999999</v>
      </c>
      <c r="Z1024">
        <v>1126.55</v>
      </c>
      <c r="AA1024">
        <v>13.5991</v>
      </c>
      <c r="AB1024">
        <v>8.0749999999999993</v>
      </c>
      <c r="AC1024">
        <v>1.7989999999999999</v>
      </c>
      <c r="AD1024">
        <v>6.3654999999999999</v>
      </c>
      <c r="AE1024">
        <v>51.36</v>
      </c>
      <c r="AF1024">
        <v>1.8259000000000001</v>
      </c>
      <c r="AG1024">
        <v>301.68</v>
      </c>
      <c r="AH1024">
        <v>959.12</v>
      </c>
      <c r="AI1024">
        <v>224.87</v>
      </c>
      <c r="AJ1024">
        <v>238.49</v>
      </c>
      <c r="AK1024">
        <v>2626.2</v>
      </c>
      <c r="AL1024">
        <v>1243.5</v>
      </c>
      <c r="AM1024">
        <v>12003</v>
      </c>
      <c r="AN1024">
        <v>409.12</v>
      </c>
      <c r="AO1024">
        <v>0.25800000000000001</v>
      </c>
      <c r="AP1024">
        <v>0.96</v>
      </c>
      <c r="AQ1024">
        <v>2.0859999999999999</v>
      </c>
      <c r="AR1024">
        <v>3</v>
      </c>
      <c r="AS1024">
        <v>4.75</v>
      </c>
      <c r="AT1024">
        <v>1.7</v>
      </c>
      <c r="AU1024">
        <v>0.7</v>
      </c>
      <c r="AV1024">
        <v>-0.15</v>
      </c>
      <c r="AW1024">
        <v>-1.05</v>
      </c>
      <c r="AX1024">
        <v>0.4</v>
      </c>
    </row>
    <row r="1025" spans="1:50" x14ac:dyDescent="0.2">
      <c r="A1025" s="2">
        <v>40879</v>
      </c>
      <c r="B1025">
        <v>109.94</v>
      </c>
      <c r="C1025">
        <v>109.68</v>
      </c>
      <c r="D1025">
        <v>109.35</v>
      </c>
      <c r="E1025">
        <v>109.08</v>
      </c>
      <c r="F1025">
        <v>108.78</v>
      </c>
      <c r="G1025">
        <v>108.46</v>
      </c>
      <c r="H1025">
        <v>108.12</v>
      </c>
      <c r="I1025">
        <v>107.75</v>
      </c>
      <c r="J1025">
        <v>107.33</v>
      </c>
      <c r="K1025">
        <v>106.95</v>
      </c>
      <c r="L1025">
        <v>106.59</v>
      </c>
      <c r="M1025">
        <v>106.2</v>
      </c>
      <c r="N1025">
        <v>105.82</v>
      </c>
      <c r="O1025">
        <v>951.25</v>
      </c>
      <c r="P1025">
        <v>100.96</v>
      </c>
      <c r="Q1025">
        <v>2.6162000000000001</v>
      </c>
      <c r="R1025">
        <v>2.99</v>
      </c>
      <c r="S1025">
        <v>78.730999999999995</v>
      </c>
      <c r="T1025">
        <v>1.3402000000000001</v>
      </c>
      <c r="U1025">
        <v>78</v>
      </c>
      <c r="V1025">
        <v>1.5592999999999999</v>
      </c>
      <c r="W1025">
        <v>1.018</v>
      </c>
      <c r="X1025">
        <v>6.7462999999999997</v>
      </c>
      <c r="Y1025">
        <v>0.92110000000000003</v>
      </c>
      <c r="Z1025">
        <v>1128</v>
      </c>
      <c r="AA1025">
        <v>13.6136</v>
      </c>
      <c r="AB1025">
        <v>8.0350999999999999</v>
      </c>
      <c r="AC1025">
        <v>1.7907</v>
      </c>
      <c r="AD1025">
        <v>6.3596000000000004</v>
      </c>
      <c r="AE1025">
        <v>51.1</v>
      </c>
      <c r="AF1025">
        <v>1.8289</v>
      </c>
      <c r="AG1025">
        <v>302.45</v>
      </c>
      <c r="AH1025">
        <v>960.83</v>
      </c>
      <c r="AI1025">
        <v>227.34</v>
      </c>
      <c r="AJ1025">
        <v>240.73</v>
      </c>
      <c r="AK1025">
        <v>2626.93</v>
      </c>
      <c r="AL1025">
        <v>1243.5</v>
      </c>
      <c r="AM1025">
        <v>12000</v>
      </c>
      <c r="AN1025">
        <v>411.38</v>
      </c>
      <c r="AO1025">
        <v>0.254</v>
      </c>
      <c r="AP1025">
        <v>0.91500000000000004</v>
      </c>
      <c r="AQ1025">
        <v>2.0329999999999999</v>
      </c>
      <c r="AS1025">
        <v>4.75</v>
      </c>
      <c r="AU1025">
        <v>0.7</v>
      </c>
      <c r="AV1025">
        <v>-0.15</v>
      </c>
      <c r="AW1025">
        <v>-1.05</v>
      </c>
      <c r="AX1025">
        <v>0.45</v>
      </c>
    </row>
    <row r="1026" spans="1:50" x14ac:dyDescent="0.2">
      <c r="A1026" s="2">
        <v>40882</v>
      </c>
      <c r="B1026">
        <v>109.81</v>
      </c>
      <c r="C1026">
        <v>109.53</v>
      </c>
      <c r="D1026">
        <v>109.2</v>
      </c>
      <c r="E1026">
        <v>108.94</v>
      </c>
      <c r="F1026">
        <v>108.63</v>
      </c>
      <c r="G1026">
        <v>108.3</v>
      </c>
      <c r="H1026">
        <v>107.95</v>
      </c>
      <c r="I1026">
        <v>107.57</v>
      </c>
      <c r="J1026">
        <v>107.15</v>
      </c>
      <c r="K1026">
        <v>106.78</v>
      </c>
      <c r="L1026">
        <v>106.43</v>
      </c>
      <c r="M1026">
        <v>106.04</v>
      </c>
      <c r="N1026">
        <v>105.65</v>
      </c>
      <c r="O1026">
        <v>964.5</v>
      </c>
      <c r="P1026">
        <v>100.99</v>
      </c>
      <c r="Q1026">
        <v>2.6137000000000001</v>
      </c>
      <c r="R1026">
        <v>2.9923999999999999</v>
      </c>
      <c r="S1026">
        <v>78.671000000000006</v>
      </c>
      <c r="T1026">
        <v>1.3401000000000001</v>
      </c>
      <c r="U1026">
        <v>77.72</v>
      </c>
      <c r="V1026">
        <v>1.5650999999999999</v>
      </c>
      <c r="W1026">
        <v>1.0169999999999999</v>
      </c>
      <c r="X1026">
        <v>6.7576999999999998</v>
      </c>
      <c r="Y1026">
        <v>0.92</v>
      </c>
      <c r="Z1026">
        <v>1124.5</v>
      </c>
      <c r="AA1026">
        <v>13.523400000000001</v>
      </c>
      <c r="AB1026">
        <v>8.0428999999999995</v>
      </c>
      <c r="AC1026">
        <v>1.7851999999999999</v>
      </c>
      <c r="AD1026">
        <v>6.3628999999999998</v>
      </c>
      <c r="AE1026">
        <v>51.25</v>
      </c>
      <c r="AF1026">
        <v>1.8301000000000001</v>
      </c>
      <c r="AG1026">
        <v>305.26</v>
      </c>
      <c r="AH1026">
        <v>966.19</v>
      </c>
      <c r="AI1026">
        <v>230.12</v>
      </c>
      <c r="AJ1026">
        <v>242.75</v>
      </c>
      <c r="AK1026">
        <v>2655.76</v>
      </c>
      <c r="AL1026">
        <v>1255</v>
      </c>
      <c r="AM1026">
        <v>12066</v>
      </c>
      <c r="AN1026">
        <v>412.89</v>
      </c>
      <c r="AO1026">
        <v>0.26200000000000001</v>
      </c>
      <c r="AP1026">
        <v>0.93</v>
      </c>
      <c r="AQ1026">
        <v>2.0329999999999999</v>
      </c>
      <c r="AR1026">
        <v>3</v>
      </c>
      <c r="AS1026">
        <v>4.75</v>
      </c>
      <c r="AT1026">
        <v>1.7</v>
      </c>
      <c r="AU1026">
        <v>0.7</v>
      </c>
      <c r="AV1026">
        <v>0.15</v>
      </c>
      <c r="AW1026">
        <v>-1.05</v>
      </c>
      <c r="AX1026">
        <v>0.45</v>
      </c>
    </row>
    <row r="1027" spans="1:50" x14ac:dyDescent="0.2">
      <c r="A1027" s="2">
        <v>40883</v>
      </c>
      <c r="B1027">
        <v>110.81</v>
      </c>
      <c r="C1027">
        <v>110.51</v>
      </c>
      <c r="D1027">
        <v>110.13</v>
      </c>
      <c r="E1027">
        <v>109.83</v>
      </c>
      <c r="F1027">
        <v>109.48</v>
      </c>
      <c r="G1027">
        <v>109.1</v>
      </c>
      <c r="H1027">
        <v>108.71</v>
      </c>
      <c r="I1027">
        <v>108.3</v>
      </c>
      <c r="J1027">
        <v>107.85</v>
      </c>
      <c r="K1027">
        <v>107.46</v>
      </c>
      <c r="L1027">
        <v>107.09</v>
      </c>
      <c r="M1027">
        <v>106.69</v>
      </c>
      <c r="N1027">
        <v>106.29</v>
      </c>
      <c r="O1027">
        <v>958.25</v>
      </c>
      <c r="P1027">
        <v>101.28</v>
      </c>
      <c r="Q1027">
        <v>2.6454</v>
      </c>
      <c r="R1027">
        <v>3.0217000000000001</v>
      </c>
      <c r="S1027">
        <v>78.570999999999998</v>
      </c>
      <c r="T1027">
        <v>1.3401000000000001</v>
      </c>
      <c r="U1027">
        <v>77.709999999999994</v>
      </c>
      <c r="V1027">
        <v>1.5592999999999999</v>
      </c>
      <c r="W1027">
        <v>1.0095000000000001</v>
      </c>
      <c r="X1027">
        <v>6.7316000000000003</v>
      </c>
      <c r="Y1027">
        <v>0.92610000000000003</v>
      </c>
      <c r="Z1027">
        <v>1128.5</v>
      </c>
      <c r="AA1027">
        <v>13.465999999999999</v>
      </c>
      <c r="AB1027">
        <v>8.0227000000000004</v>
      </c>
      <c r="AC1027">
        <v>1.7909999999999999</v>
      </c>
      <c r="AD1027">
        <v>6.3644999999999996</v>
      </c>
      <c r="AE1027">
        <v>51.23</v>
      </c>
      <c r="AF1027">
        <v>1.8331</v>
      </c>
      <c r="AG1027">
        <v>303.49</v>
      </c>
      <c r="AH1027">
        <v>953.5</v>
      </c>
      <c r="AI1027">
        <v>228.66</v>
      </c>
      <c r="AJ1027">
        <v>241.92</v>
      </c>
      <c r="AK1027">
        <v>2649.56</v>
      </c>
      <c r="AL1027">
        <v>1255</v>
      </c>
      <c r="AM1027">
        <v>12112</v>
      </c>
      <c r="AN1027">
        <v>406.85</v>
      </c>
      <c r="AO1027">
        <v>0.25800000000000001</v>
      </c>
      <c r="AP1027">
        <v>0.94099999999999995</v>
      </c>
      <c r="AQ1027">
        <v>2.0859999999999999</v>
      </c>
      <c r="AS1027">
        <v>4.75</v>
      </c>
      <c r="AU1027">
        <v>0.7</v>
      </c>
      <c r="AV1027">
        <v>0.15</v>
      </c>
      <c r="AW1027">
        <v>-1.05</v>
      </c>
      <c r="AX1027">
        <v>0.25</v>
      </c>
    </row>
    <row r="1028" spans="1:50" x14ac:dyDescent="0.2">
      <c r="A1028" s="2">
        <v>40884</v>
      </c>
      <c r="B1028">
        <v>109.53</v>
      </c>
      <c r="C1028">
        <v>109.28</v>
      </c>
      <c r="D1028">
        <v>108.97</v>
      </c>
      <c r="E1028">
        <v>108.75</v>
      </c>
      <c r="F1028">
        <v>108.48</v>
      </c>
      <c r="G1028">
        <v>108.18</v>
      </c>
      <c r="H1028">
        <v>107.85</v>
      </c>
      <c r="I1028">
        <v>107.48</v>
      </c>
      <c r="J1028">
        <v>107.08</v>
      </c>
      <c r="K1028">
        <v>106.72</v>
      </c>
      <c r="L1028">
        <v>106.39</v>
      </c>
      <c r="M1028">
        <v>106.01</v>
      </c>
      <c r="N1028">
        <v>105.64</v>
      </c>
      <c r="O1028">
        <v>957.25</v>
      </c>
      <c r="P1028">
        <v>100.49</v>
      </c>
      <c r="Q1028">
        <v>2.5869</v>
      </c>
      <c r="R1028">
        <v>2.9824000000000002</v>
      </c>
      <c r="S1028">
        <v>78.552000000000007</v>
      </c>
      <c r="T1028">
        <v>1.3411999999999999</v>
      </c>
      <c r="U1028">
        <v>77.66</v>
      </c>
      <c r="V1028">
        <v>1.571</v>
      </c>
      <c r="W1028">
        <v>1.0092000000000001</v>
      </c>
      <c r="X1028">
        <v>6.7107000000000001</v>
      </c>
      <c r="Y1028">
        <v>0.92359999999999998</v>
      </c>
      <c r="Z1028">
        <v>1129</v>
      </c>
      <c r="AA1028">
        <v>13.5097</v>
      </c>
      <c r="AB1028">
        <v>7.9985999999999997</v>
      </c>
      <c r="AC1028">
        <v>1.7987</v>
      </c>
      <c r="AD1028">
        <v>6.3642000000000003</v>
      </c>
      <c r="AE1028">
        <v>51.62</v>
      </c>
      <c r="AF1028">
        <v>1.8292999999999999</v>
      </c>
      <c r="AG1028">
        <v>304.52999999999997</v>
      </c>
      <c r="AH1028">
        <v>959.33</v>
      </c>
      <c r="AI1028">
        <v>227.51</v>
      </c>
      <c r="AJ1028">
        <v>241.44</v>
      </c>
      <c r="AK1028">
        <v>2649.21</v>
      </c>
      <c r="AL1028">
        <v>1264</v>
      </c>
      <c r="AM1028">
        <v>12214</v>
      </c>
      <c r="AN1028">
        <v>411.74</v>
      </c>
      <c r="AO1028">
        <v>0.23799999999999999</v>
      </c>
      <c r="AP1028">
        <v>0.89</v>
      </c>
      <c r="AQ1028">
        <v>2.0329999999999999</v>
      </c>
      <c r="AS1028">
        <v>4.75</v>
      </c>
      <c r="AU1028">
        <v>0.7</v>
      </c>
      <c r="AV1028">
        <v>0.15</v>
      </c>
      <c r="AW1028">
        <v>-1.05</v>
      </c>
      <c r="AX1028">
        <v>0.25</v>
      </c>
    </row>
    <row r="1029" spans="1:50" x14ac:dyDescent="0.2">
      <c r="A1029" s="2">
        <v>40885</v>
      </c>
      <c r="B1029">
        <v>108.11</v>
      </c>
      <c r="C1029">
        <v>107.94</v>
      </c>
      <c r="D1029">
        <v>107.7</v>
      </c>
      <c r="E1029">
        <v>107.51</v>
      </c>
      <c r="F1029">
        <v>107.3</v>
      </c>
      <c r="G1029">
        <v>107.07</v>
      </c>
      <c r="H1029">
        <v>106.82</v>
      </c>
      <c r="I1029">
        <v>106.53</v>
      </c>
      <c r="J1029">
        <v>106.19</v>
      </c>
      <c r="K1029">
        <v>105.88</v>
      </c>
      <c r="L1029">
        <v>105.58</v>
      </c>
      <c r="M1029">
        <v>105.23</v>
      </c>
      <c r="N1029">
        <v>104.91</v>
      </c>
      <c r="O1029">
        <v>948.25</v>
      </c>
      <c r="P1029">
        <v>98.34</v>
      </c>
      <c r="Q1029">
        <v>2.5666000000000002</v>
      </c>
      <c r="R1029">
        <v>2.9298000000000002</v>
      </c>
      <c r="S1029">
        <v>78.912000000000006</v>
      </c>
      <c r="T1029">
        <v>1.3345</v>
      </c>
      <c r="U1029">
        <v>77.680000000000007</v>
      </c>
      <c r="V1029">
        <v>1.5639000000000001</v>
      </c>
      <c r="W1029">
        <v>1.0219</v>
      </c>
      <c r="X1029">
        <v>6.7868000000000004</v>
      </c>
      <c r="Y1029">
        <v>0.92569999999999997</v>
      </c>
      <c r="Z1029">
        <v>1133.55</v>
      </c>
      <c r="AA1029">
        <v>13.7126</v>
      </c>
      <c r="AB1029">
        <v>8.2650000000000006</v>
      </c>
      <c r="AC1029">
        <v>1.8214999999999999</v>
      </c>
      <c r="AD1029">
        <v>6.3617999999999997</v>
      </c>
      <c r="AE1029">
        <v>51.7</v>
      </c>
      <c r="AF1029">
        <v>1.8460000000000001</v>
      </c>
      <c r="AG1029">
        <v>299.02</v>
      </c>
      <c r="AH1029">
        <v>947.59</v>
      </c>
      <c r="AI1029">
        <v>222.16</v>
      </c>
      <c r="AJ1029">
        <v>237.71</v>
      </c>
      <c r="AK1029">
        <v>2596.38</v>
      </c>
      <c r="AL1029">
        <v>1236</v>
      </c>
      <c r="AM1029">
        <v>12012</v>
      </c>
      <c r="AN1029">
        <v>408</v>
      </c>
      <c r="AO1029">
        <v>0.222</v>
      </c>
      <c r="AP1029">
        <v>0.83799999999999997</v>
      </c>
      <c r="AQ1029">
        <v>1.97</v>
      </c>
      <c r="AS1029">
        <v>4.75</v>
      </c>
      <c r="AU1029">
        <v>0.7</v>
      </c>
      <c r="AV1029">
        <v>0.15</v>
      </c>
      <c r="AW1029">
        <v>-1.05</v>
      </c>
      <c r="AX1029">
        <v>0.15</v>
      </c>
    </row>
    <row r="1030" spans="1:50" x14ac:dyDescent="0.2">
      <c r="A1030" s="2">
        <v>40886</v>
      </c>
      <c r="B1030">
        <v>108.62</v>
      </c>
      <c r="C1030">
        <v>108.47</v>
      </c>
      <c r="D1030">
        <v>108.32</v>
      </c>
      <c r="E1030">
        <v>108.17</v>
      </c>
      <c r="F1030">
        <v>107.96</v>
      </c>
      <c r="G1030">
        <v>107.71</v>
      </c>
      <c r="H1030">
        <v>107.46</v>
      </c>
      <c r="I1030">
        <v>107.19</v>
      </c>
      <c r="J1030">
        <v>106.85</v>
      </c>
      <c r="K1030">
        <v>106.53</v>
      </c>
      <c r="L1030">
        <v>106.22</v>
      </c>
      <c r="M1030">
        <v>105.86</v>
      </c>
      <c r="N1030">
        <v>105.51</v>
      </c>
      <c r="O1030">
        <v>932</v>
      </c>
      <c r="P1030">
        <v>99.41</v>
      </c>
      <c r="Q1030">
        <v>2.5960999999999999</v>
      </c>
      <c r="R1030">
        <v>2.9125000000000001</v>
      </c>
      <c r="S1030">
        <v>78.680999999999997</v>
      </c>
      <c r="T1030">
        <v>1.3371999999999999</v>
      </c>
      <c r="U1030">
        <v>77.52</v>
      </c>
      <c r="V1030">
        <v>1.5659000000000001</v>
      </c>
      <c r="W1030">
        <v>1.0183</v>
      </c>
      <c r="X1030">
        <v>6.7286000000000001</v>
      </c>
      <c r="Y1030">
        <v>0.92420000000000002</v>
      </c>
      <c r="Z1030">
        <v>1146.5999999999999</v>
      </c>
      <c r="AA1030">
        <v>13.578099999999999</v>
      </c>
      <c r="AB1030">
        <v>8.077</v>
      </c>
      <c r="AC1030">
        <v>1.7974000000000001</v>
      </c>
      <c r="AD1030">
        <v>6.3640999999999996</v>
      </c>
      <c r="AE1030">
        <v>51.87</v>
      </c>
      <c r="AF1030">
        <v>1.8420000000000001</v>
      </c>
      <c r="AG1030">
        <v>301.27999999999997</v>
      </c>
      <c r="AH1030">
        <v>934.18</v>
      </c>
      <c r="AI1030">
        <v>226.58</v>
      </c>
      <c r="AJ1030">
        <v>240.51</v>
      </c>
      <c r="AK1030">
        <v>2646.85</v>
      </c>
      <c r="AL1030">
        <v>1258.75</v>
      </c>
      <c r="AM1030">
        <v>12210</v>
      </c>
      <c r="AN1030">
        <v>398.31</v>
      </c>
      <c r="AO1030">
        <v>0.22600000000000001</v>
      </c>
      <c r="AP1030">
        <v>0.89</v>
      </c>
      <c r="AQ1030">
        <v>2.0630000000000002</v>
      </c>
      <c r="AR1030">
        <v>3</v>
      </c>
      <c r="AS1030">
        <v>4.75</v>
      </c>
      <c r="AT1030">
        <v>1.75</v>
      </c>
      <c r="AU1030">
        <v>0.7</v>
      </c>
      <c r="AV1030">
        <v>0.15</v>
      </c>
      <c r="AW1030">
        <v>-1.05</v>
      </c>
      <c r="AX1030">
        <v>0.15</v>
      </c>
    </row>
    <row r="1031" spans="1:50" x14ac:dyDescent="0.2">
      <c r="A1031" s="2">
        <v>40889</v>
      </c>
      <c r="B1031">
        <v>107.26</v>
      </c>
      <c r="C1031">
        <v>107.08</v>
      </c>
      <c r="D1031">
        <v>106.89</v>
      </c>
      <c r="E1031">
        <v>106.74</v>
      </c>
      <c r="F1031">
        <v>106.53</v>
      </c>
      <c r="G1031">
        <v>106.32</v>
      </c>
      <c r="H1031">
        <v>106.1</v>
      </c>
      <c r="I1031">
        <v>105.85</v>
      </c>
      <c r="J1031">
        <v>105.54</v>
      </c>
      <c r="K1031">
        <v>105.26</v>
      </c>
      <c r="L1031">
        <v>105</v>
      </c>
      <c r="M1031">
        <v>104.68</v>
      </c>
      <c r="N1031">
        <v>104.36</v>
      </c>
      <c r="O1031">
        <v>932</v>
      </c>
      <c r="P1031">
        <v>97.77</v>
      </c>
      <c r="Q1031">
        <v>2.5636000000000001</v>
      </c>
      <c r="R1031">
        <v>2.8961000000000001</v>
      </c>
      <c r="S1031">
        <v>79.58</v>
      </c>
      <c r="T1031">
        <v>1.3184</v>
      </c>
      <c r="U1031">
        <v>77.89</v>
      </c>
      <c r="V1031">
        <v>1.5585</v>
      </c>
      <c r="W1031">
        <v>1.0259</v>
      </c>
      <c r="X1031">
        <v>6.8693999999999997</v>
      </c>
      <c r="Y1031">
        <v>0.93669999999999998</v>
      </c>
      <c r="Z1031">
        <v>1149.2</v>
      </c>
      <c r="AA1031">
        <v>13.811299999999999</v>
      </c>
      <c r="AB1031">
        <v>8.2624999999999993</v>
      </c>
      <c r="AC1031">
        <v>1.8433999999999999</v>
      </c>
      <c r="AD1031">
        <v>6.3604000000000003</v>
      </c>
      <c r="AE1031">
        <v>52.6</v>
      </c>
      <c r="AF1031">
        <v>1.8717999999999999</v>
      </c>
      <c r="AG1031">
        <v>296.83</v>
      </c>
      <c r="AH1031">
        <v>924.91</v>
      </c>
      <c r="AI1031">
        <v>220.03</v>
      </c>
      <c r="AJ1031">
        <v>236.05</v>
      </c>
      <c r="AK1031">
        <v>2612.2600000000002</v>
      </c>
      <c r="AL1031">
        <v>1235.25</v>
      </c>
      <c r="AM1031">
        <v>12011</v>
      </c>
      <c r="AN1031">
        <v>399.07</v>
      </c>
      <c r="AO1031">
        <v>0.22600000000000001</v>
      </c>
      <c r="AP1031">
        <v>0.86199999999999999</v>
      </c>
      <c r="AQ1031">
        <v>2.0169999999999999</v>
      </c>
      <c r="AR1031">
        <v>3</v>
      </c>
      <c r="AS1031">
        <v>4.75</v>
      </c>
      <c r="AT1031">
        <v>1.8</v>
      </c>
      <c r="AU1031">
        <v>0.7</v>
      </c>
      <c r="AV1031">
        <v>0.15</v>
      </c>
      <c r="AW1031">
        <v>-1.05</v>
      </c>
      <c r="AX1031">
        <v>0.05</v>
      </c>
    </row>
    <row r="1032" spans="1:50" x14ac:dyDescent="0.2">
      <c r="A1032" s="2">
        <v>40890</v>
      </c>
      <c r="B1032">
        <v>109.5</v>
      </c>
      <c r="C1032">
        <v>109.08</v>
      </c>
      <c r="D1032">
        <v>108.79</v>
      </c>
      <c r="E1032">
        <v>108.59</v>
      </c>
      <c r="F1032">
        <v>108.38</v>
      </c>
      <c r="G1032">
        <v>108.16</v>
      </c>
      <c r="H1032">
        <v>107.92</v>
      </c>
      <c r="I1032">
        <v>107.63</v>
      </c>
      <c r="J1032">
        <v>107.27</v>
      </c>
      <c r="K1032">
        <v>106.94</v>
      </c>
      <c r="L1032">
        <v>106.63</v>
      </c>
      <c r="M1032">
        <v>106.28</v>
      </c>
      <c r="N1032">
        <v>105.92</v>
      </c>
      <c r="O1032">
        <v>932.5</v>
      </c>
      <c r="P1032">
        <v>100.14</v>
      </c>
      <c r="Q1032">
        <v>2.6254</v>
      </c>
      <c r="R1032">
        <v>2.9287999999999998</v>
      </c>
      <c r="S1032">
        <v>80.289000000000001</v>
      </c>
      <c r="T1032">
        <v>1.3032999999999999</v>
      </c>
      <c r="U1032">
        <v>77.98</v>
      </c>
      <c r="V1032">
        <v>1.5478000000000001</v>
      </c>
      <c r="W1032">
        <v>1.0338000000000001</v>
      </c>
      <c r="X1032">
        <v>6.9844999999999997</v>
      </c>
      <c r="Y1032">
        <v>0.94589999999999996</v>
      </c>
      <c r="Z1032">
        <v>1157</v>
      </c>
      <c r="AA1032">
        <v>13.8666</v>
      </c>
      <c r="AB1032">
        <v>8.3020999999999994</v>
      </c>
      <c r="AC1032">
        <v>1.8642000000000001</v>
      </c>
      <c r="AD1032">
        <v>6.3647999999999998</v>
      </c>
      <c r="AE1032">
        <v>53.09</v>
      </c>
      <c r="AF1032">
        <v>1.8809</v>
      </c>
      <c r="AG1032">
        <v>294.39</v>
      </c>
      <c r="AH1032">
        <v>916.86</v>
      </c>
      <c r="AI1032">
        <v>219.49</v>
      </c>
      <c r="AJ1032">
        <v>237.3</v>
      </c>
      <c r="AK1032">
        <v>2579.27</v>
      </c>
      <c r="AL1032">
        <v>1226.25</v>
      </c>
      <c r="AM1032">
        <v>11964</v>
      </c>
      <c r="AN1032">
        <v>394.31</v>
      </c>
      <c r="AO1032">
        <v>0.23400000000000001</v>
      </c>
      <c r="AP1032">
        <v>0.85099999999999998</v>
      </c>
      <c r="AQ1032">
        <v>1.9630000000000001</v>
      </c>
      <c r="AR1032">
        <v>3</v>
      </c>
      <c r="AS1032">
        <v>4.75</v>
      </c>
      <c r="AT1032">
        <v>1.8</v>
      </c>
      <c r="AU1032">
        <v>0.7</v>
      </c>
      <c r="AV1032">
        <v>0.15</v>
      </c>
      <c r="AW1032">
        <v>-1.05</v>
      </c>
      <c r="AX1032">
        <v>0.05</v>
      </c>
    </row>
    <row r="1033" spans="1:50" x14ac:dyDescent="0.2">
      <c r="A1033" s="2">
        <v>40891</v>
      </c>
      <c r="B1033">
        <v>105.02</v>
      </c>
      <c r="C1033">
        <v>104.25</v>
      </c>
      <c r="D1033">
        <v>103.92</v>
      </c>
      <c r="E1033">
        <v>103.69</v>
      </c>
      <c r="F1033">
        <v>103.48</v>
      </c>
      <c r="G1033">
        <v>103.28</v>
      </c>
      <c r="H1033">
        <v>103.07</v>
      </c>
      <c r="I1033">
        <v>102.82</v>
      </c>
      <c r="J1033">
        <v>102.52</v>
      </c>
      <c r="K1033">
        <v>102.26</v>
      </c>
      <c r="L1033">
        <v>102.01</v>
      </c>
      <c r="M1033">
        <v>101.71</v>
      </c>
      <c r="N1033">
        <v>101.41</v>
      </c>
      <c r="O1033">
        <v>904.75</v>
      </c>
      <c r="P1033">
        <v>94.95</v>
      </c>
      <c r="Q1033">
        <v>2.5036999999999998</v>
      </c>
      <c r="R1033">
        <v>2.8298999999999999</v>
      </c>
      <c r="S1033">
        <v>80.622</v>
      </c>
      <c r="T1033">
        <v>1.298</v>
      </c>
      <c r="U1033">
        <v>78.010000000000005</v>
      </c>
      <c r="V1033">
        <v>1.5465</v>
      </c>
      <c r="W1033">
        <v>1.0394000000000001</v>
      </c>
      <c r="X1033">
        <v>6.9961000000000002</v>
      </c>
      <c r="Y1033">
        <v>0.95299999999999996</v>
      </c>
      <c r="Z1033">
        <v>1158</v>
      </c>
      <c r="AA1033">
        <v>13.9011</v>
      </c>
      <c r="AB1033">
        <v>8.4250000000000007</v>
      </c>
      <c r="AC1033">
        <v>1.8793</v>
      </c>
      <c r="AD1033">
        <v>6.3710000000000004</v>
      </c>
      <c r="AE1033">
        <v>53.6</v>
      </c>
      <c r="AF1033">
        <v>1.8869</v>
      </c>
      <c r="AG1033">
        <v>289.36</v>
      </c>
      <c r="AH1033">
        <v>903.95</v>
      </c>
      <c r="AI1033">
        <v>214.23</v>
      </c>
      <c r="AJ1033">
        <v>232.44</v>
      </c>
      <c r="AK1033">
        <v>2539.31</v>
      </c>
      <c r="AL1033">
        <v>1212.5</v>
      </c>
      <c r="AM1033">
        <v>11833</v>
      </c>
      <c r="AN1033">
        <v>390.55</v>
      </c>
      <c r="AO1033">
        <v>0.24199999999999999</v>
      </c>
      <c r="AP1033">
        <v>0.85399999999999998</v>
      </c>
      <c r="AQ1033">
        <v>1.9039999999999999</v>
      </c>
      <c r="AR1033">
        <v>3.4</v>
      </c>
      <c r="AS1033">
        <v>4.75</v>
      </c>
      <c r="AT1033">
        <v>1.9</v>
      </c>
      <c r="AU1033">
        <v>0.7</v>
      </c>
      <c r="AV1033">
        <v>0.15</v>
      </c>
      <c r="AW1033">
        <v>-1.05</v>
      </c>
      <c r="AX1033">
        <v>0.05</v>
      </c>
    </row>
    <row r="1034" spans="1:50" x14ac:dyDescent="0.2">
      <c r="A1034" s="2">
        <v>40892</v>
      </c>
      <c r="B1034">
        <v>105.09</v>
      </c>
      <c r="C1034">
        <v>103.6</v>
      </c>
      <c r="D1034">
        <v>103.22</v>
      </c>
      <c r="E1034">
        <v>102.99</v>
      </c>
      <c r="F1034">
        <v>102.81</v>
      </c>
      <c r="G1034">
        <v>102.63</v>
      </c>
      <c r="H1034">
        <v>102.43</v>
      </c>
      <c r="I1034">
        <v>102.18</v>
      </c>
      <c r="J1034">
        <v>101.87</v>
      </c>
      <c r="K1034">
        <v>101.61</v>
      </c>
      <c r="L1034">
        <v>101.37</v>
      </c>
      <c r="M1034">
        <v>101.09</v>
      </c>
      <c r="N1034">
        <v>100.8</v>
      </c>
      <c r="O1034">
        <v>898.25</v>
      </c>
      <c r="P1034">
        <v>93.87</v>
      </c>
      <c r="Q1034">
        <v>2.4876999999999998</v>
      </c>
      <c r="R1034">
        <v>2.8224999999999998</v>
      </c>
      <c r="S1034">
        <v>80.340999999999994</v>
      </c>
      <c r="T1034">
        <v>1.3015000000000001</v>
      </c>
      <c r="U1034">
        <v>77.900000000000006</v>
      </c>
      <c r="V1034">
        <v>1.5507</v>
      </c>
      <c r="W1034">
        <v>1.0345</v>
      </c>
      <c r="X1034">
        <v>6.9724000000000004</v>
      </c>
      <c r="Y1034">
        <v>0.93989999999999996</v>
      </c>
      <c r="Z1034">
        <v>1156.5</v>
      </c>
      <c r="AA1034">
        <v>13.894</v>
      </c>
      <c r="AB1034">
        <v>8.4026999999999994</v>
      </c>
      <c r="AC1034">
        <v>1.8596999999999999</v>
      </c>
      <c r="AD1034">
        <v>6.3730000000000002</v>
      </c>
      <c r="AE1034">
        <v>53.51</v>
      </c>
      <c r="AF1034">
        <v>1.8762000000000001</v>
      </c>
      <c r="AG1034">
        <v>289.89999999999998</v>
      </c>
      <c r="AH1034">
        <v>896.68</v>
      </c>
      <c r="AI1034">
        <v>216.11</v>
      </c>
      <c r="AJ1034">
        <v>234.73</v>
      </c>
      <c r="AK1034">
        <v>2541.0100000000002</v>
      </c>
      <c r="AL1034">
        <v>1218</v>
      </c>
      <c r="AM1034">
        <v>11899</v>
      </c>
      <c r="AN1034">
        <v>384.04</v>
      </c>
      <c r="AO1034">
        <v>0.24199999999999999</v>
      </c>
      <c r="AP1034">
        <v>0.85399999999999998</v>
      </c>
      <c r="AQ1034">
        <v>1.911</v>
      </c>
      <c r="AS1034">
        <v>4.45</v>
      </c>
      <c r="AT1034">
        <v>2</v>
      </c>
      <c r="AU1034">
        <v>0.7</v>
      </c>
      <c r="AV1034">
        <v>0.15</v>
      </c>
      <c r="AW1034">
        <v>-1.05</v>
      </c>
      <c r="AX1034">
        <v>0.35</v>
      </c>
    </row>
    <row r="1035" spans="1:50" x14ac:dyDescent="0.2">
      <c r="A1035" s="2">
        <v>40893</v>
      </c>
      <c r="B1035">
        <v>103.35</v>
      </c>
      <c r="C1035">
        <v>102.85</v>
      </c>
      <c r="D1035">
        <v>102.54</v>
      </c>
      <c r="E1035">
        <v>102.33</v>
      </c>
      <c r="F1035">
        <v>102.13</v>
      </c>
      <c r="G1035">
        <v>101.92</v>
      </c>
      <c r="H1035">
        <v>101.67</v>
      </c>
      <c r="I1035">
        <v>101.36</v>
      </c>
      <c r="J1035">
        <v>101.1</v>
      </c>
      <c r="K1035">
        <v>100.88</v>
      </c>
      <c r="L1035">
        <v>100.61</v>
      </c>
      <c r="M1035">
        <v>100.33</v>
      </c>
      <c r="N1035">
        <v>100</v>
      </c>
      <c r="O1035">
        <v>894.25</v>
      </c>
      <c r="P1035">
        <v>93.53</v>
      </c>
      <c r="Q1035">
        <v>2.4870000000000001</v>
      </c>
      <c r="R1035">
        <v>2.8005</v>
      </c>
      <c r="S1035">
        <v>80.248999999999995</v>
      </c>
      <c r="T1035">
        <v>1.3032999999999999</v>
      </c>
      <c r="U1035">
        <v>77.77</v>
      </c>
      <c r="V1035">
        <v>1.5519000000000001</v>
      </c>
      <c r="W1035">
        <v>1.0378000000000001</v>
      </c>
      <c r="X1035">
        <v>6.9181999999999997</v>
      </c>
      <c r="Y1035">
        <v>0.93600000000000005</v>
      </c>
      <c r="Z1035">
        <v>1158.5</v>
      </c>
      <c r="AA1035">
        <v>13.8475</v>
      </c>
      <c r="AB1035">
        <v>8.3571000000000009</v>
      </c>
      <c r="AC1035">
        <v>1.8514999999999999</v>
      </c>
      <c r="AD1035">
        <v>6.3479000000000001</v>
      </c>
      <c r="AE1035">
        <v>52.49</v>
      </c>
      <c r="AF1035">
        <v>1.8846000000000001</v>
      </c>
      <c r="AG1035">
        <v>291.01</v>
      </c>
      <c r="AH1035">
        <v>904.09</v>
      </c>
      <c r="AI1035">
        <v>214.95</v>
      </c>
      <c r="AJ1035">
        <v>233.71</v>
      </c>
      <c r="AK1035">
        <v>2555.33</v>
      </c>
      <c r="AL1035">
        <v>1225.05</v>
      </c>
      <c r="AM1035">
        <v>11949.26</v>
      </c>
      <c r="AN1035">
        <v>388.92</v>
      </c>
      <c r="AO1035">
        <v>0.22600000000000001</v>
      </c>
      <c r="AP1035">
        <v>0.80200000000000005</v>
      </c>
      <c r="AQ1035">
        <v>1.851</v>
      </c>
      <c r="AR1035">
        <v>3.4</v>
      </c>
      <c r="AS1035">
        <v>4.45</v>
      </c>
      <c r="AT1035">
        <v>2</v>
      </c>
      <c r="AU1035">
        <v>0.7</v>
      </c>
      <c r="AV1035">
        <v>0.3</v>
      </c>
      <c r="AW1035">
        <v>-1.05</v>
      </c>
      <c r="AX1035">
        <v>0.3</v>
      </c>
    </row>
    <row r="1036" spans="1:50" x14ac:dyDescent="0.2">
      <c r="A1036" s="2">
        <v>40896</v>
      </c>
      <c r="B1036">
        <v>103.64</v>
      </c>
      <c r="C1036">
        <v>102.89</v>
      </c>
      <c r="D1036">
        <v>102.46</v>
      </c>
      <c r="E1036">
        <v>102.22</v>
      </c>
      <c r="F1036">
        <v>102</v>
      </c>
      <c r="G1036">
        <v>101.75</v>
      </c>
      <c r="H1036">
        <v>101.46</v>
      </c>
      <c r="I1036">
        <v>101.11</v>
      </c>
      <c r="J1036">
        <v>100.81</v>
      </c>
      <c r="K1036">
        <v>100.55</v>
      </c>
      <c r="L1036">
        <v>100.23</v>
      </c>
      <c r="M1036">
        <v>99.92</v>
      </c>
      <c r="N1036">
        <v>99.58</v>
      </c>
      <c r="O1036">
        <v>888</v>
      </c>
      <c r="P1036">
        <v>93.88</v>
      </c>
      <c r="Q1036">
        <v>2.4891000000000001</v>
      </c>
      <c r="R1036">
        <v>2.7804000000000002</v>
      </c>
      <c r="S1036">
        <v>80.206999999999994</v>
      </c>
      <c r="T1036">
        <v>1.2994000000000001</v>
      </c>
      <c r="U1036">
        <v>78.040000000000006</v>
      </c>
      <c r="V1036">
        <v>1.5498000000000001</v>
      </c>
      <c r="W1036">
        <v>1.0378000000000001</v>
      </c>
      <c r="X1036">
        <v>6.9245999999999999</v>
      </c>
      <c r="Y1036">
        <v>0.93740000000000001</v>
      </c>
      <c r="Z1036">
        <v>1175.5</v>
      </c>
      <c r="AA1036">
        <v>13.8992</v>
      </c>
      <c r="AB1036">
        <v>8.3804999999999996</v>
      </c>
      <c r="AC1036">
        <v>1.8682000000000001</v>
      </c>
      <c r="AD1036">
        <v>6.3376000000000001</v>
      </c>
      <c r="AE1036">
        <v>52.69</v>
      </c>
      <c r="AF1036">
        <v>1.9019999999999999</v>
      </c>
      <c r="AG1036">
        <v>287.89999999999998</v>
      </c>
      <c r="AH1036">
        <v>888.77</v>
      </c>
      <c r="AI1036">
        <v>214.83</v>
      </c>
      <c r="AJ1036">
        <v>233.75</v>
      </c>
      <c r="AK1036">
        <v>2523.14</v>
      </c>
      <c r="AL1036">
        <v>1199</v>
      </c>
      <c r="AM1036">
        <v>11703</v>
      </c>
      <c r="AN1036">
        <v>380.58</v>
      </c>
      <c r="AO1036">
        <v>0.23799999999999999</v>
      </c>
      <c r="AP1036">
        <v>0.80900000000000005</v>
      </c>
      <c r="AQ1036">
        <v>1.81</v>
      </c>
      <c r="AS1036">
        <v>4.45</v>
      </c>
      <c r="AU1036">
        <v>0.7</v>
      </c>
      <c r="AV1036">
        <v>0.3</v>
      </c>
      <c r="AW1036">
        <v>-1.05</v>
      </c>
      <c r="AX1036">
        <v>0.3</v>
      </c>
    </row>
    <row r="1037" spans="1:50" x14ac:dyDescent="0.2">
      <c r="A1037" s="2">
        <v>40897</v>
      </c>
      <c r="B1037">
        <v>106.73</v>
      </c>
      <c r="C1037">
        <v>106</v>
      </c>
      <c r="D1037">
        <v>105.58</v>
      </c>
      <c r="E1037">
        <v>105.31</v>
      </c>
      <c r="F1037">
        <v>105.05</v>
      </c>
      <c r="G1037">
        <v>104.76</v>
      </c>
      <c r="H1037">
        <v>104.42</v>
      </c>
      <c r="I1037">
        <v>104.01</v>
      </c>
      <c r="J1037">
        <v>103.65</v>
      </c>
      <c r="K1037">
        <v>103.33</v>
      </c>
      <c r="L1037">
        <v>102.96</v>
      </c>
      <c r="M1037">
        <v>102.6</v>
      </c>
      <c r="N1037">
        <v>102.19</v>
      </c>
      <c r="O1037">
        <v>902.25</v>
      </c>
      <c r="P1037">
        <v>97.22</v>
      </c>
      <c r="Q1037">
        <v>2.5787</v>
      </c>
      <c r="R1037">
        <v>2.8494000000000002</v>
      </c>
      <c r="S1037">
        <v>80.272999999999996</v>
      </c>
      <c r="T1037">
        <v>1.3077000000000001</v>
      </c>
      <c r="U1037">
        <v>77.84</v>
      </c>
      <c r="V1037">
        <v>1.5653999999999999</v>
      </c>
      <c r="W1037">
        <v>1.0302</v>
      </c>
      <c r="X1037">
        <v>6.8596000000000004</v>
      </c>
      <c r="Y1037">
        <v>0.93149999999999999</v>
      </c>
      <c r="Z1037">
        <v>1157</v>
      </c>
      <c r="AA1037">
        <v>13.7804</v>
      </c>
      <c r="AB1037">
        <v>8.2140000000000004</v>
      </c>
      <c r="AC1037">
        <v>1.8445</v>
      </c>
      <c r="AD1037">
        <v>6.3459000000000003</v>
      </c>
      <c r="AE1037">
        <v>52.76</v>
      </c>
      <c r="AF1037">
        <v>1.881</v>
      </c>
      <c r="AG1037">
        <v>294.73</v>
      </c>
      <c r="AH1037">
        <v>900.79</v>
      </c>
      <c r="AI1037">
        <v>220.88</v>
      </c>
      <c r="AJ1037">
        <v>238.51</v>
      </c>
      <c r="AK1037">
        <v>2603.73</v>
      </c>
      <c r="AL1037">
        <v>1236</v>
      </c>
      <c r="AM1037">
        <v>12031</v>
      </c>
      <c r="AN1037">
        <v>382.61</v>
      </c>
      <c r="AO1037">
        <v>0.25900000000000001</v>
      </c>
      <c r="AP1037">
        <v>0.85699999999999998</v>
      </c>
      <c r="AQ1037">
        <v>1.927</v>
      </c>
      <c r="AR1037">
        <v>3.4</v>
      </c>
      <c r="AS1037">
        <v>4.1500000000000004</v>
      </c>
      <c r="AT1037">
        <v>2.2000000000000002</v>
      </c>
      <c r="AU1037">
        <v>0.7</v>
      </c>
      <c r="AV1037">
        <v>0.3</v>
      </c>
      <c r="AW1037">
        <v>-1.05</v>
      </c>
      <c r="AX1037">
        <v>0.3</v>
      </c>
    </row>
    <row r="1038" spans="1:50" x14ac:dyDescent="0.2">
      <c r="A1038" s="2">
        <v>40898</v>
      </c>
      <c r="B1038">
        <v>107.71</v>
      </c>
      <c r="C1038">
        <v>107.03</v>
      </c>
      <c r="D1038">
        <v>106.6</v>
      </c>
      <c r="E1038">
        <v>106.3</v>
      </c>
      <c r="F1038">
        <v>106.02</v>
      </c>
      <c r="G1038">
        <v>105.74</v>
      </c>
      <c r="H1038">
        <v>105.42</v>
      </c>
      <c r="I1038">
        <v>105.04</v>
      </c>
      <c r="J1038">
        <v>104.72</v>
      </c>
      <c r="K1038">
        <v>104.42</v>
      </c>
      <c r="L1038">
        <v>104.08</v>
      </c>
      <c r="M1038">
        <v>103.74</v>
      </c>
      <c r="N1038">
        <v>103.35</v>
      </c>
      <c r="O1038">
        <v>910.5</v>
      </c>
      <c r="P1038">
        <v>98.67</v>
      </c>
      <c r="Q1038">
        <v>2.6198999999999999</v>
      </c>
      <c r="R1038">
        <v>2.9087000000000001</v>
      </c>
      <c r="S1038">
        <v>80.349999999999994</v>
      </c>
      <c r="T1038">
        <v>1.3044</v>
      </c>
      <c r="U1038">
        <v>78.08</v>
      </c>
      <c r="V1038">
        <v>1.5672999999999999</v>
      </c>
      <c r="W1038">
        <v>1.0264</v>
      </c>
      <c r="X1038">
        <v>6.8925999999999998</v>
      </c>
      <c r="Y1038">
        <v>0.9355</v>
      </c>
      <c r="Z1038">
        <v>1150.8</v>
      </c>
      <c r="AA1038">
        <v>13.827400000000001</v>
      </c>
      <c r="AB1038">
        <v>8.1999999999999993</v>
      </c>
      <c r="AC1038">
        <v>1.8602000000000001</v>
      </c>
      <c r="AD1038">
        <v>6.3385999999999996</v>
      </c>
      <c r="AE1038">
        <v>52.39</v>
      </c>
      <c r="AF1038">
        <v>1.8879999999999999</v>
      </c>
      <c r="AG1038">
        <v>295.42</v>
      </c>
      <c r="AH1038">
        <v>916.2</v>
      </c>
      <c r="AI1038">
        <v>219.12</v>
      </c>
      <c r="AJ1038">
        <v>237.29</v>
      </c>
      <c r="AK1038">
        <v>2577.9699999999998</v>
      </c>
      <c r="AL1038">
        <v>1236.25</v>
      </c>
      <c r="AM1038">
        <v>12024</v>
      </c>
      <c r="AN1038">
        <v>393.57</v>
      </c>
      <c r="AO1038">
        <v>0.27500000000000002</v>
      </c>
      <c r="AP1038">
        <v>0.92</v>
      </c>
      <c r="AQ1038">
        <v>1.97</v>
      </c>
      <c r="AR1038">
        <v>3.4</v>
      </c>
      <c r="AS1038">
        <v>4.1500000000000004</v>
      </c>
      <c r="AT1038">
        <v>2.2000000000000002</v>
      </c>
      <c r="AU1038">
        <v>0.7</v>
      </c>
      <c r="AV1038">
        <v>0.3</v>
      </c>
      <c r="AW1038">
        <v>-1.05</v>
      </c>
      <c r="AX1038">
        <v>-0.05</v>
      </c>
    </row>
    <row r="1039" spans="1:50" x14ac:dyDescent="0.2">
      <c r="A1039" s="2">
        <v>40899</v>
      </c>
      <c r="B1039">
        <v>107.89</v>
      </c>
      <c r="C1039">
        <v>107.19</v>
      </c>
      <c r="D1039">
        <v>106.75</v>
      </c>
      <c r="E1039">
        <v>106.43</v>
      </c>
      <c r="F1039">
        <v>106.12</v>
      </c>
      <c r="G1039">
        <v>105.8</v>
      </c>
      <c r="H1039">
        <v>105.44</v>
      </c>
      <c r="I1039">
        <v>105.03</v>
      </c>
      <c r="J1039">
        <v>104.68</v>
      </c>
      <c r="K1039">
        <v>104.35</v>
      </c>
      <c r="L1039">
        <v>103.97</v>
      </c>
      <c r="M1039">
        <v>103.58</v>
      </c>
      <c r="N1039">
        <v>103.16</v>
      </c>
      <c r="O1039">
        <v>919.5</v>
      </c>
      <c r="P1039">
        <v>99.53</v>
      </c>
      <c r="Q1039">
        <v>2.6398000000000001</v>
      </c>
      <c r="R1039">
        <v>2.9076</v>
      </c>
      <c r="S1039">
        <v>80.305999999999997</v>
      </c>
      <c r="T1039">
        <v>1.3048</v>
      </c>
      <c r="U1039">
        <v>78.150000000000006</v>
      </c>
      <c r="V1039">
        <v>1.5672999999999999</v>
      </c>
      <c r="W1039">
        <v>1.0207999999999999</v>
      </c>
      <c r="X1039">
        <v>6.8697999999999997</v>
      </c>
      <c r="Y1039">
        <v>0.93589999999999995</v>
      </c>
      <c r="Z1039">
        <v>1154</v>
      </c>
      <c r="AA1039">
        <v>13.815</v>
      </c>
      <c r="AB1039">
        <v>8.1790000000000003</v>
      </c>
      <c r="AC1039">
        <v>1.8556999999999999</v>
      </c>
      <c r="AD1039">
        <v>6.3391999999999999</v>
      </c>
      <c r="AE1039">
        <v>52.56</v>
      </c>
      <c r="AF1039">
        <v>1.89</v>
      </c>
      <c r="AG1039">
        <v>297.62</v>
      </c>
      <c r="AH1039">
        <v>919.55</v>
      </c>
      <c r="AI1039">
        <v>221.73</v>
      </c>
      <c r="AJ1039">
        <v>239.78</v>
      </c>
      <c r="AK1039">
        <v>2599.4499999999998</v>
      </c>
      <c r="AL1039">
        <v>1249</v>
      </c>
      <c r="AM1039">
        <v>12103</v>
      </c>
      <c r="AN1039">
        <v>392.55</v>
      </c>
      <c r="AO1039">
        <v>0.27800000000000002</v>
      </c>
      <c r="AP1039">
        <v>0.91700000000000004</v>
      </c>
      <c r="AQ1039">
        <v>1.9530000000000001</v>
      </c>
      <c r="AR1039">
        <v>3.4</v>
      </c>
      <c r="AS1039">
        <v>3.5</v>
      </c>
      <c r="AT1039">
        <v>2.2999999999999998</v>
      </c>
      <c r="AU1039">
        <v>0.7</v>
      </c>
      <c r="AV1039">
        <v>0.3</v>
      </c>
      <c r="AW1039">
        <v>-1.05</v>
      </c>
      <c r="AX1039">
        <v>-0.15</v>
      </c>
    </row>
    <row r="1040" spans="1:50" x14ac:dyDescent="0.2">
      <c r="A1040" s="2">
        <v>40900</v>
      </c>
      <c r="B1040">
        <v>107.96</v>
      </c>
      <c r="C1040">
        <v>107.27</v>
      </c>
      <c r="D1040">
        <v>106.87</v>
      </c>
      <c r="E1040">
        <v>106.57</v>
      </c>
      <c r="F1040">
        <v>106.26</v>
      </c>
      <c r="G1040">
        <v>105.92</v>
      </c>
      <c r="H1040">
        <v>105.56</v>
      </c>
      <c r="I1040">
        <v>105.12</v>
      </c>
      <c r="J1040">
        <v>104.74</v>
      </c>
      <c r="K1040">
        <v>104.38</v>
      </c>
      <c r="L1040">
        <v>103.98</v>
      </c>
      <c r="M1040">
        <v>103.57</v>
      </c>
      <c r="N1040">
        <v>103.13</v>
      </c>
      <c r="O1040">
        <v>914.5</v>
      </c>
      <c r="P1040">
        <v>99.68</v>
      </c>
      <c r="Q1040">
        <v>2.6871999999999998</v>
      </c>
      <c r="R1040">
        <v>2.8906999999999998</v>
      </c>
      <c r="S1040">
        <v>80.236000000000004</v>
      </c>
      <c r="T1040">
        <v>1.304</v>
      </c>
      <c r="U1040">
        <v>78.05</v>
      </c>
      <c r="V1040">
        <v>1.5588</v>
      </c>
      <c r="W1040">
        <v>1.0195000000000001</v>
      </c>
      <c r="X1040">
        <v>6.8735999999999997</v>
      </c>
      <c r="Y1040">
        <v>0.93710000000000004</v>
      </c>
      <c r="Z1040">
        <v>1149</v>
      </c>
      <c r="AA1040">
        <v>13.8325</v>
      </c>
      <c r="AB1040">
        <v>8.1359999999999992</v>
      </c>
      <c r="AC1040">
        <v>1.8567</v>
      </c>
      <c r="AD1040">
        <v>6.3364000000000003</v>
      </c>
      <c r="AE1040">
        <v>52.78</v>
      </c>
      <c r="AF1040">
        <v>1.8965000000000001</v>
      </c>
      <c r="AG1040">
        <v>299.89999999999998</v>
      </c>
      <c r="AH1040">
        <v>927.7</v>
      </c>
      <c r="AI1040">
        <v>223.43</v>
      </c>
      <c r="AJ1040">
        <v>241.86</v>
      </c>
      <c r="AK1040">
        <v>2618.64</v>
      </c>
      <c r="AL1040">
        <v>1260.25</v>
      </c>
      <c r="AM1040">
        <v>12217</v>
      </c>
      <c r="AN1040">
        <v>397.38</v>
      </c>
      <c r="AO1040">
        <v>0.28999999999999998</v>
      </c>
      <c r="AP1040">
        <v>0.97599999999999998</v>
      </c>
      <c r="AQ1040">
        <v>2.0209999999999999</v>
      </c>
      <c r="AR1040">
        <v>3.85</v>
      </c>
      <c r="AS1040">
        <v>3.5</v>
      </c>
      <c r="AT1040">
        <v>2.2999999999999998</v>
      </c>
      <c r="AU1040">
        <v>0.7</v>
      </c>
      <c r="AV1040">
        <v>0.3</v>
      </c>
      <c r="AW1040">
        <v>-1.05</v>
      </c>
      <c r="AX1040">
        <v>-0.15</v>
      </c>
    </row>
    <row r="1041" spans="1:50" x14ac:dyDescent="0.2">
      <c r="A1041" s="2">
        <v>40903</v>
      </c>
      <c r="T1041">
        <v>1.3058000000000001</v>
      </c>
      <c r="U1041">
        <v>77.95</v>
      </c>
      <c r="V1041">
        <v>1.5627</v>
      </c>
      <c r="W1041">
        <v>1.02</v>
      </c>
      <c r="X1041">
        <v>6.8775000000000004</v>
      </c>
      <c r="Y1041">
        <v>0.9355</v>
      </c>
      <c r="Z1041">
        <v>1154.5</v>
      </c>
      <c r="AA1041">
        <v>13.855</v>
      </c>
      <c r="AB1041">
        <v>8.1446000000000005</v>
      </c>
      <c r="AC1041">
        <v>1.8552999999999999</v>
      </c>
      <c r="AD1041">
        <v>6.3189000000000002</v>
      </c>
      <c r="AE1041">
        <v>52.71</v>
      </c>
      <c r="AF1041">
        <v>1.889</v>
      </c>
      <c r="AG1041">
        <v>300.02999999999997</v>
      </c>
      <c r="AH1041">
        <v>927.63</v>
      </c>
      <c r="AN1041">
        <v>397.15</v>
      </c>
    </row>
    <row r="1042" spans="1:50" x14ac:dyDescent="0.2">
      <c r="A1042" s="2">
        <v>40904</v>
      </c>
      <c r="B1042">
        <v>109.27</v>
      </c>
      <c r="C1042">
        <v>108.57</v>
      </c>
      <c r="D1042">
        <v>108.19</v>
      </c>
      <c r="E1042">
        <v>107.89</v>
      </c>
      <c r="F1042">
        <v>107.55</v>
      </c>
      <c r="G1042">
        <v>107.17</v>
      </c>
      <c r="H1042">
        <v>106.78</v>
      </c>
      <c r="I1042">
        <v>106.32</v>
      </c>
      <c r="J1042">
        <v>105.91</v>
      </c>
      <c r="K1042">
        <v>105.53</v>
      </c>
      <c r="L1042">
        <v>105.11</v>
      </c>
      <c r="M1042">
        <v>104.67</v>
      </c>
      <c r="N1042">
        <v>104.2</v>
      </c>
      <c r="O1042">
        <v>924.5</v>
      </c>
      <c r="P1042">
        <v>101.34</v>
      </c>
      <c r="Q1042">
        <v>2.6888000000000001</v>
      </c>
      <c r="R1042">
        <v>2.9085000000000001</v>
      </c>
      <c r="S1042">
        <v>80.135000000000005</v>
      </c>
      <c r="T1042">
        <v>1.3068</v>
      </c>
      <c r="U1042">
        <v>77.84</v>
      </c>
      <c r="V1042">
        <v>1.5665</v>
      </c>
      <c r="W1042">
        <v>1.0186999999999999</v>
      </c>
      <c r="X1042">
        <v>6.8419999999999996</v>
      </c>
      <c r="Y1042">
        <v>0.93389999999999995</v>
      </c>
      <c r="Z1042">
        <v>1155.6500000000001</v>
      </c>
      <c r="AA1042">
        <v>14.0025</v>
      </c>
      <c r="AB1042">
        <v>8.1237999999999992</v>
      </c>
      <c r="AC1042">
        <v>1.8609</v>
      </c>
      <c r="AD1042">
        <v>6.3209999999999997</v>
      </c>
      <c r="AE1042">
        <v>52.91</v>
      </c>
      <c r="AF1042">
        <v>1.8959999999999999</v>
      </c>
      <c r="AG1042">
        <v>300.06</v>
      </c>
      <c r="AH1042">
        <v>924.28</v>
      </c>
      <c r="AI1042">
        <v>223.44</v>
      </c>
      <c r="AJ1042">
        <v>241.91</v>
      </c>
      <c r="AK1042">
        <v>2625.2</v>
      </c>
      <c r="AL1042">
        <v>1260.25</v>
      </c>
      <c r="AM1042">
        <v>12219</v>
      </c>
      <c r="AN1042">
        <v>395.82</v>
      </c>
      <c r="AO1042">
        <v>0.29399999999999998</v>
      </c>
      <c r="AP1042">
        <v>0.96</v>
      </c>
      <c r="AQ1042">
        <v>2.0019999999999998</v>
      </c>
    </row>
    <row r="1043" spans="1:50" x14ac:dyDescent="0.2">
      <c r="A1043" s="2">
        <v>40905</v>
      </c>
      <c r="B1043">
        <v>107.56</v>
      </c>
      <c r="C1043">
        <v>107.03</v>
      </c>
      <c r="D1043">
        <v>106.7</v>
      </c>
      <c r="E1043">
        <v>106.44</v>
      </c>
      <c r="F1043">
        <v>106.13</v>
      </c>
      <c r="G1043">
        <v>105.81</v>
      </c>
      <c r="H1043">
        <v>105.49</v>
      </c>
      <c r="I1043">
        <v>105.09</v>
      </c>
      <c r="J1043">
        <v>104.75</v>
      </c>
      <c r="K1043">
        <v>104.43</v>
      </c>
      <c r="L1043">
        <v>104.06</v>
      </c>
      <c r="M1043">
        <v>103.66</v>
      </c>
      <c r="N1043">
        <v>103.24</v>
      </c>
      <c r="O1043">
        <v>918.25</v>
      </c>
      <c r="P1043">
        <v>99.36</v>
      </c>
      <c r="Q1043">
        <v>2.6513</v>
      </c>
      <c r="R1043">
        <v>2.8934000000000002</v>
      </c>
      <c r="S1043">
        <v>80.882999999999996</v>
      </c>
      <c r="T1043">
        <v>1.2935000000000001</v>
      </c>
      <c r="U1043">
        <v>77.91</v>
      </c>
      <c r="V1043">
        <v>1.5449999999999999</v>
      </c>
      <c r="W1043">
        <v>1.0242</v>
      </c>
      <c r="X1043">
        <v>6.9058999999999999</v>
      </c>
      <c r="Y1043">
        <v>0.94279999999999997</v>
      </c>
      <c r="Z1043">
        <v>1157</v>
      </c>
      <c r="AA1043">
        <v>13.973000000000001</v>
      </c>
      <c r="AB1043">
        <v>8.1975999999999996</v>
      </c>
      <c r="AC1043">
        <v>1.8738999999999999</v>
      </c>
      <c r="AD1043">
        <v>6.3211000000000004</v>
      </c>
      <c r="AE1043">
        <v>52.88</v>
      </c>
      <c r="AF1043">
        <v>1.9185000000000001</v>
      </c>
      <c r="AG1043">
        <v>296.14</v>
      </c>
      <c r="AH1043">
        <v>913.11</v>
      </c>
      <c r="AI1043">
        <v>220.69</v>
      </c>
      <c r="AJ1043">
        <v>240.2</v>
      </c>
      <c r="AK1043">
        <v>2589.98</v>
      </c>
      <c r="AL1043">
        <v>1244.5</v>
      </c>
      <c r="AM1043">
        <v>12081</v>
      </c>
      <c r="AN1043">
        <v>392.21</v>
      </c>
      <c r="AO1043">
        <v>0.27100000000000002</v>
      </c>
      <c r="AP1043">
        <v>0.91</v>
      </c>
      <c r="AQ1043">
        <v>1.921</v>
      </c>
      <c r="AR1043">
        <v>3.85</v>
      </c>
      <c r="AS1043">
        <v>3.5</v>
      </c>
      <c r="AT1043">
        <v>2.2999999999999998</v>
      </c>
      <c r="AU1043">
        <v>0.7</v>
      </c>
      <c r="AV1043">
        <v>0.3</v>
      </c>
      <c r="AW1043">
        <v>-1.05</v>
      </c>
      <c r="AX1043">
        <v>-1.1499999999999999</v>
      </c>
    </row>
    <row r="1044" spans="1:50" x14ac:dyDescent="0.2">
      <c r="A1044" s="2">
        <v>40906</v>
      </c>
      <c r="B1044">
        <v>108.01</v>
      </c>
      <c r="C1044">
        <v>107.52</v>
      </c>
      <c r="D1044">
        <v>107.21</v>
      </c>
      <c r="E1044">
        <v>106.95</v>
      </c>
      <c r="F1044">
        <v>106.64</v>
      </c>
      <c r="G1044">
        <v>106.32</v>
      </c>
      <c r="H1044">
        <v>105.99</v>
      </c>
      <c r="I1044">
        <v>105.6</v>
      </c>
      <c r="J1044">
        <v>105.27</v>
      </c>
      <c r="K1044">
        <v>104.95</v>
      </c>
      <c r="L1044">
        <v>104.59</v>
      </c>
      <c r="M1044">
        <v>104.19</v>
      </c>
      <c r="N1044">
        <v>103.78</v>
      </c>
      <c r="O1044">
        <v>921.5</v>
      </c>
      <c r="P1044">
        <v>99.65</v>
      </c>
      <c r="Q1044">
        <v>2.6800999999999999</v>
      </c>
      <c r="R1044">
        <v>2.9175</v>
      </c>
      <c r="S1044">
        <v>80.911000000000001</v>
      </c>
      <c r="T1044">
        <v>1.2961</v>
      </c>
      <c r="U1044">
        <v>77.62</v>
      </c>
      <c r="V1044">
        <v>1.5412999999999999</v>
      </c>
      <c r="W1044">
        <v>1.0205</v>
      </c>
      <c r="X1044">
        <v>6.8884999999999996</v>
      </c>
      <c r="Y1044">
        <v>0.93979999999999997</v>
      </c>
      <c r="Z1044">
        <v>1156.5</v>
      </c>
      <c r="AA1044">
        <v>14.009499999999999</v>
      </c>
      <c r="AB1044">
        <v>8.1572999999999993</v>
      </c>
      <c r="AC1044">
        <v>1.8652</v>
      </c>
      <c r="AD1044">
        <v>6.3186999999999998</v>
      </c>
      <c r="AE1044">
        <v>53</v>
      </c>
      <c r="AF1044">
        <v>1.9159999999999999</v>
      </c>
      <c r="AG1044">
        <v>298.31</v>
      </c>
      <c r="AH1044">
        <v>914.21</v>
      </c>
      <c r="AI1044">
        <v>223.66</v>
      </c>
      <c r="AJ1044">
        <v>242.46</v>
      </c>
      <c r="AK1044">
        <v>2613.7399999999998</v>
      </c>
      <c r="AL1044">
        <v>1257.5</v>
      </c>
      <c r="AM1044">
        <v>12217</v>
      </c>
      <c r="AN1044">
        <v>391.62</v>
      </c>
      <c r="AO1044">
        <v>0.27100000000000002</v>
      </c>
      <c r="AP1044">
        <v>0.88</v>
      </c>
      <c r="AQ1044">
        <v>1.899</v>
      </c>
      <c r="AS1044">
        <v>3.5</v>
      </c>
      <c r="AT1044">
        <v>2.2999999999999998</v>
      </c>
    </row>
    <row r="1045" spans="1:50" x14ac:dyDescent="0.2">
      <c r="A1045" s="2">
        <v>40907</v>
      </c>
      <c r="B1045">
        <v>107.38</v>
      </c>
      <c r="C1045">
        <v>106.87</v>
      </c>
      <c r="D1045">
        <v>106.59</v>
      </c>
      <c r="E1045">
        <v>106.31</v>
      </c>
      <c r="F1045">
        <v>105.97</v>
      </c>
      <c r="G1045">
        <v>105.63</v>
      </c>
      <c r="H1045">
        <v>105.31</v>
      </c>
      <c r="I1045">
        <v>104.92</v>
      </c>
      <c r="J1045">
        <v>104.57</v>
      </c>
      <c r="K1045">
        <v>104.25</v>
      </c>
      <c r="L1045">
        <v>103.89</v>
      </c>
      <c r="M1045">
        <v>103.5</v>
      </c>
      <c r="N1045">
        <v>103.11</v>
      </c>
      <c r="O1045">
        <v>924</v>
      </c>
      <c r="P1045">
        <v>98.83</v>
      </c>
      <c r="Q1045">
        <v>2.6863000000000001</v>
      </c>
      <c r="R1045">
        <v>2.9350000000000001</v>
      </c>
      <c r="S1045">
        <v>80.522000000000006</v>
      </c>
      <c r="T1045">
        <v>1.2945</v>
      </c>
      <c r="U1045">
        <v>76.94</v>
      </c>
      <c r="V1045">
        <v>1.5535000000000001</v>
      </c>
      <c r="W1045">
        <v>1.0193000000000001</v>
      </c>
      <c r="X1045">
        <v>6.8878000000000004</v>
      </c>
      <c r="Y1045">
        <v>0.93759999999999999</v>
      </c>
      <c r="Z1045">
        <v>1158.5</v>
      </c>
      <c r="AA1045">
        <v>13.946400000000001</v>
      </c>
      <c r="AB1045">
        <v>8.0649999999999995</v>
      </c>
      <c r="AC1045">
        <v>1.8627</v>
      </c>
      <c r="AD1045">
        <v>6.2938999999999998</v>
      </c>
      <c r="AE1045">
        <v>53.01</v>
      </c>
      <c r="AF1045">
        <v>1.8839999999999999</v>
      </c>
      <c r="AG1045">
        <v>299.51</v>
      </c>
      <c r="AH1045">
        <v>916.39</v>
      </c>
      <c r="AI1045">
        <v>225.78</v>
      </c>
      <c r="AJ1045">
        <v>244.54</v>
      </c>
      <c r="AK1045">
        <v>2605.15</v>
      </c>
      <c r="AL1045">
        <v>1252.5</v>
      </c>
      <c r="AM1045">
        <v>12150</v>
      </c>
      <c r="AN1045">
        <v>392.78</v>
      </c>
      <c r="AO1045">
        <v>0.247</v>
      </c>
      <c r="AP1045">
        <v>0.83299999999999996</v>
      </c>
      <c r="AQ1045">
        <v>1.8759999999999999</v>
      </c>
      <c r="AR1045">
        <v>3.85</v>
      </c>
      <c r="AS1045">
        <v>2.5499999999999998</v>
      </c>
      <c r="AT1045">
        <v>2.2999999999999998</v>
      </c>
      <c r="AU1045">
        <v>0.7</v>
      </c>
      <c r="AV1045">
        <v>0.3</v>
      </c>
      <c r="AW1045">
        <v>-1.05</v>
      </c>
      <c r="AX1045">
        <v>-2.15</v>
      </c>
    </row>
    <row r="1046" spans="1:50" x14ac:dyDescent="0.2">
      <c r="A1046" s="2">
        <v>40910</v>
      </c>
      <c r="T1046">
        <v>1.2927999999999999</v>
      </c>
      <c r="U1046">
        <v>76.86</v>
      </c>
      <c r="V1046">
        <v>1.5502</v>
      </c>
      <c r="W1046">
        <v>1.0195000000000001</v>
      </c>
      <c r="X1046">
        <v>6.8894000000000002</v>
      </c>
      <c r="Y1046">
        <v>0.93989999999999996</v>
      </c>
      <c r="Z1046">
        <v>1154.6500000000001</v>
      </c>
      <c r="AA1046">
        <v>13.907999999999999</v>
      </c>
      <c r="AB1046">
        <v>8.0606000000000009</v>
      </c>
      <c r="AC1046">
        <v>1.8708</v>
      </c>
      <c r="AD1046">
        <v>6.2939999999999996</v>
      </c>
      <c r="AE1046">
        <v>53.3</v>
      </c>
      <c r="AF1046">
        <v>1.895</v>
      </c>
      <c r="AG1046">
        <v>300.31</v>
      </c>
      <c r="AH1046">
        <v>917.08</v>
      </c>
      <c r="AI1046">
        <v>230.68</v>
      </c>
      <c r="AJ1046">
        <v>247.15</v>
      </c>
      <c r="AN1046">
        <v>392.26</v>
      </c>
    </row>
    <row r="1047" spans="1:50" x14ac:dyDescent="0.2">
      <c r="A1047" s="2">
        <v>40911</v>
      </c>
      <c r="B1047">
        <v>112.13</v>
      </c>
      <c r="C1047">
        <v>111.53</v>
      </c>
      <c r="D1047">
        <v>111.09</v>
      </c>
      <c r="E1047">
        <v>110.69</v>
      </c>
      <c r="F1047">
        <v>110.25</v>
      </c>
      <c r="G1047">
        <v>109.81</v>
      </c>
      <c r="H1047">
        <v>109.36</v>
      </c>
      <c r="I1047">
        <v>108.84</v>
      </c>
      <c r="J1047">
        <v>108.36</v>
      </c>
      <c r="K1047">
        <v>107.92</v>
      </c>
      <c r="L1047">
        <v>107.44</v>
      </c>
      <c r="M1047">
        <v>106.98</v>
      </c>
      <c r="N1047">
        <v>106.51</v>
      </c>
      <c r="O1047">
        <v>953.5</v>
      </c>
      <c r="P1047">
        <v>102.96</v>
      </c>
      <c r="Q1047">
        <v>2.7486000000000002</v>
      </c>
      <c r="R1047">
        <v>3.0381999999999998</v>
      </c>
      <c r="S1047">
        <v>79.912000000000006</v>
      </c>
      <c r="T1047">
        <v>1.3049999999999999</v>
      </c>
      <c r="U1047">
        <v>76.62</v>
      </c>
      <c r="V1047">
        <v>1.5645</v>
      </c>
      <c r="W1047">
        <v>1.0108999999999999</v>
      </c>
      <c r="X1047">
        <v>6.8238000000000003</v>
      </c>
      <c r="Y1047">
        <v>0.93210000000000004</v>
      </c>
      <c r="Z1047">
        <v>1144.7</v>
      </c>
      <c r="AA1047">
        <v>13.648999999999999</v>
      </c>
      <c r="AB1047">
        <v>8.0359999999999996</v>
      </c>
      <c r="AC1047">
        <v>1.8299000000000001</v>
      </c>
      <c r="AD1047">
        <v>6.2939999999999996</v>
      </c>
      <c r="AE1047">
        <v>53.09</v>
      </c>
      <c r="AF1047">
        <v>1.8720000000000001</v>
      </c>
      <c r="AG1047">
        <v>305.68</v>
      </c>
      <c r="AH1047">
        <v>939.91</v>
      </c>
      <c r="AI1047">
        <v>232.73</v>
      </c>
      <c r="AJ1047">
        <v>251.06</v>
      </c>
      <c r="AK1047">
        <v>2648.72</v>
      </c>
      <c r="AL1047">
        <v>1272</v>
      </c>
      <c r="AM1047">
        <v>12338</v>
      </c>
      <c r="AN1047">
        <v>400.72</v>
      </c>
      <c r="AO1047">
        <v>0.25900000000000001</v>
      </c>
      <c r="AP1047">
        <v>0.88500000000000001</v>
      </c>
      <c r="AQ1047">
        <v>1.956</v>
      </c>
      <c r="AS1047">
        <v>2.5499999999999998</v>
      </c>
      <c r="AU1047">
        <v>0.7</v>
      </c>
      <c r="AV1047">
        <v>0.3</v>
      </c>
      <c r="AW1047">
        <v>-1.05</v>
      </c>
      <c r="AX1047">
        <v>-2.15</v>
      </c>
    </row>
    <row r="1048" spans="1:50" x14ac:dyDescent="0.2">
      <c r="A1048" s="2">
        <v>40912</v>
      </c>
      <c r="B1048">
        <v>113.7</v>
      </c>
      <c r="C1048">
        <v>113.31</v>
      </c>
      <c r="D1048">
        <v>113</v>
      </c>
      <c r="E1048">
        <v>112.66</v>
      </c>
      <c r="F1048">
        <v>112.25</v>
      </c>
      <c r="G1048">
        <v>111.84</v>
      </c>
      <c r="H1048">
        <v>111.42</v>
      </c>
      <c r="I1048">
        <v>110.93</v>
      </c>
      <c r="J1048">
        <v>110.49</v>
      </c>
      <c r="K1048">
        <v>110.07</v>
      </c>
      <c r="L1048">
        <v>109.62</v>
      </c>
      <c r="M1048">
        <v>109.18</v>
      </c>
      <c r="N1048">
        <v>108.73</v>
      </c>
      <c r="O1048">
        <v>964.75</v>
      </c>
      <c r="P1048">
        <v>103.22</v>
      </c>
      <c r="Q1048">
        <v>2.7852000000000001</v>
      </c>
      <c r="R1048">
        <v>3.0899000000000001</v>
      </c>
      <c r="S1048">
        <v>80.424999999999997</v>
      </c>
      <c r="T1048">
        <v>1.294</v>
      </c>
      <c r="U1048">
        <v>76.67</v>
      </c>
      <c r="V1048">
        <v>1.5615000000000001</v>
      </c>
      <c r="W1048">
        <v>1.0123</v>
      </c>
      <c r="X1048">
        <v>6.8253000000000004</v>
      </c>
      <c r="Y1048">
        <v>0.94120000000000004</v>
      </c>
      <c r="Z1048">
        <v>1147.3499999999999</v>
      </c>
      <c r="AA1048">
        <v>13.6625</v>
      </c>
      <c r="AB1048">
        <v>8.0924999999999994</v>
      </c>
      <c r="AC1048">
        <v>1.8318000000000001</v>
      </c>
      <c r="AD1048">
        <v>6.2941000000000003</v>
      </c>
      <c r="AE1048">
        <v>52.85</v>
      </c>
      <c r="AF1048">
        <v>1.8759999999999999</v>
      </c>
      <c r="AG1048">
        <v>305.04000000000002</v>
      </c>
      <c r="AH1048">
        <v>937.54</v>
      </c>
      <c r="AI1048">
        <v>229.46</v>
      </c>
      <c r="AJ1048">
        <v>249.62</v>
      </c>
      <c r="AK1048">
        <v>2648.36</v>
      </c>
      <c r="AL1048">
        <v>1273</v>
      </c>
      <c r="AM1048">
        <v>12356</v>
      </c>
      <c r="AN1048">
        <v>402.07</v>
      </c>
      <c r="AO1048">
        <v>0.26300000000000001</v>
      </c>
      <c r="AP1048">
        <v>0.88100000000000001</v>
      </c>
      <c r="AQ1048">
        <v>1.984</v>
      </c>
      <c r="AR1048">
        <v>3.85</v>
      </c>
      <c r="AS1048">
        <v>2.35</v>
      </c>
      <c r="AT1048">
        <v>2.2999999999999998</v>
      </c>
      <c r="AU1048">
        <v>0.7</v>
      </c>
      <c r="AV1048">
        <v>0.3</v>
      </c>
      <c r="AW1048">
        <v>-1.05</v>
      </c>
      <c r="AX1048">
        <v>-2.15</v>
      </c>
    </row>
    <row r="1049" spans="1:50" x14ac:dyDescent="0.2">
      <c r="A1049" s="2">
        <v>40913</v>
      </c>
      <c r="B1049">
        <v>112.74</v>
      </c>
      <c r="C1049">
        <v>112.36</v>
      </c>
      <c r="D1049">
        <v>112.05</v>
      </c>
      <c r="E1049">
        <v>111.71</v>
      </c>
      <c r="F1049">
        <v>111.3</v>
      </c>
      <c r="G1049">
        <v>110.89</v>
      </c>
      <c r="H1049">
        <v>110.49</v>
      </c>
      <c r="I1049">
        <v>110.01</v>
      </c>
      <c r="J1049">
        <v>109.56</v>
      </c>
      <c r="K1049">
        <v>109.15</v>
      </c>
      <c r="L1049">
        <v>108.72</v>
      </c>
      <c r="M1049">
        <v>108.3</v>
      </c>
      <c r="N1049">
        <v>107.87</v>
      </c>
      <c r="O1049">
        <v>966.5</v>
      </c>
      <c r="P1049">
        <v>101.81</v>
      </c>
      <c r="Q1049">
        <v>2.7364999999999999</v>
      </c>
      <c r="R1049">
        <v>3.0388000000000002</v>
      </c>
      <c r="S1049">
        <v>81.25</v>
      </c>
      <c r="T1049">
        <v>1.278</v>
      </c>
      <c r="U1049">
        <v>77.17</v>
      </c>
      <c r="V1049">
        <v>1.5482</v>
      </c>
      <c r="W1049">
        <v>1.0197000000000001</v>
      </c>
      <c r="X1049">
        <v>6.9325999999999999</v>
      </c>
      <c r="Y1049">
        <v>0.95299999999999996</v>
      </c>
      <c r="Z1049">
        <v>1155.55</v>
      </c>
      <c r="AA1049">
        <v>13.7544</v>
      </c>
      <c r="AB1049">
        <v>8.19</v>
      </c>
      <c r="AC1049">
        <v>1.8431999999999999</v>
      </c>
      <c r="AD1049">
        <v>6.3013000000000003</v>
      </c>
      <c r="AE1049">
        <v>52.86</v>
      </c>
      <c r="AF1049">
        <v>1.8819999999999999</v>
      </c>
      <c r="AG1049">
        <v>303.37</v>
      </c>
      <c r="AH1049">
        <v>932.44</v>
      </c>
      <c r="AI1049">
        <v>226.36</v>
      </c>
      <c r="AJ1049">
        <v>247.39</v>
      </c>
      <c r="AK1049">
        <v>2669.86</v>
      </c>
      <c r="AL1049">
        <v>1273</v>
      </c>
      <c r="AM1049">
        <v>12331</v>
      </c>
      <c r="AN1049">
        <v>399.84</v>
      </c>
      <c r="AO1049">
        <v>0.26300000000000001</v>
      </c>
      <c r="AP1049">
        <v>0.88300000000000001</v>
      </c>
      <c r="AQ1049">
        <v>1.996</v>
      </c>
      <c r="AR1049">
        <v>3.85</v>
      </c>
      <c r="AS1049">
        <v>2.0499999999999998</v>
      </c>
      <c r="AT1049">
        <v>2.2999999999999998</v>
      </c>
      <c r="AU1049">
        <v>0.7</v>
      </c>
      <c r="AV1049">
        <v>0.1</v>
      </c>
      <c r="AW1049">
        <v>-1.05</v>
      </c>
      <c r="AX1049">
        <v>-1.8</v>
      </c>
    </row>
    <row r="1050" spans="1:50" x14ac:dyDescent="0.2">
      <c r="A1050" s="2">
        <v>40914</v>
      </c>
      <c r="B1050">
        <v>113.06</v>
      </c>
      <c r="C1050">
        <v>112.81</v>
      </c>
      <c r="D1050">
        <v>112.55</v>
      </c>
      <c r="E1050">
        <v>112.24</v>
      </c>
      <c r="F1050">
        <v>111.86</v>
      </c>
      <c r="G1050">
        <v>111.48</v>
      </c>
      <c r="H1050">
        <v>111.1</v>
      </c>
      <c r="I1050">
        <v>110.65</v>
      </c>
      <c r="J1050">
        <v>110.23</v>
      </c>
      <c r="K1050">
        <v>109.83</v>
      </c>
      <c r="L1050">
        <v>109.42</v>
      </c>
      <c r="M1050">
        <v>109.02</v>
      </c>
      <c r="N1050">
        <v>108.61</v>
      </c>
      <c r="O1050">
        <v>960.75</v>
      </c>
      <c r="P1050">
        <v>101.56</v>
      </c>
      <c r="Q1050">
        <v>2.7515999999999998</v>
      </c>
      <c r="R1050">
        <v>3.0701999999999998</v>
      </c>
      <c r="S1050">
        <v>81.596999999999994</v>
      </c>
      <c r="T1050">
        <v>1.272</v>
      </c>
      <c r="U1050">
        <v>76.98</v>
      </c>
      <c r="V1050">
        <v>1.5432999999999999</v>
      </c>
      <c r="W1050">
        <v>1.0270999999999999</v>
      </c>
      <c r="X1050">
        <v>6.9389000000000003</v>
      </c>
      <c r="Y1050">
        <v>0.95479999999999998</v>
      </c>
      <c r="Z1050">
        <v>1160</v>
      </c>
      <c r="AA1050">
        <v>13.718999999999999</v>
      </c>
      <c r="AB1050">
        <v>8.1637000000000004</v>
      </c>
      <c r="AC1050">
        <v>1.8573999999999999</v>
      </c>
      <c r="AD1050">
        <v>6.3087999999999997</v>
      </c>
      <c r="AE1050">
        <v>52.67</v>
      </c>
      <c r="AF1050">
        <v>1.8766</v>
      </c>
      <c r="AG1050">
        <v>301.95999999999998</v>
      </c>
      <c r="AH1050">
        <v>927.06</v>
      </c>
      <c r="AI1050">
        <v>225.44</v>
      </c>
      <c r="AJ1050">
        <v>247.53</v>
      </c>
      <c r="AK1050">
        <v>2674.22</v>
      </c>
      <c r="AL1050">
        <v>1274.25</v>
      </c>
      <c r="AM1050">
        <v>12309</v>
      </c>
      <c r="AN1050">
        <v>396.13</v>
      </c>
      <c r="AO1050">
        <v>0.26</v>
      </c>
      <c r="AP1050">
        <v>0.85399999999999998</v>
      </c>
      <c r="AQ1050">
        <v>1.958</v>
      </c>
      <c r="AR1050">
        <v>3.85</v>
      </c>
      <c r="AS1050">
        <v>2.0499999999999998</v>
      </c>
      <c r="AT1050">
        <v>2</v>
      </c>
      <c r="AU1050">
        <v>0.7</v>
      </c>
      <c r="AV1050">
        <v>0.1</v>
      </c>
      <c r="AW1050">
        <v>-1.05</v>
      </c>
      <c r="AX1050">
        <v>-1.55</v>
      </c>
    </row>
    <row r="1051" spans="1:50" x14ac:dyDescent="0.2">
      <c r="A1051" s="2">
        <v>40917</v>
      </c>
      <c r="B1051">
        <v>112.45</v>
      </c>
      <c r="C1051">
        <v>112.32</v>
      </c>
      <c r="D1051">
        <v>112.15</v>
      </c>
      <c r="E1051">
        <v>111.95</v>
      </c>
      <c r="F1051">
        <v>111.66</v>
      </c>
      <c r="G1051">
        <v>111.33</v>
      </c>
      <c r="H1051">
        <v>110.97</v>
      </c>
      <c r="I1051">
        <v>110.52</v>
      </c>
      <c r="J1051">
        <v>110.1</v>
      </c>
      <c r="K1051">
        <v>109.71</v>
      </c>
      <c r="L1051">
        <v>109.31</v>
      </c>
      <c r="M1051">
        <v>108.89</v>
      </c>
      <c r="N1051">
        <v>108.47</v>
      </c>
      <c r="O1051">
        <v>959</v>
      </c>
      <c r="P1051">
        <v>101.31</v>
      </c>
      <c r="Q1051">
        <v>2.7589999999999999</v>
      </c>
      <c r="R1051">
        <v>3.073</v>
      </c>
      <c r="S1051">
        <v>81.388000000000005</v>
      </c>
      <c r="T1051">
        <v>1.2765</v>
      </c>
      <c r="U1051">
        <v>76.83</v>
      </c>
      <c r="V1051">
        <v>1.5457000000000001</v>
      </c>
      <c r="W1051">
        <v>1.0233000000000001</v>
      </c>
      <c r="X1051">
        <v>6.8916000000000004</v>
      </c>
      <c r="Y1051">
        <v>0.9496</v>
      </c>
      <c r="Z1051">
        <v>1157.05</v>
      </c>
      <c r="AA1051">
        <v>13.689399999999999</v>
      </c>
      <c r="AB1051">
        <v>8.1312999999999995</v>
      </c>
      <c r="AC1051">
        <v>1.8326</v>
      </c>
      <c r="AD1051">
        <v>6.3143000000000002</v>
      </c>
      <c r="AE1051">
        <v>52.39</v>
      </c>
      <c r="AF1051">
        <v>1.867</v>
      </c>
      <c r="AG1051">
        <v>302.3</v>
      </c>
      <c r="AH1051">
        <v>930.87</v>
      </c>
      <c r="AI1051">
        <v>224.38</v>
      </c>
      <c r="AJ1051">
        <v>246.42</v>
      </c>
      <c r="AK1051">
        <v>2676.56</v>
      </c>
      <c r="AL1051">
        <v>1275.5</v>
      </c>
      <c r="AM1051">
        <v>12337</v>
      </c>
      <c r="AN1051">
        <v>396.89</v>
      </c>
      <c r="AO1051">
        <v>0.248</v>
      </c>
      <c r="AP1051">
        <v>0.84299999999999997</v>
      </c>
      <c r="AQ1051">
        <v>1.956</v>
      </c>
      <c r="AS1051">
        <v>1.85</v>
      </c>
      <c r="AW1051">
        <v>-1.05</v>
      </c>
      <c r="AX1051">
        <v>-1.25</v>
      </c>
    </row>
    <row r="1052" spans="1:50" x14ac:dyDescent="0.2">
      <c r="A1052" s="2">
        <v>40918</v>
      </c>
      <c r="B1052">
        <v>113.28</v>
      </c>
      <c r="C1052">
        <v>112.96</v>
      </c>
      <c r="D1052">
        <v>112.71</v>
      </c>
      <c r="E1052">
        <v>112.47</v>
      </c>
      <c r="F1052">
        <v>112.14</v>
      </c>
      <c r="G1052">
        <v>111.79</v>
      </c>
      <c r="H1052">
        <v>111.4</v>
      </c>
      <c r="I1052">
        <v>110.91</v>
      </c>
      <c r="J1052">
        <v>110.47</v>
      </c>
      <c r="K1052">
        <v>110.04</v>
      </c>
      <c r="L1052">
        <v>109.61</v>
      </c>
      <c r="M1052">
        <v>109.18</v>
      </c>
      <c r="N1052">
        <v>108.74</v>
      </c>
      <c r="O1052">
        <v>974</v>
      </c>
      <c r="P1052">
        <v>102.24</v>
      </c>
      <c r="Q1052">
        <v>2.7728000000000002</v>
      </c>
      <c r="R1052">
        <v>3.1013999999999999</v>
      </c>
      <c r="S1052">
        <v>81.100999999999999</v>
      </c>
      <c r="T1052">
        <v>1.2771999999999999</v>
      </c>
      <c r="U1052">
        <v>76.83</v>
      </c>
      <c r="V1052">
        <v>1.5479000000000001</v>
      </c>
      <c r="W1052">
        <v>1.0167999999999999</v>
      </c>
      <c r="X1052">
        <v>6.8949999999999996</v>
      </c>
      <c r="Y1052">
        <v>0.94930000000000003</v>
      </c>
      <c r="Z1052">
        <v>1153.55</v>
      </c>
      <c r="AA1052">
        <v>13.641500000000001</v>
      </c>
      <c r="AB1052">
        <v>8.0618999999999996</v>
      </c>
      <c r="AC1052">
        <v>1.7989999999999999</v>
      </c>
      <c r="AD1052">
        <v>6.3140999999999998</v>
      </c>
      <c r="AE1052">
        <v>51.59</v>
      </c>
      <c r="AF1052">
        <v>1.8673999999999999</v>
      </c>
      <c r="AG1052">
        <v>306.37</v>
      </c>
      <c r="AH1052">
        <v>948.82</v>
      </c>
      <c r="AI1052">
        <v>229.64</v>
      </c>
      <c r="AJ1052">
        <v>250.82</v>
      </c>
      <c r="AK1052">
        <v>2702.5</v>
      </c>
      <c r="AL1052">
        <v>1286</v>
      </c>
      <c r="AM1052">
        <v>12390</v>
      </c>
      <c r="AN1052">
        <v>404.06</v>
      </c>
      <c r="AO1052">
        <v>0.24399999999999999</v>
      </c>
      <c r="AP1052">
        <v>0.84899999999999998</v>
      </c>
      <c r="AQ1052">
        <v>1.9630000000000001</v>
      </c>
      <c r="AR1052">
        <v>3.85</v>
      </c>
      <c r="AS1052">
        <v>1.85</v>
      </c>
      <c r="AT1052">
        <v>2</v>
      </c>
      <c r="AU1052">
        <v>0.7</v>
      </c>
      <c r="AV1052">
        <v>0.1</v>
      </c>
      <c r="AW1052">
        <v>-1.05</v>
      </c>
      <c r="AX1052">
        <v>-1.05</v>
      </c>
    </row>
    <row r="1053" spans="1:50" x14ac:dyDescent="0.2">
      <c r="A1053" s="2">
        <v>40919</v>
      </c>
      <c r="B1053">
        <v>112.24</v>
      </c>
      <c r="C1053">
        <v>112.06</v>
      </c>
      <c r="D1053">
        <v>111.8</v>
      </c>
      <c r="E1053">
        <v>111.57</v>
      </c>
      <c r="F1053">
        <v>111.27</v>
      </c>
      <c r="G1053">
        <v>110.95</v>
      </c>
      <c r="H1053">
        <v>110.58</v>
      </c>
      <c r="I1053">
        <v>110.11</v>
      </c>
      <c r="J1053">
        <v>109.67</v>
      </c>
      <c r="K1053">
        <v>109.24</v>
      </c>
      <c r="L1053">
        <v>108.8</v>
      </c>
      <c r="M1053">
        <v>108.37</v>
      </c>
      <c r="N1053">
        <v>107.93</v>
      </c>
      <c r="O1053">
        <v>971</v>
      </c>
      <c r="P1053">
        <v>100.87</v>
      </c>
      <c r="Q1053">
        <v>2.7633000000000001</v>
      </c>
      <c r="R1053">
        <v>3.0646</v>
      </c>
      <c r="S1053">
        <v>81.614000000000004</v>
      </c>
      <c r="T1053">
        <v>1.2703</v>
      </c>
      <c r="U1053">
        <v>76.91</v>
      </c>
      <c r="V1053">
        <v>1.5318000000000001</v>
      </c>
      <c r="W1053">
        <v>1.0189999999999999</v>
      </c>
      <c r="X1053">
        <v>6.9322999999999997</v>
      </c>
      <c r="Y1053">
        <v>0.95399999999999996</v>
      </c>
      <c r="Z1053">
        <v>1158.55</v>
      </c>
      <c r="AA1053">
        <v>13.605499999999999</v>
      </c>
      <c r="AB1053">
        <v>8.0884999999999998</v>
      </c>
      <c r="AC1053">
        <v>1.8025</v>
      </c>
      <c r="AD1053">
        <v>6.3148999999999997</v>
      </c>
      <c r="AE1053">
        <v>51.78</v>
      </c>
      <c r="AF1053">
        <v>1.8537999999999999</v>
      </c>
      <c r="AG1053">
        <v>305.64</v>
      </c>
      <c r="AH1053">
        <v>949.6</v>
      </c>
      <c r="AI1053">
        <v>229.23</v>
      </c>
      <c r="AJ1053">
        <v>249.93</v>
      </c>
      <c r="AK1053">
        <v>2710.76</v>
      </c>
      <c r="AL1053">
        <v>1288.25</v>
      </c>
      <c r="AM1053">
        <v>12388</v>
      </c>
      <c r="AN1053">
        <v>405.14</v>
      </c>
      <c r="AO1053">
        <v>0.23300000000000001</v>
      </c>
      <c r="AP1053">
        <v>0.82199999999999995</v>
      </c>
      <c r="AQ1053">
        <v>1.905</v>
      </c>
      <c r="AR1053">
        <v>4.3499999999999996</v>
      </c>
      <c r="AS1053">
        <v>1.85</v>
      </c>
      <c r="AT1053">
        <v>1.8</v>
      </c>
      <c r="AU1053">
        <v>0.7</v>
      </c>
      <c r="AV1053">
        <v>-0.15</v>
      </c>
      <c r="AW1053">
        <v>-2.9</v>
      </c>
      <c r="AX1053">
        <v>-1.05</v>
      </c>
    </row>
    <row r="1054" spans="1:50" x14ac:dyDescent="0.2">
      <c r="A1054" s="2">
        <v>40920</v>
      </c>
      <c r="B1054">
        <v>111.26</v>
      </c>
      <c r="C1054">
        <v>111.05</v>
      </c>
      <c r="D1054">
        <v>110.76</v>
      </c>
      <c r="E1054">
        <v>110.5</v>
      </c>
      <c r="F1054">
        <v>110.17</v>
      </c>
      <c r="G1054">
        <v>109.83</v>
      </c>
      <c r="H1054">
        <v>109.43</v>
      </c>
      <c r="I1054">
        <v>108.93</v>
      </c>
      <c r="J1054">
        <v>108.47</v>
      </c>
      <c r="K1054">
        <v>108.02</v>
      </c>
      <c r="L1054">
        <v>107.56</v>
      </c>
      <c r="M1054">
        <v>107.1</v>
      </c>
      <c r="N1054">
        <v>106.63</v>
      </c>
      <c r="O1054">
        <v>971</v>
      </c>
      <c r="P1054">
        <v>99.1</v>
      </c>
      <c r="Q1054">
        <v>2.7313000000000001</v>
      </c>
      <c r="R1054">
        <v>3.0541</v>
      </c>
      <c r="S1054">
        <v>81.036000000000001</v>
      </c>
      <c r="T1054">
        <v>1.2825</v>
      </c>
      <c r="U1054">
        <v>76.760000000000005</v>
      </c>
      <c r="V1054">
        <v>1.5339</v>
      </c>
      <c r="W1054">
        <v>1.0182</v>
      </c>
      <c r="X1054">
        <v>6.9218999999999999</v>
      </c>
      <c r="Y1054">
        <v>0.94320000000000004</v>
      </c>
      <c r="Z1054">
        <v>1151.45</v>
      </c>
      <c r="AA1054">
        <v>13.5359</v>
      </c>
      <c r="AB1054">
        <v>8.0408000000000008</v>
      </c>
      <c r="AC1054">
        <v>1.7775000000000001</v>
      </c>
      <c r="AD1054">
        <v>6.3177000000000003</v>
      </c>
      <c r="AE1054">
        <v>51.51</v>
      </c>
      <c r="AF1054">
        <v>1.8498000000000001</v>
      </c>
      <c r="AG1054">
        <v>306.52</v>
      </c>
      <c r="AH1054">
        <v>953.48</v>
      </c>
      <c r="AI1054">
        <v>230.06</v>
      </c>
      <c r="AJ1054">
        <v>249.5</v>
      </c>
      <c r="AK1054">
        <v>2724.7</v>
      </c>
      <c r="AL1054">
        <v>1291.75</v>
      </c>
      <c r="AM1054">
        <v>12413</v>
      </c>
      <c r="AN1054">
        <v>405.89</v>
      </c>
      <c r="AO1054">
        <v>0.23300000000000001</v>
      </c>
      <c r="AP1054">
        <v>0.83499999999999996</v>
      </c>
      <c r="AQ1054">
        <v>1.9259999999999999</v>
      </c>
      <c r="AR1054">
        <v>4.3499999999999996</v>
      </c>
      <c r="AS1054">
        <v>2.35</v>
      </c>
      <c r="AT1054">
        <v>1.9</v>
      </c>
      <c r="AU1054">
        <v>0.7</v>
      </c>
      <c r="AV1054">
        <v>-0.15</v>
      </c>
      <c r="AW1054">
        <v>-2.9</v>
      </c>
      <c r="AX1054">
        <v>-0.85</v>
      </c>
    </row>
    <row r="1055" spans="1:50" x14ac:dyDescent="0.2">
      <c r="A1055" s="2">
        <v>40921</v>
      </c>
      <c r="B1055">
        <v>110.44</v>
      </c>
      <c r="C1055">
        <v>110.35</v>
      </c>
      <c r="D1055">
        <v>110.16</v>
      </c>
      <c r="E1055">
        <v>109.97</v>
      </c>
      <c r="F1055">
        <v>109.71</v>
      </c>
      <c r="G1055">
        <v>109.43</v>
      </c>
      <c r="H1055">
        <v>109.07</v>
      </c>
      <c r="I1055">
        <v>108.6</v>
      </c>
      <c r="J1055">
        <v>108.16</v>
      </c>
      <c r="K1055">
        <v>107.73</v>
      </c>
      <c r="L1055">
        <v>107.29</v>
      </c>
      <c r="M1055">
        <v>106.86</v>
      </c>
      <c r="N1055">
        <v>106.42</v>
      </c>
      <c r="O1055">
        <v>952.5</v>
      </c>
      <c r="P1055">
        <v>98.7</v>
      </c>
      <c r="Q1055">
        <v>2.7342</v>
      </c>
      <c r="R1055">
        <v>3.0272000000000001</v>
      </c>
      <c r="S1055">
        <v>81.790999999999997</v>
      </c>
      <c r="T1055">
        <v>1.2677</v>
      </c>
      <c r="U1055">
        <v>76.930000000000007</v>
      </c>
      <c r="V1055">
        <v>1.5317000000000001</v>
      </c>
      <c r="W1055">
        <v>1.0223</v>
      </c>
      <c r="X1055">
        <v>6.9934000000000003</v>
      </c>
      <c r="Y1055">
        <v>0.95279999999999998</v>
      </c>
      <c r="Z1055">
        <v>1150.3499999999999</v>
      </c>
      <c r="AA1055">
        <v>13.596500000000001</v>
      </c>
      <c r="AB1055">
        <v>8.1175999999999995</v>
      </c>
      <c r="AC1055">
        <v>1.7844</v>
      </c>
      <c r="AD1055">
        <v>6.3064999999999998</v>
      </c>
      <c r="AE1055">
        <v>51.43</v>
      </c>
      <c r="AF1055">
        <v>1.8596999999999999</v>
      </c>
      <c r="AG1055">
        <v>305.10000000000002</v>
      </c>
      <c r="AH1055">
        <v>952.92</v>
      </c>
      <c r="AI1055">
        <v>229.21</v>
      </c>
      <c r="AJ1055">
        <v>249.18</v>
      </c>
      <c r="AK1055">
        <v>2710.67</v>
      </c>
      <c r="AL1055">
        <v>1289</v>
      </c>
      <c r="AM1055">
        <v>12390</v>
      </c>
      <c r="AN1055">
        <v>408.24</v>
      </c>
      <c r="AO1055">
        <v>0.22500000000000001</v>
      </c>
      <c r="AP1055">
        <v>0.79100000000000004</v>
      </c>
      <c r="AQ1055">
        <v>1.87</v>
      </c>
      <c r="AR1055">
        <v>4.3499999999999996</v>
      </c>
      <c r="AS1055">
        <v>2.35</v>
      </c>
      <c r="AT1055">
        <v>1.8</v>
      </c>
    </row>
    <row r="1056" spans="1:50" x14ac:dyDescent="0.2">
      <c r="A1056" s="2">
        <v>40924</v>
      </c>
      <c r="B1056">
        <v>111.2</v>
      </c>
      <c r="C1056">
        <v>111.34</v>
      </c>
      <c r="D1056">
        <v>111.18</v>
      </c>
      <c r="E1056">
        <v>110.99</v>
      </c>
      <c r="F1056">
        <v>110.73</v>
      </c>
      <c r="G1056">
        <v>110.46</v>
      </c>
      <c r="H1056">
        <v>110.12</v>
      </c>
      <c r="I1056">
        <v>109.67</v>
      </c>
      <c r="J1056">
        <v>109.24</v>
      </c>
      <c r="K1056">
        <v>108.83</v>
      </c>
      <c r="L1056">
        <v>108.4</v>
      </c>
      <c r="M1056">
        <v>107.96</v>
      </c>
      <c r="N1056">
        <v>107.52</v>
      </c>
      <c r="O1056">
        <v>958.75</v>
      </c>
      <c r="T1056">
        <v>1.2661</v>
      </c>
      <c r="U1056">
        <v>76.790000000000006</v>
      </c>
      <c r="V1056">
        <v>1.532</v>
      </c>
      <c r="W1056">
        <v>1.018</v>
      </c>
      <c r="X1056">
        <v>6.9824999999999999</v>
      </c>
      <c r="Y1056">
        <v>0.95450000000000002</v>
      </c>
      <c r="Z1056">
        <v>1151.75</v>
      </c>
      <c r="AA1056">
        <v>13.545</v>
      </c>
      <c r="AB1056">
        <v>8.1000999999999994</v>
      </c>
      <c r="AC1056">
        <v>1.7854000000000001</v>
      </c>
      <c r="AD1056">
        <v>6.3162000000000003</v>
      </c>
      <c r="AE1056">
        <v>51.36</v>
      </c>
      <c r="AF1056">
        <v>1.8513999999999999</v>
      </c>
      <c r="AG1056">
        <v>305.37</v>
      </c>
      <c r="AH1056">
        <v>951.83</v>
      </c>
      <c r="AI1056">
        <v>231.35</v>
      </c>
      <c r="AJ1056">
        <v>251.12</v>
      </c>
      <c r="AN1056">
        <v>403.94</v>
      </c>
      <c r="AR1056">
        <v>4.3499999999999996</v>
      </c>
      <c r="AS1056">
        <v>2.35</v>
      </c>
      <c r="AT1056">
        <v>1.8</v>
      </c>
      <c r="AU1056">
        <v>0.7</v>
      </c>
      <c r="AV1056">
        <v>-0.15</v>
      </c>
      <c r="AW1056">
        <v>-2.9</v>
      </c>
      <c r="AX1056">
        <v>-0.85</v>
      </c>
    </row>
    <row r="1057" spans="1:50" x14ac:dyDescent="0.2">
      <c r="A1057" s="2">
        <v>40925</v>
      </c>
      <c r="B1057">
        <v>111.53</v>
      </c>
      <c r="C1057">
        <v>111.44</v>
      </c>
      <c r="D1057">
        <v>111.3</v>
      </c>
      <c r="E1057">
        <v>111.09</v>
      </c>
      <c r="F1057">
        <v>110.87</v>
      </c>
      <c r="G1057">
        <v>110.56</v>
      </c>
      <c r="H1057">
        <v>110.14</v>
      </c>
      <c r="I1057">
        <v>109.76</v>
      </c>
      <c r="J1057">
        <v>109.37</v>
      </c>
      <c r="K1057">
        <v>108.94</v>
      </c>
      <c r="L1057">
        <v>108.52</v>
      </c>
      <c r="M1057">
        <v>108.1</v>
      </c>
      <c r="N1057">
        <v>107.68</v>
      </c>
      <c r="O1057">
        <v>952.75</v>
      </c>
      <c r="P1057">
        <v>100.71</v>
      </c>
      <c r="Q1057">
        <v>2.7713000000000001</v>
      </c>
      <c r="R1057">
        <v>3.0371999999999999</v>
      </c>
      <c r="S1057">
        <v>81.429000000000002</v>
      </c>
      <c r="T1057">
        <v>1.2737000000000001</v>
      </c>
      <c r="U1057">
        <v>76.819999999999993</v>
      </c>
      <c r="V1057">
        <v>1.5336000000000001</v>
      </c>
      <c r="W1057">
        <v>1.0150999999999999</v>
      </c>
      <c r="X1057">
        <v>6.923</v>
      </c>
      <c r="Y1057">
        <v>0.94940000000000002</v>
      </c>
      <c r="Z1057">
        <v>1142.75</v>
      </c>
      <c r="AA1057">
        <v>13.4277</v>
      </c>
      <c r="AB1057">
        <v>8.0363000000000007</v>
      </c>
      <c r="AC1057">
        <v>1.7875000000000001</v>
      </c>
      <c r="AD1057">
        <v>6.3136000000000001</v>
      </c>
      <c r="AE1057">
        <v>50.79</v>
      </c>
      <c r="AF1057">
        <v>1.8436999999999999</v>
      </c>
      <c r="AG1057">
        <v>308.24</v>
      </c>
      <c r="AH1057">
        <v>972.35</v>
      </c>
      <c r="AI1057">
        <v>234.54</v>
      </c>
      <c r="AJ1057">
        <v>253.27</v>
      </c>
      <c r="AK1057">
        <v>2728.08</v>
      </c>
      <c r="AL1057">
        <v>1289.25</v>
      </c>
      <c r="AM1057">
        <v>12420</v>
      </c>
      <c r="AN1057">
        <v>414.46</v>
      </c>
      <c r="AO1057">
        <v>0.221</v>
      </c>
      <c r="AP1057">
        <v>0.78500000000000003</v>
      </c>
      <c r="AQ1057">
        <v>1.8580000000000001</v>
      </c>
      <c r="AR1057">
        <v>4.3499999999999996</v>
      </c>
      <c r="AS1057">
        <v>2.35</v>
      </c>
      <c r="AT1057">
        <v>1.8</v>
      </c>
      <c r="AU1057">
        <v>0.7</v>
      </c>
      <c r="AV1057">
        <v>-0.15</v>
      </c>
      <c r="AW1057">
        <v>-2.9</v>
      </c>
      <c r="AX1057">
        <v>-0.85</v>
      </c>
    </row>
    <row r="1058" spans="1:50" x14ac:dyDescent="0.2">
      <c r="A1058" s="2">
        <v>40926</v>
      </c>
      <c r="B1058">
        <v>110.66</v>
      </c>
      <c r="C1058">
        <v>110.57</v>
      </c>
      <c r="D1058">
        <v>110.45</v>
      </c>
      <c r="E1058">
        <v>110.27</v>
      </c>
      <c r="F1058">
        <v>110.06</v>
      </c>
      <c r="G1058">
        <v>109.76</v>
      </c>
      <c r="H1058">
        <v>109.35</v>
      </c>
      <c r="I1058">
        <v>108.96</v>
      </c>
      <c r="J1058">
        <v>108.57</v>
      </c>
      <c r="K1058">
        <v>108.15</v>
      </c>
      <c r="L1058">
        <v>107.74</v>
      </c>
      <c r="M1058">
        <v>107.32</v>
      </c>
      <c r="N1058">
        <v>106.9</v>
      </c>
      <c r="O1058">
        <v>943.25</v>
      </c>
      <c r="P1058">
        <v>100.59</v>
      </c>
      <c r="Q1058">
        <v>2.8254000000000001</v>
      </c>
      <c r="R1058">
        <v>3.0133999999999999</v>
      </c>
      <c r="S1058">
        <v>80.822000000000003</v>
      </c>
      <c r="T1058">
        <v>1.2854000000000001</v>
      </c>
      <c r="U1058">
        <v>76.790000000000006</v>
      </c>
      <c r="V1058">
        <v>1.5429999999999999</v>
      </c>
      <c r="W1058">
        <v>1.0114000000000001</v>
      </c>
      <c r="X1058">
        <v>6.8387000000000002</v>
      </c>
      <c r="Y1058">
        <v>0.93969999999999998</v>
      </c>
      <c r="Z1058">
        <v>1138.0999999999999</v>
      </c>
      <c r="AA1058">
        <v>13.303599999999999</v>
      </c>
      <c r="AB1058">
        <v>7.9524999999999997</v>
      </c>
      <c r="AC1058">
        <v>1.7648999999999999</v>
      </c>
      <c r="AD1058">
        <v>6.3109000000000002</v>
      </c>
      <c r="AE1058">
        <v>50.3</v>
      </c>
      <c r="AF1058">
        <v>1.8295999999999999</v>
      </c>
      <c r="AG1058">
        <v>310.93</v>
      </c>
      <c r="AH1058">
        <v>980.93</v>
      </c>
      <c r="AI1058">
        <v>234.42</v>
      </c>
      <c r="AJ1058">
        <v>253.48</v>
      </c>
      <c r="AK1058">
        <v>2769.71</v>
      </c>
      <c r="AL1058">
        <v>1302.25</v>
      </c>
      <c r="AM1058">
        <v>12504</v>
      </c>
      <c r="AN1058">
        <v>415.19</v>
      </c>
      <c r="AO1058">
        <v>0.23</v>
      </c>
      <c r="AP1058">
        <v>0.80700000000000005</v>
      </c>
      <c r="AQ1058">
        <v>1.8979999999999999</v>
      </c>
      <c r="AR1058">
        <v>4.3499999999999996</v>
      </c>
      <c r="AS1058">
        <v>2.35</v>
      </c>
      <c r="AT1058">
        <v>1.8</v>
      </c>
      <c r="AU1058">
        <v>0.7</v>
      </c>
      <c r="AV1058">
        <v>-0.15</v>
      </c>
      <c r="AW1058">
        <v>-2.9</v>
      </c>
      <c r="AX1058">
        <v>-0.85</v>
      </c>
    </row>
    <row r="1059" spans="1:50" x14ac:dyDescent="0.2">
      <c r="A1059" s="2">
        <v>40927</v>
      </c>
      <c r="B1059">
        <v>111.55</v>
      </c>
      <c r="C1059">
        <v>111.42</v>
      </c>
      <c r="D1059">
        <v>111.24</v>
      </c>
      <c r="E1059">
        <v>111.02</v>
      </c>
      <c r="F1059">
        <v>110.78</v>
      </c>
      <c r="G1059">
        <v>110.47</v>
      </c>
      <c r="H1059">
        <v>110.05</v>
      </c>
      <c r="I1059">
        <v>109.66</v>
      </c>
      <c r="J1059">
        <v>109.28</v>
      </c>
      <c r="K1059">
        <v>108.85</v>
      </c>
      <c r="L1059">
        <v>108.44</v>
      </c>
      <c r="M1059">
        <v>108.02</v>
      </c>
      <c r="N1059">
        <v>107.6</v>
      </c>
      <c r="O1059">
        <v>943.25</v>
      </c>
      <c r="P1059">
        <v>100.39</v>
      </c>
      <c r="Q1059">
        <v>2.8157999999999999</v>
      </c>
      <c r="R1059">
        <v>3.036</v>
      </c>
      <c r="S1059">
        <v>80.405000000000001</v>
      </c>
      <c r="T1059">
        <v>1.2964</v>
      </c>
      <c r="U1059">
        <v>77.11</v>
      </c>
      <c r="V1059">
        <v>1.5488999999999999</v>
      </c>
      <c r="W1059">
        <v>1.0112000000000001</v>
      </c>
      <c r="X1059">
        <v>6.7504</v>
      </c>
      <c r="Y1059">
        <v>0.93220000000000003</v>
      </c>
      <c r="Z1059">
        <v>1133.4000000000001</v>
      </c>
      <c r="AA1059">
        <v>13.227600000000001</v>
      </c>
      <c r="AB1059">
        <v>7.9157999999999999</v>
      </c>
      <c r="AC1059">
        <v>1.7649999999999999</v>
      </c>
      <c r="AD1059">
        <v>6.3162000000000003</v>
      </c>
      <c r="AE1059">
        <v>50.14</v>
      </c>
      <c r="AF1059">
        <v>1.8249</v>
      </c>
      <c r="AG1059">
        <v>313.76</v>
      </c>
      <c r="AH1059">
        <v>991.38</v>
      </c>
      <c r="AI1059">
        <v>238.55</v>
      </c>
      <c r="AJ1059">
        <v>256.57</v>
      </c>
      <c r="AK1059">
        <v>2788.33</v>
      </c>
      <c r="AL1059">
        <v>1310.5</v>
      </c>
      <c r="AM1059">
        <v>12587</v>
      </c>
      <c r="AN1059">
        <v>419.51</v>
      </c>
      <c r="AO1059">
        <v>0.23799999999999999</v>
      </c>
      <c r="AP1059">
        <v>0.85899999999999999</v>
      </c>
      <c r="AQ1059">
        <v>1.982</v>
      </c>
      <c r="AR1059">
        <v>4.4000000000000004</v>
      </c>
      <c r="AS1059">
        <v>2.35</v>
      </c>
      <c r="AT1059">
        <v>1.8</v>
      </c>
      <c r="AU1059">
        <v>0.7</v>
      </c>
      <c r="AV1059">
        <v>-0.15</v>
      </c>
      <c r="AW1059">
        <v>-2.9</v>
      </c>
      <c r="AX1059">
        <v>-0.85</v>
      </c>
    </row>
    <row r="1060" spans="1:50" x14ac:dyDescent="0.2">
      <c r="A1060" s="2">
        <v>40928</v>
      </c>
      <c r="B1060">
        <v>109.86</v>
      </c>
      <c r="C1060">
        <v>109.71</v>
      </c>
      <c r="D1060">
        <v>109.57</v>
      </c>
      <c r="E1060">
        <v>109.4</v>
      </c>
      <c r="F1060">
        <v>109.19</v>
      </c>
      <c r="G1060">
        <v>108.9</v>
      </c>
      <c r="H1060">
        <v>108.5</v>
      </c>
      <c r="I1060">
        <v>108.13</v>
      </c>
      <c r="J1060">
        <v>107.77</v>
      </c>
      <c r="K1060">
        <v>107.37</v>
      </c>
      <c r="L1060">
        <v>106.98</v>
      </c>
      <c r="M1060">
        <v>106.58</v>
      </c>
      <c r="N1060">
        <v>106.18</v>
      </c>
      <c r="O1060">
        <v>933</v>
      </c>
      <c r="P1060">
        <v>98.46</v>
      </c>
      <c r="Q1060">
        <v>2.7844000000000002</v>
      </c>
      <c r="R1060">
        <v>2.9883999999999999</v>
      </c>
      <c r="S1060">
        <v>80.406000000000006</v>
      </c>
      <c r="T1060">
        <v>1.2937000000000001</v>
      </c>
      <c r="U1060">
        <v>76.959999999999994</v>
      </c>
      <c r="V1060">
        <v>1.5569999999999999</v>
      </c>
      <c r="W1060">
        <v>1.0127999999999999</v>
      </c>
      <c r="X1060">
        <v>6.7839</v>
      </c>
      <c r="Y1060">
        <v>0.93400000000000005</v>
      </c>
      <c r="Z1060">
        <v>1133</v>
      </c>
      <c r="AA1060">
        <v>13.173299999999999</v>
      </c>
      <c r="AB1060">
        <v>7.9124999999999996</v>
      </c>
      <c r="AC1060">
        <v>1.7543</v>
      </c>
      <c r="AD1060">
        <v>6.3330000000000002</v>
      </c>
      <c r="AE1060">
        <v>50.22</v>
      </c>
      <c r="AF1060">
        <v>1.829</v>
      </c>
      <c r="AG1060">
        <v>314.49</v>
      </c>
      <c r="AH1060">
        <v>995.08</v>
      </c>
      <c r="AI1060">
        <v>238.06</v>
      </c>
      <c r="AJ1060">
        <v>255.85</v>
      </c>
      <c r="AK1060">
        <v>2786.7</v>
      </c>
      <c r="AL1060">
        <v>1310.75</v>
      </c>
      <c r="AM1060">
        <v>12654</v>
      </c>
      <c r="AN1060">
        <v>422.89</v>
      </c>
      <c r="AO1060">
        <v>0.24199999999999999</v>
      </c>
      <c r="AP1060">
        <v>0.88600000000000001</v>
      </c>
      <c r="AQ1060">
        <v>2.0249999999999999</v>
      </c>
      <c r="AR1060">
        <v>4.4000000000000004</v>
      </c>
      <c r="AS1060">
        <v>2.75</v>
      </c>
      <c r="AT1060">
        <v>1.8</v>
      </c>
      <c r="AU1060">
        <v>0.7</v>
      </c>
      <c r="AV1060">
        <v>-0.15</v>
      </c>
      <c r="AW1060">
        <v>-2.9</v>
      </c>
      <c r="AX1060">
        <v>-0.85</v>
      </c>
    </row>
    <row r="1061" spans="1:50" x14ac:dyDescent="0.2">
      <c r="A1061" s="2">
        <v>40931</v>
      </c>
      <c r="B1061">
        <v>110.58</v>
      </c>
      <c r="C1061">
        <v>110.42</v>
      </c>
      <c r="D1061">
        <v>110.26</v>
      </c>
      <c r="E1061">
        <v>110.09</v>
      </c>
      <c r="F1061">
        <v>109.88</v>
      </c>
      <c r="G1061">
        <v>109.59</v>
      </c>
      <c r="H1061">
        <v>109.19</v>
      </c>
      <c r="I1061">
        <v>108.82</v>
      </c>
      <c r="J1061">
        <v>108.46</v>
      </c>
      <c r="K1061">
        <v>108.07</v>
      </c>
      <c r="L1061">
        <v>107.68</v>
      </c>
      <c r="M1061">
        <v>107.28</v>
      </c>
      <c r="N1061">
        <v>106.9</v>
      </c>
      <c r="O1061">
        <v>937</v>
      </c>
      <c r="P1061">
        <v>99.58</v>
      </c>
      <c r="Q1061">
        <v>2.7778999999999998</v>
      </c>
      <c r="R1061">
        <v>3.0097999999999998</v>
      </c>
      <c r="S1061">
        <v>79.933999999999997</v>
      </c>
      <c r="T1061">
        <v>1.3028</v>
      </c>
      <c r="U1061">
        <v>76.97</v>
      </c>
      <c r="V1061">
        <v>1.5571999999999999</v>
      </c>
      <c r="W1061">
        <v>1.0074000000000001</v>
      </c>
      <c r="X1061">
        <v>6.7248999999999999</v>
      </c>
      <c r="Y1061">
        <v>0.92659999999999998</v>
      </c>
      <c r="Z1061">
        <v>1127.1500000000001</v>
      </c>
      <c r="AA1061">
        <v>13.15</v>
      </c>
      <c r="AB1061">
        <v>7.9240000000000004</v>
      </c>
      <c r="AC1061">
        <v>1.7546999999999999</v>
      </c>
      <c r="AD1061">
        <v>6.3330000000000002</v>
      </c>
      <c r="AE1061">
        <v>49.96</v>
      </c>
      <c r="AF1061">
        <v>1.8160000000000001</v>
      </c>
      <c r="AG1061">
        <v>316.24</v>
      </c>
      <c r="AH1061">
        <v>999.64</v>
      </c>
      <c r="AI1061">
        <v>239.73</v>
      </c>
      <c r="AJ1061">
        <v>257.01</v>
      </c>
      <c r="AK1061">
        <v>2784.17</v>
      </c>
      <c r="AL1061">
        <v>1311</v>
      </c>
      <c r="AM1061">
        <v>12650</v>
      </c>
      <c r="AN1061">
        <v>423.74</v>
      </c>
      <c r="AO1061">
        <v>0.24299999999999999</v>
      </c>
      <c r="AP1061">
        <v>0.90900000000000003</v>
      </c>
      <c r="AQ1061">
        <v>2.0579999999999998</v>
      </c>
      <c r="AR1061">
        <v>4.4000000000000004</v>
      </c>
      <c r="AS1061">
        <v>2.75</v>
      </c>
      <c r="AT1061">
        <v>1.85</v>
      </c>
      <c r="AU1061">
        <v>0.7</v>
      </c>
      <c r="AV1061">
        <v>-0.15</v>
      </c>
      <c r="AW1061">
        <v>-2.9</v>
      </c>
      <c r="AX1061">
        <v>-0.85</v>
      </c>
    </row>
    <row r="1062" spans="1:50" x14ac:dyDescent="0.2">
      <c r="A1062" s="2">
        <v>40932</v>
      </c>
      <c r="B1062">
        <v>110.03</v>
      </c>
      <c r="C1062">
        <v>110</v>
      </c>
      <c r="D1062">
        <v>109.96</v>
      </c>
      <c r="E1062">
        <v>109.87</v>
      </c>
      <c r="F1062">
        <v>109.72</v>
      </c>
      <c r="G1062">
        <v>109.46</v>
      </c>
      <c r="H1062">
        <v>109.09</v>
      </c>
      <c r="I1062">
        <v>108.76</v>
      </c>
      <c r="J1062">
        <v>108.45</v>
      </c>
      <c r="K1062">
        <v>108.11</v>
      </c>
      <c r="L1062">
        <v>107.75</v>
      </c>
      <c r="M1062">
        <v>107.38</v>
      </c>
      <c r="N1062">
        <v>107.03</v>
      </c>
      <c r="O1062">
        <v>941.75</v>
      </c>
      <c r="P1062">
        <v>98.95</v>
      </c>
      <c r="Q1062">
        <v>2.8050000000000002</v>
      </c>
      <c r="R1062">
        <v>3.0242</v>
      </c>
      <c r="S1062">
        <v>80.025999999999996</v>
      </c>
      <c r="T1062">
        <v>1.3021</v>
      </c>
      <c r="U1062">
        <v>77.7</v>
      </c>
      <c r="V1062">
        <v>1.5612999999999999</v>
      </c>
      <c r="W1062">
        <v>1.0097</v>
      </c>
      <c r="X1062">
        <v>6.7560000000000002</v>
      </c>
      <c r="Y1062">
        <v>0.92800000000000005</v>
      </c>
      <c r="Z1062">
        <v>1129.05</v>
      </c>
      <c r="AA1062">
        <v>13.1275</v>
      </c>
      <c r="AB1062">
        <v>7.89</v>
      </c>
      <c r="AC1062">
        <v>1.758</v>
      </c>
      <c r="AD1062">
        <v>6.3330000000000002</v>
      </c>
      <c r="AE1062">
        <v>50</v>
      </c>
      <c r="AF1062">
        <v>1.8214999999999999</v>
      </c>
      <c r="AG1062">
        <v>314.92</v>
      </c>
      <c r="AH1062">
        <v>997.6</v>
      </c>
      <c r="AI1062">
        <v>238.33</v>
      </c>
      <c r="AJ1062">
        <v>256.04000000000002</v>
      </c>
      <c r="AK1062">
        <v>2786.64</v>
      </c>
      <c r="AL1062">
        <v>1311.5</v>
      </c>
      <c r="AM1062">
        <v>12626</v>
      </c>
      <c r="AN1062">
        <v>423.23</v>
      </c>
      <c r="AO1062">
        <v>0.23899999999999999</v>
      </c>
      <c r="AP1062">
        <v>0.89900000000000002</v>
      </c>
      <c r="AQ1062">
        <v>2.0630000000000002</v>
      </c>
      <c r="AR1062">
        <v>4.4000000000000004</v>
      </c>
      <c r="AS1062">
        <v>3.05</v>
      </c>
      <c r="AT1062">
        <v>1.95</v>
      </c>
      <c r="AU1062">
        <v>0.7</v>
      </c>
      <c r="AV1062">
        <v>-0.15</v>
      </c>
      <c r="AW1062">
        <v>-2.9</v>
      </c>
      <c r="AX1062">
        <v>-0.5</v>
      </c>
    </row>
    <row r="1063" spans="1:50" x14ac:dyDescent="0.2">
      <c r="A1063" s="2">
        <v>40933</v>
      </c>
      <c r="B1063">
        <v>109.81</v>
      </c>
      <c r="C1063">
        <v>109.75</v>
      </c>
      <c r="D1063">
        <v>109.73</v>
      </c>
      <c r="E1063">
        <v>109.67</v>
      </c>
      <c r="F1063">
        <v>109.54</v>
      </c>
      <c r="G1063">
        <v>109.29</v>
      </c>
      <c r="H1063">
        <v>108.92</v>
      </c>
      <c r="I1063">
        <v>108.6</v>
      </c>
      <c r="J1063">
        <v>108.32</v>
      </c>
      <c r="K1063">
        <v>108.02</v>
      </c>
      <c r="L1063">
        <v>107.67</v>
      </c>
      <c r="M1063">
        <v>107.31</v>
      </c>
      <c r="N1063">
        <v>106.98</v>
      </c>
      <c r="O1063">
        <v>942.25</v>
      </c>
      <c r="P1063">
        <v>99.4</v>
      </c>
      <c r="Q1063">
        <v>2.8338000000000001</v>
      </c>
      <c r="R1063">
        <v>3.0192000000000001</v>
      </c>
      <c r="S1063">
        <v>79.716999999999999</v>
      </c>
      <c r="T1063">
        <v>1.3109</v>
      </c>
      <c r="U1063">
        <v>77.739999999999995</v>
      </c>
      <c r="V1063">
        <v>1.5661</v>
      </c>
      <c r="W1063">
        <v>1.004</v>
      </c>
      <c r="X1063">
        <v>6.7378999999999998</v>
      </c>
      <c r="Y1063">
        <v>0.92149999999999999</v>
      </c>
      <c r="Z1063">
        <v>1126.55</v>
      </c>
      <c r="AA1063">
        <v>13.0124</v>
      </c>
      <c r="AB1063">
        <v>7.8428000000000004</v>
      </c>
      <c r="AC1063">
        <v>1.76</v>
      </c>
      <c r="AD1063">
        <v>6.3330000000000002</v>
      </c>
      <c r="AE1063">
        <v>50</v>
      </c>
      <c r="AF1063">
        <v>1.8061</v>
      </c>
      <c r="AG1063">
        <v>316.39</v>
      </c>
      <c r="AH1063">
        <v>999.6</v>
      </c>
      <c r="AI1063">
        <v>237.79</v>
      </c>
      <c r="AJ1063">
        <v>254.95</v>
      </c>
      <c r="AK1063">
        <v>2818.31</v>
      </c>
      <c r="AL1063">
        <v>1320.25</v>
      </c>
      <c r="AM1063">
        <v>12688</v>
      </c>
      <c r="AN1063">
        <v>425.92</v>
      </c>
      <c r="AO1063">
        <v>0.22700000000000001</v>
      </c>
      <c r="AP1063">
        <v>0.79900000000000004</v>
      </c>
      <c r="AQ1063">
        <v>2.0019999999999998</v>
      </c>
      <c r="AS1063">
        <v>3.5</v>
      </c>
      <c r="AX1063">
        <v>-0.4</v>
      </c>
    </row>
    <row r="1064" spans="1:50" x14ac:dyDescent="0.2">
      <c r="A1064" s="2">
        <v>40934</v>
      </c>
      <c r="B1064">
        <v>110.79</v>
      </c>
      <c r="C1064">
        <v>110.61</v>
      </c>
      <c r="D1064">
        <v>110.47</v>
      </c>
      <c r="E1064">
        <v>110.3</v>
      </c>
      <c r="F1064">
        <v>110.08</v>
      </c>
      <c r="G1064">
        <v>109.77</v>
      </c>
      <c r="H1064">
        <v>109.37</v>
      </c>
      <c r="I1064">
        <v>109.02</v>
      </c>
      <c r="J1064">
        <v>108.72</v>
      </c>
      <c r="K1064">
        <v>108.4</v>
      </c>
      <c r="L1064">
        <v>108.04</v>
      </c>
      <c r="M1064">
        <v>107.68</v>
      </c>
      <c r="N1064">
        <v>107.33</v>
      </c>
      <c r="O1064">
        <v>944.75</v>
      </c>
      <c r="P1064">
        <v>99.7</v>
      </c>
      <c r="Q1064">
        <v>2.8466</v>
      </c>
      <c r="R1064">
        <v>3.0535000000000001</v>
      </c>
      <c r="S1064">
        <v>79.513000000000005</v>
      </c>
      <c r="T1064">
        <v>1.3097000000000001</v>
      </c>
      <c r="U1064">
        <v>77.44</v>
      </c>
      <c r="V1064">
        <v>1.5684</v>
      </c>
      <c r="W1064">
        <v>1.0014000000000001</v>
      </c>
      <c r="X1064">
        <v>6.7831999999999999</v>
      </c>
      <c r="Y1064">
        <v>0.92030000000000001</v>
      </c>
      <c r="Z1064">
        <v>1122</v>
      </c>
      <c r="AA1064">
        <v>13.0008</v>
      </c>
      <c r="AB1064">
        <v>7.7765000000000004</v>
      </c>
      <c r="AC1064">
        <v>1.75</v>
      </c>
      <c r="AD1064">
        <v>6.3330000000000002</v>
      </c>
      <c r="AE1064">
        <v>49.42</v>
      </c>
      <c r="AF1064">
        <v>1.7924</v>
      </c>
      <c r="AG1064">
        <v>318.63</v>
      </c>
      <c r="AH1064">
        <v>1014.98</v>
      </c>
      <c r="AI1064">
        <v>241.81</v>
      </c>
      <c r="AJ1064">
        <v>257.86</v>
      </c>
      <c r="AK1064">
        <v>2805.28</v>
      </c>
      <c r="AL1064">
        <v>1315.25</v>
      </c>
      <c r="AM1064">
        <v>12684</v>
      </c>
      <c r="AN1064">
        <v>430.93</v>
      </c>
      <c r="AO1064">
        <v>0.215</v>
      </c>
      <c r="AP1064">
        <v>0.77600000000000002</v>
      </c>
      <c r="AQ1064">
        <v>1.94</v>
      </c>
      <c r="AR1064">
        <v>4.2</v>
      </c>
      <c r="AS1064">
        <v>3.8</v>
      </c>
      <c r="AT1064">
        <v>1.95</v>
      </c>
      <c r="AU1064">
        <v>0.7</v>
      </c>
      <c r="AV1064">
        <v>-0.15</v>
      </c>
      <c r="AW1064">
        <v>-2.9</v>
      </c>
      <c r="AX1064">
        <v>-0.4</v>
      </c>
    </row>
    <row r="1065" spans="1:50" x14ac:dyDescent="0.2">
      <c r="A1065" s="2">
        <v>40935</v>
      </c>
      <c r="B1065">
        <v>111.46</v>
      </c>
      <c r="C1065">
        <v>111.14</v>
      </c>
      <c r="D1065">
        <v>110.92</v>
      </c>
      <c r="E1065">
        <v>110.7</v>
      </c>
      <c r="F1065">
        <v>110.41</v>
      </c>
      <c r="G1065">
        <v>110.04</v>
      </c>
      <c r="H1065">
        <v>109.58</v>
      </c>
      <c r="I1065">
        <v>109.17</v>
      </c>
      <c r="J1065">
        <v>108.81</v>
      </c>
      <c r="K1065">
        <v>108.44</v>
      </c>
      <c r="L1065">
        <v>108.04</v>
      </c>
      <c r="M1065">
        <v>107.65</v>
      </c>
      <c r="N1065">
        <v>107.28</v>
      </c>
      <c r="O1065">
        <v>953.75</v>
      </c>
      <c r="P1065">
        <v>99.56</v>
      </c>
      <c r="Q1065">
        <v>2.9268000000000001</v>
      </c>
      <c r="R1065">
        <v>3.0703999999999998</v>
      </c>
      <c r="S1065">
        <v>79.010999999999996</v>
      </c>
      <c r="T1065">
        <v>1.3224</v>
      </c>
      <c r="U1065">
        <v>76.67</v>
      </c>
      <c r="V1065">
        <v>1.5732999999999999</v>
      </c>
      <c r="W1065">
        <v>1.0008999999999999</v>
      </c>
      <c r="X1065">
        <v>6.7335000000000003</v>
      </c>
      <c r="Y1065">
        <v>0.91180000000000005</v>
      </c>
      <c r="Z1065">
        <v>1120</v>
      </c>
      <c r="AA1065">
        <v>12.9176</v>
      </c>
      <c r="AB1065">
        <v>7.7415000000000003</v>
      </c>
      <c r="AC1065">
        <v>1.7372000000000001</v>
      </c>
      <c r="AD1065">
        <v>6.3330000000000002</v>
      </c>
      <c r="AE1065">
        <v>49.39</v>
      </c>
      <c r="AF1065">
        <v>1.7755000000000001</v>
      </c>
      <c r="AG1065">
        <v>317.68</v>
      </c>
      <c r="AH1065">
        <v>1016.61</v>
      </c>
      <c r="AI1065">
        <v>239.57</v>
      </c>
      <c r="AJ1065">
        <v>255.4</v>
      </c>
      <c r="AK1065">
        <v>2816.55</v>
      </c>
      <c r="AL1065">
        <v>1312.5</v>
      </c>
      <c r="AM1065">
        <v>12614</v>
      </c>
      <c r="AN1065">
        <v>432.82</v>
      </c>
      <c r="AO1065">
        <v>0.215</v>
      </c>
      <c r="AP1065">
        <v>0.749</v>
      </c>
      <c r="AQ1065">
        <v>1.891</v>
      </c>
      <c r="AR1065">
        <v>4.2</v>
      </c>
      <c r="AS1065">
        <v>3.8</v>
      </c>
      <c r="AT1065">
        <v>1.95</v>
      </c>
      <c r="AU1065">
        <v>0.7</v>
      </c>
      <c r="AV1065">
        <v>-0.15</v>
      </c>
      <c r="AW1065">
        <v>-2.9</v>
      </c>
      <c r="AX1065">
        <v>0.1</v>
      </c>
    </row>
    <row r="1066" spans="1:50" x14ac:dyDescent="0.2">
      <c r="A1066" s="2">
        <v>40938</v>
      </c>
      <c r="B1066">
        <v>110.75</v>
      </c>
      <c r="C1066">
        <v>110.47</v>
      </c>
      <c r="D1066">
        <v>110.28</v>
      </c>
      <c r="E1066">
        <v>110.1</v>
      </c>
      <c r="F1066">
        <v>109.86</v>
      </c>
      <c r="G1066">
        <v>109.54</v>
      </c>
      <c r="H1066">
        <v>109.13</v>
      </c>
      <c r="I1066">
        <v>108.76</v>
      </c>
      <c r="J1066">
        <v>108.45</v>
      </c>
      <c r="K1066">
        <v>108.14</v>
      </c>
      <c r="L1066">
        <v>107.79</v>
      </c>
      <c r="M1066">
        <v>107.45</v>
      </c>
      <c r="N1066">
        <v>107.13</v>
      </c>
      <c r="O1066">
        <v>952.75</v>
      </c>
      <c r="P1066">
        <v>98.78</v>
      </c>
      <c r="Q1066">
        <v>2.8706999999999998</v>
      </c>
      <c r="R1066">
        <v>3.0518000000000001</v>
      </c>
      <c r="S1066">
        <v>79.302000000000007</v>
      </c>
      <c r="T1066">
        <v>1.3125</v>
      </c>
      <c r="U1066">
        <v>76.290000000000006</v>
      </c>
      <c r="V1066">
        <v>1.5701000000000001</v>
      </c>
      <c r="W1066">
        <v>1.0022</v>
      </c>
      <c r="X1066">
        <v>6.7450000000000001</v>
      </c>
      <c r="Y1066">
        <v>0.91790000000000005</v>
      </c>
      <c r="Z1066">
        <v>1127.75</v>
      </c>
      <c r="AA1066">
        <v>12.990399999999999</v>
      </c>
      <c r="AB1066">
        <v>7.8395000000000001</v>
      </c>
      <c r="AC1066">
        <v>1.7498</v>
      </c>
      <c r="AD1066">
        <v>6.3310000000000004</v>
      </c>
      <c r="AE1066">
        <v>49.59</v>
      </c>
      <c r="AF1066">
        <v>1.7866</v>
      </c>
      <c r="AG1066">
        <v>315.67</v>
      </c>
      <c r="AH1066">
        <v>1006.17</v>
      </c>
      <c r="AI1066">
        <v>236.17</v>
      </c>
      <c r="AJ1066">
        <v>252.52</v>
      </c>
      <c r="AK1066">
        <v>2811.94</v>
      </c>
      <c r="AL1066">
        <v>1309</v>
      </c>
      <c r="AM1066">
        <v>12602</v>
      </c>
      <c r="AN1066">
        <v>427.92</v>
      </c>
      <c r="AO1066">
        <v>0.215</v>
      </c>
      <c r="AP1066">
        <v>0.73499999999999999</v>
      </c>
      <c r="AQ1066">
        <v>1.8460000000000001</v>
      </c>
      <c r="AR1066">
        <v>4.2</v>
      </c>
      <c r="AS1066">
        <v>4</v>
      </c>
      <c r="AT1066">
        <v>2</v>
      </c>
      <c r="AU1066">
        <v>0.6</v>
      </c>
      <c r="AV1066">
        <v>-0.1</v>
      </c>
      <c r="AW1066">
        <v>-2.9</v>
      </c>
      <c r="AX1066">
        <v>0.35</v>
      </c>
    </row>
    <row r="1067" spans="1:50" x14ac:dyDescent="0.2">
      <c r="A1067" s="2">
        <v>40939</v>
      </c>
      <c r="B1067">
        <v>110.98</v>
      </c>
      <c r="C1067">
        <v>110.69</v>
      </c>
      <c r="D1067">
        <v>110.47</v>
      </c>
      <c r="E1067">
        <v>110.25</v>
      </c>
      <c r="F1067">
        <v>109.99</v>
      </c>
      <c r="G1067">
        <v>109.66</v>
      </c>
      <c r="H1067">
        <v>109.25</v>
      </c>
      <c r="I1067">
        <v>108.88</v>
      </c>
      <c r="J1067">
        <v>108.57</v>
      </c>
      <c r="K1067">
        <v>108.26</v>
      </c>
      <c r="L1067">
        <v>107.91</v>
      </c>
      <c r="M1067">
        <v>107.56</v>
      </c>
      <c r="N1067">
        <v>107.25</v>
      </c>
      <c r="O1067">
        <v>949.25</v>
      </c>
      <c r="P1067">
        <v>98.48</v>
      </c>
      <c r="Q1067">
        <v>2.8874</v>
      </c>
      <c r="R1067">
        <v>3.0628000000000002</v>
      </c>
      <c r="S1067">
        <v>79.417000000000002</v>
      </c>
      <c r="T1067">
        <v>1.3078000000000001</v>
      </c>
      <c r="U1067">
        <v>76.19</v>
      </c>
      <c r="V1067">
        <v>1.5755999999999999</v>
      </c>
      <c r="W1067">
        <v>1.0025999999999999</v>
      </c>
      <c r="X1067">
        <v>6.7988</v>
      </c>
      <c r="Y1067">
        <v>0.92020000000000002</v>
      </c>
      <c r="Z1067">
        <v>1125.45</v>
      </c>
      <c r="AA1067">
        <v>13.0426</v>
      </c>
      <c r="AB1067">
        <v>7.81</v>
      </c>
      <c r="AC1067">
        <v>1.7463</v>
      </c>
      <c r="AD1067">
        <v>6.3079999999999998</v>
      </c>
      <c r="AE1067">
        <v>49.5</v>
      </c>
      <c r="AF1067">
        <v>1.7761</v>
      </c>
      <c r="AG1067">
        <v>316.64999999999998</v>
      </c>
      <c r="AH1067">
        <v>1019.39</v>
      </c>
      <c r="AI1067">
        <v>237.81</v>
      </c>
      <c r="AJ1067">
        <v>254.41</v>
      </c>
      <c r="AK1067">
        <v>2813.84</v>
      </c>
      <c r="AL1067">
        <v>1308.25</v>
      </c>
      <c r="AM1067">
        <v>12577</v>
      </c>
      <c r="AN1067">
        <v>432.76</v>
      </c>
      <c r="AO1067">
        <v>0.219</v>
      </c>
      <c r="AP1067">
        <v>0.70599999999999996</v>
      </c>
      <c r="AQ1067">
        <v>1.7949999999999999</v>
      </c>
      <c r="AR1067">
        <v>4.2</v>
      </c>
      <c r="AS1067">
        <v>4</v>
      </c>
      <c r="AT1067">
        <v>2</v>
      </c>
      <c r="AU1067">
        <v>0.6</v>
      </c>
      <c r="AV1067">
        <v>-0.1</v>
      </c>
      <c r="AW1067">
        <v>-2.9</v>
      </c>
      <c r="AX1067">
        <v>0.65</v>
      </c>
    </row>
    <row r="1068" spans="1:50" x14ac:dyDescent="0.2">
      <c r="A1068" s="2">
        <v>40940</v>
      </c>
      <c r="B1068">
        <v>111.56</v>
      </c>
      <c r="C1068">
        <v>111.21</v>
      </c>
      <c r="D1068">
        <v>110.97</v>
      </c>
      <c r="E1068">
        <v>110.73</v>
      </c>
      <c r="F1068">
        <v>110.45</v>
      </c>
      <c r="G1068">
        <v>110.11</v>
      </c>
      <c r="H1068">
        <v>109.68</v>
      </c>
      <c r="I1068">
        <v>109.3</v>
      </c>
      <c r="J1068">
        <v>108.97</v>
      </c>
      <c r="K1068">
        <v>108.64</v>
      </c>
      <c r="L1068">
        <v>108.29</v>
      </c>
      <c r="M1068">
        <v>107.93</v>
      </c>
      <c r="N1068">
        <v>107.59</v>
      </c>
      <c r="O1068">
        <v>955.25</v>
      </c>
      <c r="P1068">
        <v>97.61</v>
      </c>
      <c r="Q1068">
        <v>2.8921999999999999</v>
      </c>
      <c r="R1068">
        <v>3.0455000000000001</v>
      </c>
      <c r="S1068">
        <v>79.033000000000001</v>
      </c>
      <c r="T1068">
        <v>1.3158000000000001</v>
      </c>
      <c r="U1068">
        <v>76.2</v>
      </c>
      <c r="V1068">
        <v>1.5828</v>
      </c>
      <c r="W1068">
        <v>0.99880000000000002</v>
      </c>
      <c r="X1068">
        <v>6.7389999999999999</v>
      </c>
      <c r="Y1068">
        <v>0.91539999999999999</v>
      </c>
      <c r="Z1068">
        <v>1123.3499999999999</v>
      </c>
      <c r="AA1068">
        <v>12.8939</v>
      </c>
      <c r="AB1068">
        <v>7.6807999999999996</v>
      </c>
      <c r="AC1068">
        <v>1.7339</v>
      </c>
      <c r="AD1068">
        <v>6.3064999999999998</v>
      </c>
      <c r="AE1068">
        <v>49.13</v>
      </c>
      <c r="AF1068">
        <v>1.7558</v>
      </c>
      <c r="AG1068">
        <v>320.77999999999997</v>
      </c>
      <c r="AH1068">
        <v>1029.8699999999999</v>
      </c>
      <c r="AI1068">
        <v>243.25</v>
      </c>
      <c r="AJ1068">
        <v>259.51</v>
      </c>
      <c r="AK1068">
        <v>2848.27</v>
      </c>
      <c r="AL1068">
        <v>1319.75</v>
      </c>
      <c r="AM1068">
        <v>12653</v>
      </c>
      <c r="AN1068">
        <v>432.75</v>
      </c>
      <c r="AO1068">
        <v>0.22600000000000001</v>
      </c>
      <c r="AP1068">
        <v>0.72</v>
      </c>
      <c r="AQ1068">
        <v>1.83</v>
      </c>
      <c r="AR1068">
        <v>4.2</v>
      </c>
      <c r="AS1068">
        <v>4</v>
      </c>
      <c r="AT1068">
        <v>2</v>
      </c>
      <c r="AU1068">
        <v>0.6</v>
      </c>
      <c r="AV1068">
        <v>-0.1</v>
      </c>
      <c r="AW1068">
        <v>-2.9</v>
      </c>
      <c r="AX1068">
        <v>0.65</v>
      </c>
    </row>
    <row r="1069" spans="1:50" x14ac:dyDescent="0.2">
      <c r="A1069" s="2">
        <v>40941</v>
      </c>
      <c r="B1069">
        <v>112.07</v>
      </c>
      <c r="C1069">
        <v>111.69</v>
      </c>
      <c r="D1069">
        <v>111.42</v>
      </c>
      <c r="E1069">
        <v>111.16</v>
      </c>
      <c r="F1069">
        <v>110.86</v>
      </c>
      <c r="G1069">
        <v>110.5</v>
      </c>
      <c r="H1069">
        <v>110.05</v>
      </c>
      <c r="I1069">
        <v>109.66</v>
      </c>
      <c r="J1069">
        <v>109.31</v>
      </c>
      <c r="K1069">
        <v>108.95</v>
      </c>
      <c r="L1069">
        <v>108.58</v>
      </c>
      <c r="M1069">
        <v>108.21</v>
      </c>
      <c r="N1069">
        <v>107.86</v>
      </c>
      <c r="O1069">
        <v>947.75</v>
      </c>
      <c r="P1069">
        <v>96.36</v>
      </c>
      <c r="Q1069">
        <v>2.8689</v>
      </c>
      <c r="R1069">
        <v>3.0529000000000002</v>
      </c>
      <c r="S1069">
        <v>79.11</v>
      </c>
      <c r="T1069">
        <v>1.3145</v>
      </c>
      <c r="U1069">
        <v>76.180000000000007</v>
      </c>
      <c r="V1069">
        <v>1.5806</v>
      </c>
      <c r="W1069">
        <v>0.99919999999999998</v>
      </c>
      <c r="X1069">
        <v>6.7378</v>
      </c>
      <c r="Y1069">
        <v>0.91610000000000003</v>
      </c>
      <c r="Z1069">
        <v>1116.4000000000001</v>
      </c>
      <c r="AA1069">
        <v>12.803699999999999</v>
      </c>
      <c r="AB1069">
        <v>7.6505000000000001</v>
      </c>
      <c r="AC1069">
        <v>1.7193000000000001</v>
      </c>
      <c r="AD1069">
        <v>6.3017000000000003</v>
      </c>
      <c r="AE1069">
        <v>49.02</v>
      </c>
      <c r="AF1069">
        <v>1.7569999999999999</v>
      </c>
      <c r="AG1069">
        <v>321.88</v>
      </c>
      <c r="AH1069">
        <v>1043.96</v>
      </c>
      <c r="AI1069">
        <v>244.14</v>
      </c>
      <c r="AJ1069">
        <v>260.11</v>
      </c>
      <c r="AK1069">
        <v>2859.68</v>
      </c>
      <c r="AL1069">
        <v>1322.75</v>
      </c>
      <c r="AM1069">
        <v>12666</v>
      </c>
      <c r="AN1069">
        <v>439.36</v>
      </c>
      <c r="AO1069">
        <v>0.22600000000000001</v>
      </c>
      <c r="AP1069">
        <v>0.71099999999999997</v>
      </c>
      <c r="AQ1069">
        <v>1.823</v>
      </c>
      <c r="AS1069">
        <v>4</v>
      </c>
      <c r="AU1069">
        <v>0.6</v>
      </c>
      <c r="AV1069">
        <v>-0.1</v>
      </c>
      <c r="AW1069">
        <v>-2.9</v>
      </c>
      <c r="AX1069">
        <v>0.3</v>
      </c>
    </row>
    <row r="1070" spans="1:50" x14ac:dyDescent="0.2">
      <c r="A1070" s="2">
        <v>40942</v>
      </c>
      <c r="B1070">
        <v>114.58</v>
      </c>
      <c r="C1070">
        <v>114.24</v>
      </c>
      <c r="D1070">
        <v>113.97</v>
      </c>
      <c r="E1070">
        <v>113.68</v>
      </c>
      <c r="F1070">
        <v>113.34</v>
      </c>
      <c r="G1070">
        <v>112.92</v>
      </c>
      <c r="H1070">
        <v>112.41</v>
      </c>
      <c r="I1070">
        <v>111.97</v>
      </c>
      <c r="J1070">
        <v>111.55</v>
      </c>
      <c r="K1070">
        <v>111.13</v>
      </c>
      <c r="L1070">
        <v>110.73</v>
      </c>
      <c r="M1070">
        <v>110.33</v>
      </c>
      <c r="N1070">
        <v>109.94</v>
      </c>
      <c r="O1070">
        <v>959.5</v>
      </c>
      <c r="P1070">
        <v>97.84</v>
      </c>
      <c r="Q1070">
        <v>2.9144000000000001</v>
      </c>
      <c r="R1070">
        <v>3.1143999999999998</v>
      </c>
      <c r="S1070">
        <v>79.057000000000002</v>
      </c>
      <c r="T1070">
        <v>1.3143</v>
      </c>
      <c r="U1070">
        <v>76.56</v>
      </c>
      <c r="V1070">
        <v>1.5811999999999999</v>
      </c>
      <c r="W1070">
        <v>0.9929</v>
      </c>
      <c r="X1070">
        <v>6.6841999999999997</v>
      </c>
      <c r="Y1070">
        <v>0.91859999999999997</v>
      </c>
      <c r="Z1070">
        <v>1116</v>
      </c>
      <c r="AA1070">
        <v>12.673</v>
      </c>
      <c r="AB1070">
        <v>7.5347999999999997</v>
      </c>
      <c r="AC1070">
        <v>1.716</v>
      </c>
      <c r="AD1070">
        <v>6.3026999999999997</v>
      </c>
      <c r="AE1070">
        <v>48.6</v>
      </c>
      <c r="AF1070">
        <v>1.7517</v>
      </c>
      <c r="AG1070">
        <v>325.12</v>
      </c>
      <c r="AH1070">
        <v>1048.3599999999999</v>
      </c>
      <c r="AI1070">
        <v>247.71</v>
      </c>
      <c r="AJ1070">
        <v>264.60000000000002</v>
      </c>
      <c r="AK1070">
        <v>2905.66</v>
      </c>
      <c r="AL1070">
        <v>1339</v>
      </c>
      <c r="AM1070">
        <v>12793</v>
      </c>
      <c r="AN1070">
        <v>439.94</v>
      </c>
      <c r="AO1070">
        <v>0.23799999999999999</v>
      </c>
      <c r="AP1070">
        <v>0.76900000000000002</v>
      </c>
      <c r="AQ1070">
        <v>1.9239999999999999</v>
      </c>
      <c r="AS1070">
        <v>4</v>
      </c>
      <c r="AX1070">
        <v>0</v>
      </c>
    </row>
    <row r="1071" spans="1:50" x14ac:dyDescent="0.2">
      <c r="A1071" s="2">
        <v>40945</v>
      </c>
      <c r="B1071">
        <v>115.93</v>
      </c>
      <c r="C1071">
        <v>115.63</v>
      </c>
      <c r="D1071">
        <v>115.39</v>
      </c>
      <c r="E1071">
        <v>115.12</v>
      </c>
      <c r="F1071">
        <v>114.77</v>
      </c>
      <c r="G1071">
        <v>114.34</v>
      </c>
      <c r="H1071">
        <v>113.8</v>
      </c>
      <c r="I1071">
        <v>113.32</v>
      </c>
      <c r="J1071">
        <v>112.87</v>
      </c>
      <c r="K1071">
        <v>112.42</v>
      </c>
      <c r="L1071">
        <v>111.98</v>
      </c>
      <c r="M1071">
        <v>111.55</v>
      </c>
      <c r="N1071">
        <v>111.15</v>
      </c>
      <c r="O1071">
        <v>988.25</v>
      </c>
      <c r="P1071">
        <v>96.91</v>
      </c>
      <c r="Q1071">
        <v>2.9279000000000002</v>
      </c>
      <c r="R1071">
        <v>3.1707000000000001</v>
      </c>
      <c r="S1071">
        <v>79.186000000000007</v>
      </c>
      <c r="T1071">
        <v>1.3130999999999999</v>
      </c>
      <c r="U1071">
        <v>76.56</v>
      </c>
      <c r="V1071">
        <v>1.5822000000000001</v>
      </c>
      <c r="W1071">
        <v>0.99539999999999995</v>
      </c>
      <c r="X1071">
        <v>6.7091000000000003</v>
      </c>
      <c r="Y1071">
        <v>0.91849999999999998</v>
      </c>
      <c r="Z1071">
        <v>1120</v>
      </c>
      <c r="AA1071">
        <v>12.666</v>
      </c>
      <c r="AB1071">
        <v>7.5484999999999998</v>
      </c>
      <c r="AC1071">
        <v>1.7262999999999999</v>
      </c>
      <c r="AD1071">
        <v>6.3120000000000003</v>
      </c>
      <c r="AE1071">
        <v>49.055</v>
      </c>
      <c r="AF1071">
        <v>1.7566999999999999</v>
      </c>
      <c r="AG1071">
        <v>325.01</v>
      </c>
      <c r="AH1071">
        <v>1047.22</v>
      </c>
      <c r="AI1071">
        <v>246.94</v>
      </c>
      <c r="AJ1071">
        <v>264.27</v>
      </c>
      <c r="AK1071">
        <v>2901.99</v>
      </c>
      <c r="AL1071">
        <v>1339</v>
      </c>
      <c r="AM1071">
        <v>12776</v>
      </c>
      <c r="AN1071">
        <v>439.91</v>
      </c>
      <c r="AO1071">
        <v>0.23400000000000001</v>
      </c>
      <c r="AP1071">
        <v>0.755</v>
      </c>
      <c r="AQ1071">
        <v>1.901</v>
      </c>
      <c r="AR1071">
        <v>4.2</v>
      </c>
      <c r="AS1071">
        <v>4</v>
      </c>
      <c r="AT1071">
        <v>2.0499999999999998</v>
      </c>
      <c r="AU1071">
        <v>0.6</v>
      </c>
      <c r="AV1071">
        <v>-0.1</v>
      </c>
      <c r="AW1071">
        <v>-2.9</v>
      </c>
      <c r="AX1071">
        <v>0</v>
      </c>
    </row>
    <row r="1072" spans="1:50" x14ac:dyDescent="0.2">
      <c r="A1072" s="2">
        <v>40946</v>
      </c>
      <c r="B1072">
        <v>116.23</v>
      </c>
      <c r="C1072">
        <v>115.8</v>
      </c>
      <c r="D1072">
        <v>115.48</v>
      </c>
      <c r="E1072">
        <v>115.19</v>
      </c>
      <c r="F1072">
        <v>114.85</v>
      </c>
      <c r="G1072">
        <v>114.43</v>
      </c>
      <c r="H1072">
        <v>113.91</v>
      </c>
      <c r="I1072">
        <v>113.43</v>
      </c>
      <c r="J1072">
        <v>112.98</v>
      </c>
      <c r="K1072">
        <v>112.54</v>
      </c>
      <c r="L1072">
        <v>112.1</v>
      </c>
      <c r="M1072">
        <v>111.67</v>
      </c>
      <c r="N1072">
        <v>111.26</v>
      </c>
      <c r="O1072">
        <v>995.25</v>
      </c>
      <c r="P1072">
        <v>98.41</v>
      </c>
      <c r="Q1072">
        <v>2.9275000000000002</v>
      </c>
      <c r="R1072">
        <v>3.1909000000000001</v>
      </c>
      <c r="S1072">
        <v>78.674999999999997</v>
      </c>
      <c r="T1072">
        <v>1.3264</v>
      </c>
      <c r="U1072">
        <v>76.78</v>
      </c>
      <c r="V1072">
        <v>1.5903</v>
      </c>
      <c r="W1072">
        <v>0.99439999999999995</v>
      </c>
      <c r="X1072">
        <v>6.6551</v>
      </c>
      <c r="Y1072">
        <v>0.91139999999999999</v>
      </c>
      <c r="Z1072">
        <v>1117</v>
      </c>
      <c r="AA1072">
        <v>12.6805</v>
      </c>
      <c r="AB1072">
        <v>7.5506000000000002</v>
      </c>
      <c r="AC1072">
        <v>1.7258</v>
      </c>
      <c r="AD1072">
        <v>6.3045999999999998</v>
      </c>
      <c r="AE1072">
        <v>49.11</v>
      </c>
      <c r="AF1072">
        <v>1.7461</v>
      </c>
      <c r="AG1072">
        <v>326.13</v>
      </c>
      <c r="AH1072">
        <v>1048.56</v>
      </c>
      <c r="AI1072">
        <v>247.06</v>
      </c>
      <c r="AJ1072">
        <v>263.55</v>
      </c>
      <c r="AK1072">
        <v>2904.08</v>
      </c>
      <c r="AL1072">
        <v>1344.75</v>
      </c>
      <c r="AM1072">
        <v>12831</v>
      </c>
      <c r="AN1072">
        <v>440.28</v>
      </c>
      <c r="AO1072">
        <v>0.25</v>
      </c>
      <c r="AP1072">
        <v>0.81399999999999995</v>
      </c>
      <c r="AQ1072">
        <v>1.9770000000000001</v>
      </c>
      <c r="AR1072">
        <v>4.2</v>
      </c>
      <c r="AS1072">
        <v>4</v>
      </c>
      <c r="AT1072">
        <v>2.0499999999999998</v>
      </c>
      <c r="AU1072">
        <v>0.6</v>
      </c>
      <c r="AV1072">
        <v>-0.1</v>
      </c>
      <c r="AW1072">
        <v>-2.9</v>
      </c>
      <c r="AX1072">
        <v>-0.15</v>
      </c>
    </row>
    <row r="1073" spans="1:50" x14ac:dyDescent="0.2">
      <c r="A1073" s="2">
        <v>40947</v>
      </c>
      <c r="B1073">
        <v>117.2</v>
      </c>
      <c r="C1073">
        <v>116.63</v>
      </c>
      <c r="D1073">
        <v>116.21</v>
      </c>
      <c r="E1073">
        <v>115.86</v>
      </c>
      <c r="F1073">
        <v>115.49</v>
      </c>
      <c r="G1073">
        <v>115.07</v>
      </c>
      <c r="H1073">
        <v>114.55</v>
      </c>
      <c r="I1073">
        <v>114.08</v>
      </c>
      <c r="J1073">
        <v>113.64</v>
      </c>
      <c r="K1073">
        <v>113.21</v>
      </c>
      <c r="L1073">
        <v>112.77</v>
      </c>
      <c r="M1073">
        <v>112.33</v>
      </c>
      <c r="N1073">
        <v>111.92</v>
      </c>
      <c r="O1073">
        <v>991</v>
      </c>
      <c r="P1073">
        <v>98.71</v>
      </c>
      <c r="Q1073">
        <v>2.9752000000000001</v>
      </c>
      <c r="R1073">
        <v>3.1894999999999998</v>
      </c>
      <c r="S1073">
        <v>78.733999999999995</v>
      </c>
      <c r="T1073">
        <v>1.3257000000000001</v>
      </c>
      <c r="U1073">
        <v>77.040000000000006</v>
      </c>
      <c r="V1073">
        <v>1.5815999999999999</v>
      </c>
      <c r="W1073">
        <v>0.996</v>
      </c>
      <c r="X1073">
        <v>6.6459000000000001</v>
      </c>
      <c r="Y1073">
        <v>0.91249999999999998</v>
      </c>
      <c r="Z1073">
        <v>1116.6500000000001</v>
      </c>
      <c r="AA1073">
        <v>12.7164</v>
      </c>
      <c r="AB1073">
        <v>7.5571999999999999</v>
      </c>
      <c r="AC1073">
        <v>1.7212000000000001</v>
      </c>
      <c r="AD1073">
        <v>6.2938000000000001</v>
      </c>
      <c r="AE1073">
        <v>49.06</v>
      </c>
      <c r="AF1073">
        <v>1.7490000000000001</v>
      </c>
      <c r="AG1073">
        <v>327.29000000000002</v>
      </c>
      <c r="AH1073">
        <v>1060.7</v>
      </c>
      <c r="AI1073">
        <v>247.21</v>
      </c>
      <c r="AJ1073">
        <v>263.01</v>
      </c>
      <c r="AK1073">
        <v>2915.86</v>
      </c>
      <c r="AL1073">
        <v>1347</v>
      </c>
      <c r="AM1073">
        <v>12843</v>
      </c>
      <c r="AN1073">
        <v>446.12</v>
      </c>
      <c r="AO1073">
        <v>0.25800000000000001</v>
      </c>
      <c r="AP1073">
        <v>0.83</v>
      </c>
      <c r="AQ1073">
        <v>1.982</v>
      </c>
      <c r="AR1073">
        <v>4.2</v>
      </c>
      <c r="AS1073">
        <v>4.0999999999999996</v>
      </c>
      <c r="AT1073">
        <v>2.1</v>
      </c>
      <c r="AU1073">
        <v>0.6</v>
      </c>
      <c r="AV1073">
        <v>-0.1</v>
      </c>
      <c r="AW1073">
        <v>-2.9</v>
      </c>
      <c r="AX1073">
        <v>-0.15</v>
      </c>
    </row>
    <row r="1074" spans="1:50" x14ac:dyDescent="0.2">
      <c r="A1074" s="2">
        <v>40948</v>
      </c>
      <c r="B1074">
        <v>118.59</v>
      </c>
      <c r="C1074">
        <v>118.04</v>
      </c>
      <c r="D1074">
        <v>117.61</v>
      </c>
      <c r="E1074">
        <v>117.23</v>
      </c>
      <c r="F1074">
        <v>116.83</v>
      </c>
      <c r="G1074">
        <v>116.38</v>
      </c>
      <c r="H1074">
        <v>115.82</v>
      </c>
      <c r="I1074">
        <v>115.31</v>
      </c>
      <c r="J1074">
        <v>114.84</v>
      </c>
      <c r="K1074">
        <v>114.37</v>
      </c>
      <c r="L1074">
        <v>113.9</v>
      </c>
      <c r="M1074">
        <v>113.42</v>
      </c>
      <c r="N1074">
        <v>112.98</v>
      </c>
      <c r="O1074">
        <v>997.75</v>
      </c>
      <c r="P1074">
        <v>99.84</v>
      </c>
      <c r="Q1074">
        <v>3.0127999999999999</v>
      </c>
      <c r="R1074">
        <v>3.2084999999999999</v>
      </c>
      <c r="S1074">
        <v>78.652000000000001</v>
      </c>
      <c r="T1074">
        <v>1.3281000000000001</v>
      </c>
      <c r="U1074">
        <v>77.69</v>
      </c>
      <c r="V1074">
        <v>1.5815999999999999</v>
      </c>
      <c r="W1074">
        <v>0.99490000000000001</v>
      </c>
      <c r="X1074">
        <v>6.6257999999999999</v>
      </c>
      <c r="Y1074">
        <v>0.91139999999999999</v>
      </c>
      <c r="Z1074">
        <v>1118.05</v>
      </c>
      <c r="AA1074">
        <v>12.678599999999999</v>
      </c>
      <c r="AB1074">
        <v>7.5845000000000002</v>
      </c>
      <c r="AC1074">
        <v>1.716</v>
      </c>
      <c r="AD1074">
        <v>6.2946999999999997</v>
      </c>
      <c r="AE1074">
        <v>49.44</v>
      </c>
      <c r="AF1074">
        <v>1.7511000000000001</v>
      </c>
      <c r="AG1074">
        <v>327.99</v>
      </c>
      <c r="AH1074">
        <v>1061.68</v>
      </c>
      <c r="AI1074">
        <v>248.04</v>
      </c>
      <c r="AJ1074">
        <v>263.64</v>
      </c>
      <c r="AK1074">
        <v>2927.23</v>
      </c>
      <c r="AL1074">
        <v>1348.25</v>
      </c>
      <c r="AM1074">
        <v>12842</v>
      </c>
      <c r="AN1074">
        <v>446.83</v>
      </c>
      <c r="AO1074">
        <v>0.26600000000000001</v>
      </c>
      <c r="AP1074">
        <v>0.85299999999999998</v>
      </c>
      <c r="AQ1074">
        <v>2.036</v>
      </c>
      <c r="AR1074">
        <v>4.1500000000000004</v>
      </c>
      <c r="AS1074">
        <v>4.0999999999999996</v>
      </c>
      <c r="AT1074">
        <v>2.1</v>
      </c>
      <c r="AU1074">
        <v>0.6</v>
      </c>
      <c r="AV1074">
        <v>-0.1</v>
      </c>
      <c r="AW1074">
        <v>-2.9</v>
      </c>
      <c r="AX1074">
        <v>-0.15</v>
      </c>
    </row>
    <row r="1075" spans="1:50" x14ac:dyDescent="0.2">
      <c r="A1075" s="2">
        <v>40949</v>
      </c>
      <c r="B1075">
        <v>117.31</v>
      </c>
      <c r="C1075">
        <v>116.75</v>
      </c>
      <c r="D1075">
        <v>116.31</v>
      </c>
      <c r="E1075">
        <v>115.93</v>
      </c>
      <c r="F1075">
        <v>115.52</v>
      </c>
      <c r="G1075">
        <v>115.09</v>
      </c>
      <c r="H1075">
        <v>114.55</v>
      </c>
      <c r="I1075">
        <v>114.07</v>
      </c>
      <c r="J1075">
        <v>113.61</v>
      </c>
      <c r="K1075">
        <v>113.14</v>
      </c>
      <c r="L1075">
        <v>112.69</v>
      </c>
      <c r="M1075">
        <v>112.23</v>
      </c>
      <c r="N1075">
        <v>111.79</v>
      </c>
      <c r="O1075">
        <v>997.75</v>
      </c>
      <c r="P1075">
        <v>98.67</v>
      </c>
      <c r="Q1075">
        <v>2.9748999999999999</v>
      </c>
      <c r="R1075">
        <v>3.1821000000000002</v>
      </c>
      <c r="S1075">
        <v>79.225999999999999</v>
      </c>
      <c r="T1075">
        <v>1.3172999999999999</v>
      </c>
      <c r="U1075">
        <v>77.650000000000006</v>
      </c>
      <c r="V1075">
        <v>1.5738000000000001</v>
      </c>
      <c r="W1075">
        <v>1.0021</v>
      </c>
      <c r="X1075">
        <v>6.6730999999999998</v>
      </c>
      <c r="Y1075">
        <v>0.9173</v>
      </c>
      <c r="Z1075">
        <v>1123</v>
      </c>
      <c r="AA1075">
        <v>12.817500000000001</v>
      </c>
      <c r="AB1075">
        <v>7.7474999999999996</v>
      </c>
      <c r="AC1075">
        <v>1.7204999999999999</v>
      </c>
      <c r="AD1075">
        <v>6.2990000000000004</v>
      </c>
      <c r="AE1075">
        <v>49.35</v>
      </c>
      <c r="AF1075">
        <v>1.7615000000000001</v>
      </c>
      <c r="AG1075">
        <v>323.95999999999998</v>
      </c>
      <c r="AH1075">
        <v>1042.1500000000001</v>
      </c>
      <c r="AI1075">
        <v>244.46</v>
      </c>
      <c r="AJ1075">
        <v>261.24</v>
      </c>
      <c r="AK1075">
        <v>2903.88</v>
      </c>
      <c r="AL1075">
        <v>1340.5</v>
      </c>
      <c r="AM1075">
        <v>12767</v>
      </c>
      <c r="AN1075">
        <v>439.79</v>
      </c>
      <c r="AO1075">
        <v>0.27800000000000002</v>
      </c>
      <c r="AP1075">
        <v>0.82</v>
      </c>
      <c r="AQ1075">
        <v>1.984</v>
      </c>
      <c r="AR1075">
        <v>4.1500000000000004</v>
      </c>
      <c r="AS1075">
        <v>4.0999999999999996</v>
      </c>
      <c r="AT1075">
        <v>2.1</v>
      </c>
      <c r="AU1075">
        <v>0.6</v>
      </c>
      <c r="AV1075">
        <v>-0.1</v>
      </c>
      <c r="AW1075">
        <v>-2.9</v>
      </c>
      <c r="AX1075">
        <v>-0.15</v>
      </c>
    </row>
    <row r="1076" spans="1:50" x14ac:dyDescent="0.2">
      <c r="A1076" s="2">
        <v>40952</v>
      </c>
      <c r="B1076">
        <v>117.93</v>
      </c>
      <c r="C1076">
        <v>117.39</v>
      </c>
      <c r="D1076">
        <v>116.9</v>
      </c>
      <c r="E1076">
        <v>116.52</v>
      </c>
      <c r="F1076">
        <v>116.13</v>
      </c>
      <c r="G1076">
        <v>115.72</v>
      </c>
      <c r="H1076">
        <v>115.2</v>
      </c>
      <c r="I1076">
        <v>114.72</v>
      </c>
      <c r="J1076">
        <v>114.28</v>
      </c>
      <c r="K1076">
        <v>113.84</v>
      </c>
      <c r="L1076">
        <v>113.4</v>
      </c>
      <c r="M1076">
        <v>112.95</v>
      </c>
      <c r="N1076">
        <v>112.54</v>
      </c>
      <c r="O1076">
        <v>996.5</v>
      </c>
      <c r="P1076">
        <v>100.91</v>
      </c>
      <c r="Q1076">
        <v>3.0125000000000002</v>
      </c>
      <c r="R1076">
        <v>3.16</v>
      </c>
      <c r="S1076">
        <v>79.045000000000002</v>
      </c>
      <c r="T1076">
        <v>1.3192999999999999</v>
      </c>
      <c r="U1076">
        <v>77.569999999999993</v>
      </c>
      <c r="V1076">
        <v>1.5766</v>
      </c>
      <c r="W1076">
        <v>0.99919999999999998</v>
      </c>
      <c r="X1076">
        <v>6.66</v>
      </c>
      <c r="Y1076">
        <v>0.91590000000000005</v>
      </c>
      <c r="Z1076">
        <v>1119.7</v>
      </c>
      <c r="AA1076">
        <v>12.703799999999999</v>
      </c>
      <c r="AB1076">
        <v>7.6775000000000002</v>
      </c>
      <c r="AC1076">
        <v>1.716</v>
      </c>
      <c r="AD1076">
        <v>6.2972000000000001</v>
      </c>
      <c r="AE1076">
        <v>49.14</v>
      </c>
      <c r="AF1076">
        <v>1.7637</v>
      </c>
      <c r="AG1076">
        <v>326.52</v>
      </c>
      <c r="AH1076">
        <v>1053</v>
      </c>
      <c r="AI1076">
        <v>245.57</v>
      </c>
      <c r="AJ1076">
        <v>263.17</v>
      </c>
      <c r="AK1076">
        <v>2931.39</v>
      </c>
      <c r="AL1076">
        <v>1349</v>
      </c>
      <c r="AM1076">
        <v>12835</v>
      </c>
      <c r="AN1076">
        <v>443.24</v>
      </c>
      <c r="AO1076">
        <v>0.28999999999999998</v>
      </c>
      <c r="AP1076">
        <v>0.83799999999999997</v>
      </c>
      <c r="AQ1076">
        <v>1.9770000000000001</v>
      </c>
      <c r="AR1076">
        <v>4.1500000000000004</v>
      </c>
      <c r="AS1076">
        <v>4</v>
      </c>
      <c r="AT1076">
        <v>2.1</v>
      </c>
      <c r="AU1076">
        <v>0.6</v>
      </c>
      <c r="AV1076">
        <v>-0.1</v>
      </c>
      <c r="AW1076">
        <v>-1.25</v>
      </c>
      <c r="AX1076">
        <v>0.15</v>
      </c>
    </row>
    <row r="1077" spans="1:50" x14ac:dyDescent="0.2">
      <c r="A1077" s="2">
        <v>40953</v>
      </c>
      <c r="B1077">
        <v>118.16</v>
      </c>
      <c r="C1077">
        <v>117.35</v>
      </c>
      <c r="D1077">
        <v>116.71</v>
      </c>
      <c r="E1077">
        <v>116.22</v>
      </c>
      <c r="F1077">
        <v>115.79</v>
      </c>
      <c r="G1077">
        <v>115.37</v>
      </c>
      <c r="H1077">
        <v>114.85</v>
      </c>
      <c r="I1077">
        <v>114.38</v>
      </c>
      <c r="J1077">
        <v>113.93</v>
      </c>
      <c r="K1077">
        <v>113.48</v>
      </c>
      <c r="L1077">
        <v>113.04</v>
      </c>
      <c r="M1077">
        <v>112.59</v>
      </c>
      <c r="N1077">
        <v>112.16</v>
      </c>
      <c r="O1077">
        <v>992.25</v>
      </c>
      <c r="P1077">
        <v>100.74</v>
      </c>
      <c r="Q1077">
        <v>2.9824999999999999</v>
      </c>
      <c r="R1077">
        <v>3.1648000000000001</v>
      </c>
      <c r="S1077">
        <v>79.694000000000003</v>
      </c>
      <c r="T1077">
        <v>1.3118000000000001</v>
      </c>
      <c r="U1077">
        <v>78.48</v>
      </c>
      <c r="V1077">
        <v>1.5681</v>
      </c>
      <c r="W1077">
        <v>0.99890000000000001</v>
      </c>
      <c r="X1077">
        <v>6.6871</v>
      </c>
      <c r="Y1077">
        <v>0.92049999999999998</v>
      </c>
      <c r="Z1077">
        <v>1125.8</v>
      </c>
      <c r="AA1077">
        <v>12.7668</v>
      </c>
      <c r="AB1077">
        <v>7.6782000000000004</v>
      </c>
      <c r="AC1077">
        <v>1.7210000000000001</v>
      </c>
      <c r="AD1077">
        <v>6.2995000000000001</v>
      </c>
      <c r="AE1077">
        <v>49.48</v>
      </c>
      <c r="AF1077">
        <v>1.7681</v>
      </c>
      <c r="AG1077">
        <v>325.10000000000002</v>
      </c>
      <c r="AH1077">
        <v>1046.96</v>
      </c>
      <c r="AI1077">
        <v>245.05</v>
      </c>
      <c r="AJ1077">
        <v>262.56</v>
      </c>
      <c r="AK1077">
        <v>2931.83</v>
      </c>
      <c r="AL1077">
        <v>1347.75</v>
      </c>
      <c r="AM1077">
        <v>12840</v>
      </c>
      <c r="AN1077">
        <v>440.93</v>
      </c>
      <c r="AO1077">
        <v>0.28999999999999998</v>
      </c>
      <c r="AP1077">
        <v>0.81899999999999995</v>
      </c>
      <c r="AQ1077">
        <v>1.9379999999999999</v>
      </c>
      <c r="AR1077">
        <v>4.1500000000000004</v>
      </c>
      <c r="AS1077">
        <v>4</v>
      </c>
      <c r="AT1077">
        <v>2.35</v>
      </c>
      <c r="AU1077">
        <v>0.6</v>
      </c>
      <c r="AV1077">
        <v>-0.1</v>
      </c>
      <c r="AW1077">
        <v>-1.25</v>
      </c>
      <c r="AX1077">
        <v>0.15</v>
      </c>
    </row>
    <row r="1078" spans="1:50" x14ac:dyDescent="0.2">
      <c r="A1078" s="2">
        <v>40954</v>
      </c>
      <c r="B1078">
        <v>118.93</v>
      </c>
      <c r="C1078">
        <v>118.18</v>
      </c>
      <c r="D1078">
        <v>117.57</v>
      </c>
      <c r="E1078">
        <v>116.98</v>
      </c>
      <c r="F1078">
        <v>116.39</v>
      </c>
      <c r="G1078">
        <v>115.71</v>
      </c>
      <c r="H1078">
        <v>115.11</v>
      </c>
      <c r="I1078">
        <v>114.56</v>
      </c>
      <c r="J1078">
        <v>114.02</v>
      </c>
      <c r="K1078">
        <v>113.51</v>
      </c>
      <c r="L1078">
        <v>113</v>
      </c>
      <c r="M1078">
        <v>112.51</v>
      </c>
      <c r="N1078">
        <v>112.04</v>
      </c>
      <c r="O1078">
        <v>1005.75</v>
      </c>
      <c r="P1078">
        <v>101.8</v>
      </c>
      <c r="Q1078">
        <v>3.0066999999999999</v>
      </c>
      <c r="R1078">
        <v>3.1916000000000002</v>
      </c>
      <c r="S1078">
        <v>79.783000000000001</v>
      </c>
      <c r="T1078">
        <v>1.3069999999999999</v>
      </c>
      <c r="U1078">
        <v>78.33</v>
      </c>
      <c r="V1078">
        <v>1.5696000000000001</v>
      </c>
      <c r="W1078">
        <v>0.999</v>
      </c>
      <c r="X1078">
        <v>6.7210000000000001</v>
      </c>
      <c r="Y1078">
        <v>0.92320000000000002</v>
      </c>
      <c r="Z1078">
        <v>1124.6500000000001</v>
      </c>
      <c r="AA1078">
        <v>12.857699999999999</v>
      </c>
      <c r="AB1078">
        <v>7.7511999999999999</v>
      </c>
      <c r="AC1078">
        <v>1.7286999999999999</v>
      </c>
      <c r="AD1078">
        <v>6.2998000000000003</v>
      </c>
      <c r="AE1078">
        <v>49.37</v>
      </c>
      <c r="AF1078">
        <v>1.7676000000000001</v>
      </c>
      <c r="AG1078">
        <v>325.72000000000003</v>
      </c>
      <c r="AH1078">
        <v>1058.47</v>
      </c>
      <c r="AI1078">
        <v>246.08</v>
      </c>
      <c r="AJ1078">
        <v>264.16000000000003</v>
      </c>
      <c r="AK1078">
        <v>2915.83</v>
      </c>
      <c r="AL1078">
        <v>1342.25</v>
      </c>
      <c r="AM1078">
        <v>12763</v>
      </c>
      <c r="AN1078">
        <v>447.56</v>
      </c>
      <c r="AO1078">
        <v>0.27</v>
      </c>
      <c r="AP1078">
        <v>0.79100000000000004</v>
      </c>
      <c r="AQ1078">
        <v>1.9330000000000001</v>
      </c>
      <c r="AR1078">
        <v>4.1500000000000004</v>
      </c>
      <c r="AS1078">
        <v>4</v>
      </c>
      <c r="AT1078">
        <v>2.4500000000000002</v>
      </c>
      <c r="AU1078">
        <v>0.6</v>
      </c>
      <c r="AV1078">
        <v>-0.1</v>
      </c>
      <c r="AW1078">
        <v>-1.25</v>
      </c>
      <c r="AX1078">
        <v>0.15</v>
      </c>
    </row>
    <row r="1079" spans="1:50" x14ac:dyDescent="0.2">
      <c r="A1079" s="2">
        <v>40955</v>
      </c>
      <c r="B1079">
        <v>120.11</v>
      </c>
      <c r="C1079">
        <v>119.24</v>
      </c>
      <c r="D1079">
        <v>118.56</v>
      </c>
      <c r="E1079">
        <v>117.93</v>
      </c>
      <c r="F1079">
        <v>117.29</v>
      </c>
      <c r="G1079">
        <v>116.55</v>
      </c>
      <c r="H1079">
        <v>115.88</v>
      </c>
      <c r="I1079">
        <v>115.28</v>
      </c>
      <c r="J1079">
        <v>114.7</v>
      </c>
      <c r="K1079">
        <v>114.13</v>
      </c>
      <c r="L1079">
        <v>113.56</v>
      </c>
      <c r="M1079">
        <v>113.01</v>
      </c>
      <c r="N1079">
        <v>112.49</v>
      </c>
      <c r="O1079">
        <v>1004</v>
      </c>
      <c r="P1079">
        <v>102.31</v>
      </c>
      <c r="Q1079">
        <v>3.0470999999999999</v>
      </c>
      <c r="R1079">
        <v>3.2097000000000002</v>
      </c>
      <c r="S1079">
        <v>79.454999999999998</v>
      </c>
      <c r="T1079">
        <v>1.3139000000000001</v>
      </c>
      <c r="U1079">
        <v>78.849999999999994</v>
      </c>
      <c r="V1079">
        <v>1.5803</v>
      </c>
      <c r="W1079">
        <v>0.99619999999999997</v>
      </c>
      <c r="X1079">
        <v>6.7129000000000003</v>
      </c>
      <c r="Y1079">
        <v>0.91849999999999998</v>
      </c>
      <c r="Z1079">
        <v>1125.45</v>
      </c>
      <c r="AA1079">
        <v>12.807499999999999</v>
      </c>
      <c r="AB1079">
        <v>7.7125000000000004</v>
      </c>
      <c r="AC1079">
        <v>1.716</v>
      </c>
      <c r="AD1079">
        <v>6.3014000000000001</v>
      </c>
      <c r="AE1079">
        <v>49.28</v>
      </c>
      <c r="AF1079">
        <v>1.7606999999999999</v>
      </c>
      <c r="AG1079">
        <v>326.58</v>
      </c>
      <c r="AH1079">
        <v>1049.24</v>
      </c>
      <c r="AI1079">
        <v>245.56</v>
      </c>
      <c r="AJ1079">
        <v>264.31</v>
      </c>
      <c r="AK1079">
        <v>2959.85</v>
      </c>
      <c r="AL1079">
        <v>1354.75</v>
      </c>
      <c r="AM1079">
        <v>12870</v>
      </c>
      <c r="AN1079">
        <v>441.54</v>
      </c>
      <c r="AO1079">
        <v>0.29399999999999998</v>
      </c>
      <c r="AP1079">
        <v>0.85899999999999999</v>
      </c>
      <c r="AQ1079">
        <v>1.984</v>
      </c>
      <c r="AR1079">
        <v>4.1500000000000004</v>
      </c>
      <c r="AS1079">
        <v>4</v>
      </c>
      <c r="AT1079">
        <v>2.4500000000000002</v>
      </c>
      <c r="AU1079">
        <v>0.6</v>
      </c>
      <c r="AV1079">
        <v>-0.1</v>
      </c>
      <c r="AW1079">
        <v>-1.25</v>
      </c>
      <c r="AX1079">
        <v>0.15</v>
      </c>
    </row>
    <row r="1080" spans="1:50" x14ac:dyDescent="0.2">
      <c r="A1080" s="2">
        <v>40956</v>
      </c>
      <c r="B1080">
        <v>119.58</v>
      </c>
      <c r="C1080">
        <v>118.77</v>
      </c>
      <c r="D1080">
        <v>118.13</v>
      </c>
      <c r="E1080">
        <v>117.57</v>
      </c>
      <c r="F1080">
        <v>116.98</v>
      </c>
      <c r="G1080">
        <v>116.27</v>
      </c>
      <c r="H1080">
        <v>115.63</v>
      </c>
      <c r="I1080">
        <v>115.04</v>
      </c>
      <c r="J1080">
        <v>114.46</v>
      </c>
      <c r="K1080">
        <v>113.9</v>
      </c>
      <c r="L1080">
        <v>113.34</v>
      </c>
      <c r="M1080">
        <v>112.8</v>
      </c>
      <c r="N1080">
        <v>112.29</v>
      </c>
      <c r="O1080">
        <v>1002.5</v>
      </c>
      <c r="P1080">
        <v>103.24</v>
      </c>
      <c r="Q1080">
        <v>3.0156000000000001</v>
      </c>
      <c r="R1080">
        <v>3.1888999999999998</v>
      </c>
      <c r="S1080">
        <v>79.456000000000003</v>
      </c>
      <c r="T1080">
        <v>1.3150999999999999</v>
      </c>
      <c r="U1080">
        <v>79.48</v>
      </c>
      <c r="V1080">
        <v>1.5835999999999999</v>
      </c>
      <c r="W1080">
        <v>0.99570000000000003</v>
      </c>
      <c r="X1080">
        <v>6.7195</v>
      </c>
      <c r="Y1080">
        <v>0.91879999999999995</v>
      </c>
      <c r="Z1080">
        <v>1126.25</v>
      </c>
      <c r="AA1080">
        <v>12.753399999999999</v>
      </c>
      <c r="AB1080">
        <v>7.7140000000000004</v>
      </c>
      <c r="AC1080">
        <v>1.7144999999999999</v>
      </c>
      <c r="AD1080">
        <v>6.2984999999999998</v>
      </c>
      <c r="AE1080">
        <v>49.31</v>
      </c>
      <c r="AF1080">
        <v>1.7503</v>
      </c>
      <c r="AG1080">
        <v>328.87</v>
      </c>
      <c r="AH1080">
        <v>1062.46</v>
      </c>
      <c r="AI1080">
        <v>248.76</v>
      </c>
      <c r="AJ1080">
        <v>265.93</v>
      </c>
      <c r="AK1080">
        <v>2951.78</v>
      </c>
      <c r="AL1080">
        <v>1359.75</v>
      </c>
      <c r="AM1080">
        <v>12929</v>
      </c>
      <c r="AN1080">
        <v>445.85</v>
      </c>
      <c r="AO1080">
        <v>0.29399999999999998</v>
      </c>
      <c r="AP1080">
        <v>0.86</v>
      </c>
      <c r="AQ1080">
        <v>2</v>
      </c>
      <c r="AR1080">
        <v>4.1500000000000004</v>
      </c>
      <c r="AS1080">
        <v>4</v>
      </c>
      <c r="AT1080">
        <v>2.4500000000000002</v>
      </c>
      <c r="AU1080">
        <v>0.6</v>
      </c>
      <c r="AV1080">
        <v>-0.1</v>
      </c>
      <c r="AW1080">
        <v>-1.25</v>
      </c>
      <c r="AX1080">
        <v>0.15</v>
      </c>
    </row>
    <row r="1081" spans="1:50" x14ac:dyDescent="0.2">
      <c r="A1081" s="2">
        <v>40959</v>
      </c>
      <c r="B1081">
        <v>120.05</v>
      </c>
      <c r="C1081">
        <v>119.34</v>
      </c>
      <c r="D1081">
        <v>118.8</v>
      </c>
      <c r="E1081">
        <v>118.3</v>
      </c>
      <c r="F1081">
        <v>117.78</v>
      </c>
      <c r="G1081">
        <v>117.13</v>
      </c>
      <c r="H1081">
        <v>116.54</v>
      </c>
      <c r="I1081">
        <v>116</v>
      </c>
      <c r="J1081">
        <v>115.46</v>
      </c>
      <c r="K1081">
        <v>114.91</v>
      </c>
      <c r="L1081">
        <v>114.36</v>
      </c>
      <c r="M1081">
        <v>113.83</v>
      </c>
      <c r="N1081">
        <v>113.3</v>
      </c>
      <c r="O1081">
        <v>1012.25</v>
      </c>
      <c r="T1081">
        <v>1.3239000000000001</v>
      </c>
      <c r="U1081">
        <v>79.63</v>
      </c>
      <c r="V1081">
        <v>1.5841000000000001</v>
      </c>
      <c r="W1081">
        <v>0.99360000000000004</v>
      </c>
      <c r="X1081">
        <v>6.6628999999999996</v>
      </c>
      <c r="Y1081">
        <v>0.91169999999999995</v>
      </c>
      <c r="Z1081">
        <v>1121.4000000000001</v>
      </c>
      <c r="AA1081">
        <v>12.702299999999999</v>
      </c>
      <c r="AB1081">
        <v>7.6726000000000001</v>
      </c>
      <c r="AC1081">
        <v>1.7171000000000001</v>
      </c>
      <c r="AD1081">
        <v>6.3013000000000003</v>
      </c>
      <c r="AE1081">
        <v>49.14</v>
      </c>
      <c r="AF1081">
        <v>1.7408999999999999</v>
      </c>
      <c r="AG1081">
        <v>330.89</v>
      </c>
      <c r="AH1081">
        <v>1066.51</v>
      </c>
      <c r="AI1081">
        <v>252</v>
      </c>
      <c r="AJ1081">
        <v>268.16000000000003</v>
      </c>
      <c r="AN1081">
        <v>448.99</v>
      </c>
      <c r="AR1081">
        <v>4.1500000000000004</v>
      </c>
      <c r="AS1081">
        <v>4</v>
      </c>
      <c r="AT1081">
        <v>2.4500000000000002</v>
      </c>
      <c r="AU1081">
        <v>0.6</v>
      </c>
      <c r="AV1081">
        <v>-0.1</v>
      </c>
      <c r="AW1081">
        <v>-1.25</v>
      </c>
      <c r="AX1081">
        <v>-0.1</v>
      </c>
    </row>
    <row r="1082" spans="1:50" x14ac:dyDescent="0.2">
      <c r="A1082" s="2">
        <v>40960</v>
      </c>
      <c r="B1082">
        <v>121.66</v>
      </c>
      <c r="C1082">
        <v>120.84</v>
      </c>
      <c r="D1082">
        <v>120.29</v>
      </c>
      <c r="E1082">
        <v>119.79</v>
      </c>
      <c r="F1082">
        <v>119.23</v>
      </c>
      <c r="G1082">
        <v>118.53</v>
      </c>
      <c r="H1082">
        <v>117.9</v>
      </c>
      <c r="I1082">
        <v>117.31</v>
      </c>
      <c r="J1082">
        <v>116.72</v>
      </c>
      <c r="K1082">
        <v>116.13</v>
      </c>
      <c r="L1082">
        <v>115.53</v>
      </c>
      <c r="M1082">
        <v>114.95</v>
      </c>
      <c r="N1082">
        <v>114.4</v>
      </c>
      <c r="O1082">
        <v>1013.75</v>
      </c>
      <c r="P1082">
        <v>105.84</v>
      </c>
      <c r="Q1082">
        <v>3.0701999999999998</v>
      </c>
      <c r="R1082">
        <v>3.2393000000000001</v>
      </c>
      <c r="S1082">
        <v>79.135999999999996</v>
      </c>
      <c r="T1082">
        <v>1.3239000000000001</v>
      </c>
      <c r="U1082">
        <v>79.7</v>
      </c>
      <c r="V1082">
        <v>1.5783</v>
      </c>
      <c r="W1082">
        <v>0.99650000000000005</v>
      </c>
      <c r="X1082">
        <v>6.6460999999999997</v>
      </c>
      <c r="Y1082">
        <v>0.91159999999999997</v>
      </c>
      <c r="Z1082">
        <v>1125.05</v>
      </c>
      <c r="AA1082">
        <v>12.769</v>
      </c>
      <c r="AB1082">
        <v>7.718</v>
      </c>
      <c r="AC1082">
        <v>1.7170000000000001</v>
      </c>
      <c r="AD1082">
        <v>6.2960000000000003</v>
      </c>
      <c r="AE1082">
        <v>49.21</v>
      </c>
      <c r="AF1082">
        <v>1.7492000000000001</v>
      </c>
      <c r="AG1082">
        <v>330.4</v>
      </c>
      <c r="AH1082">
        <v>1064.4100000000001</v>
      </c>
      <c r="AI1082">
        <v>250.77</v>
      </c>
      <c r="AJ1082">
        <v>266.77999999999997</v>
      </c>
      <c r="AK1082">
        <v>2948.57</v>
      </c>
      <c r="AL1082">
        <v>1360</v>
      </c>
      <c r="AM1082">
        <v>12945</v>
      </c>
      <c r="AN1082">
        <v>449.08</v>
      </c>
      <c r="AO1082">
        <v>0.30299999999999999</v>
      </c>
      <c r="AP1082">
        <v>0.90900000000000003</v>
      </c>
      <c r="AQ1082">
        <v>2.0609999999999999</v>
      </c>
      <c r="AS1082">
        <v>4</v>
      </c>
      <c r="AT1082">
        <v>2.5</v>
      </c>
      <c r="AU1082">
        <v>0.6</v>
      </c>
      <c r="AV1082">
        <v>-0.1</v>
      </c>
      <c r="AW1082">
        <v>-1.25</v>
      </c>
    </row>
    <row r="1083" spans="1:50" x14ac:dyDescent="0.2">
      <c r="A1083" s="2">
        <v>40961</v>
      </c>
      <c r="B1083">
        <v>122.9</v>
      </c>
      <c r="C1083">
        <v>121.81</v>
      </c>
      <c r="D1083">
        <v>120.98</v>
      </c>
      <c r="E1083">
        <v>120.3</v>
      </c>
      <c r="F1083">
        <v>119.62</v>
      </c>
      <c r="G1083">
        <v>118.83</v>
      </c>
      <c r="H1083">
        <v>118.14</v>
      </c>
      <c r="I1083">
        <v>117.51</v>
      </c>
      <c r="J1083">
        <v>116.88</v>
      </c>
      <c r="K1083">
        <v>116.23</v>
      </c>
      <c r="L1083">
        <v>115.56</v>
      </c>
      <c r="M1083">
        <v>114.89</v>
      </c>
      <c r="N1083">
        <v>114.23</v>
      </c>
      <c r="O1083">
        <v>1023.75</v>
      </c>
      <c r="P1083">
        <v>106.28</v>
      </c>
      <c r="Q1083">
        <v>3.0876999999999999</v>
      </c>
      <c r="R1083">
        <v>3.2724000000000002</v>
      </c>
      <c r="S1083">
        <v>79.302999999999997</v>
      </c>
      <c r="T1083">
        <v>1.3243</v>
      </c>
      <c r="U1083">
        <v>80.27</v>
      </c>
      <c r="V1083">
        <v>1.5664</v>
      </c>
      <c r="W1083">
        <v>1</v>
      </c>
      <c r="X1083">
        <v>6.66</v>
      </c>
      <c r="Y1083">
        <v>0.91059999999999997</v>
      </c>
      <c r="Z1083">
        <v>1128.2</v>
      </c>
      <c r="AA1083">
        <v>12.8468</v>
      </c>
      <c r="AB1083">
        <v>7.7187000000000001</v>
      </c>
      <c r="AC1083">
        <v>1.7062999999999999</v>
      </c>
      <c r="AD1083">
        <v>6.2960000000000003</v>
      </c>
      <c r="AE1083">
        <v>49.16</v>
      </c>
      <c r="AF1083">
        <v>1.7588999999999999</v>
      </c>
      <c r="AG1083">
        <v>329.16</v>
      </c>
      <c r="AH1083">
        <v>1064.56</v>
      </c>
      <c r="AI1083">
        <v>248.65</v>
      </c>
      <c r="AJ1083">
        <v>264.58999999999997</v>
      </c>
      <c r="AK1083">
        <v>2933.17</v>
      </c>
      <c r="AL1083">
        <v>1356</v>
      </c>
      <c r="AM1083">
        <v>12916</v>
      </c>
      <c r="AN1083">
        <v>448.97</v>
      </c>
      <c r="AO1083">
        <v>0.29699999999999999</v>
      </c>
      <c r="AP1083">
        <v>0.86</v>
      </c>
      <c r="AQ1083">
        <v>2.0019999999999998</v>
      </c>
      <c r="AR1083">
        <v>4.1500000000000004</v>
      </c>
      <c r="AS1083">
        <v>4</v>
      </c>
      <c r="AT1083">
        <v>2.5</v>
      </c>
      <c r="AU1083">
        <v>0.6</v>
      </c>
      <c r="AV1083">
        <v>-0.1</v>
      </c>
      <c r="AW1083">
        <v>-1.25</v>
      </c>
      <c r="AX1083">
        <v>-0.6</v>
      </c>
    </row>
    <row r="1084" spans="1:50" x14ac:dyDescent="0.2">
      <c r="A1084" s="2">
        <v>40962</v>
      </c>
      <c r="B1084">
        <v>123.62</v>
      </c>
      <c r="C1084">
        <v>122.57</v>
      </c>
      <c r="D1084">
        <v>121.83</v>
      </c>
      <c r="E1084">
        <v>121.21</v>
      </c>
      <c r="F1084">
        <v>120.55</v>
      </c>
      <c r="G1084">
        <v>119.77</v>
      </c>
      <c r="H1084">
        <v>119.09</v>
      </c>
      <c r="I1084">
        <v>118.46</v>
      </c>
      <c r="J1084">
        <v>117.82</v>
      </c>
      <c r="K1084">
        <v>117.16</v>
      </c>
      <c r="L1084">
        <v>116.48</v>
      </c>
      <c r="M1084">
        <v>115.8</v>
      </c>
      <c r="N1084">
        <v>115.12</v>
      </c>
      <c r="O1084">
        <v>1031.5</v>
      </c>
      <c r="P1084">
        <v>107.83</v>
      </c>
      <c r="Q1084">
        <v>3.1135999999999999</v>
      </c>
      <c r="R1084">
        <v>3.2949000000000002</v>
      </c>
      <c r="S1084">
        <v>78.885999999999996</v>
      </c>
      <c r="T1084">
        <v>1.3367</v>
      </c>
      <c r="U1084">
        <v>79.92</v>
      </c>
      <c r="V1084">
        <v>1.5734999999999999</v>
      </c>
      <c r="W1084">
        <v>0.99750000000000005</v>
      </c>
      <c r="X1084">
        <v>6.6155999999999997</v>
      </c>
      <c r="Y1084">
        <v>0.9012</v>
      </c>
      <c r="Z1084">
        <v>1127.1500000000001</v>
      </c>
      <c r="AA1084">
        <v>12.821</v>
      </c>
      <c r="AB1084">
        <v>7.6364999999999998</v>
      </c>
      <c r="AC1084">
        <v>1.7132000000000001</v>
      </c>
      <c r="AD1084">
        <v>6.298</v>
      </c>
      <c r="AE1084">
        <v>49.09</v>
      </c>
      <c r="AF1084">
        <v>1.7591000000000001</v>
      </c>
      <c r="AG1084">
        <v>330.13</v>
      </c>
      <c r="AH1084">
        <v>1059.26</v>
      </c>
      <c r="AI1084">
        <v>247.44</v>
      </c>
      <c r="AJ1084">
        <v>264.08</v>
      </c>
      <c r="AK1084">
        <v>2956.98</v>
      </c>
      <c r="AL1084">
        <v>1363</v>
      </c>
      <c r="AM1084">
        <v>12974</v>
      </c>
      <c r="AN1084">
        <v>446.53</v>
      </c>
      <c r="AO1084">
        <v>0.30499999999999999</v>
      </c>
      <c r="AP1084">
        <v>0.88900000000000001</v>
      </c>
      <c r="AQ1084">
        <v>1.9970000000000001</v>
      </c>
      <c r="AR1084">
        <v>4.1500000000000004</v>
      </c>
      <c r="AS1084">
        <v>4</v>
      </c>
      <c r="AT1084">
        <v>2.5</v>
      </c>
      <c r="AU1084">
        <v>0.6</v>
      </c>
      <c r="AV1084">
        <v>-0.1</v>
      </c>
      <c r="AW1084">
        <v>-1.25</v>
      </c>
      <c r="AX1084">
        <v>-0.85</v>
      </c>
    </row>
    <row r="1085" spans="1:50" x14ac:dyDescent="0.2">
      <c r="A1085" s="2">
        <v>40963</v>
      </c>
      <c r="B1085">
        <v>125.47</v>
      </c>
      <c r="C1085">
        <v>124.48</v>
      </c>
      <c r="D1085">
        <v>123.8</v>
      </c>
      <c r="E1085">
        <v>123.18</v>
      </c>
      <c r="F1085">
        <v>122.47</v>
      </c>
      <c r="G1085">
        <v>121.62</v>
      </c>
      <c r="H1085">
        <v>120.84</v>
      </c>
      <c r="I1085">
        <v>120.12</v>
      </c>
      <c r="J1085">
        <v>119.4</v>
      </c>
      <c r="K1085">
        <v>118.67</v>
      </c>
      <c r="L1085">
        <v>117.93</v>
      </c>
      <c r="M1085">
        <v>117.19</v>
      </c>
      <c r="N1085">
        <v>116.47</v>
      </c>
      <c r="O1085">
        <v>1030.75</v>
      </c>
      <c r="P1085">
        <v>109.77</v>
      </c>
      <c r="Q1085">
        <v>3.1528</v>
      </c>
      <c r="R1085">
        <v>3.3159000000000001</v>
      </c>
      <c r="S1085">
        <v>78.400999999999996</v>
      </c>
      <c r="T1085">
        <v>1.3453999999999999</v>
      </c>
      <c r="U1085">
        <v>80.97</v>
      </c>
      <c r="V1085">
        <v>1.5886</v>
      </c>
      <c r="W1085">
        <v>0.99960000000000004</v>
      </c>
      <c r="X1085">
        <v>6.5475000000000003</v>
      </c>
      <c r="Y1085">
        <v>0.89480000000000004</v>
      </c>
      <c r="Z1085">
        <v>1124</v>
      </c>
      <c r="AA1085">
        <v>12.887499999999999</v>
      </c>
      <c r="AB1085">
        <v>7.5674999999999999</v>
      </c>
      <c r="AC1085">
        <v>1.7090000000000001</v>
      </c>
      <c r="AD1085">
        <v>6.2976000000000001</v>
      </c>
      <c r="AE1085">
        <v>49</v>
      </c>
      <c r="AF1085">
        <v>1.7643</v>
      </c>
      <c r="AG1085">
        <v>331.85</v>
      </c>
      <c r="AH1085">
        <v>1067.56</v>
      </c>
      <c r="AI1085">
        <v>249.01</v>
      </c>
      <c r="AJ1085">
        <v>264.77</v>
      </c>
      <c r="AK1085">
        <v>2963.75</v>
      </c>
      <c r="AL1085">
        <v>1363.25</v>
      </c>
      <c r="AM1085">
        <v>12961</v>
      </c>
      <c r="AN1085">
        <v>448.21</v>
      </c>
      <c r="AO1085">
        <v>0.309</v>
      </c>
      <c r="AP1085">
        <v>0.89400000000000002</v>
      </c>
      <c r="AQ1085">
        <v>1.9770000000000001</v>
      </c>
      <c r="AR1085">
        <v>4.1500000000000004</v>
      </c>
      <c r="AS1085">
        <v>4</v>
      </c>
      <c r="AT1085">
        <v>2.5499999999999998</v>
      </c>
      <c r="AU1085">
        <v>0.6</v>
      </c>
      <c r="AV1085">
        <v>-0.1</v>
      </c>
      <c r="AW1085">
        <v>-1.25</v>
      </c>
      <c r="AX1085">
        <v>-0.9</v>
      </c>
    </row>
    <row r="1086" spans="1:50" x14ac:dyDescent="0.2">
      <c r="A1086" s="2">
        <v>40966</v>
      </c>
      <c r="B1086">
        <v>124.17</v>
      </c>
      <c r="C1086">
        <v>123.24</v>
      </c>
      <c r="D1086">
        <v>122.66</v>
      </c>
      <c r="E1086">
        <v>122.12</v>
      </c>
      <c r="F1086">
        <v>121.49</v>
      </c>
      <c r="G1086">
        <v>120.72</v>
      </c>
      <c r="H1086">
        <v>120.01</v>
      </c>
      <c r="I1086">
        <v>119.33</v>
      </c>
      <c r="J1086">
        <v>118.64</v>
      </c>
      <c r="K1086">
        <v>117.94</v>
      </c>
      <c r="L1086">
        <v>117.23</v>
      </c>
      <c r="M1086">
        <v>116.54</v>
      </c>
      <c r="N1086">
        <v>115.86</v>
      </c>
      <c r="O1086">
        <v>1032.25</v>
      </c>
      <c r="P1086">
        <v>108.56</v>
      </c>
      <c r="Q1086">
        <v>3.1282999999999999</v>
      </c>
      <c r="R1086">
        <v>3.2864</v>
      </c>
      <c r="S1086">
        <v>78.578000000000003</v>
      </c>
      <c r="T1086">
        <v>1.3399000000000001</v>
      </c>
      <c r="U1086">
        <v>80.540000000000006</v>
      </c>
      <c r="V1086">
        <v>1.5819000000000001</v>
      </c>
      <c r="W1086">
        <v>0.99890000000000001</v>
      </c>
      <c r="X1086">
        <v>6.5906000000000002</v>
      </c>
      <c r="Y1086">
        <v>0.89949999999999997</v>
      </c>
      <c r="Z1086">
        <v>1125.6500000000001</v>
      </c>
      <c r="AA1086">
        <v>12.8825</v>
      </c>
      <c r="AB1086">
        <v>7.5476000000000001</v>
      </c>
      <c r="AC1086">
        <v>1.7069000000000001</v>
      </c>
      <c r="AD1086">
        <v>6.3011999999999997</v>
      </c>
      <c r="AE1086">
        <v>49.16</v>
      </c>
      <c r="AF1086">
        <v>1.7633000000000001</v>
      </c>
      <c r="AG1086">
        <v>330.84</v>
      </c>
      <c r="AH1086">
        <v>1056.51</v>
      </c>
      <c r="AI1086">
        <v>247.79</v>
      </c>
      <c r="AJ1086">
        <v>263.86</v>
      </c>
      <c r="AK1086">
        <v>2966.16</v>
      </c>
      <c r="AL1086">
        <v>1367.25</v>
      </c>
      <c r="AM1086">
        <v>12969</v>
      </c>
      <c r="AN1086">
        <v>443.24</v>
      </c>
      <c r="AO1086">
        <v>0.28899999999999998</v>
      </c>
      <c r="AP1086">
        <v>0.84599999999999997</v>
      </c>
      <c r="AQ1086">
        <v>1.9259999999999999</v>
      </c>
      <c r="AR1086">
        <v>4.1500000000000004</v>
      </c>
      <c r="AS1086">
        <v>4.05</v>
      </c>
      <c r="AT1086">
        <v>2.5499999999999998</v>
      </c>
      <c r="AU1086">
        <v>0.6</v>
      </c>
      <c r="AV1086">
        <v>-0.1</v>
      </c>
      <c r="AW1086">
        <v>-1.25</v>
      </c>
      <c r="AX1086">
        <v>-0.9</v>
      </c>
    </row>
    <row r="1087" spans="1:50" x14ac:dyDescent="0.2">
      <c r="A1087" s="2">
        <v>40967</v>
      </c>
      <c r="B1087">
        <v>121.55</v>
      </c>
      <c r="C1087">
        <v>120.63</v>
      </c>
      <c r="D1087">
        <v>120.08</v>
      </c>
      <c r="E1087">
        <v>119.61</v>
      </c>
      <c r="F1087">
        <v>119.07</v>
      </c>
      <c r="G1087">
        <v>118.4</v>
      </c>
      <c r="H1087">
        <v>117.78</v>
      </c>
      <c r="I1087">
        <v>117.21</v>
      </c>
      <c r="J1087">
        <v>116.62</v>
      </c>
      <c r="K1087">
        <v>116.02</v>
      </c>
      <c r="L1087">
        <v>115.4</v>
      </c>
      <c r="M1087">
        <v>114.78</v>
      </c>
      <c r="N1087">
        <v>114.16</v>
      </c>
      <c r="O1087">
        <v>1022.25</v>
      </c>
      <c r="P1087">
        <v>106.55</v>
      </c>
      <c r="Q1087">
        <v>3.0400999999999998</v>
      </c>
      <c r="R1087">
        <v>3.2238000000000002</v>
      </c>
      <c r="S1087">
        <v>78.3</v>
      </c>
      <c r="T1087">
        <v>1.3469</v>
      </c>
      <c r="U1087">
        <v>80.430000000000007</v>
      </c>
      <c r="V1087">
        <v>1.5901000000000001</v>
      </c>
      <c r="W1087">
        <v>0.99439999999999995</v>
      </c>
      <c r="X1087">
        <v>6.5479000000000003</v>
      </c>
      <c r="Y1087">
        <v>0.89429999999999998</v>
      </c>
      <c r="Z1087">
        <v>1125.3499999999999</v>
      </c>
      <c r="AA1087">
        <v>12.844799999999999</v>
      </c>
      <c r="AB1087">
        <v>7.4634999999999998</v>
      </c>
      <c r="AC1087">
        <v>1.6947000000000001</v>
      </c>
      <c r="AD1087">
        <v>6.2988999999999997</v>
      </c>
      <c r="AE1087">
        <v>48.96</v>
      </c>
      <c r="AF1087">
        <v>1.7539</v>
      </c>
      <c r="AG1087">
        <v>332.44</v>
      </c>
      <c r="AH1087">
        <v>1068.82</v>
      </c>
      <c r="AI1087">
        <v>248.52</v>
      </c>
      <c r="AJ1087">
        <v>264.33</v>
      </c>
      <c r="AK1087">
        <v>2986.76</v>
      </c>
      <c r="AL1087">
        <v>1371.5</v>
      </c>
      <c r="AM1087">
        <v>12997</v>
      </c>
      <c r="AN1087">
        <v>447.77</v>
      </c>
      <c r="AO1087">
        <v>0.29299999999999998</v>
      </c>
      <c r="AP1087">
        <v>0.84299999999999997</v>
      </c>
      <c r="AQ1087">
        <v>1.9410000000000001</v>
      </c>
      <c r="AR1087">
        <v>4.25</v>
      </c>
      <c r="AS1087">
        <v>4.05</v>
      </c>
      <c r="AT1087">
        <v>2.7</v>
      </c>
      <c r="AU1087">
        <v>0.6</v>
      </c>
      <c r="AV1087">
        <v>-0.05</v>
      </c>
      <c r="AW1087">
        <v>-1.25</v>
      </c>
      <c r="AX1087">
        <v>-0.7</v>
      </c>
    </row>
    <row r="1088" spans="1:50" x14ac:dyDescent="0.2">
      <c r="A1088" s="2">
        <v>40968</v>
      </c>
      <c r="B1088">
        <v>122.66</v>
      </c>
      <c r="C1088">
        <v>121.56</v>
      </c>
      <c r="D1088">
        <v>120.85</v>
      </c>
      <c r="E1088">
        <v>120.24</v>
      </c>
      <c r="F1088">
        <v>119.6</v>
      </c>
      <c r="G1088">
        <v>118.86</v>
      </c>
      <c r="H1088">
        <v>118.17</v>
      </c>
      <c r="I1088">
        <v>117.55</v>
      </c>
      <c r="J1088">
        <v>116.92</v>
      </c>
      <c r="K1088">
        <v>116.29</v>
      </c>
      <c r="L1088">
        <v>115.65</v>
      </c>
      <c r="M1088">
        <v>115.03</v>
      </c>
      <c r="N1088">
        <v>114.41</v>
      </c>
      <c r="O1088">
        <v>1002.75</v>
      </c>
      <c r="P1088">
        <v>107.07</v>
      </c>
      <c r="Q1088">
        <v>3.0423</v>
      </c>
      <c r="R1088">
        <v>3.1880000000000002</v>
      </c>
      <c r="S1088">
        <v>78.793999999999997</v>
      </c>
      <c r="T1088">
        <v>1.3324</v>
      </c>
      <c r="U1088">
        <v>81.22</v>
      </c>
      <c r="V1088">
        <v>1.5915999999999999</v>
      </c>
      <c r="W1088">
        <v>0.98939999999999995</v>
      </c>
      <c r="X1088">
        <v>6.6108000000000002</v>
      </c>
      <c r="Y1088">
        <v>0.9042</v>
      </c>
      <c r="Z1088">
        <v>1118.8</v>
      </c>
      <c r="AA1088">
        <v>12.84</v>
      </c>
      <c r="AB1088">
        <v>7.4847999999999999</v>
      </c>
      <c r="AC1088">
        <v>1.7166999999999999</v>
      </c>
      <c r="AD1088">
        <v>6.2934999999999999</v>
      </c>
      <c r="AE1088">
        <v>49.1</v>
      </c>
      <c r="AF1088">
        <v>1.7471000000000001</v>
      </c>
      <c r="AG1088">
        <v>331.93</v>
      </c>
      <c r="AH1088">
        <v>1079.44</v>
      </c>
      <c r="AI1088">
        <v>248.09</v>
      </c>
      <c r="AJ1088">
        <v>264.32</v>
      </c>
      <c r="AK1088">
        <v>2966.89</v>
      </c>
      <c r="AL1088">
        <v>1364.5</v>
      </c>
      <c r="AM1088">
        <v>12937</v>
      </c>
      <c r="AN1088">
        <v>453.83</v>
      </c>
      <c r="AO1088">
        <v>0.29699999999999999</v>
      </c>
      <c r="AP1088">
        <v>0.86399999999999999</v>
      </c>
      <c r="AQ1088">
        <v>1.974</v>
      </c>
      <c r="AR1088">
        <v>4.25</v>
      </c>
      <c r="AS1088">
        <v>3.55</v>
      </c>
      <c r="AT1088">
        <v>2.7</v>
      </c>
      <c r="AU1088">
        <v>0.6</v>
      </c>
      <c r="AV1088">
        <v>-0.05</v>
      </c>
      <c r="AW1088">
        <v>-1.25</v>
      </c>
      <c r="AX1088">
        <v>-0.7</v>
      </c>
    </row>
    <row r="1089" spans="1:50" x14ac:dyDescent="0.2">
      <c r="A1089" s="2">
        <v>40969</v>
      </c>
      <c r="B1089">
        <v>126.2</v>
      </c>
      <c r="C1089">
        <v>124.96</v>
      </c>
      <c r="D1089">
        <v>124.09</v>
      </c>
      <c r="E1089">
        <v>123.33</v>
      </c>
      <c r="F1089">
        <v>122.53</v>
      </c>
      <c r="G1089">
        <v>121.61</v>
      </c>
      <c r="H1089">
        <v>120.73</v>
      </c>
      <c r="I1089">
        <v>119.92</v>
      </c>
      <c r="J1089">
        <v>119.12</v>
      </c>
      <c r="K1089">
        <v>118.36</v>
      </c>
      <c r="L1089">
        <v>117.6</v>
      </c>
      <c r="M1089">
        <v>116.83</v>
      </c>
      <c r="N1089">
        <v>116.07</v>
      </c>
      <c r="O1089">
        <v>1009.5</v>
      </c>
      <c r="P1089">
        <v>108.84</v>
      </c>
      <c r="Q1089">
        <v>3.3517000000000001</v>
      </c>
      <c r="R1089">
        <v>3.2753000000000001</v>
      </c>
      <c r="S1089">
        <v>78.834000000000003</v>
      </c>
      <c r="T1089">
        <v>1.3310999999999999</v>
      </c>
      <c r="U1089">
        <v>81.069999999999993</v>
      </c>
      <c r="V1089">
        <v>1.5952</v>
      </c>
      <c r="W1089">
        <v>0.98560000000000003</v>
      </c>
      <c r="X1089">
        <v>6.6204000000000001</v>
      </c>
      <c r="Y1089">
        <v>0.90580000000000005</v>
      </c>
      <c r="Z1089">
        <v>1114.4000000000001</v>
      </c>
      <c r="AA1089">
        <v>12.734400000000001</v>
      </c>
      <c r="AB1089">
        <v>7.3952999999999998</v>
      </c>
      <c r="AC1089">
        <v>1.7130000000000001</v>
      </c>
      <c r="AD1089">
        <v>6.3000999999999996</v>
      </c>
      <c r="AE1089">
        <v>49.22</v>
      </c>
      <c r="AF1089">
        <v>1.7515000000000001</v>
      </c>
      <c r="AG1089">
        <v>333.08</v>
      </c>
      <c r="AH1089">
        <v>1076.42</v>
      </c>
      <c r="AI1089">
        <v>251.27</v>
      </c>
      <c r="AJ1089">
        <v>267.06</v>
      </c>
      <c r="AK1089">
        <v>2988.97</v>
      </c>
      <c r="AL1089">
        <v>1374.5</v>
      </c>
      <c r="AM1089">
        <v>12973</v>
      </c>
      <c r="AN1089">
        <v>449.47</v>
      </c>
      <c r="AO1089">
        <v>0.29299999999999998</v>
      </c>
      <c r="AP1089">
        <v>0.89100000000000001</v>
      </c>
      <c r="AQ1089">
        <v>2.0299999999999998</v>
      </c>
      <c r="AS1089">
        <v>3.45</v>
      </c>
      <c r="AU1089">
        <v>0.6</v>
      </c>
      <c r="AV1089">
        <v>-0.5</v>
      </c>
      <c r="AW1089">
        <v>-1.25</v>
      </c>
      <c r="AX1089">
        <v>-1.35</v>
      </c>
    </row>
    <row r="1090" spans="1:50" x14ac:dyDescent="0.2">
      <c r="A1090" s="2">
        <v>40970</v>
      </c>
      <c r="B1090">
        <v>123.65</v>
      </c>
      <c r="C1090">
        <v>122.61</v>
      </c>
      <c r="D1090">
        <v>121.9</v>
      </c>
      <c r="E1090">
        <v>121.23</v>
      </c>
      <c r="F1090">
        <v>120.54</v>
      </c>
      <c r="G1090">
        <v>119.75</v>
      </c>
      <c r="H1090">
        <v>119</v>
      </c>
      <c r="I1090">
        <v>118.32</v>
      </c>
      <c r="J1090">
        <v>117.62</v>
      </c>
      <c r="K1090">
        <v>116.94</v>
      </c>
      <c r="L1090">
        <v>116.25</v>
      </c>
      <c r="M1090">
        <v>115.54</v>
      </c>
      <c r="N1090">
        <v>114.83</v>
      </c>
      <c r="O1090">
        <v>1010.5</v>
      </c>
      <c r="P1090">
        <v>106.7</v>
      </c>
      <c r="Q1090">
        <v>3.2721</v>
      </c>
      <c r="R1090">
        <v>3.2018</v>
      </c>
      <c r="S1090">
        <v>79.462000000000003</v>
      </c>
      <c r="T1090">
        <v>1.3201000000000001</v>
      </c>
      <c r="U1090">
        <v>81.790000000000006</v>
      </c>
      <c r="V1090">
        <v>1.5835999999999999</v>
      </c>
      <c r="W1090">
        <v>0.9889</v>
      </c>
      <c r="X1090">
        <v>6.6715999999999998</v>
      </c>
      <c r="Y1090">
        <v>0.91400000000000003</v>
      </c>
      <c r="Z1090">
        <v>1115</v>
      </c>
      <c r="AA1090">
        <v>12.7539</v>
      </c>
      <c r="AB1090">
        <v>7.4973000000000001</v>
      </c>
      <c r="AC1090">
        <v>1.7301</v>
      </c>
      <c r="AD1090">
        <v>6.298</v>
      </c>
      <c r="AE1090">
        <v>49.51</v>
      </c>
      <c r="AF1090">
        <v>1.7667999999999999</v>
      </c>
      <c r="AG1090">
        <v>331.9</v>
      </c>
      <c r="AH1090">
        <v>1079.94</v>
      </c>
      <c r="AI1090">
        <v>251.42</v>
      </c>
      <c r="AJ1090">
        <v>267.20999999999998</v>
      </c>
      <c r="AK1090">
        <v>2976.19</v>
      </c>
      <c r="AL1090">
        <v>1368.75</v>
      </c>
      <c r="AM1090">
        <v>12968</v>
      </c>
      <c r="AN1090">
        <v>451.22</v>
      </c>
      <c r="AO1090">
        <v>0.27800000000000002</v>
      </c>
      <c r="AP1090">
        <v>0.84099999999999997</v>
      </c>
      <c r="AQ1090">
        <v>1.9790000000000001</v>
      </c>
      <c r="AR1090">
        <v>4.3</v>
      </c>
      <c r="AS1090">
        <v>3.2</v>
      </c>
      <c r="AT1090">
        <v>2.7</v>
      </c>
      <c r="AU1090">
        <v>0.6</v>
      </c>
      <c r="AV1090">
        <v>-0.5</v>
      </c>
      <c r="AW1090">
        <v>-1.25</v>
      </c>
      <c r="AX1090">
        <v>-1.35</v>
      </c>
    </row>
    <row r="1091" spans="1:50" x14ac:dyDescent="0.2">
      <c r="A1091" s="2">
        <v>40973</v>
      </c>
      <c r="B1091">
        <v>123.8</v>
      </c>
      <c r="C1091">
        <v>122.94</v>
      </c>
      <c r="D1091">
        <v>122.32</v>
      </c>
      <c r="E1091">
        <v>121.73</v>
      </c>
      <c r="F1091">
        <v>121.09</v>
      </c>
      <c r="G1091">
        <v>120.33</v>
      </c>
      <c r="H1091">
        <v>119.6</v>
      </c>
      <c r="I1091">
        <v>118.93</v>
      </c>
      <c r="J1091">
        <v>118.26</v>
      </c>
      <c r="K1091">
        <v>117.62</v>
      </c>
      <c r="L1091">
        <v>116.98</v>
      </c>
      <c r="M1091">
        <v>116.28</v>
      </c>
      <c r="N1091">
        <v>115.57</v>
      </c>
      <c r="O1091">
        <v>1014.75</v>
      </c>
      <c r="P1091">
        <v>106.72</v>
      </c>
      <c r="Q1091">
        <v>3.258</v>
      </c>
      <c r="R1091">
        <v>3.2174</v>
      </c>
      <c r="S1091">
        <v>79.364999999999995</v>
      </c>
      <c r="T1091">
        <v>1.3218000000000001</v>
      </c>
      <c r="U1091">
        <v>81.430000000000007</v>
      </c>
      <c r="V1091">
        <v>1.5859000000000001</v>
      </c>
      <c r="W1091">
        <v>0.99419999999999997</v>
      </c>
      <c r="X1091">
        <v>6.6917</v>
      </c>
      <c r="Y1091">
        <v>0.9123</v>
      </c>
      <c r="Z1091">
        <v>1118.3</v>
      </c>
      <c r="AA1091">
        <v>12.838900000000001</v>
      </c>
      <c r="AB1091">
        <v>7.5472000000000001</v>
      </c>
      <c r="AC1091">
        <v>1.7386999999999999</v>
      </c>
      <c r="AD1091">
        <v>6.3066000000000004</v>
      </c>
      <c r="AE1091">
        <v>49.82</v>
      </c>
      <c r="AF1091">
        <v>1.7679</v>
      </c>
      <c r="AG1091">
        <v>329.87</v>
      </c>
      <c r="AH1091">
        <v>1065.3</v>
      </c>
      <c r="AI1091">
        <v>249.7</v>
      </c>
      <c r="AJ1091">
        <v>265.56</v>
      </c>
      <c r="AK1091">
        <v>2950.48</v>
      </c>
      <c r="AL1091">
        <v>1364.5</v>
      </c>
      <c r="AM1091">
        <v>12961</v>
      </c>
      <c r="AN1091">
        <v>445.24</v>
      </c>
      <c r="AO1091">
        <v>0.29699999999999999</v>
      </c>
      <c r="AP1091">
        <v>0.86899999999999999</v>
      </c>
      <c r="AQ1091">
        <v>2.0070000000000001</v>
      </c>
      <c r="AR1091">
        <v>4.2</v>
      </c>
      <c r="AS1091">
        <v>3.2</v>
      </c>
      <c r="AT1091">
        <v>2.6</v>
      </c>
      <c r="AU1091">
        <v>0.6</v>
      </c>
      <c r="AV1091">
        <v>-0.5</v>
      </c>
      <c r="AW1091">
        <v>-1.25</v>
      </c>
      <c r="AX1091">
        <v>-1.35</v>
      </c>
    </row>
    <row r="1092" spans="1:50" x14ac:dyDescent="0.2">
      <c r="A1092" s="2">
        <v>40974</v>
      </c>
      <c r="B1092">
        <v>121.98</v>
      </c>
      <c r="C1092">
        <v>121.41</v>
      </c>
      <c r="D1092">
        <v>120.92</v>
      </c>
      <c r="E1092">
        <v>120.44</v>
      </c>
      <c r="F1092">
        <v>119.88</v>
      </c>
      <c r="G1092">
        <v>119.2</v>
      </c>
      <c r="H1092">
        <v>118.54</v>
      </c>
      <c r="I1092">
        <v>117.95</v>
      </c>
      <c r="J1092">
        <v>117.35</v>
      </c>
      <c r="K1092">
        <v>116.76</v>
      </c>
      <c r="L1092">
        <v>116.16</v>
      </c>
      <c r="M1092">
        <v>115.52</v>
      </c>
      <c r="N1092">
        <v>114.87</v>
      </c>
      <c r="O1092">
        <v>1006</v>
      </c>
      <c r="P1092">
        <v>104.7</v>
      </c>
      <c r="Q1092">
        <v>3.2299000000000002</v>
      </c>
      <c r="R1092">
        <v>3.1882000000000001</v>
      </c>
      <c r="S1092">
        <v>79.926000000000002</v>
      </c>
      <c r="T1092">
        <v>1.3113999999999999</v>
      </c>
      <c r="U1092">
        <v>80.86</v>
      </c>
      <c r="V1092">
        <v>1.5718000000000001</v>
      </c>
      <c r="W1092">
        <v>1.0008999999999999</v>
      </c>
      <c r="X1092">
        <v>6.7888999999999999</v>
      </c>
      <c r="Y1092">
        <v>0.91910000000000003</v>
      </c>
      <c r="Z1092">
        <v>1124</v>
      </c>
      <c r="AA1092">
        <v>12.9976</v>
      </c>
      <c r="AB1092">
        <v>7.6529999999999996</v>
      </c>
      <c r="AC1092">
        <v>1.7576000000000001</v>
      </c>
      <c r="AD1092">
        <v>6.3078000000000003</v>
      </c>
      <c r="AE1092">
        <v>50.36</v>
      </c>
      <c r="AF1092">
        <v>1.792</v>
      </c>
      <c r="AG1092">
        <v>322.99</v>
      </c>
      <c r="AH1092">
        <v>1041.2</v>
      </c>
      <c r="AI1092">
        <v>241.33</v>
      </c>
      <c r="AJ1092">
        <v>258.45999999999998</v>
      </c>
      <c r="AK1092">
        <v>2910.32</v>
      </c>
      <c r="AL1092">
        <v>1342</v>
      </c>
      <c r="AM1092">
        <v>12744</v>
      </c>
      <c r="AN1092">
        <v>437.05</v>
      </c>
      <c r="AO1092">
        <v>0.28199999999999997</v>
      </c>
      <c r="AP1092">
        <v>0.82399999999999995</v>
      </c>
      <c r="AQ1092">
        <v>1.95</v>
      </c>
      <c r="AR1092">
        <v>4.2</v>
      </c>
      <c r="AS1092">
        <v>2.75</v>
      </c>
      <c r="AT1092">
        <v>2.6</v>
      </c>
      <c r="AU1092">
        <v>0.6</v>
      </c>
      <c r="AV1092">
        <v>-0.5</v>
      </c>
      <c r="AW1092">
        <v>-1.25</v>
      </c>
      <c r="AX1092">
        <v>-1.85</v>
      </c>
    </row>
    <row r="1093" spans="1:50" x14ac:dyDescent="0.2">
      <c r="A1093" s="2">
        <v>40975</v>
      </c>
      <c r="B1093">
        <v>124.12</v>
      </c>
      <c r="C1093">
        <v>123.55</v>
      </c>
      <c r="D1093">
        <v>123.06</v>
      </c>
      <c r="E1093">
        <v>122.54</v>
      </c>
      <c r="F1093">
        <v>121.94</v>
      </c>
      <c r="G1093">
        <v>121.24</v>
      </c>
      <c r="H1093">
        <v>120.56</v>
      </c>
      <c r="I1093">
        <v>119.95</v>
      </c>
      <c r="J1093">
        <v>119.32</v>
      </c>
      <c r="K1093">
        <v>118.72</v>
      </c>
      <c r="L1093">
        <v>118.09</v>
      </c>
      <c r="M1093">
        <v>117.44</v>
      </c>
      <c r="N1093">
        <v>116.79</v>
      </c>
      <c r="O1093">
        <v>1006</v>
      </c>
      <c r="P1093">
        <v>106.16</v>
      </c>
      <c r="Q1093">
        <v>3.2873999999999999</v>
      </c>
      <c r="R1093">
        <v>3.2193999999999998</v>
      </c>
      <c r="S1093">
        <v>79.763000000000005</v>
      </c>
      <c r="T1093">
        <v>1.3149</v>
      </c>
      <c r="U1093">
        <v>81.16</v>
      </c>
      <c r="V1093">
        <v>1.5742</v>
      </c>
      <c r="W1093">
        <v>0.99770000000000003</v>
      </c>
      <c r="X1093">
        <v>6.7805999999999997</v>
      </c>
      <c r="Y1093">
        <v>0.91639999999999999</v>
      </c>
      <c r="Z1093">
        <v>1122.7</v>
      </c>
      <c r="AA1093">
        <v>12.868</v>
      </c>
      <c r="AB1093">
        <v>7.5941000000000001</v>
      </c>
      <c r="AC1093">
        <v>1.7657</v>
      </c>
      <c r="AD1093">
        <v>6.3097000000000003</v>
      </c>
      <c r="AE1093">
        <v>50.27</v>
      </c>
      <c r="AF1093">
        <v>1.78</v>
      </c>
      <c r="AG1093">
        <v>324.02</v>
      </c>
      <c r="AH1093">
        <v>1037.71</v>
      </c>
      <c r="AI1093">
        <v>243.27</v>
      </c>
      <c r="AJ1093">
        <v>260.11</v>
      </c>
      <c r="AK1093">
        <v>2935.69</v>
      </c>
      <c r="AL1093">
        <v>1352.75</v>
      </c>
      <c r="AM1093">
        <v>12841</v>
      </c>
      <c r="AN1093">
        <v>433.17</v>
      </c>
      <c r="AO1093">
        <v>0.30099999999999999</v>
      </c>
      <c r="AP1093">
        <v>0.84899999999999998</v>
      </c>
      <c r="AQ1093">
        <v>1.972</v>
      </c>
      <c r="AR1093">
        <v>4.2</v>
      </c>
      <c r="AS1093">
        <v>2.75</v>
      </c>
      <c r="AT1093">
        <v>2.6</v>
      </c>
      <c r="AU1093">
        <v>0.6</v>
      </c>
      <c r="AV1093">
        <v>-0.5</v>
      </c>
      <c r="AW1093">
        <v>-1.25</v>
      </c>
      <c r="AX1093">
        <v>-1.4</v>
      </c>
    </row>
    <row r="1094" spans="1:50" x14ac:dyDescent="0.2">
      <c r="A1094" s="2">
        <v>40976</v>
      </c>
      <c r="B1094">
        <v>125.44</v>
      </c>
      <c r="C1094">
        <v>124.96</v>
      </c>
      <c r="D1094">
        <v>124.47</v>
      </c>
      <c r="E1094">
        <v>123.95</v>
      </c>
      <c r="F1094">
        <v>123.35</v>
      </c>
      <c r="G1094">
        <v>122.64</v>
      </c>
      <c r="H1094">
        <v>121.95</v>
      </c>
      <c r="I1094">
        <v>121.31</v>
      </c>
      <c r="J1094">
        <v>120.64</v>
      </c>
      <c r="K1094">
        <v>120</v>
      </c>
      <c r="L1094">
        <v>119.35</v>
      </c>
      <c r="M1094">
        <v>118.67</v>
      </c>
      <c r="N1094">
        <v>117.97</v>
      </c>
      <c r="O1094">
        <v>1032.75</v>
      </c>
      <c r="P1094">
        <v>106.58</v>
      </c>
      <c r="Q1094">
        <v>3.3140000000000001</v>
      </c>
      <c r="R1094">
        <v>3.2694999999999999</v>
      </c>
      <c r="S1094">
        <v>79.179000000000002</v>
      </c>
      <c r="T1094">
        <v>1.327</v>
      </c>
      <c r="U1094">
        <v>81.59</v>
      </c>
      <c r="V1094">
        <v>1.5824</v>
      </c>
      <c r="W1094">
        <v>0.99060000000000004</v>
      </c>
      <c r="X1094">
        <v>6.7000999999999999</v>
      </c>
      <c r="Y1094">
        <v>0.90839999999999999</v>
      </c>
      <c r="Z1094">
        <v>1114.7</v>
      </c>
      <c r="AA1094">
        <v>12.695499999999999</v>
      </c>
      <c r="AB1094">
        <v>7.4695999999999998</v>
      </c>
      <c r="AC1094">
        <v>1.7602</v>
      </c>
      <c r="AD1094">
        <v>6.3159000000000001</v>
      </c>
      <c r="AE1094">
        <v>50.07</v>
      </c>
      <c r="AF1094">
        <v>1.7738</v>
      </c>
      <c r="AG1094">
        <v>328.98</v>
      </c>
      <c r="AH1094">
        <v>1052.69</v>
      </c>
      <c r="AI1094">
        <v>248.71</v>
      </c>
      <c r="AJ1094">
        <v>264.16000000000003</v>
      </c>
      <c r="AK1094">
        <v>2970.42</v>
      </c>
      <c r="AL1094">
        <v>1366.5</v>
      </c>
      <c r="AM1094">
        <v>12911</v>
      </c>
      <c r="AN1094">
        <v>439.14</v>
      </c>
      <c r="AO1094">
        <v>0.31</v>
      </c>
      <c r="AP1094">
        <v>0.88100000000000001</v>
      </c>
      <c r="AQ1094">
        <v>2.016</v>
      </c>
      <c r="AR1094">
        <v>4.2</v>
      </c>
      <c r="AS1094">
        <v>2.75</v>
      </c>
      <c r="AT1094">
        <v>2.6</v>
      </c>
      <c r="AU1094">
        <v>1.23</v>
      </c>
      <c r="AV1094">
        <v>-0.5</v>
      </c>
      <c r="AW1094">
        <v>-2.25</v>
      </c>
      <c r="AX1094">
        <v>-1.9</v>
      </c>
    </row>
    <row r="1095" spans="1:50" x14ac:dyDescent="0.2">
      <c r="A1095" s="2">
        <v>40977</v>
      </c>
      <c r="B1095">
        <v>125.98</v>
      </c>
      <c r="C1095">
        <v>125.35</v>
      </c>
      <c r="D1095">
        <v>124.84</v>
      </c>
      <c r="E1095">
        <v>124.3</v>
      </c>
      <c r="F1095">
        <v>123.67</v>
      </c>
      <c r="G1095">
        <v>122.94</v>
      </c>
      <c r="H1095">
        <v>122.22</v>
      </c>
      <c r="I1095">
        <v>121.55</v>
      </c>
      <c r="J1095">
        <v>120.85</v>
      </c>
      <c r="K1095">
        <v>120.18</v>
      </c>
      <c r="L1095">
        <v>119.51</v>
      </c>
      <c r="M1095">
        <v>118.82</v>
      </c>
      <c r="N1095">
        <v>118.13</v>
      </c>
      <c r="O1095">
        <v>1033.75</v>
      </c>
      <c r="P1095">
        <v>107.4</v>
      </c>
      <c r="Q1095">
        <v>3.3323999999999998</v>
      </c>
      <c r="R1095">
        <v>3.2637999999999998</v>
      </c>
      <c r="S1095">
        <v>80.084000000000003</v>
      </c>
      <c r="T1095">
        <v>1.3112999999999999</v>
      </c>
      <c r="U1095">
        <v>82.42</v>
      </c>
      <c r="V1095">
        <v>1.5674999999999999</v>
      </c>
      <c r="W1095">
        <v>0.99099999999999999</v>
      </c>
      <c r="X1095">
        <v>6.8061999999999996</v>
      </c>
      <c r="Y1095">
        <v>0.91920000000000002</v>
      </c>
      <c r="Z1095">
        <v>1116</v>
      </c>
      <c r="AA1095">
        <v>12.653499999999999</v>
      </c>
      <c r="AB1095">
        <v>7.5309999999999997</v>
      </c>
      <c r="AC1095">
        <v>1.7904</v>
      </c>
      <c r="AD1095">
        <v>6.3102</v>
      </c>
      <c r="AE1095">
        <v>49.75</v>
      </c>
      <c r="AF1095">
        <v>1.7849999999999999</v>
      </c>
      <c r="AG1095">
        <v>329.61</v>
      </c>
      <c r="AH1095">
        <v>1060.01</v>
      </c>
      <c r="AI1095">
        <v>249.22</v>
      </c>
      <c r="AJ1095">
        <v>265.44</v>
      </c>
      <c r="AK1095">
        <v>2988.34</v>
      </c>
      <c r="AL1095">
        <v>1372.5</v>
      </c>
      <c r="AM1095">
        <v>12931</v>
      </c>
      <c r="AN1095">
        <v>443.08</v>
      </c>
      <c r="AO1095">
        <v>0.32200000000000001</v>
      </c>
      <c r="AP1095">
        <v>0.89800000000000002</v>
      </c>
      <c r="AQ1095">
        <v>2.0299999999999998</v>
      </c>
      <c r="AR1095">
        <v>4.2</v>
      </c>
      <c r="AS1095">
        <v>2.75</v>
      </c>
      <c r="AT1095">
        <v>2.5</v>
      </c>
      <c r="AU1095">
        <v>1.23</v>
      </c>
      <c r="AV1095">
        <v>-0.75</v>
      </c>
      <c r="AW1095">
        <v>-2.25</v>
      </c>
      <c r="AX1095">
        <v>-1.55</v>
      </c>
    </row>
    <row r="1096" spans="1:50" x14ac:dyDescent="0.2">
      <c r="A1096" s="2">
        <v>40980</v>
      </c>
      <c r="B1096">
        <v>125.34</v>
      </c>
      <c r="C1096">
        <v>124.76</v>
      </c>
      <c r="D1096">
        <v>124.26</v>
      </c>
      <c r="E1096">
        <v>123.74</v>
      </c>
      <c r="F1096">
        <v>123.14</v>
      </c>
      <c r="G1096">
        <v>122.44</v>
      </c>
      <c r="H1096">
        <v>121.74</v>
      </c>
      <c r="I1096">
        <v>121.1</v>
      </c>
      <c r="J1096">
        <v>120.44</v>
      </c>
      <c r="K1096">
        <v>119.79</v>
      </c>
      <c r="L1096">
        <v>119.13</v>
      </c>
      <c r="M1096">
        <v>118.45</v>
      </c>
      <c r="N1096">
        <v>117.77</v>
      </c>
      <c r="O1096">
        <v>1033.75</v>
      </c>
      <c r="P1096">
        <v>106.34</v>
      </c>
      <c r="Q1096">
        <v>3.323</v>
      </c>
      <c r="R1096">
        <v>3.2429000000000001</v>
      </c>
      <c r="S1096">
        <v>79.912999999999997</v>
      </c>
      <c r="T1096">
        <v>1.3152999999999999</v>
      </c>
      <c r="U1096">
        <v>82.26</v>
      </c>
      <c r="V1096">
        <v>1.5636000000000001</v>
      </c>
      <c r="W1096">
        <v>0.99209999999999998</v>
      </c>
      <c r="X1096">
        <v>6.7980999999999998</v>
      </c>
      <c r="Y1096">
        <v>0.91639999999999999</v>
      </c>
      <c r="Z1096">
        <v>1123.25</v>
      </c>
      <c r="AA1096">
        <v>12.659000000000001</v>
      </c>
      <c r="AB1096">
        <v>7.5530999999999997</v>
      </c>
      <c r="AC1096">
        <v>1.7989999999999999</v>
      </c>
      <c r="AD1096">
        <v>6.3258000000000001</v>
      </c>
      <c r="AE1096">
        <v>49.96</v>
      </c>
      <c r="AF1096">
        <v>1.7925</v>
      </c>
      <c r="AG1096">
        <v>328.72</v>
      </c>
      <c r="AH1096">
        <v>1050.5</v>
      </c>
      <c r="AI1096">
        <v>249.12</v>
      </c>
      <c r="AJ1096">
        <v>264.87</v>
      </c>
      <c r="AK1096">
        <v>2983.66</v>
      </c>
      <c r="AL1096">
        <v>1372.5</v>
      </c>
      <c r="AM1096">
        <v>12966</v>
      </c>
      <c r="AN1096">
        <v>439.49</v>
      </c>
      <c r="AO1096">
        <v>0.32600000000000001</v>
      </c>
      <c r="AP1096">
        <v>0.90900000000000003</v>
      </c>
      <c r="AQ1096">
        <v>2.0369999999999999</v>
      </c>
      <c r="AR1096">
        <v>4.2</v>
      </c>
      <c r="AS1096">
        <v>2.75</v>
      </c>
      <c r="AT1096">
        <v>2.5</v>
      </c>
      <c r="AU1096">
        <v>1.23</v>
      </c>
      <c r="AV1096">
        <v>-0.75</v>
      </c>
      <c r="AW1096">
        <v>-2.25</v>
      </c>
      <c r="AX1096">
        <v>-1.55</v>
      </c>
    </row>
    <row r="1097" spans="1:50" x14ac:dyDescent="0.2">
      <c r="A1097" s="2">
        <v>40981</v>
      </c>
      <c r="B1097">
        <v>126.22</v>
      </c>
      <c r="C1097">
        <v>125.67</v>
      </c>
      <c r="D1097">
        <v>125.21</v>
      </c>
      <c r="E1097">
        <v>124.71</v>
      </c>
      <c r="F1097">
        <v>124.13</v>
      </c>
      <c r="G1097">
        <v>123.44</v>
      </c>
      <c r="H1097">
        <v>122.73</v>
      </c>
      <c r="I1097">
        <v>122.07</v>
      </c>
      <c r="J1097">
        <v>121.4</v>
      </c>
      <c r="K1097">
        <v>120.74</v>
      </c>
      <c r="L1097">
        <v>120.08</v>
      </c>
      <c r="M1097">
        <v>119.39</v>
      </c>
      <c r="N1097">
        <v>118.7</v>
      </c>
      <c r="O1097">
        <v>1036.5</v>
      </c>
      <c r="P1097">
        <v>106.71</v>
      </c>
      <c r="Q1097">
        <v>3.3546</v>
      </c>
      <c r="R1097">
        <v>3.2711999999999999</v>
      </c>
      <c r="S1097">
        <v>80.209999999999994</v>
      </c>
      <c r="T1097">
        <v>1.3082</v>
      </c>
      <c r="U1097">
        <v>82.86</v>
      </c>
      <c r="V1097">
        <v>1.5707</v>
      </c>
      <c r="W1097">
        <v>0.98819999999999997</v>
      </c>
      <c r="X1097">
        <v>6.7685000000000004</v>
      </c>
      <c r="Y1097">
        <v>0.92310000000000003</v>
      </c>
      <c r="Z1097">
        <v>1122.5999999999999</v>
      </c>
      <c r="AA1097">
        <v>12.552099999999999</v>
      </c>
      <c r="AB1097">
        <v>7.5246000000000004</v>
      </c>
      <c r="AC1097">
        <v>1.7918000000000001</v>
      </c>
      <c r="AD1097">
        <v>6.3266</v>
      </c>
      <c r="AE1097">
        <v>49.84</v>
      </c>
      <c r="AF1097">
        <v>1.7896000000000001</v>
      </c>
      <c r="AG1097">
        <v>333.58</v>
      </c>
      <c r="AH1097">
        <v>1066.54</v>
      </c>
      <c r="AI1097">
        <v>253.29</v>
      </c>
      <c r="AJ1097">
        <v>269.56</v>
      </c>
      <c r="AK1097">
        <v>3039.88</v>
      </c>
      <c r="AL1097">
        <v>1396.25</v>
      </c>
      <c r="AM1097">
        <v>13176</v>
      </c>
      <c r="AN1097">
        <v>445.15</v>
      </c>
      <c r="AO1097">
        <v>0.34599999999999997</v>
      </c>
      <c r="AP1097">
        <v>0.98299999999999998</v>
      </c>
      <c r="AQ1097">
        <v>2.1259999999999999</v>
      </c>
      <c r="AR1097">
        <v>4.2</v>
      </c>
      <c r="AS1097">
        <v>2.75</v>
      </c>
      <c r="AT1097">
        <v>2.35</v>
      </c>
      <c r="AU1097">
        <v>1.23</v>
      </c>
      <c r="AV1097">
        <v>-0.75</v>
      </c>
      <c r="AW1097">
        <v>-2.25</v>
      </c>
      <c r="AX1097">
        <v>-1.85</v>
      </c>
    </row>
    <row r="1098" spans="1:50" x14ac:dyDescent="0.2">
      <c r="A1098" s="2">
        <v>40982</v>
      </c>
      <c r="B1098">
        <v>124.97</v>
      </c>
      <c r="C1098">
        <v>124.58</v>
      </c>
      <c r="D1098">
        <v>124.15</v>
      </c>
      <c r="E1098">
        <v>123.71</v>
      </c>
      <c r="F1098">
        <v>123.18</v>
      </c>
      <c r="G1098">
        <v>122.52</v>
      </c>
      <c r="H1098">
        <v>121.84</v>
      </c>
      <c r="I1098">
        <v>121.23</v>
      </c>
      <c r="J1098">
        <v>120.6</v>
      </c>
      <c r="K1098">
        <v>119.99</v>
      </c>
      <c r="L1098">
        <v>119.37</v>
      </c>
      <c r="M1098">
        <v>118.72</v>
      </c>
      <c r="N1098">
        <v>118.06</v>
      </c>
      <c r="O1098">
        <v>1038.5</v>
      </c>
      <c r="P1098">
        <v>105.43</v>
      </c>
      <c r="Q1098">
        <v>3.347</v>
      </c>
      <c r="R1098">
        <v>3.2618</v>
      </c>
      <c r="S1098">
        <v>80.536000000000001</v>
      </c>
      <c r="T1098">
        <v>1.3027</v>
      </c>
      <c r="U1098">
        <v>83.64</v>
      </c>
      <c r="V1098">
        <v>1.5671999999999999</v>
      </c>
      <c r="W1098">
        <v>0.99270000000000003</v>
      </c>
      <c r="X1098">
        <v>6.8479999999999999</v>
      </c>
      <c r="Y1098">
        <v>0.93020000000000003</v>
      </c>
      <c r="Z1098">
        <v>1132.3499999999999</v>
      </c>
      <c r="AA1098">
        <v>12.728</v>
      </c>
      <c r="AB1098">
        <v>7.6879999999999997</v>
      </c>
      <c r="AC1098">
        <v>1.8048999999999999</v>
      </c>
      <c r="AD1098">
        <v>6.3314000000000004</v>
      </c>
      <c r="AE1098">
        <v>49.92</v>
      </c>
      <c r="AF1098">
        <v>1.8058000000000001</v>
      </c>
      <c r="AG1098">
        <v>332.95</v>
      </c>
      <c r="AH1098">
        <v>1066.83</v>
      </c>
      <c r="AI1098">
        <v>254.64</v>
      </c>
      <c r="AJ1098">
        <v>270.27</v>
      </c>
      <c r="AK1098">
        <v>3040.73</v>
      </c>
      <c r="AL1098">
        <v>1394.25</v>
      </c>
      <c r="AM1098">
        <v>13195</v>
      </c>
      <c r="AN1098">
        <v>446.55</v>
      </c>
      <c r="AO1098">
        <v>0.39400000000000002</v>
      </c>
      <c r="AP1098">
        <v>1.1040000000000001</v>
      </c>
      <c r="AQ1098">
        <v>2.274</v>
      </c>
      <c r="AR1098">
        <v>4.2</v>
      </c>
      <c r="AS1098">
        <v>2.75</v>
      </c>
      <c r="AT1098">
        <v>2.25</v>
      </c>
      <c r="AU1098">
        <v>1.23</v>
      </c>
      <c r="AV1098">
        <v>-0.75</v>
      </c>
      <c r="AW1098">
        <v>-2.25</v>
      </c>
      <c r="AX1098">
        <v>-2.65</v>
      </c>
    </row>
    <row r="1099" spans="1:50" x14ac:dyDescent="0.2">
      <c r="A1099" s="2">
        <v>40983</v>
      </c>
      <c r="B1099">
        <v>123.55</v>
      </c>
      <c r="C1099">
        <v>122.6</v>
      </c>
      <c r="D1099">
        <v>122.22</v>
      </c>
      <c r="E1099">
        <v>121.81</v>
      </c>
      <c r="F1099">
        <v>121.34</v>
      </c>
      <c r="G1099">
        <v>120.74</v>
      </c>
      <c r="H1099">
        <v>120.11</v>
      </c>
      <c r="I1099">
        <v>119.55</v>
      </c>
      <c r="J1099">
        <v>118.98</v>
      </c>
      <c r="K1099">
        <v>118.43</v>
      </c>
      <c r="L1099">
        <v>117.86</v>
      </c>
      <c r="M1099">
        <v>117.26</v>
      </c>
      <c r="N1099">
        <v>116.64</v>
      </c>
      <c r="O1099">
        <v>1024</v>
      </c>
      <c r="P1099">
        <v>105.11</v>
      </c>
      <c r="Q1099">
        <v>3.2885</v>
      </c>
      <c r="R1099">
        <v>3.2225000000000001</v>
      </c>
      <c r="S1099">
        <v>80.135999999999996</v>
      </c>
      <c r="T1099">
        <v>1.3082</v>
      </c>
      <c r="U1099">
        <v>83.5</v>
      </c>
      <c r="V1099">
        <v>1.5708</v>
      </c>
      <c r="W1099">
        <v>0.99180000000000001</v>
      </c>
      <c r="X1099">
        <v>6.7812999999999999</v>
      </c>
      <c r="Y1099">
        <v>0.92259999999999998</v>
      </c>
      <c r="Z1099">
        <v>1123.8</v>
      </c>
      <c r="AA1099">
        <v>12.647500000000001</v>
      </c>
      <c r="AB1099">
        <v>7.625</v>
      </c>
      <c r="AC1099">
        <v>1.7983</v>
      </c>
      <c r="AD1099">
        <v>6.3281000000000001</v>
      </c>
      <c r="AE1099">
        <v>50.28</v>
      </c>
      <c r="AF1099">
        <v>1.7949999999999999</v>
      </c>
      <c r="AG1099">
        <v>334.83</v>
      </c>
      <c r="AH1099">
        <v>1065.45</v>
      </c>
      <c r="AI1099">
        <v>256.31</v>
      </c>
      <c r="AJ1099">
        <v>270.98</v>
      </c>
      <c r="AK1099">
        <v>3056.37</v>
      </c>
      <c r="AL1099">
        <v>1401.75</v>
      </c>
      <c r="AM1099">
        <v>13238</v>
      </c>
      <c r="AN1099">
        <v>446.07</v>
      </c>
      <c r="AO1099">
        <v>0.37</v>
      </c>
      <c r="AP1099">
        <v>1.091</v>
      </c>
      <c r="AQ1099">
        <v>2.2789999999999999</v>
      </c>
      <c r="AR1099">
        <v>4.2</v>
      </c>
      <c r="AS1099">
        <v>2.75</v>
      </c>
      <c r="AT1099">
        <v>2.0499999999999998</v>
      </c>
      <c r="AU1099">
        <v>1.23</v>
      </c>
      <c r="AV1099">
        <v>-0.75</v>
      </c>
      <c r="AW1099">
        <v>-2.25</v>
      </c>
      <c r="AX1099">
        <v>-2.65</v>
      </c>
    </row>
    <row r="1100" spans="1:50" x14ac:dyDescent="0.2">
      <c r="A1100" s="2">
        <v>40984</v>
      </c>
      <c r="B1100">
        <v>125.81</v>
      </c>
      <c r="C1100">
        <v>125.28</v>
      </c>
      <c r="D1100">
        <v>124.75</v>
      </c>
      <c r="E1100">
        <v>124.15</v>
      </c>
      <c r="F1100">
        <v>123.42</v>
      </c>
      <c r="G1100">
        <v>122.68</v>
      </c>
      <c r="H1100">
        <v>122.01</v>
      </c>
      <c r="I1100">
        <v>121.34</v>
      </c>
      <c r="J1100">
        <v>120.71</v>
      </c>
      <c r="K1100">
        <v>120.07</v>
      </c>
      <c r="L1100">
        <v>119.39</v>
      </c>
      <c r="M1100">
        <v>118.7</v>
      </c>
      <c r="N1100">
        <v>118</v>
      </c>
      <c r="O1100">
        <v>1035.75</v>
      </c>
      <c r="P1100">
        <v>107.06</v>
      </c>
      <c r="Q1100">
        <v>3.3569</v>
      </c>
      <c r="R1100">
        <v>3.2818999999999998</v>
      </c>
      <c r="S1100">
        <v>79.733999999999995</v>
      </c>
      <c r="T1100">
        <v>1.3172999999999999</v>
      </c>
      <c r="U1100">
        <v>83.41</v>
      </c>
      <c r="V1100">
        <v>1.5843</v>
      </c>
      <c r="W1100">
        <v>0.99170000000000003</v>
      </c>
      <c r="X1100">
        <v>6.7363999999999997</v>
      </c>
      <c r="Y1100">
        <v>0.9153</v>
      </c>
      <c r="Z1100">
        <v>1125.7</v>
      </c>
      <c r="AA1100">
        <v>12.6684</v>
      </c>
      <c r="AB1100">
        <v>7.5549999999999997</v>
      </c>
      <c r="AC1100">
        <v>1.8003</v>
      </c>
      <c r="AD1100">
        <v>6.3220000000000001</v>
      </c>
      <c r="AE1100">
        <v>50.13</v>
      </c>
      <c r="AF1100">
        <v>1.7928999999999999</v>
      </c>
      <c r="AG1100">
        <v>336.18</v>
      </c>
      <c r="AH1100">
        <v>1063.3399999999999</v>
      </c>
      <c r="AI1100">
        <v>257.47000000000003</v>
      </c>
      <c r="AJ1100">
        <v>272.39999999999998</v>
      </c>
      <c r="AK1100">
        <v>3055.26</v>
      </c>
      <c r="AL1100">
        <v>1405.11</v>
      </c>
      <c r="AM1100">
        <v>13302.78</v>
      </c>
      <c r="AN1100">
        <v>445.69</v>
      </c>
      <c r="AO1100">
        <v>0.36680000000000001</v>
      </c>
      <c r="AP1100">
        <v>1.117</v>
      </c>
      <c r="AQ1100">
        <v>2.2976000000000001</v>
      </c>
      <c r="AR1100">
        <v>4.2</v>
      </c>
      <c r="AS1100">
        <v>2.75</v>
      </c>
      <c r="AT1100">
        <v>1.85</v>
      </c>
      <c r="AU1100">
        <v>1.23</v>
      </c>
      <c r="AV1100">
        <v>-0.75</v>
      </c>
      <c r="AW1100">
        <v>-2.25</v>
      </c>
      <c r="AX1100">
        <v>-2.65</v>
      </c>
    </row>
    <row r="1101" spans="1:50" x14ac:dyDescent="0.2">
      <c r="A1101" s="2">
        <v>40987</v>
      </c>
      <c r="B1101">
        <v>125.71</v>
      </c>
      <c r="C1101">
        <v>125.24</v>
      </c>
      <c r="D1101">
        <v>124.73</v>
      </c>
      <c r="E1101">
        <v>124.15</v>
      </c>
      <c r="F1101">
        <v>123.43</v>
      </c>
      <c r="G1101">
        <v>122.7</v>
      </c>
      <c r="H1101">
        <v>122.05</v>
      </c>
      <c r="I1101">
        <v>121.38</v>
      </c>
      <c r="J1101">
        <v>120.75</v>
      </c>
      <c r="K1101">
        <v>120.11</v>
      </c>
      <c r="L1101">
        <v>119.43</v>
      </c>
      <c r="M1101">
        <v>118.74</v>
      </c>
      <c r="N1101">
        <v>118.04</v>
      </c>
      <c r="O1101">
        <v>1043.5</v>
      </c>
      <c r="P1101">
        <v>108.09</v>
      </c>
      <c r="Q1101">
        <v>3.3677999999999999</v>
      </c>
      <c r="R1101">
        <v>3.2612999999999999</v>
      </c>
      <c r="S1101">
        <v>79.712000000000003</v>
      </c>
      <c r="T1101">
        <v>1.3240000000000001</v>
      </c>
      <c r="U1101">
        <v>83.34</v>
      </c>
      <c r="V1101">
        <v>1.5893999999999999</v>
      </c>
      <c r="W1101">
        <v>0.98670000000000002</v>
      </c>
      <c r="X1101">
        <v>6.7122999999999999</v>
      </c>
      <c r="Y1101">
        <v>0.91090000000000004</v>
      </c>
      <c r="Z1101">
        <v>1119.45</v>
      </c>
      <c r="AA1101">
        <v>12.631600000000001</v>
      </c>
      <c r="AB1101">
        <v>7.5446999999999997</v>
      </c>
      <c r="AC1101">
        <v>1.8207</v>
      </c>
      <c r="AD1101">
        <v>6.3220999999999998</v>
      </c>
      <c r="AE1101">
        <v>50.16</v>
      </c>
      <c r="AF1101">
        <v>1.8028</v>
      </c>
      <c r="AG1101">
        <v>337.14</v>
      </c>
      <c r="AH1101">
        <v>1061.31</v>
      </c>
      <c r="AI1101">
        <v>257.47000000000003</v>
      </c>
      <c r="AJ1101">
        <v>272.07</v>
      </c>
      <c r="AK1101">
        <v>3078.32</v>
      </c>
      <c r="AL1101">
        <v>1404</v>
      </c>
      <c r="AM1101">
        <v>13167</v>
      </c>
      <c r="AN1101">
        <v>445.21</v>
      </c>
      <c r="AO1101">
        <v>0.38300000000000001</v>
      </c>
      <c r="AP1101">
        <v>1.1930000000000001</v>
      </c>
      <c r="AQ1101">
        <v>2.375</v>
      </c>
      <c r="AR1101">
        <v>4.2</v>
      </c>
      <c r="AS1101">
        <v>2.75</v>
      </c>
      <c r="AT1101">
        <v>2.0499999999999998</v>
      </c>
      <c r="AU1101">
        <v>1.23</v>
      </c>
      <c r="AV1101">
        <v>-0.75</v>
      </c>
      <c r="AW1101">
        <v>-2.25</v>
      </c>
      <c r="AX1101">
        <v>-3.25</v>
      </c>
    </row>
    <row r="1102" spans="1:50" x14ac:dyDescent="0.2">
      <c r="A1102" s="2">
        <v>40988</v>
      </c>
      <c r="B1102">
        <v>124.12</v>
      </c>
      <c r="C1102">
        <v>123.72</v>
      </c>
      <c r="D1102">
        <v>123.27</v>
      </c>
      <c r="E1102">
        <v>122.75</v>
      </c>
      <c r="F1102">
        <v>122.08</v>
      </c>
      <c r="G1102">
        <v>121.38</v>
      </c>
      <c r="H1102">
        <v>120.76</v>
      </c>
      <c r="I1102">
        <v>120.13</v>
      </c>
      <c r="J1102">
        <v>119.53</v>
      </c>
      <c r="K1102">
        <v>118.94</v>
      </c>
      <c r="L1102">
        <v>118.31</v>
      </c>
      <c r="M1102">
        <v>117.66</v>
      </c>
      <c r="N1102">
        <v>117</v>
      </c>
      <c r="O1102">
        <v>1032</v>
      </c>
      <c r="P1102">
        <v>105.61</v>
      </c>
      <c r="Q1102">
        <v>3.3631000000000002</v>
      </c>
      <c r="R1102">
        <v>3.2366999999999999</v>
      </c>
      <c r="S1102">
        <v>79.825000000000003</v>
      </c>
      <c r="T1102">
        <v>1.3224</v>
      </c>
      <c r="U1102">
        <v>83.71</v>
      </c>
      <c r="V1102">
        <v>1.5858000000000001</v>
      </c>
      <c r="W1102">
        <v>0.99150000000000005</v>
      </c>
      <c r="X1102">
        <v>6.7366999999999999</v>
      </c>
      <c r="Y1102">
        <v>0.91149999999999998</v>
      </c>
      <c r="Z1102">
        <v>1127.45</v>
      </c>
      <c r="AA1102">
        <v>12.647</v>
      </c>
      <c r="AB1102">
        <v>7.6029999999999998</v>
      </c>
      <c r="AC1102">
        <v>1.8137000000000001</v>
      </c>
      <c r="AD1102">
        <v>6.3238000000000003</v>
      </c>
      <c r="AE1102">
        <v>50.52</v>
      </c>
      <c r="AF1102">
        <v>1.8219000000000001</v>
      </c>
      <c r="AG1102">
        <v>334.68</v>
      </c>
      <c r="AH1102">
        <v>1049.79</v>
      </c>
      <c r="AI1102">
        <v>254.48</v>
      </c>
      <c r="AJ1102">
        <v>268.97000000000003</v>
      </c>
      <c r="AK1102">
        <v>3074.15</v>
      </c>
      <c r="AL1102">
        <v>1400</v>
      </c>
      <c r="AM1102">
        <v>13108</v>
      </c>
      <c r="AN1102">
        <v>441.11</v>
      </c>
      <c r="AO1102">
        <v>0.4</v>
      </c>
      <c r="AP1102">
        <v>1.1970000000000001</v>
      </c>
      <c r="AQ1102">
        <v>2.363</v>
      </c>
      <c r="AR1102">
        <v>4.2</v>
      </c>
      <c r="AS1102">
        <v>2.75</v>
      </c>
      <c r="AT1102">
        <v>1.95</v>
      </c>
      <c r="AU1102">
        <v>1</v>
      </c>
      <c r="AV1102">
        <v>-0.75</v>
      </c>
      <c r="AW1102">
        <v>-2.25</v>
      </c>
      <c r="AX1102">
        <v>-3.25</v>
      </c>
    </row>
    <row r="1103" spans="1:50" x14ac:dyDescent="0.2">
      <c r="A1103" s="2">
        <v>40989</v>
      </c>
      <c r="B1103">
        <v>124.2</v>
      </c>
      <c r="C1103">
        <v>123.68</v>
      </c>
      <c r="D1103">
        <v>123.16</v>
      </c>
      <c r="E1103">
        <v>122.62</v>
      </c>
      <c r="F1103">
        <v>121.95</v>
      </c>
      <c r="G1103">
        <v>121.24</v>
      </c>
      <c r="H1103">
        <v>120.62</v>
      </c>
      <c r="I1103">
        <v>119.99</v>
      </c>
      <c r="J1103">
        <v>119.39</v>
      </c>
      <c r="K1103">
        <v>118.79</v>
      </c>
      <c r="L1103">
        <v>118.17</v>
      </c>
      <c r="M1103">
        <v>117.52</v>
      </c>
      <c r="N1103">
        <v>116.86</v>
      </c>
      <c r="O1103">
        <v>1026.75</v>
      </c>
      <c r="P1103">
        <v>107.27</v>
      </c>
      <c r="Q1103">
        <v>3.3571</v>
      </c>
      <c r="R1103">
        <v>3.2162000000000002</v>
      </c>
      <c r="S1103">
        <v>79.896000000000001</v>
      </c>
      <c r="T1103">
        <v>1.3210999999999999</v>
      </c>
      <c r="U1103">
        <v>83.37</v>
      </c>
      <c r="V1103">
        <v>1.587</v>
      </c>
      <c r="W1103">
        <v>0.99209999999999998</v>
      </c>
      <c r="X1103">
        <v>6.7153999999999998</v>
      </c>
      <c r="Y1103">
        <v>0.91239999999999999</v>
      </c>
      <c r="Z1103">
        <v>1130</v>
      </c>
      <c r="AA1103">
        <v>12.7049</v>
      </c>
      <c r="AB1103">
        <v>7.6487999999999996</v>
      </c>
      <c r="AC1103">
        <v>1.8226</v>
      </c>
      <c r="AD1103">
        <v>6.3226000000000004</v>
      </c>
      <c r="AE1103">
        <v>50.62</v>
      </c>
      <c r="AF1103">
        <v>1.8120000000000001</v>
      </c>
      <c r="AG1103">
        <v>333.64</v>
      </c>
      <c r="AH1103">
        <v>1047.6199999999999</v>
      </c>
      <c r="AI1103">
        <v>253.75</v>
      </c>
      <c r="AJ1103">
        <v>268.67</v>
      </c>
      <c r="AK1103">
        <v>3075.32</v>
      </c>
      <c r="AL1103">
        <v>1397.5</v>
      </c>
      <c r="AM1103">
        <v>13066</v>
      </c>
      <c r="AN1103">
        <v>439.23</v>
      </c>
      <c r="AO1103">
        <v>0.36699999999999999</v>
      </c>
      <c r="AP1103">
        <v>1.139</v>
      </c>
      <c r="AQ1103">
        <v>2.2959999999999998</v>
      </c>
      <c r="AR1103">
        <v>4.2</v>
      </c>
      <c r="AS1103">
        <v>2.5499999999999998</v>
      </c>
      <c r="AT1103">
        <v>1.95</v>
      </c>
      <c r="AU1103">
        <v>0.85</v>
      </c>
      <c r="AV1103">
        <v>-0.6</v>
      </c>
      <c r="AW1103">
        <v>-2.4</v>
      </c>
      <c r="AX1103">
        <v>-2.9</v>
      </c>
    </row>
    <row r="1104" spans="1:50" x14ac:dyDescent="0.2">
      <c r="A1104" s="2">
        <v>40990</v>
      </c>
      <c r="B1104">
        <v>123.14</v>
      </c>
      <c r="C1104">
        <v>122.58</v>
      </c>
      <c r="D1104">
        <v>122.04</v>
      </c>
      <c r="E1104">
        <v>121.47</v>
      </c>
      <c r="F1104">
        <v>120.78</v>
      </c>
      <c r="G1104">
        <v>120.06</v>
      </c>
      <c r="H1104">
        <v>119.44</v>
      </c>
      <c r="I1104">
        <v>118.8</v>
      </c>
      <c r="J1104">
        <v>118.19</v>
      </c>
      <c r="K1104">
        <v>117.58</v>
      </c>
      <c r="L1104">
        <v>116.94</v>
      </c>
      <c r="M1104">
        <v>116.28</v>
      </c>
      <c r="N1104">
        <v>115.61</v>
      </c>
      <c r="O1104">
        <v>1013.75</v>
      </c>
      <c r="P1104">
        <v>105.35</v>
      </c>
      <c r="Q1104">
        <v>3.3395999999999999</v>
      </c>
      <c r="R1104">
        <v>3.1787000000000001</v>
      </c>
      <c r="S1104">
        <v>79.998000000000005</v>
      </c>
      <c r="T1104">
        <v>1.3196000000000001</v>
      </c>
      <c r="U1104">
        <v>82.53</v>
      </c>
      <c r="V1104">
        <v>1.5813999999999999</v>
      </c>
      <c r="W1104">
        <v>0.99880000000000002</v>
      </c>
      <c r="X1104">
        <v>6.7668999999999997</v>
      </c>
      <c r="Y1104">
        <v>0.91320000000000001</v>
      </c>
      <c r="Z1104">
        <v>1132.9000000000001</v>
      </c>
      <c r="AA1104">
        <v>12.806900000000001</v>
      </c>
      <c r="AB1104">
        <v>7.6988000000000003</v>
      </c>
      <c r="AC1104">
        <v>1.8187</v>
      </c>
      <c r="AD1104">
        <v>6.2991999999999999</v>
      </c>
      <c r="AE1104">
        <v>51.28</v>
      </c>
      <c r="AF1104">
        <v>1.8069999999999999</v>
      </c>
      <c r="AG1104">
        <v>331.56</v>
      </c>
      <c r="AH1104">
        <v>1040.58</v>
      </c>
      <c r="AI1104">
        <v>250.27</v>
      </c>
      <c r="AJ1104">
        <v>265.49</v>
      </c>
      <c r="AK1104">
        <v>3063.32</v>
      </c>
      <c r="AL1104">
        <v>1389</v>
      </c>
      <c r="AM1104">
        <v>13001</v>
      </c>
      <c r="AN1104">
        <v>438.43</v>
      </c>
      <c r="AO1104">
        <v>0.36799999999999999</v>
      </c>
      <c r="AP1104">
        <v>1.121</v>
      </c>
      <c r="AQ1104">
        <v>2.282</v>
      </c>
      <c r="AR1104">
        <v>4.2</v>
      </c>
      <c r="AS1104">
        <v>2.4500000000000002</v>
      </c>
      <c r="AT1104">
        <v>1.95</v>
      </c>
      <c r="AU1104">
        <v>0.85</v>
      </c>
      <c r="AV1104">
        <v>-0.6</v>
      </c>
      <c r="AW1104">
        <v>-2.4</v>
      </c>
      <c r="AX1104">
        <v>-2.9</v>
      </c>
    </row>
    <row r="1105" spans="1:50" x14ac:dyDescent="0.2">
      <c r="A1105" s="2">
        <v>40991</v>
      </c>
      <c r="B1105">
        <v>125.13</v>
      </c>
      <c r="C1105">
        <v>124.39</v>
      </c>
      <c r="D1105">
        <v>123.72</v>
      </c>
      <c r="E1105">
        <v>123.03</v>
      </c>
      <c r="F1105">
        <v>122.25</v>
      </c>
      <c r="G1105">
        <v>121.46</v>
      </c>
      <c r="H1105">
        <v>120.77</v>
      </c>
      <c r="I1105">
        <v>120.08</v>
      </c>
      <c r="J1105">
        <v>119.43</v>
      </c>
      <c r="K1105">
        <v>118.78</v>
      </c>
      <c r="L1105">
        <v>118.09</v>
      </c>
      <c r="M1105">
        <v>117.37</v>
      </c>
      <c r="N1105">
        <v>116.65</v>
      </c>
      <c r="O1105">
        <v>1029</v>
      </c>
      <c r="P1105">
        <v>106.87</v>
      </c>
      <c r="Q1105">
        <v>3.3852000000000002</v>
      </c>
      <c r="R1105">
        <v>3.2101000000000002</v>
      </c>
      <c r="S1105">
        <v>79.575999999999993</v>
      </c>
      <c r="T1105">
        <v>1.3270999999999999</v>
      </c>
      <c r="U1105">
        <v>82.31</v>
      </c>
      <c r="V1105">
        <v>1.5866</v>
      </c>
      <c r="W1105">
        <v>0.998</v>
      </c>
      <c r="X1105">
        <v>6.7211999999999996</v>
      </c>
      <c r="Y1105">
        <v>0.90769999999999995</v>
      </c>
      <c r="Z1105">
        <v>1135</v>
      </c>
      <c r="AA1105">
        <v>12.745699999999999</v>
      </c>
      <c r="AB1105">
        <v>7.6746999999999996</v>
      </c>
      <c r="AC1105">
        <v>1.8092999999999999</v>
      </c>
      <c r="AD1105">
        <v>6.3038999999999996</v>
      </c>
      <c r="AE1105">
        <v>51.17</v>
      </c>
      <c r="AF1105">
        <v>1.798</v>
      </c>
      <c r="AG1105">
        <v>332.49</v>
      </c>
      <c r="AH1105">
        <v>1041.96</v>
      </c>
      <c r="AI1105">
        <v>250.45</v>
      </c>
      <c r="AJ1105">
        <v>265.64999999999998</v>
      </c>
      <c r="AK1105">
        <v>3067.92</v>
      </c>
      <c r="AL1105">
        <v>1394</v>
      </c>
      <c r="AM1105">
        <v>13032</v>
      </c>
      <c r="AN1105">
        <v>438.47</v>
      </c>
      <c r="AO1105">
        <v>0.35599999999999998</v>
      </c>
      <c r="AP1105">
        <v>1.0840000000000001</v>
      </c>
      <c r="AQ1105">
        <v>2.234</v>
      </c>
      <c r="AR1105">
        <v>4.2</v>
      </c>
      <c r="AS1105">
        <v>2.6</v>
      </c>
      <c r="AT1105">
        <v>1.95</v>
      </c>
      <c r="AU1105">
        <v>0.85</v>
      </c>
      <c r="AV1105">
        <v>-0.6</v>
      </c>
      <c r="AW1105">
        <v>-2.4</v>
      </c>
      <c r="AX1105">
        <v>-2.9</v>
      </c>
    </row>
    <row r="1106" spans="1:50" x14ac:dyDescent="0.2">
      <c r="A1106" s="2">
        <v>40994</v>
      </c>
      <c r="B1106">
        <v>125.65</v>
      </c>
      <c r="C1106">
        <v>124.98</v>
      </c>
      <c r="D1106">
        <v>124.36</v>
      </c>
      <c r="E1106">
        <v>123.7</v>
      </c>
      <c r="F1106">
        <v>122.94</v>
      </c>
      <c r="G1106">
        <v>122.16</v>
      </c>
      <c r="H1106">
        <v>121.49</v>
      </c>
      <c r="I1106">
        <v>120.81</v>
      </c>
      <c r="J1106">
        <v>120.17</v>
      </c>
      <c r="K1106">
        <v>119.53</v>
      </c>
      <c r="L1106">
        <v>118.86</v>
      </c>
      <c r="M1106">
        <v>118.15</v>
      </c>
      <c r="N1106">
        <v>117.43</v>
      </c>
      <c r="O1106">
        <v>1030</v>
      </c>
      <c r="P1106">
        <v>107.03</v>
      </c>
      <c r="Q1106">
        <v>3.4165999999999999</v>
      </c>
      <c r="R1106">
        <v>3.2288000000000001</v>
      </c>
      <c r="S1106">
        <v>79.179000000000002</v>
      </c>
      <c r="T1106">
        <v>1.3357000000000001</v>
      </c>
      <c r="U1106">
        <v>82.83</v>
      </c>
      <c r="V1106">
        <v>1.5969</v>
      </c>
      <c r="W1106">
        <v>0.99050000000000005</v>
      </c>
      <c r="X1106">
        <v>6.6650999999999998</v>
      </c>
      <c r="Y1106">
        <v>0.90280000000000005</v>
      </c>
      <c r="Z1106">
        <v>1132.8499999999999</v>
      </c>
      <c r="AA1106">
        <v>12.6585</v>
      </c>
      <c r="AB1106">
        <v>7.5782999999999996</v>
      </c>
      <c r="AC1106">
        <v>1.8168</v>
      </c>
      <c r="AD1106">
        <v>6.3140000000000001</v>
      </c>
      <c r="AE1106">
        <v>51.02</v>
      </c>
      <c r="AF1106">
        <v>1.7842</v>
      </c>
      <c r="AG1106">
        <v>335.93</v>
      </c>
      <c r="AH1106">
        <v>1044.31</v>
      </c>
      <c r="AI1106">
        <v>252.53</v>
      </c>
      <c r="AJ1106">
        <v>268.12</v>
      </c>
      <c r="AK1106">
        <v>3122.57</v>
      </c>
      <c r="AL1106">
        <v>1415</v>
      </c>
      <c r="AM1106">
        <v>13200</v>
      </c>
      <c r="AN1106">
        <v>436.6</v>
      </c>
      <c r="AO1106">
        <v>0.34799999999999998</v>
      </c>
      <c r="AP1106">
        <v>1.0860000000000001</v>
      </c>
      <c r="AQ1106">
        <v>2.2530000000000001</v>
      </c>
      <c r="AR1106">
        <v>4.2</v>
      </c>
      <c r="AS1106">
        <v>2.6</v>
      </c>
      <c r="AT1106">
        <v>1.95</v>
      </c>
      <c r="AU1106">
        <v>1</v>
      </c>
      <c r="AV1106">
        <v>-0.6</v>
      </c>
      <c r="AW1106">
        <v>-2.4</v>
      </c>
      <c r="AX1106">
        <v>-3.2</v>
      </c>
    </row>
    <row r="1107" spans="1:50" x14ac:dyDescent="0.2">
      <c r="A1107" s="2">
        <v>40995</v>
      </c>
      <c r="B1107">
        <v>125.54</v>
      </c>
      <c r="C1107">
        <v>124.77</v>
      </c>
      <c r="D1107">
        <v>124.1</v>
      </c>
      <c r="E1107">
        <v>123.43</v>
      </c>
      <c r="F1107">
        <v>122.66</v>
      </c>
      <c r="G1107">
        <v>121.87</v>
      </c>
      <c r="H1107">
        <v>121.2</v>
      </c>
      <c r="I1107">
        <v>120.53</v>
      </c>
      <c r="J1107">
        <v>119.89</v>
      </c>
      <c r="K1107">
        <v>119.24</v>
      </c>
      <c r="L1107">
        <v>118.57</v>
      </c>
      <c r="M1107">
        <v>117.85</v>
      </c>
      <c r="N1107">
        <v>117.11</v>
      </c>
      <c r="O1107">
        <v>1025.75</v>
      </c>
      <c r="P1107">
        <v>107.33</v>
      </c>
      <c r="Q1107">
        <v>3.4056000000000002</v>
      </c>
      <c r="R1107">
        <v>3.2185999999999999</v>
      </c>
      <c r="S1107">
        <v>79.221999999999994</v>
      </c>
      <c r="T1107">
        <v>1.3317000000000001</v>
      </c>
      <c r="U1107">
        <v>83.19</v>
      </c>
      <c r="V1107">
        <v>1.5947</v>
      </c>
      <c r="W1107">
        <v>0.99519999999999997</v>
      </c>
      <c r="X1107">
        <v>6.6818999999999997</v>
      </c>
      <c r="Y1107">
        <v>0.90480000000000005</v>
      </c>
      <c r="Z1107">
        <v>1136.1500000000001</v>
      </c>
      <c r="AA1107">
        <v>12.7135</v>
      </c>
      <c r="AB1107">
        <v>7.56</v>
      </c>
      <c r="AC1107">
        <v>1.8211999999999999</v>
      </c>
      <c r="AD1107">
        <v>6.3060999999999998</v>
      </c>
      <c r="AE1107">
        <v>50.66</v>
      </c>
      <c r="AF1107">
        <v>1.7866</v>
      </c>
      <c r="AG1107">
        <v>336.15</v>
      </c>
      <c r="AH1107">
        <v>1055.42</v>
      </c>
      <c r="AI1107">
        <v>251.21</v>
      </c>
      <c r="AJ1107">
        <v>266.92</v>
      </c>
      <c r="AK1107">
        <v>3120.35</v>
      </c>
      <c r="AL1107">
        <v>1406.5</v>
      </c>
      <c r="AM1107">
        <v>13124</v>
      </c>
      <c r="AN1107">
        <v>443.27</v>
      </c>
      <c r="AO1107">
        <v>0.32300000000000001</v>
      </c>
      <c r="AP1107">
        <v>1.02</v>
      </c>
      <c r="AQ1107">
        <v>2.1869999999999998</v>
      </c>
      <c r="AR1107">
        <v>4.2</v>
      </c>
      <c r="AS1107">
        <v>2.6</v>
      </c>
      <c r="AT1107">
        <v>1.95</v>
      </c>
      <c r="AU1107">
        <v>0.9</v>
      </c>
      <c r="AV1107">
        <v>-0.7</v>
      </c>
      <c r="AW1107">
        <v>-2.4</v>
      </c>
      <c r="AX1107">
        <v>-3.6</v>
      </c>
    </row>
    <row r="1108" spans="1:50" x14ac:dyDescent="0.2">
      <c r="A1108" s="2">
        <v>40996</v>
      </c>
      <c r="B1108">
        <v>124.16</v>
      </c>
      <c r="C1108">
        <v>123.46</v>
      </c>
      <c r="D1108">
        <v>122.83</v>
      </c>
      <c r="E1108">
        <v>122.2</v>
      </c>
      <c r="F1108">
        <v>121.46</v>
      </c>
      <c r="G1108">
        <v>120.7</v>
      </c>
      <c r="H1108">
        <v>120.07</v>
      </c>
      <c r="I1108">
        <v>119.45</v>
      </c>
      <c r="J1108">
        <v>118.85</v>
      </c>
      <c r="K1108">
        <v>118.25</v>
      </c>
      <c r="L1108">
        <v>117.62</v>
      </c>
      <c r="M1108">
        <v>116.94</v>
      </c>
      <c r="N1108">
        <v>116.26</v>
      </c>
      <c r="O1108">
        <v>1024</v>
      </c>
      <c r="P1108">
        <v>105.41</v>
      </c>
      <c r="Q1108">
        <v>3.3955000000000002</v>
      </c>
      <c r="R1108">
        <v>3.2079</v>
      </c>
      <c r="S1108">
        <v>79.299000000000007</v>
      </c>
      <c r="T1108">
        <v>1.3313999999999999</v>
      </c>
      <c r="U1108">
        <v>82.85</v>
      </c>
      <c r="V1108">
        <v>1.5888</v>
      </c>
      <c r="W1108">
        <v>0.998</v>
      </c>
      <c r="X1108">
        <v>6.6571999999999996</v>
      </c>
      <c r="Y1108">
        <v>0.9052</v>
      </c>
      <c r="Z1108">
        <v>1136.3</v>
      </c>
      <c r="AA1108">
        <v>12.763299999999999</v>
      </c>
      <c r="AB1108">
        <v>7.6684999999999999</v>
      </c>
      <c r="AC1108">
        <v>1.8222</v>
      </c>
      <c r="AD1108">
        <v>6.3044000000000002</v>
      </c>
      <c r="AE1108">
        <v>50.774999999999999</v>
      </c>
      <c r="AF1108">
        <v>1.7799</v>
      </c>
      <c r="AG1108">
        <v>333.5</v>
      </c>
      <c r="AH1108">
        <v>1043.9000000000001</v>
      </c>
      <c r="AI1108">
        <v>248.52</v>
      </c>
      <c r="AJ1108">
        <v>264.10000000000002</v>
      </c>
      <c r="AK1108">
        <v>3104.96</v>
      </c>
      <c r="AL1108">
        <v>1400.25</v>
      </c>
      <c r="AM1108">
        <v>13053</v>
      </c>
      <c r="AN1108">
        <v>441.53</v>
      </c>
      <c r="AO1108">
        <v>0.34399999999999997</v>
      </c>
      <c r="AP1108">
        <v>1.0369999999999999</v>
      </c>
      <c r="AQ1108">
        <v>2.2010000000000001</v>
      </c>
      <c r="AR1108">
        <v>4.2</v>
      </c>
      <c r="AS1108">
        <v>3.6</v>
      </c>
      <c r="AT1108">
        <v>1.95</v>
      </c>
      <c r="AU1108">
        <v>0.9</v>
      </c>
      <c r="AV1108">
        <v>-0.75</v>
      </c>
      <c r="AW1108">
        <v>-2.4</v>
      </c>
      <c r="AX1108">
        <v>-3.6</v>
      </c>
    </row>
    <row r="1109" spans="1:50" x14ac:dyDescent="0.2">
      <c r="A1109" s="2">
        <v>40997</v>
      </c>
      <c r="B1109">
        <v>122.39</v>
      </c>
      <c r="C1109">
        <v>121.63</v>
      </c>
      <c r="D1109">
        <v>120.99</v>
      </c>
      <c r="E1109">
        <v>120.34</v>
      </c>
      <c r="F1109">
        <v>119.58</v>
      </c>
      <c r="G1109">
        <v>118.81</v>
      </c>
      <c r="H1109">
        <v>118.16</v>
      </c>
      <c r="I1109">
        <v>117.52</v>
      </c>
      <c r="J1109">
        <v>116.93</v>
      </c>
      <c r="K1109">
        <v>116.34</v>
      </c>
      <c r="L1109">
        <v>115.72</v>
      </c>
      <c r="M1109">
        <v>115.06</v>
      </c>
      <c r="N1109">
        <v>114.38</v>
      </c>
      <c r="O1109">
        <v>1017.75</v>
      </c>
      <c r="P1109">
        <v>102.78</v>
      </c>
      <c r="Q1109">
        <v>3.4005999999999998</v>
      </c>
      <c r="R1109">
        <v>3.1589</v>
      </c>
      <c r="S1109">
        <v>79.356999999999999</v>
      </c>
      <c r="T1109">
        <v>1.3301000000000001</v>
      </c>
      <c r="U1109">
        <v>82.4</v>
      </c>
      <c r="V1109">
        <v>1.5952</v>
      </c>
      <c r="W1109">
        <v>0.99670000000000003</v>
      </c>
      <c r="X1109">
        <v>6.6574999999999998</v>
      </c>
      <c r="Y1109">
        <v>0.90600000000000003</v>
      </c>
      <c r="Z1109">
        <v>1138.55</v>
      </c>
      <c r="AA1109">
        <v>12.807600000000001</v>
      </c>
      <c r="AB1109">
        <v>7.7111000000000001</v>
      </c>
      <c r="AC1109">
        <v>1.8217000000000001</v>
      </c>
      <c r="AD1109">
        <v>6.3056000000000001</v>
      </c>
      <c r="AE1109">
        <v>51.33</v>
      </c>
      <c r="AF1109">
        <v>1.7846</v>
      </c>
      <c r="AG1109">
        <v>331.47</v>
      </c>
      <c r="AH1109">
        <v>1032.5999999999999</v>
      </c>
      <c r="AI1109">
        <v>244.46</v>
      </c>
      <c r="AJ1109">
        <v>260.74</v>
      </c>
      <c r="AK1109">
        <v>3095.36</v>
      </c>
      <c r="AL1109">
        <v>1398.25</v>
      </c>
      <c r="AM1109">
        <v>13078</v>
      </c>
      <c r="AN1109">
        <v>437.42</v>
      </c>
      <c r="AO1109">
        <v>0.34</v>
      </c>
      <c r="AP1109">
        <v>1.018</v>
      </c>
      <c r="AQ1109">
        <v>2.1589999999999998</v>
      </c>
      <c r="AR1109">
        <v>4.2</v>
      </c>
      <c r="AS1109">
        <v>3.6</v>
      </c>
      <c r="AT1109">
        <v>1.8</v>
      </c>
      <c r="AU1109">
        <v>0.9</v>
      </c>
      <c r="AV1109">
        <v>-0.75</v>
      </c>
      <c r="AW1109">
        <v>-2.4</v>
      </c>
      <c r="AX1109">
        <v>-3.6</v>
      </c>
    </row>
    <row r="1110" spans="1:50" x14ac:dyDescent="0.2">
      <c r="A1110" s="2">
        <v>40998</v>
      </c>
      <c r="B1110">
        <v>122.88</v>
      </c>
      <c r="C1110">
        <v>122.08</v>
      </c>
      <c r="D1110">
        <v>121.36</v>
      </c>
      <c r="E1110">
        <v>120.65</v>
      </c>
      <c r="F1110">
        <v>119.85</v>
      </c>
      <c r="G1110">
        <v>119.05</v>
      </c>
      <c r="H1110">
        <v>118.4</v>
      </c>
      <c r="I1110">
        <v>117.75</v>
      </c>
      <c r="J1110">
        <v>117.16</v>
      </c>
      <c r="K1110">
        <v>116.57</v>
      </c>
      <c r="L1110">
        <v>115.96</v>
      </c>
      <c r="M1110">
        <v>115.29</v>
      </c>
      <c r="N1110">
        <v>114.6</v>
      </c>
      <c r="O1110">
        <v>1014.25</v>
      </c>
      <c r="P1110">
        <v>103.02</v>
      </c>
      <c r="Q1110">
        <v>3.3898999999999999</v>
      </c>
      <c r="R1110">
        <v>3.1684000000000001</v>
      </c>
      <c r="S1110">
        <v>79.138000000000005</v>
      </c>
      <c r="T1110">
        <v>1.3343</v>
      </c>
      <c r="U1110">
        <v>82.79</v>
      </c>
      <c r="V1110">
        <v>1.601</v>
      </c>
      <c r="W1110">
        <v>0.99780000000000002</v>
      </c>
      <c r="X1110">
        <v>6.6006999999999998</v>
      </c>
      <c r="Y1110">
        <v>0.90200000000000002</v>
      </c>
      <c r="Z1110">
        <v>1131.4000000000001</v>
      </c>
      <c r="AA1110">
        <v>12.801</v>
      </c>
      <c r="AB1110">
        <v>7.65</v>
      </c>
      <c r="AC1110">
        <v>1.8257000000000001</v>
      </c>
      <c r="AD1110">
        <v>6.2975000000000003</v>
      </c>
      <c r="AE1110">
        <v>50.87</v>
      </c>
      <c r="AF1110">
        <v>1.7805</v>
      </c>
      <c r="AG1110">
        <v>333.3</v>
      </c>
      <c r="AH1110">
        <v>1041.45</v>
      </c>
      <c r="AI1110">
        <v>247.21</v>
      </c>
      <c r="AJ1110">
        <v>263.32</v>
      </c>
      <c r="AK1110">
        <v>3091.57</v>
      </c>
      <c r="AL1110">
        <v>1403.25</v>
      </c>
      <c r="AM1110">
        <v>13142</v>
      </c>
      <c r="AN1110">
        <v>439.4</v>
      </c>
      <c r="AO1110">
        <v>0.33600000000000002</v>
      </c>
      <c r="AP1110">
        <v>1.04</v>
      </c>
      <c r="AQ1110">
        <v>2.214</v>
      </c>
      <c r="AR1110">
        <v>4.2</v>
      </c>
      <c r="AS1110">
        <v>3.45</v>
      </c>
      <c r="AT1110">
        <v>1.55</v>
      </c>
      <c r="AU1110">
        <v>0.6</v>
      </c>
      <c r="AV1110">
        <v>-0.75</v>
      </c>
      <c r="AW1110">
        <v>-2.4</v>
      </c>
      <c r="AX1110">
        <v>-3.6</v>
      </c>
    </row>
    <row r="1111" spans="1:50" x14ac:dyDescent="0.2">
      <c r="A1111" s="2">
        <v>41001</v>
      </c>
      <c r="B1111">
        <v>125.43</v>
      </c>
      <c r="C1111">
        <v>124.77</v>
      </c>
      <c r="D1111">
        <v>124.17</v>
      </c>
      <c r="E1111">
        <v>123.51</v>
      </c>
      <c r="F1111">
        <v>122.71</v>
      </c>
      <c r="G1111">
        <v>121.87</v>
      </c>
      <c r="H1111">
        <v>121.16</v>
      </c>
      <c r="I1111">
        <v>120.46</v>
      </c>
      <c r="J1111">
        <v>119.81</v>
      </c>
      <c r="K1111">
        <v>119.17</v>
      </c>
      <c r="L1111">
        <v>118.53</v>
      </c>
      <c r="M1111">
        <v>117.84</v>
      </c>
      <c r="N1111">
        <v>117.12</v>
      </c>
      <c r="O1111">
        <v>1024.5</v>
      </c>
      <c r="P1111">
        <v>105.23</v>
      </c>
      <c r="Q1111">
        <v>3.3822000000000001</v>
      </c>
      <c r="R1111">
        <v>3.2496</v>
      </c>
      <c r="S1111">
        <v>78.962999999999994</v>
      </c>
      <c r="T1111">
        <v>1.3321000000000001</v>
      </c>
      <c r="U1111">
        <v>82.07</v>
      </c>
      <c r="V1111">
        <v>1.6024</v>
      </c>
      <c r="W1111">
        <v>0.99050000000000005</v>
      </c>
      <c r="X1111">
        <v>6.6047000000000002</v>
      </c>
      <c r="Y1111">
        <v>0.90359999999999996</v>
      </c>
      <c r="Z1111">
        <v>1124.95</v>
      </c>
      <c r="AA1111">
        <v>12.7355</v>
      </c>
      <c r="AB1111">
        <v>7.6475999999999997</v>
      </c>
      <c r="AC1111">
        <v>1.8319000000000001</v>
      </c>
      <c r="AD1111">
        <v>6.2979000000000003</v>
      </c>
      <c r="AE1111">
        <v>50.79</v>
      </c>
      <c r="AF1111">
        <v>1.7749999999999999</v>
      </c>
      <c r="AG1111">
        <v>336.27</v>
      </c>
      <c r="AH1111">
        <v>1047.72</v>
      </c>
      <c r="AI1111">
        <v>249.63</v>
      </c>
      <c r="AJ1111">
        <v>267.16000000000003</v>
      </c>
      <c r="AK1111">
        <v>3119.7</v>
      </c>
      <c r="AL1111">
        <v>1412.5</v>
      </c>
      <c r="AM1111">
        <v>13189</v>
      </c>
      <c r="AN1111">
        <v>440.65</v>
      </c>
      <c r="AO1111">
        <v>0.32500000000000001</v>
      </c>
      <c r="AP1111">
        <v>1.006</v>
      </c>
      <c r="AQ1111">
        <v>2.1800000000000002</v>
      </c>
      <c r="AR1111">
        <v>4.2</v>
      </c>
      <c r="AS1111">
        <v>3.35</v>
      </c>
      <c r="AT1111">
        <v>1.55</v>
      </c>
      <c r="AU1111">
        <v>0.6</v>
      </c>
      <c r="AV1111">
        <v>-0.75</v>
      </c>
      <c r="AW1111">
        <v>-2.4</v>
      </c>
      <c r="AX1111">
        <v>-3.6</v>
      </c>
    </row>
    <row r="1112" spans="1:50" x14ac:dyDescent="0.2">
      <c r="A1112" s="2">
        <v>41002</v>
      </c>
      <c r="B1112">
        <v>124.86</v>
      </c>
      <c r="C1112">
        <v>124.38</v>
      </c>
      <c r="D1112">
        <v>123.87</v>
      </c>
      <c r="E1112">
        <v>123.27</v>
      </c>
      <c r="F1112">
        <v>122.53</v>
      </c>
      <c r="G1112">
        <v>121.72</v>
      </c>
      <c r="H1112">
        <v>121.01</v>
      </c>
      <c r="I1112">
        <v>120.3</v>
      </c>
      <c r="J1112">
        <v>119.63</v>
      </c>
      <c r="K1112">
        <v>118.97</v>
      </c>
      <c r="L1112">
        <v>118.34</v>
      </c>
      <c r="M1112">
        <v>117.67</v>
      </c>
      <c r="N1112">
        <v>116.98</v>
      </c>
      <c r="O1112">
        <v>1033.5</v>
      </c>
      <c r="P1112">
        <v>104.01</v>
      </c>
      <c r="Q1112">
        <v>3.3954</v>
      </c>
      <c r="R1112">
        <v>3.2275</v>
      </c>
      <c r="S1112">
        <v>79.641000000000005</v>
      </c>
      <c r="T1112">
        <v>1.3232999999999999</v>
      </c>
      <c r="U1112">
        <v>82.83</v>
      </c>
      <c r="V1112">
        <v>1.5911999999999999</v>
      </c>
      <c r="W1112">
        <v>0.99050000000000005</v>
      </c>
      <c r="X1112">
        <v>6.6273</v>
      </c>
      <c r="Y1112">
        <v>0.90939999999999999</v>
      </c>
      <c r="Z1112">
        <v>1124.8499999999999</v>
      </c>
      <c r="AA1112">
        <v>12.791</v>
      </c>
      <c r="AB1112">
        <v>7.7350000000000003</v>
      </c>
      <c r="AC1112">
        <v>1.8247</v>
      </c>
      <c r="AD1112">
        <v>6.2975000000000003</v>
      </c>
      <c r="AE1112">
        <v>50.55</v>
      </c>
      <c r="AF1112">
        <v>1.7801</v>
      </c>
      <c r="AG1112">
        <v>334.96</v>
      </c>
      <c r="AH1112">
        <v>1055.6300000000001</v>
      </c>
      <c r="AI1112">
        <v>246.11</v>
      </c>
      <c r="AJ1112">
        <v>264.29000000000002</v>
      </c>
      <c r="AK1112">
        <v>3113.57</v>
      </c>
      <c r="AL1112">
        <v>1408.75</v>
      </c>
      <c r="AM1112">
        <v>13132</v>
      </c>
      <c r="AN1112">
        <v>444.05</v>
      </c>
      <c r="AO1112">
        <v>0.36799999999999999</v>
      </c>
      <c r="AP1112">
        <v>1.107</v>
      </c>
      <c r="AQ1112">
        <v>2.2930000000000001</v>
      </c>
      <c r="AR1112">
        <v>4.2</v>
      </c>
      <c r="AS1112">
        <v>3.35</v>
      </c>
      <c r="AT1112">
        <v>1.35</v>
      </c>
      <c r="AU1112">
        <v>0.6</v>
      </c>
      <c r="AV1112">
        <v>-1.2</v>
      </c>
      <c r="AW1112">
        <v>-3.3</v>
      </c>
      <c r="AX1112">
        <v>-3.3</v>
      </c>
    </row>
    <row r="1113" spans="1:50" x14ac:dyDescent="0.2">
      <c r="A1113" s="2">
        <v>41003</v>
      </c>
      <c r="B1113">
        <v>122.34</v>
      </c>
      <c r="C1113">
        <v>121.86</v>
      </c>
      <c r="D1113">
        <v>121.4</v>
      </c>
      <c r="E1113">
        <v>120.88</v>
      </c>
      <c r="F1113">
        <v>120.21</v>
      </c>
      <c r="G1113">
        <v>119.45</v>
      </c>
      <c r="H1113">
        <v>118.77</v>
      </c>
      <c r="I1113">
        <v>118.08</v>
      </c>
      <c r="J1113">
        <v>117.43</v>
      </c>
      <c r="K1113">
        <v>116.79</v>
      </c>
      <c r="L1113">
        <v>116.21</v>
      </c>
      <c r="M1113">
        <v>115.59</v>
      </c>
      <c r="N1113">
        <v>114.94</v>
      </c>
      <c r="O1113">
        <v>1012.75</v>
      </c>
      <c r="P1113">
        <v>101.47</v>
      </c>
      <c r="Q1113">
        <v>3.3336000000000001</v>
      </c>
      <c r="R1113">
        <v>3.1608999999999998</v>
      </c>
      <c r="S1113">
        <v>79.948999999999998</v>
      </c>
      <c r="T1113">
        <v>1.3141</v>
      </c>
      <c r="U1113">
        <v>82.44</v>
      </c>
      <c r="V1113">
        <v>1.5885</v>
      </c>
      <c r="W1113">
        <v>0.996</v>
      </c>
      <c r="X1113">
        <v>6.6967999999999996</v>
      </c>
      <c r="Y1113">
        <v>0.91590000000000005</v>
      </c>
      <c r="Z1113">
        <v>1130.75</v>
      </c>
      <c r="AA1113">
        <v>12.788600000000001</v>
      </c>
      <c r="AB1113">
        <v>7.8196000000000003</v>
      </c>
      <c r="AC1113">
        <v>1.8255999999999999</v>
      </c>
      <c r="AD1113">
        <v>6.2975000000000003</v>
      </c>
      <c r="AE1113">
        <v>51.04</v>
      </c>
      <c r="AF1113">
        <v>1.7922</v>
      </c>
      <c r="AG1113">
        <v>328.66</v>
      </c>
      <c r="AH1113">
        <v>1037.33</v>
      </c>
      <c r="AI1113">
        <v>239.41</v>
      </c>
      <c r="AJ1113">
        <v>258.76</v>
      </c>
      <c r="AK1113">
        <v>3068.09</v>
      </c>
      <c r="AL1113">
        <v>1393.25</v>
      </c>
      <c r="AM1113">
        <v>13005</v>
      </c>
      <c r="AN1113">
        <v>439.61</v>
      </c>
      <c r="AO1113">
        <v>0.34499999999999997</v>
      </c>
      <c r="AP1113">
        <v>1.0389999999999999</v>
      </c>
      <c r="AQ1113">
        <v>2.2229999999999999</v>
      </c>
      <c r="AR1113">
        <v>4.2</v>
      </c>
      <c r="AS1113">
        <v>3.35</v>
      </c>
      <c r="AT1113">
        <v>1.35</v>
      </c>
      <c r="AU1113">
        <v>0.6</v>
      </c>
      <c r="AV1113">
        <v>-1.3</v>
      </c>
      <c r="AW1113">
        <v>-3.3</v>
      </c>
      <c r="AX1113">
        <v>-3.3</v>
      </c>
    </row>
    <row r="1114" spans="1:50" x14ac:dyDescent="0.2">
      <c r="A1114" s="2">
        <v>41004</v>
      </c>
      <c r="B1114">
        <v>123.43</v>
      </c>
      <c r="C1114">
        <v>122.83</v>
      </c>
      <c r="D1114">
        <v>122.27</v>
      </c>
      <c r="E1114">
        <v>121.69</v>
      </c>
      <c r="F1114">
        <v>121</v>
      </c>
      <c r="G1114">
        <v>120.24</v>
      </c>
      <c r="H1114">
        <v>119.55</v>
      </c>
      <c r="I1114">
        <v>118.84</v>
      </c>
      <c r="J1114">
        <v>118.17</v>
      </c>
      <c r="K1114">
        <v>117.53</v>
      </c>
      <c r="L1114">
        <v>116.95</v>
      </c>
      <c r="M1114">
        <v>116.35</v>
      </c>
      <c r="N1114">
        <v>115.73</v>
      </c>
      <c r="O1114">
        <v>1007</v>
      </c>
      <c r="P1114">
        <v>103.31</v>
      </c>
      <c r="Q1114">
        <v>3.3405</v>
      </c>
      <c r="R1114">
        <v>3.1692</v>
      </c>
      <c r="S1114">
        <v>80.293000000000006</v>
      </c>
      <c r="T1114">
        <v>1.3063</v>
      </c>
      <c r="U1114">
        <v>82.29</v>
      </c>
      <c r="V1114">
        <v>1.5826</v>
      </c>
      <c r="W1114">
        <v>0.99319999999999997</v>
      </c>
      <c r="X1114">
        <v>6.7485999999999997</v>
      </c>
      <c r="Y1114">
        <v>0.91959999999999997</v>
      </c>
      <c r="Z1114">
        <v>1129.6500000000001</v>
      </c>
      <c r="AA1114">
        <v>12.866400000000001</v>
      </c>
      <c r="AB1114">
        <v>7.8238000000000003</v>
      </c>
      <c r="AC1114">
        <v>1.8210999999999999</v>
      </c>
      <c r="AD1114">
        <v>6.3122999999999996</v>
      </c>
      <c r="AE1114">
        <v>51.03</v>
      </c>
      <c r="AF1114">
        <v>1.7922</v>
      </c>
      <c r="AG1114">
        <v>328.27</v>
      </c>
      <c r="AH1114">
        <v>1037.26</v>
      </c>
      <c r="AI1114">
        <v>239.24</v>
      </c>
      <c r="AJ1114">
        <v>259.07</v>
      </c>
      <c r="AK1114">
        <v>3080.5</v>
      </c>
      <c r="AL1114">
        <v>1390.25</v>
      </c>
      <c r="AM1114">
        <v>12978</v>
      </c>
      <c r="AN1114">
        <v>438.88</v>
      </c>
      <c r="AO1114">
        <v>0.34100000000000003</v>
      </c>
      <c r="AP1114">
        <v>1.006</v>
      </c>
      <c r="AQ1114">
        <v>2.181</v>
      </c>
      <c r="AR1114">
        <v>4.2</v>
      </c>
      <c r="AS1114">
        <v>3.45</v>
      </c>
      <c r="AT1114">
        <v>1.35</v>
      </c>
      <c r="AU1114">
        <v>0.6</v>
      </c>
      <c r="AV1114">
        <v>-1.3</v>
      </c>
      <c r="AW1114">
        <v>-3.3</v>
      </c>
      <c r="AX1114">
        <v>-2.8</v>
      </c>
    </row>
    <row r="1115" spans="1:50" x14ac:dyDescent="0.2">
      <c r="A1115" s="2">
        <v>41005</v>
      </c>
      <c r="T1115">
        <v>1.3093999999999999</v>
      </c>
      <c r="U1115">
        <v>81.62</v>
      </c>
      <c r="V1115">
        <v>1.5885</v>
      </c>
      <c r="W1115">
        <v>0.99719999999999998</v>
      </c>
      <c r="X1115">
        <v>6.7483000000000004</v>
      </c>
      <c r="Y1115">
        <v>0.91679999999999995</v>
      </c>
      <c r="Z1115">
        <v>1131.75</v>
      </c>
      <c r="AA1115">
        <v>12.9842</v>
      </c>
      <c r="AB1115">
        <v>7.8574999999999999</v>
      </c>
      <c r="AC1115">
        <v>1.8210999999999999</v>
      </c>
      <c r="AD1115">
        <v>6.3052000000000001</v>
      </c>
      <c r="AE1115">
        <v>51.11</v>
      </c>
      <c r="AF1115">
        <v>1.7925</v>
      </c>
      <c r="AG1115">
        <v>328.02</v>
      </c>
      <c r="AH1115">
        <v>1036.71</v>
      </c>
      <c r="AM1115">
        <v>12978</v>
      </c>
      <c r="AN1115">
        <v>439.26</v>
      </c>
      <c r="AO1115">
        <v>0.32200000000000001</v>
      </c>
      <c r="AP1115">
        <v>0.89100000000000001</v>
      </c>
      <c r="AQ1115">
        <v>2.0470000000000002</v>
      </c>
    </row>
    <row r="1116" spans="1:50" x14ac:dyDescent="0.2">
      <c r="A1116" s="2">
        <v>41008</v>
      </c>
      <c r="B1116">
        <v>122.67</v>
      </c>
      <c r="C1116">
        <v>122.13</v>
      </c>
      <c r="D1116">
        <v>121.59</v>
      </c>
      <c r="E1116">
        <v>121.07</v>
      </c>
      <c r="F1116">
        <v>120.45</v>
      </c>
      <c r="G1116">
        <v>119.75</v>
      </c>
      <c r="H1116">
        <v>119.1</v>
      </c>
      <c r="I1116">
        <v>118.42</v>
      </c>
      <c r="J1116">
        <v>117.76</v>
      </c>
      <c r="K1116">
        <v>117.12</v>
      </c>
      <c r="L1116">
        <v>116.53</v>
      </c>
      <c r="M1116">
        <v>115.92</v>
      </c>
      <c r="N1116">
        <v>115.27</v>
      </c>
      <c r="O1116">
        <v>993.25</v>
      </c>
      <c r="P1116">
        <v>102.46</v>
      </c>
      <c r="Q1116">
        <v>3.2967</v>
      </c>
      <c r="R1116">
        <v>3.1459000000000001</v>
      </c>
      <c r="S1116">
        <v>79.918999999999997</v>
      </c>
      <c r="T1116">
        <v>1.31</v>
      </c>
      <c r="U1116">
        <v>81.52</v>
      </c>
      <c r="V1116">
        <v>1.589</v>
      </c>
      <c r="W1116">
        <v>0.99719999999999998</v>
      </c>
      <c r="X1116">
        <v>6.7534999999999998</v>
      </c>
      <c r="Y1116">
        <v>0.91700000000000004</v>
      </c>
      <c r="Z1116">
        <v>1137</v>
      </c>
      <c r="AA1116">
        <v>12.9625</v>
      </c>
      <c r="AB1116">
        <v>7.8639000000000001</v>
      </c>
      <c r="AC1116">
        <v>1.8165</v>
      </c>
      <c r="AD1116">
        <v>6.3079999999999998</v>
      </c>
      <c r="AE1116">
        <v>51.18</v>
      </c>
      <c r="AF1116">
        <v>1.7970999999999999</v>
      </c>
      <c r="AG1116">
        <v>325.62</v>
      </c>
      <c r="AH1116">
        <v>1026.29</v>
      </c>
      <c r="AK1116">
        <v>3047.08</v>
      </c>
      <c r="AL1116">
        <v>1375</v>
      </c>
      <c r="AM1116">
        <v>12850</v>
      </c>
      <c r="AN1116">
        <v>435.83</v>
      </c>
      <c r="AO1116">
        <v>0.318</v>
      </c>
      <c r="AP1116">
        <v>0.90800000000000003</v>
      </c>
      <c r="AQ1116">
        <v>2.0470000000000002</v>
      </c>
    </row>
    <row r="1117" spans="1:50" x14ac:dyDescent="0.2">
      <c r="A1117" s="2">
        <v>41009</v>
      </c>
      <c r="B1117">
        <v>119.88</v>
      </c>
      <c r="C1117">
        <v>119.5</v>
      </c>
      <c r="D1117">
        <v>119.02</v>
      </c>
      <c r="E1117">
        <v>118.54</v>
      </c>
      <c r="F1117">
        <v>117.94</v>
      </c>
      <c r="G1117">
        <v>117.29</v>
      </c>
      <c r="H1117">
        <v>116.71</v>
      </c>
      <c r="I1117">
        <v>116.11</v>
      </c>
      <c r="J1117">
        <v>115.51</v>
      </c>
      <c r="K1117">
        <v>114.94</v>
      </c>
      <c r="L1117">
        <v>114.4</v>
      </c>
      <c r="M1117">
        <v>113.81</v>
      </c>
      <c r="N1117">
        <v>113.2</v>
      </c>
      <c r="O1117">
        <v>993.5</v>
      </c>
      <c r="P1117">
        <v>101.02</v>
      </c>
      <c r="Q1117">
        <v>3.2496</v>
      </c>
      <c r="R1117">
        <v>3.0956999999999999</v>
      </c>
      <c r="S1117">
        <v>80.097999999999999</v>
      </c>
      <c r="T1117">
        <v>1.3080000000000001</v>
      </c>
      <c r="U1117">
        <v>80.66</v>
      </c>
      <c r="V1117">
        <v>1.5859000000000001</v>
      </c>
      <c r="W1117">
        <v>1.0041</v>
      </c>
      <c r="X1117">
        <v>6.8048999999999999</v>
      </c>
      <c r="Y1117">
        <v>0.91810000000000003</v>
      </c>
      <c r="Z1117">
        <v>1139.5</v>
      </c>
      <c r="AA1117">
        <v>13.159000000000001</v>
      </c>
      <c r="AB1117">
        <v>7.9870000000000001</v>
      </c>
      <c r="AC1117">
        <v>1.8329</v>
      </c>
      <c r="AD1117">
        <v>6.3103999999999996</v>
      </c>
      <c r="AE1117">
        <v>51.47</v>
      </c>
      <c r="AF1117">
        <v>1.8128</v>
      </c>
      <c r="AG1117">
        <v>320.60000000000002</v>
      </c>
      <c r="AH1117">
        <v>1016.17</v>
      </c>
      <c r="AI1117">
        <v>232.37</v>
      </c>
      <c r="AJ1117">
        <v>252.57</v>
      </c>
      <c r="AK1117">
        <v>2991.22</v>
      </c>
      <c r="AL1117">
        <v>1357</v>
      </c>
      <c r="AM1117">
        <v>12680</v>
      </c>
      <c r="AN1117">
        <v>433.06</v>
      </c>
      <c r="AO1117">
        <v>0.28999999999999998</v>
      </c>
      <c r="AP1117">
        <v>0.85399999999999998</v>
      </c>
      <c r="AQ1117">
        <v>1.986</v>
      </c>
      <c r="AR1117">
        <v>4.2</v>
      </c>
      <c r="AS1117">
        <v>3.45</v>
      </c>
      <c r="AT1117">
        <v>1.35</v>
      </c>
      <c r="AU1117">
        <v>0.6</v>
      </c>
      <c r="AV1117">
        <v>-1.3</v>
      </c>
      <c r="AW1117">
        <v>-3.3</v>
      </c>
      <c r="AX1117">
        <v>-2.8</v>
      </c>
    </row>
    <row r="1118" spans="1:50" x14ac:dyDescent="0.2">
      <c r="A1118" s="2">
        <v>41010</v>
      </c>
      <c r="B1118">
        <v>120.18</v>
      </c>
      <c r="C1118">
        <v>119.87</v>
      </c>
      <c r="D1118">
        <v>119.46</v>
      </c>
      <c r="E1118">
        <v>119.02</v>
      </c>
      <c r="F1118">
        <v>118.44</v>
      </c>
      <c r="G1118">
        <v>117.8</v>
      </c>
      <c r="H1118">
        <v>117.23</v>
      </c>
      <c r="I1118">
        <v>116.65</v>
      </c>
      <c r="J1118">
        <v>116.08</v>
      </c>
      <c r="K1118">
        <v>115.53</v>
      </c>
      <c r="L1118">
        <v>115.01</v>
      </c>
      <c r="M1118">
        <v>114.45</v>
      </c>
      <c r="N1118">
        <v>113.85</v>
      </c>
      <c r="O1118">
        <v>999</v>
      </c>
      <c r="P1118">
        <v>102.7</v>
      </c>
      <c r="Q1118">
        <v>3.2955000000000001</v>
      </c>
      <c r="R1118">
        <v>3.1149</v>
      </c>
      <c r="S1118">
        <v>79.992999999999995</v>
      </c>
      <c r="T1118">
        <v>1.3109</v>
      </c>
      <c r="U1118">
        <v>80.86</v>
      </c>
      <c r="V1118">
        <v>1.5905</v>
      </c>
      <c r="W1118">
        <v>1.0036</v>
      </c>
      <c r="X1118">
        <v>6.7874999999999996</v>
      </c>
      <c r="Y1118">
        <v>0.91739999999999999</v>
      </c>
      <c r="Z1118">
        <v>1143.3</v>
      </c>
      <c r="AA1118">
        <v>13.161199999999999</v>
      </c>
      <c r="AB1118">
        <v>7.9983000000000004</v>
      </c>
      <c r="AC1118">
        <v>1.8351</v>
      </c>
      <c r="AD1118">
        <v>6.3079999999999998</v>
      </c>
      <c r="AE1118">
        <v>51.45</v>
      </c>
      <c r="AF1118">
        <v>1.8063</v>
      </c>
      <c r="AG1118">
        <v>322.20999999999998</v>
      </c>
      <c r="AH1118">
        <v>1016.21</v>
      </c>
      <c r="AI1118">
        <v>234.5</v>
      </c>
      <c r="AJ1118">
        <v>254.43</v>
      </c>
      <c r="AK1118">
        <v>3016.46</v>
      </c>
      <c r="AL1118">
        <v>1364</v>
      </c>
      <c r="AM1118">
        <v>12744</v>
      </c>
      <c r="AN1118">
        <v>431.01</v>
      </c>
      <c r="AO1118">
        <v>0.29799999999999999</v>
      </c>
      <c r="AP1118">
        <v>0.88400000000000001</v>
      </c>
      <c r="AQ1118">
        <v>2.0369999999999999</v>
      </c>
      <c r="AR1118">
        <v>4.2</v>
      </c>
      <c r="AS1118">
        <v>3.45</v>
      </c>
      <c r="AT1118">
        <v>1.35</v>
      </c>
      <c r="AU1118">
        <v>0.6</v>
      </c>
      <c r="AV1118">
        <v>-1.2</v>
      </c>
      <c r="AW1118">
        <v>-3.3</v>
      </c>
      <c r="AX1118">
        <v>-3.55</v>
      </c>
    </row>
    <row r="1119" spans="1:50" x14ac:dyDescent="0.2">
      <c r="A1119" s="2">
        <v>41011</v>
      </c>
      <c r="B1119">
        <v>121.71</v>
      </c>
      <c r="C1119">
        <v>121.52</v>
      </c>
      <c r="D1119">
        <v>121.16</v>
      </c>
      <c r="E1119">
        <v>120.69</v>
      </c>
      <c r="F1119">
        <v>120.07</v>
      </c>
      <c r="G1119">
        <v>119.37</v>
      </c>
      <c r="H1119">
        <v>118.74</v>
      </c>
      <c r="I1119">
        <v>118.09</v>
      </c>
      <c r="J1119">
        <v>117.48</v>
      </c>
      <c r="K1119">
        <v>116.91</v>
      </c>
      <c r="L1119">
        <v>116.36</v>
      </c>
      <c r="M1119">
        <v>115.79</v>
      </c>
      <c r="N1119">
        <v>115.17</v>
      </c>
      <c r="O1119">
        <v>999</v>
      </c>
      <c r="P1119">
        <v>103.64</v>
      </c>
      <c r="Q1119">
        <v>3.3567</v>
      </c>
      <c r="R1119">
        <v>3.1663000000000001</v>
      </c>
      <c r="S1119">
        <v>79.448999999999998</v>
      </c>
      <c r="T1119">
        <v>1.3185</v>
      </c>
      <c r="U1119">
        <v>80.88</v>
      </c>
      <c r="V1119">
        <v>1.5958000000000001</v>
      </c>
      <c r="W1119">
        <v>0.99429999999999996</v>
      </c>
      <c r="X1119">
        <v>6.7423000000000002</v>
      </c>
      <c r="Y1119">
        <v>0.91090000000000004</v>
      </c>
      <c r="Z1119">
        <v>1134.6500000000001</v>
      </c>
      <c r="AA1119">
        <v>13.022</v>
      </c>
      <c r="AB1119">
        <v>7.867</v>
      </c>
      <c r="AC1119">
        <v>1.8264</v>
      </c>
      <c r="AD1119">
        <v>6.3068999999999997</v>
      </c>
      <c r="AE1119">
        <v>51.22</v>
      </c>
      <c r="AF1119">
        <v>1.7925</v>
      </c>
      <c r="AG1119">
        <v>326.47000000000003</v>
      </c>
      <c r="AH1119">
        <v>1024.9000000000001</v>
      </c>
      <c r="AI1119">
        <v>236.53</v>
      </c>
      <c r="AJ1119">
        <v>257.36</v>
      </c>
      <c r="AK1119">
        <v>3055.55</v>
      </c>
      <c r="AL1119">
        <v>1386</v>
      </c>
      <c r="AM1119">
        <v>12950</v>
      </c>
      <c r="AN1119">
        <v>434.75</v>
      </c>
      <c r="AO1119">
        <v>0.28999999999999998</v>
      </c>
      <c r="AP1119">
        <v>0.89400000000000002</v>
      </c>
      <c r="AQ1119">
        <v>2.056</v>
      </c>
      <c r="AR1119">
        <v>4.2</v>
      </c>
      <c r="AS1119">
        <v>3.45</v>
      </c>
      <c r="AT1119">
        <v>1.35</v>
      </c>
      <c r="AU1119">
        <v>0.6</v>
      </c>
      <c r="AV1119">
        <v>-1.2</v>
      </c>
      <c r="AW1119">
        <v>-3.3</v>
      </c>
      <c r="AX1119">
        <v>-3.55</v>
      </c>
    </row>
    <row r="1120" spans="1:50" x14ac:dyDescent="0.2">
      <c r="A1120" s="2">
        <v>41012</v>
      </c>
      <c r="B1120">
        <v>121.83</v>
      </c>
      <c r="C1120">
        <v>121.21</v>
      </c>
      <c r="D1120">
        <v>120.79</v>
      </c>
      <c r="E1120">
        <v>120.27</v>
      </c>
      <c r="F1120">
        <v>119.62</v>
      </c>
      <c r="G1120">
        <v>118.91</v>
      </c>
      <c r="H1120">
        <v>118.27</v>
      </c>
      <c r="I1120">
        <v>117.62</v>
      </c>
      <c r="J1120">
        <v>117.02</v>
      </c>
      <c r="K1120">
        <v>116.47</v>
      </c>
      <c r="L1120">
        <v>115.94</v>
      </c>
      <c r="M1120">
        <v>115.37</v>
      </c>
      <c r="N1120">
        <v>114.76</v>
      </c>
      <c r="O1120">
        <v>1008.5</v>
      </c>
      <c r="P1120">
        <v>102.83</v>
      </c>
      <c r="Q1120">
        <v>3.3460999999999999</v>
      </c>
      <c r="R1120">
        <v>3.1745999999999999</v>
      </c>
      <c r="S1120">
        <v>80.055000000000007</v>
      </c>
      <c r="T1120">
        <v>1.3075000000000001</v>
      </c>
      <c r="U1120">
        <v>80.89</v>
      </c>
      <c r="V1120">
        <v>1.5846</v>
      </c>
      <c r="W1120">
        <v>0.99939999999999996</v>
      </c>
      <c r="X1120">
        <v>6.7831999999999999</v>
      </c>
      <c r="Y1120">
        <v>0.91920000000000002</v>
      </c>
      <c r="Z1120">
        <v>1133.5</v>
      </c>
      <c r="AA1120">
        <v>13.175000000000001</v>
      </c>
      <c r="AB1120">
        <v>7.9397000000000002</v>
      </c>
      <c r="AC1120">
        <v>1.8366</v>
      </c>
      <c r="AD1120">
        <v>6.3025000000000002</v>
      </c>
      <c r="AE1120">
        <v>51.54</v>
      </c>
      <c r="AF1120">
        <v>1.7945</v>
      </c>
      <c r="AG1120">
        <v>323.05</v>
      </c>
      <c r="AH1120">
        <v>1026.5</v>
      </c>
      <c r="AI1120">
        <v>230.96</v>
      </c>
      <c r="AJ1120">
        <v>253.4</v>
      </c>
      <c r="AK1120">
        <v>3011.33</v>
      </c>
      <c r="AL1120">
        <v>1365</v>
      </c>
      <c r="AM1120">
        <v>12788</v>
      </c>
      <c r="AN1120">
        <v>439.04</v>
      </c>
      <c r="AO1120">
        <v>0.27</v>
      </c>
      <c r="AP1120">
        <v>0.85199999999999998</v>
      </c>
      <c r="AQ1120">
        <v>1.9890000000000001</v>
      </c>
      <c r="AR1120">
        <v>4.2</v>
      </c>
      <c r="AS1120">
        <v>3.45</v>
      </c>
      <c r="AT1120">
        <v>1.35</v>
      </c>
      <c r="AU1120">
        <v>0.6</v>
      </c>
      <c r="AV1120">
        <v>-1.2</v>
      </c>
      <c r="AW1120">
        <v>-3.3</v>
      </c>
      <c r="AX1120">
        <v>-3.55</v>
      </c>
    </row>
    <row r="1121" spans="1:50" x14ac:dyDescent="0.2">
      <c r="A1121" s="2">
        <v>41015</v>
      </c>
      <c r="B1121">
        <v>118.68</v>
      </c>
      <c r="C1121">
        <v>118.41</v>
      </c>
      <c r="D1121">
        <v>118.04</v>
      </c>
      <c r="E1121">
        <v>117.52</v>
      </c>
      <c r="F1121">
        <v>116.9</v>
      </c>
      <c r="G1121">
        <v>116.36</v>
      </c>
      <c r="H1121">
        <v>115.79</v>
      </c>
      <c r="I1121">
        <v>115.26</v>
      </c>
      <c r="J1121">
        <v>114.77</v>
      </c>
      <c r="K1121">
        <v>114.31</v>
      </c>
      <c r="L1121">
        <v>113.78</v>
      </c>
      <c r="M1121">
        <v>113.21</v>
      </c>
      <c r="N1121">
        <v>112.62</v>
      </c>
      <c r="O1121">
        <v>994</v>
      </c>
      <c r="P1121">
        <v>102.93</v>
      </c>
      <c r="Q1121">
        <v>3.2669999999999999</v>
      </c>
      <c r="R1121">
        <v>3.1166</v>
      </c>
      <c r="S1121">
        <v>79.731999999999999</v>
      </c>
      <c r="T1121">
        <v>1.3138000000000001</v>
      </c>
      <c r="U1121">
        <v>80.39</v>
      </c>
      <c r="V1121">
        <v>1.5898000000000001</v>
      </c>
      <c r="W1121">
        <v>0.99960000000000004</v>
      </c>
      <c r="X1121">
        <v>6.7640000000000002</v>
      </c>
      <c r="Y1121">
        <v>0.91449999999999998</v>
      </c>
      <c r="Z1121">
        <v>1135.5</v>
      </c>
      <c r="AA1121">
        <v>13.218299999999999</v>
      </c>
      <c r="AB1121">
        <v>7.9260999999999999</v>
      </c>
      <c r="AC1121">
        <v>1.8466</v>
      </c>
      <c r="AD1121">
        <v>6.3148</v>
      </c>
      <c r="AE1121">
        <v>51.6</v>
      </c>
      <c r="AF1121">
        <v>1.7943</v>
      </c>
      <c r="AG1121">
        <v>322.44</v>
      </c>
      <c r="AH1121">
        <v>1020</v>
      </c>
      <c r="AI1121">
        <v>231.65</v>
      </c>
      <c r="AJ1121">
        <v>254.26</v>
      </c>
      <c r="AK1121">
        <v>2988.4</v>
      </c>
      <c r="AL1121">
        <v>1364</v>
      </c>
      <c r="AM1121">
        <v>12850</v>
      </c>
      <c r="AN1121">
        <v>436.32</v>
      </c>
      <c r="AO1121">
        <v>0.27400000000000002</v>
      </c>
      <c r="AP1121">
        <v>0.84699999999999998</v>
      </c>
      <c r="AQ1121">
        <v>1.982</v>
      </c>
      <c r="AR1121">
        <v>4.2</v>
      </c>
      <c r="AS1121">
        <v>3.45</v>
      </c>
      <c r="AT1121">
        <v>1.25</v>
      </c>
      <c r="AU1121">
        <v>0.6</v>
      </c>
      <c r="AV1121">
        <v>-1.25</v>
      </c>
      <c r="AW1121">
        <v>-3.3</v>
      </c>
      <c r="AX1121">
        <v>-3.55</v>
      </c>
    </row>
    <row r="1122" spans="1:50" x14ac:dyDescent="0.2">
      <c r="A1122" s="2">
        <v>41016</v>
      </c>
      <c r="B1122">
        <v>118.78</v>
      </c>
      <c r="C1122">
        <v>118.67</v>
      </c>
      <c r="D1122">
        <v>118.39</v>
      </c>
      <c r="E1122">
        <v>117.92</v>
      </c>
      <c r="F1122">
        <v>117.33</v>
      </c>
      <c r="G1122">
        <v>116.83</v>
      </c>
      <c r="H1122">
        <v>116.3</v>
      </c>
      <c r="I1122">
        <v>115.8</v>
      </c>
      <c r="J1122">
        <v>115.32</v>
      </c>
      <c r="K1122">
        <v>114.85</v>
      </c>
      <c r="L1122">
        <v>114.31</v>
      </c>
      <c r="M1122">
        <v>113.73</v>
      </c>
      <c r="N1122">
        <v>113.13</v>
      </c>
      <c r="O1122">
        <v>994.25</v>
      </c>
      <c r="P1122">
        <v>104.2</v>
      </c>
      <c r="Q1122">
        <v>3.234</v>
      </c>
      <c r="R1122">
        <v>3.1265999999999998</v>
      </c>
      <c r="S1122">
        <v>79.626999999999995</v>
      </c>
      <c r="T1122">
        <v>1.3123</v>
      </c>
      <c r="U1122">
        <v>80.849999999999994</v>
      </c>
      <c r="V1122">
        <v>1.5919000000000001</v>
      </c>
      <c r="W1122">
        <v>0.99039999999999995</v>
      </c>
      <c r="X1122">
        <v>6.7655000000000003</v>
      </c>
      <c r="Y1122">
        <v>0.91490000000000005</v>
      </c>
      <c r="Z1122">
        <v>1133.95</v>
      </c>
      <c r="AA1122">
        <v>13.1045</v>
      </c>
      <c r="AB1122">
        <v>7.8150000000000004</v>
      </c>
      <c r="AC1122">
        <v>1.8604000000000001</v>
      </c>
      <c r="AD1122">
        <v>6.3014999999999999</v>
      </c>
      <c r="AE1122">
        <v>51.38</v>
      </c>
      <c r="AF1122">
        <v>1.7869999999999999</v>
      </c>
      <c r="AG1122">
        <v>326.89999999999998</v>
      </c>
      <c r="AH1122">
        <v>1020.08</v>
      </c>
      <c r="AI1122">
        <v>237.66</v>
      </c>
      <c r="AJ1122">
        <v>259.45</v>
      </c>
      <c r="AK1122">
        <v>3042.82</v>
      </c>
      <c r="AL1122">
        <v>1383.5</v>
      </c>
      <c r="AM1122">
        <v>13024</v>
      </c>
      <c r="AN1122">
        <v>434.88</v>
      </c>
      <c r="AO1122">
        <v>0.27400000000000002</v>
      </c>
      <c r="AP1122">
        <v>0.85599999999999998</v>
      </c>
      <c r="AQ1122">
        <v>1.996</v>
      </c>
      <c r="AR1122">
        <v>4.2</v>
      </c>
      <c r="AS1122">
        <v>3.7</v>
      </c>
      <c r="AT1122">
        <v>1.1499999999999999</v>
      </c>
      <c r="AU1122">
        <v>0.6</v>
      </c>
      <c r="AV1122">
        <v>-1.25</v>
      </c>
      <c r="AW1122">
        <v>-3.3</v>
      </c>
      <c r="AX1122">
        <v>-3.55</v>
      </c>
    </row>
    <row r="1123" spans="1:50" x14ac:dyDescent="0.2">
      <c r="A1123" s="2">
        <v>41017</v>
      </c>
      <c r="B1123">
        <v>117.97</v>
      </c>
      <c r="C1123">
        <v>117.84</v>
      </c>
      <c r="D1123">
        <v>117.58</v>
      </c>
      <c r="E1123">
        <v>117.12</v>
      </c>
      <c r="F1123">
        <v>116.57</v>
      </c>
      <c r="G1123">
        <v>116.09</v>
      </c>
      <c r="H1123">
        <v>115.59</v>
      </c>
      <c r="I1123">
        <v>115.12</v>
      </c>
      <c r="J1123">
        <v>114.66</v>
      </c>
      <c r="K1123">
        <v>114.22</v>
      </c>
      <c r="L1123">
        <v>113.71</v>
      </c>
      <c r="M1123">
        <v>113.16</v>
      </c>
      <c r="N1123">
        <v>112.59</v>
      </c>
      <c r="O1123">
        <v>985.5</v>
      </c>
      <c r="P1123">
        <v>102.67</v>
      </c>
      <c r="Q1123">
        <v>3.2027000000000001</v>
      </c>
      <c r="R1123">
        <v>3.1181999999999999</v>
      </c>
      <c r="S1123">
        <v>79.674000000000007</v>
      </c>
      <c r="T1123">
        <v>1.3120000000000001</v>
      </c>
      <c r="U1123">
        <v>81.28</v>
      </c>
      <c r="V1123">
        <v>1.6020000000000001</v>
      </c>
      <c r="W1123">
        <v>0.99099999999999999</v>
      </c>
      <c r="X1123">
        <v>6.7396000000000003</v>
      </c>
      <c r="Y1123">
        <v>0.91569999999999996</v>
      </c>
      <c r="Z1123">
        <v>1140.3499999999999</v>
      </c>
      <c r="AA1123">
        <v>13.1807</v>
      </c>
      <c r="AB1123">
        <v>7.8380000000000001</v>
      </c>
      <c r="AC1123">
        <v>1.8782000000000001</v>
      </c>
      <c r="AD1123">
        <v>6.3029999999999999</v>
      </c>
      <c r="AE1123">
        <v>51.72</v>
      </c>
      <c r="AF1123">
        <v>1.7857000000000001</v>
      </c>
      <c r="AG1123">
        <v>326.33999999999997</v>
      </c>
      <c r="AH1123">
        <v>1023.75</v>
      </c>
      <c r="AI1123">
        <v>233.95</v>
      </c>
      <c r="AJ1123">
        <v>257.70999999999998</v>
      </c>
      <c r="AK1123">
        <v>3031.45</v>
      </c>
      <c r="AL1123">
        <v>1378.25</v>
      </c>
      <c r="AM1123">
        <v>12957</v>
      </c>
      <c r="AN1123">
        <v>438.83</v>
      </c>
      <c r="AO1123">
        <v>0.27</v>
      </c>
      <c r="AP1123">
        <v>0.84299999999999997</v>
      </c>
      <c r="AQ1123">
        <v>1.9750000000000001</v>
      </c>
      <c r="AR1123">
        <v>4.2</v>
      </c>
      <c r="AS1123">
        <v>3.9</v>
      </c>
      <c r="AT1123">
        <v>1.1499999999999999</v>
      </c>
      <c r="AU1123">
        <v>0.35</v>
      </c>
      <c r="AV1123">
        <v>-1.3</v>
      </c>
      <c r="AW1123">
        <v>-3.3</v>
      </c>
      <c r="AX1123">
        <v>-2.8</v>
      </c>
    </row>
    <row r="1124" spans="1:50" x14ac:dyDescent="0.2">
      <c r="A1124" s="2">
        <v>41018</v>
      </c>
      <c r="B1124">
        <v>118</v>
      </c>
      <c r="C1124">
        <v>117.83</v>
      </c>
      <c r="D1124">
        <v>117.47</v>
      </c>
      <c r="E1124">
        <v>116.97</v>
      </c>
      <c r="F1124">
        <v>116.4</v>
      </c>
      <c r="G1124">
        <v>115.92</v>
      </c>
      <c r="H1124">
        <v>115.4</v>
      </c>
      <c r="I1124">
        <v>114.91</v>
      </c>
      <c r="J1124">
        <v>114.44</v>
      </c>
      <c r="K1124">
        <v>113.99</v>
      </c>
      <c r="L1124">
        <v>113.48</v>
      </c>
      <c r="M1124">
        <v>112.92</v>
      </c>
      <c r="N1124">
        <v>112.33</v>
      </c>
      <c r="O1124">
        <v>996</v>
      </c>
      <c r="P1124">
        <v>102.27</v>
      </c>
      <c r="Q1124">
        <v>3.1541000000000001</v>
      </c>
      <c r="R1124">
        <v>3.1251000000000002</v>
      </c>
      <c r="S1124">
        <v>79.706999999999994</v>
      </c>
      <c r="T1124">
        <v>1.3133999999999999</v>
      </c>
      <c r="U1124">
        <v>81.59</v>
      </c>
      <c r="V1124">
        <v>1.6051</v>
      </c>
      <c r="W1124">
        <v>0.99529999999999996</v>
      </c>
      <c r="X1124">
        <v>6.7263000000000002</v>
      </c>
      <c r="Y1124">
        <v>0.91510000000000002</v>
      </c>
      <c r="Z1124">
        <v>1140.3499999999999</v>
      </c>
      <c r="AA1124">
        <v>13.1957</v>
      </c>
      <c r="AB1124">
        <v>7.8507999999999996</v>
      </c>
      <c r="AC1124">
        <v>1.8798999999999999</v>
      </c>
      <c r="AD1124">
        <v>6.3037000000000001</v>
      </c>
      <c r="AE1124">
        <v>52.07</v>
      </c>
      <c r="AF1124">
        <v>1.7912999999999999</v>
      </c>
      <c r="AG1124">
        <v>324.97000000000003</v>
      </c>
      <c r="AH1124">
        <v>1023.49</v>
      </c>
      <c r="AI1124">
        <v>230.62</v>
      </c>
      <c r="AJ1124">
        <v>256.51</v>
      </c>
      <c r="AK1124">
        <v>3007.56</v>
      </c>
      <c r="AL1124">
        <v>1372.5</v>
      </c>
      <c r="AM1124">
        <v>12902</v>
      </c>
      <c r="AN1124">
        <v>439.74</v>
      </c>
      <c r="AO1124">
        <v>0.27</v>
      </c>
      <c r="AP1124">
        <v>0.84499999999999997</v>
      </c>
      <c r="AQ1124">
        <v>1.968</v>
      </c>
      <c r="AR1124">
        <v>4.2</v>
      </c>
      <c r="AS1124">
        <v>3.9</v>
      </c>
      <c r="AT1124">
        <v>1.1499999999999999</v>
      </c>
      <c r="AU1124">
        <v>0.3</v>
      </c>
      <c r="AV1124">
        <v>-1</v>
      </c>
      <c r="AW1124">
        <v>-3.3</v>
      </c>
      <c r="AX1124">
        <v>-2.8</v>
      </c>
    </row>
    <row r="1125" spans="1:50" x14ac:dyDescent="0.2">
      <c r="A1125" s="2">
        <v>41019</v>
      </c>
      <c r="B1125">
        <v>118.76</v>
      </c>
      <c r="C1125">
        <v>118.53</v>
      </c>
      <c r="D1125">
        <v>118.14</v>
      </c>
      <c r="E1125">
        <v>117.63</v>
      </c>
      <c r="F1125">
        <v>117.07</v>
      </c>
      <c r="G1125">
        <v>116.59</v>
      </c>
      <c r="H1125">
        <v>116.08</v>
      </c>
      <c r="I1125">
        <v>115.58</v>
      </c>
      <c r="J1125">
        <v>115.09</v>
      </c>
      <c r="K1125">
        <v>114.62</v>
      </c>
      <c r="L1125">
        <v>114.09</v>
      </c>
      <c r="M1125">
        <v>113.5</v>
      </c>
      <c r="N1125">
        <v>112.88</v>
      </c>
      <c r="O1125">
        <v>1002.25</v>
      </c>
      <c r="P1125">
        <v>103.05</v>
      </c>
      <c r="Q1125">
        <v>3.1427</v>
      </c>
      <c r="R1125">
        <v>3.1375999999999999</v>
      </c>
      <c r="S1125">
        <v>79.313000000000002</v>
      </c>
      <c r="T1125">
        <v>1.3221000000000001</v>
      </c>
      <c r="U1125">
        <v>81.540000000000006</v>
      </c>
      <c r="V1125">
        <v>1.6124000000000001</v>
      </c>
      <c r="W1125">
        <v>0.99150000000000005</v>
      </c>
      <c r="X1125">
        <v>6.6825000000000001</v>
      </c>
      <c r="Y1125">
        <v>0.90859999999999996</v>
      </c>
      <c r="Z1125">
        <v>1138.6500000000001</v>
      </c>
      <c r="AA1125">
        <v>13.092499999999999</v>
      </c>
      <c r="AB1125">
        <v>7.806</v>
      </c>
      <c r="AC1125">
        <v>1.8716999999999999</v>
      </c>
      <c r="AD1125">
        <v>6.3083999999999998</v>
      </c>
      <c r="AE1125">
        <v>52.07</v>
      </c>
      <c r="AF1125">
        <v>1.7901</v>
      </c>
      <c r="AG1125">
        <v>325.77</v>
      </c>
      <c r="AH1125">
        <v>1021.51</v>
      </c>
      <c r="AI1125">
        <v>232.27</v>
      </c>
      <c r="AJ1125">
        <v>257.79000000000002</v>
      </c>
      <c r="AK1125">
        <v>3000.45</v>
      </c>
      <c r="AL1125">
        <v>1375.25</v>
      </c>
      <c r="AM1125">
        <v>12988</v>
      </c>
      <c r="AN1125">
        <v>437.93</v>
      </c>
      <c r="AO1125">
        <v>0.27</v>
      </c>
      <c r="AP1125">
        <v>0.84099999999999997</v>
      </c>
      <c r="AQ1125">
        <v>1.9590000000000001</v>
      </c>
      <c r="AR1125">
        <v>4.2</v>
      </c>
      <c r="AS1125">
        <v>3.9</v>
      </c>
      <c r="AT1125">
        <v>1.1499999999999999</v>
      </c>
      <c r="AU1125">
        <v>-0.05</v>
      </c>
      <c r="AV1125">
        <v>-1</v>
      </c>
      <c r="AW1125">
        <v>-3</v>
      </c>
      <c r="AX1125">
        <v>-2.5</v>
      </c>
    </row>
    <row r="1126" spans="1:50" x14ac:dyDescent="0.2">
      <c r="A1126" s="2">
        <v>41022</v>
      </c>
      <c r="B1126">
        <v>118.71</v>
      </c>
      <c r="C1126">
        <v>118.43</v>
      </c>
      <c r="D1126">
        <v>118.04</v>
      </c>
      <c r="E1126">
        <v>117.55</v>
      </c>
      <c r="F1126">
        <v>116.98</v>
      </c>
      <c r="G1126">
        <v>116.49</v>
      </c>
      <c r="H1126">
        <v>115.98</v>
      </c>
      <c r="I1126">
        <v>115.5</v>
      </c>
      <c r="J1126">
        <v>115.02</v>
      </c>
      <c r="K1126">
        <v>114.56</v>
      </c>
      <c r="L1126">
        <v>114.04</v>
      </c>
      <c r="M1126">
        <v>113.46</v>
      </c>
      <c r="N1126">
        <v>112.86</v>
      </c>
      <c r="O1126">
        <v>989.75</v>
      </c>
      <c r="P1126">
        <v>103.11</v>
      </c>
      <c r="Q1126">
        <v>3.1873</v>
      </c>
      <c r="R1126">
        <v>3.1398000000000001</v>
      </c>
      <c r="S1126">
        <v>79.536000000000001</v>
      </c>
      <c r="T1126">
        <v>1.3153999999999999</v>
      </c>
      <c r="U1126">
        <v>81.17</v>
      </c>
      <c r="V1126">
        <v>1.6126</v>
      </c>
      <c r="W1126">
        <v>0.99080000000000001</v>
      </c>
      <c r="X1126">
        <v>6.7561999999999998</v>
      </c>
      <c r="Y1126">
        <v>0.91310000000000002</v>
      </c>
      <c r="Z1126">
        <v>1141.5</v>
      </c>
      <c r="AA1126">
        <v>13.1685</v>
      </c>
      <c r="AB1126">
        <v>7.8324999999999996</v>
      </c>
      <c r="AC1126">
        <v>1.8798999999999999</v>
      </c>
      <c r="AD1126">
        <v>6.3085000000000004</v>
      </c>
      <c r="AE1126">
        <v>52.38</v>
      </c>
      <c r="AF1126">
        <v>1.7943</v>
      </c>
      <c r="AG1126">
        <v>321.33999999999997</v>
      </c>
      <c r="AH1126">
        <v>1007.96</v>
      </c>
      <c r="AI1126">
        <v>225.43</v>
      </c>
      <c r="AJ1126">
        <v>251.75</v>
      </c>
      <c r="AK1126">
        <v>2970.45</v>
      </c>
      <c r="AL1126">
        <v>1362.75</v>
      </c>
      <c r="AM1126">
        <v>12871</v>
      </c>
      <c r="AN1126">
        <v>433.22</v>
      </c>
      <c r="AO1126">
        <v>0.26200000000000001</v>
      </c>
      <c r="AP1126">
        <v>0.82</v>
      </c>
      <c r="AQ1126">
        <v>1.94</v>
      </c>
      <c r="AR1126">
        <v>3.9</v>
      </c>
      <c r="AS1126">
        <v>3.9</v>
      </c>
      <c r="AT1126">
        <v>1</v>
      </c>
      <c r="AU1126">
        <v>-0.05</v>
      </c>
      <c r="AV1126">
        <v>-1</v>
      </c>
      <c r="AW1126">
        <v>-3</v>
      </c>
      <c r="AX1126">
        <v>-2.2000000000000002</v>
      </c>
    </row>
    <row r="1127" spans="1:50" x14ac:dyDescent="0.2">
      <c r="A1127" s="2">
        <v>41023</v>
      </c>
      <c r="B1127">
        <v>118.16</v>
      </c>
      <c r="C1127">
        <v>117.94</v>
      </c>
      <c r="D1127">
        <v>117.64</v>
      </c>
      <c r="E1127">
        <v>117.23</v>
      </c>
      <c r="F1127">
        <v>116.72</v>
      </c>
      <c r="G1127">
        <v>116.28</v>
      </c>
      <c r="H1127">
        <v>115.8</v>
      </c>
      <c r="I1127">
        <v>115.33</v>
      </c>
      <c r="J1127">
        <v>114.86</v>
      </c>
      <c r="K1127">
        <v>114.41</v>
      </c>
      <c r="L1127">
        <v>113.91</v>
      </c>
      <c r="M1127">
        <v>113.35</v>
      </c>
      <c r="N1127">
        <v>112.77</v>
      </c>
      <c r="O1127">
        <v>996</v>
      </c>
      <c r="P1127">
        <v>103.55</v>
      </c>
      <c r="Q1127">
        <v>3.1593</v>
      </c>
      <c r="R1127">
        <v>3.1295000000000002</v>
      </c>
      <c r="S1127">
        <v>79.325999999999993</v>
      </c>
      <c r="T1127">
        <v>1.3193999999999999</v>
      </c>
      <c r="U1127">
        <v>81.349999999999994</v>
      </c>
      <c r="V1127">
        <v>1.6138999999999999</v>
      </c>
      <c r="W1127">
        <v>0.9869</v>
      </c>
      <c r="X1127">
        <v>6.7343999999999999</v>
      </c>
      <c r="Y1127">
        <v>0.91069999999999995</v>
      </c>
      <c r="Z1127">
        <v>1139.1500000000001</v>
      </c>
      <c r="AA1127">
        <v>13.1624</v>
      </c>
      <c r="AB1127">
        <v>7.7888000000000002</v>
      </c>
      <c r="AC1127">
        <v>1.8815999999999999</v>
      </c>
      <c r="AD1127">
        <v>6.3071999999999999</v>
      </c>
      <c r="AE1127">
        <v>52.58</v>
      </c>
      <c r="AF1127">
        <v>1.7790999999999999</v>
      </c>
      <c r="AG1127">
        <v>323.14999999999998</v>
      </c>
      <c r="AH1127">
        <v>1011.13</v>
      </c>
      <c r="AI1127">
        <v>229.25</v>
      </c>
      <c r="AJ1127">
        <v>254.37</v>
      </c>
      <c r="AK1127">
        <v>2961.6</v>
      </c>
      <c r="AL1127">
        <v>1370</v>
      </c>
      <c r="AM1127">
        <v>12959</v>
      </c>
      <c r="AN1127">
        <v>433.78</v>
      </c>
      <c r="AO1127">
        <v>0.27</v>
      </c>
      <c r="AP1127">
        <v>0.84799999999999998</v>
      </c>
      <c r="AQ1127">
        <v>1.974</v>
      </c>
      <c r="AR1127">
        <v>3.9</v>
      </c>
      <c r="AS1127">
        <v>3.9</v>
      </c>
      <c r="AT1127">
        <v>0.9</v>
      </c>
      <c r="AU1127">
        <v>-0.05</v>
      </c>
      <c r="AV1127">
        <v>-1</v>
      </c>
      <c r="AW1127">
        <v>-3</v>
      </c>
      <c r="AX1127">
        <v>-2.2000000000000002</v>
      </c>
    </row>
    <row r="1128" spans="1:50" x14ac:dyDescent="0.2">
      <c r="A1128" s="2">
        <v>41024</v>
      </c>
      <c r="B1128">
        <v>119.12</v>
      </c>
      <c r="C1128">
        <v>118.8</v>
      </c>
      <c r="D1128">
        <v>118.4</v>
      </c>
      <c r="E1128">
        <v>117.91</v>
      </c>
      <c r="F1128">
        <v>117.33</v>
      </c>
      <c r="G1128">
        <v>116.82</v>
      </c>
      <c r="H1128">
        <v>116.28</v>
      </c>
      <c r="I1128">
        <v>115.77</v>
      </c>
      <c r="J1128">
        <v>115.26</v>
      </c>
      <c r="K1128">
        <v>114.79</v>
      </c>
      <c r="L1128">
        <v>114.27</v>
      </c>
      <c r="M1128">
        <v>113.69</v>
      </c>
      <c r="N1128">
        <v>113.11</v>
      </c>
      <c r="O1128">
        <v>996</v>
      </c>
      <c r="P1128">
        <v>104.12</v>
      </c>
      <c r="Q1128">
        <v>3.1556999999999999</v>
      </c>
      <c r="R1128">
        <v>3.1610999999999998</v>
      </c>
      <c r="S1128">
        <v>79.111000000000004</v>
      </c>
      <c r="T1128">
        <v>1.3222</v>
      </c>
      <c r="U1128">
        <v>81.260000000000005</v>
      </c>
      <c r="V1128">
        <v>1.6166</v>
      </c>
      <c r="W1128">
        <v>0.9829</v>
      </c>
      <c r="X1128">
        <v>6.7160000000000002</v>
      </c>
      <c r="Y1128">
        <v>0.90849999999999997</v>
      </c>
      <c r="Z1128">
        <v>1137.75</v>
      </c>
      <c r="AA1128">
        <v>13.157</v>
      </c>
      <c r="AB1128">
        <v>7.7417999999999996</v>
      </c>
      <c r="AC1128">
        <v>1.8781000000000001</v>
      </c>
      <c r="AD1128">
        <v>6.3040000000000003</v>
      </c>
      <c r="AE1128">
        <v>52.45</v>
      </c>
      <c r="AF1128">
        <v>1.7678</v>
      </c>
      <c r="AG1128">
        <v>326.2</v>
      </c>
      <c r="AH1128">
        <v>1011.54</v>
      </c>
      <c r="AI1128">
        <v>233.58</v>
      </c>
      <c r="AJ1128">
        <v>256.95999999999998</v>
      </c>
      <c r="AK1128">
        <v>3029.63</v>
      </c>
      <c r="AL1128">
        <v>1387.25</v>
      </c>
      <c r="AM1128">
        <v>13040</v>
      </c>
      <c r="AN1128">
        <v>434.49</v>
      </c>
      <c r="AO1128">
        <v>0.27</v>
      </c>
      <c r="AP1128">
        <v>0.84099999999999997</v>
      </c>
      <c r="AQ1128">
        <v>1.9870000000000001</v>
      </c>
      <c r="AR1128">
        <v>3.9</v>
      </c>
      <c r="AS1128">
        <v>3.9</v>
      </c>
      <c r="AT1128">
        <v>0.9</v>
      </c>
      <c r="AU1128">
        <v>-0.15</v>
      </c>
      <c r="AV1128">
        <v>-1</v>
      </c>
      <c r="AW1128">
        <v>-3</v>
      </c>
      <c r="AX1128">
        <v>-2.5499999999999998</v>
      </c>
    </row>
    <row r="1129" spans="1:50" x14ac:dyDescent="0.2">
      <c r="A1129" s="2">
        <v>41025</v>
      </c>
      <c r="B1129">
        <v>119.92</v>
      </c>
      <c r="C1129">
        <v>119.53</v>
      </c>
      <c r="D1129">
        <v>119.09</v>
      </c>
      <c r="E1129">
        <v>118.56</v>
      </c>
      <c r="F1129">
        <v>117.94</v>
      </c>
      <c r="G1129">
        <v>117.4</v>
      </c>
      <c r="H1129">
        <v>116.83</v>
      </c>
      <c r="I1129">
        <v>116.3</v>
      </c>
      <c r="J1129">
        <v>115.77</v>
      </c>
      <c r="K1129">
        <v>115.28</v>
      </c>
      <c r="L1129">
        <v>114.74</v>
      </c>
      <c r="M1129">
        <v>114.13</v>
      </c>
      <c r="N1129">
        <v>113.53</v>
      </c>
      <c r="O1129">
        <v>1017.25</v>
      </c>
      <c r="P1129">
        <v>104.55</v>
      </c>
      <c r="Q1129">
        <v>3.1833</v>
      </c>
      <c r="R1129">
        <v>3.1943999999999999</v>
      </c>
      <c r="S1129">
        <v>79.001000000000005</v>
      </c>
      <c r="T1129">
        <v>1.3208</v>
      </c>
      <c r="U1129">
        <v>81.010000000000005</v>
      </c>
      <c r="V1129">
        <v>1.6173999999999999</v>
      </c>
      <c r="W1129">
        <v>0.98509999999999998</v>
      </c>
      <c r="X1129">
        <v>6.7184999999999997</v>
      </c>
      <c r="Y1129">
        <v>0.90969999999999995</v>
      </c>
      <c r="Z1129">
        <v>1132.5</v>
      </c>
      <c r="AA1129">
        <v>13.1752</v>
      </c>
      <c r="AB1129">
        <v>7.7824999999999998</v>
      </c>
      <c r="AC1129">
        <v>1.8847</v>
      </c>
      <c r="AD1129">
        <v>6.3053999999999997</v>
      </c>
      <c r="AE1129">
        <v>52.4</v>
      </c>
      <c r="AF1129">
        <v>1.762</v>
      </c>
      <c r="AG1129">
        <v>328.13</v>
      </c>
      <c r="AH1129">
        <v>1015.94</v>
      </c>
      <c r="AI1129">
        <v>233.56</v>
      </c>
      <c r="AJ1129">
        <v>257.2</v>
      </c>
      <c r="AK1129">
        <v>3050.61</v>
      </c>
      <c r="AL1129">
        <v>1396.75</v>
      </c>
      <c r="AM1129">
        <v>13160</v>
      </c>
      <c r="AN1129">
        <v>436.9</v>
      </c>
      <c r="AO1129">
        <v>0.26200000000000001</v>
      </c>
      <c r="AP1129">
        <v>0.83</v>
      </c>
      <c r="AQ1129">
        <v>1.9470000000000001</v>
      </c>
      <c r="AR1129">
        <v>3.65</v>
      </c>
      <c r="AS1129">
        <v>3.95</v>
      </c>
      <c r="AT1129">
        <v>0.9</v>
      </c>
      <c r="AU1129">
        <v>-0.15</v>
      </c>
      <c r="AV1129">
        <v>-1</v>
      </c>
      <c r="AW1129">
        <v>-3</v>
      </c>
      <c r="AX1129">
        <v>-2</v>
      </c>
    </row>
    <row r="1130" spans="1:50" x14ac:dyDescent="0.2">
      <c r="A1130" s="2">
        <v>41026</v>
      </c>
      <c r="B1130">
        <v>119.83</v>
      </c>
      <c r="C1130">
        <v>119.4</v>
      </c>
      <c r="D1130">
        <v>118.96</v>
      </c>
      <c r="E1130">
        <v>118.42</v>
      </c>
      <c r="F1130">
        <v>117.79</v>
      </c>
      <c r="G1130">
        <v>117.25</v>
      </c>
      <c r="H1130">
        <v>116.7</v>
      </c>
      <c r="I1130">
        <v>116.17</v>
      </c>
      <c r="J1130">
        <v>115.64</v>
      </c>
      <c r="K1130">
        <v>115.13</v>
      </c>
      <c r="L1130">
        <v>114.58</v>
      </c>
      <c r="M1130">
        <v>113.95</v>
      </c>
      <c r="N1130">
        <v>113.32</v>
      </c>
      <c r="O1130">
        <v>1008.5</v>
      </c>
      <c r="P1130">
        <v>104.93</v>
      </c>
      <c r="Q1130">
        <v>3.2061999999999999</v>
      </c>
      <c r="R1130">
        <v>3.1806999999999999</v>
      </c>
      <c r="S1130">
        <v>78.757000000000005</v>
      </c>
      <c r="T1130">
        <v>1.3251999999999999</v>
      </c>
      <c r="U1130">
        <v>80.239999999999995</v>
      </c>
      <c r="V1130">
        <v>1.6265000000000001</v>
      </c>
      <c r="W1130">
        <v>0.98029999999999995</v>
      </c>
      <c r="X1130">
        <v>6.7115</v>
      </c>
      <c r="Y1130">
        <v>0.90620000000000001</v>
      </c>
      <c r="Z1130">
        <v>1130.67</v>
      </c>
      <c r="AA1130">
        <v>12.962999999999999</v>
      </c>
      <c r="AB1130">
        <v>7.7394999999999996</v>
      </c>
      <c r="AC1130">
        <v>1.8853</v>
      </c>
      <c r="AD1130">
        <v>6.3093000000000004</v>
      </c>
      <c r="AE1130">
        <v>52.54</v>
      </c>
      <c r="AF1130">
        <v>1.7587999999999999</v>
      </c>
      <c r="AG1130">
        <v>329.45</v>
      </c>
      <c r="AH1130">
        <v>1019.5</v>
      </c>
      <c r="AI1130">
        <v>235.99</v>
      </c>
      <c r="AJ1130">
        <v>259.12</v>
      </c>
      <c r="AK1130">
        <v>3069.2</v>
      </c>
      <c r="AL1130">
        <v>1398.5</v>
      </c>
      <c r="AM1130">
        <v>13164</v>
      </c>
      <c r="AN1130">
        <v>437.27</v>
      </c>
      <c r="AO1130">
        <v>0.26200000000000001</v>
      </c>
      <c r="AP1130">
        <v>0.82599999999999996</v>
      </c>
      <c r="AQ1130">
        <v>1.9359999999999999</v>
      </c>
      <c r="AR1130">
        <v>3.65</v>
      </c>
      <c r="AS1130">
        <v>3.95</v>
      </c>
      <c r="AT1130">
        <v>1</v>
      </c>
      <c r="AU1130">
        <v>-0.15</v>
      </c>
      <c r="AV1130">
        <v>-0.9</v>
      </c>
      <c r="AW1130">
        <v>-3</v>
      </c>
      <c r="AX1130">
        <v>-1.65</v>
      </c>
    </row>
    <row r="1131" spans="1:50" x14ac:dyDescent="0.2">
      <c r="A1131" s="2">
        <v>41029</v>
      </c>
      <c r="B1131">
        <v>119.47</v>
      </c>
      <c r="C1131">
        <v>119.17</v>
      </c>
      <c r="D1131">
        <v>118.8</v>
      </c>
      <c r="E1131">
        <v>118.32</v>
      </c>
      <c r="F1131">
        <v>117.73</v>
      </c>
      <c r="G1131">
        <v>117.23</v>
      </c>
      <c r="H1131">
        <v>116.72</v>
      </c>
      <c r="I1131">
        <v>116.23</v>
      </c>
      <c r="J1131">
        <v>115.72</v>
      </c>
      <c r="K1131">
        <v>115.23</v>
      </c>
      <c r="L1131">
        <v>114.69</v>
      </c>
      <c r="M1131">
        <v>114.08</v>
      </c>
      <c r="N1131">
        <v>113.46</v>
      </c>
      <c r="O1131">
        <v>1007.25</v>
      </c>
      <c r="P1131">
        <v>104.87</v>
      </c>
      <c r="Q1131">
        <v>3.1844000000000001</v>
      </c>
      <c r="R1131">
        <v>3.1833999999999998</v>
      </c>
      <c r="S1131">
        <v>78.847999999999999</v>
      </c>
      <c r="T1131">
        <v>1.3240000000000001</v>
      </c>
      <c r="U1131">
        <v>79.78</v>
      </c>
      <c r="V1131">
        <v>1.6231</v>
      </c>
      <c r="W1131">
        <v>0.98699999999999999</v>
      </c>
      <c r="X1131">
        <v>6.7202999999999999</v>
      </c>
      <c r="Y1131">
        <v>0.90710000000000002</v>
      </c>
      <c r="Z1131">
        <v>1129.55</v>
      </c>
      <c r="AA1131">
        <v>13.0113</v>
      </c>
      <c r="AB1131">
        <v>7.7603999999999997</v>
      </c>
      <c r="AC1131">
        <v>1.9079999999999999</v>
      </c>
      <c r="AD1131">
        <v>6.3094000000000001</v>
      </c>
      <c r="AE1131">
        <v>52.65</v>
      </c>
      <c r="AF1131">
        <v>1.7554000000000001</v>
      </c>
      <c r="AG1131">
        <v>328.67</v>
      </c>
      <c r="AH1131">
        <v>1026.02</v>
      </c>
      <c r="AI1131">
        <v>233.02</v>
      </c>
      <c r="AJ1131">
        <v>257.27999999999997</v>
      </c>
      <c r="AK1131">
        <v>3046.36</v>
      </c>
      <c r="AL1131">
        <v>1393.5</v>
      </c>
      <c r="AM1131">
        <v>13155</v>
      </c>
      <c r="AN1131">
        <v>441.15</v>
      </c>
      <c r="AO1131">
        <v>0.26200000000000001</v>
      </c>
      <c r="AP1131">
        <v>0.81299999999999994</v>
      </c>
      <c r="AQ1131">
        <v>1.919</v>
      </c>
      <c r="AR1131">
        <v>3.55</v>
      </c>
      <c r="AS1131">
        <v>3.95</v>
      </c>
      <c r="AT1131">
        <v>1</v>
      </c>
      <c r="AU1131">
        <v>-0.15</v>
      </c>
      <c r="AV1131">
        <v>-0.9</v>
      </c>
      <c r="AW1131">
        <v>-3</v>
      </c>
      <c r="AX1131">
        <v>-1.65</v>
      </c>
    </row>
    <row r="1132" spans="1:50" x14ac:dyDescent="0.2">
      <c r="A1132" s="2">
        <v>41030</v>
      </c>
      <c r="B1132">
        <v>119.66</v>
      </c>
      <c r="C1132">
        <v>119.32</v>
      </c>
      <c r="D1132">
        <v>118.92</v>
      </c>
      <c r="E1132">
        <v>118.43</v>
      </c>
      <c r="F1132">
        <v>117.86</v>
      </c>
      <c r="G1132">
        <v>117.38</v>
      </c>
      <c r="H1132">
        <v>116.88</v>
      </c>
      <c r="I1132">
        <v>116.4</v>
      </c>
      <c r="J1132">
        <v>115.9</v>
      </c>
      <c r="K1132">
        <v>115.42</v>
      </c>
      <c r="L1132">
        <v>114.89</v>
      </c>
      <c r="M1132">
        <v>114.3</v>
      </c>
      <c r="N1132">
        <v>113.7</v>
      </c>
      <c r="O1132">
        <v>1013.5</v>
      </c>
      <c r="P1132">
        <v>106.16</v>
      </c>
      <c r="Q1132">
        <v>3.0971000000000002</v>
      </c>
      <c r="R1132">
        <v>3.1770999999999998</v>
      </c>
      <c r="S1132">
        <v>78.935000000000002</v>
      </c>
      <c r="T1132">
        <v>1.3236000000000001</v>
      </c>
      <c r="U1132">
        <v>80.069999999999993</v>
      </c>
      <c r="V1132">
        <v>1.6217999999999999</v>
      </c>
      <c r="W1132">
        <v>0.98580000000000001</v>
      </c>
      <c r="X1132">
        <v>6.7183999999999999</v>
      </c>
      <c r="Y1132">
        <v>0.90749999999999997</v>
      </c>
      <c r="Z1132">
        <v>1127.3499999999999</v>
      </c>
      <c r="AA1132">
        <v>12.9079</v>
      </c>
      <c r="AB1132">
        <v>7.7317999999999998</v>
      </c>
      <c r="AC1132">
        <v>1.9036999999999999</v>
      </c>
      <c r="AD1132">
        <v>6.3089000000000004</v>
      </c>
      <c r="AE1132">
        <v>52.5</v>
      </c>
      <c r="AF1132">
        <v>1.7536</v>
      </c>
      <c r="AG1132">
        <v>329.32</v>
      </c>
      <c r="AH1132">
        <v>1025.56</v>
      </c>
      <c r="AI1132">
        <v>233.06</v>
      </c>
      <c r="AJ1132">
        <v>258.37</v>
      </c>
      <c r="AK1132">
        <v>3050.44</v>
      </c>
      <c r="AL1132">
        <v>1400.5</v>
      </c>
      <c r="AM1132">
        <v>13218</v>
      </c>
      <c r="AN1132">
        <v>441.46</v>
      </c>
      <c r="AO1132">
        <v>0.27</v>
      </c>
      <c r="AP1132">
        <v>0.83</v>
      </c>
      <c r="AQ1132">
        <v>1.9450000000000001</v>
      </c>
      <c r="AR1132">
        <v>3.55</v>
      </c>
      <c r="AS1132">
        <v>3.95</v>
      </c>
      <c r="AT1132">
        <v>0.8</v>
      </c>
      <c r="AU1132">
        <v>-0.15</v>
      </c>
      <c r="AV1132">
        <v>-0.9</v>
      </c>
      <c r="AW1132">
        <v>-3</v>
      </c>
      <c r="AX1132">
        <v>-1.65</v>
      </c>
    </row>
    <row r="1133" spans="1:50" x14ac:dyDescent="0.2">
      <c r="A1133" s="2">
        <v>41031</v>
      </c>
      <c r="B1133">
        <v>118.2</v>
      </c>
      <c r="C1133">
        <v>117.9</v>
      </c>
      <c r="D1133">
        <v>117.53</v>
      </c>
      <c r="E1133">
        <v>117.07</v>
      </c>
      <c r="F1133">
        <v>116.53</v>
      </c>
      <c r="G1133">
        <v>116.09</v>
      </c>
      <c r="H1133">
        <v>115.63</v>
      </c>
      <c r="I1133">
        <v>115.19</v>
      </c>
      <c r="J1133">
        <v>114.73</v>
      </c>
      <c r="K1133">
        <v>114.27</v>
      </c>
      <c r="L1133">
        <v>113.77</v>
      </c>
      <c r="M1133">
        <v>113.19</v>
      </c>
      <c r="N1133">
        <v>112.61</v>
      </c>
      <c r="O1133">
        <v>999.5</v>
      </c>
      <c r="P1133">
        <v>105.22</v>
      </c>
      <c r="Q1133">
        <v>3.0756999999999999</v>
      </c>
      <c r="R1133">
        <v>3.1425000000000001</v>
      </c>
      <c r="S1133">
        <v>79.200999999999993</v>
      </c>
      <c r="T1133">
        <v>1.3154999999999999</v>
      </c>
      <c r="U1133">
        <v>80.14</v>
      </c>
      <c r="V1133">
        <v>1.6198999999999999</v>
      </c>
      <c r="W1133">
        <v>0.98640000000000005</v>
      </c>
      <c r="X1133">
        <v>6.7361000000000004</v>
      </c>
      <c r="Y1133">
        <v>0.91300000000000003</v>
      </c>
      <c r="Z1133">
        <v>1129.5999999999999</v>
      </c>
      <c r="AA1133">
        <v>12.9344</v>
      </c>
      <c r="AB1133">
        <v>7.7</v>
      </c>
      <c r="AC1133">
        <v>1.9235</v>
      </c>
      <c r="AD1133">
        <v>6.3070000000000004</v>
      </c>
      <c r="AE1133">
        <v>52.97</v>
      </c>
      <c r="AF1133">
        <v>1.7591000000000001</v>
      </c>
      <c r="AG1133">
        <v>328.28</v>
      </c>
      <c r="AH1133">
        <v>1029.83</v>
      </c>
      <c r="AI1133">
        <v>231.73</v>
      </c>
      <c r="AJ1133">
        <v>257.39</v>
      </c>
      <c r="AK1133">
        <v>3059.85</v>
      </c>
      <c r="AL1133">
        <v>1397.5</v>
      </c>
      <c r="AM1133">
        <v>13204</v>
      </c>
      <c r="AN1133">
        <v>444.21</v>
      </c>
      <c r="AO1133">
        <v>0.26600000000000001</v>
      </c>
      <c r="AP1133">
        <v>0.82399999999999995</v>
      </c>
      <c r="AQ1133">
        <v>1.9279999999999999</v>
      </c>
      <c r="AR1133">
        <v>3.55</v>
      </c>
      <c r="AS1133">
        <v>3.95</v>
      </c>
      <c r="AT1133">
        <v>0.75</v>
      </c>
      <c r="AU1133">
        <v>-0.15</v>
      </c>
      <c r="AV1133">
        <v>-0.9</v>
      </c>
      <c r="AW1133">
        <v>-3</v>
      </c>
      <c r="AX1133">
        <v>-1.55</v>
      </c>
    </row>
    <row r="1134" spans="1:50" x14ac:dyDescent="0.2">
      <c r="A1134" s="2">
        <v>41032</v>
      </c>
      <c r="B1134">
        <v>116.08</v>
      </c>
      <c r="C1134">
        <v>115.84</v>
      </c>
      <c r="D1134">
        <v>115.53</v>
      </c>
      <c r="E1134">
        <v>115.09</v>
      </c>
      <c r="F1134">
        <v>114.56</v>
      </c>
      <c r="G1134">
        <v>114.14</v>
      </c>
      <c r="H1134">
        <v>113.71</v>
      </c>
      <c r="I1134">
        <v>113.3</v>
      </c>
      <c r="J1134">
        <v>112.89</v>
      </c>
      <c r="K1134">
        <v>112.48</v>
      </c>
      <c r="L1134">
        <v>112.04</v>
      </c>
      <c r="M1134">
        <v>111.52</v>
      </c>
      <c r="N1134">
        <v>111.01</v>
      </c>
      <c r="O1134">
        <v>988.25</v>
      </c>
      <c r="P1134">
        <v>102.54</v>
      </c>
      <c r="Q1134">
        <v>3.05</v>
      </c>
      <c r="R1134">
        <v>3.0869</v>
      </c>
      <c r="S1134">
        <v>79.293000000000006</v>
      </c>
      <c r="T1134">
        <v>1.3149999999999999</v>
      </c>
      <c r="U1134">
        <v>80.19</v>
      </c>
      <c r="V1134">
        <v>1.6181000000000001</v>
      </c>
      <c r="W1134">
        <v>0.98839999999999995</v>
      </c>
      <c r="X1134">
        <v>6.7545000000000002</v>
      </c>
      <c r="Y1134">
        <v>0.91349999999999998</v>
      </c>
      <c r="Z1134">
        <v>1130.6500000000001</v>
      </c>
      <c r="AA1134">
        <v>13.0192</v>
      </c>
      <c r="AB1134">
        <v>7.7339000000000002</v>
      </c>
      <c r="AC1134">
        <v>1.9081999999999999</v>
      </c>
      <c r="AD1134">
        <v>6.3047000000000004</v>
      </c>
      <c r="AE1134">
        <v>53.33</v>
      </c>
      <c r="AF1134">
        <v>1.7607999999999999</v>
      </c>
      <c r="AG1134">
        <v>326.49</v>
      </c>
      <c r="AH1134">
        <v>1024.27</v>
      </c>
      <c r="AI1134">
        <v>231.43</v>
      </c>
      <c r="AJ1134">
        <v>257.52999999999997</v>
      </c>
      <c r="AK1134">
        <v>3024.3</v>
      </c>
      <c r="AL1134">
        <v>1386</v>
      </c>
      <c r="AM1134">
        <v>13143</v>
      </c>
      <c r="AN1134">
        <v>442.27</v>
      </c>
      <c r="AO1134">
        <v>0.26200000000000001</v>
      </c>
      <c r="AP1134">
        <v>0.82199999999999995</v>
      </c>
      <c r="AQ1134">
        <v>1.9330000000000001</v>
      </c>
      <c r="AR1134">
        <v>3.55</v>
      </c>
      <c r="AS1134">
        <v>3.95</v>
      </c>
      <c r="AT1134">
        <v>0.75</v>
      </c>
      <c r="AU1134">
        <v>-0.15</v>
      </c>
      <c r="AV1134">
        <v>-0.9</v>
      </c>
      <c r="AW1134">
        <v>-3</v>
      </c>
      <c r="AX1134">
        <v>-1.55</v>
      </c>
    </row>
    <row r="1135" spans="1:50" x14ac:dyDescent="0.2">
      <c r="A1135" s="2">
        <v>41033</v>
      </c>
      <c r="B1135">
        <v>113.18</v>
      </c>
      <c r="C1135">
        <v>112.85</v>
      </c>
      <c r="D1135">
        <v>112.46</v>
      </c>
      <c r="E1135">
        <v>111.99</v>
      </c>
      <c r="F1135">
        <v>111.45</v>
      </c>
      <c r="G1135">
        <v>111.03</v>
      </c>
      <c r="H1135">
        <v>110.58</v>
      </c>
      <c r="I1135">
        <v>110.17</v>
      </c>
      <c r="J1135">
        <v>109.76</v>
      </c>
      <c r="K1135">
        <v>109.36</v>
      </c>
      <c r="L1135">
        <v>108.93</v>
      </c>
      <c r="M1135">
        <v>108.43</v>
      </c>
      <c r="N1135">
        <v>107.93</v>
      </c>
      <c r="O1135">
        <v>956.75</v>
      </c>
      <c r="P1135">
        <v>98.49</v>
      </c>
      <c r="Q1135">
        <v>2.9758</v>
      </c>
      <c r="R1135">
        <v>3.0087999999999999</v>
      </c>
      <c r="S1135">
        <v>79.587000000000003</v>
      </c>
      <c r="T1135">
        <v>1.3082</v>
      </c>
      <c r="U1135">
        <v>79.819999999999993</v>
      </c>
      <c r="V1135">
        <v>1.6153</v>
      </c>
      <c r="W1135">
        <v>0.99529999999999996</v>
      </c>
      <c r="X1135">
        <v>6.8158000000000003</v>
      </c>
      <c r="Y1135">
        <v>0.91810000000000003</v>
      </c>
      <c r="Z1135">
        <v>1135.25</v>
      </c>
      <c r="AA1135">
        <v>13.167</v>
      </c>
      <c r="AB1135">
        <v>7.8049999999999997</v>
      </c>
      <c r="AC1135">
        <v>1.9265000000000001</v>
      </c>
      <c r="AD1135">
        <v>6.3055000000000003</v>
      </c>
      <c r="AE1135">
        <v>53.47</v>
      </c>
      <c r="AF1135">
        <v>1.7565</v>
      </c>
      <c r="AG1135">
        <v>321.72000000000003</v>
      </c>
      <c r="AH1135">
        <v>1012.96</v>
      </c>
      <c r="AI1135">
        <v>227.34</v>
      </c>
      <c r="AJ1135">
        <v>253</v>
      </c>
      <c r="AK1135">
        <v>2956.34</v>
      </c>
      <c r="AL1135">
        <v>1362.5</v>
      </c>
      <c r="AM1135">
        <v>12957</v>
      </c>
      <c r="AN1135">
        <v>438.58</v>
      </c>
      <c r="AO1135">
        <v>0.25800000000000001</v>
      </c>
      <c r="AP1135">
        <v>0.78400000000000003</v>
      </c>
      <c r="AQ1135">
        <v>1.879</v>
      </c>
      <c r="AR1135">
        <v>3.55</v>
      </c>
      <c r="AS1135">
        <v>3.95</v>
      </c>
      <c r="AT1135">
        <v>0.75</v>
      </c>
      <c r="AU1135">
        <v>-0.15</v>
      </c>
      <c r="AV1135">
        <v>-0.9</v>
      </c>
      <c r="AW1135">
        <v>-3</v>
      </c>
      <c r="AX1135">
        <v>-1.55</v>
      </c>
    </row>
    <row r="1136" spans="1:50" x14ac:dyDescent="0.2">
      <c r="A1136" s="2">
        <v>41036</v>
      </c>
      <c r="B1136">
        <v>113.16</v>
      </c>
      <c r="C1136">
        <v>112.81</v>
      </c>
      <c r="D1136">
        <v>112.41</v>
      </c>
      <c r="E1136">
        <v>111.94</v>
      </c>
      <c r="F1136">
        <v>111.39</v>
      </c>
      <c r="G1136">
        <v>110.96</v>
      </c>
      <c r="H1136">
        <v>110.5</v>
      </c>
      <c r="I1136">
        <v>110.08</v>
      </c>
      <c r="J1136">
        <v>109.66</v>
      </c>
      <c r="K1136">
        <v>109.26</v>
      </c>
      <c r="L1136">
        <v>108.83</v>
      </c>
      <c r="M1136">
        <v>108.33</v>
      </c>
      <c r="N1136">
        <v>107.83</v>
      </c>
      <c r="O1136">
        <v>951.5</v>
      </c>
      <c r="P1136">
        <v>97.94</v>
      </c>
      <c r="Q1136">
        <v>2.9741</v>
      </c>
      <c r="R1136">
        <v>2.9813999999999998</v>
      </c>
      <c r="S1136">
        <v>79.715000000000003</v>
      </c>
      <c r="T1136">
        <v>1.3051999999999999</v>
      </c>
      <c r="U1136">
        <v>79.89</v>
      </c>
      <c r="V1136">
        <v>1.619</v>
      </c>
      <c r="W1136">
        <v>0.9929</v>
      </c>
      <c r="X1136">
        <v>6.8197000000000001</v>
      </c>
      <c r="Y1136">
        <v>0.92020000000000002</v>
      </c>
      <c r="Z1136">
        <v>1138</v>
      </c>
      <c r="AA1136">
        <v>13.164</v>
      </c>
      <c r="AB1136">
        <v>7.8009000000000004</v>
      </c>
      <c r="AC1136">
        <v>1.9187000000000001</v>
      </c>
      <c r="AD1136">
        <v>6.3074000000000003</v>
      </c>
      <c r="AE1136">
        <v>52.83</v>
      </c>
      <c r="AF1136">
        <v>1.7589999999999999</v>
      </c>
      <c r="AG1136">
        <v>320.36</v>
      </c>
      <c r="AH1136">
        <v>1001.85</v>
      </c>
      <c r="AI1136">
        <v>230.2</v>
      </c>
      <c r="AJ1136">
        <v>254.83</v>
      </c>
      <c r="AK1136">
        <v>2957.76</v>
      </c>
      <c r="AL1136">
        <v>1365.75</v>
      </c>
      <c r="AM1136">
        <v>12959</v>
      </c>
      <c r="AN1136">
        <v>429.73</v>
      </c>
      <c r="AO1136">
        <v>0.25800000000000001</v>
      </c>
      <c r="AP1136">
        <v>0.77900000000000003</v>
      </c>
      <c r="AQ1136">
        <v>1.873</v>
      </c>
    </row>
    <row r="1137" spans="1:50" x14ac:dyDescent="0.2">
      <c r="A1137" s="2">
        <v>41037</v>
      </c>
      <c r="B1137">
        <v>112.73</v>
      </c>
      <c r="C1137">
        <v>112.39</v>
      </c>
      <c r="D1137">
        <v>111.99</v>
      </c>
      <c r="E1137">
        <v>111.53</v>
      </c>
      <c r="F1137">
        <v>111.01</v>
      </c>
      <c r="G1137">
        <v>110.62</v>
      </c>
      <c r="H1137">
        <v>110.2</v>
      </c>
      <c r="I1137">
        <v>109.81</v>
      </c>
      <c r="J1137">
        <v>109.44</v>
      </c>
      <c r="K1137">
        <v>109.06</v>
      </c>
      <c r="L1137">
        <v>108.66</v>
      </c>
      <c r="M1137">
        <v>108.19</v>
      </c>
      <c r="N1137">
        <v>107.68</v>
      </c>
      <c r="O1137">
        <v>945.25</v>
      </c>
      <c r="P1137">
        <v>97.01</v>
      </c>
      <c r="Q1137">
        <v>2.9944000000000002</v>
      </c>
      <c r="R1137">
        <v>2.9901</v>
      </c>
      <c r="S1137">
        <v>79.849000000000004</v>
      </c>
      <c r="T1137">
        <v>1.3002</v>
      </c>
      <c r="U1137">
        <v>79.86</v>
      </c>
      <c r="V1137">
        <v>1.6155999999999999</v>
      </c>
      <c r="W1137">
        <v>0.99860000000000004</v>
      </c>
      <c r="X1137">
        <v>6.8442999999999996</v>
      </c>
      <c r="Y1137">
        <v>0.92349999999999999</v>
      </c>
      <c r="Z1137">
        <v>1137.6500000000001</v>
      </c>
      <c r="AA1137">
        <v>13.3583</v>
      </c>
      <c r="AB1137">
        <v>7.8868</v>
      </c>
      <c r="AC1137">
        <v>1.9388000000000001</v>
      </c>
      <c r="AD1137">
        <v>6.3075999999999999</v>
      </c>
      <c r="AE1137">
        <v>53.12</v>
      </c>
      <c r="AF1137">
        <v>1.7754000000000001</v>
      </c>
      <c r="AG1137">
        <v>317.69</v>
      </c>
      <c r="AH1137">
        <v>992.55</v>
      </c>
      <c r="AI1137">
        <v>225.76</v>
      </c>
      <c r="AJ1137">
        <v>250.58</v>
      </c>
      <c r="AK1137">
        <v>2946.27</v>
      </c>
      <c r="AL1137">
        <v>1358.5</v>
      </c>
      <c r="AM1137">
        <v>12867</v>
      </c>
      <c r="AN1137">
        <v>428.66</v>
      </c>
      <c r="AO1137">
        <v>0.25800000000000001</v>
      </c>
      <c r="AP1137">
        <v>0.76400000000000001</v>
      </c>
      <c r="AQ1137">
        <v>1.8420000000000001</v>
      </c>
      <c r="AR1137">
        <v>3.55</v>
      </c>
      <c r="AS1137">
        <v>3.95</v>
      </c>
      <c r="AT1137">
        <v>0.75</v>
      </c>
      <c r="AU1137">
        <v>-0.15</v>
      </c>
      <c r="AV1137">
        <v>-0.9</v>
      </c>
      <c r="AW1137">
        <v>-3</v>
      </c>
      <c r="AX1137">
        <v>-1.55</v>
      </c>
    </row>
    <row r="1138" spans="1:50" x14ac:dyDescent="0.2">
      <c r="A1138" s="2">
        <v>41038</v>
      </c>
      <c r="B1138">
        <v>113.2</v>
      </c>
      <c r="C1138">
        <v>112.79</v>
      </c>
      <c r="D1138">
        <v>112.33</v>
      </c>
      <c r="E1138">
        <v>111.82</v>
      </c>
      <c r="F1138">
        <v>111.26</v>
      </c>
      <c r="G1138">
        <v>110.83</v>
      </c>
      <c r="H1138">
        <v>110.39</v>
      </c>
      <c r="I1138">
        <v>109.98</v>
      </c>
      <c r="J1138">
        <v>109.58</v>
      </c>
      <c r="K1138">
        <v>109.17</v>
      </c>
      <c r="L1138">
        <v>108.73</v>
      </c>
      <c r="M1138">
        <v>108.22</v>
      </c>
      <c r="N1138">
        <v>107.69</v>
      </c>
      <c r="O1138">
        <v>958.25</v>
      </c>
      <c r="P1138">
        <v>96.81</v>
      </c>
      <c r="Q1138">
        <v>3.0240999999999998</v>
      </c>
      <c r="R1138">
        <v>2.9990999999999999</v>
      </c>
      <c r="S1138">
        <v>80.231999999999999</v>
      </c>
      <c r="T1138">
        <v>1.2931999999999999</v>
      </c>
      <c r="U1138">
        <v>79.63</v>
      </c>
      <c r="V1138">
        <v>1.6131</v>
      </c>
      <c r="W1138">
        <v>1.0022</v>
      </c>
      <c r="X1138">
        <v>6.8878000000000004</v>
      </c>
      <c r="Y1138">
        <v>0.9284</v>
      </c>
      <c r="Z1138">
        <v>1144.2</v>
      </c>
      <c r="AA1138">
        <v>13.513</v>
      </c>
      <c r="AB1138">
        <v>7.9874999999999998</v>
      </c>
      <c r="AC1138">
        <v>1.9710000000000001</v>
      </c>
      <c r="AD1138">
        <v>6.3095999999999997</v>
      </c>
      <c r="AE1138">
        <v>53.75</v>
      </c>
      <c r="AF1138">
        <v>1.7924</v>
      </c>
      <c r="AG1138">
        <v>314.93</v>
      </c>
      <c r="AH1138">
        <v>977.9</v>
      </c>
      <c r="AI1138">
        <v>224.98</v>
      </c>
      <c r="AJ1138">
        <v>249.73</v>
      </c>
      <c r="AK1138">
        <v>2934.71</v>
      </c>
      <c r="AL1138">
        <v>1351</v>
      </c>
      <c r="AM1138">
        <v>12795</v>
      </c>
      <c r="AN1138">
        <v>422.7</v>
      </c>
      <c r="AO1138">
        <v>0.26200000000000001</v>
      </c>
      <c r="AP1138">
        <v>0.76</v>
      </c>
      <c r="AQ1138">
        <v>1.8260000000000001</v>
      </c>
      <c r="AR1138">
        <v>3.55</v>
      </c>
      <c r="AS1138">
        <v>3.95</v>
      </c>
      <c r="AT1138">
        <v>0.65</v>
      </c>
      <c r="AU1138">
        <v>-0.55000000000000004</v>
      </c>
      <c r="AV1138">
        <v>-0.9</v>
      </c>
      <c r="AW1138">
        <v>-3</v>
      </c>
      <c r="AX1138">
        <v>-1.55</v>
      </c>
    </row>
    <row r="1139" spans="1:50" x14ac:dyDescent="0.2">
      <c r="A1139" s="2">
        <v>41039</v>
      </c>
      <c r="B1139">
        <v>112.73</v>
      </c>
      <c r="C1139">
        <v>112.35</v>
      </c>
      <c r="D1139">
        <v>111.94</v>
      </c>
      <c r="E1139">
        <v>111.47</v>
      </c>
      <c r="F1139">
        <v>110.93</v>
      </c>
      <c r="G1139">
        <v>110.53</v>
      </c>
      <c r="H1139">
        <v>110.09</v>
      </c>
      <c r="I1139">
        <v>109.69</v>
      </c>
      <c r="J1139">
        <v>109.3</v>
      </c>
      <c r="K1139">
        <v>108.9</v>
      </c>
      <c r="L1139">
        <v>108.49</v>
      </c>
      <c r="M1139">
        <v>108.01</v>
      </c>
      <c r="N1139">
        <v>107.51</v>
      </c>
      <c r="O1139">
        <v>958.25</v>
      </c>
      <c r="P1139">
        <v>97.08</v>
      </c>
      <c r="Q1139">
        <v>3.0102000000000002</v>
      </c>
      <c r="R1139">
        <v>2.9834000000000001</v>
      </c>
      <c r="S1139">
        <v>80.257000000000005</v>
      </c>
      <c r="T1139">
        <v>1.2935000000000001</v>
      </c>
      <c r="U1139">
        <v>79.92</v>
      </c>
      <c r="V1139">
        <v>1.6143000000000001</v>
      </c>
      <c r="W1139">
        <v>1.0021</v>
      </c>
      <c r="X1139">
        <v>6.9424000000000001</v>
      </c>
      <c r="Y1139">
        <v>0.9284</v>
      </c>
      <c r="Z1139">
        <v>1142.5999999999999</v>
      </c>
      <c r="AA1139">
        <v>13.514900000000001</v>
      </c>
      <c r="AB1139">
        <v>8.0288000000000004</v>
      </c>
      <c r="AC1139">
        <v>1.9523999999999999</v>
      </c>
      <c r="AD1139">
        <v>6.3137999999999996</v>
      </c>
      <c r="AE1139">
        <v>53.25</v>
      </c>
      <c r="AF1139">
        <v>1.7845</v>
      </c>
      <c r="AG1139">
        <v>315.97000000000003</v>
      </c>
      <c r="AH1139">
        <v>980.69</v>
      </c>
      <c r="AI1139">
        <v>226.83</v>
      </c>
      <c r="AJ1139">
        <v>251.1</v>
      </c>
      <c r="AK1139">
        <v>2933.64</v>
      </c>
      <c r="AL1139">
        <v>1357.5</v>
      </c>
      <c r="AM1139">
        <v>12834</v>
      </c>
      <c r="AN1139">
        <v>423.26</v>
      </c>
      <c r="AO1139">
        <v>0.26200000000000001</v>
      </c>
      <c r="AP1139">
        <v>0.76400000000000001</v>
      </c>
      <c r="AQ1139">
        <v>1.8740000000000001</v>
      </c>
      <c r="AR1139">
        <v>3.8</v>
      </c>
      <c r="AS1139">
        <v>3.95</v>
      </c>
      <c r="AT1139">
        <v>0.75</v>
      </c>
      <c r="AU1139">
        <v>-0.55000000000000004</v>
      </c>
      <c r="AV1139">
        <v>-0.9</v>
      </c>
      <c r="AW1139">
        <v>-3</v>
      </c>
      <c r="AX1139">
        <v>-1.55</v>
      </c>
    </row>
    <row r="1140" spans="1:50" x14ac:dyDescent="0.2">
      <c r="A1140" s="2">
        <v>41040</v>
      </c>
      <c r="B1140">
        <v>112.26</v>
      </c>
      <c r="C1140">
        <v>111.77</v>
      </c>
      <c r="D1140">
        <v>111.31</v>
      </c>
      <c r="E1140">
        <v>110.81</v>
      </c>
      <c r="F1140">
        <v>110.26</v>
      </c>
      <c r="G1140">
        <v>109.87</v>
      </c>
      <c r="H1140">
        <v>109.45</v>
      </c>
      <c r="I1140">
        <v>109.06</v>
      </c>
      <c r="J1140">
        <v>108.69</v>
      </c>
      <c r="K1140">
        <v>108.32</v>
      </c>
      <c r="L1140">
        <v>107.93</v>
      </c>
      <c r="M1140">
        <v>107.47</v>
      </c>
      <c r="N1140">
        <v>106.99</v>
      </c>
      <c r="O1140">
        <v>950.75</v>
      </c>
      <c r="P1140">
        <v>96.13</v>
      </c>
      <c r="Q1140">
        <v>3.0007999999999999</v>
      </c>
      <c r="R1140">
        <v>2.9636</v>
      </c>
      <c r="S1140">
        <v>80.403999999999996</v>
      </c>
      <c r="T1140">
        <v>1.2915000000000001</v>
      </c>
      <c r="U1140">
        <v>79.92</v>
      </c>
      <c r="V1140">
        <v>1.607</v>
      </c>
      <c r="W1140">
        <v>1.0005999999999999</v>
      </c>
      <c r="X1140">
        <v>6.9508999999999999</v>
      </c>
      <c r="Y1140">
        <v>0.92930000000000001</v>
      </c>
      <c r="Z1140">
        <v>1148.9000000000001</v>
      </c>
      <c r="AA1140">
        <v>13.568</v>
      </c>
      <c r="AB1140">
        <v>8.0775000000000006</v>
      </c>
      <c r="AC1140">
        <v>1.9655</v>
      </c>
      <c r="AD1140">
        <v>6.3097000000000003</v>
      </c>
      <c r="AE1140">
        <v>53.63</v>
      </c>
      <c r="AF1140">
        <v>1.7829999999999999</v>
      </c>
      <c r="AG1140">
        <v>314.99</v>
      </c>
      <c r="AH1140">
        <v>971.01</v>
      </c>
      <c r="AI1140">
        <v>227.49</v>
      </c>
      <c r="AJ1140">
        <v>251.97</v>
      </c>
      <c r="AK1140">
        <v>2933.82</v>
      </c>
      <c r="AL1140">
        <v>1350</v>
      </c>
      <c r="AM1140">
        <v>12788</v>
      </c>
      <c r="AN1140">
        <v>418.68</v>
      </c>
      <c r="AO1140">
        <v>0.26200000000000001</v>
      </c>
      <c r="AP1140">
        <v>0.75</v>
      </c>
      <c r="AQ1140">
        <v>1.841</v>
      </c>
      <c r="AR1140">
        <v>3.8</v>
      </c>
      <c r="AS1140">
        <v>3.95</v>
      </c>
      <c r="AT1140">
        <v>0.9</v>
      </c>
      <c r="AU1140">
        <v>-0.55000000000000004</v>
      </c>
      <c r="AV1140">
        <v>-0.9</v>
      </c>
      <c r="AW1140">
        <v>-3</v>
      </c>
      <c r="AX1140">
        <v>-1.35</v>
      </c>
    </row>
    <row r="1141" spans="1:50" x14ac:dyDescent="0.2">
      <c r="A1141" s="2">
        <v>41043</v>
      </c>
      <c r="B1141">
        <v>111.57</v>
      </c>
      <c r="C1141">
        <v>111</v>
      </c>
      <c r="D1141">
        <v>110.48</v>
      </c>
      <c r="E1141">
        <v>109.93</v>
      </c>
      <c r="F1141">
        <v>109.34</v>
      </c>
      <c r="G1141">
        <v>108.92</v>
      </c>
      <c r="H1141">
        <v>108.49</v>
      </c>
      <c r="I1141">
        <v>108.1</v>
      </c>
      <c r="J1141">
        <v>107.73</v>
      </c>
      <c r="K1141">
        <v>107.37</v>
      </c>
      <c r="L1141">
        <v>107</v>
      </c>
      <c r="M1141">
        <v>106.57</v>
      </c>
      <c r="N1141">
        <v>106.13</v>
      </c>
      <c r="O1141">
        <v>934</v>
      </c>
      <c r="P1141">
        <v>94.78</v>
      </c>
      <c r="Q1141">
        <v>2.9590000000000001</v>
      </c>
      <c r="R1141">
        <v>2.9295</v>
      </c>
      <c r="S1141">
        <v>80.748000000000005</v>
      </c>
      <c r="T1141">
        <v>1.2825</v>
      </c>
      <c r="U1141">
        <v>79.86</v>
      </c>
      <c r="V1141">
        <v>1.6091</v>
      </c>
      <c r="W1141">
        <v>1.0029999999999999</v>
      </c>
      <c r="X1141">
        <v>7.0453000000000001</v>
      </c>
      <c r="Y1141">
        <v>0.93620000000000003</v>
      </c>
      <c r="Z1141">
        <v>1153.5</v>
      </c>
      <c r="AA1141">
        <v>13.7224</v>
      </c>
      <c r="AB1141">
        <v>8.2074999999999996</v>
      </c>
      <c r="AC1141">
        <v>1.9945999999999999</v>
      </c>
      <c r="AD1141">
        <v>6.3208000000000002</v>
      </c>
      <c r="AE1141">
        <v>53.92</v>
      </c>
      <c r="AF1141">
        <v>1.8097000000000001</v>
      </c>
      <c r="AG1141">
        <v>310.2</v>
      </c>
      <c r="AH1141">
        <v>952</v>
      </c>
      <c r="AI1141">
        <v>222.18</v>
      </c>
      <c r="AJ1141">
        <v>247.43</v>
      </c>
      <c r="AK1141">
        <v>2902.58</v>
      </c>
      <c r="AL1141">
        <v>1334</v>
      </c>
      <c r="AM1141">
        <v>12655</v>
      </c>
      <c r="AN1141">
        <v>415.25</v>
      </c>
      <c r="AO1141">
        <v>0.26600000000000001</v>
      </c>
      <c r="AP1141">
        <v>0.71299999999999997</v>
      </c>
      <c r="AQ1141">
        <v>1.7689999999999999</v>
      </c>
      <c r="AR1141">
        <v>3.8</v>
      </c>
      <c r="AS1141">
        <v>3.6</v>
      </c>
      <c r="AT1141">
        <v>0.95</v>
      </c>
      <c r="AU1141">
        <v>-0.55000000000000004</v>
      </c>
      <c r="AV1141">
        <v>-0.9</v>
      </c>
      <c r="AW1141">
        <v>-3</v>
      </c>
      <c r="AX1141">
        <v>-1.35</v>
      </c>
    </row>
    <row r="1142" spans="1:50" x14ac:dyDescent="0.2">
      <c r="A1142" s="2">
        <v>41044</v>
      </c>
      <c r="B1142">
        <v>112.24</v>
      </c>
      <c r="C1142">
        <v>111.45</v>
      </c>
      <c r="D1142">
        <v>110.83</v>
      </c>
      <c r="E1142">
        <v>110.18</v>
      </c>
      <c r="F1142">
        <v>109.49</v>
      </c>
      <c r="G1142">
        <v>108.97</v>
      </c>
      <c r="H1142">
        <v>108.47</v>
      </c>
      <c r="I1142">
        <v>108.04</v>
      </c>
      <c r="J1142">
        <v>107.65</v>
      </c>
      <c r="K1142">
        <v>107.26</v>
      </c>
      <c r="L1142">
        <v>106.86</v>
      </c>
      <c r="M1142">
        <v>106.41</v>
      </c>
      <c r="N1142">
        <v>105.94</v>
      </c>
      <c r="O1142">
        <v>932.25</v>
      </c>
      <c r="P1142">
        <v>93.98</v>
      </c>
      <c r="Q1142">
        <v>2.9441000000000002</v>
      </c>
      <c r="R1142">
        <v>2.9329999999999998</v>
      </c>
      <c r="S1142">
        <v>81.38</v>
      </c>
      <c r="T1142">
        <v>1.2729999999999999</v>
      </c>
      <c r="U1142">
        <v>80.17</v>
      </c>
      <c r="V1142">
        <v>1.5992</v>
      </c>
      <c r="W1142">
        <v>1.0065999999999999</v>
      </c>
      <c r="X1142">
        <v>7.1702000000000004</v>
      </c>
      <c r="Y1142">
        <v>0.94289999999999996</v>
      </c>
      <c r="Z1142">
        <v>1155.5999999999999</v>
      </c>
      <c r="AA1142">
        <v>13.825200000000001</v>
      </c>
      <c r="AB1142">
        <v>8.3054000000000006</v>
      </c>
      <c r="AC1142">
        <v>2.0009999999999999</v>
      </c>
      <c r="AD1142">
        <v>6.3175999999999997</v>
      </c>
      <c r="AE1142">
        <v>53.79</v>
      </c>
      <c r="AF1142">
        <v>1.8225</v>
      </c>
      <c r="AG1142">
        <v>307.67</v>
      </c>
      <c r="AH1142">
        <v>946.1</v>
      </c>
      <c r="AI1142">
        <v>220.01</v>
      </c>
      <c r="AJ1142">
        <v>245.76</v>
      </c>
      <c r="AK1142">
        <v>2893.76</v>
      </c>
      <c r="AL1142">
        <v>1328.25</v>
      </c>
      <c r="AM1142">
        <v>12605</v>
      </c>
      <c r="AN1142">
        <v>414.51</v>
      </c>
      <c r="AO1142">
        <v>0.27800000000000002</v>
      </c>
      <c r="AP1142">
        <v>0.73</v>
      </c>
      <c r="AQ1142">
        <v>1.77</v>
      </c>
      <c r="AR1142">
        <v>3.8</v>
      </c>
      <c r="AS1142">
        <v>3.6</v>
      </c>
      <c r="AT1142">
        <v>1</v>
      </c>
      <c r="AU1142">
        <v>-0.55000000000000004</v>
      </c>
      <c r="AV1142">
        <v>-0.9</v>
      </c>
      <c r="AW1142">
        <v>-3</v>
      </c>
      <c r="AX1142">
        <v>-1.35</v>
      </c>
    </row>
    <row r="1143" spans="1:50" x14ac:dyDescent="0.2">
      <c r="A1143" s="2">
        <v>41045</v>
      </c>
      <c r="B1143">
        <v>111.71</v>
      </c>
      <c r="C1143">
        <v>109.75</v>
      </c>
      <c r="D1143">
        <v>109.27</v>
      </c>
      <c r="E1143">
        <v>108.72</v>
      </c>
      <c r="F1143">
        <v>108.14</v>
      </c>
      <c r="G1143">
        <v>107.74</v>
      </c>
      <c r="H1143">
        <v>107.35</v>
      </c>
      <c r="I1143">
        <v>107.03</v>
      </c>
      <c r="J1143">
        <v>106.69</v>
      </c>
      <c r="K1143">
        <v>106.35</v>
      </c>
      <c r="L1143">
        <v>106</v>
      </c>
      <c r="M1143">
        <v>105.6</v>
      </c>
      <c r="N1143">
        <v>105.17</v>
      </c>
      <c r="O1143">
        <v>931.5</v>
      </c>
      <c r="P1143">
        <v>92.81</v>
      </c>
      <c r="Q1143">
        <v>2.9209000000000001</v>
      </c>
      <c r="R1143">
        <v>2.8976000000000002</v>
      </c>
      <c r="S1143">
        <v>81.524000000000001</v>
      </c>
      <c r="T1143">
        <v>1.2715000000000001</v>
      </c>
      <c r="U1143">
        <v>80.290000000000006</v>
      </c>
      <c r="V1143">
        <v>1.591</v>
      </c>
      <c r="W1143">
        <v>1.0122</v>
      </c>
      <c r="X1143">
        <v>7.1668000000000003</v>
      </c>
      <c r="Y1143">
        <v>0.94440000000000002</v>
      </c>
      <c r="Z1143">
        <v>1165.82</v>
      </c>
      <c r="AA1143">
        <v>13.764799999999999</v>
      </c>
      <c r="AB1143">
        <v>8.3154000000000003</v>
      </c>
      <c r="AC1143">
        <v>1.9995000000000001</v>
      </c>
      <c r="AD1143">
        <v>6.3213999999999997</v>
      </c>
      <c r="AE1143">
        <v>54.34</v>
      </c>
      <c r="AF1143">
        <v>1.8243</v>
      </c>
      <c r="AG1143">
        <v>304.7</v>
      </c>
      <c r="AH1143">
        <v>924.26</v>
      </c>
      <c r="AI1143">
        <v>219.41</v>
      </c>
      <c r="AJ1143">
        <v>244.4</v>
      </c>
      <c r="AK1143">
        <v>2874.04</v>
      </c>
      <c r="AL1143">
        <v>1322.5</v>
      </c>
      <c r="AM1143">
        <v>12574</v>
      </c>
      <c r="AN1143">
        <v>401.66</v>
      </c>
      <c r="AO1143">
        <v>0.28599999999999998</v>
      </c>
      <c r="AP1143">
        <v>0.74</v>
      </c>
      <c r="AQ1143">
        <v>1.7589999999999999</v>
      </c>
      <c r="AR1143">
        <v>3.8</v>
      </c>
      <c r="AS1143">
        <v>3.6</v>
      </c>
      <c r="AT1143">
        <v>1</v>
      </c>
      <c r="AU1143">
        <v>-0.55000000000000004</v>
      </c>
      <c r="AV1143">
        <v>-1.45</v>
      </c>
      <c r="AW1143">
        <v>-3</v>
      </c>
      <c r="AX1143">
        <v>-1.35</v>
      </c>
    </row>
    <row r="1144" spans="1:50" x14ac:dyDescent="0.2">
      <c r="A1144" s="2">
        <v>41046</v>
      </c>
      <c r="B1144">
        <v>107.49</v>
      </c>
      <c r="C1144">
        <v>106.96</v>
      </c>
      <c r="D1144">
        <v>106.46</v>
      </c>
      <c r="E1144">
        <v>105.96</v>
      </c>
      <c r="F1144">
        <v>105.65</v>
      </c>
      <c r="G1144">
        <v>105.35</v>
      </c>
      <c r="H1144">
        <v>105.07</v>
      </c>
      <c r="I1144">
        <v>104.77</v>
      </c>
      <c r="J1144">
        <v>104.47</v>
      </c>
      <c r="K1144">
        <v>104.16</v>
      </c>
      <c r="L1144">
        <v>103.79</v>
      </c>
      <c r="M1144">
        <v>103.39</v>
      </c>
      <c r="N1144">
        <v>103.04</v>
      </c>
      <c r="O1144">
        <v>918.5</v>
      </c>
      <c r="P1144">
        <v>92.56</v>
      </c>
      <c r="Q1144">
        <v>2.8782000000000001</v>
      </c>
      <c r="R1144">
        <v>2.8490000000000002</v>
      </c>
      <c r="S1144">
        <v>81.540000000000006</v>
      </c>
      <c r="T1144">
        <v>1.2693000000000001</v>
      </c>
      <c r="U1144">
        <v>79.33</v>
      </c>
      <c r="V1144">
        <v>1.5793999999999999</v>
      </c>
      <c r="W1144">
        <v>1.0194000000000001</v>
      </c>
      <c r="X1144">
        <v>7.1971999999999996</v>
      </c>
      <c r="Y1144">
        <v>0.94579999999999997</v>
      </c>
      <c r="Z1144">
        <v>1165.69</v>
      </c>
      <c r="AA1144">
        <v>13.833</v>
      </c>
      <c r="AB1144">
        <v>8.3450000000000006</v>
      </c>
      <c r="AC1144">
        <v>2.0087000000000002</v>
      </c>
      <c r="AD1144">
        <v>6.3250000000000002</v>
      </c>
      <c r="AE1144">
        <v>54.35</v>
      </c>
      <c r="AF1144">
        <v>1.8292999999999999</v>
      </c>
      <c r="AG1144">
        <v>301.64</v>
      </c>
      <c r="AH1144">
        <v>920.78</v>
      </c>
      <c r="AI1144">
        <v>216.68</v>
      </c>
      <c r="AJ1144">
        <v>241.63</v>
      </c>
      <c r="AK1144">
        <v>2813.69</v>
      </c>
      <c r="AL1144">
        <v>1301.25</v>
      </c>
      <c r="AM1144">
        <v>12413</v>
      </c>
      <c r="AN1144">
        <v>403.04</v>
      </c>
      <c r="AO1144">
        <v>0.29799999999999999</v>
      </c>
      <c r="AP1144">
        <v>0.72699999999999998</v>
      </c>
      <c r="AQ1144">
        <v>1.69</v>
      </c>
      <c r="AR1144">
        <v>3.35</v>
      </c>
      <c r="AS1144">
        <v>3.4</v>
      </c>
      <c r="AT1144">
        <v>1.05</v>
      </c>
      <c r="AU1144">
        <v>-0.55000000000000004</v>
      </c>
      <c r="AV1144">
        <v>-1.45</v>
      </c>
      <c r="AW1144">
        <v>-2.25</v>
      </c>
      <c r="AX1144">
        <v>-0.95</v>
      </c>
    </row>
    <row r="1145" spans="1:50" x14ac:dyDescent="0.2">
      <c r="A1145" s="2">
        <v>41047</v>
      </c>
      <c r="B1145">
        <v>107.14</v>
      </c>
      <c r="C1145">
        <v>106.52</v>
      </c>
      <c r="D1145">
        <v>105.94</v>
      </c>
      <c r="E1145">
        <v>105.37</v>
      </c>
      <c r="F1145">
        <v>105</v>
      </c>
      <c r="G1145">
        <v>104.66</v>
      </c>
      <c r="H1145">
        <v>104.38</v>
      </c>
      <c r="I1145">
        <v>104.08</v>
      </c>
      <c r="J1145">
        <v>103.78</v>
      </c>
      <c r="K1145">
        <v>103.46</v>
      </c>
      <c r="L1145">
        <v>103.1</v>
      </c>
      <c r="M1145">
        <v>102.71</v>
      </c>
      <c r="N1145">
        <v>102.36</v>
      </c>
      <c r="O1145">
        <v>907.75</v>
      </c>
      <c r="P1145">
        <v>91.48</v>
      </c>
      <c r="Q1145">
        <v>2.8895</v>
      </c>
      <c r="R1145">
        <v>2.83</v>
      </c>
      <c r="S1145">
        <v>81.424000000000007</v>
      </c>
      <c r="T1145">
        <v>1.2782</v>
      </c>
      <c r="U1145">
        <v>79.010000000000005</v>
      </c>
      <c r="V1145">
        <v>1.5814999999999999</v>
      </c>
      <c r="W1145">
        <v>1.022</v>
      </c>
      <c r="X1145">
        <v>7.14</v>
      </c>
      <c r="Y1145">
        <v>0.93940000000000001</v>
      </c>
      <c r="Z1145">
        <v>1168.24</v>
      </c>
      <c r="AA1145">
        <v>13.801</v>
      </c>
      <c r="AB1145">
        <v>8.3001000000000005</v>
      </c>
      <c r="AC1145">
        <v>2.0225</v>
      </c>
      <c r="AD1145">
        <v>6.3280000000000003</v>
      </c>
      <c r="AE1145">
        <v>54.42</v>
      </c>
      <c r="AF1145">
        <v>1.8346</v>
      </c>
      <c r="AG1145">
        <v>298.17</v>
      </c>
      <c r="AH1145">
        <v>906.61</v>
      </c>
      <c r="AI1145">
        <v>215.67</v>
      </c>
      <c r="AJ1145">
        <v>238.88</v>
      </c>
      <c r="AK1145">
        <v>2778.79</v>
      </c>
      <c r="AL1145">
        <v>1290.75</v>
      </c>
      <c r="AM1145">
        <v>12335</v>
      </c>
      <c r="AN1145">
        <v>393.41</v>
      </c>
      <c r="AO1145">
        <v>0.29799999999999999</v>
      </c>
      <c r="AP1145">
        <v>0.746</v>
      </c>
      <c r="AQ1145">
        <v>1.7230000000000001</v>
      </c>
      <c r="AR1145">
        <v>3.35</v>
      </c>
      <c r="AS1145">
        <v>2.75</v>
      </c>
      <c r="AT1145">
        <v>1.1499999999999999</v>
      </c>
      <c r="AU1145">
        <v>-0.85</v>
      </c>
      <c r="AV1145">
        <v>-1.45</v>
      </c>
      <c r="AW1145">
        <v>-2.25</v>
      </c>
      <c r="AX1145">
        <v>-1.2</v>
      </c>
    </row>
    <row r="1146" spans="1:50" x14ac:dyDescent="0.2">
      <c r="A1146" s="2">
        <v>41050</v>
      </c>
      <c r="B1146">
        <v>108.81</v>
      </c>
      <c r="C1146">
        <v>108.13</v>
      </c>
      <c r="D1146">
        <v>107.52</v>
      </c>
      <c r="E1146">
        <v>106.91</v>
      </c>
      <c r="F1146">
        <v>106.48</v>
      </c>
      <c r="G1146">
        <v>106.09</v>
      </c>
      <c r="H1146">
        <v>105.75</v>
      </c>
      <c r="I1146">
        <v>105.4</v>
      </c>
      <c r="J1146">
        <v>105.05</v>
      </c>
      <c r="K1146">
        <v>104.7</v>
      </c>
      <c r="L1146">
        <v>104.33</v>
      </c>
      <c r="M1146">
        <v>103.93</v>
      </c>
      <c r="N1146">
        <v>103.55</v>
      </c>
      <c r="O1146">
        <v>911.5</v>
      </c>
      <c r="P1146">
        <v>92.57</v>
      </c>
      <c r="Q1146">
        <v>2.9401000000000002</v>
      </c>
      <c r="R1146">
        <v>2.8603000000000001</v>
      </c>
      <c r="S1146">
        <v>81.231999999999999</v>
      </c>
      <c r="T1146">
        <v>1.2811999999999999</v>
      </c>
      <c r="U1146">
        <v>79.3</v>
      </c>
      <c r="V1146">
        <v>1.5828</v>
      </c>
      <c r="W1146">
        <v>1.0172000000000001</v>
      </c>
      <c r="X1146">
        <v>7.1111000000000004</v>
      </c>
      <c r="Y1146">
        <v>0.93710000000000004</v>
      </c>
      <c r="Z1146">
        <v>1166.78</v>
      </c>
      <c r="AA1146">
        <v>13.694100000000001</v>
      </c>
      <c r="AB1146">
        <v>8.2100000000000009</v>
      </c>
      <c r="AC1146">
        <v>2.0411999999999999</v>
      </c>
      <c r="AD1146">
        <v>6.327</v>
      </c>
      <c r="AE1146">
        <v>54.97</v>
      </c>
      <c r="AF1146">
        <v>1.8218000000000001</v>
      </c>
      <c r="AG1146">
        <v>301.33</v>
      </c>
      <c r="AH1146">
        <v>913.39</v>
      </c>
      <c r="AI1146">
        <v>216.8</v>
      </c>
      <c r="AJ1146">
        <v>240.17</v>
      </c>
      <c r="AK1146">
        <v>2847.21</v>
      </c>
      <c r="AL1146">
        <v>1315.75</v>
      </c>
      <c r="AM1146">
        <v>12490</v>
      </c>
      <c r="AN1146">
        <v>395.1</v>
      </c>
      <c r="AO1146">
        <v>0.28999999999999998</v>
      </c>
      <c r="AP1146">
        <v>0.74299999999999999</v>
      </c>
      <c r="AQ1146">
        <v>1.7430000000000001</v>
      </c>
      <c r="AR1146">
        <v>3.35</v>
      </c>
      <c r="AS1146">
        <v>2.75</v>
      </c>
      <c r="AT1146">
        <v>1.1499999999999999</v>
      </c>
      <c r="AU1146">
        <v>-0.85</v>
      </c>
      <c r="AV1146">
        <v>-1.45</v>
      </c>
      <c r="AW1146">
        <v>-2.25</v>
      </c>
      <c r="AX1146">
        <v>-1.75</v>
      </c>
    </row>
    <row r="1147" spans="1:50" x14ac:dyDescent="0.2">
      <c r="A1147" s="2">
        <v>41051</v>
      </c>
      <c r="B1147">
        <v>108.41</v>
      </c>
      <c r="C1147">
        <v>107.74</v>
      </c>
      <c r="D1147">
        <v>107.16</v>
      </c>
      <c r="E1147">
        <v>106.59</v>
      </c>
      <c r="F1147">
        <v>106.19</v>
      </c>
      <c r="G1147">
        <v>105.82</v>
      </c>
      <c r="H1147">
        <v>105.5</v>
      </c>
      <c r="I1147">
        <v>105.15</v>
      </c>
      <c r="J1147">
        <v>104.81</v>
      </c>
      <c r="K1147">
        <v>104.47</v>
      </c>
      <c r="L1147">
        <v>104.1</v>
      </c>
      <c r="M1147">
        <v>103.71</v>
      </c>
      <c r="N1147">
        <v>103.35</v>
      </c>
      <c r="O1147">
        <v>917.75</v>
      </c>
      <c r="P1147">
        <v>91.66</v>
      </c>
      <c r="Q1147">
        <v>2.9369999999999998</v>
      </c>
      <c r="R1147">
        <v>2.8614000000000002</v>
      </c>
      <c r="S1147">
        <v>81.647999999999996</v>
      </c>
      <c r="T1147">
        <v>1.2682</v>
      </c>
      <c r="U1147">
        <v>79.97</v>
      </c>
      <c r="V1147">
        <v>1.5761000000000001</v>
      </c>
      <c r="W1147">
        <v>1.0207999999999999</v>
      </c>
      <c r="X1147">
        <v>7.1597</v>
      </c>
      <c r="Y1147">
        <v>0.94679999999999997</v>
      </c>
      <c r="Z1147">
        <v>1166.33</v>
      </c>
      <c r="AA1147">
        <v>13.895</v>
      </c>
      <c r="AB1147">
        <v>8.3219999999999992</v>
      </c>
      <c r="AC1147">
        <v>2.0903999999999998</v>
      </c>
      <c r="AD1147">
        <v>6.3227000000000002</v>
      </c>
      <c r="AE1147">
        <v>55.34</v>
      </c>
      <c r="AF1147">
        <v>1.8324</v>
      </c>
      <c r="AG1147">
        <v>303.44</v>
      </c>
      <c r="AH1147">
        <v>919.28</v>
      </c>
      <c r="AI1147">
        <v>221.09</v>
      </c>
      <c r="AJ1147">
        <v>244.76</v>
      </c>
      <c r="AK1147">
        <v>2839.08</v>
      </c>
      <c r="AL1147">
        <v>1314.75</v>
      </c>
      <c r="AM1147">
        <v>12477</v>
      </c>
      <c r="AN1147">
        <v>399.67</v>
      </c>
      <c r="AO1147">
        <v>0.29399999999999998</v>
      </c>
      <c r="AP1147">
        <v>0.76300000000000001</v>
      </c>
      <c r="AQ1147">
        <v>1.7769999999999999</v>
      </c>
      <c r="AR1147">
        <v>2.95</v>
      </c>
      <c r="AS1147">
        <v>2.75</v>
      </c>
      <c r="AT1147">
        <v>1.1499999999999999</v>
      </c>
      <c r="AU1147">
        <v>-0.85</v>
      </c>
      <c r="AV1147">
        <v>-1.55</v>
      </c>
      <c r="AW1147">
        <v>-2.25</v>
      </c>
      <c r="AX1147">
        <v>-1.9</v>
      </c>
    </row>
    <row r="1148" spans="1:50" x14ac:dyDescent="0.2">
      <c r="A1148" s="2">
        <v>41052</v>
      </c>
      <c r="B1148">
        <v>105.56</v>
      </c>
      <c r="C1148">
        <v>105.03</v>
      </c>
      <c r="D1148">
        <v>104.56</v>
      </c>
      <c r="E1148">
        <v>104.07</v>
      </c>
      <c r="F1148">
        <v>103.75</v>
      </c>
      <c r="G1148">
        <v>103.45</v>
      </c>
      <c r="H1148">
        <v>103.18</v>
      </c>
      <c r="I1148">
        <v>102.89</v>
      </c>
      <c r="J1148">
        <v>102.6</v>
      </c>
      <c r="K1148">
        <v>102.31</v>
      </c>
      <c r="L1148">
        <v>101.99</v>
      </c>
      <c r="M1148">
        <v>101.65</v>
      </c>
      <c r="N1148">
        <v>101.34</v>
      </c>
      <c r="O1148">
        <v>903.25</v>
      </c>
      <c r="P1148">
        <v>89.9</v>
      </c>
      <c r="Q1148">
        <v>2.8723000000000001</v>
      </c>
      <c r="R1148">
        <v>2.8121</v>
      </c>
      <c r="S1148">
        <v>82.234999999999999</v>
      </c>
      <c r="T1148">
        <v>1.2584</v>
      </c>
      <c r="U1148">
        <v>79.44</v>
      </c>
      <c r="V1148">
        <v>1.5686</v>
      </c>
      <c r="W1148">
        <v>1.0246</v>
      </c>
      <c r="X1148">
        <v>7.1603000000000003</v>
      </c>
      <c r="Y1148">
        <v>0.95409999999999995</v>
      </c>
      <c r="Z1148">
        <v>1180.6099999999999</v>
      </c>
      <c r="AA1148">
        <v>13.9932</v>
      </c>
      <c r="AB1148">
        <v>8.3759999999999994</v>
      </c>
      <c r="AC1148">
        <v>2.0306000000000002</v>
      </c>
      <c r="AD1148">
        <v>6.3342999999999998</v>
      </c>
      <c r="AE1148">
        <v>55.95</v>
      </c>
      <c r="AF1148">
        <v>1.849</v>
      </c>
      <c r="AG1148">
        <v>299.75</v>
      </c>
      <c r="AH1148">
        <v>896.96</v>
      </c>
      <c r="AI1148">
        <v>215.2</v>
      </c>
      <c r="AJ1148">
        <v>239.51</v>
      </c>
      <c r="AK1148">
        <v>2850.12</v>
      </c>
      <c r="AL1148">
        <v>1315.75</v>
      </c>
      <c r="AM1148">
        <v>12466</v>
      </c>
      <c r="AN1148">
        <v>391.48</v>
      </c>
      <c r="AO1148">
        <v>0.29299999999999998</v>
      </c>
      <c r="AP1148">
        <v>0.73299999999999998</v>
      </c>
      <c r="AQ1148">
        <v>1.7330000000000001</v>
      </c>
      <c r="AR1148">
        <v>2.95</v>
      </c>
      <c r="AS1148">
        <v>2.75</v>
      </c>
      <c r="AT1148">
        <v>1.1499999999999999</v>
      </c>
      <c r="AU1148">
        <v>-0.85</v>
      </c>
      <c r="AV1148">
        <v>-1.65</v>
      </c>
      <c r="AW1148">
        <v>-2.25</v>
      </c>
      <c r="AX1148">
        <v>-2.4500000000000002</v>
      </c>
    </row>
    <row r="1149" spans="1:50" x14ac:dyDescent="0.2">
      <c r="A1149" s="2">
        <v>41053</v>
      </c>
      <c r="B1149">
        <v>106.55</v>
      </c>
      <c r="C1149">
        <v>105.96</v>
      </c>
      <c r="D1149">
        <v>105.45</v>
      </c>
      <c r="E1149">
        <v>104.9</v>
      </c>
      <c r="F1149">
        <v>104.52</v>
      </c>
      <c r="G1149">
        <v>104.16</v>
      </c>
      <c r="H1149">
        <v>103.85</v>
      </c>
      <c r="I1149">
        <v>103.54</v>
      </c>
      <c r="J1149">
        <v>103.23</v>
      </c>
      <c r="K1149">
        <v>102.92</v>
      </c>
      <c r="L1149">
        <v>102.57</v>
      </c>
      <c r="M1149">
        <v>102.2</v>
      </c>
      <c r="N1149">
        <v>101.87</v>
      </c>
      <c r="O1149">
        <v>905.5</v>
      </c>
      <c r="P1149">
        <v>90.66</v>
      </c>
      <c r="Q1149">
        <v>2.8765000000000001</v>
      </c>
      <c r="R1149">
        <v>2.8218999999999999</v>
      </c>
      <c r="S1149">
        <v>82.486999999999995</v>
      </c>
      <c r="T1149">
        <v>1.2535000000000001</v>
      </c>
      <c r="U1149">
        <v>79.56</v>
      </c>
      <c r="V1149">
        <v>1.5669</v>
      </c>
      <c r="W1149">
        <v>1.0262</v>
      </c>
      <c r="X1149">
        <v>7.1829000000000001</v>
      </c>
      <c r="Y1149">
        <v>0.95779999999999998</v>
      </c>
      <c r="Z1149">
        <v>1176.72</v>
      </c>
      <c r="AA1149">
        <v>14.0105</v>
      </c>
      <c r="AB1149">
        <v>8.32</v>
      </c>
      <c r="AC1149">
        <v>2.028</v>
      </c>
      <c r="AD1149">
        <v>6.3442999999999996</v>
      </c>
      <c r="AE1149">
        <v>55.55</v>
      </c>
      <c r="AF1149">
        <v>1.8469</v>
      </c>
      <c r="AG1149">
        <v>300.87</v>
      </c>
      <c r="AH1149">
        <v>902.09</v>
      </c>
      <c r="AI1149">
        <v>217.02</v>
      </c>
      <c r="AJ1149">
        <v>241.91</v>
      </c>
      <c r="AK1149">
        <v>2839.38</v>
      </c>
      <c r="AL1149">
        <v>1322.5</v>
      </c>
      <c r="AM1149">
        <v>12536</v>
      </c>
      <c r="AN1149">
        <v>391.57</v>
      </c>
      <c r="AO1149">
        <v>0.30099999999999999</v>
      </c>
      <c r="AP1149">
        <v>0.78600000000000003</v>
      </c>
      <c r="AQ1149">
        <v>1.7829999999999999</v>
      </c>
      <c r="AR1149">
        <v>2.95</v>
      </c>
      <c r="AS1149">
        <v>2.75</v>
      </c>
      <c r="AT1149">
        <v>1.1499999999999999</v>
      </c>
      <c r="AU1149">
        <v>-1.1499999999999999</v>
      </c>
      <c r="AV1149">
        <v>-1.75</v>
      </c>
      <c r="AW1149">
        <v>-2.25</v>
      </c>
      <c r="AX1149">
        <v>-2.4</v>
      </c>
    </row>
    <row r="1150" spans="1:50" x14ac:dyDescent="0.2">
      <c r="A1150" s="2">
        <v>41054</v>
      </c>
      <c r="B1150">
        <v>106.83</v>
      </c>
      <c r="C1150">
        <v>106.36</v>
      </c>
      <c r="D1150">
        <v>105.95</v>
      </c>
      <c r="E1150">
        <v>105.46</v>
      </c>
      <c r="F1150">
        <v>105.13</v>
      </c>
      <c r="G1150">
        <v>104.81</v>
      </c>
      <c r="H1150">
        <v>104.53</v>
      </c>
      <c r="I1150">
        <v>104.23</v>
      </c>
      <c r="J1150">
        <v>103.92</v>
      </c>
      <c r="K1150">
        <v>103.61</v>
      </c>
      <c r="L1150">
        <v>103.28</v>
      </c>
      <c r="M1150">
        <v>102.91</v>
      </c>
      <c r="N1150">
        <v>102.58</v>
      </c>
      <c r="O1150">
        <v>908.25</v>
      </c>
      <c r="P1150">
        <v>90.86</v>
      </c>
      <c r="Q1150">
        <v>2.8929</v>
      </c>
      <c r="R1150">
        <v>2.8288000000000002</v>
      </c>
      <c r="S1150">
        <v>82.522999999999996</v>
      </c>
      <c r="T1150">
        <v>1.2515000000000001</v>
      </c>
      <c r="U1150">
        <v>79.650000000000006</v>
      </c>
      <c r="V1150">
        <v>1.5659000000000001</v>
      </c>
      <c r="W1150">
        <v>1.0291999999999999</v>
      </c>
      <c r="X1150">
        <v>7.1703999999999999</v>
      </c>
      <c r="Y1150">
        <v>0.95930000000000004</v>
      </c>
      <c r="Z1150">
        <v>1185</v>
      </c>
      <c r="AA1150">
        <v>14.0192</v>
      </c>
      <c r="AB1150">
        <v>8.4</v>
      </c>
      <c r="AC1150">
        <v>1.9843</v>
      </c>
      <c r="AD1150">
        <v>6.3438999999999997</v>
      </c>
      <c r="AE1150">
        <v>55.365000000000002</v>
      </c>
      <c r="AF1150">
        <v>1.8469</v>
      </c>
      <c r="AG1150">
        <v>300.23</v>
      </c>
      <c r="AH1150">
        <v>902.13</v>
      </c>
      <c r="AI1150">
        <v>217.41</v>
      </c>
      <c r="AJ1150">
        <v>242.49</v>
      </c>
      <c r="AK1150">
        <v>2837.53</v>
      </c>
      <c r="AL1150">
        <v>1315</v>
      </c>
      <c r="AM1150">
        <v>12429</v>
      </c>
      <c r="AN1150">
        <v>390.4</v>
      </c>
      <c r="AO1150">
        <v>0.29299999999999998</v>
      </c>
      <c r="AP1150">
        <v>0.76200000000000001</v>
      </c>
      <c r="AQ1150">
        <v>1.7470000000000001</v>
      </c>
      <c r="AR1150">
        <v>2.95</v>
      </c>
      <c r="AS1150">
        <v>2.75</v>
      </c>
      <c r="AT1150">
        <v>1.1499999999999999</v>
      </c>
      <c r="AU1150">
        <v>-1.25</v>
      </c>
      <c r="AV1150">
        <v>-1.75</v>
      </c>
      <c r="AW1150">
        <v>-2.25</v>
      </c>
      <c r="AX1150">
        <v>-2.4</v>
      </c>
    </row>
    <row r="1151" spans="1:50" x14ac:dyDescent="0.2">
      <c r="A1151" s="2">
        <v>41057</v>
      </c>
      <c r="B1151">
        <v>107.11</v>
      </c>
      <c r="C1151">
        <v>106.66</v>
      </c>
      <c r="D1151">
        <v>106.24</v>
      </c>
      <c r="E1151">
        <v>105.74</v>
      </c>
      <c r="F1151">
        <v>105.41</v>
      </c>
      <c r="G1151">
        <v>105.09</v>
      </c>
      <c r="H1151">
        <v>104.79</v>
      </c>
      <c r="I1151">
        <v>104.49</v>
      </c>
      <c r="J1151">
        <v>104.19</v>
      </c>
      <c r="K1151">
        <v>103.89</v>
      </c>
      <c r="L1151">
        <v>103.56</v>
      </c>
      <c r="M1151">
        <v>103.2</v>
      </c>
      <c r="N1151">
        <v>102.87</v>
      </c>
      <c r="O1151">
        <v>910</v>
      </c>
      <c r="S1151">
        <v>82.522999999999996</v>
      </c>
      <c r="T1151">
        <v>1.254</v>
      </c>
      <c r="U1151">
        <v>79.45</v>
      </c>
      <c r="V1151">
        <v>1.5680000000000001</v>
      </c>
      <c r="W1151">
        <v>1.0237000000000001</v>
      </c>
      <c r="X1151">
        <v>7.1501999999999999</v>
      </c>
      <c r="Y1151">
        <v>0.95809999999999995</v>
      </c>
      <c r="Z1151">
        <v>1176.32</v>
      </c>
      <c r="AA1151">
        <v>13.944699999999999</v>
      </c>
      <c r="AB1151">
        <v>8.3375000000000004</v>
      </c>
      <c r="AC1151">
        <v>1.9830000000000001</v>
      </c>
      <c r="AD1151">
        <v>6.3449</v>
      </c>
      <c r="AE1151">
        <v>55.185000000000002</v>
      </c>
      <c r="AF1151">
        <v>1.8361000000000001</v>
      </c>
      <c r="AG1151">
        <v>300.87</v>
      </c>
      <c r="AH1151">
        <v>909.42</v>
      </c>
      <c r="AI1151">
        <v>216.66</v>
      </c>
      <c r="AJ1151">
        <v>242.47</v>
      </c>
      <c r="AN1151">
        <v>393.87</v>
      </c>
      <c r="AR1151">
        <v>2.95</v>
      </c>
      <c r="AS1151">
        <v>2.75</v>
      </c>
      <c r="AT1151">
        <v>1.1499999999999999</v>
      </c>
      <c r="AU1151">
        <v>-1.25</v>
      </c>
      <c r="AV1151">
        <v>-2.35</v>
      </c>
      <c r="AW1151">
        <v>-2.25</v>
      </c>
      <c r="AX1151">
        <v>-2.4</v>
      </c>
    </row>
    <row r="1152" spans="1:50" x14ac:dyDescent="0.2">
      <c r="A1152" s="2">
        <v>41058</v>
      </c>
      <c r="B1152">
        <v>106.68</v>
      </c>
      <c r="C1152">
        <v>106.25</v>
      </c>
      <c r="D1152">
        <v>105.87</v>
      </c>
      <c r="E1152">
        <v>105.41</v>
      </c>
      <c r="F1152">
        <v>105.08</v>
      </c>
      <c r="G1152">
        <v>104.76</v>
      </c>
      <c r="H1152">
        <v>104.47</v>
      </c>
      <c r="I1152">
        <v>104.16</v>
      </c>
      <c r="J1152">
        <v>103.86</v>
      </c>
      <c r="K1152">
        <v>103.56</v>
      </c>
      <c r="L1152">
        <v>103.24</v>
      </c>
      <c r="M1152">
        <v>102.89</v>
      </c>
      <c r="N1152">
        <v>102.58</v>
      </c>
      <c r="O1152">
        <v>911</v>
      </c>
      <c r="P1152">
        <v>90.76</v>
      </c>
      <c r="Q1152">
        <v>2.9064999999999999</v>
      </c>
      <c r="R1152">
        <v>2.8088000000000002</v>
      </c>
      <c r="S1152">
        <v>82.581000000000003</v>
      </c>
      <c r="T1152">
        <v>1.2496</v>
      </c>
      <c r="U1152">
        <v>79.489999999999995</v>
      </c>
      <c r="V1152">
        <v>1.5639000000000001</v>
      </c>
      <c r="W1152">
        <v>1.022</v>
      </c>
      <c r="X1152">
        <v>7.1989000000000001</v>
      </c>
      <c r="Y1152">
        <v>0.96060000000000001</v>
      </c>
      <c r="Z1152">
        <v>1175.55</v>
      </c>
      <c r="AA1152">
        <v>13.8841</v>
      </c>
      <c r="AB1152">
        <v>8.3072999999999997</v>
      </c>
      <c r="AC1152">
        <v>1.9894000000000001</v>
      </c>
      <c r="AD1152">
        <v>6.3478000000000003</v>
      </c>
      <c r="AE1152">
        <v>55.61</v>
      </c>
      <c r="AF1152">
        <v>1.8301000000000001</v>
      </c>
      <c r="AG1152">
        <v>303.89999999999998</v>
      </c>
      <c r="AH1152">
        <v>921.71</v>
      </c>
      <c r="AI1152">
        <v>218.42</v>
      </c>
      <c r="AJ1152">
        <v>244.3</v>
      </c>
      <c r="AK1152">
        <v>2870.99</v>
      </c>
      <c r="AL1152">
        <v>1333.5</v>
      </c>
      <c r="AM1152">
        <v>12583</v>
      </c>
      <c r="AN1152">
        <v>400.03</v>
      </c>
      <c r="AO1152">
        <v>0.28899999999999998</v>
      </c>
      <c r="AP1152">
        <v>0.77700000000000002</v>
      </c>
      <c r="AQ1152">
        <v>1.748</v>
      </c>
      <c r="AR1152">
        <v>2.95</v>
      </c>
      <c r="AS1152">
        <v>2.75</v>
      </c>
      <c r="AT1152">
        <v>1.1499999999999999</v>
      </c>
      <c r="AU1152">
        <v>-1.25</v>
      </c>
      <c r="AV1152">
        <v>-2.5499999999999998</v>
      </c>
      <c r="AW1152">
        <v>-2.25</v>
      </c>
      <c r="AX1152">
        <v>-1.95</v>
      </c>
    </row>
    <row r="1153" spans="1:50" x14ac:dyDescent="0.2">
      <c r="A1153" s="2">
        <v>41059</v>
      </c>
      <c r="B1153">
        <v>103.47</v>
      </c>
      <c r="C1153">
        <v>103.07</v>
      </c>
      <c r="D1153">
        <v>102.72</v>
      </c>
      <c r="E1153">
        <v>102.3</v>
      </c>
      <c r="F1153">
        <v>102.03</v>
      </c>
      <c r="G1153">
        <v>101.79</v>
      </c>
      <c r="H1153">
        <v>101.57</v>
      </c>
      <c r="I1153">
        <v>101.32</v>
      </c>
      <c r="J1153">
        <v>101.09</v>
      </c>
      <c r="K1153">
        <v>100.85</v>
      </c>
      <c r="L1153">
        <v>100.6</v>
      </c>
      <c r="M1153">
        <v>100.32</v>
      </c>
      <c r="N1153">
        <v>100.06</v>
      </c>
      <c r="O1153">
        <v>882.5</v>
      </c>
      <c r="P1153">
        <v>87.82</v>
      </c>
      <c r="Q1153">
        <v>2.8582000000000001</v>
      </c>
      <c r="R1153">
        <v>2.7397999999999998</v>
      </c>
      <c r="S1153">
        <v>83.085999999999999</v>
      </c>
      <c r="T1153">
        <v>1.2370000000000001</v>
      </c>
      <c r="U1153">
        <v>79.09</v>
      </c>
      <c r="V1153">
        <v>1.548</v>
      </c>
      <c r="W1153">
        <v>1.0298</v>
      </c>
      <c r="X1153">
        <v>7.2556000000000003</v>
      </c>
      <c r="Y1153">
        <v>0.97070000000000001</v>
      </c>
      <c r="Z1153">
        <v>1180.4100000000001</v>
      </c>
      <c r="AA1153">
        <v>14.1508</v>
      </c>
      <c r="AB1153">
        <v>8.5320999999999998</v>
      </c>
      <c r="AC1153">
        <v>2.0156999999999998</v>
      </c>
      <c r="AD1153">
        <v>6.3574000000000002</v>
      </c>
      <c r="AE1153">
        <v>56.13</v>
      </c>
      <c r="AF1153">
        <v>1.8546</v>
      </c>
      <c r="AG1153">
        <v>298.87</v>
      </c>
      <c r="AH1153">
        <v>907.88</v>
      </c>
      <c r="AI1153">
        <v>214.19</v>
      </c>
      <c r="AJ1153">
        <v>240.56</v>
      </c>
      <c r="AK1153">
        <v>2837.36</v>
      </c>
      <c r="AL1153">
        <v>1308.5</v>
      </c>
      <c r="AM1153">
        <v>12381</v>
      </c>
      <c r="AN1153">
        <v>394.89</v>
      </c>
      <c r="AO1153">
        <v>0.27</v>
      </c>
      <c r="AP1153">
        <v>0.69</v>
      </c>
      <c r="AQ1153">
        <v>1.619</v>
      </c>
      <c r="AR1153">
        <v>2.95</v>
      </c>
      <c r="AS1153">
        <v>2.75</v>
      </c>
      <c r="AT1153">
        <v>1.2</v>
      </c>
      <c r="AU1153">
        <v>-1.9</v>
      </c>
      <c r="AV1153">
        <v>-2.8</v>
      </c>
      <c r="AW1153">
        <v>-2.25</v>
      </c>
      <c r="AX1153">
        <v>-1.95</v>
      </c>
    </row>
    <row r="1154" spans="1:50" x14ac:dyDescent="0.2">
      <c r="A1154" s="2">
        <v>41060</v>
      </c>
      <c r="B1154">
        <v>101.87</v>
      </c>
      <c r="C1154">
        <v>101.43</v>
      </c>
      <c r="D1154">
        <v>101.11</v>
      </c>
      <c r="E1154">
        <v>100.74</v>
      </c>
      <c r="F1154">
        <v>100.52</v>
      </c>
      <c r="G1154">
        <v>100.33</v>
      </c>
      <c r="H1154">
        <v>100.14</v>
      </c>
      <c r="I1154">
        <v>99.93</v>
      </c>
      <c r="J1154">
        <v>99.73</v>
      </c>
      <c r="K1154">
        <v>99.53</v>
      </c>
      <c r="L1154">
        <v>99.31</v>
      </c>
      <c r="M1154">
        <v>99.07</v>
      </c>
      <c r="N1154">
        <v>98.85</v>
      </c>
      <c r="O1154">
        <v>870.75</v>
      </c>
      <c r="P1154">
        <v>86.53</v>
      </c>
      <c r="Q1154">
        <v>2.8250000000000002</v>
      </c>
      <c r="R1154">
        <v>2.7061999999999999</v>
      </c>
      <c r="S1154">
        <v>83.129000000000005</v>
      </c>
      <c r="T1154">
        <v>1.2356</v>
      </c>
      <c r="U1154">
        <v>78.349999999999994</v>
      </c>
      <c r="V1154">
        <v>1.5403</v>
      </c>
      <c r="W1154">
        <v>1.0330999999999999</v>
      </c>
      <c r="X1154">
        <v>7.2645</v>
      </c>
      <c r="Y1154">
        <v>0.97160000000000002</v>
      </c>
      <c r="Z1154">
        <v>1179.8699999999999</v>
      </c>
      <c r="AA1154">
        <v>14.3696</v>
      </c>
      <c r="AB1154">
        <v>8.5030000000000001</v>
      </c>
      <c r="AC1154">
        <v>2.0221</v>
      </c>
      <c r="AD1154">
        <v>6.3682999999999996</v>
      </c>
      <c r="AE1154">
        <v>56.03</v>
      </c>
      <c r="AF1154">
        <v>1.8651</v>
      </c>
      <c r="AG1154">
        <v>297.98</v>
      </c>
      <c r="AH1154">
        <v>906.3</v>
      </c>
      <c r="AI1154">
        <v>213.87</v>
      </c>
      <c r="AJ1154">
        <v>239.73</v>
      </c>
      <c r="AK1154">
        <v>2827.34</v>
      </c>
      <c r="AL1154">
        <v>1309.25</v>
      </c>
      <c r="AM1154">
        <v>12383</v>
      </c>
      <c r="AN1154">
        <v>392.98</v>
      </c>
      <c r="AO1154">
        <v>0.26600000000000001</v>
      </c>
      <c r="AP1154">
        <v>0.65700000000000003</v>
      </c>
      <c r="AQ1154">
        <v>1.5629999999999999</v>
      </c>
      <c r="AR1154">
        <v>2.95</v>
      </c>
      <c r="AS1154">
        <v>2.4500000000000002</v>
      </c>
      <c r="AT1154">
        <v>1.2</v>
      </c>
      <c r="AU1154">
        <v>-1.9</v>
      </c>
      <c r="AV1154">
        <v>-2.8</v>
      </c>
      <c r="AW1154">
        <v>-2.25</v>
      </c>
      <c r="AX1154">
        <v>-1.85</v>
      </c>
    </row>
    <row r="1155" spans="1:50" x14ac:dyDescent="0.2">
      <c r="A1155" s="2">
        <v>41061</v>
      </c>
      <c r="B1155">
        <v>98.43</v>
      </c>
      <c r="C1155">
        <v>97.98</v>
      </c>
      <c r="D1155">
        <v>97.67</v>
      </c>
      <c r="E1155">
        <v>97.34</v>
      </c>
      <c r="F1155">
        <v>97.18</v>
      </c>
      <c r="G1155">
        <v>97.03</v>
      </c>
      <c r="H1155">
        <v>96.9</v>
      </c>
      <c r="I1155">
        <v>96.76</v>
      </c>
      <c r="J1155">
        <v>96.64</v>
      </c>
      <c r="K1155">
        <v>96.51</v>
      </c>
      <c r="L1155">
        <v>96.36</v>
      </c>
      <c r="M1155">
        <v>96.19</v>
      </c>
      <c r="N1155">
        <v>96.04</v>
      </c>
      <c r="O1155">
        <v>847.75</v>
      </c>
      <c r="P1155">
        <v>83.23</v>
      </c>
      <c r="Q1155">
        <v>2.6568000000000001</v>
      </c>
      <c r="R1155">
        <v>2.6278999999999999</v>
      </c>
      <c r="S1155">
        <v>82.972999999999999</v>
      </c>
      <c r="T1155">
        <v>1.2432000000000001</v>
      </c>
      <c r="U1155">
        <v>77.989999999999995</v>
      </c>
      <c r="V1155">
        <v>1.5361</v>
      </c>
      <c r="W1155">
        <v>1.0404</v>
      </c>
      <c r="X1155">
        <v>7.2427999999999999</v>
      </c>
      <c r="Y1155">
        <v>0.96579999999999999</v>
      </c>
      <c r="Z1155">
        <v>1182</v>
      </c>
      <c r="AA1155">
        <v>14.307</v>
      </c>
      <c r="AB1155">
        <v>8.5749999999999993</v>
      </c>
      <c r="AC1155">
        <v>2.0398000000000001</v>
      </c>
      <c r="AD1155">
        <v>6.3689999999999998</v>
      </c>
      <c r="AE1155">
        <v>55.534999999999997</v>
      </c>
      <c r="AF1155">
        <v>1.855</v>
      </c>
      <c r="AG1155">
        <v>292.01</v>
      </c>
      <c r="AH1155">
        <v>893.86</v>
      </c>
      <c r="AI1155">
        <v>208.79</v>
      </c>
      <c r="AJ1155">
        <v>235.09</v>
      </c>
      <c r="AK1155">
        <v>2747.48</v>
      </c>
      <c r="AL1155">
        <v>1274</v>
      </c>
      <c r="AM1155">
        <v>12103</v>
      </c>
      <c r="AN1155">
        <v>388.77</v>
      </c>
      <c r="AO1155">
        <v>0.25</v>
      </c>
      <c r="AP1155">
        <v>0.622</v>
      </c>
      <c r="AQ1155">
        <v>1.4590000000000001</v>
      </c>
      <c r="AR1155">
        <v>2.95</v>
      </c>
      <c r="AS1155">
        <v>2.4500000000000002</v>
      </c>
      <c r="AT1155">
        <v>1.2</v>
      </c>
      <c r="AU1155">
        <v>-1.9</v>
      </c>
      <c r="AV1155">
        <v>-2.8</v>
      </c>
      <c r="AW1155">
        <v>-2.25</v>
      </c>
      <c r="AX1155">
        <v>-1.65</v>
      </c>
    </row>
    <row r="1156" spans="1:50" x14ac:dyDescent="0.2">
      <c r="A1156" s="2">
        <v>41064</v>
      </c>
      <c r="B1156">
        <v>98.85</v>
      </c>
      <c r="C1156">
        <v>98.37</v>
      </c>
      <c r="D1156">
        <v>98.04</v>
      </c>
      <c r="E1156">
        <v>97.66</v>
      </c>
      <c r="F1156">
        <v>97.45</v>
      </c>
      <c r="G1156">
        <v>97.26</v>
      </c>
      <c r="H1156">
        <v>97.09</v>
      </c>
      <c r="I1156">
        <v>96.91</v>
      </c>
      <c r="J1156">
        <v>96.75</v>
      </c>
      <c r="K1156">
        <v>96.59</v>
      </c>
      <c r="L1156">
        <v>96.4</v>
      </c>
      <c r="M1156">
        <v>96.19</v>
      </c>
      <c r="N1156">
        <v>96.01</v>
      </c>
      <c r="O1156">
        <v>843</v>
      </c>
      <c r="P1156">
        <v>83.98</v>
      </c>
      <c r="Q1156">
        <v>2.6707000000000001</v>
      </c>
      <c r="R1156">
        <v>2.6269</v>
      </c>
      <c r="S1156">
        <v>82.661000000000001</v>
      </c>
      <c r="T1156">
        <v>1.2495000000000001</v>
      </c>
      <c r="U1156">
        <v>78.33</v>
      </c>
      <c r="V1156">
        <v>1.538</v>
      </c>
      <c r="W1156">
        <v>1.0395000000000001</v>
      </c>
      <c r="X1156">
        <v>7.1768000000000001</v>
      </c>
      <c r="Y1156">
        <v>0.96079999999999999</v>
      </c>
      <c r="Z1156">
        <v>1178.99</v>
      </c>
      <c r="AA1156">
        <v>14.229100000000001</v>
      </c>
      <c r="AB1156">
        <v>8.4884000000000004</v>
      </c>
      <c r="AC1156">
        <v>2.0558000000000001</v>
      </c>
      <c r="AD1156">
        <v>6.3639999999999999</v>
      </c>
      <c r="AE1156">
        <v>55.65</v>
      </c>
      <c r="AF1156">
        <v>1.8519000000000001</v>
      </c>
      <c r="AG1156">
        <v>291.14999999999998</v>
      </c>
      <c r="AH1156">
        <v>882.46</v>
      </c>
      <c r="AI1156">
        <v>208.72</v>
      </c>
      <c r="AJ1156">
        <v>233.87</v>
      </c>
      <c r="AK1156">
        <v>2760.01</v>
      </c>
      <c r="AL1156">
        <v>1273</v>
      </c>
      <c r="AM1156">
        <v>12063</v>
      </c>
      <c r="AN1156">
        <v>380.69</v>
      </c>
      <c r="AO1156">
        <v>0.254</v>
      </c>
      <c r="AP1156">
        <v>0.67600000000000005</v>
      </c>
      <c r="AQ1156">
        <v>1.524</v>
      </c>
      <c r="AR1156">
        <v>2.95</v>
      </c>
      <c r="AS1156">
        <v>2.4500000000000002</v>
      </c>
      <c r="AT1156">
        <v>1.2</v>
      </c>
      <c r="AU1156">
        <v>-1.9</v>
      </c>
      <c r="AV1156">
        <v>-2.8</v>
      </c>
      <c r="AW1156">
        <v>-2.25</v>
      </c>
      <c r="AX1156">
        <v>-1.65</v>
      </c>
    </row>
    <row r="1157" spans="1:50" x14ac:dyDescent="0.2">
      <c r="A1157" s="2">
        <v>41065</v>
      </c>
      <c r="B1157">
        <v>98.84</v>
      </c>
      <c r="C1157">
        <v>98.36</v>
      </c>
      <c r="D1157">
        <v>98.05</v>
      </c>
      <c r="E1157">
        <v>97.66</v>
      </c>
      <c r="F1157">
        <v>97.43</v>
      </c>
      <c r="G1157">
        <v>97.21</v>
      </c>
      <c r="H1157">
        <v>97.02</v>
      </c>
      <c r="I1157">
        <v>96.83</v>
      </c>
      <c r="J1157">
        <v>96.66</v>
      </c>
      <c r="K1157">
        <v>96.48</v>
      </c>
      <c r="L1157">
        <v>96.28</v>
      </c>
      <c r="M1157">
        <v>96.05</v>
      </c>
      <c r="N1157">
        <v>95.85</v>
      </c>
      <c r="O1157">
        <v>848</v>
      </c>
      <c r="P1157">
        <v>84.29</v>
      </c>
      <c r="Q1157">
        <v>2.6846999999999999</v>
      </c>
      <c r="R1157">
        <v>2.6335999999999999</v>
      </c>
      <c r="S1157">
        <v>82.912999999999997</v>
      </c>
      <c r="T1157">
        <v>1.2453000000000001</v>
      </c>
      <c r="U1157">
        <v>78.75</v>
      </c>
      <c r="V1157">
        <v>1.5379</v>
      </c>
      <c r="W1157">
        <v>1.0375000000000001</v>
      </c>
      <c r="X1157">
        <v>7.2050000000000001</v>
      </c>
      <c r="Y1157">
        <v>0.96409999999999996</v>
      </c>
      <c r="Z1157">
        <v>1177.83</v>
      </c>
      <c r="AA1157">
        <v>14.206</v>
      </c>
      <c r="AB1157">
        <v>8.4350000000000005</v>
      </c>
      <c r="AC1157">
        <v>2.024</v>
      </c>
      <c r="AD1157">
        <v>6.367</v>
      </c>
      <c r="AE1157">
        <v>55.54</v>
      </c>
      <c r="AF1157">
        <v>1.8452999999999999</v>
      </c>
      <c r="AG1157">
        <v>292.88</v>
      </c>
      <c r="AH1157">
        <v>886.41</v>
      </c>
      <c r="AI1157">
        <v>209.75</v>
      </c>
      <c r="AJ1157">
        <v>234.59</v>
      </c>
      <c r="AK1157">
        <v>2778.11</v>
      </c>
      <c r="AL1157">
        <v>1285</v>
      </c>
      <c r="AM1157">
        <v>12126</v>
      </c>
      <c r="AN1157">
        <v>384.29</v>
      </c>
      <c r="AO1157">
        <v>0.254</v>
      </c>
      <c r="AP1157">
        <v>0.68400000000000005</v>
      </c>
      <c r="AQ1157">
        <v>1.573</v>
      </c>
    </row>
    <row r="1158" spans="1:50" x14ac:dyDescent="0.2">
      <c r="A1158" s="2">
        <v>41066</v>
      </c>
      <c r="B1158">
        <v>100.64</v>
      </c>
      <c r="C1158">
        <v>100.13</v>
      </c>
      <c r="D1158">
        <v>99.77</v>
      </c>
      <c r="E1158">
        <v>99.35</v>
      </c>
      <c r="F1158">
        <v>99.13</v>
      </c>
      <c r="G1158">
        <v>98.93</v>
      </c>
      <c r="H1158">
        <v>98.73</v>
      </c>
      <c r="I1158">
        <v>98.53</v>
      </c>
      <c r="J1158">
        <v>98.35</v>
      </c>
      <c r="K1158">
        <v>98.17</v>
      </c>
      <c r="L1158">
        <v>97.97</v>
      </c>
      <c r="M1158">
        <v>97.75</v>
      </c>
      <c r="N1158">
        <v>97.56</v>
      </c>
      <c r="O1158">
        <v>865.5</v>
      </c>
      <c r="P1158">
        <v>85.02</v>
      </c>
      <c r="Q1158">
        <v>2.6903000000000001</v>
      </c>
      <c r="R1158">
        <v>2.6717</v>
      </c>
      <c r="S1158">
        <v>82.379000000000005</v>
      </c>
      <c r="T1158">
        <v>1.2571000000000001</v>
      </c>
      <c r="U1158">
        <v>79.22</v>
      </c>
      <c r="V1158">
        <v>1.5489999999999999</v>
      </c>
      <c r="W1158">
        <v>1.0277000000000001</v>
      </c>
      <c r="X1158">
        <v>7.1557000000000004</v>
      </c>
      <c r="Y1158">
        <v>0.95479999999999998</v>
      </c>
      <c r="Z1158">
        <v>1174</v>
      </c>
      <c r="AA1158">
        <v>14.016999999999999</v>
      </c>
      <c r="AB1158">
        <v>8.3078000000000003</v>
      </c>
      <c r="AC1158">
        <v>2.0325000000000002</v>
      </c>
      <c r="AD1158">
        <v>6.3636999999999997</v>
      </c>
      <c r="AE1158">
        <v>55.26</v>
      </c>
      <c r="AF1158">
        <v>1.8285</v>
      </c>
      <c r="AG1158">
        <v>299.14999999999998</v>
      </c>
      <c r="AH1158">
        <v>902.57</v>
      </c>
      <c r="AI1158">
        <v>214.8</v>
      </c>
      <c r="AJ1158">
        <v>239.95</v>
      </c>
      <c r="AK1158">
        <v>2844.72</v>
      </c>
      <c r="AL1158">
        <v>1315.5</v>
      </c>
      <c r="AM1158">
        <v>12419</v>
      </c>
      <c r="AN1158">
        <v>389.96</v>
      </c>
      <c r="AO1158">
        <v>0.26600000000000001</v>
      </c>
      <c r="AP1158">
        <v>0.73199999999999998</v>
      </c>
      <c r="AQ1158">
        <v>1.661</v>
      </c>
      <c r="AR1158">
        <v>2.95</v>
      </c>
      <c r="AS1158">
        <v>2.4500000000000002</v>
      </c>
      <c r="AT1158">
        <v>1.2</v>
      </c>
      <c r="AU1158">
        <v>-2.0499999999999998</v>
      </c>
      <c r="AV1158">
        <v>-3.05</v>
      </c>
      <c r="AW1158">
        <v>-2.95</v>
      </c>
      <c r="AX1158">
        <v>-1.55</v>
      </c>
    </row>
    <row r="1159" spans="1:50" x14ac:dyDescent="0.2">
      <c r="A1159" s="2">
        <v>41067</v>
      </c>
      <c r="B1159">
        <v>99.93</v>
      </c>
      <c r="C1159">
        <v>99.48</v>
      </c>
      <c r="D1159">
        <v>99.21</v>
      </c>
      <c r="E1159">
        <v>98.85</v>
      </c>
      <c r="F1159">
        <v>98.67</v>
      </c>
      <c r="G1159">
        <v>98.53</v>
      </c>
      <c r="H1159">
        <v>98.4</v>
      </c>
      <c r="I1159">
        <v>98.24</v>
      </c>
      <c r="J1159">
        <v>98.09</v>
      </c>
      <c r="K1159">
        <v>97.94</v>
      </c>
      <c r="L1159">
        <v>97.77</v>
      </c>
      <c r="M1159">
        <v>97.57</v>
      </c>
      <c r="N1159">
        <v>97.42</v>
      </c>
      <c r="O1159">
        <v>858.75</v>
      </c>
      <c r="P1159">
        <v>84.82</v>
      </c>
      <c r="Q1159">
        <v>2.6850000000000001</v>
      </c>
      <c r="R1159">
        <v>2.6671</v>
      </c>
      <c r="S1159">
        <v>82.105999999999995</v>
      </c>
      <c r="T1159">
        <v>1.256</v>
      </c>
      <c r="U1159">
        <v>79.64</v>
      </c>
      <c r="V1159">
        <v>1.5528</v>
      </c>
      <c r="W1159">
        <v>1.0274000000000001</v>
      </c>
      <c r="X1159">
        <v>7.1494999999999997</v>
      </c>
      <c r="Y1159">
        <v>0.95599999999999996</v>
      </c>
      <c r="Z1159">
        <v>1164.25</v>
      </c>
      <c r="AA1159">
        <v>14.065099999999999</v>
      </c>
      <c r="AB1159">
        <v>8.3767999999999994</v>
      </c>
      <c r="AC1159">
        <v>2.0314999999999999</v>
      </c>
      <c r="AD1159">
        <v>6.3634000000000004</v>
      </c>
      <c r="AE1159">
        <v>54.95</v>
      </c>
      <c r="AF1159">
        <v>1.8249</v>
      </c>
      <c r="AG1159">
        <v>301.16000000000003</v>
      </c>
      <c r="AH1159">
        <v>913.18</v>
      </c>
      <c r="AI1159">
        <v>216.15</v>
      </c>
      <c r="AJ1159">
        <v>242.64</v>
      </c>
      <c r="AK1159">
        <v>2831.02</v>
      </c>
      <c r="AL1159">
        <v>1316.75</v>
      </c>
      <c r="AM1159">
        <v>12479</v>
      </c>
      <c r="AN1159">
        <v>395.81</v>
      </c>
      <c r="AO1159">
        <v>0.27</v>
      </c>
      <c r="AP1159">
        <v>0.71299999999999997</v>
      </c>
      <c r="AQ1159">
        <v>1.6439999999999999</v>
      </c>
      <c r="AR1159">
        <v>2.95</v>
      </c>
      <c r="AS1159">
        <v>2.4500000000000002</v>
      </c>
      <c r="AT1159">
        <v>1.2</v>
      </c>
      <c r="AU1159">
        <v>-2.0499999999999998</v>
      </c>
      <c r="AV1159">
        <v>-0.05</v>
      </c>
      <c r="AW1159">
        <v>-2.95</v>
      </c>
      <c r="AX1159">
        <v>-1.55</v>
      </c>
    </row>
    <row r="1160" spans="1:50" x14ac:dyDescent="0.2">
      <c r="A1160" s="2">
        <v>41068</v>
      </c>
      <c r="B1160">
        <v>99.47</v>
      </c>
      <c r="C1160">
        <v>99.15</v>
      </c>
      <c r="D1160">
        <v>99.01</v>
      </c>
      <c r="E1160">
        <v>98.7</v>
      </c>
      <c r="F1160">
        <v>98.54</v>
      </c>
      <c r="G1160">
        <v>98.42</v>
      </c>
      <c r="H1160">
        <v>98.31</v>
      </c>
      <c r="I1160">
        <v>98.18</v>
      </c>
      <c r="J1160">
        <v>98.05</v>
      </c>
      <c r="K1160">
        <v>97.92</v>
      </c>
      <c r="L1160">
        <v>97.76</v>
      </c>
      <c r="M1160">
        <v>97.59</v>
      </c>
      <c r="N1160">
        <v>97.46</v>
      </c>
      <c r="O1160">
        <v>845.5</v>
      </c>
      <c r="P1160">
        <v>84.1</v>
      </c>
      <c r="Q1160">
        <v>2.6852</v>
      </c>
      <c r="R1160">
        <v>2.6720999999999999</v>
      </c>
      <c r="S1160">
        <v>82.561999999999998</v>
      </c>
      <c r="T1160">
        <v>1.2516</v>
      </c>
      <c r="U1160">
        <v>79.459999999999994</v>
      </c>
      <c r="V1160">
        <v>1.5471999999999999</v>
      </c>
      <c r="W1160">
        <v>1.0262</v>
      </c>
      <c r="X1160">
        <v>7.125</v>
      </c>
      <c r="Y1160">
        <v>0.95940000000000003</v>
      </c>
      <c r="Z1160">
        <v>1173.5899999999999</v>
      </c>
      <c r="AA1160">
        <v>13.9175</v>
      </c>
      <c r="AB1160">
        <v>8.3823000000000008</v>
      </c>
      <c r="AC1160">
        <v>2.0206</v>
      </c>
      <c r="AD1160">
        <v>6.3697999999999997</v>
      </c>
      <c r="AE1160">
        <v>55.414999999999999</v>
      </c>
      <c r="AF1160">
        <v>1.8218000000000001</v>
      </c>
      <c r="AG1160">
        <v>300.42</v>
      </c>
      <c r="AH1160">
        <v>905.17</v>
      </c>
      <c r="AI1160">
        <v>215.76</v>
      </c>
      <c r="AJ1160">
        <v>241.93</v>
      </c>
      <c r="AK1160">
        <v>2858.42</v>
      </c>
      <c r="AL1160">
        <v>1328.75</v>
      </c>
      <c r="AM1160">
        <v>12575</v>
      </c>
      <c r="AN1160">
        <v>391.22</v>
      </c>
      <c r="AO1160">
        <v>0.27</v>
      </c>
      <c r="AP1160">
        <v>0.71099999999999997</v>
      </c>
      <c r="AQ1160">
        <v>1.6319999999999999</v>
      </c>
      <c r="AR1160">
        <v>2.95</v>
      </c>
      <c r="AS1160">
        <v>2.4500000000000002</v>
      </c>
      <c r="AT1160">
        <v>1.2</v>
      </c>
      <c r="AU1160">
        <v>-2.0499999999999998</v>
      </c>
      <c r="AV1160">
        <v>-3.05</v>
      </c>
      <c r="AW1160">
        <v>-2.95</v>
      </c>
      <c r="AX1160">
        <v>-1.55</v>
      </c>
    </row>
    <row r="1161" spans="1:50" x14ac:dyDescent="0.2">
      <c r="A1161" s="2">
        <v>41071</v>
      </c>
      <c r="B1161">
        <v>98</v>
      </c>
      <c r="C1161">
        <v>97.73</v>
      </c>
      <c r="D1161">
        <v>97.65</v>
      </c>
      <c r="E1161">
        <v>97.38</v>
      </c>
      <c r="F1161">
        <v>97.25</v>
      </c>
      <c r="G1161">
        <v>97.15</v>
      </c>
      <c r="H1161">
        <v>97.05</v>
      </c>
      <c r="I1161">
        <v>96.92</v>
      </c>
      <c r="J1161">
        <v>96.81</v>
      </c>
      <c r="K1161">
        <v>96.69</v>
      </c>
      <c r="L1161">
        <v>96.55</v>
      </c>
      <c r="M1161">
        <v>96.42</v>
      </c>
      <c r="N1161">
        <v>96.32</v>
      </c>
      <c r="O1161">
        <v>851.25</v>
      </c>
      <c r="P1161">
        <v>82.7</v>
      </c>
      <c r="Q1161">
        <v>2.6566000000000001</v>
      </c>
      <c r="R1161">
        <v>2.6356999999999999</v>
      </c>
      <c r="S1161">
        <v>82.548000000000002</v>
      </c>
      <c r="T1161">
        <v>1.2475000000000001</v>
      </c>
      <c r="U1161">
        <v>79.400000000000006</v>
      </c>
      <c r="V1161">
        <v>1.5477000000000001</v>
      </c>
      <c r="W1161">
        <v>1.0316000000000001</v>
      </c>
      <c r="X1161">
        <v>7.1234999999999999</v>
      </c>
      <c r="Y1161">
        <v>0.96260000000000001</v>
      </c>
      <c r="Z1161">
        <v>1171</v>
      </c>
      <c r="AA1161">
        <v>14.095000000000001</v>
      </c>
      <c r="AB1161">
        <v>8.4687999999999999</v>
      </c>
      <c r="AC1161">
        <v>2.0649999999999999</v>
      </c>
      <c r="AD1161">
        <v>6.3689</v>
      </c>
      <c r="AE1161">
        <v>55.69</v>
      </c>
      <c r="AF1161">
        <v>1.8272999999999999</v>
      </c>
      <c r="AG1161">
        <v>299.77</v>
      </c>
      <c r="AH1161">
        <v>914.87</v>
      </c>
      <c r="AI1161">
        <v>214.97</v>
      </c>
      <c r="AJ1161">
        <v>241.92</v>
      </c>
      <c r="AK1161">
        <v>2809.73</v>
      </c>
      <c r="AL1161">
        <v>1307</v>
      </c>
      <c r="AM1161">
        <v>12382</v>
      </c>
      <c r="AN1161">
        <v>397.61</v>
      </c>
      <c r="AO1161">
        <v>0.27</v>
      </c>
      <c r="AP1161">
        <v>0.68600000000000005</v>
      </c>
      <c r="AQ1161">
        <v>1.5860000000000001</v>
      </c>
      <c r="AR1161">
        <v>2.95</v>
      </c>
      <c r="AS1161">
        <v>2.5499999999999998</v>
      </c>
      <c r="AT1161">
        <v>1.2</v>
      </c>
      <c r="AU1161">
        <v>-2.0499999999999998</v>
      </c>
      <c r="AV1161">
        <v>-3.55</v>
      </c>
      <c r="AW1161">
        <v>-2.95</v>
      </c>
      <c r="AX1161">
        <v>-1.55</v>
      </c>
    </row>
    <row r="1162" spans="1:50" x14ac:dyDescent="0.2">
      <c r="A1162" s="2">
        <v>41072</v>
      </c>
      <c r="B1162">
        <v>97.14</v>
      </c>
      <c r="C1162">
        <v>96.97</v>
      </c>
      <c r="D1162">
        <v>97.03</v>
      </c>
      <c r="E1162">
        <v>96.89</v>
      </c>
      <c r="F1162">
        <v>96.87</v>
      </c>
      <c r="G1162">
        <v>96.86</v>
      </c>
      <c r="H1162">
        <v>96.83</v>
      </c>
      <c r="I1162">
        <v>96.76</v>
      </c>
      <c r="J1162">
        <v>96.69</v>
      </c>
      <c r="K1162">
        <v>96.6</v>
      </c>
      <c r="L1162">
        <v>96.5</v>
      </c>
      <c r="M1162">
        <v>96.41</v>
      </c>
      <c r="N1162">
        <v>96.33</v>
      </c>
      <c r="O1162">
        <v>851.25</v>
      </c>
      <c r="P1162">
        <v>83.32</v>
      </c>
      <c r="Q1162">
        <v>2.6501999999999999</v>
      </c>
      <c r="R1162">
        <v>2.6215000000000002</v>
      </c>
      <c r="S1162">
        <v>82.448999999999998</v>
      </c>
      <c r="T1162">
        <v>1.2512000000000001</v>
      </c>
      <c r="U1162">
        <v>79.52</v>
      </c>
      <c r="V1162">
        <v>1.5575000000000001</v>
      </c>
      <c r="W1162">
        <v>1.0256000000000001</v>
      </c>
      <c r="X1162">
        <v>7.07</v>
      </c>
      <c r="Y1162">
        <v>0.95979999999999999</v>
      </c>
      <c r="Z1162">
        <v>1168.6500000000001</v>
      </c>
      <c r="AA1162">
        <v>13.963800000000001</v>
      </c>
      <c r="AB1162">
        <v>8.3855000000000004</v>
      </c>
      <c r="AC1162">
        <v>2.0676000000000001</v>
      </c>
      <c r="AD1162">
        <v>6.3703000000000003</v>
      </c>
      <c r="AE1162">
        <v>55.8</v>
      </c>
      <c r="AF1162">
        <v>1.821</v>
      </c>
      <c r="AG1162">
        <v>301.42</v>
      </c>
      <c r="AH1162">
        <v>913</v>
      </c>
      <c r="AI1162">
        <v>215.05</v>
      </c>
      <c r="AJ1162">
        <v>243.44</v>
      </c>
      <c r="AK1162">
        <v>2843.07</v>
      </c>
      <c r="AL1162">
        <v>1326.75</v>
      </c>
      <c r="AM1162">
        <v>12585</v>
      </c>
      <c r="AN1162">
        <v>396.31</v>
      </c>
      <c r="AO1162">
        <v>0.29399999999999998</v>
      </c>
      <c r="AP1162">
        <v>0.74399999999999999</v>
      </c>
      <c r="AQ1162">
        <v>1.6639999999999999</v>
      </c>
      <c r="AR1162">
        <v>2.95</v>
      </c>
      <c r="AS1162">
        <v>2.7</v>
      </c>
      <c r="AT1162">
        <v>1.2</v>
      </c>
      <c r="AU1162">
        <v>-2.0499999999999998</v>
      </c>
      <c r="AV1162">
        <v>-3.55</v>
      </c>
      <c r="AW1162">
        <v>-2.95</v>
      </c>
      <c r="AX1162">
        <v>-1.6</v>
      </c>
    </row>
    <row r="1163" spans="1:50" x14ac:dyDescent="0.2">
      <c r="A1163" s="2">
        <v>41073</v>
      </c>
      <c r="B1163">
        <v>97.13</v>
      </c>
      <c r="C1163">
        <v>96.72</v>
      </c>
      <c r="D1163">
        <v>96.66</v>
      </c>
      <c r="E1163">
        <v>96.43</v>
      </c>
      <c r="F1163">
        <v>96.38</v>
      </c>
      <c r="G1163">
        <v>96.36</v>
      </c>
      <c r="H1163">
        <v>96.32</v>
      </c>
      <c r="I1163">
        <v>96.25</v>
      </c>
      <c r="J1163">
        <v>96.18</v>
      </c>
      <c r="K1163">
        <v>96.09</v>
      </c>
      <c r="L1163">
        <v>95.99</v>
      </c>
      <c r="M1163">
        <v>95.89</v>
      </c>
      <c r="N1163">
        <v>95.81</v>
      </c>
      <c r="O1163">
        <v>847.5</v>
      </c>
      <c r="P1163">
        <v>82.62</v>
      </c>
      <c r="Q1163">
        <v>2.6554000000000002</v>
      </c>
      <c r="R1163">
        <v>2.6109</v>
      </c>
      <c r="S1163">
        <v>82.057000000000002</v>
      </c>
      <c r="T1163">
        <v>1.2555000000000001</v>
      </c>
      <c r="U1163">
        <v>79.38</v>
      </c>
      <c r="V1163">
        <v>1.5507</v>
      </c>
      <c r="W1163">
        <v>1.0298</v>
      </c>
      <c r="X1163">
        <v>7.0293999999999999</v>
      </c>
      <c r="Y1163">
        <v>0.95640000000000003</v>
      </c>
      <c r="Z1163">
        <v>1165.94</v>
      </c>
      <c r="AA1163">
        <v>14.0245</v>
      </c>
      <c r="AB1163">
        <v>8.3874999999999993</v>
      </c>
      <c r="AC1163">
        <v>2.0716000000000001</v>
      </c>
      <c r="AD1163">
        <v>6.3685</v>
      </c>
      <c r="AE1163">
        <v>55.56</v>
      </c>
      <c r="AF1163">
        <v>1.8165</v>
      </c>
      <c r="AG1163">
        <v>301.3</v>
      </c>
      <c r="AH1163">
        <v>919.47</v>
      </c>
      <c r="AI1163">
        <v>214.47</v>
      </c>
      <c r="AJ1163">
        <v>242.56</v>
      </c>
      <c r="AK1163">
        <v>2818.61</v>
      </c>
      <c r="AL1163">
        <v>1315.5</v>
      </c>
      <c r="AM1163">
        <v>12501</v>
      </c>
      <c r="AN1163">
        <v>398.52</v>
      </c>
      <c r="AO1163">
        <v>0.29399999999999998</v>
      </c>
      <c r="AP1163">
        <v>0.70699999999999996</v>
      </c>
      <c r="AQ1163">
        <v>1.599</v>
      </c>
      <c r="AR1163">
        <v>2.95</v>
      </c>
      <c r="AS1163">
        <v>2.7</v>
      </c>
      <c r="AT1163">
        <v>1.2</v>
      </c>
      <c r="AU1163">
        <v>-2.4</v>
      </c>
      <c r="AV1163">
        <v>-3.65</v>
      </c>
      <c r="AW1163">
        <v>-2.95</v>
      </c>
      <c r="AX1163">
        <v>-1.6</v>
      </c>
    </row>
    <row r="1164" spans="1:50" x14ac:dyDescent="0.2">
      <c r="A1164" s="2">
        <v>41074</v>
      </c>
      <c r="B1164">
        <v>97.03</v>
      </c>
      <c r="C1164">
        <v>97.17</v>
      </c>
      <c r="D1164">
        <v>97.14</v>
      </c>
      <c r="E1164">
        <v>96.95</v>
      </c>
      <c r="F1164">
        <v>96.93</v>
      </c>
      <c r="G1164">
        <v>96.91</v>
      </c>
      <c r="H1164">
        <v>96.87</v>
      </c>
      <c r="I1164">
        <v>96.79</v>
      </c>
      <c r="J1164">
        <v>96.71</v>
      </c>
      <c r="K1164">
        <v>96.61</v>
      </c>
      <c r="L1164">
        <v>96.51</v>
      </c>
      <c r="M1164">
        <v>96.4</v>
      </c>
      <c r="N1164">
        <v>96.3</v>
      </c>
      <c r="O1164">
        <v>844.75</v>
      </c>
      <c r="P1164">
        <v>83.91</v>
      </c>
      <c r="Q1164">
        <v>2.6764000000000001</v>
      </c>
      <c r="R1164">
        <v>2.6278000000000001</v>
      </c>
      <c r="S1164">
        <v>81.988</v>
      </c>
      <c r="T1164">
        <v>1.2629999999999999</v>
      </c>
      <c r="U1164">
        <v>79.38</v>
      </c>
      <c r="V1164">
        <v>1.5553999999999999</v>
      </c>
      <c r="W1164">
        <v>1.0229999999999999</v>
      </c>
      <c r="X1164">
        <v>7.008</v>
      </c>
      <c r="Y1164">
        <v>0.95079999999999998</v>
      </c>
      <c r="Z1164">
        <v>1163.77</v>
      </c>
      <c r="AA1164">
        <v>13.8931</v>
      </c>
      <c r="AB1164">
        <v>8.3630999999999993</v>
      </c>
      <c r="AC1164">
        <v>2.0564</v>
      </c>
      <c r="AD1164">
        <v>6.3701999999999996</v>
      </c>
      <c r="AE1164">
        <v>55.7</v>
      </c>
      <c r="AF1164">
        <v>1.8144</v>
      </c>
      <c r="AG1164">
        <v>302.33999999999997</v>
      </c>
      <c r="AH1164">
        <v>913.54</v>
      </c>
      <c r="AI1164">
        <v>214.83</v>
      </c>
      <c r="AJ1164">
        <v>241.84</v>
      </c>
      <c r="AK1164">
        <v>2836.33</v>
      </c>
      <c r="AL1164">
        <v>1333</v>
      </c>
      <c r="AM1164">
        <v>12676</v>
      </c>
      <c r="AN1164">
        <v>395.81</v>
      </c>
      <c r="AO1164">
        <v>0.29799999999999999</v>
      </c>
      <c r="AP1164">
        <v>0.74099999999999999</v>
      </c>
      <c r="AQ1164">
        <v>1.6419999999999999</v>
      </c>
      <c r="AR1164">
        <v>2.95</v>
      </c>
      <c r="AS1164">
        <v>2.7</v>
      </c>
      <c r="AT1164">
        <v>1.2</v>
      </c>
      <c r="AU1164">
        <v>-2.4</v>
      </c>
      <c r="AV1164">
        <v>-4.3</v>
      </c>
      <c r="AW1164">
        <v>-2.95</v>
      </c>
      <c r="AX1164">
        <v>-1.55</v>
      </c>
    </row>
    <row r="1165" spans="1:50" x14ac:dyDescent="0.2">
      <c r="A1165" s="2">
        <v>41075</v>
      </c>
      <c r="B1165">
        <v>97.61</v>
      </c>
      <c r="C1165">
        <v>97.55</v>
      </c>
      <c r="D1165">
        <v>97.36</v>
      </c>
      <c r="E1165">
        <v>97.31</v>
      </c>
      <c r="F1165">
        <v>97.23</v>
      </c>
      <c r="G1165">
        <v>97.14</v>
      </c>
      <c r="H1165">
        <v>97.02</v>
      </c>
      <c r="I1165">
        <v>96.89</v>
      </c>
      <c r="J1165">
        <v>96.75</v>
      </c>
      <c r="K1165">
        <v>96.61</v>
      </c>
      <c r="L1165">
        <v>96.46</v>
      </c>
      <c r="M1165">
        <v>96.31</v>
      </c>
      <c r="N1165">
        <v>96.13</v>
      </c>
      <c r="O1165">
        <v>851.5</v>
      </c>
      <c r="P1165">
        <v>84.03</v>
      </c>
      <c r="Q1165">
        <v>2.7017000000000002</v>
      </c>
      <c r="R1165">
        <v>2.6465000000000001</v>
      </c>
      <c r="S1165">
        <v>81.605000000000004</v>
      </c>
      <c r="T1165">
        <v>1.2636000000000001</v>
      </c>
      <c r="U1165">
        <v>78.69</v>
      </c>
      <c r="V1165">
        <v>1.5714999999999999</v>
      </c>
      <c r="W1165">
        <v>1.0216000000000001</v>
      </c>
      <c r="X1165">
        <v>6.9874999999999998</v>
      </c>
      <c r="Y1165">
        <v>0.94910000000000005</v>
      </c>
      <c r="Z1165">
        <v>1164.26</v>
      </c>
      <c r="AA1165">
        <v>13.916</v>
      </c>
      <c r="AB1165">
        <v>8.3340999999999994</v>
      </c>
      <c r="AC1165">
        <v>2.0482</v>
      </c>
      <c r="AD1165">
        <v>6.3648999999999996</v>
      </c>
      <c r="AE1165">
        <v>55.384999999999998</v>
      </c>
      <c r="AF1165">
        <v>1.8095000000000001</v>
      </c>
      <c r="AG1165">
        <v>305.60000000000002</v>
      </c>
      <c r="AH1165">
        <v>925.22</v>
      </c>
      <c r="AI1165">
        <v>218.1</v>
      </c>
      <c r="AJ1165">
        <v>244.21</v>
      </c>
      <c r="AK1165">
        <v>2872.8</v>
      </c>
      <c r="AL1165">
        <v>1336.47</v>
      </c>
      <c r="AM1165">
        <v>12729.94</v>
      </c>
      <c r="AN1165">
        <v>400.43</v>
      </c>
      <c r="AO1165">
        <v>0.27400000000000002</v>
      </c>
      <c r="AP1165">
        <v>0.67500000000000004</v>
      </c>
      <c r="AQ1165">
        <v>1.5860000000000001</v>
      </c>
      <c r="AR1165">
        <v>2.95</v>
      </c>
      <c r="AS1165">
        <v>2.65</v>
      </c>
      <c r="AT1165">
        <v>1.2</v>
      </c>
      <c r="AU1165">
        <v>-2.4</v>
      </c>
      <c r="AV1165">
        <v>-4.3499999999999996</v>
      </c>
      <c r="AW1165">
        <v>-2.95</v>
      </c>
      <c r="AX1165">
        <v>-1.5</v>
      </c>
    </row>
    <row r="1166" spans="1:50" x14ac:dyDescent="0.2">
      <c r="A1166" s="2">
        <v>41078</v>
      </c>
      <c r="B1166">
        <v>96.05</v>
      </c>
      <c r="C1166">
        <v>96.08</v>
      </c>
      <c r="D1166">
        <v>95.95</v>
      </c>
      <c r="E1166">
        <v>95.96</v>
      </c>
      <c r="F1166">
        <v>95.94</v>
      </c>
      <c r="G1166">
        <v>95.89</v>
      </c>
      <c r="H1166">
        <v>95.82</v>
      </c>
      <c r="I1166">
        <v>95.73</v>
      </c>
      <c r="J1166">
        <v>95.63</v>
      </c>
      <c r="K1166">
        <v>95.53</v>
      </c>
      <c r="L1166">
        <v>95.42</v>
      </c>
      <c r="M1166">
        <v>95.3</v>
      </c>
      <c r="N1166">
        <v>95.14</v>
      </c>
      <c r="O1166">
        <v>841.5</v>
      </c>
      <c r="P1166">
        <v>83.27</v>
      </c>
      <c r="Q1166">
        <v>2.6608999999999998</v>
      </c>
      <c r="R1166">
        <v>2.6177000000000001</v>
      </c>
      <c r="S1166">
        <v>81.853999999999999</v>
      </c>
      <c r="T1166">
        <v>1.2575000000000001</v>
      </c>
      <c r="U1166">
        <v>79.099999999999994</v>
      </c>
      <c r="V1166">
        <v>1.5668</v>
      </c>
      <c r="W1166">
        <v>1.0237000000000001</v>
      </c>
      <c r="X1166">
        <v>7.0167999999999999</v>
      </c>
      <c r="Y1166">
        <v>0.95469999999999999</v>
      </c>
      <c r="Z1166">
        <v>1157</v>
      </c>
      <c r="AA1166">
        <v>13.8201</v>
      </c>
      <c r="AB1166">
        <v>8.2876999999999992</v>
      </c>
      <c r="AC1166">
        <v>2.0630999999999999</v>
      </c>
      <c r="AD1166">
        <v>6.3567999999999998</v>
      </c>
      <c r="AE1166">
        <v>55.82</v>
      </c>
      <c r="AF1166">
        <v>1.8097000000000001</v>
      </c>
      <c r="AG1166">
        <v>306.67</v>
      </c>
      <c r="AH1166">
        <v>934.06</v>
      </c>
      <c r="AI1166">
        <v>216.63</v>
      </c>
      <c r="AJ1166">
        <v>244.36</v>
      </c>
      <c r="AK1166">
        <v>2895.33</v>
      </c>
      <c r="AL1166">
        <v>1341</v>
      </c>
      <c r="AM1166">
        <v>12686</v>
      </c>
      <c r="AN1166">
        <v>406.1</v>
      </c>
      <c r="AO1166">
        <v>0.28599999999999998</v>
      </c>
      <c r="AP1166">
        <v>0.68</v>
      </c>
      <c r="AQ1166">
        <v>1.5740000000000001</v>
      </c>
      <c r="AR1166">
        <v>2.95</v>
      </c>
      <c r="AS1166">
        <v>2.65</v>
      </c>
      <c r="AT1166">
        <v>0.65</v>
      </c>
      <c r="AU1166">
        <v>-2.4</v>
      </c>
      <c r="AV1166">
        <v>-4.3499999999999996</v>
      </c>
      <c r="AW1166">
        <v>-2.95</v>
      </c>
      <c r="AX1166">
        <v>-1.65</v>
      </c>
    </row>
    <row r="1167" spans="1:50" x14ac:dyDescent="0.2">
      <c r="A1167" s="2">
        <v>41079</v>
      </c>
      <c r="B1167">
        <v>95.76</v>
      </c>
      <c r="C1167">
        <v>95.89</v>
      </c>
      <c r="D1167">
        <v>95.82</v>
      </c>
      <c r="E1167">
        <v>95.91</v>
      </c>
      <c r="F1167">
        <v>95.96</v>
      </c>
      <c r="G1167">
        <v>95.97</v>
      </c>
      <c r="H1167">
        <v>95.96</v>
      </c>
      <c r="I1167">
        <v>95.94</v>
      </c>
      <c r="J1167">
        <v>95.9</v>
      </c>
      <c r="K1167">
        <v>95.85</v>
      </c>
      <c r="L1167">
        <v>95.79</v>
      </c>
      <c r="M1167">
        <v>95.73</v>
      </c>
      <c r="N1167">
        <v>95.63</v>
      </c>
      <c r="O1167">
        <v>845</v>
      </c>
      <c r="P1167">
        <v>84.03</v>
      </c>
      <c r="Q1167">
        <v>2.6415000000000002</v>
      </c>
      <c r="R1167">
        <v>2.6351</v>
      </c>
      <c r="S1167">
        <v>81.585999999999999</v>
      </c>
      <c r="T1167">
        <v>1.2686999999999999</v>
      </c>
      <c r="U1167">
        <v>78.92</v>
      </c>
      <c r="V1167">
        <v>1.5723</v>
      </c>
      <c r="W1167">
        <v>1.0178</v>
      </c>
      <c r="X1167">
        <v>6.9617000000000004</v>
      </c>
      <c r="Y1167">
        <v>0.94640000000000002</v>
      </c>
      <c r="Z1167">
        <v>1152.75</v>
      </c>
      <c r="AA1167">
        <v>13.6859</v>
      </c>
      <c r="AB1167">
        <v>8.2025000000000006</v>
      </c>
      <c r="AC1167">
        <v>2.0276999999999998</v>
      </c>
      <c r="AD1167">
        <v>6.3541999999999996</v>
      </c>
      <c r="AE1167">
        <v>55.87</v>
      </c>
      <c r="AF1167">
        <v>1.7979000000000001</v>
      </c>
      <c r="AG1167">
        <v>310.42</v>
      </c>
      <c r="AH1167">
        <v>943.44</v>
      </c>
      <c r="AI1167">
        <v>220.74</v>
      </c>
      <c r="AJ1167">
        <v>248.27</v>
      </c>
      <c r="AK1167">
        <v>2929.76</v>
      </c>
      <c r="AL1167">
        <v>1350.5</v>
      </c>
      <c r="AM1167">
        <v>12762</v>
      </c>
      <c r="AN1167">
        <v>407.63</v>
      </c>
      <c r="AO1167">
        <v>0.28999999999999998</v>
      </c>
      <c r="AP1167">
        <v>0.70399999999999996</v>
      </c>
      <c r="AQ1167">
        <v>1.62</v>
      </c>
      <c r="AR1167">
        <v>2.95</v>
      </c>
      <c r="AS1167">
        <v>2.65</v>
      </c>
      <c r="AT1167">
        <v>0.65</v>
      </c>
      <c r="AU1167">
        <v>-2.4</v>
      </c>
      <c r="AV1167">
        <v>-4.3499999999999996</v>
      </c>
      <c r="AW1167">
        <v>-2.95</v>
      </c>
      <c r="AX1167">
        <v>-1.65</v>
      </c>
    </row>
    <row r="1168" spans="1:50" x14ac:dyDescent="0.2">
      <c r="A1168" s="2">
        <v>41080</v>
      </c>
      <c r="B1168">
        <v>92.69</v>
      </c>
      <c r="C1168">
        <v>93</v>
      </c>
      <c r="D1168">
        <v>93.14</v>
      </c>
      <c r="E1168">
        <v>93.4</v>
      </c>
      <c r="F1168">
        <v>93.59</v>
      </c>
      <c r="G1168">
        <v>93.73</v>
      </c>
      <c r="H1168">
        <v>93.82</v>
      </c>
      <c r="I1168">
        <v>93.88</v>
      </c>
      <c r="J1168">
        <v>93.92</v>
      </c>
      <c r="K1168">
        <v>93.94</v>
      </c>
      <c r="L1168">
        <v>93.94</v>
      </c>
      <c r="M1168">
        <v>93.94</v>
      </c>
      <c r="N1168">
        <v>93.89</v>
      </c>
      <c r="O1168">
        <v>841.25</v>
      </c>
      <c r="P1168">
        <v>81.8</v>
      </c>
      <c r="Q1168">
        <v>2.5901999999999998</v>
      </c>
      <c r="R1168">
        <v>2.5874000000000001</v>
      </c>
      <c r="S1168">
        <v>81.733999999999995</v>
      </c>
      <c r="T1168">
        <v>1.2704</v>
      </c>
      <c r="U1168">
        <v>79.510000000000005</v>
      </c>
      <c r="V1168">
        <v>1.5714999999999999</v>
      </c>
      <c r="W1168">
        <v>1.018</v>
      </c>
      <c r="X1168">
        <v>6.9432</v>
      </c>
      <c r="Y1168">
        <v>0.94530000000000003</v>
      </c>
      <c r="Z1168">
        <v>1152.1099999999999</v>
      </c>
      <c r="AA1168">
        <v>13.688000000000001</v>
      </c>
      <c r="AB1168">
        <v>8.1898999999999997</v>
      </c>
      <c r="AC1168">
        <v>2.0251000000000001</v>
      </c>
      <c r="AD1168">
        <v>6.3594999999999997</v>
      </c>
      <c r="AE1168">
        <v>56.14</v>
      </c>
      <c r="AF1168">
        <v>1.7929999999999999</v>
      </c>
      <c r="AG1168">
        <v>311.19</v>
      </c>
      <c r="AH1168">
        <v>948.27</v>
      </c>
      <c r="AI1168">
        <v>222.05</v>
      </c>
      <c r="AJ1168">
        <v>249.67</v>
      </c>
      <c r="AK1168">
        <v>2930.45</v>
      </c>
      <c r="AL1168">
        <v>1350.75</v>
      </c>
      <c r="AM1168">
        <v>12763</v>
      </c>
      <c r="AN1168">
        <v>409.95</v>
      </c>
      <c r="AO1168">
        <v>0.315</v>
      </c>
      <c r="AP1168">
        <v>0.751</v>
      </c>
      <c r="AQ1168">
        <v>1.65</v>
      </c>
      <c r="AR1168">
        <v>2.95</v>
      </c>
      <c r="AS1168">
        <v>2.5</v>
      </c>
      <c r="AT1168">
        <v>0.65</v>
      </c>
      <c r="AU1168">
        <v>-3</v>
      </c>
      <c r="AV1168">
        <v>-4.3499999999999996</v>
      </c>
      <c r="AW1168">
        <v>-3</v>
      </c>
      <c r="AX1168">
        <v>-1.6</v>
      </c>
    </row>
    <row r="1169" spans="1:50" x14ac:dyDescent="0.2">
      <c r="A1169" s="2">
        <v>41081</v>
      </c>
      <c r="B1169">
        <v>89.23</v>
      </c>
      <c r="C1169">
        <v>89.61</v>
      </c>
      <c r="D1169">
        <v>89.79</v>
      </c>
      <c r="E1169">
        <v>90.15</v>
      </c>
      <c r="F1169">
        <v>90.44</v>
      </c>
      <c r="G1169">
        <v>90.7</v>
      </c>
      <c r="H1169">
        <v>90.91</v>
      </c>
      <c r="I1169">
        <v>91.08</v>
      </c>
      <c r="J1169">
        <v>91.19</v>
      </c>
      <c r="K1169">
        <v>91.28</v>
      </c>
      <c r="L1169">
        <v>91.34</v>
      </c>
      <c r="M1169">
        <v>91.4</v>
      </c>
      <c r="N1169">
        <v>91.42</v>
      </c>
      <c r="O1169">
        <v>822</v>
      </c>
      <c r="P1169">
        <v>78.2</v>
      </c>
      <c r="Q1169">
        <v>2.5501</v>
      </c>
      <c r="R1169">
        <v>2.5253000000000001</v>
      </c>
      <c r="S1169">
        <v>82.488</v>
      </c>
      <c r="T1169">
        <v>1.2541</v>
      </c>
      <c r="U1169">
        <v>80.25</v>
      </c>
      <c r="V1169">
        <v>1.5587</v>
      </c>
      <c r="W1169">
        <v>1.0288999999999999</v>
      </c>
      <c r="X1169">
        <v>7.0269000000000004</v>
      </c>
      <c r="Y1169">
        <v>0.95699999999999996</v>
      </c>
      <c r="Z1169">
        <v>1153.75</v>
      </c>
      <c r="AA1169">
        <v>13.908099999999999</v>
      </c>
      <c r="AB1169">
        <v>8.3805999999999994</v>
      </c>
      <c r="AC1169">
        <v>2.0628000000000002</v>
      </c>
      <c r="AD1169">
        <v>6.3643999999999998</v>
      </c>
      <c r="AE1169">
        <v>56.25</v>
      </c>
      <c r="AF1169">
        <v>1.8069</v>
      </c>
      <c r="AG1169">
        <v>305.52999999999997</v>
      </c>
      <c r="AH1169">
        <v>932.36</v>
      </c>
      <c r="AI1169">
        <v>221.1</v>
      </c>
      <c r="AJ1169">
        <v>248.4</v>
      </c>
      <c r="AK1169">
        <v>2859.09</v>
      </c>
      <c r="AL1169">
        <v>1318.25</v>
      </c>
      <c r="AM1169">
        <v>12502</v>
      </c>
      <c r="AN1169">
        <v>404.2</v>
      </c>
      <c r="AO1169">
        <v>0.30299999999999999</v>
      </c>
      <c r="AP1169">
        <v>0.72699999999999998</v>
      </c>
      <c r="AQ1169">
        <v>1.62</v>
      </c>
      <c r="AR1169">
        <v>2.75</v>
      </c>
      <c r="AS1169">
        <v>2.5</v>
      </c>
      <c r="AT1169">
        <v>0.65</v>
      </c>
      <c r="AU1169">
        <v>-3</v>
      </c>
      <c r="AV1169">
        <v>-3.65</v>
      </c>
      <c r="AW1169">
        <v>-3</v>
      </c>
      <c r="AX1169">
        <v>-1.6</v>
      </c>
    </row>
    <row r="1170" spans="1:50" x14ac:dyDescent="0.2">
      <c r="A1170" s="2">
        <v>41082</v>
      </c>
      <c r="B1170">
        <v>90.98</v>
      </c>
      <c r="C1170">
        <v>91.26</v>
      </c>
      <c r="D1170">
        <v>91.34</v>
      </c>
      <c r="E1170">
        <v>91.59</v>
      </c>
      <c r="F1170">
        <v>91.78</v>
      </c>
      <c r="G1170">
        <v>91.94</v>
      </c>
      <c r="H1170">
        <v>92.07</v>
      </c>
      <c r="I1170">
        <v>92.17</v>
      </c>
      <c r="J1170">
        <v>92.2</v>
      </c>
      <c r="K1170">
        <v>92.21</v>
      </c>
      <c r="L1170">
        <v>92.2</v>
      </c>
      <c r="M1170">
        <v>92.19</v>
      </c>
      <c r="N1170">
        <v>92.14</v>
      </c>
      <c r="O1170">
        <v>812</v>
      </c>
      <c r="P1170">
        <v>79.760000000000005</v>
      </c>
      <c r="Q1170">
        <v>2.5699000000000001</v>
      </c>
      <c r="R1170">
        <v>2.5337000000000001</v>
      </c>
      <c r="S1170">
        <v>82.441999999999993</v>
      </c>
      <c r="T1170">
        <v>1.2567999999999999</v>
      </c>
      <c r="U1170">
        <v>80.400000000000006</v>
      </c>
      <c r="V1170">
        <v>1.5588</v>
      </c>
      <c r="W1170">
        <v>1.0242</v>
      </c>
      <c r="X1170">
        <v>7.0068000000000001</v>
      </c>
      <c r="Y1170">
        <v>0.95479999999999998</v>
      </c>
      <c r="Z1170">
        <v>1158.3399999999999</v>
      </c>
      <c r="AA1170">
        <v>13.8469</v>
      </c>
      <c r="AB1170">
        <v>8.3947000000000003</v>
      </c>
      <c r="AC1170">
        <v>2.0665</v>
      </c>
      <c r="AD1170">
        <v>6.3643999999999998</v>
      </c>
      <c r="AE1170">
        <v>57.12</v>
      </c>
      <c r="AF1170">
        <v>1.8129999999999999</v>
      </c>
      <c r="AG1170">
        <v>304.63</v>
      </c>
      <c r="AH1170">
        <v>917.18</v>
      </c>
      <c r="AI1170">
        <v>219.58</v>
      </c>
      <c r="AJ1170">
        <v>246.58</v>
      </c>
      <c r="AK1170">
        <v>2892.42</v>
      </c>
      <c r="AL1170">
        <v>1326.75</v>
      </c>
      <c r="AM1170">
        <v>12568</v>
      </c>
      <c r="AN1170">
        <v>397.84</v>
      </c>
      <c r="AO1170">
        <v>0.30299999999999999</v>
      </c>
      <c r="AP1170">
        <v>0.754</v>
      </c>
      <c r="AQ1170">
        <v>1.6759999999999999</v>
      </c>
      <c r="AR1170">
        <v>2.75</v>
      </c>
      <c r="AS1170">
        <v>2.25</v>
      </c>
      <c r="AT1170">
        <v>0.65</v>
      </c>
      <c r="AU1170">
        <v>-3.3</v>
      </c>
      <c r="AV1170">
        <v>-3.95</v>
      </c>
      <c r="AW1170">
        <v>-3</v>
      </c>
      <c r="AX1170">
        <v>-1.6</v>
      </c>
    </row>
    <row r="1171" spans="1:50" x14ac:dyDescent="0.2">
      <c r="A1171" s="2">
        <v>41085</v>
      </c>
      <c r="B1171">
        <v>91.01</v>
      </c>
      <c r="C1171">
        <v>91.33</v>
      </c>
      <c r="D1171">
        <v>91.39</v>
      </c>
      <c r="E1171">
        <v>91.6</v>
      </c>
      <c r="F1171">
        <v>91.73</v>
      </c>
      <c r="G1171">
        <v>91.87</v>
      </c>
      <c r="H1171">
        <v>92</v>
      </c>
      <c r="I1171">
        <v>92.12</v>
      </c>
      <c r="J1171">
        <v>92.17</v>
      </c>
      <c r="K1171">
        <v>92.21</v>
      </c>
      <c r="L1171">
        <v>92.22</v>
      </c>
      <c r="M1171">
        <v>92.22</v>
      </c>
      <c r="N1171">
        <v>92.19</v>
      </c>
      <c r="O1171">
        <v>808</v>
      </c>
      <c r="P1171">
        <v>79.209999999999994</v>
      </c>
      <c r="Q1171">
        <v>2.6457999999999999</v>
      </c>
      <c r="R1171">
        <v>2.5385</v>
      </c>
      <c r="S1171">
        <v>82.662000000000006</v>
      </c>
      <c r="T1171">
        <v>1.2503</v>
      </c>
      <c r="U1171">
        <v>79.66</v>
      </c>
      <c r="V1171">
        <v>1.5571999999999999</v>
      </c>
      <c r="W1171">
        <v>1.0286</v>
      </c>
      <c r="X1171">
        <v>7.0603999999999996</v>
      </c>
      <c r="Y1171">
        <v>0.96030000000000004</v>
      </c>
      <c r="Z1171">
        <v>1161.45</v>
      </c>
      <c r="AA1171">
        <v>13.907</v>
      </c>
      <c r="AB1171">
        <v>8.4753000000000007</v>
      </c>
      <c r="AC1171">
        <v>2.0609999999999999</v>
      </c>
      <c r="AD1171">
        <v>6.3631000000000002</v>
      </c>
      <c r="AE1171">
        <v>56.96</v>
      </c>
      <c r="AF1171">
        <v>1.8203</v>
      </c>
      <c r="AG1171">
        <v>300.24</v>
      </c>
      <c r="AH1171">
        <v>904.15</v>
      </c>
      <c r="AI1171">
        <v>214.51</v>
      </c>
      <c r="AJ1171">
        <v>242.82</v>
      </c>
      <c r="AK1171">
        <v>2836.16</v>
      </c>
      <c r="AL1171">
        <v>1306.5</v>
      </c>
      <c r="AM1171">
        <v>12431</v>
      </c>
      <c r="AN1171">
        <v>393.85</v>
      </c>
      <c r="AO1171">
        <v>0.29899999999999999</v>
      </c>
      <c r="AP1171">
        <v>0.70699999999999996</v>
      </c>
      <c r="AQ1171">
        <v>1.6040000000000001</v>
      </c>
      <c r="AR1171">
        <v>2.75</v>
      </c>
      <c r="AS1171">
        <v>2.25</v>
      </c>
      <c r="AT1171">
        <v>0.55000000000000004</v>
      </c>
      <c r="AU1171">
        <v>-3.3</v>
      </c>
      <c r="AV1171">
        <v>-2.75</v>
      </c>
      <c r="AW1171">
        <v>-3</v>
      </c>
      <c r="AX1171">
        <v>-1.6</v>
      </c>
    </row>
    <row r="1172" spans="1:50" x14ac:dyDescent="0.2">
      <c r="A1172" s="2">
        <v>41086</v>
      </c>
      <c r="B1172">
        <v>93.02</v>
      </c>
      <c r="C1172">
        <v>93.19</v>
      </c>
      <c r="D1172">
        <v>93.07</v>
      </c>
      <c r="E1172">
        <v>93.13</v>
      </c>
      <c r="F1172">
        <v>93.16</v>
      </c>
      <c r="G1172">
        <v>93.21</v>
      </c>
      <c r="H1172">
        <v>93.28</v>
      </c>
      <c r="I1172">
        <v>93.35</v>
      </c>
      <c r="J1172">
        <v>93.35</v>
      </c>
      <c r="K1172">
        <v>93.33</v>
      </c>
      <c r="L1172">
        <v>93.28</v>
      </c>
      <c r="M1172">
        <v>93.23</v>
      </c>
      <c r="N1172">
        <v>93.15</v>
      </c>
      <c r="O1172">
        <v>818.75</v>
      </c>
      <c r="P1172">
        <v>79.36</v>
      </c>
      <c r="Q1172">
        <v>2.6450999999999998</v>
      </c>
      <c r="R1172">
        <v>2.5764999999999998</v>
      </c>
      <c r="S1172">
        <v>82.539000000000001</v>
      </c>
      <c r="T1172">
        <v>1.2488999999999999</v>
      </c>
      <c r="U1172">
        <v>79.48</v>
      </c>
      <c r="V1172">
        <v>1.5637000000000001</v>
      </c>
      <c r="W1172">
        <v>1.0241</v>
      </c>
      <c r="X1172">
        <v>7.0625</v>
      </c>
      <c r="Y1172">
        <v>0.96140000000000003</v>
      </c>
      <c r="Z1172">
        <v>1158</v>
      </c>
      <c r="AA1172">
        <v>13.754</v>
      </c>
      <c r="AB1172">
        <v>8.4529999999999994</v>
      </c>
      <c r="AC1172">
        <v>2.0724</v>
      </c>
      <c r="AD1172">
        <v>6.3625999999999996</v>
      </c>
      <c r="AE1172">
        <v>56.95</v>
      </c>
      <c r="AF1172">
        <v>1.8058000000000001</v>
      </c>
      <c r="AG1172">
        <v>300.83</v>
      </c>
      <c r="AH1172">
        <v>906.85</v>
      </c>
      <c r="AI1172">
        <v>213.69</v>
      </c>
      <c r="AJ1172">
        <v>242.59</v>
      </c>
      <c r="AK1172">
        <v>2854.06</v>
      </c>
      <c r="AL1172">
        <v>1315.5</v>
      </c>
      <c r="AM1172">
        <v>12486</v>
      </c>
      <c r="AN1172">
        <v>394.1</v>
      </c>
      <c r="AO1172">
        <v>0.311</v>
      </c>
      <c r="AP1172">
        <v>0.72499999999999998</v>
      </c>
      <c r="AQ1172">
        <v>1.6279999999999999</v>
      </c>
      <c r="AR1172">
        <v>1.85</v>
      </c>
      <c r="AS1172">
        <v>2.25</v>
      </c>
      <c r="AT1172">
        <v>0.56999999999999995</v>
      </c>
      <c r="AU1172">
        <v>-3.3</v>
      </c>
      <c r="AV1172">
        <v>-2.75</v>
      </c>
      <c r="AW1172">
        <v>-3</v>
      </c>
      <c r="AX1172">
        <v>-1.6</v>
      </c>
    </row>
    <row r="1173" spans="1:50" x14ac:dyDescent="0.2">
      <c r="A1173" s="2">
        <v>41087</v>
      </c>
      <c r="B1173">
        <v>93.5</v>
      </c>
      <c r="C1173">
        <v>93.5</v>
      </c>
      <c r="D1173">
        <v>93.3</v>
      </c>
      <c r="E1173">
        <v>93.32</v>
      </c>
      <c r="F1173">
        <v>93.33</v>
      </c>
      <c r="G1173">
        <v>93.34</v>
      </c>
      <c r="H1173">
        <v>93.37</v>
      </c>
      <c r="I1173">
        <v>93.4</v>
      </c>
      <c r="J1173">
        <v>93.39</v>
      </c>
      <c r="K1173">
        <v>93.38</v>
      </c>
      <c r="L1173">
        <v>93.34</v>
      </c>
      <c r="M1173">
        <v>93.29</v>
      </c>
      <c r="N1173">
        <v>93.21</v>
      </c>
      <c r="O1173">
        <v>829</v>
      </c>
      <c r="P1173">
        <v>80.209999999999994</v>
      </c>
      <c r="Q1173">
        <v>2.6204000000000001</v>
      </c>
      <c r="R1173">
        <v>2.5937000000000001</v>
      </c>
      <c r="S1173">
        <v>82.81</v>
      </c>
      <c r="T1173">
        <v>1.2468999999999999</v>
      </c>
      <c r="U1173">
        <v>79.7</v>
      </c>
      <c r="V1173">
        <v>1.5568</v>
      </c>
      <c r="W1173">
        <v>1.0246</v>
      </c>
      <c r="X1173">
        <v>7.0445000000000002</v>
      </c>
      <c r="Y1173">
        <v>0.96279999999999999</v>
      </c>
      <c r="Z1173">
        <v>1155.0899999999999</v>
      </c>
      <c r="AA1173">
        <v>13.550599999999999</v>
      </c>
      <c r="AB1173">
        <v>8.4339999999999993</v>
      </c>
      <c r="AC1173">
        <v>2.0756999999999999</v>
      </c>
      <c r="AD1173">
        <v>6.3560999999999996</v>
      </c>
      <c r="AE1173">
        <v>56.88</v>
      </c>
      <c r="AF1173">
        <v>1.8131999999999999</v>
      </c>
      <c r="AG1173">
        <v>303.58999999999997</v>
      </c>
      <c r="AH1173">
        <v>913.17</v>
      </c>
      <c r="AI1173">
        <v>217.3</v>
      </c>
      <c r="AJ1173">
        <v>245.87</v>
      </c>
      <c r="AK1173">
        <v>2875.32</v>
      </c>
      <c r="AL1173">
        <v>1325.5</v>
      </c>
      <c r="AM1173">
        <v>12553</v>
      </c>
      <c r="AN1173">
        <v>397.7</v>
      </c>
      <c r="AO1173">
        <v>0.309</v>
      </c>
      <c r="AP1173">
        <v>0.71699999999999997</v>
      </c>
      <c r="AQ1173">
        <v>1.621</v>
      </c>
      <c r="AR1173">
        <v>1.85</v>
      </c>
      <c r="AS1173">
        <v>2</v>
      </c>
      <c r="AT1173">
        <v>0.56999999999999995</v>
      </c>
      <c r="AU1173">
        <v>-3.3</v>
      </c>
      <c r="AV1173">
        <v>-2.75</v>
      </c>
      <c r="AW1173">
        <v>-3</v>
      </c>
      <c r="AX1173">
        <v>-0.75</v>
      </c>
    </row>
    <row r="1174" spans="1:50" x14ac:dyDescent="0.2">
      <c r="A1174" s="2">
        <v>41088</v>
      </c>
      <c r="B1174">
        <v>91.36</v>
      </c>
      <c r="C1174">
        <v>91.45</v>
      </c>
      <c r="D1174">
        <v>91.3</v>
      </c>
      <c r="E1174">
        <v>91.35</v>
      </c>
      <c r="F1174">
        <v>91.39</v>
      </c>
      <c r="G1174">
        <v>91.42</v>
      </c>
      <c r="H1174">
        <v>91.46</v>
      </c>
      <c r="I1174">
        <v>91.5</v>
      </c>
      <c r="J1174">
        <v>91.54</v>
      </c>
      <c r="K1174">
        <v>91.58</v>
      </c>
      <c r="L1174">
        <v>91.58</v>
      </c>
      <c r="M1174">
        <v>91.58</v>
      </c>
      <c r="N1174">
        <v>91.53</v>
      </c>
      <c r="O1174">
        <v>821.75</v>
      </c>
      <c r="P1174">
        <v>77.69</v>
      </c>
      <c r="Q1174">
        <v>2.6141999999999999</v>
      </c>
      <c r="R1174">
        <v>2.5518999999999998</v>
      </c>
      <c r="S1174">
        <v>83.007000000000005</v>
      </c>
      <c r="T1174">
        <v>1.2438</v>
      </c>
      <c r="U1174">
        <v>79.45</v>
      </c>
      <c r="V1174">
        <v>1.5510999999999999</v>
      </c>
      <c r="W1174">
        <v>1.0336000000000001</v>
      </c>
      <c r="X1174">
        <v>7.0427999999999997</v>
      </c>
      <c r="Y1174">
        <v>0.96519999999999995</v>
      </c>
      <c r="Z1174">
        <v>1157.42</v>
      </c>
      <c r="AA1174">
        <v>13.595000000000001</v>
      </c>
      <c r="AB1174">
        <v>8.4002999999999997</v>
      </c>
      <c r="AC1174">
        <v>2.0754999999999999</v>
      </c>
      <c r="AD1174">
        <v>6.3570000000000002</v>
      </c>
      <c r="AE1174">
        <v>56.81</v>
      </c>
      <c r="AF1174">
        <v>1.8257000000000001</v>
      </c>
      <c r="AG1174">
        <v>302.93</v>
      </c>
      <c r="AH1174">
        <v>906.71</v>
      </c>
      <c r="AI1174">
        <v>216.45</v>
      </c>
      <c r="AJ1174">
        <v>244.67</v>
      </c>
      <c r="AK1174">
        <v>2849.49</v>
      </c>
      <c r="AL1174">
        <v>1322.5</v>
      </c>
      <c r="AM1174">
        <v>12526</v>
      </c>
      <c r="AN1174">
        <v>396.25</v>
      </c>
      <c r="AO1174">
        <v>0.309</v>
      </c>
      <c r="AP1174">
        <v>0.69399999999999995</v>
      </c>
      <c r="AQ1174">
        <v>1.5840000000000001</v>
      </c>
      <c r="AR1174">
        <v>1.85</v>
      </c>
      <c r="AS1174">
        <v>2</v>
      </c>
      <c r="AT1174">
        <v>0.56999999999999995</v>
      </c>
      <c r="AU1174">
        <v>-3.3</v>
      </c>
      <c r="AV1174">
        <v>-2.75</v>
      </c>
      <c r="AW1174">
        <v>-3</v>
      </c>
      <c r="AX1174">
        <v>-0.5</v>
      </c>
    </row>
    <row r="1175" spans="1:50" x14ac:dyDescent="0.2">
      <c r="A1175" s="2">
        <v>41089</v>
      </c>
      <c r="B1175">
        <v>97.8</v>
      </c>
      <c r="C1175">
        <v>97.88</v>
      </c>
      <c r="D1175">
        <v>97.75</v>
      </c>
      <c r="E1175">
        <v>97.79</v>
      </c>
      <c r="F1175">
        <v>97.79</v>
      </c>
      <c r="G1175">
        <v>97.77</v>
      </c>
      <c r="H1175">
        <v>97.75</v>
      </c>
      <c r="I1175">
        <v>97.74</v>
      </c>
      <c r="J1175">
        <v>97.74</v>
      </c>
      <c r="K1175">
        <v>97.73</v>
      </c>
      <c r="L1175">
        <v>97.71</v>
      </c>
      <c r="M1175">
        <v>97.68</v>
      </c>
      <c r="N1175">
        <v>97.59</v>
      </c>
      <c r="O1175">
        <v>848.5</v>
      </c>
      <c r="P1175">
        <v>84.96</v>
      </c>
      <c r="Q1175">
        <v>2.7271999999999998</v>
      </c>
      <c r="R1175">
        <v>2.6960000000000002</v>
      </c>
      <c r="S1175">
        <v>81.753</v>
      </c>
      <c r="T1175">
        <v>1.2658</v>
      </c>
      <c r="U1175">
        <v>79.77</v>
      </c>
      <c r="V1175">
        <v>1.5705</v>
      </c>
      <c r="W1175">
        <v>1.0165</v>
      </c>
      <c r="X1175">
        <v>6.9194000000000004</v>
      </c>
      <c r="Y1175">
        <v>0.94830000000000003</v>
      </c>
      <c r="Z1175">
        <v>1140.72</v>
      </c>
      <c r="AA1175">
        <v>13.352600000000001</v>
      </c>
      <c r="AB1175">
        <v>8.16</v>
      </c>
      <c r="AC1175">
        <v>2.0091999999999999</v>
      </c>
      <c r="AD1175">
        <v>6.3529999999999998</v>
      </c>
      <c r="AE1175">
        <v>55.5</v>
      </c>
      <c r="AF1175">
        <v>1.8076000000000001</v>
      </c>
      <c r="AG1175">
        <v>312.11</v>
      </c>
      <c r="AH1175">
        <v>937.35</v>
      </c>
      <c r="AI1175">
        <v>226.42</v>
      </c>
      <c r="AJ1175">
        <v>251.17</v>
      </c>
      <c r="AK1175">
        <v>2935.05</v>
      </c>
      <c r="AL1175">
        <v>1356.5</v>
      </c>
      <c r="AM1175">
        <v>12808</v>
      </c>
      <c r="AN1175">
        <v>406.9</v>
      </c>
      <c r="AO1175">
        <v>0.30499999999999999</v>
      </c>
      <c r="AP1175">
        <v>0.71599999999999997</v>
      </c>
      <c r="AQ1175">
        <v>1.643</v>
      </c>
      <c r="AR1175">
        <v>1.85</v>
      </c>
      <c r="AS1175">
        <v>2</v>
      </c>
      <c r="AT1175">
        <v>0.56999999999999995</v>
      </c>
      <c r="AU1175">
        <v>-3.3</v>
      </c>
      <c r="AV1175">
        <v>-2.75</v>
      </c>
      <c r="AW1175">
        <v>-3</v>
      </c>
      <c r="AX1175">
        <v>-0.5</v>
      </c>
    </row>
    <row r="1176" spans="1:50" x14ac:dyDescent="0.2">
      <c r="A1176" s="2">
        <v>41092</v>
      </c>
      <c r="B1176">
        <v>97.34</v>
      </c>
      <c r="C1176">
        <v>97.14</v>
      </c>
      <c r="D1176">
        <v>96.84</v>
      </c>
      <c r="E1176">
        <v>96.73</v>
      </c>
      <c r="F1176">
        <v>96.6</v>
      </c>
      <c r="G1176">
        <v>96.48</v>
      </c>
      <c r="H1176">
        <v>96.36</v>
      </c>
      <c r="I1176">
        <v>96.26</v>
      </c>
      <c r="J1176">
        <v>96.2</v>
      </c>
      <c r="K1176">
        <v>96.16</v>
      </c>
      <c r="L1176">
        <v>96.12</v>
      </c>
      <c r="M1176">
        <v>96.05</v>
      </c>
      <c r="N1176">
        <v>95.93</v>
      </c>
      <c r="O1176">
        <v>849</v>
      </c>
      <c r="P1176">
        <v>83.75</v>
      </c>
      <c r="Q1176">
        <v>2.6238999999999999</v>
      </c>
      <c r="R1176">
        <v>2.6758999999999999</v>
      </c>
      <c r="S1176">
        <v>82.007999999999996</v>
      </c>
      <c r="T1176">
        <v>1.2585</v>
      </c>
      <c r="U1176">
        <v>79.48</v>
      </c>
      <c r="V1176">
        <v>1.5693999999999999</v>
      </c>
      <c r="W1176">
        <v>1.0165999999999999</v>
      </c>
      <c r="X1176">
        <v>6.9200999999999997</v>
      </c>
      <c r="Y1176">
        <v>0.95430000000000004</v>
      </c>
      <c r="Z1176">
        <v>1143.29</v>
      </c>
      <c r="AA1176">
        <v>13.327500000000001</v>
      </c>
      <c r="AB1176">
        <v>8.1541999999999994</v>
      </c>
      <c r="AC1176">
        <v>1.9846999999999999</v>
      </c>
      <c r="AD1176">
        <v>6.3483999999999998</v>
      </c>
      <c r="AE1176">
        <v>55.38</v>
      </c>
      <c r="AF1176">
        <v>1.8051999999999999</v>
      </c>
      <c r="AG1176">
        <v>313.33999999999997</v>
      </c>
      <c r="AH1176">
        <v>941.4</v>
      </c>
      <c r="AI1176">
        <v>229.04</v>
      </c>
      <c r="AJ1176">
        <v>254.82</v>
      </c>
      <c r="AK1176">
        <v>2951.23</v>
      </c>
      <c r="AL1176">
        <v>1357.5</v>
      </c>
      <c r="AM1176">
        <v>12776</v>
      </c>
      <c r="AN1176">
        <v>408.61</v>
      </c>
      <c r="AO1176">
        <v>0.29699999999999999</v>
      </c>
      <c r="AP1176">
        <v>0.67200000000000004</v>
      </c>
      <c r="AQ1176">
        <v>1.587</v>
      </c>
      <c r="AR1176">
        <v>1.85</v>
      </c>
      <c r="AS1176">
        <v>2</v>
      </c>
      <c r="AT1176">
        <v>0.56999999999999995</v>
      </c>
      <c r="AU1176">
        <v>-3.3</v>
      </c>
      <c r="AV1176">
        <v>-2.25</v>
      </c>
      <c r="AW1176">
        <v>-3</v>
      </c>
      <c r="AX1176">
        <v>0.1</v>
      </c>
    </row>
    <row r="1177" spans="1:50" x14ac:dyDescent="0.2">
      <c r="A1177" s="2">
        <v>41093</v>
      </c>
      <c r="B1177">
        <v>100.68</v>
      </c>
      <c r="C1177">
        <v>100.48</v>
      </c>
      <c r="D1177">
        <v>100.15</v>
      </c>
      <c r="E1177">
        <v>100.05</v>
      </c>
      <c r="F1177">
        <v>99.94</v>
      </c>
      <c r="G1177">
        <v>99.84</v>
      </c>
      <c r="H1177">
        <v>99.72</v>
      </c>
      <c r="I1177">
        <v>99.58</v>
      </c>
      <c r="J1177">
        <v>99.44</v>
      </c>
      <c r="K1177">
        <v>99.3</v>
      </c>
      <c r="L1177">
        <v>99.18</v>
      </c>
      <c r="M1177">
        <v>99.05</v>
      </c>
      <c r="N1177">
        <v>98.86</v>
      </c>
      <c r="O1177">
        <v>880.75</v>
      </c>
      <c r="P1177">
        <v>87.66</v>
      </c>
      <c r="Q1177">
        <v>2.7229000000000001</v>
      </c>
      <c r="R1177">
        <v>2.7585000000000002</v>
      </c>
      <c r="S1177">
        <v>81.872</v>
      </c>
      <c r="T1177">
        <v>1.2605</v>
      </c>
      <c r="U1177">
        <v>79.83</v>
      </c>
      <c r="V1177">
        <v>1.5686</v>
      </c>
      <c r="W1177">
        <v>1.0121</v>
      </c>
      <c r="X1177">
        <v>6.9284999999999997</v>
      </c>
      <c r="Y1177">
        <v>0.95250000000000001</v>
      </c>
      <c r="Z1177">
        <v>1132.8800000000001</v>
      </c>
      <c r="AA1177">
        <v>13.3254</v>
      </c>
      <c r="AB1177">
        <v>8.0672999999999995</v>
      </c>
      <c r="AC1177">
        <v>2.0154000000000001</v>
      </c>
      <c r="AD1177">
        <v>6.3518999999999997</v>
      </c>
      <c r="AE1177">
        <v>54.21</v>
      </c>
      <c r="AF1177">
        <v>1.7947</v>
      </c>
      <c r="AG1177">
        <v>316.39</v>
      </c>
      <c r="AH1177">
        <v>956.77</v>
      </c>
      <c r="AI1177">
        <v>231.67</v>
      </c>
      <c r="AJ1177">
        <v>257.39</v>
      </c>
      <c r="AK1177">
        <v>2976.08</v>
      </c>
      <c r="AL1177">
        <v>1368</v>
      </c>
      <c r="AM1177">
        <v>12867</v>
      </c>
      <c r="AN1177">
        <v>413.39</v>
      </c>
      <c r="AO1177">
        <v>0.30499999999999999</v>
      </c>
      <c r="AP1177">
        <v>0.69599999999999995</v>
      </c>
      <c r="AQ1177">
        <v>1.6279999999999999</v>
      </c>
      <c r="AR1177">
        <v>1.85</v>
      </c>
      <c r="AS1177">
        <v>2</v>
      </c>
      <c r="AT1177">
        <v>0.56999999999999995</v>
      </c>
      <c r="AU1177">
        <v>-3</v>
      </c>
      <c r="AV1177">
        <v>-2.25</v>
      </c>
      <c r="AW1177">
        <v>-3</v>
      </c>
      <c r="AX1177">
        <v>0</v>
      </c>
    </row>
    <row r="1178" spans="1:50" x14ac:dyDescent="0.2">
      <c r="A1178" s="2">
        <v>41094</v>
      </c>
      <c r="B1178">
        <v>99.77</v>
      </c>
      <c r="C1178">
        <v>99.51</v>
      </c>
      <c r="D1178">
        <v>99.15</v>
      </c>
      <c r="E1178">
        <v>99.06</v>
      </c>
      <c r="F1178">
        <v>98.98</v>
      </c>
      <c r="G1178">
        <v>98.88</v>
      </c>
      <c r="H1178">
        <v>98.77</v>
      </c>
      <c r="I1178">
        <v>98.63</v>
      </c>
      <c r="J1178">
        <v>98.5</v>
      </c>
      <c r="K1178">
        <v>98.38</v>
      </c>
      <c r="L1178">
        <v>98.29</v>
      </c>
      <c r="M1178">
        <v>98.2</v>
      </c>
      <c r="N1178">
        <v>98.05</v>
      </c>
      <c r="O1178">
        <v>876.75</v>
      </c>
      <c r="S1178">
        <v>81.872</v>
      </c>
      <c r="T1178">
        <v>1.2522</v>
      </c>
      <c r="U1178">
        <v>79.83</v>
      </c>
      <c r="V1178">
        <v>1.5591999999999999</v>
      </c>
      <c r="W1178">
        <v>1.0129999999999999</v>
      </c>
      <c r="X1178">
        <v>6.9051</v>
      </c>
      <c r="Y1178">
        <v>0.95909999999999995</v>
      </c>
      <c r="Z1178">
        <v>1137.24</v>
      </c>
      <c r="AA1178">
        <v>13.324999999999999</v>
      </c>
      <c r="AB1178">
        <v>8.1300000000000008</v>
      </c>
      <c r="AC1178">
        <v>2.0274000000000001</v>
      </c>
      <c r="AD1178">
        <v>6.3475000000000001</v>
      </c>
      <c r="AE1178">
        <v>54.53</v>
      </c>
      <c r="AF1178">
        <v>1.804</v>
      </c>
      <c r="AG1178">
        <v>316.08999999999997</v>
      </c>
      <c r="AH1178">
        <v>956.26</v>
      </c>
      <c r="AI1178">
        <v>231.26</v>
      </c>
      <c r="AJ1178">
        <v>257.33</v>
      </c>
      <c r="AN1178">
        <v>415.38</v>
      </c>
      <c r="AR1178">
        <v>1.85</v>
      </c>
      <c r="AS1178">
        <v>2</v>
      </c>
      <c r="AT1178">
        <v>0.56999999999999995</v>
      </c>
      <c r="AU1178">
        <v>-3</v>
      </c>
      <c r="AV1178">
        <v>-2.2000000000000002</v>
      </c>
      <c r="AW1178">
        <v>-3</v>
      </c>
      <c r="AX1178">
        <v>0.4</v>
      </c>
    </row>
    <row r="1179" spans="1:50" x14ac:dyDescent="0.2">
      <c r="A1179" s="2">
        <v>41095</v>
      </c>
      <c r="B1179">
        <v>100.7</v>
      </c>
      <c r="C1179">
        <v>100.32</v>
      </c>
      <c r="D1179">
        <v>99.95</v>
      </c>
      <c r="E1179">
        <v>99.84</v>
      </c>
      <c r="F1179">
        <v>99.72</v>
      </c>
      <c r="G1179">
        <v>99.6</v>
      </c>
      <c r="H1179">
        <v>99.46</v>
      </c>
      <c r="I1179">
        <v>99.3</v>
      </c>
      <c r="J1179">
        <v>99.16</v>
      </c>
      <c r="K1179">
        <v>99.03</v>
      </c>
      <c r="L1179">
        <v>98.92</v>
      </c>
      <c r="M1179">
        <v>98.81</v>
      </c>
      <c r="N1179">
        <v>98.64</v>
      </c>
      <c r="O1179">
        <v>889</v>
      </c>
      <c r="P1179">
        <v>87.22</v>
      </c>
      <c r="Q1179">
        <v>2.7648000000000001</v>
      </c>
      <c r="R1179">
        <v>2.7684000000000002</v>
      </c>
      <c r="S1179">
        <v>82.941999999999993</v>
      </c>
      <c r="T1179">
        <v>1.2392000000000001</v>
      </c>
      <c r="U1179">
        <v>79.87</v>
      </c>
      <c r="V1179">
        <v>1.5524</v>
      </c>
      <c r="W1179">
        <v>1.0138</v>
      </c>
      <c r="X1179">
        <v>6.9569000000000001</v>
      </c>
      <c r="Y1179">
        <v>0.96919999999999995</v>
      </c>
      <c r="Z1179">
        <v>1133.2</v>
      </c>
      <c r="AA1179">
        <v>13.4025</v>
      </c>
      <c r="AB1179">
        <v>8.1374999999999993</v>
      </c>
      <c r="AC1179">
        <v>2.0192000000000001</v>
      </c>
      <c r="AD1179">
        <v>6.3556999999999997</v>
      </c>
      <c r="AE1179">
        <v>54.95</v>
      </c>
      <c r="AF1179">
        <v>1.8081</v>
      </c>
      <c r="AG1179">
        <v>314.33</v>
      </c>
      <c r="AH1179">
        <v>955.18</v>
      </c>
      <c r="AI1179">
        <v>228.72</v>
      </c>
      <c r="AJ1179">
        <v>256.93</v>
      </c>
      <c r="AK1179">
        <v>2976.12</v>
      </c>
      <c r="AL1179">
        <v>1361.5</v>
      </c>
      <c r="AM1179">
        <v>12832</v>
      </c>
      <c r="AN1179">
        <v>415.44</v>
      </c>
      <c r="AO1179">
        <v>0.28899999999999998</v>
      </c>
      <c r="AP1179">
        <v>0.67200000000000004</v>
      </c>
      <c r="AQ1179">
        <v>1.599</v>
      </c>
      <c r="AR1179">
        <v>1.85</v>
      </c>
      <c r="AS1179">
        <v>2</v>
      </c>
      <c r="AT1179">
        <v>0.56999999999999995</v>
      </c>
      <c r="AU1179">
        <v>-3</v>
      </c>
      <c r="AV1179">
        <v>-2.1</v>
      </c>
      <c r="AW1179">
        <v>-3</v>
      </c>
      <c r="AX1179">
        <v>0.4</v>
      </c>
    </row>
    <row r="1180" spans="1:50" x14ac:dyDescent="0.2">
      <c r="A1180" s="2">
        <v>41096</v>
      </c>
      <c r="B1180">
        <v>98.19</v>
      </c>
      <c r="C1180">
        <v>97.79</v>
      </c>
      <c r="D1180">
        <v>97.43</v>
      </c>
      <c r="E1180">
        <v>97.36</v>
      </c>
      <c r="F1180">
        <v>97.3</v>
      </c>
      <c r="G1180">
        <v>97.24</v>
      </c>
      <c r="H1180">
        <v>97.16</v>
      </c>
      <c r="I1180">
        <v>97.05</v>
      </c>
      <c r="J1180">
        <v>96.94</v>
      </c>
      <c r="K1180">
        <v>96.85</v>
      </c>
      <c r="L1180">
        <v>96.76</v>
      </c>
      <c r="M1180">
        <v>96.66</v>
      </c>
      <c r="N1180">
        <v>96.53</v>
      </c>
      <c r="O1180">
        <v>868.75</v>
      </c>
      <c r="P1180">
        <v>84.45</v>
      </c>
      <c r="Q1180">
        <v>2.7160000000000002</v>
      </c>
      <c r="R1180">
        <v>2.7099000000000002</v>
      </c>
      <c r="S1180">
        <v>83.561000000000007</v>
      </c>
      <c r="T1180">
        <v>1.2286999999999999</v>
      </c>
      <c r="U1180">
        <v>79.64</v>
      </c>
      <c r="V1180">
        <v>1.5488</v>
      </c>
      <c r="W1180">
        <v>1.0192000000000001</v>
      </c>
      <c r="X1180">
        <v>7.01</v>
      </c>
      <c r="Y1180">
        <v>0.97719999999999996</v>
      </c>
      <c r="Z1180">
        <v>1140.3</v>
      </c>
      <c r="AA1180">
        <v>13.38</v>
      </c>
      <c r="AB1180">
        <v>8.2354000000000003</v>
      </c>
      <c r="AC1180">
        <v>2.0278</v>
      </c>
      <c r="AD1180">
        <v>6.3639999999999999</v>
      </c>
      <c r="AE1180">
        <v>55.4</v>
      </c>
      <c r="AF1180">
        <v>1.8169999999999999</v>
      </c>
      <c r="AG1180">
        <v>311.07</v>
      </c>
      <c r="AH1180">
        <v>946.01</v>
      </c>
      <c r="AI1180">
        <v>224.28</v>
      </c>
      <c r="AJ1180">
        <v>254.4</v>
      </c>
      <c r="AK1180">
        <v>2937.33</v>
      </c>
      <c r="AL1180">
        <v>1351.75</v>
      </c>
      <c r="AM1180">
        <v>12727</v>
      </c>
      <c r="AN1180">
        <v>413.25</v>
      </c>
      <c r="AO1180">
        <v>0.27400000000000002</v>
      </c>
      <c r="AP1180">
        <v>0.64500000000000002</v>
      </c>
      <c r="AQ1180">
        <v>1.5489999999999999</v>
      </c>
      <c r="AR1180">
        <v>1.85</v>
      </c>
      <c r="AS1180">
        <v>2.5</v>
      </c>
      <c r="AT1180">
        <v>0.65</v>
      </c>
      <c r="AU1180">
        <v>-2.9</v>
      </c>
      <c r="AV1180">
        <v>-1.9</v>
      </c>
      <c r="AW1180">
        <v>-3</v>
      </c>
      <c r="AX1180">
        <v>-0.15</v>
      </c>
    </row>
    <row r="1181" spans="1:50" x14ac:dyDescent="0.2">
      <c r="A1181" s="2">
        <v>41099</v>
      </c>
      <c r="B1181">
        <v>100.32</v>
      </c>
      <c r="C1181">
        <v>99.73</v>
      </c>
      <c r="D1181">
        <v>99.26</v>
      </c>
      <c r="E1181">
        <v>99.08</v>
      </c>
      <c r="F1181">
        <v>98.92</v>
      </c>
      <c r="G1181">
        <v>98.8</v>
      </c>
      <c r="H1181">
        <v>98.66</v>
      </c>
      <c r="I1181">
        <v>98.51</v>
      </c>
      <c r="J1181">
        <v>98.36</v>
      </c>
      <c r="K1181">
        <v>98.25</v>
      </c>
      <c r="L1181">
        <v>98.14</v>
      </c>
      <c r="M1181">
        <v>98.03</v>
      </c>
      <c r="N1181">
        <v>97.87</v>
      </c>
      <c r="O1181">
        <v>873.75</v>
      </c>
      <c r="P1181">
        <v>85.99</v>
      </c>
      <c r="Q1181">
        <v>2.7593999999999999</v>
      </c>
      <c r="R1181">
        <v>2.7490000000000001</v>
      </c>
      <c r="S1181">
        <v>83.350999999999999</v>
      </c>
      <c r="T1181">
        <v>1.2318</v>
      </c>
      <c r="U1181">
        <v>79.569999999999993</v>
      </c>
      <c r="V1181">
        <v>1.5526</v>
      </c>
      <c r="W1181">
        <v>1.0189999999999999</v>
      </c>
      <c r="X1181">
        <v>6.9901999999999997</v>
      </c>
      <c r="Y1181">
        <v>0.9748</v>
      </c>
      <c r="Z1181">
        <v>1142.57</v>
      </c>
      <c r="AA1181">
        <v>13.3215</v>
      </c>
      <c r="AB1181">
        <v>8.2118000000000002</v>
      </c>
      <c r="AC1181">
        <v>2.0310999999999999</v>
      </c>
      <c r="AD1181">
        <v>6.3708999999999998</v>
      </c>
      <c r="AE1181">
        <v>55.84</v>
      </c>
      <c r="AF1181">
        <v>1.8196000000000001</v>
      </c>
      <c r="AG1181">
        <v>309.48</v>
      </c>
      <c r="AH1181">
        <v>935.66</v>
      </c>
      <c r="AI1181">
        <v>223.53</v>
      </c>
      <c r="AJ1181">
        <v>253.46</v>
      </c>
      <c r="AK1181">
        <v>2931.77</v>
      </c>
      <c r="AL1181">
        <v>1349.25</v>
      </c>
      <c r="AM1181">
        <v>12685</v>
      </c>
      <c r="AN1181">
        <v>406.6</v>
      </c>
      <c r="AO1181">
        <v>0.26600000000000001</v>
      </c>
      <c r="AP1181">
        <v>0.625</v>
      </c>
      <c r="AQ1181">
        <v>1.5129999999999999</v>
      </c>
      <c r="AR1181">
        <v>1.85</v>
      </c>
      <c r="AS1181">
        <v>2.5</v>
      </c>
      <c r="AT1181">
        <v>0.65</v>
      </c>
      <c r="AU1181">
        <v>-2.9</v>
      </c>
      <c r="AV1181">
        <v>-1.9</v>
      </c>
      <c r="AW1181">
        <v>-1.5</v>
      </c>
      <c r="AX1181">
        <v>-0.15</v>
      </c>
    </row>
    <row r="1182" spans="1:50" x14ac:dyDescent="0.2">
      <c r="A1182" s="2">
        <v>41100</v>
      </c>
      <c r="B1182">
        <v>97.97</v>
      </c>
      <c r="C1182">
        <v>97.57</v>
      </c>
      <c r="D1182">
        <v>97.24</v>
      </c>
      <c r="E1182">
        <v>97.14</v>
      </c>
      <c r="F1182">
        <v>97.04</v>
      </c>
      <c r="G1182">
        <v>96.97</v>
      </c>
      <c r="H1182">
        <v>96.86</v>
      </c>
      <c r="I1182">
        <v>96.73</v>
      </c>
      <c r="J1182">
        <v>96.6</v>
      </c>
      <c r="K1182">
        <v>96.5</v>
      </c>
      <c r="L1182">
        <v>96.4</v>
      </c>
      <c r="M1182">
        <v>96.31</v>
      </c>
      <c r="N1182">
        <v>96.18</v>
      </c>
      <c r="O1182">
        <v>875.5</v>
      </c>
      <c r="P1182">
        <v>83.91</v>
      </c>
      <c r="Q1182">
        <v>2.7469000000000001</v>
      </c>
      <c r="R1182">
        <v>2.7195</v>
      </c>
      <c r="S1182">
        <v>83.558999999999997</v>
      </c>
      <c r="T1182">
        <v>1.2249000000000001</v>
      </c>
      <c r="U1182">
        <v>79.400000000000006</v>
      </c>
      <c r="V1182">
        <v>1.5513999999999999</v>
      </c>
      <c r="W1182">
        <v>1.0222</v>
      </c>
      <c r="X1182">
        <v>6.9855999999999998</v>
      </c>
      <c r="Y1182">
        <v>0.98009999999999997</v>
      </c>
      <c r="Z1182">
        <v>1139.45</v>
      </c>
      <c r="AA1182">
        <v>13.3787</v>
      </c>
      <c r="AB1182">
        <v>8.2155000000000005</v>
      </c>
      <c r="AC1182">
        <v>2.0327999999999999</v>
      </c>
      <c r="AD1182">
        <v>6.3654000000000002</v>
      </c>
      <c r="AE1182">
        <v>55.39</v>
      </c>
      <c r="AF1182">
        <v>1.8154999999999999</v>
      </c>
      <c r="AG1182">
        <v>308.24</v>
      </c>
      <c r="AH1182">
        <v>934.25</v>
      </c>
      <c r="AI1182">
        <v>225.24</v>
      </c>
      <c r="AJ1182">
        <v>255.6</v>
      </c>
      <c r="AK1182">
        <v>2902.33</v>
      </c>
      <c r="AL1182">
        <v>1335.5</v>
      </c>
      <c r="AM1182">
        <v>12585</v>
      </c>
      <c r="AN1182">
        <v>406.65</v>
      </c>
      <c r="AO1182">
        <v>0.27</v>
      </c>
      <c r="AP1182">
        <v>0.621</v>
      </c>
      <c r="AQ1182">
        <v>1.502</v>
      </c>
      <c r="AR1182">
        <v>1.85</v>
      </c>
      <c r="AS1182">
        <v>2.5499999999999998</v>
      </c>
      <c r="AT1182">
        <v>0.65</v>
      </c>
      <c r="AU1182">
        <v>-2.15</v>
      </c>
      <c r="AV1182">
        <v>-1.6</v>
      </c>
      <c r="AW1182">
        <v>-1.2</v>
      </c>
      <c r="AX1182">
        <v>-0.15</v>
      </c>
    </row>
    <row r="1183" spans="1:50" x14ac:dyDescent="0.2">
      <c r="A1183" s="2">
        <v>41101</v>
      </c>
      <c r="B1183">
        <v>100.23</v>
      </c>
      <c r="C1183">
        <v>99.69</v>
      </c>
      <c r="D1183">
        <v>99.21</v>
      </c>
      <c r="E1183">
        <v>99.04</v>
      </c>
      <c r="F1183">
        <v>98.91</v>
      </c>
      <c r="G1183">
        <v>98.82</v>
      </c>
      <c r="H1183">
        <v>98.7</v>
      </c>
      <c r="I1183">
        <v>98.54</v>
      </c>
      <c r="J1183">
        <v>98.38</v>
      </c>
      <c r="K1183">
        <v>98.25</v>
      </c>
      <c r="L1183">
        <v>98.12</v>
      </c>
      <c r="M1183">
        <v>98</v>
      </c>
      <c r="N1183">
        <v>97.84</v>
      </c>
      <c r="O1183">
        <v>874</v>
      </c>
      <c r="P1183">
        <v>85.81</v>
      </c>
      <c r="Q1183">
        <v>2.7688999999999999</v>
      </c>
      <c r="R1183">
        <v>2.7618</v>
      </c>
      <c r="S1183">
        <v>83.727999999999994</v>
      </c>
      <c r="T1183">
        <v>1.2237</v>
      </c>
      <c r="U1183">
        <v>79.73</v>
      </c>
      <c r="V1183">
        <v>1.5501</v>
      </c>
      <c r="W1183">
        <v>1.0195000000000001</v>
      </c>
      <c r="X1183">
        <v>6.9931999999999999</v>
      </c>
      <c r="Y1183">
        <v>0.98070000000000002</v>
      </c>
      <c r="Z1183">
        <v>1140.5</v>
      </c>
      <c r="AA1183">
        <v>13.318</v>
      </c>
      <c r="AB1183">
        <v>8.2262000000000004</v>
      </c>
      <c r="AC1183">
        <v>2.0337999999999998</v>
      </c>
      <c r="AD1183">
        <v>6.3681000000000001</v>
      </c>
      <c r="AE1183">
        <v>55.52</v>
      </c>
      <c r="AF1183">
        <v>1.8077000000000001</v>
      </c>
      <c r="AG1183">
        <v>308.17</v>
      </c>
      <c r="AH1183">
        <v>932.38</v>
      </c>
      <c r="AI1183">
        <v>225.01</v>
      </c>
      <c r="AJ1183">
        <v>255.59</v>
      </c>
      <c r="AK1183">
        <v>2887.98</v>
      </c>
      <c r="AL1183">
        <v>1336.25</v>
      </c>
      <c r="AM1183">
        <v>12536</v>
      </c>
      <c r="AN1183">
        <v>407.24</v>
      </c>
      <c r="AO1183">
        <v>0.26600000000000001</v>
      </c>
      <c r="AP1183">
        <v>0.64</v>
      </c>
      <c r="AQ1183">
        <v>1.5149999999999999</v>
      </c>
      <c r="AR1183">
        <v>1.85</v>
      </c>
      <c r="AS1183">
        <v>2.65</v>
      </c>
      <c r="AT1183">
        <v>0.65</v>
      </c>
      <c r="AU1183">
        <v>-2.15</v>
      </c>
      <c r="AV1183">
        <v>-1.6</v>
      </c>
      <c r="AW1183">
        <v>-1.2</v>
      </c>
      <c r="AX1183">
        <v>-0.15</v>
      </c>
    </row>
    <row r="1184" spans="1:50" x14ac:dyDescent="0.2">
      <c r="A1184" s="2">
        <v>41102</v>
      </c>
      <c r="B1184">
        <v>101.07</v>
      </c>
      <c r="C1184">
        <v>100.28</v>
      </c>
      <c r="D1184">
        <v>99.74</v>
      </c>
      <c r="E1184">
        <v>99.52</v>
      </c>
      <c r="F1184">
        <v>99.33</v>
      </c>
      <c r="G1184">
        <v>99.18</v>
      </c>
      <c r="H1184">
        <v>99</v>
      </c>
      <c r="I1184">
        <v>98.8</v>
      </c>
      <c r="J1184">
        <v>98.62</v>
      </c>
      <c r="K1184">
        <v>98.47</v>
      </c>
      <c r="L1184">
        <v>98.31</v>
      </c>
      <c r="M1184">
        <v>98.17</v>
      </c>
      <c r="N1184">
        <v>97.98</v>
      </c>
      <c r="O1184">
        <v>874</v>
      </c>
      <c r="P1184">
        <v>86.08</v>
      </c>
      <c r="Q1184">
        <v>2.8062</v>
      </c>
      <c r="R1184">
        <v>2.7732999999999999</v>
      </c>
      <c r="S1184">
        <v>83.808999999999997</v>
      </c>
      <c r="T1184">
        <v>1.2196</v>
      </c>
      <c r="U1184">
        <v>79.28</v>
      </c>
      <c r="V1184">
        <v>1.5422</v>
      </c>
      <c r="W1184">
        <v>1.0185999999999999</v>
      </c>
      <c r="X1184">
        <v>7.0252999999999997</v>
      </c>
      <c r="Y1184">
        <v>0.98399999999999999</v>
      </c>
      <c r="Z1184">
        <v>1154.03</v>
      </c>
      <c r="AA1184">
        <v>13.452</v>
      </c>
      <c r="AB1184">
        <v>8.3259000000000007</v>
      </c>
      <c r="AC1184">
        <v>2.0371000000000001</v>
      </c>
      <c r="AD1184">
        <v>6.3731999999999998</v>
      </c>
      <c r="AE1184">
        <v>55.83</v>
      </c>
      <c r="AF1184">
        <v>1.8179000000000001</v>
      </c>
      <c r="AG1184">
        <v>304.89999999999998</v>
      </c>
      <c r="AH1184">
        <v>914.07</v>
      </c>
      <c r="AI1184">
        <v>222.97</v>
      </c>
      <c r="AJ1184">
        <v>252.89</v>
      </c>
      <c r="AK1184">
        <v>2866.19</v>
      </c>
      <c r="AL1184">
        <v>1329.25</v>
      </c>
      <c r="AM1184">
        <v>12502</v>
      </c>
      <c r="AN1184">
        <v>398.68</v>
      </c>
      <c r="AO1184">
        <v>0.25800000000000001</v>
      </c>
      <c r="AP1184">
        <v>0.625</v>
      </c>
      <c r="AQ1184">
        <v>1.478</v>
      </c>
      <c r="AR1184">
        <v>1.85</v>
      </c>
      <c r="AS1184">
        <v>2.65</v>
      </c>
      <c r="AT1184">
        <v>1.4</v>
      </c>
      <c r="AU1184">
        <v>-2.15</v>
      </c>
      <c r="AV1184">
        <v>-1.6</v>
      </c>
      <c r="AW1184">
        <v>-1.2</v>
      </c>
      <c r="AX1184">
        <v>0.05</v>
      </c>
    </row>
    <row r="1185" spans="1:50" x14ac:dyDescent="0.2">
      <c r="A1185" s="2">
        <v>41103</v>
      </c>
      <c r="B1185">
        <v>102.4</v>
      </c>
      <c r="C1185">
        <v>101.42</v>
      </c>
      <c r="D1185">
        <v>100.81</v>
      </c>
      <c r="E1185">
        <v>100.53</v>
      </c>
      <c r="F1185">
        <v>100.31</v>
      </c>
      <c r="G1185">
        <v>100.14</v>
      </c>
      <c r="H1185">
        <v>99.94</v>
      </c>
      <c r="I1185">
        <v>99.72</v>
      </c>
      <c r="J1185">
        <v>99.53</v>
      </c>
      <c r="K1185">
        <v>99.36</v>
      </c>
      <c r="L1185">
        <v>99.18</v>
      </c>
      <c r="M1185">
        <v>99.03</v>
      </c>
      <c r="N1185">
        <v>98.82</v>
      </c>
      <c r="O1185">
        <v>879.75</v>
      </c>
      <c r="P1185">
        <v>87.1</v>
      </c>
      <c r="Q1185">
        <v>2.8161</v>
      </c>
      <c r="R1185">
        <v>2.7881999999999998</v>
      </c>
      <c r="S1185">
        <v>83.474000000000004</v>
      </c>
      <c r="T1185">
        <v>1.2250000000000001</v>
      </c>
      <c r="U1185">
        <v>79.180000000000007</v>
      </c>
      <c r="V1185">
        <v>1.5571999999999999</v>
      </c>
      <c r="W1185">
        <v>1.0143</v>
      </c>
      <c r="X1185">
        <v>7.0190000000000001</v>
      </c>
      <c r="Y1185">
        <v>0.98019999999999996</v>
      </c>
      <c r="Z1185">
        <v>1147.46</v>
      </c>
      <c r="AA1185">
        <v>13.282999999999999</v>
      </c>
      <c r="AB1185">
        <v>8.2324999999999999</v>
      </c>
      <c r="AC1185">
        <v>2.0367000000000002</v>
      </c>
      <c r="AD1185">
        <v>6.3788999999999998</v>
      </c>
      <c r="AE1185">
        <v>55.14</v>
      </c>
      <c r="AF1185">
        <v>1.8093999999999999</v>
      </c>
      <c r="AG1185">
        <v>309.39999999999998</v>
      </c>
      <c r="AH1185">
        <v>926.13</v>
      </c>
      <c r="AI1185">
        <v>226.12</v>
      </c>
      <c r="AJ1185">
        <v>256.26</v>
      </c>
      <c r="AK1185">
        <v>2908.47</v>
      </c>
      <c r="AL1185">
        <v>1351.75</v>
      </c>
      <c r="AM1185">
        <v>12712</v>
      </c>
      <c r="AN1185">
        <v>402.6</v>
      </c>
      <c r="AO1185">
        <v>0.24199999999999999</v>
      </c>
      <c r="AP1185">
        <v>0.622</v>
      </c>
      <c r="AQ1185">
        <v>1.4910000000000001</v>
      </c>
      <c r="AR1185">
        <v>1.85</v>
      </c>
      <c r="AS1185">
        <v>2.65</v>
      </c>
      <c r="AT1185">
        <v>1.4</v>
      </c>
      <c r="AU1185">
        <v>-2.15</v>
      </c>
      <c r="AV1185">
        <v>-1.6</v>
      </c>
      <c r="AW1185">
        <v>-1.1000000000000001</v>
      </c>
      <c r="AX1185">
        <v>0.2</v>
      </c>
    </row>
    <row r="1186" spans="1:50" x14ac:dyDescent="0.2">
      <c r="A1186" s="2">
        <v>41106</v>
      </c>
      <c r="B1186">
        <v>103.55</v>
      </c>
      <c r="C1186">
        <v>103.37</v>
      </c>
      <c r="D1186">
        <v>102.81</v>
      </c>
      <c r="E1186">
        <v>102.53</v>
      </c>
      <c r="F1186">
        <v>102.28</v>
      </c>
      <c r="G1186">
        <v>102.07</v>
      </c>
      <c r="H1186">
        <v>101.84</v>
      </c>
      <c r="I1186">
        <v>101.6</v>
      </c>
      <c r="J1186">
        <v>101.39</v>
      </c>
      <c r="K1186">
        <v>101.18</v>
      </c>
      <c r="L1186">
        <v>100.99</v>
      </c>
      <c r="M1186">
        <v>100.81</v>
      </c>
      <c r="N1186">
        <v>100.57</v>
      </c>
      <c r="O1186">
        <v>889.5</v>
      </c>
      <c r="P1186">
        <v>88.43</v>
      </c>
      <c r="Q1186">
        <v>2.8546999999999998</v>
      </c>
      <c r="R1186">
        <v>2.8277000000000001</v>
      </c>
      <c r="S1186">
        <v>83.218000000000004</v>
      </c>
      <c r="T1186">
        <v>1.2272000000000001</v>
      </c>
      <c r="U1186">
        <v>78.86</v>
      </c>
      <c r="V1186">
        <v>1.5633999999999999</v>
      </c>
      <c r="W1186">
        <v>1.0145999999999999</v>
      </c>
      <c r="X1186">
        <v>7.032</v>
      </c>
      <c r="Y1186">
        <v>0.97840000000000005</v>
      </c>
      <c r="Z1186">
        <v>1145.58</v>
      </c>
      <c r="AA1186">
        <v>13.209199999999999</v>
      </c>
      <c r="AB1186">
        <v>8.1995000000000005</v>
      </c>
      <c r="AC1186">
        <v>2.0343</v>
      </c>
      <c r="AD1186">
        <v>6.3784000000000001</v>
      </c>
      <c r="AE1186">
        <v>55.05</v>
      </c>
      <c r="AF1186">
        <v>1.8083</v>
      </c>
      <c r="AG1186">
        <v>309.38</v>
      </c>
      <c r="AH1186">
        <v>926.73</v>
      </c>
      <c r="AI1186">
        <v>225.91</v>
      </c>
      <c r="AJ1186">
        <v>256.73</v>
      </c>
      <c r="AK1186">
        <v>2896.94</v>
      </c>
      <c r="AL1186">
        <v>1347.5</v>
      </c>
      <c r="AM1186">
        <v>12648</v>
      </c>
      <c r="AN1186">
        <v>403.74</v>
      </c>
      <c r="AO1186">
        <v>0.23</v>
      </c>
      <c r="AP1186">
        <v>0.59899999999999998</v>
      </c>
      <c r="AQ1186">
        <v>1.4710000000000001</v>
      </c>
      <c r="AR1186">
        <v>1.85</v>
      </c>
      <c r="AS1186">
        <v>2.65</v>
      </c>
      <c r="AT1186">
        <v>1.1499999999999999</v>
      </c>
      <c r="AU1186">
        <v>-2.1</v>
      </c>
      <c r="AV1186">
        <v>-1.5</v>
      </c>
      <c r="AW1186">
        <v>-1.1000000000000001</v>
      </c>
      <c r="AX1186">
        <v>0.3</v>
      </c>
    </row>
    <row r="1187" spans="1:50" x14ac:dyDescent="0.2">
      <c r="A1187" s="2">
        <v>41107</v>
      </c>
      <c r="B1187">
        <v>104</v>
      </c>
      <c r="C1187">
        <v>103.42</v>
      </c>
      <c r="D1187">
        <v>103.1</v>
      </c>
      <c r="E1187">
        <v>102.82</v>
      </c>
      <c r="F1187">
        <v>102.57</v>
      </c>
      <c r="G1187">
        <v>102.31</v>
      </c>
      <c r="H1187">
        <v>102.02</v>
      </c>
      <c r="I1187">
        <v>101.74</v>
      </c>
      <c r="J1187">
        <v>101.47</v>
      </c>
      <c r="K1187">
        <v>101.22</v>
      </c>
      <c r="L1187">
        <v>101.01</v>
      </c>
      <c r="M1187">
        <v>100.77</v>
      </c>
      <c r="N1187">
        <v>100.48</v>
      </c>
      <c r="O1187">
        <v>894.5</v>
      </c>
      <c r="P1187">
        <v>89.22</v>
      </c>
      <c r="Q1187">
        <v>2.8450000000000002</v>
      </c>
      <c r="R1187">
        <v>2.8422000000000001</v>
      </c>
      <c r="S1187">
        <v>83.168000000000006</v>
      </c>
      <c r="T1187">
        <v>1.2293000000000001</v>
      </c>
      <c r="U1187">
        <v>79.040000000000006</v>
      </c>
      <c r="V1187">
        <v>1.5651999999999999</v>
      </c>
      <c r="W1187">
        <v>1.0116000000000001</v>
      </c>
      <c r="X1187">
        <v>6.9489999999999998</v>
      </c>
      <c r="Y1187">
        <v>0.9768</v>
      </c>
      <c r="Z1187">
        <v>1144.83</v>
      </c>
      <c r="AA1187">
        <v>13.1554</v>
      </c>
      <c r="AB1187">
        <v>8.1644000000000005</v>
      </c>
      <c r="AC1187">
        <v>2.0207000000000002</v>
      </c>
      <c r="AD1187">
        <v>6.3724999999999996</v>
      </c>
      <c r="AE1187">
        <v>55.03</v>
      </c>
      <c r="AF1187">
        <v>1.8046</v>
      </c>
      <c r="AG1187">
        <v>310.48</v>
      </c>
      <c r="AH1187">
        <v>933.14</v>
      </c>
      <c r="AI1187">
        <v>225.82</v>
      </c>
      <c r="AJ1187">
        <v>256.08999999999997</v>
      </c>
      <c r="AK1187">
        <v>2910.04</v>
      </c>
      <c r="AL1187">
        <v>1358.5</v>
      </c>
      <c r="AM1187">
        <v>12737</v>
      </c>
      <c r="AN1187">
        <v>407.48</v>
      </c>
      <c r="AO1187">
        <v>0.24199999999999999</v>
      </c>
      <c r="AP1187">
        <v>0.623</v>
      </c>
      <c r="AQ1187">
        <v>1.508</v>
      </c>
      <c r="AR1187">
        <v>1.85</v>
      </c>
      <c r="AS1187">
        <v>2.65</v>
      </c>
      <c r="AT1187">
        <v>1.1499999999999999</v>
      </c>
      <c r="AU1187">
        <v>-2.15</v>
      </c>
      <c r="AV1187">
        <v>-0.4</v>
      </c>
      <c r="AW1187">
        <v>-1.1000000000000001</v>
      </c>
      <c r="AX1187">
        <v>0.3</v>
      </c>
    </row>
    <row r="1188" spans="1:50" x14ac:dyDescent="0.2">
      <c r="A1188" s="2">
        <v>41108</v>
      </c>
      <c r="B1188">
        <v>105.16</v>
      </c>
      <c r="C1188">
        <v>104.45</v>
      </c>
      <c r="D1188">
        <v>104.11</v>
      </c>
      <c r="E1188">
        <v>103.83</v>
      </c>
      <c r="F1188">
        <v>103.56</v>
      </c>
      <c r="G1188">
        <v>103.28</v>
      </c>
      <c r="H1188">
        <v>102.98</v>
      </c>
      <c r="I1188">
        <v>102.67</v>
      </c>
      <c r="J1188">
        <v>102.37</v>
      </c>
      <c r="K1188">
        <v>102.07</v>
      </c>
      <c r="L1188">
        <v>101.81</v>
      </c>
      <c r="M1188">
        <v>101.52</v>
      </c>
      <c r="N1188">
        <v>101.2</v>
      </c>
      <c r="O1188">
        <v>906.25</v>
      </c>
      <c r="P1188">
        <v>89.87</v>
      </c>
      <c r="Q1188">
        <v>2.8834</v>
      </c>
      <c r="R1188">
        <v>2.8776000000000002</v>
      </c>
      <c r="S1188">
        <v>83.195999999999998</v>
      </c>
      <c r="T1188">
        <v>1.2282999999999999</v>
      </c>
      <c r="U1188">
        <v>78.78</v>
      </c>
      <c r="V1188">
        <v>1.5652999999999999</v>
      </c>
      <c r="W1188">
        <v>1.0101</v>
      </c>
      <c r="X1188">
        <v>6.9311999999999996</v>
      </c>
      <c r="Y1188">
        <v>0.97770000000000001</v>
      </c>
      <c r="Z1188">
        <v>1142</v>
      </c>
      <c r="AA1188">
        <v>13.1669</v>
      </c>
      <c r="AB1188">
        <v>8.1494999999999997</v>
      </c>
      <c r="AC1188">
        <v>2.0219999999999998</v>
      </c>
      <c r="AD1188">
        <v>6.3689999999999998</v>
      </c>
      <c r="AE1188">
        <v>55.31</v>
      </c>
      <c r="AF1188">
        <v>1.8011999999999999</v>
      </c>
      <c r="AG1188">
        <v>312.58</v>
      </c>
      <c r="AH1188">
        <v>930.9</v>
      </c>
      <c r="AI1188">
        <v>228.77</v>
      </c>
      <c r="AJ1188">
        <v>258.93</v>
      </c>
      <c r="AK1188">
        <v>2942.6</v>
      </c>
      <c r="AL1188">
        <v>1367.25</v>
      </c>
      <c r="AM1188">
        <v>12860</v>
      </c>
      <c r="AN1188">
        <v>405.57</v>
      </c>
      <c r="AO1188">
        <v>0.22600000000000001</v>
      </c>
      <c r="AP1188">
        <v>0.60399999999999998</v>
      </c>
      <c r="AQ1188">
        <v>1.494</v>
      </c>
      <c r="AR1188">
        <v>1.85</v>
      </c>
      <c r="AS1188">
        <v>2.75</v>
      </c>
      <c r="AT1188">
        <v>1.1499999999999999</v>
      </c>
      <c r="AU1188">
        <v>-2.15</v>
      </c>
      <c r="AV1188">
        <v>-0.4</v>
      </c>
      <c r="AW1188">
        <v>-1.1000000000000001</v>
      </c>
      <c r="AX1188">
        <v>-0.2</v>
      </c>
    </row>
    <row r="1189" spans="1:50" x14ac:dyDescent="0.2">
      <c r="A1189" s="2">
        <v>41109</v>
      </c>
      <c r="B1189">
        <v>107.8</v>
      </c>
      <c r="C1189">
        <v>107.04</v>
      </c>
      <c r="D1189">
        <v>106.59</v>
      </c>
      <c r="E1189">
        <v>106.22</v>
      </c>
      <c r="F1189">
        <v>105.86</v>
      </c>
      <c r="G1189">
        <v>105.5</v>
      </c>
      <c r="H1189">
        <v>105.14</v>
      </c>
      <c r="I1189">
        <v>104.78</v>
      </c>
      <c r="J1189">
        <v>104.42</v>
      </c>
      <c r="K1189">
        <v>104.07</v>
      </c>
      <c r="L1189">
        <v>103.76</v>
      </c>
      <c r="M1189">
        <v>103.42</v>
      </c>
      <c r="N1189">
        <v>103.07</v>
      </c>
      <c r="O1189">
        <v>925.75</v>
      </c>
      <c r="P1189">
        <v>92.66</v>
      </c>
      <c r="Q1189">
        <v>2.9388999999999998</v>
      </c>
      <c r="R1189">
        <v>2.9470000000000001</v>
      </c>
      <c r="S1189">
        <v>82.98</v>
      </c>
      <c r="T1189">
        <v>1.2279</v>
      </c>
      <c r="U1189">
        <v>78.56</v>
      </c>
      <c r="V1189">
        <v>1.5723</v>
      </c>
      <c r="W1189">
        <v>1.0071000000000001</v>
      </c>
      <c r="X1189">
        <v>6.9187000000000003</v>
      </c>
      <c r="Y1189">
        <v>0.97760000000000002</v>
      </c>
      <c r="Z1189">
        <v>1137.7</v>
      </c>
      <c r="AA1189">
        <v>13.22</v>
      </c>
      <c r="AB1189">
        <v>8.1605000000000008</v>
      </c>
      <c r="AC1189">
        <v>2.0114000000000001</v>
      </c>
      <c r="AD1189">
        <v>6.3723000000000001</v>
      </c>
      <c r="AE1189">
        <v>55.16</v>
      </c>
      <c r="AF1189">
        <v>1.8018000000000001</v>
      </c>
      <c r="AG1189">
        <v>314.94</v>
      </c>
      <c r="AH1189">
        <v>941.13</v>
      </c>
      <c r="AI1189">
        <v>231.08</v>
      </c>
      <c r="AJ1189">
        <v>261.86</v>
      </c>
      <c r="AK1189">
        <v>2965.9</v>
      </c>
      <c r="AL1189">
        <v>1372</v>
      </c>
      <c r="AM1189">
        <v>12880</v>
      </c>
      <c r="AN1189">
        <v>412.77</v>
      </c>
      <c r="AO1189">
        <v>0.218</v>
      </c>
      <c r="AP1189">
        <v>0.61</v>
      </c>
      <c r="AQ1189">
        <v>1.5109999999999999</v>
      </c>
      <c r="AR1189">
        <v>1.85</v>
      </c>
      <c r="AS1189">
        <v>2.65</v>
      </c>
      <c r="AT1189">
        <v>1.1499999999999999</v>
      </c>
      <c r="AU1189">
        <v>-1.95</v>
      </c>
      <c r="AV1189">
        <v>-0.4</v>
      </c>
      <c r="AW1189">
        <v>-1.1000000000000001</v>
      </c>
      <c r="AX1189">
        <v>-0.25</v>
      </c>
    </row>
    <row r="1190" spans="1:50" x14ac:dyDescent="0.2">
      <c r="A1190" s="2">
        <v>41110</v>
      </c>
      <c r="B1190">
        <v>106.83</v>
      </c>
      <c r="C1190">
        <v>106.14</v>
      </c>
      <c r="D1190">
        <v>105.79</v>
      </c>
      <c r="E1190">
        <v>105.49</v>
      </c>
      <c r="F1190">
        <v>105.19</v>
      </c>
      <c r="G1190">
        <v>104.87</v>
      </c>
      <c r="H1190">
        <v>104.54</v>
      </c>
      <c r="I1190">
        <v>104.2</v>
      </c>
      <c r="J1190">
        <v>103.87</v>
      </c>
      <c r="K1190">
        <v>103.53</v>
      </c>
      <c r="L1190">
        <v>103.23</v>
      </c>
      <c r="M1190">
        <v>102.9</v>
      </c>
      <c r="N1190">
        <v>102.55</v>
      </c>
      <c r="O1190">
        <v>919.5</v>
      </c>
      <c r="P1190">
        <v>91.44</v>
      </c>
      <c r="Q1190">
        <v>2.9430000000000001</v>
      </c>
      <c r="R1190">
        <v>2.9243000000000001</v>
      </c>
      <c r="S1190">
        <v>83.572999999999993</v>
      </c>
      <c r="T1190">
        <v>1.2156</v>
      </c>
      <c r="U1190">
        <v>78.45</v>
      </c>
      <c r="V1190">
        <v>1.5619000000000001</v>
      </c>
      <c r="W1190">
        <v>1.0123</v>
      </c>
      <c r="X1190">
        <v>6.9370000000000003</v>
      </c>
      <c r="Y1190">
        <v>0.98799999999999999</v>
      </c>
      <c r="Z1190">
        <v>1142</v>
      </c>
      <c r="AA1190">
        <v>13.356999999999999</v>
      </c>
      <c r="AB1190">
        <v>8.2825000000000006</v>
      </c>
      <c r="AC1190">
        <v>2.0232999999999999</v>
      </c>
      <c r="AD1190">
        <v>6.3734000000000002</v>
      </c>
      <c r="AE1190">
        <v>55.32</v>
      </c>
      <c r="AF1190">
        <v>1.8063</v>
      </c>
      <c r="AG1190">
        <v>311.13</v>
      </c>
      <c r="AH1190">
        <v>936.87</v>
      </c>
      <c r="AI1190">
        <v>225.55</v>
      </c>
      <c r="AJ1190">
        <v>258.17</v>
      </c>
      <c r="AK1190">
        <v>2925.3</v>
      </c>
      <c r="AL1190">
        <v>1358.25</v>
      </c>
      <c r="AM1190">
        <v>12773</v>
      </c>
      <c r="AN1190">
        <v>412.05</v>
      </c>
      <c r="AO1190">
        <v>0.20599999999999999</v>
      </c>
      <c r="AP1190">
        <v>0.57599999999999996</v>
      </c>
      <c r="AQ1190">
        <v>1.458</v>
      </c>
      <c r="AR1190">
        <v>1.85</v>
      </c>
      <c r="AS1190">
        <v>2.65</v>
      </c>
      <c r="AT1190">
        <v>1.1499999999999999</v>
      </c>
      <c r="AU1190">
        <v>-1.95</v>
      </c>
      <c r="AV1190">
        <v>0</v>
      </c>
      <c r="AW1190">
        <v>-1.1000000000000001</v>
      </c>
      <c r="AX1190">
        <v>-0.6</v>
      </c>
    </row>
    <row r="1191" spans="1:50" x14ac:dyDescent="0.2">
      <c r="A1191" s="2">
        <v>41113</v>
      </c>
      <c r="B1191">
        <v>103.26</v>
      </c>
      <c r="C1191">
        <v>102.46</v>
      </c>
      <c r="D1191">
        <v>102.05</v>
      </c>
      <c r="E1191">
        <v>101.74</v>
      </c>
      <c r="F1191">
        <v>101.46</v>
      </c>
      <c r="G1191">
        <v>101.17</v>
      </c>
      <c r="H1191">
        <v>100.89</v>
      </c>
      <c r="I1191">
        <v>100.62</v>
      </c>
      <c r="J1191">
        <v>100.34</v>
      </c>
      <c r="K1191">
        <v>100.05</v>
      </c>
      <c r="L1191">
        <v>99.81</v>
      </c>
      <c r="M1191">
        <v>99.54</v>
      </c>
      <c r="N1191">
        <v>99.25</v>
      </c>
      <c r="O1191">
        <v>894.75</v>
      </c>
      <c r="P1191">
        <v>88.14</v>
      </c>
      <c r="Q1191">
        <v>2.8828999999999998</v>
      </c>
      <c r="R1191">
        <v>2.8189000000000002</v>
      </c>
      <c r="S1191">
        <v>83.814999999999998</v>
      </c>
      <c r="T1191">
        <v>1.2114</v>
      </c>
      <c r="U1191">
        <v>78.36</v>
      </c>
      <c r="V1191">
        <v>1.5505</v>
      </c>
      <c r="W1191">
        <v>1.0186999999999999</v>
      </c>
      <c r="X1191">
        <v>6.9260000000000002</v>
      </c>
      <c r="Y1191">
        <v>0.9909</v>
      </c>
      <c r="Z1191">
        <v>1149.78</v>
      </c>
      <c r="AA1191">
        <v>13.5848</v>
      </c>
      <c r="AB1191">
        <v>8.4510000000000005</v>
      </c>
      <c r="AC1191">
        <v>2.0381999999999998</v>
      </c>
      <c r="AD1191">
        <v>6.3856000000000002</v>
      </c>
      <c r="AE1191">
        <v>55.92</v>
      </c>
      <c r="AF1191">
        <v>1.8174999999999999</v>
      </c>
      <c r="AG1191">
        <v>305.83999999999997</v>
      </c>
      <c r="AH1191">
        <v>912.47</v>
      </c>
      <c r="AI1191">
        <v>219.31</v>
      </c>
      <c r="AJ1191">
        <v>251.75</v>
      </c>
      <c r="AK1191">
        <v>2890.15</v>
      </c>
      <c r="AL1191">
        <v>1343.75</v>
      </c>
      <c r="AM1191">
        <v>12645</v>
      </c>
      <c r="AN1191">
        <v>402.12</v>
      </c>
      <c r="AO1191">
        <v>0.214</v>
      </c>
      <c r="AP1191">
        <v>0.56299999999999994</v>
      </c>
      <c r="AQ1191">
        <v>1.4379999999999999</v>
      </c>
      <c r="AR1191">
        <v>1.85</v>
      </c>
      <c r="AS1191">
        <v>3.05</v>
      </c>
      <c r="AT1191">
        <v>1.1499999999999999</v>
      </c>
      <c r="AU1191">
        <v>-1.95</v>
      </c>
      <c r="AV1191">
        <v>0</v>
      </c>
      <c r="AW1191">
        <v>-1.1000000000000001</v>
      </c>
      <c r="AX1191">
        <v>-0.6</v>
      </c>
    </row>
    <row r="1192" spans="1:50" x14ac:dyDescent="0.2">
      <c r="A1192" s="2">
        <v>41114</v>
      </c>
      <c r="B1192">
        <v>103.42</v>
      </c>
      <c r="C1192">
        <v>102.55</v>
      </c>
      <c r="D1192">
        <v>102.1</v>
      </c>
      <c r="E1192">
        <v>101.78</v>
      </c>
      <c r="F1192">
        <v>101.51</v>
      </c>
      <c r="G1192">
        <v>101.24</v>
      </c>
      <c r="H1192">
        <v>100.98</v>
      </c>
      <c r="I1192">
        <v>100.72</v>
      </c>
      <c r="J1192">
        <v>100.46</v>
      </c>
      <c r="K1192">
        <v>100.19</v>
      </c>
      <c r="L1192">
        <v>99.98</v>
      </c>
      <c r="M1192">
        <v>99.73</v>
      </c>
      <c r="N1192">
        <v>99.46</v>
      </c>
      <c r="O1192">
        <v>888.25</v>
      </c>
      <c r="P1192">
        <v>88.5</v>
      </c>
      <c r="Q1192">
        <v>2.8248000000000002</v>
      </c>
      <c r="R1192">
        <v>2.8243999999999998</v>
      </c>
      <c r="S1192">
        <v>84.144999999999996</v>
      </c>
      <c r="T1192">
        <v>1.2059</v>
      </c>
      <c r="U1192">
        <v>78.17</v>
      </c>
      <c r="V1192">
        <v>1.5505</v>
      </c>
      <c r="W1192">
        <v>1.0221</v>
      </c>
      <c r="X1192">
        <v>6.9767000000000001</v>
      </c>
      <c r="Y1192">
        <v>0.99560000000000004</v>
      </c>
      <c r="Z1192">
        <v>1148.78</v>
      </c>
      <c r="AA1192">
        <v>13.7044</v>
      </c>
      <c r="AB1192">
        <v>8.5120000000000005</v>
      </c>
      <c r="AC1192">
        <v>2.0467</v>
      </c>
      <c r="AD1192">
        <v>6.3856999999999999</v>
      </c>
      <c r="AE1192">
        <v>56.17</v>
      </c>
      <c r="AF1192">
        <v>1.8260000000000001</v>
      </c>
      <c r="AG1192">
        <v>303.69</v>
      </c>
      <c r="AH1192">
        <v>909.43</v>
      </c>
      <c r="AI1192">
        <v>217.1</v>
      </c>
      <c r="AJ1192">
        <v>250.57</v>
      </c>
      <c r="AK1192">
        <v>2862.99</v>
      </c>
      <c r="AL1192">
        <v>1329.5</v>
      </c>
      <c r="AM1192">
        <v>12524</v>
      </c>
      <c r="AN1192">
        <v>401.85</v>
      </c>
      <c r="AO1192">
        <v>0.218</v>
      </c>
      <c r="AP1192">
        <v>0.54400000000000004</v>
      </c>
      <c r="AQ1192">
        <v>1.391</v>
      </c>
      <c r="AR1192">
        <v>1.85</v>
      </c>
      <c r="AS1192">
        <v>3.05</v>
      </c>
      <c r="AT1192">
        <v>1.1499999999999999</v>
      </c>
      <c r="AU1192">
        <v>-1.45</v>
      </c>
      <c r="AV1192">
        <v>0.4</v>
      </c>
      <c r="AW1192">
        <v>-1.1000000000000001</v>
      </c>
      <c r="AX1192">
        <v>-0.45</v>
      </c>
    </row>
    <row r="1193" spans="1:50" x14ac:dyDescent="0.2">
      <c r="A1193" s="2">
        <v>41115</v>
      </c>
      <c r="B1193">
        <v>104.38</v>
      </c>
      <c r="C1193">
        <v>103.5</v>
      </c>
      <c r="D1193">
        <v>103.05</v>
      </c>
      <c r="E1193">
        <v>102.74</v>
      </c>
      <c r="F1193">
        <v>102.47</v>
      </c>
      <c r="G1193">
        <v>102.19</v>
      </c>
      <c r="H1193">
        <v>101.92</v>
      </c>
      <c r="I1193">
        <v>101.65</v>
      </c>
      <c r="J1193">
        <v>101.38</v>
      </c>
      <c r="K1193">
        <v>101.12</v>
      </c>
      <c r="L1193">
        <v>100.92</v>
      </c>
      <c r="M1193">
        <v>100.69</v>
      </c>
      <c r="N1193">
        <v>100.43</v>
      </c>
      <c r="O1193">
        <v>886.75</v>
      </c>
      <c r="P1193">
        <v>88.97</v>
      </c>
      <c r="Q1193">
        <v>2.7928999999999999</v>
      </c>
      <c r="R1193">
        <v>2.8439999999999999</v>
      </c>
      <c r="S1193">
        <v>83.641000000000005</v>
      </c>
      <c r="T1193">
        <v>1.2156</v>
      </c>
      <c r="U1193">
        <v>78.13</v>
      </c>
      <c r="V1193">
        <v>1.5495000000000001</v>
      </c>
      <c r="W1193">
        <v>1.0154000000000001</v>
      </c>
      <c r="X1193">
        <v>6.9630000000000001</v>
      </c>
      <c r="Y1193">
        <v>0.98770000000000002</v>
      </c>
      <c r="Z1193">
        <v>1148.8399999999999</v>
      </c>
      <c r="AA1193">
        <v>13.593299999999999</v>
      </c>
      <c r="AB1193">
        <v>8.3728999999999996</v>
      </c>
      <c r="AC1193">
        <v>2.0327999999999999</v>
      </c>
      <c r="AD1193">
        <v>6.3879000000000001</v>
      </c>
      <c r="AE1193">
        <v>56.01</v>
      </c>
      <c r="AF1193">
        <v>1.8194999999999999</v>
      </c>
      <c r="AG1193">
        <v>303.27999999999997</v>
      </c>
      <c r="AH1193">
        <v>905.65</v>
      </c>
      <c r="AI1193">
        <v>217.9</v>
      </c>
      <c r="AJ1193">
        <v>250.39</v>
      </c>
      <c r="AK1193">
        <v>2854.24</v>
      </c>
      <c r="AL1193">
        <v>1335</v>
      </c>
      <c r="AM1193">
        <v>12637</v>
      </c>
      <c r="AN1193">
        <v>399.46</v>
      </c>
      <c r="AO1193">
        <v>0.219</v>
      </c>
      <c r="AP1193">
        <v>0.54900000000000004</v>
      </c>
      <c r="AQ1193">
        <v>1.3979999999999999</v>
      </c>
      <c r="AR1193">
        <v>1.85</v>
      </c>
      <c r="AS1193">
        <v>3.9624999999999999</v>
      </c>
      <c r="AT1193">
        <v>1.1499999999999999</v>
      </c>
      <c r="AU1193">
        <v>-1.45</v>
      </c>
      <c r="AV1193">
        <v>0.4</v>
      </c>
      <c r="AW1193">
        <v>-1.1000000000000001</v>
      </c>
      <c r="AX1193">
        <v>-0.38750000000000001</v>
      </c>
    </row>
    <row r="1194" spans="1:50" x14ac:dyDescent="0.2">
      <c r="A1194" s="2">
        <v>41116</v>
      </c>
      <c r="B1194">
        <v>105.26</v>
      </c>
      <c r="C1194">
        <v>104.19</v>
      </c>
      <c r="D1194">
        <v>103.63</v>
      </c>
      <c r="E1194">
        <v>103.28</v>
      </c>
      <c r="F1194">
        <v>102.98</v>
      </c>
      <c r="G1194">
        <v>102.68</v>
      </c>
      <c r="H1194">
        <v>102.38</v>
      </c>
      <c r="I1194">
        <v>102.09</v>
      </c>
      <c r="J1194">
        <v>101.82</v>
      </c>
      <c r="K1194">
        <v>101.55</v>
      </c>
      <c r="L1194">
        <v>101.34</v>
      </c>
      <c r="M1194">
        <v>101.11</v>
      </c>
      <c r="N1194">
        <v>100.85</v>
      </c>
      <c r="O1194">
        <v>905.5</v>
      </c>
      <c r="P1194">
        <v>89.39</v>
      </c>
      <c r="Q1194">
        <v>2.8138000000000001</v>
      </c>
      <c r="R1194">
        <v>2.8685</v>
      </c>
      <c r="S1194">
        <v>82.858999999999995</v>
      </c>
      <c r="T1194">
        <v>1.2281</v>
      </c>
      <c r="U1194">
        <v>78.2</v>
      </c>
      <c r="V1194">
        <v>1.5685</v>
      </c>
      <c r="W1194">
        <v>1.01</v>
      </c>
      <c r="X1194">
        <v>6.8696999999999999</v>
      </c>
      <c r="Y1194">
        <v>0.97760000000000002</v>
      </c>
      <c r="Z1194">
        <v>1146.17</v>
      </c>
      <c r="AA1194">
        <v>13.412599999999999</v>
      </c>
      <c r="AB1194">
        <v>8.2249999999999996</v>
      </c>
      <c r="AC1194">
        <v>2.0202</v>
      </c>
      <c r="AD1194">
        <v>6.3838999999999997</v>
      </c>
      <c r="AE1194">
        <v>55.49</v>
      </c>
      <c r="AF1194">
        <v>1.8104</v>
      </c>
      <c r="AG1194">
        <v>309.5</v>
      </c>
      <c r="AH1194">
        <v>916.44</v>
      </c>
      <c r="AI1194">
        <v>226.05</v>
      </c>
      <c r="AJ1194">
        <v>256.58</v>
      </c>
      <c r="AK1194">
        <v>2893.25</v>
      </c>
      <c r="AL1194">
        <v>1354.75</v>
      </c>
      <c r="AM1194">
        <v>12825</v>
      </c>
      <c r="AN1194">
        <v>401.88</v>
      </c>
      <c r="AO1194">
        <v>0.23100000000000001</v>
      </c>
      <c r="AP1194">
        <v>0.59199999999999997</v>
      </c>
      <c r="AQ1194">
        <v>1.4379999999999999</v>
      </c>
      <c r="AR1194">
        <v>1.85</v>
      </c>
      <c r="AS1194">
        <v>3.95</v>
      </c>
      <c r="AT1194">
        <v>1.1499999999999999</v>
      </c>
      <c r="AU1194">
        <v>-1.45</v>
      </c>
      <c r="AV1194">
        <v>0.35</v>
      </c>
      <c r="AW1194">
        <v>-1.1499999999999999</v>
      </c>
      <c r="AX1194">
        <v>-0.25</v>
      </c>
    </row>
    <row r="1195" spans="1:50" x14ac:dyDescent="0.2">
      <c r="A1195" s="2">
        <v>41117</v>
      </c>
      <c r="B1195">
        <v>106.47</v>
      </c>
      <c r="C1195">
        <v>105.38</v>
      </c>
      <c r="D1195">
        <v>104.83</v>
      </c>
      <c r="E1195">
        <v>104.47</v>
      </c>
      <c r="F1195">
        <v>104.14</v>
      </c>
      <c r="G1195">
        <v>103.81</v>
      </c>
      <c r="H1195">
        <v>103.5</v>
      </c>
      <c r="I1195">
        <v>103.2</v>
      </c>
      <c r="J1195">
        <v>102.92</v>
      </c>
      <c r="K1195">
        <v>102.66</v>
      </c>
      <c r="L1195">
        <v>102.44</v>
      </c>
      <c r="M1195">
        <v>102.19</v>
      </c>
      <c r="N1195">
        <v>101.91</v>
      </c>
      <c r="O1195">
        <v>910.75</v>
      </c>
      <c r="P1195">
        <v>90.13</v>
      </c>
      <c r="Q1195">
        <v>2.8877999999999999</v>
      </c>
      <c r="R1195">
        <v>2.8895</v>
      </c>
      <c r="S1195">
        <v>82.765000000000001</v>
      </c>
      <c r="T1195">
        <v>1.2317</v>
      </c>
      <c r="U1195">
        <v>78.41</v>
      </c>
      <c r="V1195">
        <v>1.5746</v>
      </c>
      <c r="W1195">
        <v>1.0032000000000001</v>
      </c>
      <c r="X1195">
        <v>6.8563999999999998</v>
      </c>
      <c r="Y1195">
        <v>0.97470000000000001</v>
      </c>
      <c r="Z1195">
        <v>1138.01</v>
      </c>
      <c r="AA1195">
        <v>13.234500000000001</v>
      </c>
      <c r="AB1195">
        <v>8.15</v>
      </c>
      <c r="AC1195">
        <v>2.0207999999999999</v>
      </c>
      <c r="AD1195">
        <v>6.3807</v>
      </c>
      <c r="AE1195">
        <v>55.24</v>
      </c>
      <c r="AF1195">
        <v>1.8106</v>
      </c>
      <c r="AG1195">
        <v>315.45</v>
      </c>
      <c r="AH1195">
        <v>941.76</v>
      </c>
      <c r="AI1195">
        <v>230.47</v>
      </c>
      <c r="AJ1195">
        <v>259.81</v>
      </c>
      <c r="AK1195">
        <v>2958.09</v>
      </c>
      <c r="AL1195">
        <v>1382.5</v>
      </c>
      <c r="AM1195">
        <v>13033</v>
      </c>
      <c r="AN1195">
        <v>410.67</v>
      </c>
      <c r="AO1195">
        <v>0.24299999999999999</v>
      </c>
      <c r="AP1195">
        <v>0.65600000000000003</v>
      </c>
      <c r="AQ1195">
        <v>1.5449999999999999</v>
      </c>
      <c r="AR1195">
        <v>1.85</v>
      </c>
      <c r="AS1195">
        <v>3.95</v>
      </c>
      <c r="AT1195">
        <v>1.1499999999999999</v>
      </c>
      <c r="AU1195">
        <v>-1.45</v>
      </c>
      <c r="AV1195">
        <v>0.35</v>
      </c>
      <c r="AW1195">
        <v>-1.1499999999999999</v>
      </c>
      <c r="AX1195">
        <v>-0.05</v>
      </c>
    </row>
    <row r="1196" spans="1:50" x14ac:dyDescent="0.2">
      <c r="A1196" s="2">
        <v>41120</v>
      </c>
      <c r="B1196">
        <v>106.2</v>
      </c>
      <c r="C1196">
        <v>105.2</v>
      </c>
      <c r="D1196">
        <v>104.64</v>
      </c>
      <c r="E1196">
        <v>104.27</v>
      </c>
      <c r="F1196">
        <v>103.94</v>
      </c>
      <c r="G1196">
        <v>103.6</v>
      </c>
      <c r="H1196">
        <v>103.3</v>
      </c>
      <c r="I1196">
        <v>103</v>
      </c>
      <c r="J1196">
        <v>102.72</v>
      </c>
      <c r="K1196">
        <v>102.46</v>
      </c>
      <c r="L1196">
        <v>102.24</v>
      </c>
      <c r="M1196">
        <v>101.99</v>
      </c>
      <c r="N1196">
        <v>101.73</v>
      </c>
      <c r="O1196">
        <v>913</v>
      </c>
      <c r="P1196">
        <v>89.78</v>
      </c>
      <c r="Q1196">
        <v>2.9367999999999999</v>
      </c>
      <c r="R1196">
        <v>2.8791000000000002</v>
      </c>
      <c r="S1196">
        <v>82.867999999999995</v>
      </c>
      <c r="T1196">
        <v>1.226</v>
      </c>
      <c r="U1196">
        <v>78.150000000000006</v>
      </c>
      <c r="V1196">
        <v>1.5709</v>
      </c>
      <c r="W1196">
        <v>1.0016</v>
      </c>
      <c r="X1196">
        <v>6.7832999999999997</v>
      </c>
      <c r="Y1196">
        <v>0.97940000000000005</v>
      </c>
      <c r="Z1196">
        <v>1137.22</v>
      </c>
      <c r="AA1196">
        <v>13.2651</v>
      </c>
      <c r="AB1196">
        <v>8.2050000000000001</v>
      </c>
      <c r="AC1196">
        <v>2.0394999999999999</v>
      </c>
      <c r="AD1196">
        <v>6.3792</v>
      </c>
      <c r="AE1196">
        <v>55.43</v>
      </c>
      <c r="AF1196">
        <v>1.7988999999999999</v>
      </c>
      <c r="AG1196">
        <v>316.61</v>
      </c>
      <c r="AH1196">
        <v>948.97</v>
      </c>
      <c r="AI1196">
        <v>233.94</v>
      </c>
      <c r="AJ1196">
        <v>263.94</v>
      </c>
      <c r="AK1196">
        <v>2945.84</v>
      </c>
      <c r="AL1196">
        <v>1380.5</v>
      </c>
      <c r="AM1196">
        <v>13001</v>
      </c>
      <c r="AN1196">
        <v>415.68</v>
      </c>
      <c r="AO1196">
        <v>0.22700000000000001</v>
      </c>
      <c r="AP1196">
        <v>0.61099999999999999</v>
      </c>
      <c r="AQ1196">
        <v>1.5</v>
      </c>
      <c r="AR1196">
        <v>2.35</v>
      </c>
      <c r="AS1196">
        <v>3.95</v>
      </c>
      <c r="AT1196">
        <v>1.1499999999999999</v>
      </c>
      <c r="AU1196">
        <v>-1.45</v>
      </c>
      <c r="AV1196">
        <v>0.35</v>
      </c>
      <c r="AW1196">
        <v>-1.1499999999999999</v>
      </c>
      <c r="AX1196">
        <v>-0.2</v>
      </c>
    </row>
    <row r="1197" spans="1:50" x14ac:dyDescent="0.2">
      <c r="A1197" s="2">
        <v>41121</v>
      </c>
      <c r="B1197">
        <v>104.92</v>
      </c>
      <c r="C1197">
        <v>103.84</v>
      </c>
      <c r="D1197">
        <v>103.29</v>
      </c>
      <c r="E1197">
        <v>102.97</v>
      </c>
      <c r="F1197">
        <v>102.68</v>
      </c>
      <c r="G1197">
        <v>102.39</v>
      </c>
      <c r="H1197">
        <v>102.14</v>
      </c>
      <c r="I1197">
        <v>101.88</v>
      </c>
      <c r="J1197">
        <v>101.63</v>
      </c>
      <c r="K1197">
        <v>101.38</v>
      </c>
      <c r="L1197">
        <v>101.18</v>
      </c>
      <c r="M1197">
        <v>100.94</v>
      </c>
      <c r="N1197">
        <v>100.68</v>
      </c>
      <c r="O1197">
        <v>906.25</v>
      </c>
      <c r="P1197">
        <v>88.06</v>
      </c>
      <c r="Q1197">
        <v>2.9146000000000001</v>
      </c>
      <c r="R1197">
        <v>2.8416999999999999</v>
      </c>
      <c r="S1197">
        <v>82.71</v>
      </c>
      <c r="T1197">
        <v>1.2302999999999999</v>
      </c>
      <c r="U1197">
        <v>78.11</v>
      </c>
      <c r="V1197">
        <v>1.5676000000000001</v>
      </c>
      <c r="W1197">
        <v>1.0027999999999999</v>
      </c>
      <c r="X1197">
        <v>6.7957999999999998</v>
      </c>
      <c r="Y1197">
        <v>0.97629999999999995</v>
      </c>
      <c r="Z1197">
        <v>1130.27</v>
      </c>
      <c r="AA1197">
        <v>13.3245</v>
      </c>
      <c r="AB1197">
        <v>8.2088000000000001</v>
      </c>
      <c r="AC1197">
        <v>2.0562999999999998</v>
      </c>
      <c r="AD1197">
        <v>6.3609</v>
      </c>
      <c r="AE1197">
        <v>55.55</v>
      </c>
      <c r="AF1197">
        <v>1.7930999999999999</v>
      </c>
      <c r="AG1197">
        <v>316.02</v>
      </c>
      <c r="AH1197">
        <v>952.49</v>
      </c>
      <c r="AI1197">
        <v>232.34</v>
      </c>
      <c r="AJ1197">
        <v>261.38</v>
      </c>
      <c r="AK1197">
        <v>2939.52</v>
      </c>
      <c r="AL1197">
        <v>1374.5</v>
      </c>
      <c r="AM1197">
        <v>12949</v>
      </c>
      <c r="AN1197">
        <v>421.33</v>
      </c>
      <c r="AO1197">
        <v>0.215</v>
      </c>
      <c r="AP1197">
        <v>0.58599999999999997</v>
      </c>
      <c r="AQ1197">
        <v>1.47</v>
      </c>
      <c r="AR1197">
        <v>2.35</v>
      </c>
      <c r="AS1197">
        <v>3.95</v>
      </c>
      <c r="AT1197">
        <v>1.1499999999999999</v>
      </c>
      <c r="AU1197">
        <v>-1.45</v>
      </c>
      <c r="AV1197">
        <v>0.35</v>
      </c>
      <c r="AW1197">
        <v>-1.1499999999999999</v>
      </c>
      <c r="AX1197">
        <v>0.2</v>
      </c>
    </row>
    <row r="1198" spans="1:50" x14ac:dyDescent="0.2">
      <c r="A1198" s="2">
        <v>41122</v>
      </c>
      <c r="B1198">
        <v>105.96</v>
      </c>
      <c r="C1198">
        <v>104.69</v>
      </c>
      <c r="D1198">
        <v>103.98</v>
      </c>
      <c r="E1198">
        <v>103.58</v>
      </c>
      <c r="F1198">
        <v>103.28</v>
      </c>
      <c r="G1198">
        <v>102.99</v>
      </c>
      <c r="H1198">
        <v>102.73</v>
      </c>
      <c r="I1198">
        <v>102.47</v>
      </c>
      <c r="J1198">
        <v>102.2</v>
      </c>
      <c r="K1198">
        <v>101.93</v>
      </c>
      <c r="L1198">
        <v>101.72</v>
      </c>
      <c r="M1198">
        <v>101.47</v>
      </c>
      <c r="N1198">
        <v>101.2</v>
      </c>
      <c r="O1198">
        <v>909.5</v>
      </c>
      <c r="P1198">
        <v>88.91</v>
      </c>
      <c r="Q1198">
        <v>2.8342000000000001</v>
      </c>
      <c r="R1198">
        <v>2.8588</v>
      </c>
      <c r="S1198">
        <v>83.177999999999997</v>
      </c>
      <c r="T1198">
        <v>1.2223999999999999</v>
      </c>
      <c r="U1198">
        <v>78.430000000000007</v>
      </c>
      <c r="V1198">
        <v>1.5535000000000001</v>
      </c>
      <c r="W1198">
        <v>1.0053000000000001</v>
      </c>
      <c r="X1198">
        <v>6.7991000000000001</v>
      </c>
      <c r="Y1198">
        <v>0.98240000000000005</v>
      </c>
      <c r="Z1198">
        <v>1126.56</v>
      </c>
      <c r="AA1198">
        <v>13.381</v>
      </c>
      <c r="AB1198">
        <v>8.3450000000000006</v>
      </c>
      <c r="AC1198">
        <v>2.0440999999999998</v>
      </c>
      <c r="AD1198">
        <v>6.3680000000000003</v>
      </c>
      <c r="AE1198">
        <v>55.47</v>
      </c>
      <c r="AF1198">
        <v>1.8076000000000001</v>
      </c>
      <c r="AG1198">
        <v>315.55</v>
      </c>
      <c r="AH1198">
        <v>954.22</v>
      </c>
      <c r="AI1198">
        <v>232.91</v>
      </c>
      <c r="AJ1198">
        <v>262.57</v>
      </c>
      <c r="AK1198">
        <v>2920.21</v>
      </c>
      <c r="AL1198">
        <v>1370.5</v>
      </c>
      <c r="AM1198">
        <v>12923</v>
      </c>
      <c r="AN1198">
        <v>421.64</v>
      </c>
      <c r="AO1198">
        <v>0.23499999999999999</v>
      </c>
      <c r="AP1198">
        <v>0.63500000000000001</v>
      </c>
      <c r="AQ1198">
        <v>1.524</v>
      </c>
      <c r="AR1198">
        <v>2.35</v>
      </c>
      <c r="AS1198">
        <v>3.25</v>
      </c>
      <c r="AT1198">
        <v>1.1499999999999999</v>
      </c>
      <c r="AU1198">
        <v>-1.45</v>
      </c>
      <c r="AV1198">
        <v>0.35</v>
      </c>
      <c r="AW1198">
        <v>-1.1499999999999999</v>
      </c>
      <c r="AX1198">
        <v>0.2</v>
      </c>
    </row>
    <row r="1199" spans="1:50" x14ac:dyDescent="0.2">
      <c r="A1199" s="2">
        <v>41123</v>
      </c>
      <c r="B1199">
        <v>105.9</v>
      </c>
      <c r="C1199">
        <v>104.39</v>
      </c>
      <c r="D1199">
        <v>103.49</v>
      </c>
      <c r="E1199">
        <v>103.02</v>
      </c>
      <c r="F1199">
        <v>102.69</v>
      </c>
      <c r="G1199">
        <v>102.37</v>
      </c>
      <c r="H1199">
        <v>102.08</v>
      </c>
      <c r="I1199">
        <v>101.78</v>
      </c>
      <c r="J1199">
        <v>101.49</v>
      </c>
      <c r="K1199">
        <v>101.2</v>
      </c>
      <c r="L1199">
        <v>100.94</v>
      </c>
      <c r="M1199">
        <v>100.66</v>
      </c>
      <c r="N1199">
        <v>100.35</v>
      </c>
      <c r="O1199">
        <v>908</v>
      </c>
      <c r="P1199">
        <v>87.13</v>
      </c>
      <c r="Q1199">
        <v>2.8696000000000002</v>
      </c>
      <c r="R1199">
        <v>2.8422999999999998</v>
      </c>
      <c r="S1199">
        <v>83.450999999999993</v>
      </c>
      <c r="T1199">
        <v>1.218</v>
      </c>
      <c r="U1199">
        <v>78.22</v>
      </c>
      <c r="V1199">
        <v>1.5513999999999999</v>
      </c>
      <c r="W1199">
        <v>1.0072000000000001</v>
      </c>
      <c r="X1199">
        <v>6.8051000000000004</v>
      </c>
      <c r="Y1199">
        <v>0.98619999999999997</v>
      </c>
      <c r="Z1199">
        <v>1131.58</v>
      </c>
      <c r="AA1199">
        <v>13.3545</v>
      </c>
      <c r="AB1199">
        <v>8.3425999999999991</v>
      </c>
      <c r="AC1199">
        <v>2.0489999999999999</v>
      </c>
      <c r="AD1199">
        <v>6.367</v>
      </c>
      <c r="AE1199">
        <v>55.84</v>
      </c>
      <c r="AF1199">
        <v>1.7994000000000001</v>
      </c>
      <c r="AG1199">
        <v>312.26</v>
      </c>
      <c r="AH1199">
        <v>944.94</v>
      </c>
      <c r="AI1199">
        <v>226.73</v>
      </c>
      <c r="AJ1199">
        <v>259.27999999999997</v>
      </c>
      <c r="AK1199">
        <v>2909.77</v>
      </c>
      <c r="AL1199">
        <v>1362</v>
      </c>
      <c r="AM1199">
        <v>12831</v>
      </c>
      <c r="AN1199">
        <v>419.06</v>
      </c>
      <c r="AO1199">
        <v>0.22700000000000001</v>
      </c>
      <c r="AP1199">
        <v>0.61099999999999999</v>
      </c>
      <c r="AQ1199">
        <v>1.478</v>
      </c>
      <c r="AR1199">
        <v>2.35</v>
      </c>
      <c r="AS1199">
        <v>3.2</v>
      </c>
      <c r="AT1199">
        <v>1.1499999999999999</v>
      </c>
      <c r="AU1199">
        <v>-1.45</v>
      </c>
      <c r="AV1199">
        <v>0.35</v>
      </c>
      <c r="AW1199">
        <v>-1.1499999999999999</v>
      </c>
      <c r="AX1199">
        <v>0.2</v>
      </c>
    </row>
    <row r="1200" spans="1:50" x14ac:dyDescent="0.2">
      <c r="A1200" s="2">
        <v>41124</v>
      </c>
      <c r="B1200">
        <v>108.94</v>
      </c>
      <c r="C1200">
        <v>107.45</v>
      </c>
      <c r="D1200">
        <v>106.62</v>
      </c>
      <c r="E1200">
        <v>106.16</v>
      </c>
      <c r="F1200">
        <v>105.82</v>
      </c>
      <c r="G1200">
        <v>105.5</v>
      </c>
      <c r="H1200">
        <v>105.2</v>
      </c>
      <c r="I1200">
        <v>104.88</v>
      </c>
      <c r="J1200">
        <v>104.56</v>
      </c>
      <c r="K1200">
        <v>104.23</v>
      </c>
      <c r="L1200">
        <v>103.95</v>
      </c>
      <c r="M1200">
        <v>103.63</v>
      </c>
      <c r="N1200">
        <v>103.3</v>
      </c>
      <c r="O1200">
        <v>923</v>
      </c>
      <c r="P1200">
        <v>91.4</v>
      </c>
      <c r="Q1200">
        <v>2.931</v>
      </c>
      <c r="R1200">
        <v>2.9260999999999999</v>
      </c>
      <c r="S1200">
        <v>82.445999999999998</v>
      </c>
      <c r="T1200">
        <v>1.2384999999999999</v>
      </c>
      <c r="U1200">
        <v>78.45</v>
      </c>
      <c r="V1200">
        <v>1.5641</v>
      </c>
      <c r="W1200">
        <v>1.0009999999999999</v>
      </c>
      <c r="X1200">
        <v>6.6980000000000004</v>
      </c>
      <c r="Y1200">
        <v>0.97</v>
      </c>
      <c r="Z1200">
        <v>1134.5</v>
      </c>
      <c r="AA1200">
        <v>13.1313</v>
      </c>
      <c r="AB1200">
        <v>8.1449999999999996</v>
      </c>
      <c r="AC1200">
        <v>2.0274999999999999</v>
      </c>
      <c r="AD1200">
        <v>6.3720999999999997</v>
      </c>
      <c r="AE1200">
        <v>55.75</v>
      </c>
      <c r="AF1200">
        <v>1.7773000000000001</v>
      </c>
      <c r="AG1200">
        <v>318.04000000000002</v>
      </c>
      <c r="AH1200">
        <v>952.79</v>
      </c>
      <c r="AI1200">
        <v>236.03</v>
      </c>
      <c r="AJ1200">
        <v>265.58</v>
      </c>
      <c r="AK1200">
        <v>2967.9</v>
      </c>
      <c r="AL1200">
        <v>1389</v>
      </c>
      <c r="AM1200">
        <v>13055</v>
      </c>
      <c r="AN1200">
        <v>417.11</v>
      </c>
      <c r="AO1200">
        <v>0.24</v>
      </c>
      <c r="AP1200">
        <v>0.66600000000000004</v>
      </c>
      <c r="AQ1200">
        <v>1.5680000000000001</v>
      </c>
      <c r="AR1200">
        <v>2.35</v>
      </c>
      <c r="AS1200">
        <v>2.9</v>
      </c>
      <c r="AT1200">
        <v>1.1499999999999999</v>
      </c>
      <c r="AU1200">
        <v>-1.45</v>
      </c>
      <c r="AV1200">
        <v>0.35</v>
      </c>
      <c r="AW1200">
        <v>-1.1499999999999999</v>
      </c>
      <c r="AX1200">
        <v>0.2</v>
      </c>
    </row>
    <row r="1201" spans="1:50" x14ac:dyDescent="0.2">
      <c r="A1201" s="2">
        <v>41127</v>
      </c>
      <c r="B1201">
        <v>109.55</v>
      </c>
      <c r="C1201">
        <v>108.18</v>
      </c>
      <c r="D1201">
        <v>107.46</v>
      </c>
      <c r="E1201">
        <v>107.04</v>
      </c>
      <c r="F1201">
        <v>106.73</v>
      </c>
      <c r="G1201">
        <v>106.43</v>
      </c>
      <c r="H1201">
        <v>106.14</v>
      </c>
      <c r="I1201">
        <v>105.82</v>
      </c>
      <c r="J1201">
        <v>105.49</v>
      </c>
      <c r="K1201">
        <v>105.14</v>
      </c>
      <c r="L1201">
        <v>104.85</v>
      </c>
      <c r="M1201">
        <v>104.52</v>
      </c>
      <c r="N1201">
        <v>104.19</v>
      </c>
      <c r="O1201">
        <v>930.25</v>
      </c>
      <c r="P1201">
        <v>92.2</v>
      </c>
      <c r="Q1201">
        <v>2.9222000000000001</v>
      </c>
      <c r="R1201">
        <v>2.9409000000000001</v>
      </c>
      <c r="S1201">
        <v>82.304000000000002</v>
      </c>
      <c r="T1201">
        <v>1.24</v>
      </c>
      <c r="U1201">
        <v>78.239999999999995</v>
      </c>
      <c r="V1201">
        <v>1.5601</v>
      </c>
      <c r="W1201">
        <v>1.0002</v>
      </c>
      <c r="X1201">
        <v>6.7032999999999996</v>
      </c>
      <c r="Y1201">
        <v>0.96840000000000004</v>
      </c>
      <c r="Z1201">
        <v>1127.93</v>
      </c>
      <c r="AA1201">
        <v>13.183</v>
      </c>
      <c r="AB1201">
        <v>8.16</v>
      </c>
      <c r="AC1201">
        <v>2.0305</v>
      </c>
      <c r="AD1201">
        <v>6.3737000000000004</v>
      </c>
      <c r="AE1201">
        <v>55.52</v>
      </c>
      <c r="AF1201">
        <v>1.7751999999999999</v>
      </c>
      <c r="AG1201">
        <v>320.47000000000003</v>
      </c>
      <c r="AH1201">
        <v>967.44</v>
      </c>
      <c r="AI1201">
        <v>238.72</v>
      </c>
      <c r="AJ1201">
        <v>266.8</v>
      </c>
      <c r="AK1201">
        <v>2989.91</v>
      </c>
      <c r="AL1201">
        <v>1390</v>
      </c>
      <c r="AM1201">
        <v>13067</v>
      </c>
      <c r="AN1201">
        <v>423.76</v>
      </c>
      <c r="AO1201">
        <v>0.24</v>
      </c>
      <c r="AP1201">
        <v>0.65</v>
      </c>
      <c r="AQ1201">
        <v>1.5649999999999999</v>
      </c>
      <c r="AR1201">
        <v>2.35</v>
      </c>
      <c r="AS1201">
        <v>2.9</v>
      </c>
      <c r="AT1201">
        <v>1.1499999999999999</v>
      </c>
      <c r="AU1201">
        <v>-1.45</v>
      </c>
      <c r="AV1201">
        <v>0.35</v>
      </c>
      <c r="AW1201">
        <v>-1.1499999999999999</v>
      </c>
      <c r="AX1201">
        <v>0.2</v>
      </c>
    </row>
    <row r="1202" spans="1:50" x14ac:dyDescent="0.2">
      <c r="A1202" s="2">
        <v>41128</v>
      </c>
      <c r="B1202">
        <v>112</v>
      </c>
      <c r="C1202">
        <v>110.37</v>
      </c>
      <c r="D1202">
        <v>109.47</v>
      </c>
      <c r="E1202">
        <v>108.99</v>
      </c>
      <c r="F1202">
        <v>108.61</v>
      </c>
      <c r="G1202">
        <v>108.25</v>
      </c>
      <c r="H1202">
        <v>107.88</v>
      </c>
      <c r="I1202">
        <v>107.5</v>
      </c>
      <c r="J1202">
        <v>107.11</v>
      </c>
      <c r="K1202">
        <v>106.71</v>
      </c>
      <c r="L1202">
        <v>106.35</v>
      </c>
      <c r="M1202">
        <v>105.96</v>
      </c>
      <c r="N1202">
        <v>105.57</v>
      </c>
      <c r="O1202">
        <v>947</v>
      </c>
      <c r="P1202">
        <v>93.67</v>
      </c>
      <c r="Q1202">
        <v>2.9912999999999998</v>
      </c>
      <c r="R1202">
        <v>2.9980000000000002</v>
      </c>
      <c r="S1202">
        <v>82.25</v>
      </c>
      <c r="T1202">
        <v>1.24</v>
      </c>
      <c r="U1202">
        <v>78.569999999999993</v>
      </c>
      <c r="V1202">
        <v>1.5620000000000001</v>
      </c>
      <c r="W1202">
        <v>0.99680000000000002</v>
      </c>
      <c r="X1202">
        <v>6.7218999999999998</v>
      </c>
      <c r="Y1202">
        <v>0.96860000000000002</v>
      </c>
      <c r="Z1202">
        <v>1128.7</v>
      </c>
      <c r="AA1202">
        <v>13.215</v>
      </c>
      <c r="AB1202">
        <v>8.1611999999999991</v>
      </c>
      <c r="AC1202">
        <v>2.0274999999999999</v>
      </c>
      <c r="AD1202">
        <v>6.3662999999999998</v>
      </c>
      <c r="AE1202">
        <v>55.064999999999998</v>
      </c>
      <c r="AF1202">
        <v>1.7843</v>
      </c>
      <c r="AG1202">
        <v>322.37</v>
      </c>
      <c r="AH1202">
        <v>967.85</v>
      </c>
      <c r="AI1202">
        <v>241.59</v>
      </c>
      <c r="AJ1202">
        <v>268.8</v>
      </c>
      <c r="AK1202">
        <v>3015.86</v>
      </c>
      <c r="AL1202">
        <v>1397</v>
      </c>
      <c r="AM1202">
        <v>13119</v>
      </c>
      <c r="AN1202">
        <v>424.87</v>
      </c>
      <c r="AO1202">
        <v>0.26800000000000002</v>
      </c>
      <c r="AP1202">
        <v>0.70499999999999996</v>
      </c>
      <c r="AQ1202">
        <v>1.6279999999999999</v>
      </c>
      <c r="AR1202">
        <v>2.35</v>
      </c>
      <c r="AS1202">
        <v>2.9</v>
      </c>
      <c r="AT1202">
        <v>1.1499999999999999</v>
      </c>
      <c r="AU1202">
        <v>-1.45</v>
      </c>
      <c r="AV1202">
        <v>0.35</v>
      </c>
      <c r="AW1202">
        <v>-1.1499999999999999</v>
      </c>
      <c r="AX1202">
        <v>0.2</v>
      </c>
    </row>
    <row r="1203" spans="1:50" x14ac:dyDescent="0.2">
      <c r="A1203" s="2">
        <v>41129</v>
      </c>
      <c r="B1203">
        <v>112.14</v>
      </c>
      <c r="C1203">
        <v>110.57</v>
      </c>
      <c r="D1203">
        <v>109.75</v>
      </c>
      <c r="E1203">
        <v>109.31</v>
      </c>
      <c r="F1203">
        <v>108.92</v>
      </c>
      <c r="G1203">
        <v>108.55</v>
      </c>
      <c r="H1203">
        <v>108.16</v>
      </c>
      <c r="I1203">
        <v>107.75</v>
      </c>
      <c r="J1203">
        <v>107.33</v>
      </c>
      <c r="K1203">
        <v>106.9</v>
      </c>
      <c r="L1203">
        <v>106.52</v>
      </c>
      <c r="M1203">
        <v>106.12</v>
      </c>
      <c r="N1203">
        <v>105.71</v>
      </c>
      <c r="O1203">
        <v>955.5</v>
      </c>
      <c r="P1203">
        <v>93.35</v>
      </c>
      <c r="Q1203">
        <v>2.9803999999999999</v>
      </c>
      <c r="R1203">
        <v>3.0158999999999998</v>
      </c>
      <c r="S1203">
        <v>82.438999999999993</v>
      </c>
      <c r="T1203">
        <v>1.2363999999999999</v>
      </c>
      <c r="U1203">
        <v>78.400000000000006</v>
      </c>
      <c r="V1203">
        <v>1.5652999999999999</v>
      </c>
      <c r="W1203">
        <v>0.99399999999999999</v>
      </c>
      <c r="X1203">
        <v>6.6843000000000004</v>
      </c>
      <c r="Y1203">
        <v>0.97130000000000005</v>
      </c>
      <c r="Z1203">
        <v>1129.82</v>
      </c>
      <c r="AA1203">
        <v>13.145200000000001</v>
      </c>
      <c r="AB1203">
        <v>8.08</v>
      </c>
      <c r="AC1203">
        <v>2.0194999999999999</v>
      </c>
      <c r="AD1203">
        <v>6.3609999999999998</v>
      </c>
      <c r="AE1203">
        <v>55.28</v>
      </c>
      <c r="AF1203">
        <v>1.7787999999999999</v>
      </c>
      <c r="AG1203">
        <v>322.42</v>
      </c>
      <c r="AH1203">
        <v>970.6</v>
      </c>
      <c r="AI1203">
        <v>240.79</v>
      </c>
      <c r="AJ1203">
        <v>269.2</v>
      </c>
      <c r="AK1203">
        <v>3011.25</v>
      </c>
      <c r="AL1203">
        <v>1398.25</v>
      </c>
      <c r="AM1203">
        <v>13120</v>
      </c>
      <c r="AN1203">
        <v>426.12</v>
      </c>
      <c r="AO1203">
        <v>0.27600000000000002</v>
      </c>
      <c r="AP1203">
        <v>0.72699999999999998</v>
      </c>
      <c r="AQ1203">
        <v>1.651</v>
      </c>
      <c r="AR1203">
        <v>2.35</v>
      </c>
      <c r="AS1203">
        <v>2.9</v>
      </c>
      <c r="AT1203">
        <v>1.1499999999999999</v>
      </c>
      <c r="AU1203">
        <v>-1.45</v>
      </c>
      <c r="AV1203">
        <v>-0.3</v>
      </c>
      <c r="AW1203">
        <v>-1.1499999999999999</v>
      </c>
      <c r="AX1203">
        <v>0.35</v>
      </c>
    </row>
    <row r="1204" spans="1:50" x14ac:dyDescent="0.2">
      <c r="A1204" s="2">
        <v>41130</v>
      </c>
      <c r="B1204">
        <v>113.22</v>
      </c>
      <c r="C1204">
        <v>111.67</v>
      </c>
      <c r="D1204">
        <v>110.96</v>
      </c>
      <c r="E1204">
        <v>110.48</v>
      </c>
      <c r="F1204">
        <v>110.05</v>
      </c>
      <c r="G1204">
        <v>109.63</v>
      </c>
      <c r="H1204">
        <v>109.2</v>
      </c>
      <c r="I1204">
        <v>108.78</v>
      </c>
      <c r="J1204">
        <v>108.35</v>
      </c>
      <c r="K1204">
        <v>107.91</v>
      </c>
      <c r="L1204">
        <v>107.52</v>
      </c>
      <c r="M1204">
        <v>107.11</v>
      </c>
      <c r="N1204">
        <v>106.7</v>
      </c>
      <c r="O1204">
        <v>959.5</v>
      </c>
      <c r="P1204">
        <v>93.36</v>
      </c>
      <c r="Q1204">
        <v>3.0007999999999999</v>
      </c>
      <c r="R1204">
        <v>3.0449999999999999</v>
      </c>
      <c r="S1204">
        <v>82.71</v>
      </c>
      <c r="T1204">
        <v>1.2304999999999999</v>
      </c>
      <c r="U1204">
        <v>78.55</v>
      </c>
      <c r="V1204">
        <v>1.5637000000000001</v>
      </c>
      <c r="W1204">
        <v>0.99070000000000003</v>
      </c>
      <c r="X1204">
        <v>6.6885000000000003</v>
      </c>
      <c r="Y1204">
        <v>0.97570000000000001</v>
      </c>
      <c r="Z1204">
        <v>1126.69</v>
      </c>
      <c r="AA1204">
        <v>13.086</v>
      </c>
      <c r="AB1204">
        <v>8.0749999999999993</v>
      </c>
      <c r="AC1204">
        <v>2.012</v>
      </c>
      <c r="AD1204">
        <v>6.3589000000000002</v>
      </c>
      <c r="AE1204">
        <v>55.17</v>
      </c>
      <c r="AF1204">
        <v>1.7806999999999999</v>
      </c>
      <c r="AG1204">
        <v>323.16000000000003</v>
      </c>
      <c r="AH1204">
        <v>979.28</v>
      </c>
      <c r="AI1204">
        <v>241.43</v>
      </c>
      <c r="AJ1204">
        <v>270.27</v>
      </c>
      <c r="AK1204">
        <v>3018.64</v>
      </c>
      <c r="AL1204">
        <v>1400.5</v>
      </c>
      <c r="AM1204">
        <v>13138</v>
      </c>
      <c r="AN1204">
        <v>429.84</v>
      </c>
      <c r="AO1204">
        <v>0.27600000000000002</v>
      </c>
      <c r="AP1204">
        <v>0.73399999999999999</v>
      </c>
      <c r="AQ1204">
        <v>1.6950000000000001</v>
      </c>
      <c r="AR1204">
        <v>2.35</v>
      </c>
      <c r="AS1204">
        <v>3</v>
      </c>
      <c r="AT1204">
        <v>1.1499999999999999</v>
      </c>
      <c r="AU1204">
        <v>-1.45</v>
      </c>
      <c r="AV1204">
        <v>-0.5</v>
      </c>
      <c r="AW1204">
        <v>-1.1499999999999999</v>
      </c>
      <c r="AX1204">
        <v>0.35</v>
      </c>
    </row>
    <row r="1205" spans="1:50" x14ac:dyDescent="0.2">
      <c r="A1205" s="2">
        <v>41131</v>
      </c>
      <c r="B1205">
        <v>112.95</v>
      </c>
      <c r="C1205">
        <v>111.11</v>
      </c>
      <c r="D1205">
        <v>110.29</v>
      </c>
      <c r="E1205">
        <v>109.81</v>
      </c>
      <c r="F1205">
        <v>109.4</v>
      </c>
      <c r="G1205">
        <v>109.02</v>
      </c>
      <c r="H1205">
        <v>108.61</v>
      </c>
      <c r="I1205">
        <v>108.2</v>
      </c>
      <c r="J1205">
        <v>107.77</v>
      </c>
      <c r="K1205">
        <v>107.33</v>
      </c>
      <c r="L1205">
        <v>106.94</v>
      </c>
      <c r="M1205">
        <v>106.52</v>
      </c>
      <c r="N1205">
        <v>106.11</v>
      </c>
      <c r="O1205">
        <v>959.5</v>
      </c>
      <c r="P1205">
        <v>92.87</v>
      </c>
      <c r="Q1205">
        <v>3.0038999999999998</v>
      </c>
      <c r="R1205">
        <v>3.0205000000000002</v>
      </c>
      <c r="S1205">
        <v>82.631</v>
      </c>
      <c r="T1205">
        <v>1.2289000000000001</v>
      </c>
      <c r="U1205">
        <v>78.25</v>
      </c>
      <c r="V1205">
        <v>1.569</v>
      </c>
      <c r="W1205">
        <v>0.99080000000000001</v>
      </c>
      <c r="X1205">
        <v>6.6467999999999998</v>
      </c>
      <c r="Y1205">
        <v>0.97689999999999999</v>
      </c>
      <c r="Z1205">
        <v>1130.75</v>
      </c>
      <c r="AA1205">
        <v>13.081099999999999</v>
      </c>
      <c r="AB1205">
        <v>8.06</v>
      </c>
      <c r="AC1205">
        <v>2.0137</v>
      </c>
      <c r="AD1205">
        <v>6.3598999999999997</v>
      </c>
      <c r="AE1205">
        <v>55.28</v>
      </c>
      <c r="AF1205">
        <v>1.7815000000000001</v>
      </c>
      <c r="AG1205">
        <v>323.27999999999997</v>
      </c>
      <c r="AH1205">
        <v>979.25</v>
      </c>
      <c r="AI1205">
        <v>240.28</v>
      </c>
      <c r="AJ1205">
        <v>269.88</v>
      </c>
      <c r="AK1205">
        <v>3020.86</v>
      </c>
      <c r="AL1205">
        <v>1402.5</v>
      </c>
      <c r="AM1205">
        <v>13172</v>
      </c>
      <c r="AN1205">
        <v>427.83</v>
      </c>
      <c r="AO1205">
        <v>0.26500000000000001</v>
      </c>
      <c r="AP1205">
        <v>0.70699999999999996</v>
      </c>
      <c r="AQ1205">
        <v>1.659</v>
      </c>
      <c r="AR1205">
        <v>2.35</v>
      </c>
      <c r="AS1205">
        <v>2.4500000000000002</v>
      </c>
      <c r="AT1205">
        <v>1.45</v>
      </c>
      <c r="AU1205">
        <v>-1.2</v>
      </c>
      <c r="AV1205">
        <v>-0.5</v>
      </c>
      <c r="AW1205">
        <v>-1.1499999999999999</v>
      </c>
      <c r="AX1205">
        <v>0.5</v>
      </c>
    </row>
    <row r="1206" spans="1:50" x14ac:dyDescent="0.2">
      <c r="A1206" s="2">
        <v>41134</v>
      </c>
      <c r="B1206">
        <v>113.6</v>
      </c>
      <c r="C1206">
        <v>111.72</v>
      </c>
      <c r="D1206">
        <v>110.97</v>
      </c>
      <c r="E1206">
        <v>110.52</v>
      </c>
      <c r="F1206">
        <v>110.12</v>
      </c>
      <c r="G1206">
        <v>109.74</v>
      </c>
      <c r="H1206">
        <v>109.34</v>
      </c>
      <c r="I1206">
        <v>108.91</v>
      </c>
      <c r="J1206">
        <v>108.46</v>
      </c>
      <c r="K1206">
        <v>108</v>
      </c>
      <c r="L1206">
        <v>107.59</v>
      </c>
      <c r="M1206">
        <v>107.16</v>
      </c>
      <c r="N1206">
        <v>106.73</v>
      </c>
      <c r="O1206">
        <v>957.25</v>
      </c>
      <c r="P1206">
        <v>92.73</v>
      </c>
      <c r="Q1206">
        <v>2.9906999999999999</v>
      </c>
      <c r="R1206">
        <v>3.0183</v>
      </c>
      <c r="S1206">
        <v>82.486000000000004</v>
      </c>
      <c r="T1206">
        <v>1.2331000000000001</v>
      </c>
      <c r="U1206">
        <v>78.3</v>
      </c>
      <c r="V1206">
        <v>1.5682</v>
      </c>
      <c r="W1206">
        <v>0.99219999999999997</v>
      </c>
      <c r="X1206">
        <v>6.7069000000000001</v>
      </c>
      <c r="Y1206">
        <v>0.97370000000000001</v>
      </c>
      <c r="Z1206">
        <v>1128.73</v>
      </c>
      <c r="AA1206">
        <v>13.142799999999999</v>
      </c>
      <c r="AB1206">
        <v>8.1329999999999991</v>
      </c>
      <c r="AC1206">
        <v>2.0196999999999998</v>
      </c>
      <c r="AD1206">
        <v>6.3613</v>
      </c>
      <c r="AE1206">
        <v>55.34</v>
      </c>
      <c r="AF1206">
        <v>1.7931999999999999</v>
      </c>
      <c r="AG1206">
        <v>322.54000000000002</v>
      </c>
      <c r="AH1206">
        <v>972.59</v>
      </c>
      <c r="AI1206">
        <v>239.46</v>
      </c>
      <c r="AJ1206">
        <v>268.72000000000003</v>
      </c>
      <c r="AK1206">
        <v>3022.52</v>
      </c>
      <c r="AL1206">
        <v>1402.5</v>
      </c>
      <c r="AM1206">
        <v>13137</v>
      </c>
      <c r="AN1206">
        <v>426.15</v>
      </c>
      <c r="AO1206">
        <v>0.26900000000000002</v>
      </c>
      <c r="AP1206">
        <v>0.71</v>
      </c>
      <c r="AQ1206">
        <v>1.6659999999999999</v>
      </c>
      <c r="AR1206">
        <v>2.35</v>
      </c>
      <c r="AS1206">
        <v>2.4500000000000002</v>
      </c>
      <c r="AT1206">
        <v>1.45</v>
      </c>
      <c r="AU1206">
        <v>-1.2</v>
      </c>
      <c r="AV1206">
        <v>-0.5</v>
      </c>
      <c r="AW1206">
        <v>-1.1499999999999999</v>
      </c>
      <c r="AX1206">
        <v>0.5</v>
      </c>
    </row>
    <row r="1207" spans="1:50" x14ac:dyDescent="0.2">
      <c r="A1207" s="2">
        <v>41135</v>
      </c>
      <c r="B1207">
        <v>114.03</v>
      </c>
      <c r="C1207">
        <v>112.15</v>
      </c>
      <c r="D1207">
        <v>111.35</v>
      </c>
      <c r="E1207">
        <v>110.86</v>
      </c>
      <c r="F1207">
        <v>110.44</v>
      </c>
      <c r="G1207">
        <v>110.04</v>
      </c>
      <c r="H1207">
        <v>109.63</v>
      </c>
      <c r="I1207">
        <v>109.2</v>
      </c>
      <c r="J1207">
        <v>108.76</v>
      </c>
      <c r="K1207">
        <v>108.32</v>
      </c>
      <c r="L1207">
        <v>107.93</v>
      </c>
      <c r="M1207">
        <v>107.53</v>
      </c>
      <c r="N1207">
        <v>107.12</v>
      </c>
      <c r="O1207">
        <v>957.5</v>
      </c>
      <c r="P1207">
        <v>93.43</v>
      </c>
      <c r="Q1207">
        <v>3.0013999999999998</v>
      </c>
      <c r="R1207">
        <v>3.0346000000000002</v>
      </c>
      <c r="S1207">
        <v>82.527000000000001</v>
      </c>
      <c r="T1207">
        <v>1.2321</v>
      </c>
      <c r="U1207">
        <v>78.72</v>
      </c>
      <c r="V1207">
        <v>1.5674999999999999</v>
      </c>
      <c r="W1207">
        <v>0.99229999999999996</v>
      </c>
      <c r="X1207">
        <v>6.6970999999999998</v>
      </c>
      <c r="Y1207">
        <v>0.97450000000000003</v>
      </c>
      <c r="Z1207">
        <v>1129.99</v>
      </c>
      <c r="AA1207">
        <v>13.1759</v>
      </c>
      <c r="AB1207">
        <v>8.1905000000000001</v>
      </c>
      <c r="AC1207">
        <v>2.0259</v>
      </c>
      <c r="AD1207">
        <v>6.3586</v>
      </c>
      <c r="AE1207">
        <v>55.6</v>
      </c>
      <c r="AF1207">
        <v>1.8019000000000001</v>
      </c>
      <c r="AG1207">
        <v>323.01</v>
      </c>
      <c r="AH1207">
        <v>977.25</v>
      </c>
      <c r="AI1207">
        <v>240.99</v>
      </c>
      <c r="AJ1207">
        <v>270.54000000000002</v>
      </c>
      <c r="AK1207">
        <v>3016.98</v>
      </c>
      <c r="AL1207">
        <v>1401.5</v>
      </c>
      <c r="AM1207">
        <v>13133</v>
      </c>
      <c r="AN1207">
        <v>428.62</v>
      </c>
      <c r="AO1207">
        <v>0.27700000000000002</v>
      </c>
      <c r="AP1207">
        <v>0.751</v>
      </c>
      <c r="AQ1207">
        <v>1.7330000000000001</v>
      </c>
      <c r="AR1207">
        <v>2.35</v>
      </c>
      <c r="AS1207">
        <v>2.2000000000000002</v>
      </c>
      <c r="AT1207">
        <v>1.45</v>
      </c>
      <c r="AU1207">
        <v>-1.2</v>
      </c>
      <c r="AV1207">
        <v>-0.5</v>
      </c>
      <c r="AW1207">
        <v>-1.1499999999999999</v>
      </c>
      <c r="AX1207">
        <v>0.5</v>
      </c>
    </row>
    <row r="1208" spans="1:50" x14ac:dyDescent="0.2">
      <c r="A1208" s="2">
        <v>41136</v>
      </c>
      <c r="B1208">
        <v>116.25</v>
      </c>
      <c r="C1208">
        <v>114.31</v>
      </c>
      <c r="D1208">
        <v>113.38</v>
      </c>
      <c r="E1208">
        <v>112.76</v>
      </c>
      <c r="F1208">
        <v>112.21</v>
      </c>
      <c r="G1208">
        <v>111.71</v>
      </c>
      <c r="H1208">
        <v>111.21</v>
      </c>
      <c r="I1208">
        <v>110.71</v>
      </c>
      <c r="J1208">
        <v>110.19</v>
      </c>
      <c r="K1208">
        <v>109.68</v>
      </c>
      <c r="L1208">
        <v>109.2</v>
      </c>
      <c r="M1208">
        <v>108.73</v>
      </c>
      <c r="N1208">
        <v>108.26</v>
      </c>
      <c r="O1208">
        <v>969</v>
      </c>
      <c r="P1208">
        <v>94.33</v>
      </c>
      <c r="Q1208">
        <v>3.0840000000000001</v>
      </c>
      <c r="R1208">
        <v>3.0851999999999999</v>
      </c>
      <c r="S1208">
        <v>82.710999999999999</v>
      </c>
      <c r="T1208">
        <v>1.2287999999999999</v>
      </c>
      <c r="U1208">
        <v>78.989999999999995</v>
      </c>
      <c r="V1208">
        <v>1.5682</v>
      </c>
      <c r="W1208">
        <v>0.98929999999999996</v>
      </c>
      <c r="X1208">
        <v>6.6707999999999998</v>
      </c>
      <c r="Y1208">
        <v>0.97729999999999995</v>
      </c>
      <c r="Z1208">
        <v>1130.21</v>
      </c>
      <c r="AA1208">
        <v>13.128</v>
      </c>
      <c r="AB1208">
        <v>8.2347999999999999</v>
      </c>
      <c r="AC1208">
        <v>2.0217999999999998</v>
      </c>
      <c r="AD1208">
        <v>6.3619000000000003</v>
      </c>
      <c r="AE1208">
        <v>55.52</v>
      </c>
      <c r="AF1208">
        <v>1.7961</v>
      </c>
      <c r="AG1208">
        <v>322.73</v>
      </c>
      <c r="AH1208">
        <v>974.23</v>
      </c>
      <c r="AI1208">
        <v>240.75</v>
      </c>
      <c r="AJ1208">
        <v>270.35000000000002</v>
      </c>
      <c r="AK1208">
        <v>3030.93</v>
      </c>
      <c r="AL1208">
        <v>1403.5</v>
      </c>
      <c r="AM1208">
        <v>13135</v>
      </c>
      <c r="AN1208">
        <v>426.75</v>
      </c>
      <c r="AO1208">
        <v>0.28899999999999998</v>
      </c>
      <c r="AP1208">
        <v>0.80400000000000005</v>
      </c>
      <c r="AQ1208">
        <v>1.8169999999999999</v>
      </c>
      <c r="AR1208">
        <v>2.35</v>
      </c>
      <c r="AS1208">
        <v>2.2000000000000002</v>
      </c>
      <c r="AT1208">
        <v>1.45</v>
      </c>
      <c r="AU1208">
        <v>-1</v>
      </c>
      <c r="AV1208">
        <v>-0.7</v>
      </c>
      <c r="AW1208">
        <v>-1.1499999999999999</v>
      </c>
      <c r="AX1208">
        <v>0.1</v>
      </c>
    </row>
    <row r="1209" spans="1:50" x14ac:dyDescent="0.2">
      <c r="A1209" s="2">
        <v>41137</v>
      </c>
      <c r="B1209">
        <v>116.9</v>
      </c>
      <c r="C1209">
        <v>115.27</v>
      </c>
      <c r="D1209">
        <v>114.45</v>
      </c>
      <c r="E1209">
        <v>113.92</v>
      </c>
      <c r="F1209">
        <v>113.45</v>
      </c>
      <c r="G1209">
        <v>112.98</v>
      </c>
      <c r="H1209">
        <v>112.48</v>
      </c>
      <c r="I1209">
        <v>111.98</v>
      </c>
      <c r="J1209">
        <v>111.46</v>
      </c>
      <c r="K1209">
        <v>110.92</v>
      </c>
      <c r="L1209">
        <v>110.41</v>
      </c>
      <c r="M1209">
        <v>109.9</v>
      </c>
      <c r="N1209">
        <v>109.39</v>
      </c>
      <c r="O1209">
        <v>977.25</v>
      </c>
      <c r="P1209">
        <v>95.6</v>
      </c>
      <c r="Q1209">
        <v>3.0832000000000002</v>
      </c>
      <c r="R1209">
        <v>3.1229</v>
      </c>
      <c r="S1209">
        <v>82.417000000000002</v>
      </c>
      <c r="T1209">
        <v>1.2354000000000001</v>
      </c>
      <c r="U1209">
        <v>79.319999999999993</v>
      </c>
      <c r="V1209">
        <v>1.5730999999999999</v>
      </c>
      <c r="W1209">
        <v>0.98640000000000005</v>
      </c>
      <c r="X1209">
        <v>6.6859000000000002</v>
      </c>
      <c r="Y1209">
        <v>0.97150000000000003</v>
      </c>
      <c r="Z1209">
        <v>1133.19</v>
      </c>
      <c r="AA1209">
        <v>13.1731</v>
      </c>
      <c r="AB1209">
        <v>8.2098999999999993</v>
      </c>
      <c r="AC1209">
        <v>2.0165999999999999</v>
      </c>
      <c r="AD1209">
        <v>6.3658999999999999</v>
      </c>
      <c r="AE1209">
        <v>55.62</v>
      </c>
      <c r="AF1209">
        <v>1.7919</v>
      </c>
      <c r="AG1209">
        <v>325.18</v>
      </c>
      <c r="AH1209">
        <v>975.82</v>
      </c>
      <c r="AI1209">
        <v>243.45</v>
      </c>
      <c r="AJ1209">
        <v>271.22000000000003</v>
      </c>
      <c r="AK1209">
        <v>3062.39</v>
      </c>
      <c r="AL1209">
        <v>1413</v>
      </c>
      <c r="AM1209">
        <v>13225</v>
      </c>
      <c r="AN1209">
        <v>427.01</v>
      </c>
      <c r="AO1209">
        <v>0.29399999999999998</v>
      </c>
      <c r="AP1209">
        <v>0.81799999999999995</v>
      </c>
      <c r="AQ1209">
        <v>1.835</v>
      </c>
      <c r="AR1209">
        <v>2.35</v>
      </c>
      <c r="AS1209">
        <v>2.2000000000000002</v>
      </c>
      <c r="AT1209">
        <v>1.45</v>
      </c>
      <c r="AU1209">
        <v>-1</v>
      </c>
      <c r="AV1209">
        <v>-0.7</v>
      </c>
      <c r="AW1209">
        <v>-1.1499999999999999</v>
      </c>
      <c r="AX1209">
        <v>0</v>
      </c>
    </row>
    <row r="1210" spans="1:50" x14ac:dyDescent="0.2">
      <c r="A1210" s="2">
        <v>41138</v>
      </c>
      <c r="B1210">
        <v>113.71</v>
      </c>
      <c r="C1210">
        <v>112.98</v>
      </c>
      <c r="D1210">
        <v>112.53</v>
      </c>
      <c r="E1210">
        <v>112.11</v>
      </c>
      <c r="F1210">
        <v>111.69</v>
      </c>
      <c r="G1210">
        <v>111.24</v>
      </c>
      <c r="H1210">
        <v>110.79</v>
      </c>
      <c r="I1210">
        <v>110.3</v>
      </c>
      <c r="J1210">
        <v>109.8</v>
      </c>
      <c r="K1210">
        <v>109.32</v>
      </c>
      <c r="L1210">
        <v>108.82</v>
      </c>
      <c r="M1210">
        <v>108.34</v>
      </c>
      <c r="N1210">
        <v>107.86</v>
      </c>
      <c r="O1210">
        <v>979.75</v>
      </c>
      <c r="P1210">
        <v>96.01</v>
      </c>
      <c r="Q1210">
        <v>3.0274999999999999</v>
      </c>
      <c r="R1210">
        <v>3.0926</v>
      </c>
      <c r="S1210">
        <v>82.662999999999997</v>
      </c>
      <c r="T1210">
        <v>1.2333000000000001</v>
      </c>
      <c r="U1210">
        <v>79.540000000000006</v>
      </c>
      <c r="V1210">
        <v>1.5698000000000001</v>
      </c>
      <c r="W1210">
        <v>0.9889</v>
      </c>
      <c r="X1210">
        <v>6.6684000000000001</v>
      </c>
      <c r="Y1210">
        <v>0.97330000000000005</v>
      </c>
      <c r="Z1210">
        <v>1134.72</v>
      </c>
      <c r="AA1210">
        <v>13.119899999999999</v>
      </c>
      <c r="AB1210">
        <v>8.3186999999999998</v>
      </c>
      <c r="AC1210">
        <v>2.0145</v>
      </c>
      <c r="AD1210">
        <v>6.3579999999999997</v>
      </c>
      <c r="AE1210">
        <v>55.73</v>
      </c>
      <c r="AF1210">
        <v>1.7986</v>
      </c>
      <c r="AG1210">
        <v>325.56</v>
      </c>
      <c r="AH1210">
        <v>971.05</v>
      </c>
      <c r="AI1210">
        <v>245.24</v>
      </c>
      <c r="AJ1210">
        <v>272.83</v>
      </c>
      <c r="AK1210">
        <v>3076.59</v>
      </c>
      <c r="AL1210">
        <v>1415.25</v>
      </c>
      <c r="AM1210">
        <v>13247</v>
      </c>
      <c r="AN1210">
        <v>427.02</v>
      </c>
      <c r="AO1210">
        <v>0.28999999999999998</v>
      </c>
      <c r="AP1210">
        <v>0.79900000000000004</v>
      </c>
      <c r="AQ1210">
        <v>1.8140000000000001</v>
      </c>
      <c r="AR1210">
        <v>2.35</v>
      </c>
      <c r="AS1210">
        <v>2</v>
      </c>
      <c r="AT1210">
        <v>1.75</v>
      </c>
      <c r="AU1210">
        <v>-0.9</v>
      </c>
      <c r="AV1210">
        <v>-0.7</v>
      </c>
      <c r="AW1210">
        <v>-1.1499999999999999</v>
      </c>
      <c r="AX1210">
        <v>-0.6</v>
      </c>
    </row>
    <row r="1211" spans="1:50" x14ac:dyDescent="0.2">
      <c r="A1211" s="2">
        <v>41141</v>
      </c>
      <c r="B1211">
        <v>113.7</v>
      </c>
      <c r="C1211">
        <v>113</v>
      </c>
      <c r="D1211">
        <v>112.54</v>
      </c>
      <c r="E1211">
        <v>112.12</v>
      </c>
      <c r="F1211">
        <v>111.71</v>
      </c>
      <c r="G1211">
        <v>111.28</v>
      </c>
      <c r="H1211">
        <v>110.84</v>
      </c>
      <c r="I1211">
        <v>110.38</v>
      </c>
      <c r="J1211">
        <v>109.9</v>
      </c>
      <c r="K1211">
        <v>109.43</v>
      </c>
      <c r="L1211">
        <v>108.95</v>
      </c>
      <c r="M1211">
        <v>108.48</v>
      </c>
      <c r="N1211">
        <v>108.01</v>
      </c>
      <c r="O1211">
        <v>979</v>
      </c>
      <c r="P1211">
        <v>95.97</v>
      </c>
      <c r="Q1211">
        <v>3.0308000000000002</v>
      </c>
      <c r="R1211">
        <v>3.0931000000000002</v>
      </c>
      <c r="S1211">
        <v>82.5</v>
      </c>
      <c r="T1211">
        <v>1.2343</v>
      </c>
      <c r="U1211">
        <v>79.400000000000006</v>
      </c>
      <c r="V1211">
        <v>1.571</v>
      </c>
      <c r="W1211">
        <v>0.98829999999999996</v>
      </c>
      <c r="X1211">
        <v>6.6727999999999996</v>
      </c>
      <c r="Y1211">
        <v>0.97240000000000004</v>
      </c>
      <c r="Z1211">
        <v>1135</v>
      </c>
      <c r="AA1211">
        <v>13.1037</v>
      </c>
      <c r="AB1211">
        <v>8.3323999999999998</v>
      </c>
      <c r="AC1211">
        <v>2.0165000000000002</v>
      </c>
      <c r="AD1211">
        <v>6.3592000000000004</v>
      </c>
      <c r="AE1211">
        <v>55.5</v>
      </c>
      <c r="AF1211">
        <v>1.8027</v>
      </c>
      <c r="AG1211">
        <v>325.38</v>
      </c>
      <c r="AH1211">
        <v>969.21</v>
      </c>
      <c r="AI1211">
        <v>244.19</v>
      </c>
      <c r="AJ1211">
        <v>271.5</v>
      </c>
      <c r="AK1211">
        <v>3076.21</v>
      </c>
      <c r="AL1211">
        <v>1414.75</v>
      </c>
      <c r="AM1211">
        <v>13229</v>
      </c>
      <c r="AN1211">
        <v>426.87</v>
      </c>
      <c r="AO1211">
        <v>0.28599999999999998</v>
      </c>
      <c r="AP1211">
        <v>0.79200000000000004</v>
      </c>
      <c r="AQ1211">
        <v>1.8109999999999999</v>
      </c>
      <c r="AR1211">
        <v>2.35</v>
      </c>
      <c r="AS1211">
        <v>1.8</v>
      </c>
      <c r="AT1211">
        <v>1.75</v>
      </c>
      <c r="AU1211">
        <v>-0.9</v>
      </c>
      <c r="AV1211">
        <v>-0.7</v>
      </c>
      <c r="AW1211">
        <v>-1.1499999999999999</v>
      </c>
      <c r="AX1211">
        <v>-0.6</v>
      </c>
    </row>
    <row r="1212" spans="1:50" x14ac:dyDescent="0.2">
      <c r="A1212" s="2">
        <v>41142</v>
      </c>
      <c r="B1212">
        <v>114.64</v>
      </c>
      <c r="C1212">
        <v>114.02</v>
      </c>
      <c r="D1212">
        <v>113.57</v>
      </c>
      <c r="E1212">
        <v>113.16</v>
      </c>
      <c r="F1212">
        <v>112.74</v>
      </c>
      <c r="G1212">
        <v>112.31</v>
      </c>
      <c r="H1212">
        <v>111.87</v>
      </c>
      <c r="I1212">
        <v>111.42</v>
      </c>
      <c r="J1212">
        <v>110.95</v>
      </c>
      <c r="K1212">
        <v>110.49</v>
      </c>
      <c r="L1212">
        <v>110.02</v>
      </c>
      <c r="M1212">
        <v>109.54</v>
      </c>
      <c r="N1212">
        <v>109.06</v>
      </c>
      <c r="O1212">
        <v>988.75</v>
      </c>
      <c r="P1212">
        <v>96.68</v>
      </c>
      <c r="Q1212">
        <v>3.0651999999999999</v>
      </c>
      <c r="R1212">
        <v>3.1242999999999999</v>
      </c>
      <c r="S1212">
        <v>81.92</v>
      </c>
      <c r="T1212">
        <v>1.2470000000000001</v>
      </c>
      <c r="U1212">
        <v>79.27</v>
      </c>
      <c r="V1212">
        <v>1.5783</v>
      </c>
      <c r="W1212">
        <v>0.98909999999999998</v>
      </c>
      <c r="X1212">
        <v>6.6489000000000003</v>
      </c>
      <c r="Y1212">
        <v>0.96260000000000001</v>
      </c>
      <c r="Z1212">
        <v>1130.5899999999999</v>
      </c>
      <c r="AA1212">
        <v>13.138</v>
      </c>
      <c r="AB1212">
        <v>8.2616999999999994</v>
      </c>
      <c r="AC1212">
        <v>2.0156000000000001</v>
      </c>
      <c r="AD1212">
        <v>6.3559000000000001</v>
      </c>
      <c r="AE1212">
        <v>55.3</v>
      </c>
      <c r="AF1212">
        <v>1.7925</v>
      </c>
      <c r="AG1212">
        <v>326.45</v>
      </c>
      <c r="AH1212">
        <v>975.46</v>
      </c>
      <c r="AI1212">
        <v>246.57</v>
      </c>
      <c r="AJ1212">
        <v>272.58</v>
      </c>
      <c r="AK1212">
        <v>3067.26</v>
      </c>
      <c r="AL1212">
        <v>1412.5</v>
      </c>
      <c r="AM1212">
        <v>13199</v>
      </c>
      <c r="AN1212">
        <v>429.48</v>
      </c>
      <c r="AO1212">
        <v>0.29099999999999998</v>
      </c>
      <c r="AP1212">
        <v>0.78900000000000003</v>
      </c>
      <c r="AQ1212">
        <v>1.802</v>
      </c>
      <c r="AR1212">
        <v>2.35</v>
      </c>
      <c r="AS1212">
        <v>1.8</v>
      </c>
      <c r="AT1212">
        <v>1.55</v>
      </c>
      <c r="AU1212">
        <v>-0.9</v>
      </c>
      <c r="AV1212">
        <v>-0.7</v>
      </c>
      <c r="AW1212">
        <v>-1.1499999999999999</v>
      </c>
      <c r="AX1212">
        <v>-0.85</v>
      </c>
    </row>
    <row r="1213" spans="1:50" x14ac:dyDescent="0.2">
      <c r="A1213" s="2">
        <v>41143</v>
      </c>
      <c r="B1213">
        <v>114.91</v>
      </c>
      <c r="C1213">
        <v>114.36</v>
      </c>
      <c r="D1213">
        <v>113.91</v>
      </c>
      <c r="E1213">
        <v>113.51</v>
      </c>
      <c r="F1213">
        <v>113.1</v>
      </c>
      <c r="G1213">
        <v>112.66</v>
      </c>
      <c r="H1213">
        <v>112.2</v>
      </c>
      <c r="I1213">
        <v>111.72</v>
      </c>
      <c r="J1213">
        <v>111.22</v>
      </c>
      <c r="K1213">
        <v>110.74</v>
      </c>
      <c r="L1213">
        <v>110.25</v>
      </c>
      <c r="M1213">
        <v>109.75</v>
      </c>
      <c r="N1213">
        <v>109.25</v>
      </c>
      <c r="O1213">
        <v>985</v>
      </c>
      <c r="P1213">
        <v>97.26</v>
      </c>
      <c r="Q1213">
        <v>3.1042000000000001</v>
      </c>
      <c r="R1213">
        <v>3.1286999999999998</v>
      </c>
      <c r="S1213">
        <v>81.497</v>
      </c>
      <c r="T1213">
        <v>1.2525999999999999</v>
      </c>
      <c r="U1213">
        <v>78.56</v>
      </c>
      <c r="V1213">
        <v>1.5880000000000001</v>
      </c>
      <c r="W1213">
        <v>0.99109999999999998</v>
      </c>
      <c r="X1213">
        <v>6.6340000000000003</v>
      </c>
      <c r="Y1213">
        <v>0.95830000000000004</v>
      </c>
      <c r="Z1213">
        <v>1135.56</v>
      </c>
      <c r="AA1213">
        <v>13.0715</v>
      </c>
      <c r="AB1213">
        <v>8.2345000000000006</v>
      </c>
      <c r="AC1213">
        <v>2.0154999999999998</v>
      </c>
      <c r="AD1213">
        <v>6.3514999999999997</v>
      </c>
      <c r="AE1213">
        <v>55.494999999999997</v>
      </c>
      <c r="AF1213">
        <v>1.7929999999999999</v>
      </c>
      <c r="AG1213">
        <v>324.97000000000003</v>
      </c>
      <c r="AH1213">
        <v>969.43</v>
      </c>
      <c r="AI1213">
        <v>243.34</v>
      </c>
      <c r="AJ1213">
        <v>269.27</v>
      </c>
      <c r="AK1213">
        <v>3073.67</v>
      </c>
      <c r="AL1213">
        <v>1412.25</v>
      </c>
      <c r="AM1213">
        <v>13156</v>
      </c>
      <c r="AN1213">
        <v>426.55</v>
      </c>
      <c r="AO1213">
        <v>0.26200000000000001</v>
      </c>
      <c r="AP1213">
        <v>0.69799999999999995</v>
      </c>
      <c r="AQ1213">
        <v>1.6950000000000001</v>
      </c>
      <c r="AR1213">
        <v>2.35</v>
      </c>
      <c r="AS1213">
        <v>1.8</v>
      </c>
      <c r="AT1213">
        <v>1.5</v>
      </c>
      <c r="AU1213">
        <v>-0.9</v>
      </c>
      <c r="AV1213">
        <v>-0.7</v>
      </c>
      <c r="AW1213">
        <v>-1.1499999999999999</v>
      </c>
      <c r="AX1213">
        <v>-1.1499999999999999</v>
      </c>
    </row>
    <row r="1214" spans="1:50" x14ac:dyDescent="0.2">
      <c r="A1214" s="2">
        <v>41144</v>
      </c>
      <c r="B1214">
        <v>115.01</v>
      </c>
      <c r="C1214">
        <v>114.26</v>
      </c>
      <c r="D1214">
        <v>113.68</v>
      </c>
      <c r="E1214">
        <v>113.2</v>
      </c>
      <c r="F1214">
        <v>112.72</v>
      </c>
      <c r="G1214">
        <v>112.23</v>
      </c>
      <c r="H1214">
        <v>111.73</v>
      </c>
      <c r="I1214">
        <v>111.21</v>
      </c>
      <c r="J1214">
        <v>110.69</v>
      </c>
      <c r="K1214">
        <v>110.19</v>
      </c>
      <c r="L1214">
        <v>109.68</v>
      </c>
      <c r="M1214">
        <v>109.17</v>
      </c>
      <c r="N1214">
        <v>108.66</v>
      </c>
      <c r="O1214">
        <v>995.5</v>
      </c>
      <c r="P1214">
        <v>96.27</v>
      </c>
      <c r="Q1214">
        <v>3.1158000000000001</v>
      </c>
      <c r="R1214">
        <v>3.133</v>
      </c>
      <c r="S1214">
        <v>81.358999999999995</v>
      </c>
      <c r="T1214">
        <v>1.2562</v>
      </c>
      <c r="U1214">
        <v>78.47</v>
      </c>
      <c r="V1214">
        <v>1.5857000000000001</v>
      </c>
      <c r="W1214">
        <v>0.99380000000000002</v>
      </c>
      <c r="X1214">
        <v>6.5852000000000004</v>
      </c>
      <c r="Y1214">
        <v>0.95579999999999998</v>
      </c>
      <c r="Z1214">
        <v>1131.48</v>
      </c>
      <c r="AA1214">
        <v>13.1548</v>
      </c>
      <c r="AB1214">
        <v>8.3123000000000005</v>
      </c>
      <c r="AC1214">
        <v>2.0230999999999999</v>
      </c>
      <c r="AD1214">
        <v>6.3535000000000004</v>
      </c>
      <c r="AE1214">
        <v>55.26</v>
      </c>
      <c r="AF1214">
        <v>1.7915000000000001</v>
      </c>
      <c r="AG1214">
        <v>324.58999999999997</v>
      </c>
      <c r="AH1214">
        <v>974.09</v>
      </c>
      <c r="AI1214">
        <v>241.25</v>
      </c>
      <c r="AJ1214">
        <v>267.69</v>
      </c>
      <c r="AK1214">
        <v>3053.4</v>
      </c>
      <c r="AL1214">
        <v>1400</v>
      </c>
      <c r="AM1214">
        <v>13039</v>
      </c>
      <c r="AN1214">
        <v>429.88</v>
      </c>
      <c r="AO1214">
        <v>0.26300000000000001</v>
      </c>
      <c r="AP1214">
        <v>0.69399999999999995</v>
      </c>
      <c r="AQ1214">
        <v>1.6739999999999999</v>
      </c>
      <c r="AR1214">
        <v>2.35</v>
      </c>
      <c r="AS1214">
        <v>1.8</v>
      </c>
      <c r="AT1214">
        <v>1.5</v>
      </c>
      <c r="AU1214">
        <v>-0.9</v>
      </c>
      <c r="AV1214">
        <v>-0.7</v>
      </c>
      <c r="AW1214">
        <v>-1.1499999999999999</v>
      </c>
      <c r="AX1214">
        <v>-1.35</v>
      </c>
    </row>
    <row r="1215" spans="1:50" x14ac:dyDescent="0.2">
      <c r="A1215" s="2">
        <v>41145</v>
      </c>
      <c r="B1215">
        <v>113.59</v>
      </c>
      <c r="C1215">
        <v>113.01</v>
      </c>
      <c r="D1215">
        <v>112.51</v>
      </c>
      <c r="E1215">
        <v>112.06</v>
      </c>
      <c r="F1215">
        <v>111.59</v>
      </c>
      <c r="G1215">
        <v>111.1</v>
      </c>
      <c r="H1215">
        <v>110.6</v>
      </c>
      <c r="I1215">
        <v>110.09</v>
      </c>
      <c r="J1215">
        <v>109.57</v>
      </c>
      <c r="K1215">
        <v>109.08</v>
      </c>
      <c r="L1215">
        <v>108.58</v>
      </c>
      <c r="M1215">
        <v>108.08</v>
      </c>
      <c r="N1215">
        <v>107.57</v>
      </c>
      <c r="O1215">
        <v>989.5</v>
      </c>
      <c r="P1215">
        <v>96.15</v>
      </c>
      <c r="Q1215">
        <v>3.0779999999999998</v>
      </c>
      <c r="R1215">
        <v>3.1101000000000001</v>
      </c>
      <c r="S1215">
        <v>81.602999999999994</v>
      </c>
      <c r="T1215">
        <v>1.2511000000000001</v>
      </c>
      <c r="U1215">
        <v>78.650000000000006</v>
      </c>
      <c r="V1215">
        <v>1.5809</v>
      </c>
      <c r="W1215">
        <v>0.99219999999999997</v>
      </c>
      <c r="X1215">
        <v>6.5964</v>
      </c>
      <c r="Y1215">
        <v>0.95920000000000005</v>
      </c>
      <c r="Z1215">
        <v>1134.1500000000001</v>
      </c>
      <c r="AA1215">
        <v>13.164999999999999</v>
      </c>
      <c r="AB1215">
        <v>8.3964999999999996</v>
      </c>
      <c r="AC1215">
        <v>2.0266000000000002</v>
      </c>
      <c r="AD1215">
        <v>6.3541999999999996</v>
      </c>
      <c r="AE1215">
        <v>55.49</v>
      </c>
      <c r="AF1215">
        <v>1.7965</v>
      </c>
      <c r="AG1215">
        <v>324.36</v>
      </c>
      <c r="AH1215">
        <v>965.47</v>
      </c>
      <c r="AI1215">
        <v>241.39</v>
      </c>
      <c r="AJ1215">
        <v>268</v>
      </c>
      <c r="AK1215">
        <v>3069.79</v>
      </c>
      <c r="AL1215">
        <v>1409.75</v>
      </c>
      <c r="AM1215">
        <v>13156</v>
      </c>
      <c r="AN1215">
        <v>424.52</v>
      </c>
      <c r="AO1215">
        <v>0.27100000000000002</v>
      </c>
      <c r="AP1215">
        <v>0.71</v>
      </c>
      <c r="AQ1215">
        <v>1.6859999999999999</v>
      </c>
      <c r="AR1215">
        <v>2.25</v>
      </c>
      <c r="AS1215">
        <v>1.8</v>
      </c>
      <c r="AT1215">
        <v>1.5</v>
      </c>
      <c r="AU1215">
        <v>-0.9</v>
      </c>
      <c r="AV1215">
        <v>-0.7</v>
      </c>
      <c r="AW1215">
        <v>-1.1499999999999999</v>
      </c>
      <c r="AX1215">
        <v>-1.35</v>
      </c>
    </row>
    <row r="1216" spans="1:50" x14ac:dyDescent="0.2">
      <c r="A1216" s="2">
        <v>41148</v>
      </c>
      <c r="B1216">
        <v>112.26</v>
      </c>
      <c r="C1216">
        <v>111.7</v>
      </c>
      <c r="D1216">
        <v>111.26</v>
      </c>
      <c r="E1216">
        <v>110.86</v>
      </c>
      <c r="F1216">
        <v>110.44</v>
      </c>
      <c r="G1216">
        <v>110</v>
      </c>
      <c r="H1216">
        <v>109.56</v>
      </c>
      <c r="I1216">
        <v>109.1</v>
      </c>
      <c r="J1216">
        <v>108.64</v>
      </c>
      <c r="K1216">
        <v>108.2</v>
      </c>
      <c r="L1216">
        <v>107.75</v>
      </c>
      <c r="M1216">
        <v>107.29</v>
      </c>
      <c r="N1216">
        <v>106.81</v>
      </c>
      <c r="O1216">
        <v>982.75</v>
      </c>
      <c r="P1216">
        <v>95.47</v>
      </c>
      <c r="Q1216">
        <v>3.1547999999999998</v>
      </c>
      <c r="R1216">
        <v>3.1118000000000001</v>
      </c>
      <c r="S1216">
        <v>81.691000000000003</v>
      </c>
      <c r="T1216">
        <v>1.2499</v>
      </c>
      <c r="U1216">
        <v>78.72</v>
      </c>
      <c r="V1216">
        <v>1.5791999999999999</v>
      </c>
      <c r="W1216">
        <v>0.99039999999999995</v>
      </c>
      <c r="X1216">
        <v>6.5911999999999997</v>
      </c>
      <c r="Y1216">
        <v>0.96050000000000002</v>
      </c>
      <c r="Z1216">
        <v>1134.75</v>
      </c>
      <c r="AA1216">
        <v>13.188599999999999</v>
      </c>
      <c r="AB1216">
        <v>8.4412000000000003</v>
      </c>
      <c r="AC1216">
        <v>2.0337999999999998</v>
      </c>
      <c r="AD1216">
        <v>6.3558000000000003</v>
      </c>
      <c r="AE1216">
        <v>55.69</v>
      </c>
      <c r="AF1216">
        <v>1.7981</v>
      </c>
      <c r="AG1216">
        <v>324.32</v>
      </c>
      <c r="AH1216">
        <v>960.86</v>
      </c>
      <c r="AI1216">
        <v>243.65</v>
      </c>
      <c r="AJ1216">
        <v>269.2</v>
      </c>
      <c r="AK1216">
        <v>3073.19</v>
      </c>
      <c r="AL1216">
        <v>1408.25</v>
      </c>
      <c r="AM1216">
        <v>13107</v>
      </c>
      <c r="AN1216">
        <v>422.4</v>
      </c>
      <c r="AO1216">
        <v>0.26800000000000002</v>
      </c>
      <c r="AP1216">
        <v>0.68600000000000005</v>
      </c>
      <c r="AQ1216">
        <v>1.6519999999999999</v>
      </c>
      <c r="AR1216">
        <v>2.25</v>
      </c>
      <c r="AS1216">
        <v>1.8</v>
      </c>
      <c r="AT1216">
        <v>1.5</v>
      </c>
      <c r="AU1216">
        <v>-0.9</v>
      </c>
      <c r="AV1216">
        <v>-0.7</v>
      </c>
      <c r="AW1216">
        <v>-1.1499999999999999</v>
      </c>
      <c r="AX1216">
        <v>-1.35</v>
      </c>
    </row>
    <row r="1217" spans="1:50" x14ac:dyDescent="0.2">
      <c r="A1217" s="2">
        <v>41149</v>
      </c>
      <c r="B1217">
        <v>112.58</v>
      </c>
      <c r="C1217">
        <v>112.18</v>
      </c>
      <c r="D1217">
        <v>111.81</v>
      </c>
      <c r="E1217">
        <v>111.45</v>
      </c>
      <c r="F1217">
        <v>111.06</v>
      </c>
      <c r="G1217">
        <v>110.65</v>
      </c>
      <c r="H1217">
        <v>110.24</v>
      </c>
      <c r="I1217">
        <v>109.81</v>
      </c>
      <c r="J1217">
        <v>109.37</v>
      </c>
      <c r="K1217">
        <v>108.94</v>
      </c>
      <c r="L1217">
        <v>108.5</v>
      </c>
      <c r="M1217">
        <v>108.03</v>
      </c>
      <c r="N1217">
        <v>107.56</v>
      </c>
      <c r="O1217">
        <v>979</v>
      </c>
      <c r="P1217">
        <v>96.33</v>
      </c>
      <c r="Q1217">
        <v>3.1261000000000001</v>
      </c>
      <c r="R1217">
        <v>3.1202999999999999</v>
      </c>
      <c r="S1217">
        <v>81.381</v>
      </c>
      <c r="T1217">
        <v>1.2564</v>
      </c>
      <c r="U1217">
        <v>78.5</v>
      </c>
      <c r="V1217">
        <v>1.5815999999999999</v>
      </c>
      <c r="W1217">
        <v>0.98819999999999997</v>
      </c>
      <c r="X1217">
        <v>6.6013999999999999</v>
      </c>
      <c r="Y1217">
        <v>0.9556</v>
      </c>
      <c r="Z1217">
        <v>1134.45</v>
      </c>
      <c r="AA1217">
        <v>13.183999999999999</v>
      </c>
      <c r="AB1217">
        <v>8.4105000000000008</v>
      </c>
      <c r="AC1217">
        <v>2.0430000000000001</v>
      </c>
      <c r="AD1217">
        <v>6.3525</v>
      </c>
      <c r="AE1217">
        <v>55.65</v>
      </c>
      <c r="AF1217">
        <v>1.8089999999999999</v>
      </c>
      <c r="AG1217">
        <v>323.64</v>
      </c>
      <c r="AH1217">
        <v>956.76</v>
      </c>
      <c r="AI1217">
        <v>241.85</v>
      </c>
      <c r="AJ1217">
        <v>267.32</v>
      </c>
      <c r="AK1217">
        <v>3077.14</v>
      </c>
      <c r="AL1217">
        <v>1407.75</v>
      </c>
      <c r="AM1217">
        <v>13086</v>
      </c>
      <c r="AN1217">
        <v>421.65</v>
      </c>
      <c r="AO1217">
        <v>0.26800000000000002</v>
      </c>
      <c r="AP1217">
        <v>0.67800000000000005</v>
      </c>
      <c r="AQ1217">
        <v>1.637</v>
      </c>
      <c r="AR1217">
        <v>2.25</v>
      </c>
      <c r="AS1217">
        <v>1.8</v>
      </c>
      <c r="AT1217">
        <v>1.5</v>
      </c>
      <c r="AU1217">
        <v>-0.9</v>
      </c>
      <c r="AV1217">
        <v>-0.7</v>
      </c>
      <c r="AW1217">
        <v>-1.1499999999999999</v>
      </c>
      <c r="AX1217">
        <v>-0.85</v>
      </c>
    </row>
    <row r="1218" spans="1:50" x14ac:dyDescent="0.2">
      <c r="A1218" s="2">
        <v>41150</v>
      </c>
      <c r="B1218">
        <v>112.54</v>
      </c>
      <c r="C1218">
        <v>112.07</v>
      </c>
      <c r="D1218">
        <v>111.66</v>
      </c>
      <c r="E1218">
        <v>111.29</v>
      </c>
      <c r="F1218">
        <v>110.89</v>
      </c>
      <c r="G1218">
        <v>110.47</v>
      </c>
      <c r="H1218">
        <v>110.05</v>
      </c>
      <c r="I1218">
        <v>109.61</v>
      </c>
      <c r="J1218">
        <v>109.16</v>
      </c>
      <c r="K1218">
        <v>108.75</v>
      </c>
      <c r="L1218">
        <v>108.32</v>
      </c>
      <c r="M1218">
        <v>107.86</v>
      </c>
      <c r="N1218">
        <v>107.41</v>
      </c>
      <c r="O1218">
        <v>978.5</v>
      </c>
      <c r="P1218">
        <v>95.49</v>
      </c>
      <c r="Q1218">
        <v>3.1002999999999998</v>
      </c>
      <c r="R1218">
        <v>3.1156999999999999</v>
      </c>
      <c r="S1218">
        <v>81.563999999999993</v>
      </c>
      <c r="T1218">
        <v>1.2528999999999999</v>
      </c>
      <c r="U1218">
        <v>78.680000000000007</v>
      </c>
      <c r="V1218">
        <v>1.583</v>
      </c>
      <c r="W1218">
        <v>0.98919999999999997</v>
      </c>
      <c r="X1218">
        <v>6.6592000000000002</v>
      </c>
      <c r="Y1218">
        <v>0.95830000000000004</v>
      </c>
      <c r="Z1218">
        <v>1134.75</v>
      </c>
      <c r="AA1218">
        <v>13.294</v>
      </c>
      <c r="AB1218">
        <v>8.4024000000000001</v>
      </c>
      <c r="AC1218">
        <v>2.0495999999999999</v>
      </c>
      <c r="AD1218">
        <v>6.3513000000000002</v>
      </c>
      <c r="AE1218">
        <v>55.69</v>
      </c>
      <c r="AF1218">
        <v>1.8212999999999999</v>
      </c>
      <c r="AG1218">
        <v>323.26</v>
      </c>
      <c r="AH1218">
        <v>952.91</v>
      </c>
      <c r="AI1218">
        <v>241.51</v>
      </c>
      <c r="AJ1218">
        <v>267.01</v>
      </c>
      <c r="AK1218">
        <v>3081.19</v>
      </c>
      <c r="AL1218">
        <v>1407.25</v>
      </c>
      <c r="AM1218">
        <v>13084</v>
      </c>
      <c r="AN1218">
        <v>421.55</v>
      </c>
      <c r="AO1218">
        <v>0.27300000000000002</v>
      </c>
      <c r="AP1218">
        <v>0.67800000000000005</v>
      </c>
      <c r="AQ1218">
        <v>1.6519999999999999</v>
      </c>
      <c r="AR1218">
        <v>2.25</v>
      </c>
      <c r="AS1218">
        <v>1.8</v>
      </c>
      <c r="AT1218">
        <v>1.5</v>
      </c>
      <c r="AU1218">
        <v>-0.75</v>
      </c>
      <c r="AV1218">
        <v>-0.7</v>
      </c>
      <c r="AW1218">
        <v>-1.1499999999999999</v>
      </c>
      <c r="AX1218">
        <v>-0.85</v>
      </c>
    </row>
    <row r="1219" spans="1:50" x14ac:dyDescent="0.2">
      <c r="A1219" s="2">
        <v>41151</v>
      </c>
      <c r="B1219">
        <v>112.65</v>
      </c>
      <c r="C1219">
        <v>112.21</v>
      </c>
      <c r="D1219">
        <v>111.8</v>
      </c>
      <c r="E1219">
        <v>111.41</v>
      </c>
      <c r="F1219">
        <v>111.01</v>
      </c>
      <c r="G1219">
        <v>110.6</v>
      </c>
      <c r="H1219">
        <v>110.17</v>
      </c>
      <c r="I1219">
        <v>109.73</v>
      </c>
      <c r="J1219">
        <v>109.29</v>
      </c>
      <c r="K1219">
        <v>108.87</v>
      </c>
      <c r="L1219">
        <v>108.44</v>
      </c>
      <c r="M1219">
        <v>107.97</v>
      </c>
      <c r="N1219">
        <v>107.51</v>
      </c>
      <c r="O1219">
        <v>984.25</v>
      </c>
      <c r="P1219">
        <v>94.62</v>
      </c>
      <c r="Q1219">
        <v>3.0825999999999998</v>
      </c>
      <c r="R1219">
        <v>3.1244999999999998</v>
      </c>
      <c r="S1219">
        <v>81.712999999999994</v>
      </c>
      <c r="T1219">
        <v>1.2504</v>
      </c>
      <c r="U1219">
        <v>78.599999999999994</v>
      </c>
      <c r="V1219">
        <v>1.5784</v>
      </c>
      <c r="W1219">
        <v>0.99219999999999997</v>
      </c>
      <c r="X1219">
        <v>6.6810999999999998</v>
      </c>
      <c r="Y1219">
        <v>0.96020000000000005</v>
      </c>
      <c r="Z1219">
        <v>1134.18</v>
      </c>
      <c r="AA1219">
        <v>13.3453</v>
      </c>
      <c r="AB1219">
        <v>8.4672999999999998</v>
      </c>
      <c r="AC1219">
        <v>2.0484</v>
      </c>
      <c r="AD1219">
        <v>6.3494000000000002</v>
      </c>
      <c r="AE1219">
        <v>55.63</v>
      </c>
      <c r="AF1219">
        <v>1.8262</v>
      </c>
      <c r="AG1219">
        <v>320.43</v>
      </c>
      <c r="AH1219">
        <v>944.39</v>
      </c>
      <c r="AI1219">
        <v>238.62</v>
      </c>
      <c r="AJ1219">
        <v>264.97000000000003</v>
      </c>
      <c r="AK1219">
        <v>3048.71</v>
      </c>
      <c r="AL1219">
        <v>1397</v>
      </c>
      <c r="AM1219">
        <v>12982</v>
      </c>
      <c r="AN1219">
        <v>417.36</v>
      </c>
      <c r="AO1219">
        <v>0.25800000000000001</v>
      </c>
      <c r="AP1219">
        <v>0.66600000000000004</v>
      </c>
      <c r="AQ1219">
        <v>1.6279999999999999</v>
      </c>
      <c r="AR1219">
        <v>2.25</v>
      </c>
      <c r="AS1219">
        <v>1.8</v>
      </c>
      <c r="AT1219">
        <v>1.5</v>
      </c>
      <c r="AU1219">
        <v>-0.75</v>
      </c>
      <c r="AV1219">
        <v>-0.7</v>
      </c>
      <c r="AW1219">
        <v>-1.1499999999999999</v>
      </c>
      <c r="AX1219">
        <v>-1.65</v>
      </c>
    </row>
    <row r="1220" spans="1:50" x14ac:dyDescent="0.2">
      <c r="A1220" s="2">
        <v>41152</v>
      </c>
      <c r="B1220">
        <v>114.57</v>
      </c>
      <c r="C1220">
        <v>114.05</v>
      </c>
      <c r="D1220">
        <v>113.6</v>
      </c>
      <c r="E1220">
        <v>113.18</v>
      </c>
      <c r="F1220">
        <v>112.72</v>
      </c>
      <c r="G1220">
        <v>112.24</v>
      </c>
      <c r="H1220">
        <v>111.75</v>
      </c>
      <c r="I1220">
        <v>111.23</v>
      </c>
      <c r="J1220">
        <v>110.72</v>
      </c>
      <c r="K1220">
        <v>110.24</v>
      </c>
      <c r="L1220">
        <v>109.76</v>
      </c>
      <c r="M1220">
        <v>109.23</v>
      </c>
      <c r="N1220">
        <v>108.71</v>
      </c>
      <c r="O1220">
        <v>995</v>
      </c>
      <c r="P1220">
        <v>96.47</v>
      </c>
      <c r="Q1220">
        <v>3.1055999999999999</v>
      </c>
      <c r="R1220">
        <v>3.1696</v>
      </c>
      <c r="S1220">
        <v>81.215999999999994</v>
      </c>
      <c r="T1220">
        <v>1.2575000000000001</v>
      </c>
      <c r="U1220">
        <v>78.37</v>
      </c>
      <c r="V1220">
        <v>1.5864</v>
      </c>
      <c r="W1220">
        <v>0.98619999999999997</v>
      </c>
      <c r="X1220">
        <v>6.6262999999999996</v>
      </c>
      <c r="Y1220">
        <v>0.95489999999999997</v>
      </c>
      <c r="Z1220">
        <v>1133.19</v>
      </c>
      <c r="AA1220">
        <v>13.1889</v>
      </c>
      <c r="AB1220">
        <v>8.3949999999999996</v>
      </c>
      <c r="AC1220">
        <v>2.028</v>
      </c>
      <c r="AD1220">
        <v>6.3483999999999998</v>
      </c>
      <c r="AE1220">
        <v>55.52</v>
      </c>
      <c r="AF1220">
        <v>1.8166</v>
      </c>
      <c r="AG1220">
        <v>322.14</v>
      </c>
      <c r="AH1220">
        <v>947.33</v>
      </c>
      <c r="AI1220">
        <v>241.7</v>
      </c>
      <c r="AJ1220">
        <v>266.23</v>
      </c>
      <c r="AK1220">
        <v>3066.96</v>
      </c>
      <c r="AL1220">
        <v>1405</v>
      </c>
      <c r="AM1220">
        <v>13079</v>
      </c>
      <c r="AN1220">
        <v>417.96</v>
      </c>
      <c r="AO1220">
        <v>0.22600000000000001</v>
      </c>
      <c r="AP1220">
        <v>0.58799999999999997</v>
      </c>
      <c r="AQ1220">
        <v>1.548</v>
      </c>
      <c r="AR1220">
        <v>2.25</v>
      </c>
      <c r="AS1220">
        <v>1.8</v>
      </c>
      <c r="AT1220">
        <v>1.5</v>
      </c>
      <c r="AU1220">
        <v>-0.75</v>
      </c>
      <c r="AV1220">
        <v>-0.7</v>
      </c>
      <c r="AW1220">
        <v>-1.1499999999999999</v>
      </c>
      <c r="AX1220">
        <v>-1.65</v>
      </c>
    </row>
    <row r="1221" spans="1:50" x14ac:dyDescent="0.2">
      <c r="A1221" s="2">
        <v>41155</v>
      </c>
      <c r="B1221">
        <v>115.78</v>
      </c>
      <c r="C1221">
        <v>115.19</v>
      </c>
      <c r="D1221">
        <v>114.67</v>
      </c>
      <c r="E1221">
        <v>114.23</v>
      </c>
      <c r="F1221">
        <v>113.76</v>
      </c>
      <c r="G1221">
        <v>113.27</v>
      </c>
      <c r="H1221">
        <v>112.76</v>
      </c>
      <c r="I1221">
        <v>112.22</v>
      </c>
      <c r="J1221">
        <v>111.67</v>
      </c>
      <c r="K1221">
        <v>111.17</v>
      </c>
      <c r="L1221">
        <v>110.65</v>
      </c>
      <c r="M1221">
        <v>110.11</v>
      </c>
      <c r="N1221">
        <v>109.56</v>
      </c>
      <c r="O1221">
        <v>1001.5</v>
      </c>
      <c r="S1221">
        <v>81.215999999999994</v>
      </c>
      <c r="T1221">
        <v>1.2593000000000001</v>
      </c>
      <c r="U1221">
        <v>78.23</v>
      </c>
      <c r="V1221">
        <v>1.5885</v>
      </c>
      <c r="W1221">
        <v>0.98560000000000003</v>
      </c>
      <c r="X1221">
        <v>6.6852999999999998</v>
      </c>
      <c r="Y1221">
        <v>0.95340000000000003</v>
      </c>
      <c r="Z1221">
        <v>1131.3800000000001</v>
      </c>
      <c r="AA1221">
        <v>13.182</v>
      </c>
      <c r="AB1221">
        <v>8.3804999999999996</v>
      </c>
      <c r="AC1221">
        <v>2.0320999999999998</v>
      </c>
      <c r="AD1221">
        <v>6.3402000000000003</v>
      </c>
      <c r="AE1221">
        <v>55.53</v>
      </c>
      <c r="AF1221">
        <v>1.8165</v>
      </c>
      <c r="AG1221">
        <v>322.70999999999998</v>
      </c>
      <c r="AH1221">
        <v>952.83</v>
      </c>
      <c r="AI1221">
        <v>243.69</v>
      </c>
      <c r="AJ1221">
        <v>268.47000000000003</v>
      </c>
      <c r="AN1221">
        <v>418.73</v>
      </c>
      <c r="AR1221">
        <v>2.25</v>
      </c>
      <c r="AS1221">
        <v>1.8</v>
      </c>
      <c r="AT1221">
        <v>1.5</v>
      </c>
      <c r="AU1221">
        <v>-0.75</v>
      </c>
      <c r="AV1221">
        <v>-1</v>
      </c>
      <c r="AW1221">
        <v>-1.1499999999999999</v>
      </c>
      <c r="AX1221">
        <v>-1.65</v>
      </c>
    </row>
    <row r="1222" spans="1:50" x14ac:dyDescent="0.2">
      <c r="A1222" s="2">
        <v>41156</v>
      </c>
      <c r="B1222">
        <v>114.18</v>
      </c>
      <c r="C1222">
        <v>113.64</v>
      </c>
      <c r="D1222">
        <v>113.13</v>
      </c>
      <c r="E1222">
        <v>112.7</v>
      </c>
      <c r="F1222">
        <v>112.25</v>
      </c>
      <c r="G1222">
        <v>111.79</v>
      </c>
      <c r="H1222">
        <v>111.31</v>
      </c>
      <c r="I1222">
        <v>110.8</v>
      </c>
      <c r="J1222">
        <v>110.29</v>
      </c>
      <c r="K1222">
        <v>109.81</v>
      </c>
      <c r="L1222">
        <v>109.33</v>
      </c>
      <c r="M1222">
        <v>108.81</v>
      </c>
      <c r="N1222">
        <v>108.29</v>
      </c>
      <c r="O1222">
        <v>998</v>
      </c>
      <c r="P1222">
        <v>95.3</v>
      </c>
      <c r="Q1222">
        <v>2.9521999999999999</v>
      </c>
      <c r="R1222">
        <v>3.1467999999999998</v>
      </c>
      <c r="S1222">
        <v>81.316000000000003</v>
      </c>
      <c r="T1222">
        <v>1.2564</v>
      </c>
      <c r="U1222">
        <v>78.38</v>
      </c>
      <c r="V1222">
        <v>1.5868</v>
      </c>
      <c r="W1222">
        <v>0.98580000000000001</v>
      </c>
      <c r="X1222">
        <v>6.7084000000000001</v>
      </c>
      <c r="Y1222">
        <v>0.95550000000000002</v>
      </c>
      <c r="Z1222">
        <v>1133.23</v>
      </c>
      <c r="AA1222">
        <v>13.177099999999999</v>
      </c>
      <c r="AB1222">
        <v>8.4102999999999994</v>
      </c>
      <c r="AC1222">
        <v>2.0419999999999998</v>
      </c>
      <c r="AD1222">
        <v>6.3464999999999998</v>
      </c>
      <c r="AE1222">
        <v>55.61</v>
      </c>
      <c r="AF1222">
        <v>1.8194999999999999</v>
      </c>
      <c r="AG1222">
        <v>321.13</v>
      </c>
      <c r="AH1222">
        <v>947.37</v>
      </c>
      <c r="AI1222">
        <v>241.33</v>
      </c>
      <c r="AJ1222">
        <v>265.43</v>
      </c>
      <c r="AK1222">
        <v>3075.06</v>
      </c>
      <c r="AL1222">
        <v>1406</v>
      </c>
      <c r="AM1222">
        <v>13050</v>
      </c>
      <c r="AN1222">
        <v>416.89</v>
      </c>
      <c r="AO1222">
        <v>0.23400000000000001</v>
      </c>
      <c r="AP1222">
        <v>0.61499999999999999</v>
      </c>
      <c r="AQ1222">
        <v>1.5740000000000001</v>
      </c>
      <c r="AR1222">
        <v>3</v>
      </c>
      <c r="AS1222">
        <v>1.8</v>
      </c>
      <c r="AT1222">
        <v>1.3</v>
      </c>
      <c r="AU1222">
        <v>-0.75</v>
      </c>
      <c r="AV1222">
        <v>-0.98</v>
      </c>
      <c r="AW1222">
        <v>-1.1499999999999999</v>
      </c>
      <c r="AX1222">
        <v>-1.35</v>
      </c>
    </row>
    <row r="1223" spans="1:50" x14ac:dyDescent="0.2">
      <c r="A1223" s="2">
        <v>41157</v>
      </c>
      <c r="B1223">
        <v>113.09</v>
      </c>
      <c r="C1223">
        <v>112.7</v>
      </c>
      <c r="D1223">
        <v>112.28</v>
      </c>
      <c r="E1223">
        <v>111.92</v>
      </c>
      <c r="F1223">
        <v>111.52</v>
      </c>
      <c r="G1223">
        <v>111.09</v>
      </c>
      <c r="H1223">
        <v>110.65</v>
      </c>
      <c r="I1223">
        <v>110.19</v>
      </c>
      <c r="J1223">
        <v>109.72</v>
      </c>
      <c r="K1223">
        <v>109.28</v>
      </c>
      <c r="L1223">
        <v>108.83</v>
      </c>
      <c r="M1223">
        <v>108.33</v>
      </c>
      <c r="N1223">
        <v>107.83</v>
      </c>
      <c r="O1223">
        <v>981.5</v>
      </c>
      <c r="P1223">
        <v>95.36</v>
      </c>
      <c r="Q1223">
        <v>2.9498000000000002</v>
      </c>
      <c r="R1223">
        <v>3.1175999999999999</v>
      </c>
      <c r="S1223">
        <v>81.234999999999999</v>
      </c>
      <c r="T1223">
        <v>1.2599</v>
      </c>
      <c r="U1223">
        <v>78.37</v>
      </c>
      <c r="V1223">
        <v>1.5899000000000001</v>
      </c>
      <c r="W1223">
        <v>0.99019999999999997</v>
      </c>
      <c r="X1223">
        <v>6.7244000000000002</v>
      </c>
      <c r="Y1223">
        <v>0.95499999999999996</v>
      </c>
      <c r="Z1223">
        <v>1135.96</v>
      </c>
      <c r="AA1223">
        <v>13.109299999999999</v>
      </c>
      <c r="AB1223">
        <v>8.4075000000000006</v>
      </c>
      <c r="AC1223">
        <v>2.0390999999999999</v>
      </c>
      <c r="AD1223">
        <v>6.3489000000000004</v>
      </c>
      <c r="AE1223">
        <v>55.905000000000001</v>
      </c>
      <c r="AF1223">
        <v>1.8170999999999999</v>
      </c>
      <c r="AG1223">
        <v>320.49</v>
      </c>
      <c r="AH1223">
        <v>939.51</v>
      </c>
      <c r="AI1223">
        <v>241.66</v>
      </c>
      <c r="AJ1223">
        <v>265.49</v>
      </c>
      <c r="AK1223">
        <v>3069.27</v>
      </c>
      <c r="AL1223">
        <v>1403.5</v>
      </c>
      <c r="AM1223">
        <v>13050</v>
      </c>
      <c r="AN1223">
        <v>411.52</v>
      </c>
      <c r="AO1223">
        <v>0.23799999999999999</v>
      </c>
      <c r="AP1223">
        <v>0.622</v>
      </c>
      <c r="AQ1223">
        <v>1.5960000000000001</v>
      </c>
      <c r="AR1223">
        <v>3</v>
      </c>
      <c r="AS1223">
        <v>2.5</v>
      </c>
      <c r="AT1223">
        <v>1.3</v>
      </c>
      <c r="AU1223">
        <v>-0.75</v>
      </c>
      <c r="AV1223">
        <v>-1</v>
      </c>
      <c r="AW1223">
        <v>-1.1499999999999999</v>
      </c>
      <c r="AX1223">
        <v>-1.35</v>
      </c>
    </row>
    <row r="1224" spans="1:50" x14ac:dyDescent="0.2">
      <c r="A1224" s="2">
        <v>41158</v>
      </c>
      <c r="B1224">
        <v>113.49</v>
      </c>
      <c r="C1224">
        <v>113.09</v>
      </c>
      <c r="D1224">
        <v>112.67</v>
      </c>
      <c r="E1224">
        <v>112.3</v>
      </c>
      <c r="F1224">
        <v>111.87</v>
      </c>
      <c r="G1224">
        <v>111.42</v>
      </c>
      <c r="H1224">
        <v>110.96</v>
      </c>
      <c r="I1224">
        <v>110.48</v>
      </c>
      <c r="J1224">
        <v>110</v>
      </c>
      <c r="K1224">
        <v>109.54</v>
      </c>
      <c r="L1224">
        <v>109.08</v>
      </c>
      <c r="M1224">
        <v>108.56</v>
      </c>
      <c r="N1224">
        <v>108.05</v>
      </c>
      <c r="O1224">
        <v>990.75</v>
      </c>
      <c r="P1224">
        <v>95.53</v>
      </c>
      <c r="Q1224">
        <v>2.9910000000000001</v>
      </c>
      <c r="R1224">
        <v>3.1425000000000001</v>
      </c>
      <c r="S1224">
        <v>81.033000000000001</v>
      </c>
      <c r="T1224">
        <v>1.2627999999999999</v>
      </c>
      <c r="U1224">
        <v>78.849999999999994</v>
      </c>
      <c r="V1224">
        <v>1.5931</v>
      </c>
      <c r="W1224">
        <v>0.98250000000000004</v>
      </c>
      <c r="X1224">
        <v>6.7366999999999999</v>
      </c>
      <c r="Y1224">
        <v>0.95340000000000003</v>
      </c>
      <c r="Z1224">
        <v>1133.45</v>
      </c>
      <c r="AA1224">
        <v>13.055099999999999</v>
      </c>
      <c r="AB1224">
        <v>8.3008000000000006</v>
      </c>
      <c r="AC1224">
        <v>2.0274000000000001</v>
      </c>
      <c r="AD1224">
        <v>6.3428000000000004</v>
      </c>
      <c r="AE1224">
        <v>55.66</v>
      </c>
      <c r="AF1224">
        <v>1.8072999999999999</v>
      </c>
      <c r="AG1224">
        <v>326.33</v>
      </c>
      <c r="AH1224">
        <v>950.45</v>
      </c>
      <c r="AI1224">
        <v>249.07</v>
      </c>
      <c r="AJ1224">
        <v>271.67</v>
      </c>
      <c r="AK1224">
        <v>3135.81</v>
      </c>
      <c r="AL1224">
        <v>1431</v>
      </c>
      <c r="AM1224">
        <v>13275</v>
      </c>
      <c r="AN1224">
        <v>413.87</v>
      </c>
      <c r="AO1224">
        <v>0.26200000000000001</v>
      </c>
      <c r="AP1224">
        <v>0.67600000000000005</v>
      </c>
      <c r="AQ1224">
        <v>1.6759999999999999</v>
      </c>
      <c r="AR1224">
        <v>3</v>
      </c>
      <c r="AS1224">
        <v>2.65</v>
      </c>
      <c r="AT1224">
        <v>0.5</v>
      </c>
      <c r="AU1224">
        <v>-0.75</v>
      </c>
      <c r="AV1224">
        <v>-1</v>
      </c>
      <c r="AW1224">
        <v>-1.1499999999999999</v>
      </c>
      <c r="AX1224">
        <v>-1.35</v>
      </c>
    </row>
    <row r="1225" spans="1:50" x14ac:dyDescent="0.2">
      <c r="A1225" s="2">
        <v>41159</v>
      </c>
      <c r="B1225">
        <v>114.25</v>
      </c>
      <c r="C1225">
        <v>113.76</v>
      </c>
      <c r="D1225">
        <v>113.26</v>
      </c>
      <c r="E1225">
        <v>112.87</v>
      </c>
      <c r="F1225">
        <v>112.42</v>
      </c>
      <c r="G1225">
        <v>111.94</v>
      </c>
      <c r="H1225">
        <v>111.45</v>
      </c>
      <c r="I1225">
        <v>110.94</v>
      </c>
      <c r="J1225">
        <v>110.44</v>
      </c>
      <c r="K1225">
        <v>109.98</v>
      </c>
      <c r="L1225">
        <v>109.51</v>
      </c>
      <c r="M1225">
        <v>108.98</v>
      </c>
      <c r="N1225">
        <v>108.46</v>
      </c>
      <c r="O1225">
        <v>985.5</v>
      </c>
      <c r="P1225">
        <v>96.42</v>
      </c>
      <c r="Q1225">
        <v>3.0196000000000001</v>
      </c>
      <c r="R1225">
        <v>3.1488999999999998</v>
      </c>
      <c r="S1225">
        <v>80.233999999999995</v>
      </c>
      <c r="T1225">
        <v>1.2815000000000001</v>
      </c>
      <c r="U1225">
        <v>78.239999999999995</v>
      </c>
      <c r="V1225">
        <v>1.6005</v>
      </c>
      <c r="W1225">
        <v>0.97829999999999995</v>
      </c>
      <c r="X1225">
        <v>6.5933000000000002</v>
      </c>
      <c r="Y1225">
        <v>0.94420000000000004</v>
      </c>
      <c r="Z1225">
        <v>1129.8499999999999</v>
      </c>
      <c r="AA1225">
        <v>12.973000000000001</v>
      </c>
      <c r="AB1225">
        <v>8.1659000000000006</v>
      </c>
      <c r="AC1225">
        <v>2.0274000000000001</v>
      </c>
      <c r="AD1225">
        <v>6.3428000000000004</v>
      </c>
      <c r="AE1225">
        <v>55.36</v>
      </c>
      <c r="AF1225">
        <v>1.7948</v>
      </c>
      <c r="AG1225">
        <v>330.3</v>
      </c>
      <c r="AH1225">
        <v>968.82</v>
      </c>
      <c r="AI1225">
        <v>250.62</v>
      </c>
      <c r="AJ1225">
        <v>272.3</v>
      </c>
      <c r="AK1225">
        <v>3136.42</v>
      </c>
      <c r="AL1225">
        <v>1438.25</v>
      </c>
      <c r="AM1225">
        <v>13296</v>
      </c>
      <c r="AN1225">
        <v>422.82</v>
      </c>
      <c r="AO1225">
        <v>0.254</v>
      </c>
      <c r="AP1225">
        <v>0.64400000000000002</v>
      </c>
      <c r="AQ1225">
        <v>1.6679999999999999</v>
      </c>
      <c r="AR1225">
        <v>3</v>
      </c>
      <c r="AS1225">
        <v>2.65</v>
      </c>
      <c r="AT1225">
        <v>0.5</v>
      </c>
      <c r="AU1225">
        <v>-0.75</v>
      </c>
      <c r="AV1225">
        <v>-1</v>
      </c>
      <c r="AW1225">
        <v>-1.1499999999999999</v>
      </c>
      <c r="AX1225">
        <v>-1.35</v>
      </c>
    </row>
    <row r="1226" spans="1:50" x14ac:dyDescent="0.2">
      <c r="A1226" s="2">
        <v>41162</v>
      </c>
      <c r="B1226">
        <v>114.81</v>
      </c>
      <c r="C1226">
        <v>114.31</v>
      </c>
      <c r="D1226">
        <v>113.84</v>
      </c>
      <c r="E1226">
        <v>113.45</v>
      </c>
      <c r="F1226">
        <v>113</v>
      </c>
      <c r="G1226">
        <v>112.52</v>
      </c>
      <c r="H1226">
        <v>112.02</v>
      </c>
      <c r="I1226">
        <v>111.5</v>
      </c>
      <c r="J1226">
        <v>110.97</v>
      </c>
      <c r="K1226">
        <v>110.49</v>
      </c>
      <c r="L1226">
        <v>110</v>
      </c>
      <c r="M1226">
        <v>109.46</v>
      </c>
      <c r="N1226">
        <v>108.93</v>
      </c>
      <c r="O1226">
        <v>988.25</v>
      </c>
      <c r="P1226">
        <v>96.54</v>
      </c>
      <c r="Q1226">
        <v>3.024</v>
      </c>
      <c r="R1226">
        <v>3.1667999999999998</v>
      </c>
      <c r="S1226">
        <v>80.343000000000004</v>
      </c>
      <c r="T1226">
        <v>1.2757000000000001</v>
      </c>
      <c r="U1226">
        <v>78.260000000000005</v>
      </c>
      <c r="V1226">
        <v>1.5988</v>
      </c>
      <c r="W1226">
        <v>0.97729999999999995</v>
      </c>
      <c r="X1226">
        <v>6.6333000000000002</v>
      </c>
      <c r="Y1226">
        <v>0.94579999999999997</v>
      </c>
      <c r="Z1226">
        <v>1128.55</v>
      </c>
      <c r="AA1226">
        <v>13.079499999999999</v>
      </c>
      <c r="AB1226">
        <v>8.1412999999999993</v>
      </c>
      <c r="AC1226">
        <v>2.0221</v>
      </c>
      <c r="AD1226">
        <v>6.3375000000000004</v>
      </c>
      <c r="AE1226">
        <v>55.44</v>
      </c>
      <c r="AF1226">
        <v>1.8008999999999999</v>
      </c>
      <c r="AG1226">
        <v>329.07</v>
      </c>
      <c r="AH1226">
        <v>969.97</v>
      </c>
      <c r="AI1226">
        <v>249.88</v>
      </c>
      <c r="AJ1226">
        <v>271.69</v>
      </c>
      <c r="AK1226">
        <v>3104.02</v>
      </c>
      <c r="AL1226">
        <v>1426.5</v>
      </c>
      <c r="AM1226">
        <v>13237</v>
      </c>
      <c r="AN1226">
        <v>423.6</v>
      </c>
      <c r="AO1226">
        <v>0.25</v>
      </c>
      <c r="AP1226">
        <v>0.63900000000000001</v>
      </c>
      <c r="AQ1226">
        <v>1.6539999999999999</v>
      </c>
      <c r="AR1226">
        <v>3</v>
      </c>
      <c r="AS1226">
        <v>2.65</v>
      </c>
      <c r="AT1226">
        <v>0.5</v>
      </c>
      <c r="AU1226">
        <v>-0.75</v>
      </c>
      <c r="AV1226">
        <v>-1</v>
      </c>
      <c r="AW1226">
        <v>-1.1499999999999999</v>
      </c>
      <c r="AX1226">
        <v>-2.5499999999999998</v>
      </c>
    </row>
    <row r="1227" spans="1:50" x14ac:dyDescent="0.2">
      <c r="A1227" s="2">
        <v>41163</v>
      </c>
      <c r="B1227">
        <v>115.4</v>
      </c>
      <c r="C1227">
        <v>114.77</v>
      </c>
      <c r="D1227">
        <v>114.27</v>
      </c>
      <c r="E1227">
        <v>113.88</v>
      </c>
      <c r="F1227">
        <v>113.43</v>
      </c>
      <c r="G1227">
        <v>112.96</v>
      </c>
      <c r="H1227">
        <v>112.45</v>
      </c>
      <c r="I1227">
        <v>111.92</v>
      </c>
      <c r="J1227">
        <v>111.38</v>
      </c>
      <c r="K1227">
        <v>110.88</v>
      </c>
      <c r="L1227">
        <v>110.36</v>
      </c>
      <c r="M1227">
        <v>109.8</v>
      </c>
      <c r="N1227">
        <v>109.24</v>
      </c>
      <c r="O1227">
        <v>996.5</v>
      </c>
      <c r="P1227">
        <v>97.17</v>
      </c>
      <c r="Q1227">
        <v>3.0434999999999999</v>
      </c>
      <c r="R1227">
        <v>3.1857000000000002</v>
      </c>
      <c r="S1227">
        <v>79.835999999999999</v>
      </c>
      <c r="T1227">
        <v>1.2854000000000001</v>
      </c>
      <c r="U1227">
        <v>77.75</v>
      </c>
      <c r="V1227">
        <v>1.6068</v>
      </c>
      <c r="W1227">
        <v>0.97270000000000001</v>
      </c>
      <c r="X1227">
        <v>6.6018999999999997</v>
      </c>
      <c r="Y1227">
        <v>0.93869999999999998</v>
      </c>
      <c r="Z1227">
        <v>1127.94</v>
      </c>
      <c r="AA1227">
        <v>12.987</v>
      </c>
      <c r="AB1227">
        <v>8.1310000000000002</v>
      </c>
      <c r="AC1227">
        <v>2.016</v>
      </c>
      <c r="AD1227">
        <v>6.3349000000000002</v>
      </c>
      <c r="AE1227">
        <v>55.25</v>
      </c>
      <c r="AF1227">
        <v>1.8039000000000001</v>
      </c>
      <c r="AG1227">
        <v>330.39</v>
      </c>
      <c r="AH1227">
        <v>973.09</v>
      </c>
      <c r="AI1227">
        <v>251.99</v>
      </c>
      <c r="AJ1227">
        <v>272.58</v>
      </c>
      <c r="AK1227">
        <v>3104.53</v>
      </c>
      <c r="AL1227">
        <v>1430.5</v>
      </c>
      <c r="AM1227">
        <v>13293</v>
      </c>
      <c r="AN1227">
        <v>424.53</v>
      </c>
      <c r="AO1227">
        <v>0.25</v>
      </c>
      <c r="AP1227">
        <v>0.66300000000000003</v>
      </c>
      <c r="AQ1227">
        <v>1.7010000000000001</v>
      </c>
      <c r="AR1227">
        <v>3</v>
      </c>
      <c r="AS1227">
        <v>2.65</v>
      </c>
      <c r="AT1227">
        <v>0.55000000000000004</v>
      </c>
      <c r="AU1227">
        <v>-0.4</v>
      </c>
      <c r="AV1227">
        <v>-1</v>
      </c>
      <c r="AW1227">
        <v>-1.1499999999999999</v>
      </c>
      <c r="AX1227">
        <v>-2.5499999999999998</v>
      </c>
    </row>
    <row r="1228" spans="1:50" x14ac:dyDescent="0.2">
      <c r="A1228" s="2">
        <v>41164</v>
      </c>
      <c r="B1228">
        <v>115.96</v>
      </c>
      <c r="C1228">
        <v>115.33</v>
      </c>
      <c r="D1228">
        <v>114.88</v>
      </c>
      <c r="E1228">
        <v>114.48</v>
      </c>
      <c r="F1228">
        <v>114.02</v>
      </c>
      <c r="G1228">
        <v>113.53</v>
      </c>
      <c r="H1228">
        <v>113</v>
      </c>
      <c r="I1228">
        <v>112.44</v>
      </c>
      <c r="J1228">
        <v>111.88</v>
      </c>
      <c r="K1228">
        <v>111.38</v>
      </c>
      <c r="L1228">
        <v>110.85</v>
      </c>
      <c r="M1228">
        <v>110.27</v>
      </c>
      <c r="N1228">
        <v>109.7</v>
      </c>
      <c r="O1228">
        <v>996.5</v>
      </c>
      <c r="P1228">
        <v>97.01</v>
      </c>
      <c r="Q1228">
        <v>3.0015999999999998</v>
      </c>
      <c r="R1228">
        <v>3.2151999999999998</v>
      </c>
      <c r="S1228">
        <v>79.722999999999999</v>
      </c>
      <c r="T1228">
        <v>1.2899</v>
      </c>
      <c r="U1228">
        <v>77.81</v>
      </c>
      <c r="V1228">
        <v>1.6106</v>
      </c>
      <c r="W1228">
        <v>0.97599999999999998</v>
      </c>
      <c r="X1228">
        <v>6.5675999999999997</v>
      </c>
      <c r="Y1228">
        <v>0.93710000000000004</v>
      </c>
      <c r="Z1228">
        <v>1126.46</v>
      </c>
      <c r="AA1228">
        <v>13.010999999999999</v>
      </c>
      <c r="AB1228">
        <v>8.3315000000000001</v>
      </c>
      <c r="AC1228">
        <v>2.0264000000000002</v>
      </c>
      <c r="AD1228">
        <v>6.3261000000000003</v>
      </c>
      <c r="AE1228">
        <v>55.21</v>
      </c>
      <c r="AF1228">
        <v>1.8066</v>
      </c>
      <c r="AG1228">
        <v>331.72</v>
      </c>
      <c r="AH1228">
        <v>978.48</v>
      </c>
      <c r="AI1228">
        <v>253.18</v>
      </c>
      <c r="AJ1228">
        <v>272.91000000000003</v>
      </c>
      <c r="AK1228">
        <v>3114.31</v>
      </c>
      <c r="AL1228">
        <v>1439.5</v>
      </c>
      <c r="AM1228">
        <v>13361</v>
      </c>
      <c r="AN1228">
        <v>429.44</v>
      </c>
      <c r="AO1228">
        <v>0.246</v>
      </c>
      <c r="AP1228">
        <v>0.69099999999999995</v>
      </c>
      <c r="AQ1228">
        <v>1.758</v>
      </c>
      <c r="AR1228">
        <v>3</v>
      </c>
      <c r="AS1228">
        <v>3.05</v>
      </c>
      <c r="AT1228">
        <v>0.55000000000000004</v>
      </c>
      <c r="AU1228">
        <v>-0.4</v>
      </c>
      <c r="AV1228">
        <v>-1</v>
      </c>
      <c r="AW1228">
        <v>-1.1499999999999999</v>
      </c>
      <c r="AX1228">
        <v>-2.5499999999999998</v>
      </c>
    </row>
    <row r="1229" spans="1:50" x14ac:dyDescent="0.2">
      <c r="A1229" s="2">
        <v>41165</v>
      </c>
      <c r="B1229">
        <v>116.9</v>
      </c>
      <c r="C1229">
        <v>115.88</v>
      </c>
      <c r="D1229">
        <v>115.41</v>
      </c>
      <c r="E1229">
        <v>114.97</v>
      </c>
      <c r="F1229">
        <v>114.48</v>
      </c>
      <c r="G1229">
        <v>113.95</v>
      </c>
      <c r="H1229">
        <v>113.37</v>
      </c>
      <c r="I1229">
        <v>112.76</v>
      </c>
      <c r="J1229">
        <v>112.16</v>
      </c>
      <c r="K1229">
        <v>111.61</v>
      </c>
      <c r="L1229">
        <v>111.04</v>
      </c>
      <c r="M1229">
        <v>110.43</v>
      </c>
      <c r="N1229">
        <v>109.82</v>
      </c>
      <c r="O1229">
        <v>1004.5</v>
      </c>
      <c r="P1229">
        <v>98.31</v>
      </c>
      <c r="Q1229">
        <v>2.9622000000000002</v>
      </c>
      <c r="R1229">
        <v>3.2113</v>
      </c>
      <c r="S1229">
        <v>79.236999999999995</v>
      </c>
      <c r="T1229">
        <v>1.2988</v>
      </c>
      <c r="U1229">
        <v>77.48</v>
      </c>
      <c r="V1229">
        <v>1.6152</v>
      </c>
      <c r="W1229">
        <v>0.96819999999999995</v>
      </c>
      <c r="X1229">
        <v>6.5660999999999996</v>
      </c>
      <c r="Y1229">
        <v>0.93489999999999995</v>
      </c>
      <c r="Z1229">
        <v>1128.22</v>
      </c>
      <c r="AA1229">
        <v>12.807499999999999</v>
      </c>
      <c r="AB1229">
        <v>8.2331000000000003</v>
      </c>
      <c r="AC1229">
        <v>2.0206</v>
      </c>
      <c r="AD1229">
        <v>6.3293999999999997</v>
      </c>
      <c r="AE1229">
        <v>55.34</v>
      </c>
      <c r="AF1229">
        <v>1.7998000000000001</v>
      </c>
      <c r="AG1229">
        <v>334.69</v>
      </c>
      <c r="AH1229">
        <v>982</v>
      </c>
      <c r="AI1229">
        <v>251.27</v>
      </c>
      <c r="AJ1229">
        <v>272.42</v>
      </c>
      <c r="AK1229">
        <v>3155.83</v>
      </c>
      <c r="AL1229">
        <v>1457.25</v>
      </c>
      <c r="AM1229">
        <v>13520</v>
      </c>
      <c r="AN1229">
        <v>428.62</v>
      </c>
      <c r="AO1229">
        <v>0.23799999999999999</v>
      </c>
      <c r="AP1229">
        <v>0.64600000000000002</v>
      </c>
      <c r="AQ1229">
        <v>1.7210000000000001</v>
      </c>
      <c r="AR1229">
        <v>3</v>
      </c>
      <c r="AS1229">
        <v>3.05</v>
      </c>
      <c r="AT1229">
        <v>0.55000000000000004</v>
      </c>
      <c r="AU1229">
        <v>-0.4</v>
      </c>
      <c r="AV1229">
        <v>-0.55000000000000004</v>
      </c>
      <c r="AW1229">
        <v>-1.1499999999999999</v>
      </c>
      <c r="AX1229">
        <v>-1.85</v>
      </c>
    </row>
    <row r="1230" spans="1:50" x14ac:dyDescent="0.2">
      <c r="A1230" s="2">
        <v>41166</v>
      </c>
      <c r="B1230">
        <v>116.66</v>
      </c>
      <c r="C1230">
        <v>116.19</v>
      </c>
      <c r="D1230">
        <v>115.74</v>
      </c>
      <c r="E1230">
        <v>115.22</v>
      </c>
      <c r="F1230">
        <v>114.66</v>
      </c>
      <c r="G1230">
        <v>114.04</v>
      </c>
      <c r="H1230">
        <v>113.4</v>
      </c>
      <c r="I1230">
        <v>112.75</v>
      </c>
      <c r="J1230">
        <v>112.15</v>
      </c>
      <c r="K1230">
        <v>111.53</v>
      </c>
      <c r="L1230">
        <v>110.88</v>
      </c>
      <c r="M1230">
        <v>110.25</v>
      </c>
      <c r="N1230">
        <v>109.65</v>
      </c>
      <c r="O1230">
        <v>1013.5</v>
      </c>
      <c r="P1230">
        <v>99</v>
      </c>
      <c r="Q1230">
        <v>3.0156000000000001</v>
      </c>
      <c r="R1230">
        <v>3.2395</v>
      </c>
      <c r="S1230">
        <v>78.840999999999994</v>
      </c>
      <c r="T1230">
        <v>1.3124</v>
      </c>
      <c r="U1230">
        <v>78.39</v>
      </c>
      <c r="V1230">
        <v>1.6213</v>
      </c>
      <c r="W1230">
        <v>0.97150000000000003</v>
      </c>
      <c r="X1230">
        <v>6.5518999999999998</v>
      </c>
      <c r="Y1230">
        <v>0.92689999999999995</v>
      </c>
      <c r="Z1230">
        <v>1116.6500000000001</v>
      </c>
      <c r="AA1230">
        <v>12.710800000000001</v>
      </c>
      <c r="AB1230">
        <v>8.1850000000000005</v>
      </c>
      <c r="AC1230">
        <v>2.0112999999999999</v>
      </c>
      <c r="AD1230">
        <v>6.3144999999999998</v>
      </c>
      <c r="AE1230">
        <v>54.3</v>
      </c>
      <c r="AF1230">
        <v>1.7947</v>
      </c>
      <c r="AG1230">
        <v>340.03</v>
      </c>
      <c r="AH1230">
        <v>1014.07</v>
      </c>
      <c r="AI1230">
        <v>256.14</v>
      </c>
      <c r="AJ1230">
        <v>275.95</v>
      </c>
      <c r="AK1230">
        <v>3183.95</v>
      </c>
      <c r="AL1230">
        <v>1465.75</v>
      </c>
      <c r="AM1230">
        <v>13592</v>
      </c>
      <c r="AN1230">
        <v>441.68</v>
      </c>
      <c r="AO1230">
        <v>0.254</v>
      </c>
      <c r="AP1230">
        <v>0.71799999999999997</v>
      </c>
      <c r="AQ1230">
        <v>1.87</v>
      </c>
      <c r="AR1230">
        <v>3</v>
      </c>
      <c r="AS1230">
        <v>3.05</v>
      </c>
      <c r="AT1230">
        <v>0.55000000000000004</v>
      </c>
      <c r="AU1230">
        <v>-0.4</v>
      </c>
      <c r="AV1230">
        <v>-0.35</v>
      </c>
      <c r="AW1230">
        <v>-1.1499999999999999</v>
      </c>
      <c r="AX1230">
        <v>-1.85</v>
      </c>
    </row>
    <row r="1231" spans="1:50" x14ac:dyDescent="0.2">
      <c r="A1231" s="2">
        <v>41169</v>
      </c>
      <c r="B1231">
        <v>113.79</v>
      </c>
      <c r="C1231">
        <v>113.25</v>
      </c>
      <c r="D1231">
        <v>112.78</v>
      </c>
      <c r="E1231">
        <v>112.28</v>
      </c>
      <c r="F1231">
        <v>111.75</v>
      </c>
      <c r="G1231">
        <v>111.18</v>
      </c>
      <c r="H1231">
        <v>110.58</v>
      </c>
      <c r="I1231">
        <v>109.99</v>
      </c>
      <c r="J1231">
        <v>109.42</v>
      </c>
      <c r="K1231">
        <v>108.86</v>
      </c>
      <c r="L1231">
        <v>108.26</v>
      </c>
      <c r="M1231">
        <v>107.67</v>
      </c>
      <c r="N1231">
        <v>107.15</v>
      </c>
      <c r="O1231">
        <v>1010.5</v>
      </c>
      <c r="P1231">
        <v>96.62</v>
      </c>
      <c r="Q1231">
        <v>2.9432999999999998</v>
      </c>
      <c r="R1231">
        <v>3.1634000000000002</v>
      </c>
      <c r="S1231">
        <v>78.843000000000004</v>
      </c>
      <c r="T1231">
        <v>1.3116000000000001</v>
      </c>
      <c r="U1231">
        <v>78.680000000000007</v>
      </c>
      <c r="V1231">
        <v>1.6246</v>
      </c>
      <c r="W1231">
        <v>0.97460000000000002</v>
      </c>
      <c r="X1231">
        <v>6.5670000000000002</v>
      </c>
      <c r="Y1231">
        <v>0.92749999999999999</v>
      </c>
      <c r="Z1231">
        <v>1116</v>
      </c>
      <c r="AA1231">
        <v>12.762499999999999</v>
      </c>
      <c r="AB1231">
        <v>8.26</v>
      </c>
      <c r="AC1231">
        <v>2.0320999999999998</v>
      </c>
      <c r="AD1231">
        <v>6.3170000000000002</v>
      </c>
      <c r="AE1231">
        <v>53.88</v>
      </c>
      <c r="AF1231">
        <v>1.7959000000000001</v>
      </c>
      <c r="AG1231">
        <v>338.8</v>
      </c>
      <c r="AH1231">
        <v>1012.63</v>
      </c>
      <c r="AI1231">
        <v>254.96</v>
      </c>
      <c r="AJ1231">
        <v>275.01</v>
      </c>
      <c r="AK1231">
        <v>3178.67</v>
      </c>
      <c r="AL1231">
        <v>1460.75</v>
      </c>
      <c r="AM1231">
        <v>13541</v>
      </c>
      <c r="AN1231">
        <v>441.97</v>
      </c>
      <c r="AO1231">
        <v>0.254</v>
      </c>
      <c r="AP1231">
        <v>0.71799999999999997</v>
      </c>
      <c r="AQ1231">
        <v>1.843</v>
      </c>
      <c r="AR1231">
        <v>3</v>
      </c>
      <c r="AS1231">
        <v>3.05</v>
      </c>
      <c r="AT1231">
        <v>0.55000000000000004</v>
      </c>
      <c r="AU1231">
        <v>-0.4</v>
      </c>
      <c r="AV1231">
        <v>-0.35</v>
      </c>
      <c r="AW1231">
        <v>-1.1499999999999999</v>
      </c>
      <c r="AX1231">
        <v>-1.85</v>
      </c>
    </row>
    <row r="1232" spans="1:50" x14ac:dyDescent="0.2">
      <c r="A1232" s="2">
        <v>41170</v>
      </c>
      <c r="B1232">
        <v>112.03</v>
      </c>
      <c r="C1232">
        <v>111.46</v>
      </c>
      <c r="D1232">
        <v>110.99</v>
      </c>
      <c r="E1232">
        <v>110.52</v>
      </c>
      <c r="F1232">
        <v>110.03</v>
      </c>
      <c r="G1232">
        <v>109.5</v>
      </c>
      <c r="H1232">
        <v>108.94</v>
      </c>
      <c r="I1232">
        <v>108.36</v>
      </c>
      <c r="J1232">
        <v>107.79</v>
      </c>
      <c r="K1232">
        <v>107.22</v>
      </c>
      <c r="L1232">
        <v>106.64</v>
      </c>
      <c r="M1232">
        <v>106.11</v>
      </c>
      <c r="N1232">
        <v>105.66</v>
      </c>
      <c r="O1232">
        <v>988.5</v>
      </c>
      <c r="P1232">
        <v>95.29</v>
      </c>
      <c r="Q1232">
        <v>2.899</v>
      </c>
      <c r="R1232">
        <v>3.1271</v>
      </c>
      <c r="S1232">
        <v>79.346000000000004</v>
      </c>
      <c r="T1232">
        <v>1.3046</v>
      </c>
      <c r="U1232">
        <v>78.8</v>
      </c>
      <c r="V1232">
        <v>1.6242000000000001</v>
      </c>
      <c r="W1232">
        <v>0.97409999999999997</v>
      </c>
      <c r="X1232">
        <v>6.5389999999999997</v>
      </c>
      <c r="Y1232">
        <v>0.92810000000000004</v>
      </c>
      <c r="Z1232">
        <v>1118.3</v>
      </c>
      <c r="AA1232">
        <v>12.79</v>
      </c>
      <c r="AB1232">
        <v>8.1722000000000001</v>
      </c>
      <c r="AC1232">
        <v>2.0226000000000002</v>
      </c>
      <c r="AD1232">
        <v>6.3186999999999998</v>
      </c>
      <c r="AE1232">
        <v>53.9</v>
      </c>
      <c r="AF1232">
        <v>1.7952999999999999</v>
      </c>
      <c r="AG1232">
        <v>337.42</v>
      </c>
      <c r="AH1232">
        <v>1006.84</v>
      </c>
      <c r="AI1232">
        <v>252.3</v>
      </c>
      <c r="AJ1232">
        <v>273.8</v>
      </c>
      <c r="AK1232">
        <v>3177.8</v>
      </c>
      <c r="AL1232">
        <v>1459.25</v>
      </c>
      <c r="AM1232">
        <v>13570</v>
      </c>
      <c r="AN1232">
        <v>439.44</v>
      </c>
      <c r="AO1232">
        <v>0.25800000000000001</v>
      </c>
      <c r="AP1232">
        <v>0.70199999999999996</v>
      </c>
      <c r="AQ1232">
        <v>1.8120000000000001</v>
      </c>
      <c r="AR1232">
        <v>3</v>
      </c>
      <c r="AS1232">
        <v>3.2</v>
      </c>
      <c r="AT1232">
        <v>0.55000000000000004</v>
      </c>
      <c r="AU1232">
        <v>-0.4</v>
      </c>
      <c r="AV1232">
        <v>-0.35</v>
      </c>
      <c r="AW1232">
        <v>-1.1499999999999999</v>
      </c>
      <c r="AX1232">
        <v>-1.4</v>
      </c>
    </row>
    <row r="1233" spans="1:50" x14ac:dyDescent="0.2">
      <c r="A1233" s="2">
        <v>41171</v>
      </c>
      <c r="B1233">
        <v>108.19</v>
      </c>
      <c r="C1233">
        <v>107.56</v>
      </c>
      <c r="D1233">
        <v>107.05</v>
      </c>
      <c r="E1233">
        <v>106.58</v>
      </c>
      <c r="F1233">
        <v>106.13</v>
      </c>
      <c r="G1233">
        <v>105.64</v>
      </c>
      <c r="H1233">
        <v>105.12</v>
      </c>
      <c r="I1233">
        <v>104.58</v>
      </c>
      <c r="J1233">
        <v>104.05</v>
      </c>
      <c r="K1233">
        <v>103.53</v>
      </c>
      <c r="L1233">
        <v>103.02</v>
      </c>
      <c r="M1233">
        <v>102.58</v>
      </c>
      <c r="N1233">
        <v>102.21</v>
      </c>
      <c r="O1233">
        <v>958.25</v>
      </c>
      <c r="P1233">
        <v>91.98</v>
      </c>
      <c r="Q1233">
        <v>2.8285999999999998</v>
      </c>
      <c r="R1233">
        <v>3.044</v>
      </c>
      <c r="S1233">
        <v>79.126999999999995</v>
      </c>
      <c r="T1233">
        <v>1.3047</v>
      </c>
      <c r="U1233">
        <v>78.36</v>
      </c>
      <c r="V1233">
        <v>1.6220000000000001</v>
      </c>
      <c r="W1233">
        <v>0.97440000000000004</v>
      </c>
      <c r="X1233">
        <v>6.5050999999999997</v>
      </c>
      <c r="Y1233">
        <v>0.92710000000000004</v>
      </c>
      <c r="Z1233">
        <v>1115.74</v>
      </c>
      <c r="AA1233">
        <v>12.852499999999999</v>
      </c>
      <c r="AB1233">
        <v>8.2691999999999997</v>
      </c>
      <c r="AC1233">
        <v>2.0234999999999999</v>
      </c>
      <c r="AD1233">
        <v>6.3090999999999999</v>
      </c>
      <c r="AE1233">
        <v>54.02</v>
      </c>
      <c r="AF1233">
        <v>1.7936000000000001</v>
      </c>
      <c r="AG1233">
        <v>338.49</v>
      </c>
      <c r="AH1233">
        <v>1009.44</v>
      </c>
      <c r="AI1233">
        <v>253.52</v>
      </c>
      <c r="AJ1233">
        <v>274.89999999999998</v>
      </c>
      <c r="AK1233">
        <v>3182.62</v>
      </c>
      <c r="AL1233">
        <v>1459.5</v>
      </c>
      <c r="AM1233">
        <v>13570</v>
      </c>
      <c r="AN1233">
        <v>442.32</v>
      </c>
      <c r="AO1233">
        <v>0.26200000000000001</v>
      </c>
      <c r="AP1233">
        <v>0.68600000000000005</v>
      </c>
      <c r="AQ1233">
        <v>1.7735000000000001</v>
      </c>
      <c r="AR1233">
        <v>3</v>
      </c>
      <c r="AS1233">
        <v>3.45</v>
      </c>
      <c r="AT1233">
        <v>0.55000000000000004</v>
      </c>
      <c r="AU1233">
        <v>-0.4</v>
      </c>
      <c r="AV1233">
        <v>-0.35</v>
      </c>
      <c r="AW1233">
        <v>-1.1499999999999999</v>
      </c>
      <c r="AX1233">
        <v>-1.35</v>
      </c>
    </row>
    <row r="1234" spans="1:50" x14ac:dyDescent="0.2">
      <c r="A1234" s="2">
        <v>41172</v>
      </c>
      <c r="B1234">
        <v>110.03</v>
      </c>
      <c r="C1234">
        <v>109.23</v>
      </c>
      <c r="D1234">
        <v>108.57</v>
      </c>
      <c r="E1234">
        <v>107.99</v>
      </c>
      <c r="F1234">
        <v>107.47</v>
      </c>
      <c r="G1234">
        <v>106.95</v>
      </c>
      <c r="H1234">
        <v>106.39</v>
      </c>
      <c r="I1234">
        <v>105.82</v>
      </c>
      <c r="J1234">
        <v>105.27</v>
      </c>
      <c r="K1234">
        <v>104.73</v>
      </c>
      <c r="L1234">
        <v>104.2</v>
      </c>
      <c r="M1234">
        <v>103.73</v>
      </c>
      <c r="N1234">
        <v>103.33</v>
      </c>
      <c r="O1234">
        <v>963.25</v>
      </c>
      <c r="P1234">
        <v>91.87</v>
      </c>
      <c r="Q1234">
        <v>2.9039999999999999</v>
      </c>
      <c r="R1234">
        <v>3.0975000000000001</v>
      </c>
      <c r="S1234">
        <v>79.477999999999994</v>
      </c>
      <c r="T1234">
        <v>1.2968</v>
      </c>
      <c r="U1234">
        <v>78.23</v>
      </c>
      <c r="V1234">
        <v>1.6214</v>
      </c>
      <c r="W1234">
        <v>0.97699999999999998</v>
      </c>
      <c r="X1234">
        <v>6.5153999999999996</v>
      </c>
      <c r="Y1234">
        <v>0.93289999999999995</v>
      </c>
      <c r="Z1234">
        <v>1118.05</v>
      </c>
      <c r="AA1234">
        <v>12.848000000000001</v>
      </c>
      <c r="AB1234">
        <v>8.2560000000000002</v>
      </c>
      <c r="AC1234">
        <v>2.0205000000000002</v>
      </c>
      <c r="AD1234">
        <v>6.3036000000000003</v>
      </c>
      <c r="AE1234">
        <v>54.26</v>
      </c>
      <c r="AF1234">
        <v>1.7963</v>
      </c>
      <c r="AG1234">
        <v>336.47</v>
      </c>
      <c r="AH1234">
        <v>998.27</v>
      </c>
      <c r="AI1234">
        <v>252.42</v>
      </c>
      <c r="AJ1234">
        <v>274.5</v>
      </c>
      <c r="AK1234">
        <v>3175.96</v>
      </c>
      <c r="AL1234">
        <v>1460.5</v>
      </c>
      <c r="AM1234">
        <v>13593</v>
      </c>
      <c r="AN1234">
        <v>436.69</v>
      </c>
      <c r="AO1234">
        <v>0.26200000000000001</v>
      </c>
      <c r="AP1234">
        <v>0.68899999999999995</v>
      </c>
      <c r="AQ1234">
        <v>1.7649999999999999</v>
      </c>
      <c r="AR1234">
        <v>3</v>
      </c>
      <c r="AS1234">
        <v>3.45</v>
      </c>
      <c r="AT1234">
        <v>0.55000000000000004</v>
      </c>
      <c r="AU1234">
        <v>-0.4</v>
      </c>
      <c r="AV1234">
        <v>-0.35</v>
      </c>
      <c r="AW1234">
        <v>-1.1499999999999999</v>
      </c>
      <c r="AX1234">
        <v>-1.35</v>
      </c>
    </row>
    <row r="1235" spans="1:50" x14ac:dyDescent="0.2">
      <c r="A1235" s="2">
        <v>41173</v>
      </c>
      <c r="B1235">
        <v>111.42</v>
      </c>
      <c r="C1235">
        <v>110.62</v>
      </c>
      <c r="D1235">
        <v>109.98</v>
      </c>
      <c r="E1235">
        <v>109.37</v>
      </c>
      <c r="F1235">
        <v>108.79</v>
      </c>
      <c r="G1235">
        <v>108.22</v>
      </c>
      <c r="H1235">
        <v>107.64</v>
      </c>
      <c r="I1235">
        <v>107.05</v>
      </c>
      <c r="J1235">
        <v>106.48</v>
      </c>
      <c r="K1235">
        <v>105.92</v>
      </c>
      <c r="L1235">
        <v>105.36</v>
      </c>
      <c r="M1235">
        <v>104.86</v>
      </c>
      <c r="N1235">
        <v>104.42</v>
      </c>
      <c r="O1235">
        <v>974.75</v>
      </c>
      <c r="P1235">
        <v>92.89</v>
      </c>
      <c r="Q1235">
        <v>2.9424999999999999</v>
      </c>
      <c r="R1235">
        <v>3.1206999999999998</v>
      </c>
      <c r="S1235">
        <v>79.397999999999996</v>
      </c>
      <c r="T1235">
        <v>1.2979000000000001</v>
      </c>
      <c r="U1235">
        <v>78.14</v>
      </c>
      <c r="V1235">
        <v>1.6227</v>
      </c>
      <c r="W1235">
        <v>0.97599999999999998</v>
      </c>
      <c r="X1235">
        <v>6.5609000000000002</v>
      </c>
      <c r="Y1235">
        <v>0.93279999999999996</v>
      </c>
      <c r="Z1235">
        <v>1119</v>
      </c>
      <c r="AA1235">
        <v>12.843999999999999</v>
      </c>
      <c r="AB1235">
        <v>8.2270000000000003</v>
      </c>
      <c r="AC1235">
        <v>2.0213000000000001</v>
      </c>
      <c r="AD1235">
        <v>6.3051000000000004</v>
      </c>
      <c r="AE1235">
        <v>53.36</v>
      </c>
      <c r="AF1235">
        <v>1.7925</v>
      </c>
      <c r="AG1235">
        <v>337.61</v>
      </c>
      <c r="AH1235">
        <v>1006.6</v>
      </c>
      <c r="AI1235">
        <v>254.62</v>
      </c>
      <c r="AJ1235">
        <v>275.77999999999997</v>
      </c>
      <c r="AK1235">
        <v>3179.96</v>
      </c>
      <c r="AL1235">
        <v>1467.17</v>
      </c>
      <c r="AM1235">
        <v>13652.29</v>
      </c>
      <c r="AN1235">
        <v>440.97</v>
      </c>
      <c r="AO1235">
        <v>0.26200000000000001</v>
      </c>
      <c r="AP1235">
        <v>0.67</v>
      </c>
      <c r="AQ1235">
        <v>1.7549999999999999</v>
      </c>
      <c r="AR1235">
        <v>3</v>
      </c>
      <c r="AS1235">
        <v>3.45</v>
      </c>
      <c r="AT1235">
        <v>0.55000000000000004</v>
      </c>
      <c r="AU1235">
        <v>-0.4</v>
      </c>
      <c r="AV1235">
        <v>-0.35</v>
      </c>
      <c r="AW1235">
        <v>-1.1499999999999999</v>
      </c>
      <c r="AX1235">
        <v>-1.55</v>
      </c>
    </row>
    <row r="1236" spans="1:50" x14ac:dyDescent="0.2">
      <c r="A1236" s="2">
        <v>41176</v>
      </c>
      <c r="B1236">
        <v>109.81</v>
      </c>
      <c r="C1236">
        <v>109.16</v>
      </c>
      <c r="D1236">
        <v>108.63</v>
      </c>
      <c r="E1236">
        <v>108.09</v>
      </c>
      <c r="F1236">
        <v>107.55</v>
      </c>
      <c r="G1236">
        <v>107.02</v>
      </c>
      <c r="H1236">
        <v>106.49</v>
      </c>
      <c r="I1236">
        <v>105.94</v>
      </c>
      <c r="J1236">
        <v>105.44</v>
      </c>
      <c r="K1236">
        <v>104.93</v>
      </c>
      <c r="L1236">
        <v>104.42</v>
      </c>
      <c r="M1236">
        <v>103.96</v>
      </c>
      <c r="N1236">
        <v>103.57</v>
      </c>
      <c r="O1236">
        <v>966.25</v>
      </c>
      <c r="P1236">
        <v>91.93</v>
      </c>
      <c r="Q1236">
        <v>2.9176000000000002</v>
      </c>
      <c r="R1236">
        <v>3.0987</v>
      </c>
      <c r="S1236">
        <v>79.576999999999998</v>
      </c>
      <c r="T1236">
        <v>1.2929999999999999</v>
      </c>
      <c r="U1236">
        <v>77.849999999999994</v>
      </c>
      <c r="V1236">
        <v>1.6218999999999999</v>
      </c>
      <c r="W1236">
        <v>0.97860000000000003</v>
      </c>
      <c r="X1236">
        <v>6.5564999999999998</v>
      </c>
      <c r="Y1236">
        <v>0.93559999999999999</v>
      </c>
      <c r="Z1236">
        <v>1120.1199999999999</v>
      </c>
      <c r="AA1236">
        <v>12.912599999999999</v>
      </c>
      <c r="AB1236">
        <v>8.1914999999999996</v>
      </c>
      <c r="AC1236">
        <v>2.0257999999999998</v>
      </c>
      <c r="AD1236">
        <v>6.3090999999999999</v>
      </c>
      <c r="AE1236">
        <v>53.43</v>
      </c>
      <c r="AF1236">
        <v>1.7976000000000001</v>
      </c>
      <c r="AG1236">
        <v>336.14</v>
      </c>
      <c r="AH1236">
        <v>1004.37</v>
      </c>
      <c r="AI1236">
        <v>252.5</v>
      </c>
      <c r="AJ1236">
        <v>274.7</v>
      </c>
      <c r="AK1236">
        <v>3160.78</v>
      </c>
      <c r="AL1236">
        <v>1451.5</v>
      </c>
      <c r="AM1236">
        <v>13489</v>
      </c>
      <c r="AN1236">
        <v>439.06</v>
      </c>
      <c r="AO1236">
        <v>0.26600000000000001</v>
      </c>
      <c r="AP1236">
        <v>0.65400000000000003</v>
      </c>
      <c r="AQ1236">
        <v>1.7150000000000001</v>
      </c>
      <c r="AR1236">
        <v>3</v>
      </c>
      <c r="AS1236">
        <v>3.35</v>
      </c>
      <c r="AT1236">
        <v>0.55000000000000004</v>
      </c>
      <c r="AU1236">
        <v>-0.4</v>
      </c>
      <c r="AV1236">
        <v>-0.35</v>
      </c>
      <c r="AW1236">
        <v>-1.1499999999999999</v>
      </c>
      <c r="AX1236">
        <v>-1.8</v>
      </c>
    </row>
    <row r="1237" spans="1:50" x14ac:dyDescent="0.2">
      <c r="A1237" s="2">
        <v>41177</v>
      </c>
      <c r="B1237">
        <v>110.45</v>
      </c>
      <c r="C1237">
        <v>109.67</v>
      </c>
      <c r="D1237">
        <v>109.06</v>
      </c>
      <c r="E1237">
        <v>108.49</v>
      </c>
      <c r="F1237">
        <v>107.93</v>
      </c>
      <c r="G1237">
        <v>107.39</v>
      </c>
      <c r="H1237">
        <v>106.84</v>
      </c>
      <c r="I1237">
        <v>106.29</v>
      </c>
      <c r="J1237">
        <v>105.78</v>
      </c>
      <c r="K1237">
        <v>105.27</v>
      </c>
      <c r="L1237">
        <v>104.76</v>
      </c>
      <c r="M1237">
        <v>104.29</v>
      </c>
      <c r="N1237">
        <v>103.87</v>
      </c>
      <c r="O1237">
        <v>977.25</v>
      </c>
      <c r="P1237">
        <v>91.37</v>
      </c>
      <c r="Q1237">
        <v>2.9670999999999998</v>
      </c>
      <c r="R1237">
        <v>3.1086</v>
      </c>
      <c r="S1237">
        <v>79.608000000000004</v>
      </c>
      <c r="T1237">
        <v>1.2898000000000001</v>
      </c>
      <c r="U1237">
        <v>77.790000000000006</v>
      </c>
      <c r="V1237">
        <v>1.6186</v>
      </c>
      <c r="W1237">
        <v>0.98040000000000005</v>
      </c>
      <c r="X1237">
        <v>6.5614999999999997</v>
      </c>
      <c r="Y1237">
        <v>0.93730000000000002</v>
      </c>
      <c r="Z1237">
        <v>1118.1199999999999</v>
      </c>
      <c r="AA1237">
        <v>12.8575</v>
      </c>
      <c r="AB1237">
        <v>8.2100000000000009</v>
      </c>
      <c r="AC1237">
        <v>2.0306000000000002</v>
      </c>
      <c r="AD1237">
        <v>6.3056999999999999</v>
      </c>
      <c r="AE1237">
        <v>53.36</v>
      </c>
      <c r="AF1237">
        <v>1.7899</v>
      </c>
      <c r="AG1237">
        <v>335.02</v>
      </c>
      <c r="AH1237">
        <v>1001.85</v>
      </c>
      <c r="AI1237">
        <v>253.6</v>
      </c>
      <c r="AJ1237">
        <v>275.77999999999997</v>
      </c>
      <c r="AK1237">
        <v>3117.73</v>
      </c>
      <c r="AL1237">
        <v>1437.25</v>
      </c>
      <c r="AM1237">
        <v>13405</v>
      </c>
      <c r="AN1237">
        <v>438.66</v>
      </c>
      <c r="AO1237">
        <v>0.26600000000000001</v>
      </c>
      <c r="AP1237">
        <v>0.64600000000000002</v>
      </c>
      <c r="AQ1237">
        <v>1.671</v>
      </c>
      <c r="AR1237">
        <v>3</v>
      </c>
      <c r="AS1237">
        <v>3.35</v>
      </c>
      <c r="AT1237">
        <v>0.55000000000000004</v>
      </c>
      <c r="AU1237">
        <v>-0.4</v>
      </c>
      <c r="AV1237">
        <v>-0.35</v>
      </c>
      <c r="AW1237">
        <v>-1.1499999999999999</v>
      </c>
      <c r="AX1237">
        <v>-1.8</v>
      </c>
    </row>
    <row r="1238" spans="1:50" x14ac:dyDescent="0.2">
      <c r="A1238" s="2">
        <v>41178</v>
      </c>
      <c r="B1238">
        <v>110.04</v>
      </c>
      <c r="C1238">
        <v>109.23</v>
      </c>
      <c r="D1238">
        <v>108.57</v>
      </c>
      <c r="E1238">
        <v>107.96</v>
      </c>
      <c r="F1238">
        <v>107.37</v>
      </c>
      <c r="G1238">
        <v>106.81</v>
      </c>
      <c r="H1238">
        <v>106.27</v>
      </c>
      <c r="I1238">
        <v>105.71</v>
      </c>
      <c r="J1238">
        <v>105.2</v>
      </c>
      <c r="K1238">
        <v>104.7</v>
      </c>
      <c r="L1238">
        <v>104.2</v>
      </c>
      <c r="M1238">
        <v>103.75</v>
      </c>
      <c r="N1238">
        <v>103.35</v>
      </c>
      <c r="O1238">
        <v>962.25</v>
      </c>
      <c r="P1238">
        <v>89.98</v>
      </c>
      <c r="Q1238">
        <v>3.0811000000000002</v>
      </c>
      <c r="R1238">
        <v>3.1067999999999998</v>
      </c>
      <c r="S1238">
        <v>79.947999999999993</v>
      </c>
      <c r="T1238">
        <v>1.2870999999999999</v>
      </c>
      <c r="U1238">
        <v>77.72</v>
      </c>
      <c r="V1238">
        <v>1.6164000000000001</v>
      </c>
      <c r="W1238">
        <v>0.98519999999999996</v>
      </c>
      <c r="X1238">
        <v>6.5899000000000001</v>
      </c>
      <c r="Y1238">
        <v>0.93930000000000002</v>
      </c>
      <c r="Z1238">
        <v>1118.81</v>
      </c>
      <c r="AA1238">
        <v>12.867900000000001</v>
      </c>
      <c r="AB1238">
        <v>8.2249999999999996</v>
      </c>
      <c r="AC1238">
        <v>2.0354999999999999</v>
      </c>
      <c r="AD1238">
        <v>6.3014999999999999</v>
      </c>
      <c r="AE1238">
        <v>53.57</v>
      </c>
      <c r="AF1238">
        <v>1.7911999999999999</v>
      </c>
      <c r="AG1238">
        <v>330.6</v>
      </c>
      <c r="AH1238">
        <v>990.37</v>
      </c>
      <c r="AI1238">
        <v>247.32</v>
      </c>
      <c r="AJ1238">
        <v>270.72000000000003</v>
      </c>
      <c r="AK1238">
        <v>3093.7</v>
      </c>
      <c r="AL1238">
        <v>1427</v>
      </c>
      <c r="AM1238">
        <v>13345</v>
      </c>
      <c r="AN1238">
        <v>434.29</v>
      </c>
      <c r="AO1238">
        <v>0.26200000000000001</v>
      </c>
      <c r="AP1238">
        <v>0.60699999999999998</v>
      </c>
      <c r="AQ1238">
        <v>1.61</v>
      </c>
      <c r="AR1238">
        <v>3</v>
      </c>
      <c r="AS1238">
        <v>3.05</v>
      </c>
      <c r="AT1238">
        <v>0.65</v>
      </c>
      <c r="AU1238">
        <v>-0.4</v>
      </c>
      <c r="AV1238">
        <v>-0.35</v>
      </c>
      <c r="AW1238">
        <v>-1.1499999999999999</v>
      </c>
      <c r="AX1238">
        <v>-1.8</v>
      </c>
    </row>
    <row r="1239" spans="1:50" x14ac:dyDescent="0.2">
      <c r="A1239" s="2">
        <v>41179</v>
      </c>
      <c r="B1239">
        <v>112.01</v>
      </c>
      <c r="C1239">
        <v>111.19</v>
      </c>
      <c r="D1239">
        <v>110.5</v>
      </c>
      <c r="E1239">
        <v>109.85</v>
      </c>
      <c r="F1239">
        <v>109.24</v>
      </c>
      <c r="G1239">
        <v>108.67</v>
      </c>
      <c r="H1239">
        <v>108.1</v>
      </c>
      <c r="I1239">
        <v>107.52</v>
      </c>
      <c r="J1239">
        <v>107.01</v>
      </c>
      <c r="K1239">
        <v>106.49</v>
      </c>
      <c r="L1239">
        <v>105.97</v>
      </c>
      <c r="M1239">
        <v>105.49</v>
      </c>
      <c r="N1239">
        <v>105.04</v>
      </c>
      <c r="O1239">
        <v>981</v>
      </c>
      <c r="P1239">
        <v>91.85</v>
      </c>
      <c r="Q1239">
        <v>3.1442999999999999</v>
      </c>
      <c r="R1239">
        <v>3.1573000000000002</v>
      </c>
      <c r="S1239">
        <v>79.591999999999999</v>
      </c>
      <c r="T1239">
        <v>1.2912999999999999</v>
      </c>
      <c r="U1239">
        <v>77.58</v>
      </c>
      <c r="V1239">
        <v>1.6234999999999999</v>
      </c>
      <c r="W1239">
        <v>0.98040000000000005</v>
      </c>
      <c r="X1239">
        <v>6.5251000000000001</v>
      </c>
      <c r="Y1239">
        <v>0.93710000000000004</v>
      </c>
      <c r="Z1239">
        <v>1116.03</v>
      </c>
      <c r="AA1239">
        <v>12.8268</v>
      </c>
      <c r="AB1239">
        <v>8.2265999999999995</v>
      </c>
      <c r="AC1239">
        <v>2.0285000000000002</v>
      </c>
      <c r="AD1239">
        <v>6.3021000000000003</v>
      </c>
      <c r="AE1239">
        <v>52.92</v>
      </c>
      <c r="AF1239">
        <v>1.7863</v>
      </c>
      <c r="AG1239">
        <v>333.31</v>
      </c>
      <c r="AH1239">
        <v>998.36</v>
      </c>
      <c r="AI1239">
        <v>248.14</v>
      </c>
      <c r="AJ1239">
        <v>271.64999999999998</v>
      </c>
      <c r="AK1239">
        <v>3136.6</v>
      </c>
      <c r="AL1239">
        <v>1441</v>
      </c>
      <c r="AM1239">
        <v>13414</v>
      </c>
      <c r="AN1239">
        <v>438.48</v>
      </c>
      <c r="AO1239">
        <v>0.254</v>
      </c>
      <c r="AP1239">
        <v>0.64200000000000002</v>
      </c>
      <c r="AQ1239">
        <v>1.6559999999999999</v>
      </c>
      <c r="AR1239">
        <v>3</v>
      </c>
      <c r="AS1239">
        <v>3.05</v>
      </c>
      <c r="AT1239">
        <v>0.65</v>
      </c>
      <c r="AU1239">
        <v>-0.4</v>
      </c>
      <c r="AV1239">
        <v>-0.35</v>
      </c>
      <c r="AW1239">
        <v>-1.1499999999999999</v>
      </c>
      <c r="AX1239">
        <v>-1.45</v>
      </c>
    </row>
    <row r="1240" spans="1:50" x14ac:dyDescent="0.2">
      <c r="A1240" s="2">
        <v>41180</v>
      </c>
      <c r="B1240">
        <v>112.39</v>
      </c>
      <c r="C1240">
        <v>111.58</v>
      </c>
      <c r="D1240">
        <v>110.93</v>
      </c>
      <c r="E1240">
        <v>110.31</v>
      </c>
      <c r="F1240">
        <v>109.72</v>
      </c>
      <c r="G1240">
        <v>109.16</v>
      </c>
      <c r="H1240">
        <v>108.61</v>
      </c>
      <c r="I1240">
        <v>108.05</v>
      </c>
      <c r="J1240">
        <v>107.54</v>
      </c>
      <c r="K1240">
        <v>107.03</v>
      </c>
      <c r="L1240">
        <v>106.51</v>
      </c>
      <c r="M1240">
        <v>106.02</v>
      </c>
      <c r="N1240">
        <v>105.56</v>
      </c>
      <c r="O1240">
        <v>980.75</v>
      </c>
      <c r="P1240">
        <v>92.19</v>
      </c>
      <c r="Q1240">
        <v>3.3420000000000001</v>
      </c>
      <c r="R1240">
        <v>3.1694</v>
      </c>
      <c r="S1240">
        <v>80.025000000000006</v>
      </c>
      <c r="T1240">
        <v>1.2858000000000001</v>
      </c>
      <c r="U1240">
        <v>77.900000000000006</v>
      </c>
      <c r="V1240">
        <v>1.6164000000000001</v>
      </c>
      <c r="W1240">
        <v>0.98350000000000004</v>
      </c>
      <c r="X1240">
        <v>6.5640000000000001</v>
      </c>
      <c r="Y1240">
        <v>0.93959999999999999</v>
      </c>
      <c r="Z1240">
        <v>1113.07</v>
      </c>
      <c r="AA1240">
        <v>12.856299999999999</v>
      </c>
      <c r="AB1240">
        <v>8.3047000000000004</v>
      </c>
      <c r="AC1240">
        <v>2.0255000000000001</v>
      </c>
      <c r="AD1240">
        <v>6.2840999999999996</v>
      </c>
      <c r="AE1240">
        <v>52.84</v>
      </c>
      <c r="AF1240">
        <v>1.7944</v>
      </c>
      <c r="AG1240">
        <v>331.58</v>
      </c>
      <c r="AH1240">
        <v>1002.66</v>
      </c>
      <c r="AI1240">
        <v>244.21</v>
      </c>
      <c r="AJ1240">
        <v>268.48</v>
      </c>
      <c r="AK1240">
        <v>3116.23</v>
      </c>
      <c r="AL1240">
        <v>1434.25</v>
      </c>
      <c r="AM1240">
        <v>13355</v>
      </c>
      <c r="AN1240">
        <v>441.3</v>
      </c>
      <c r="AO1240">
        <v>0.23400000000000001</v>
      </c>
      <c r="AP1240">
        <v>0.625</v>
      </c>
      <c r="AQ1240">
        <v>1.633</v>
      </c>
      <c r="AR1240">
        <v>3</v>
      </c>
      <c r="AS1240">
        <v>3.05</v>
      </c>
      <c r="AT1240">
        <v>0.65</v>
      </c>
      <c r="AU1240">
        <v>-0.4</v>
      </c>
      <c r="AV1240">
        <v>-0.35</v>
      </c>
      <c r="AW1240">
        <v>-1.1499999999999999</v>
      </c>
      <c r="AX1240">
        <v>-1.45</v>
      </c>
    </row>
    <row r="1241" spans="1:50" x14ac:dyDescent="0.2">
      <c r="A1241" s="2">
        <v>41183</v>
      </c>
      <c r="B1241">
        <v>112.19</v>
      </c>
      <c r="C1241">
        <v>111.36</v>
      </c>
      <c r="D1241">
        <v>110.73</v>
      </c>
      <c r="E1241">
        <v>110.13</v>
      </c>
      <c r="F1241">
        <v>109.55</v>
      </c>
      <c r="G1241">
        <v>109.01</v>
      </c>
      <c r="H1241">
        <v>108.47</v>
      </c>
      <c r="I1241">
        <v>107.93</v>
      </c>
      <c r="J1241">
        <v>107.44</v>
      </c>
      <c r="K1241">
        <v>106.94</v>
      </c>
      <c r="L1241">
        <v>106.44</v>
      </c>
      <c r="M1241">
        <v>105.95</v>
      </c>
      <c r="N1241">
        <v>105.5</v>
      </c>
      <c r="O1241">
        <v>982.5</v>
      </c>
      <c r="P1241">
        <v>92.48</v>
      </c>
      <c r="Q1241">
        <v>2.9201000000000001</v>
      </c>
      <c r="R1241">
        <v>3.1358000000000001</v>
      </c>
      <c r="S1241">
        <v>79.909000000000006</v>
      </c>
      <c r="T1241">
        <v>1.2887999999999999</v>
      </c>
      <c r="U1241">
        <v>77.97</v>
      </c>
      <c r="V1241">
        <v>1.6128</v>
      </c>
      <c r="W1241">
        <v>0.98209999999999997</v>
      </c>
      <c r="X1241">
        <v>6.5913000000000004</v>
      </c>
      <c r="Y1241">
        <v>0.93820000000000003</v>
      </c>
      <c r="Z1241">
        <v>1111.99</v>
      </c>
      <c r="AA1241">
        <v>12.8253</v>
      </c>
      <c r="AB1241">
        <v>8.3569999999999993</v>
      </c>
      <c r="AC1241">
        <v>2.0259999999999998</v>
      </c>
      <c r="AD1241">
        <v>6.2839999999999998</v>
      </c>
      <c r="AE1241">
        <v>52.37</v>
      </c>
      <c r="AF1241">
        <v>1.7897000000000001</v>
      </c>
      <c r="AG1241">
        <v>333.3</v>
      </c>
      <c r="AH1241">
        <v>1005.08</v>
      </c>
      <c r="AI1241">
        <v>248.46</v>
      </c>
      <c r="AJ1241">
        <v>272.33</v>
      </c>
      <c r="AK1241">
        <v>3113.53</v>
      </c>
      <c r="AL1241">
        <v>1437</v>
      </c>
      <c r="AM1241">
        <v>13437</v>
      </c>
      <c r="AN1241">
        <v>440.82</v>
      </c>
      <c r="AO1241">
        <v>0.23799999999999999</v>
      </c>
      <c r="AP1241">
        <v>0.61499999999999999</v>
      </c>
      <c r="AQ1241">
        <v>1.6180000000000001</v>
      </c>
      <c r="AR1241">
        <v>3</v>
      </c>
      <c r="AS1241">
        <v>2.4500000000000002</v>
      </c>
      <c r="AT1241">
        <v>0.65</v>
      </c>
      <c r="AU1241">
        <v>-0.4</v>
      </c>
      <c r="AV1241">
        <v>-0.35</v>
      </c>
      <c r="AW1241">
        <v>-1.1499999999999999</v>
      </c>
      <c r="AX1241">
        <v>-1.9</v>
      </c>
    </row>
    <row r="1242" spans="1:50" x14ac:dyDescent="0.2">
      <c r="A1242" s="2">
        <v>41184</v>
      </c>
      <c r="B1242">
        <v>111.57</v>
      </c>
      <c r="C1242">
        <v>110.83</v>
      </c>
      <c r="D1242">
        <v>110.26</v>
      </c>
      <c r="E1242">
        <v>109.72</v>
      </c>
      <c r="F1242">
        <v>109.19</v>
      </c>
      <c r="G1242">
        <v>108.69</v>
      </c>
      <c r="H1242">
        <v>108.19</v>
      </c>
      <c r="I1242">
        <v>107.69</v>
      </c>
      <c r="J1242">
        <v>107.23</v>
      </c>
      <c r="K1242">
        <v>106.77</v>
      </c>
      <c r="L1242">
        <v>106.29</v>
      </c>
      <c r="M1242">
        <v>105.84</v>
      </c>
      <c r="N1242">
        <v>105.41</v>
      </c>
      <c r="O1242">
        <v>979.75</v>
      </c>
      <c r="P1242">
        <v>91.89</v>
      </c>
      <c r="Q1242">
        <v>2.8692000000000002</v>
      </c>
      <c r="R1242">
        <v>3.1255000000000002</v>
      </c>
      <c r="S1242">
        <v>79.83</v>
      </c>
      <c r="T1242">
        <v>1.2918000000000001</v>
      </c>
      <c r="U1242">
        <v>78.14</v>
      </c>
      <c r="V1242">
        <v>1.6132</v>
      </c>
      <c r="W1242">
        <v>0.98380000000000001</v>
      </c>
      <c r="X1242">
        <v>6.6006</v>
      </c>
      <c r="Y1242">
        <v>0.93620000000000003</v>
      </c>
      <c r="Z1242">
        <v>1112.8800000000001</v>
      </c>
      <c r="AA1242">
        <v>12.853899999999999</v>
      </c>
      <c r="AB1242">
        <v>8.3440999999999992</v>
      </c>
      <c r="AC1242">
        <v>2.0249999999999999</v>
      </c>
      <c r="AD1242">
        <v>6.2839999999999998</v>
      </c>
      <c r="AE1242">
        <v>52.42</v>
      </c>
      <c r="AF1242">
        <v>1.79</v>
      </c>
      <c r="AG1242">
        <v>333.5</v>
      </c>
      <c r="AH1242">
        <v>1006.23</v>
      </c>
      <c r="AI1242">
        <v>248.11</v>
      </c>
      <c r="AJ1242">
        <v>271.62</v>
      </c>
      <c r="AK1242">
        <v>3120.04</v>
      </c>
      <c r="AL1242">
        <v>1441</v>
      </c>
      <c r="AM1242">
        <v>13411</v>
      </c>
      <c r="AN1242">
        <v>441.63</v>
      </c>
      <c r="AO1242">
        <v>0.23799999999999999</v>
      </c>
      <c r="AP1242">
        <v>0.61499999999999999</v>
      </c>
      <c r="AQ1242">
        <v>1.62</v>
      </c>
      <c r="AR1242">
        <v>3</v>
      </c>
      <c r="AS1242">
        <v>2.0499999999999998</v>
      </c>
      <c r="AT1242">
        <v>0.65</v>
      </c>
      <c r="AU1242">
        <v>-0.4</v>
      </c>
      <c r="AV1242">
        <v>-0.35</v>
      </c>
      <c r="AW1242">
        <v>-1.1499999999999999</v>
      </c>
      <c r="AX1242">
        <v>-1.7</v>
      </c>
    </row>
    <row r="1243" spans="1:50" x14ac:dyDescent="0.2">
      <c r="A1243" s="2">
        <v>41185</v>
      </c>
      <c r="B1243">
        <v>108.17</v>
      </c>
      <c r="C1243">
        <v>107.43</v>
      </c>
      <c r="D1243">
        <v>106.85</v>
      </c>
      <c r="E1243">
        <v>106.33</v>
      </c>
      <c r="F1243">
        <v>105.82</v>
      </c>
      <c r="G1243">
        <v>105.33</v>
      </c>
      <c r="H1243">
        <v>104.84</v>
      </c>
      <c r="I1243">
        <v>104.35</v>
      </c>
      <c r="J1243">
        <v>103.9</v>
      </c>
      <c r="K1243">
        <v>103.42</v>
      </c>
      <c r="L1243">
        <v>102.93</v>
      </c>
      <c r="M1243">
        <v>102.48</v>
      </c>
      <c r="N1243">
        <v>102.05</v>
      </c>
      <c r="O1243">
        <v>958.75</v>
      </c>
      <c r="P1243">
        <v>88.14</v>
      </c>
      <c r="Q1243">
        <v>2.7995000000000001</v>
      </c>
      <c r="R1243">
        <v>3.0663999999999998</v>
      </c>
      <c r="S1243">
        <v>80.063999999999993</v>
      </c>
      <c r="T1243">
        <v>1.2904</v>
      </c>
      <c r="U1243">
        <v>78.459999999999994</v>
      </c>
      <c r="V1243">
        <v>1.6073999999999999</v>
      </c>
      <c r="W1243">
        <v>0.98740000000000006</v>
      </c>
      <c r="X1243">
        <v>6.6844999999999999</v>
      </c>
      <c r="Y1243">
        <v>0.93820000000000003</v>
      </c>
      <c r="Z1243">
        <v>1112.8599999999999</v>
      </c>
      <c r="AA1243">
        <v>12.8169</v>
      </c>
      <c r="AB1243">
        <v>8.4288000000000007</v>
      </c>
      <c r="AC1243">
        <v>2.0213999999999999</v>
      </c>
      <c r="AD1243">
        <v>6.2839999999999998</v>
      </c>
      <c r="AE1243">
        <v>52.23</v>
      </c>
      <c r="AF1243">
        <v>1.8031999999999999</v>
      </c>
      <c r="AG1243">
        <v>333.21</v>
      </c>
      <c r="AH1243">
        <v>1002.5</v>
      </c>
      <c r="AI1243">
        <v>248.02</v>
      </c>
      <c r="AJ1243">
        <v>271.37</v>
      </c>
      <c r="AK1243">
        <v>3135.23</v>
      </c>
      <c r="AL1243">
        <v>1444.75</v>
      </c>
      <c r="AM1243">
        <v>13426</v>
      </c>
      <c r="AN1243">
        <v>441.15</v>
      </c>
      <c r="AO1243">
        <v>0.23400000000000001</v>
      </c>
      <c r="AP1243">
        <v>0.60299999999999998</v>
      </c>
      <c r="AQ1243">
        <v>1.6160000000000001</v>
      </c>
      <c r="AR1243">
        <v>3</v>
      </c>
      <c r="AS1243">
        <v>2.0499999999999998</v>
      </c>
      <c r="AT1243">
        <v>0.65</v>
      </c>
      <c r="AU1243">
        <v>-0.4</v>
      </c>
      <c r="AV1243">
        <v>-0.35</v>
      </c>
      <c r="AW1243">
        <v>-1.1499999999999999</v>
      </c>
      <c r="AX1243">
        <v>-1.55</v>
      </c>
    </row>
    <row r="1244" spans="1:50" x14ac:dyDescent="0.2">
      <c r="A1244" s="2">
        <v>41186</v>
      </c>
      <c r="B1244">
        <v>112.58</v>
      </c>
      <c r="C1244">
        <v>111.7</v>
      </c>
      <c r="D1244">
        <v>110.99</v>
      </c>
      <c r="E1244">
        <v>110.37</v>
      </c>
      <c r="F1244">
        <v>109.79</v>
      </c>
      <c r="G1244">
        <v>109.24</v>
      </c>
      <c r="H1244">
        <v>108.7</v>
      </c>
      <c r="I1244">
        <v>108.16</v>
      </c>
      <c r="J1244">
        <v>107.65</v>
      </c>
      <c r="K1244">
        <v>107.12</v>
      </c>
      <c r="L1244">
        <v>106.59</v>
      </c>
      <c r="M1244">
        <v>106.08</v>
      </c>
      <c r="N1244">
        <v>105.6</v>
      </c>
      <c r="O1244">
        <v>979</v>
      </c>
      <c r="P1244">
        <v>91.71</v>
      </c>
      <c r="Q1244">
        <v>2.9428999999999998</v>
      </c>
      <c r="R1244">
        <v>3.1884000000000001</v>
      </c>
      <c r="S1244">
        <v>79.44</v>
      </c>
      <c r="T1244">
        <v>1.3017000000000001</v>
      </c>
      <c r="U1244">
        <v>78.47</v>
      </c>
      <c r="V1244">
        <v>1.619</v>
      </c>
      <c r="W1244">
        <v>0.98040000000000005</v>
      </c>
      <c r="X1244">
        <v>6.5979000000000001</v>
      </c>
      <c r="Y1244">
        <v>0.93020000000000003</v>
      </c>
      <c r="Z1244">
        <v>1111.6300000000001</v>
      </c>
      <c r="AA1244">
        <v>12.757999999999999</v>
      </c>
      <c r="AB1244">
        <v>8.51</v>
      </c>
      <c r="AC1244">
        <v>2.0173999999999999</v>
      </c>
      <c r="AD1244">
        <v>6.2839999999999998</v>
      </c>
      <c r="AE1244">
        <v>51.74</v>
      </c>
      <c r="AF1244">
        <v>1.7971999999999999</v>
      </c>
      <c r="AG1244">
        <v>335.56</v>
      </c>
      <c r="AH1244">
        <v>1005.52</v>
      </c>
      <c r="AI1244">
        <v>247.75</v>
      </c>
      <c r="AJ1244">
        <v>271.33</v>
      </c>
      <c r="AK1244">
        <v>3149.46</v>
      </c>
      <c r="AL1244">
        <v>1455.75</v>
      </c>
      <c r="AM1244">
        <v>13498</v>
      </c>
      <c r="AN1244">
        <v>442.51</v>
      </c>
      <c r="AO1244">
        <v>0.246</v>
      </c>
      <c r="AP1244">
        <v>0.63100000000000001</v>
      </c>
      <c r="AQ1244">
        <v>1.673</v>
      </c>
      <c r="AR1244">
        <v>3</v>
      </c>
      <c r="AS1244">
        <v>2.2999999999999998</v>
      </c>
      <c r="AT1244">
        <v>0.65</v>
      </c>
      <c r="AU1244">
        <v>-0.4</v>
      </c>
      <c r="AV1244">
        <v>-0.35</v>
      </c>
      <c r="AW1244">
        <v>-1.1499999999999999</v>
      </c>
      <c r="AX1244">
        <v>-1.55</v>
      </c>
    </row>
    <row r="1245" spans="1:50" x14ac:dyDescent="0.2">
      <c r="A1245" s="2">
        <v>41187</v>
      </c>
      <c r="B1245">
        <v>112.02</v>
      </c>
      <c r="C1245">
        <v>111.18</v>
      </c>
      <c r="D1245">
        <v>110.48</v>
      </c>
      <c r="E1245">
        <v>109.83</v>
      </c>
      <c r="F1245">
        <v>109.21</v>
      </c>
      <c r="G1245">
        <v>108.64</v>
      </c>
      <c r="H1245">
        <v>108.07</v>
      </c>
      <c r="I1245">
        <v>107.49</v>
      </c>
      <c r="J1245">
        <v>106.96</v>
      </c>
      <c r="K1245">
        <v>106.41</v>
      </c>
      <c r="L1245">
        <v>105.86</v>
      </c>
      <c r="M1245">
        <v>105.35</v>
      </c>
      <c r="N1245">
        <v>104.87</v>
      </c>
      <c r="O1245">
        <v>989.5</v>
      </c>
      <c r="P1245">
        <v>89.88</v>
      </c>
      <c r="Q1245">
        <v>2.9525000000000001</v>
      </c>
      <c r="R1245">
        <v>3.1558999999999999</v>
      </c>
      <c r="S1245">
        <v>79.427999999999997</v>
      </c>
      <c r="T1245">
        <v>1.3032999999999999</v>
      </c>
      <c r="U1245">
        <v>78.650000000000006</v>
      </c>
      <c r="V1245">
        <v>1.6133999999999999</v>
      </c>
      <c r="W1245">
        <v>0.97850000000000004</v>
      </c>
      <c r="X1245">
        <v>6.5979999999999999</v>
      </c>
      <c r="Y1245">
        <v>0.92979999999999996</v>
      </c>
      <c r="Z1245">
        <v>1109.82</v>
      </c>
      <c r="AA1245">
        <v>12.7867</v>
      </c>
      <c r="AB1245">
        <v>8.7292000000000005</v>
      </c>
      <c r="AC1245">
        <v>2.0299999999999998</v>
      </c>
      <c r="AD1245">
        <v>6.2839999999999998</v>
      </c>
      <c r="AE1245">
        <v>51.9</v>
      </c>
      <c r="AF1245">
        <v>1.8030999999999999</v>
      </c>
      <c r="AG1245">
        <v>336.96</v>
      </c>
      <c r="AH1245">
        <v>1009.16</v>
      </c>
      <c r="AI1245">
        <v>251.66</v>
      </c>
      <c r="AJ1245">
        <v>274.11</v>
      </c>
      <c r="AK1245">
        <v>3136.19</v>
      </c>
      <c r="AL1245">
        <v>1455.5</v>
      </c>
      <c r="AM1245">
        <v>13536</v>
      </c>
      <c r="AN1245">
        <v>444.76</v>
      </c>
      <c r="AO1245">
        <v>0.26200000000000001</v>
      </c>
      <c r="AP1245">
        <v>0.67600000000000005</v>
      </c>
      <c r="AQ1245">
        <v>1.732</v>
      </c>
      <c r="AR1245">
        <v>3</v>
      </c>
      <c r="AS1245">
        <v>2.2999999999999998</v>
      </c>
      <c r="AT1245">
        <v>0.65</v>
      </c>
      <c r="AU1245">
        <v>-0.4</v>
      </c>
      <c r="AV1245">
        <v>-0.35</v>
      </c>
      <c r="AW1245">
        <v>-1.1499999999999999</v>
      </c>
      <c r="AX1245">
        <v>-1.55</v>
      </c>
    </row>
    <row r="1246" spans="1:50" x14ac:dyDescent="0.2">
      <c r="A1246" s="2">
        <v>41190</v>
      </c>
      <c r="B1246">
        <v>111.82</v>
      </c>
      <c r="C1246">
        <v>110.92</v>
      </c>
      <c r="D1246">
        <v>110.2</v>
      </c>
      <c r="E1246">
        <v>109.53</v>
      </c>
      <c r="F1246">
        <v>108.91</v>
      </c>
      <c r="G1246">
        <v>108.34</v>
      </c>
      <c r="H1246">
        <v>107.77</v>
      </c>
      <c r="I1246">
        <v>107.19</v>
      </c>
      <c r="J1246">
        <v>106.66</v>
      </c>
      <c r="K1246">
        <v>106.12</v>
      </c>
      <c r="L1246">
        <v>105.58</v>
      </c>
      <c r="M1246">
        <v>105.09</v>
      </c>
      <c r="N1246">
        <v>104.64</v>
      </c>
      <c r="O1246">
        <v>993.5</v>
      </c>
      <c r="P1246">
        <v>89.33</v>
      </c>
      <c r="Q1246">
        <v>2.8931</v>
      </c>
      <c r="R1246">
        <v>3.1442999999999999</v>
      </c>
      <c r="S1246">
        <v>79.622</v>
      </c>
      <c r="T1246">
        <v>1.2968999999999999</v>
      </c>
      <c r="U1246">
        <v>78.319999999999993</v>
      </c>
      <c r="V1246">
        <v>1.6026</v>
      </c>
      <c r="W1246">
        <v>0.97660000000000002</v>
      </c>
      <c r="X1246">
        <v>6.6372</v>
      </c>
      <c r="Y1246">
        <v>0.93300000000000005</v>
      </c>
      <c r="Z1246">
        <v>1111.3399999999999</v>
      </c>
      <c r="AA1246">
        <v>12.795</v>
      </c>
      <c r="AB1246">
        <v>8.89</v>
      </c>
      <c r="AC1246">
        <v>2.0289999999999999</v>
      </c>
      <c r="AD1246">
        <v>6.2873999999999999</v>
      </c>
      <c r="AE1246">
        <v>52.54</v>
      </c>
      <c r="AF1246">
        <v>1.8087</v>
      </c>
      <c r="AG1246">
        <v>334.67</v>
      </c>
      <c r="AH1246">
        <v>997.93</v>
      </c>
      <c r="AI1246">
        <v>248.39</v>
      </c>
      <c r="AJ1246">
        <v>271.43</v>
      </c>
      <c r="AK1246">
        <v>3112.35</v>
      </c>
      <c r="AL1246">
        <v>1449.75</v>
      </c>
      <c r="AM1246">
        <v>13501</v>
      </c>
      <c r="AN1246">
        <v>440.57</v>
      </c>
      <c r="AR1246">
        <v>3</v>
      </c>
      <c r="AS1246">
        <v>2.2999999999999998</v>
      </c>
      <c r="AT1246">
        <v>0.65</v>
      </c>
      <c r="AU1246">
        <v>-0.4</v>
      </c>
      <c r="AV1246">
        <v>-0.35</v>
      </c>
      <c r="AW1246">
        <v>-1.1499999999999999</v>
      </c>
      <c r="AX1246">
        <v>-1.55</v>
      </c>
    </row>
    <row r="1247" spans="1:50" x14ac:dyDescent="0.2">
      <c r="A1247" s="2">
        <v>41191</v>
      </c>
      <c r="B1247">
        <v>114.5</v>
      </c>
      <c r="C1247">
        <v>113.41</v>
      </c>
      <c r="D1247">
        <v>112.59</v>
      </c>
      <c r="E1247">
        <v>111.85</v>
      </c>
      <c r="F1247">
        <v>111.18</v>
      </c>
      <c r="G1247">
        <v>110.58</v>
      </c>
      <c r="H1247">
        <v>109.99</v>
      </c>
      <c r="I1247">
        <v>109.39</v>
      </c>
      <c r="J1247">
        <v>108.82</v>
      </c>
      <c r="K1247">
        <v>108.23</v>
      </c>
      <c r="L1247">
        <v>107.64</v>
      </c>
      <c r="M1247">
        <v>107.08</v>
      </c>
      <c r="N1247">
        <v>106.58</v>
      </c>
      <c r="O1247">
        <v>1002</v>
      </c>
      <c r="P1247">
        <v>92.39</v>
      </c>
      <c r="Q1247">
        <v>2.9586999999999999</v>
      </c>
      <c r="R1247">
        <v>3.2031999999999998</v>
      </c>
      <c r="S1247">
        <v>80.069000000000003</v>
      </c>
      <c r="T1247">
        <v>1.2884</v>
      </c>
      <c r="U1247">
        <v>78.23</v>
      </c>
      <c r="V1247">
        <v>1.6001000000000001</v>
      </c>
      <c r="W1247">
        <v>0.97819999999999996</v>
      </c>
      <c r="X1247">
        <v>6.6902999999999997</v>
      </c>
      <c r="Y1247">
        <v>0.93989999999999996</v>
      </c>
      <c r="Z1247">
        <v>1111.22</v>
      </c>
      <c r="AA1247">
        <v>12.875400000000001</v>
      </c>
      <c r="AB1247">
        <v>8.7050000000000001</v>
      </c>
      <c r="AC1247">
        <v>2.0354999999999999</v>
      </c>
      <c r="AD1247">
        <v>6.2876000000000003</v>
      </c>
      <c r="AE1247">
        <v>52.68</v>
      </c>
      <c r="AF1247">
        <v>1.8219000000000001</v>
      </c>
      <c r="AG1247">
        <v>331.76</v>
      </c>
      <c r="AH1247">
        <v>996.59</v>
      </c>
      <c r="AI1247">
        <v>246.44</v>
      </c>
      <c r="AJ1247">
        <v>270.2</v>
      </c>
      <c r="AK1247">
        <v>3065.02</v>
      </c>
      <c r="AL1247">
        <v>1436</v>
      </c>
      <c r="AM1247">
        <v>13412</v>
      </c>
      <c r="AN1247">
        <v>441.2</v>
      </c>
      <c r="AO1247">
        <v>0.26200000000000001</v>
      </c>
      <c r="AP1247">
        <v>0.66200000000000003</v>
      </c>
      <c r="AQ1247">
        <v>1.7130000000000001</v>
      </c>
      <c r="AR1247">
        <v>3.2</v>
      </c>
      <c r="AS1247">
        <v>2.2000000000000002</v>
      </c>
      <c r="AT1247">
        <v>0.65</v>
      </c>
      <c r="AU1247">
        <v>-0.4</v>
      </c>
      <c r="AV1247">
        <v>-0.35</v>
      </c>
      <c r="AW1247">
        <v>-1.85</v>
      </c>
      <c r="AX1247">
        <v>-1.25</v>
      </c>
    </row>
    <row r="1248" spans="1:50" x14ac:dyDescent="0.2">
      <c r="A1248" s="2">
        <v>41192</v>
      </c>
      <c r="B1248">
        <v>114.33</v>
      </c>
      <c r="C1248">
        <v>113.18</v>
      </c>
      <c r="D1248">
        <v>112.35</v>
      </c>
      <c r="E1248">
        <v>111.6</v>
      </c>
      <c r="F1248">
        <v>110.95</v>
      </c>
      <c r="G1248">
        <v>110.37</v>
      </c>
      <c r="H1248">
        <v>109.79</v>
      </c>
      <c r="I1248">
        <v>109.2</v>
      </c>
      <c r="J1248">
        <v>108.64</v>
      </c>
      <c r="K1248">
        <v>108.06</v>
      </c>
      <c r="L1248">
        <v>107.48</v>
      </c>
      <c r="M1248">
        <v>106.93</v>
      </c>
      <c r="N1248">
        <v>106.44</v>
      </c>
      <c r="O1248">
        <v>1025.5</v>
      </c>
      <c r="P1248">
        <v>91.25</v>
      </c>
      <c r="Q1248">
        <v>2.9592999999999998</v>
      </c>
      <c r="R1248">
        <v>3.2130999999999998</v>
      </c>
      <c r="S1248">
        <v>80.016999999999996</v>
      </c>
      <c r="T1248">
        <v>1.2874000000000001</v>
      </c>
      <c r="U1248">
        <v>78.17</v>
      </c>
      <c r="V1248">
        <v>1.6003000000000001</v>
      </c>
      <c r="W1248">
        <v>0.98140000000000005</v>
      </c>
      <c r="X1248">
        <v>6.6921999999999997</v>
      </c>
      <c r="Y1248">
        <v>0.93879999999999997</v>
      </c>
      <c r="Z1248">
        <v>1113.82</v>
      </c>
      <c r="AA1248">
        <v>12.968500000000001</v>
      </c>
      <c r="AB1248">
        <v>8.7264999999999997</v>
      </c>
      <c r="AC1248">
        <v>2.0419999999999998</v>
      </c>
      <c r="AD1248">
        <v>6.2831000000000001</v>
      </c>
      <c r="AE1248">
        <v>53.01</v>
      </c>
      <c r="AF1248">
        <v>1.8177000000000001</v>
      </c>
      <c r="AG1248">
        <v>329.73</v>
      </c>
      <c r="AH1248">
        <v>992.09</v>
      </c>
      <c r="AI1248">
        <v>245.09</v>
      </c>
      <c r="AJ1248">
        <v>268.70999999999998</v>
      </c>
      <c r="AK1248">
        <v>3051.78</v>
      </c>
      <c r="AL1248">
        <v>1426.25</v>
      </c>
      <c r="AM1248">
        <v>13268</v>
      </c>
      <c r="AN1248">
        <v>439.29</v>
      </c>
      <c r="AO1248">
        <v>0.26600000000000001</v>
      </c>
      <c r="AP1248">
        <v>0.65400000000000003</v>
      </c>
      <c r="AQ1248">
        <v>1.68</v>
      </c>
      <c r="AR1248">
        <v>3.2</v>
      </c>
      <c r="AS1248">
        <v>2.2000000000000002</v>
      </c>
      <c r="AT1248">
        <v>1.05</v>
      </c>
      <c r="AU1248">
        <v>-0.4</v>
      </c>
      <c r="AV1248">
        <v>-0.35</v>
      </c>
      <c r="AW1248">
        <v>-1.85</v>
      </c>
      <c r="AX1248">
        <v>-1.25</v>
      </c>
    </row>
    <row r="1249" spans="1:50" x14ac:dyDescent="0.2">
      <c r="A1249" s="2">
        <v>41193</v>
      </c>
      <c r="B1249">
        <v>115.71</v>
      </c>
      <c r="C1249">
        <v>114.68</v>
      </c>
      <c r="D1249">
        <v>113.93</v>
      </c>
      <c r="E1249">
        <v>113.23</v>
      </c>
      <c r="F1249">
        <v>112.58</v>
      </c>
      <c r="G1249">
        <v>111.98</v>
      </c>
      <c r="H1249">
        <v>111.37</v>
      </c>
      <c r="I1249">
        <v>110.74</v>
      </c>
      <c r="J1249">
        <v>110.15</v>
      </c>
      <c r="K1249">
        <v>109.54</v>
      </c>
      <c r="L1249">
        <v>108.93</v>
      </c>
      <c r="M1249">
        <v>108.34</v>
      </c>
      <c r="N1249">
        <v>107.81</v>
      </c>
      <c r="O1249">
        <v>1025.5</v>
      </c>
      <c r="P1249">
        <v>92.07</v>
      </c>
      <c r="Q1249">
        <v>2.9556</v>
      </c>
      <c r="R1249">
        <v>3.2570999999999999</v>
      </c>
      <c r="S1249">
        <v>79.86</v>
      </c>
      <c r="T1249">
        <v>1.2926</v>
      </c>
      <c r="U1249">
        <v>78.319999999999993</v>
      </c>
      <c r="V1249">
        <v>1.6044</v>
      </c>
      <c r="W1249">
        <v>0.97829999999999995</v>
      </c>
      <c r="X1249">
        <v>6.6981999999999999</v>
      </c>
      <c r="Y1249">
        <v>0.93500000000000005</v>
      </c>
      <c r="Z1249">
        <v>1112.57</v>
      </c>
      <c r="AA1249">
        <v>12.9109</v>
      </c>
      <c r="AB1249">
        <v>8.6562000000000001</v>
      </c>
      <c r="AC1249">
        <v>2.0415000000000001</v>
      </c>
      <c r="AD1249">
        <v>6.2765000000000004</v>
      </c>
      <c r="AE1249">
        <v>52.65</v>
      </c>
      <c r="AF1249">
        <v>1.8055000000000001</v>
      </c>
      <c r="AG1249">
        <v>330.71</v>
      </c>
      <c r="AH1249">
        <v>995.95</v>
      </c>
      <c r="AI1249">
        <v>247.7</v>
      </c>
      <c r="AJ1249">
        <v>270.83999999999997</v>
      </c>
      <c r="AK1249">
        <v>3049.41</v>
      </c>
      <c r="AL1249">
        <v>1428.5</v>
      </c>
      <c r="AM1249">
        <v>13265</v>
      </c>
      <c r="AN1249">
        <v>439.02</v>
      </c>
      <c r="AO1249">
        <v>0.26600000000000001</v>
      </c>
      <c r="AP1249">
        <v>0.65900000000000003</v>
      </c>
      <c r="AQ1249">
        <v>1.6679999999999999</v>
      </c>
      <c r="AR1249">
        <v>3.2</v>
      </c>
      <c r="AS1249">
        <v>2.2000000000000002</v>
      </c>
      <c r="AT1249">
        <v>1.05</v>
      </c>
      <c r="AU1249">
        <v>-0.4</v>
      </c>
      <c r="AV1249">
        <v>-0.35</v>
      </c>
      <c r="AW1249">
        <v>-1.85</v>
      </c>
      <c r="AX1249">
        <v>-1.2</v>
      </c>
    </row>
    <row r="1250" spans="1:50" x14ac:dyDescent="0.2">
      <c r="A1250" s="2">
        <v>41194</v>
      </c>
      <c r="B1250">
        <v>114.62</v>
      </c>
      <c r="C1250">
        <v>113.61</v>
      </c>
      <c r="D1250">
        <v>112.89</v>
      </c>
      <c r="E1250">
        <v>112.26</v>
      </c>
      <c r="F1250">
        <v>111.67</v>
      </c>
      <c r="G1250">
        <v>111.12</v>
      </c>
      <c r="H1250">
        <v>110.56</v>
      </c>
      <c r="I1250">
        <v>109.99</v>
      </c>
      <c r="J1250">
        <v>109.44</v>
      </c>
      <c r="K1250">
        <v>108.87</v>
      </c>
      <c r="L1250">
        <v>108.29</v>
      </c>
      <c r="M1250">
        <v>107.74</v>
      </c>
      <c r="N1250">
        <v>107.24</v>
      </c>
      <c r="O1250">
        <v>1001</v>
      </c>
      <c r="P1250">
        <v>91.86</v>
      </c>
      <c r="Q1250">
        <v>2.8927999999999998</v>
      </c>
      <c r="R1250">
        <v>3.2239</v>
      </c>
      <c r="S1250">
        <v>79.739999999999995</v>
      </c>
      <c r="T1250">
        <v>1.2949999999999999</v>
      </c>
      <c r="U1250">
        <v>78.42</v>
      </c>
      <c r="V1250">
        <v>1.607</v>
      </c>
      <c r="W1250">
        <v>0.98009999999999997</v>
      </c>
      <c r="X1250">
        <v>6.6886999999999999</v>
      </c>
      <c r="Y1250">
        <v>0.93330000000000002</v>
      </c>
      <c r="Z1250">
        <v>1110.5</v>
      </c>
      <c r="AA1250">
        <v>12.871</v>
      </c>
      <c r="AB1250">
        <v>8.6814999999999998</v>
      </c>
      <c r="AC1250">
        <v>2.0436000000000001</v>
      </c>
      <c r="AD1250">
        <v>6.2670000000000003</v>
      </c>
      <c r="AE1250">
        <v>52.805</v>
      </c>
      <c r="AF1250">
        <v>1.8048999999999999</v>
      </c>
      <c r="AG1250">
        <v>330.12</v>
      </c>
      <c r="AH1250">
        <v>996.7</v>
      </c>
      <c r="AI1250">
        <v>245.97</v>
      </c>
      <c r="AJ1250">
        <v>269.43</v>
      </c>
      <c r="AK1250">
        <v>3044.11</v>
      </c>
      <c r="AL1250">
        <v>1421.5</v>
      </c>
      <c r="AM1250">
        <v>13245</v>
      </c>
      <c r="AN1250">
        <v>439.48</v>
      </c>
      <c r="AO1250">
        <v>0.26200000000000001</v>
      </c>
      <c r="AP1250">
        <v>0.66</v>
      </c>
      <c r="AQ1250">
        <v>1.6559999999999999</v>
      </c>
      <c r="AR1250">
        <v>3.2</v>
      </c>
      <c r="AS1250">
        <v>2.2000000000000002</v>
      </c>
      <c r="AT1250">
        <v>1.05</v>
      </c>
      <c r="AU1250">
        <v>-0.05</v>
      </c>
      <c r="AV1250">
        <v>-0.35</v>
      </c>
      <c r="AW1250">
        <v>-1.95</v>
      </c>
      <c r="AX1250">
        <v>-0.85</v>
      </c>
    </row>
    <row r="1251" spans="1:50" x14ac:dyDescent="0.2">
      <c r="A1251" s="2">
        <v>41197</v>
      </c>
      <c r="B1251">
        <v>115.8</v>
      </c>
      <c r="C1251">
        <v>114.4</v>
      </c>
      <c r="D1251">
        <v>113.54</v>
      </c>
      <c r="E1251">
        <v>112.86</v>
      </c>
      <c r="F1251">
        <v>112.27</v>
      </c>
      <c r="G1251">
        <v>111.72</v>
      </c>
      <c r="H1251">
        <v>111.17</v>
      </c>
      <c r="I1251">
        <v>110.62</v>
      </c>
      <c r="J1251">
        <v>110.09</v>
      </c>
      <c r="K1251">
        <v>109.53</v>
      </c>
      <c r="L1251">
        <v>108.95</v>
      </c>
      <c r="M1251">
        <v>108.39</v>
      </c>
      <c r="N1251">
        <v>107.89</v>
      </c>
      <c r="O1251">
        <v>997.75</v>
      </c>
      <c r="P1251">
        <v>91.85</v>
      </c>
      <c r="Q1251">
        <v>2.8502999999999998</v>
      </c>
      <c r="R1251">
        <v>3.2090999999999998</v>
      </c>
      <c r="S1251">
        <v>79.805999999999997</v>
      </c>
      <c r="T1251">
        <v>1.2948</v>
      </c>
      <c r="U1251">
        <v>78.62</v>
      </c>
      <c r="V1251">
        <v>1.6068</v>
      </c>
      <c r="W1251">
        <v>0.98050000000000004</v>
      </c>
      <c r="X1251">
        <v>6.6521999999999997</v>
      </c>
      <c r="Y1251">
        <v>0.93310000000000004</v>
      </c>
      <c r="Z1251">
        <v>1110</v>
      </c>
      <c r="AA1251">
        <v>12.8</v>
      </c>
      <c r="AB1251">
        <v>8.7935999999999996</v>
      </c>
      <c r="AC1251">
        <v>2.0352999999999999</v>
      </c>
      <c r="AD1251">
        <v>6.27</v>
      </c>
      <c r="AE1251">
        <v>52.97</v>
      </c>
      <c r="AF1251">
        <v>1.8095000000000001</v>
      </c>
      <c r="AG1251">
        <v>331.55</v>
      </c>
      <c r="AH1251">
        <v>995.22</v>
      </c>
      <c r="AI1251">
        <v>247.48</v>
      </c>
      <c r="AJ1251">
        <v>270.8</v>
      </c>
      <c r="AK1251">
        <v>3064.18</v>
      </c>
      <c r="AL1251">
        <v>1435.5</v>
      </c>
      <c r="AM1251">
        <v>13359</v>
      </c>
      <c r="AN1251">
        <v>439</v>
      </c>
      <c r="AO1251">
        <v>0.26200000000000001</v>
      </c>
      <c r="AP1251">
        <v>0.66400000000000003</v>
      </c>
      <c r="AQ1251">
        <v>1.6679999999999999</v>
      </c>
      <c r="AR1251">
        <v>3.2</v>
      </c>
      <c r="AS1251">
        <v>2.2000000000000002</v>
      </c>
      <c r="AT1251">
        <v>1.25</v>
      </c>
      <c r="AU1251">
        <v>0.1</v>
      </c>
      <c r="AV1251">
        <v>-0.35</v>
      </c>
      <c r="AW1251">
        <v>-1.95</v>
      </c>
      <c r="AX1251">
        <v>-0.85</v>
      </c>
    </row>
    <row r="1252" spans="1:50" x14ac:dyDescent="0.2">
      <c r="A1252" s="2">
        <v>41198</v>
      </c>
      <c r="B1252">
        <v>115.07</v>
      </c>
      <c r="C1252">
        <v>114</v>
      </c>
      <c r="D1252">
        <v>113.28</v>
      </c>
      <c r="E1252">
        <v>112.66</v>
      </c>
      <c r="F1252">
        <v>112.1</v>
      </c>
      <c r="G1252">
        <v>111.58</v>
      </c>
      <c r="H1252">
        <v>111.05</v>
      </c>
      <c r="I1252">
        <v>110.5</v>
      </c>
      <c r="J1252">
        <v>109.96</v>
      </c>
      <c r="K1252">
        <v>109.38</v>
      </c>
      <c r="L1252">
        <v>108.79</v>
      </c>
      <c r="M1252">
        <v>108.23</v>
      </c>
      <c r="N1252">
        <v>107.73</v>
      </c>
      <c r="O1252">
        <v>1003.25</v>
      </c>
      <c r="P1252">
        <v>92.09</v>
      </c>
      <c r="Q1252">
        <v>2.8452999999999999</v>
      </c>
      <c r="R1252">
        <v>3.1985000000000001</v>
      </c>
      <c r="S1252">
        <v>79.463999999999999</v>
      </c>
      <c r="T1252">
        <v>1.3051999999999999</v>
      </c>
      <c r="U1252">
        <v>78.86</v>
      </c>
      <c r="V1252">
        <v>1.611</v>
      </c>
      <c r="W1252">
        <v>0.98640000000000005</v>
      </c>
      <c r="X1252">
        <v>6.6036000000000001</v>
      </c>
      <c r="Y1252">
        <v>0.92600000000000005</v>
      </c>
      <c r="Z1252">
        <v>1106.0999999999999</v>
      </c>
      <c r="AA1252">
        <v>12.833299999999999</v>
      </c>
      <c r="AB1252">
        <v>8.6926000000000005</v>
      </c>
      <c r="AC1252">
        <v>2.032</v>
      </c>
      <c r="AD1252">
        <v>6.2637</v>
      </c>
      <c r="AE1252">
        <v>52.81</v>
      </c>
      <c r="AF1252">
        <v>1.8023</v>
      </c>
      <c r="AG1252">
        <v>335.57</v>
      </c>
      <c r="AH1252">
        <v>1003.35</v>
      </c>
      <c r="AI1252">
        <v>252.36</v>
      </c>
      <c r="AJ1252">
        <v>274.38</v>
      </c>
      <c r="AK1252">
        <v>3101.17</v>
      </c>
      <c r="AL1252">
        <v>1449.25</v>
      </c>
      <c r="AM1252">
        <v>13453</v>
      </c>
      <c r="AN1252">
        <v>441.12</v>
      </c>
      <c r="AO1252">
        <v>0.27</v>
      </c>
      <c r="AP1252">
        <v>0.69399999999999995</v>
      </c>
      <c r="AQ1252">
        <v>1.722</v>
      </c>
      <c r="AR1252">
        <v>3.2</v>
      </c>
      <c r="AS1252">
        <v>2.4500000000000002</v>
      </c>
      <c r="AT1252">
        <v>1.25</v>
      </c>
      <c r="AU1252">
        <v>0.15</v>
      </c>
      <c r="AV1252">
        <v>0.3</v>
      </c>
      <c r="AW1252">
        <v>-1.95</v>
      </c>
      <c r="AX1252">
        <v>-1.2</v>
      </c>
    </row>
    <row r="1253" spans="1:50" x14ac:dyDescent="0.2">
      <c r="A1253" s="2">
        <v>41199</v>
      </c>
      <c r="B1253">
        <v>113.22</v>
      </c>
      <c r="C1253">
        <v>112.58</v>
      </c>
      <c r="D1253">
        <v>112.02</v>
      </c>
      <c r="E1253">
        <v>111.55</v>
      </c>
      <c r="F1253">
        <v>111.12</v>
      </c>
      <c r="G1253">
        <v>110.69</v>
      </c>
      <c r="H1253">
        <v>110.23</v>
      </c>
      <c r="I1253">
        <v>109.77</v>
      </c>
      <c r="J1253">
        <v>109.27</v>
      </c>
      <c r="K1253">
        <v>108.73</v>
      </c>
      <c r="L1253">
        <v>108.21</v>
      </c>
      <c r="M1253">
        <v>107.75</v>
      </c>
      <c r="N1253">
        <v>107.32</v>
      </c>
      <c r="O1253">
        <v>996.75</v>
      </c>
      <c r="P1253">
        <v>92.12</v>
      </c>
      <c r="Q1253">
        <v>2.7816999999999998</v>
      </c>
      <c r="R1253">
        <v>3.1894</v>
      </c>
      <c r="S1253">
        <v>79.058999999999997</v>
      </c>
      <c r="T1253">
        <v>1.3117000000000001</v>
      </c>
      <c r="U1253">
        <v>78.92</v>
      </c>
      <c r="V1253">
        <v>1.6148</v>
      </c>
      <c r="W1253">
        <v>0.97750000000000004</v>
      </c>
      <c r="X1253">
        <v>6.5883000000000003</v>
      </c>
      <c r="Y1253">
        <v>0.92210000000000003</v>
      </c>
      <c r="Z1253">
        <v>1104.49</v>
      </c>
      <c r="AA1253">
        <v>12.7858</v>
      </c>
      <c r="AB1253">
        <v>8.5984999999999996</v>
      </c>
      <c r="AC1253">
        <v>2.0316000000000001</v>
      </c>
      <c r="AD1253">
        <v>6.2542999999999997</v>
      </c>
      <c r="AE1253">
        <v>52.85</v>
      </c>
      <c r="AF1253">
        <v>1.7972999999999999</v>
      </c>
      <c r="AG1253">
        <v>338.14</v>
      </c>
      <c r="AH1253">
        <v>1010.85</v>
      </c>
      <c r="AI1253">
        <v>254.3</v>
      </c>
      <c r="AJ1253">
        <v>275.66000000000003</v>
      </c>
      <c r="AK1253">
        <v>3104.12</v>
      </c>
      <c r="AL1253">
        <v>1457</v>
      </c>
      <c r="AM1253">
        <v>13489</v>
      </c>
      <c r="AN1253">
        <v>445.39</v>
      </c>
      <c r="AO1253">
        <v>0.29799999999999999</v>
      </c>
      <c r="AP1253">
        <v>0.78</v>
      </c>
      <c r="AQ1253">
        <v>1.8220000000000001</v>
      </c>
      <c r="AR1253">
        <v>3.2</v>
      </c>
      <c r="AS1253">
        <v>2.4500000000000002</v>
      </c>
      <c r="AT1253">
        <v>1.25</v>
      </c>
      <c r="AU1253">
        <v>0.15</v>
      </c>
      <c r="AV1253">
        <v>0.3</v>
      </c>
      <c r="AW1253">
        <v>-1.95</v>
      </c>
      <c r="AX1253">
        <v>-1.05</v>
      </c>
    </row>
    <row r="1254" spans="1:50" x14ac:dyDescent="0.2">
      <c r="A1254" s="2">
        <v>41200</v>
      </c>
      <c r="B1254">
        <v>112.42</v>
      </c>
      <c r="C1254">
        <v>111.75</v>
      </c>
      <c r="D1254">
        <v>111.18</v>
      </c>
      <c r="E1254">
        <v>110.68</v>
      </c>
      <c r="F1254">
        <v>110.24</v>
      </c>
      <c r="G1254">
        <v>109.79</v>
      </c>
      <c r="H1254">
        <v>109.32</v>
      </c>
      <c r="I1254">
        <v>108.85</v>
      </c>
      <c r="J1254">
        <v>108.34</v>
      </c>
      <c r="K1254">
        <v>107.79</v>
      </c>
      <c r="L1254">
        <v>107.27</v>
      </c>
      <c r="M1254">
        <v>106.8</v>
      </c>
      <c r="N1254">
        <v>106.37</v>
      </c>
      <c r="O1254">
        <v>996.5</v>
      </c>
      <c r="P1254">
        <v>92.1</v>
      </c>
      <c r="Q1254">
        <v>2.7450999999999999</v>
      </c>
      <c r="R1254">
        <v>3.1865999999999999</v>
      </c>
      <c r="S1254">
        <v>79.424999999999997</v>
      </c>
      <c r="T1254">
        <v>1.3065</v>
      </c>
      <c r="U1254">
        <v>79.239999999999995</v>
      </c>
      <c r="V1254">
        <v>1.6043000000000001</v>
      </c>
      <c r="W1254">
        <v>0.98519999999999996</v>
      </c>
      <c r="X1254">
        <v>6.5594999999999999</v>
      </c>
      <c r="Y1254">
        <v>0.92459999999999998</v>
      </c>
      <c r="Z1254">
        <v>1104.6500000000001</v>
      </c>
      <c r="AA1254">
        <v>12.835000000000001</v>
      </c>
      <c r="AB1254">
        <v>8.6013000000000002</v>
      </c>
      <c r="AC1254">
        <v>2.0255999999999998</v>
      </c>
      <c r="AD1254">
        <v>6.2500999999999998</v>
      </c>
      <c r="AE1254">
        <v>53.58</v>
      </c>
      <c r="AF1254">
        <v>1.796</v>
      </c>
      <c r="AG1254">
        <v>338.22</v>
      </c>
      <c r="AH1254">
        <v>1013.36</v>
      </c>
      <c r="AI1254">
        <v>254.57</v>
      </c>
      <c r="AJ1254">
        <v>276.18</v>
      </c>
      <c r="AK1254">
        <v>3072.87</v>
      </c>
      <c r="AL1254">
        <v>1451.5</v>
      </c>
      <c r="AM1254">
        <v>13487</v>
      </c>
      <c r="AN1254">
        <v>448.27</v>
      </c>
      <c r="AO1254">
        <v>0.30199999999999999</v>
      </c>
      <c r="AP1254">
        <v>0.78600000000000003</v>
      </c>
      <c r="AQ1254">
        <v>1.831</v>
      </c>
      <c r="AR1254">
        <v>3.2</v>
      </c>
      <c r="AS1254">
        <v>2.4500000000000002</v>
      </c>
      <c r="AT1254">
        <v>1.4</v>
      </c>
      <c r="AU1254">
        <v>0.15</v>
      </c>
      <c r="AV1254">
        <v>0.3</v>
      </c>
      <c r="AW1254">
        <v>-1.95</v>
      </c>
      <c r="AX1254">
        <v>-1.05</v>
      </c>
    </row>
    <row r="1255" spans="1:50" x14ac:dyDescent="0.2">
      <c r="A1255" s="2">
        <v>41201</v>
      </c>
      <c r="B1255">
        <v>110.14</v>
      </c>
      <c r="C1255">
        <v>109.39</v>
      </c>
      <c r="D1255">
        <v>108.77</v>
      </c>
      <c r="E1255">
        <v>108.25</v>
      </c>
      <c r="F1255">
        <v>107.79</v>
      </c>
      <c r="G1255">
        <v>107.34</v>
      </c>
      <c r="H1255">
        <v>106.88</v>
      </c>
      <c r="I1255">
        <v>106.43</v>
      </c>
      <c r="J1255">
        <v>105.94</v>
      </c>
      <c r="K1255">
        <v>105.43</v>
      </c>
      <c r="L1255">
        <v>104.95</v>
      </c>
      <c r="M1255">
        <v>104.53</v>
      </c>
      <c r="N1255">
        <v>104.14</v>
      </c>
      <c r="O1255">
        <v>996.5</v>
      </c>
      <c r="P1255">
        <v>90.05</v>
      </c>
      <c r="Q1255">
        <v>2.6962999999999999</v>
      </c>
      <c r="R1255">
        <v>3.1345000000000001</v>
      </c>
      <c r="S1255">
        <v>79.688000000000002</v>
      </c>
      <c r="T1255">
        <v>1.3021</v>
      </c>
      <c r="U1255">
        <v>79.3</v>
      </c>
      <c r="V1255">
        <v>1.6003000000000001</v>
      </c>
      <c r="W1255">
        <v>0.99350000000000005</v>
      </c>
      <c r="X1255">
        <v>6.5761000000000003</v>
      </c>
      <c r="Y1255">
        <v>0.92800000000000005</v>
      </c>
      <c r="Z1255">
        <v>1105.26</v>
      </c>
      <c r="AA1255">
        <v>12.8849</v>
      </c>
      <c r="AB1255">
        <v>8.6362000000000005</v>
      </c>
      <c r="AC1255">
        <v>2.0270000000000001</v>
      </c>
      <c r="AD1255">
        <v>6.2533000000000003</v>
      </c>
      <c r="AE1255">
        <v>53.84</v>
      </c>
      <c r="AF1255">
        <v>1.7930999999999999</v>
      </c>
      <c r="AG1255">
        <v>334.1</v>
      </c>
      <c r="AH1255">
        <v>1006.07</v>
      </c>
      <c r="AI1255">
        <v>251.91</v>
      </c>
      <c r="AJ1255">
        <v>274.08</v>
      </c>
      <c r="AK1255">
        <v>3005.62</v>
      </c>
      <c r="AL1255">
        <v>1424</v>
      </c>
      <c r="AM1255">
        <v>13252</v>
      </c>
      <c r="AN1255">
        <v>446.03</v>
      </c>
      <c r="AO1255">
        <v>0.29899999999999999</v>
      </c>
      <c r="AP1255">
        <v>0.749</v>
      </c>
      <c r="AQ1255">
        <v>1.766</v>
      </c>
      <c r="AR1255">
        <v>3.2</v>
      </c>
      <c r="AS1255">
        <v>2.8</v>
      </c>
      <c r="AT1255">
        <v>1.4</v>
      </c>
      <c r="AU1255">
        <v>0.15</v>
      </c>
      <c r="AV1255">
        <v>0.3</v>
      </c>
      <c r="AW1255">
        <v>-1.95</v>
      </c>
      <c r="AX1255">
        <v>-0.8</v>
      </c>
    </row>
    <row r="1256" spans="1:50" x14ac:dyDescent="0.2">
      <c r="A1256" s="2">
        <v>41204</v>
      </c>
      <c r="B1256">
        <v>109.44</v>
      </c>
      <c r="C1256">
        <v>108.68</v>
      </c>
      <c r="D1256">
        <v>108.05</v>
      </c>
      <c r="E1256">
        <v>107.5</v>
      </c>
      <c r="F1256">
        <v>107.02</v>
      </c>
      <c r="G1256">
        <v>106.56</v>
      </c>
      <c r="H1256">
        <v>106.09</v>
      </c>
      <c r="I1256">
        <v>105.65</v>
      </c>
      <c r="J1256">
        <v>105.17</v>
      </c>
      <c r="K1256">
        <v>104.67</v>
      </c>
      <c r="L1256">
        <v>104.2</v>
      </c>
      <c r="M1256">
        <v>103.78</v>
      </c>
      <c r="N1256">
        <v>103.4</v>
      </c>
      <c r="O1256">
        <v>977.25</v>
      </c>
      <c r="P1256">
        <v>88.73</v>
      </c>
      <c r="Q1256">
        <v>2.6475</v>
      </c>
      <c r="R1256">
        <v>3.0767000000000002</v>
      </c>
      <c r="S1256">
        <v>79.736000000000004</v>
      </c>
      <c r="T1256">
        <v>1.3059000000000001</v>
      </c>
      <c r="U1256">
        <v>79.94</v>
      </c>
      <c r="V1256">
        <v>1.6012</v>
      </c>
      <c r="W1256">
        <v>0.99180000000000001</v>
      </c>
      <c r="X1256">
        <v>6.5899000000000001</v>
      </c>
      <c r="Y1256">
        <v>0.92700000000000005</v>
      </c>
      <c r="Z1256">
        <v>1104.0999999999999</v>
      </c>
      <c r="AA1256">
        <v>12.851000000000001</v>
      </c>
      <c r="AB1256">
        <v>8.6376000000000008</v>
      </c>
      <c r="AC1256">
        <v>2.0238</v>
      </c>
      <c r="AD1256">
        <v>6.2542999999999997</v>
      </c>
      <c r="AE1256">
        <v>53.55</v>
      </c>
      <c r="AF1256">
        <v>1.7937000000000001</v>
      </c>
      <c r="AG1256">
        <v>333.84</v>
      </c>
      <c r="AH1256">
        <v>1007.31</v>
      </c>
      <c r="AI1256">
        <v>250.84</v>
      </c>
      <c r="AJ1256">
        <v>272.95</v>
      </c>
      <c r="AK1256">
        <v>3016.96</v>
      </c>
      <c r="AL1256">
        <v>1430</v>
      </c>
      <c r="AM1256">
        <v>13292</v>
      </c>
      <c r="AN1256">
        <v>445.54</v>
      </c>
      <c r="AO1256">
        <v>0.311</v>
      </c>
      <c r="AP1256">
        <v>0.79100000000000004</v>
      </c>
      <c r="AQ1256">
        <v>1.8149999999999999</v>
      </c>
      <c r="AR1256">
        <v>3.2</v>
      </c>
      <c r="AS1256">
        <v>2.8</v>
      </c>
      <c r="AT1256">
        <v>1.4</v>
      </c>
      <c r="AU1256">
        <v>0.15</v>
      </c>
      <c r="AV1256">
        <v>0.3</v>
      </c>
      <c r="AW1256">
        <v>-1.95</v>
      </c>
      <c r="AX1256">
        <v>-0.8</v>
      </c>
    </row>
    <row r="1257" spans="1:50" x14ac:dyDescent="0.2">
      <c r="A1257" s="2">
        <v>41205</v>
      </c>
      <c r="B1257">
        <v>108.25</v>
      </c>
      <c r="C1257">
        <v>107.44</v>
      </c>
      <c r="D1257">
        <v>106.77</v>
      </c>
      <c r="E1257">
        <v>106.22</v>
      </c>
      <c r="F1257">
        <v>105.76</v>
      </c>
      <c r="G1257">
        <v>105.33</v>
      </c>
      <c r="H1257">
        <v>104.88</v>
      </c>
      <c r="I1257">
        <v>104.45</v>
      </c>
      <c r="J1257">
        <v>103.98</v>
      </c>
      <c r="K1257">
        <v>103.48</v>
      </c>
      <c r="L1257">
        <v>102.99</v>
      </c>
      <c r="M1257">
        <v>102.55</v>
      </c>
      <c r="N1257">
        <v>102.15</v>
      </c>
      <c r="O1257">
        <v>954.75</v>
      </c>
      <c r="P1257">
        <v>86.67</v>
      </c>
      <c r="Q1257">
        <v>2.605</v>
      </c>
      <c r="R1257">
        <v>3.0434000000000001</v>
      </c>
      <c r="S1257">
        <v>80.08</v>
      </c>
      <c r="T1257">
        <v>1.2985</v>
      </c>
      <c r="U1257">
        <v>79.84</v>
      </c>
      <c r="V1257">
        <v>1.5951</v>
      </c>
      <c r="W1257">
        <v>0.99209999999999998</v>
      </c>
      <c r="X1257">
        <v>6.6429999999999998</v>
      </c>
      <c r="Y1257">
        <v>0.93230000000000002</v>
      </c>
      <c r="Z1257">
        <v>1103.0999999999999</v>
      </c>
      <c r="AA1257">
        <v>12.968</v>
      </c>
      <c r="AB1257">
        <v>8.7607999999999997</v>
      </c>
      <c r="AC1257">
        <v>2.0265</v>
      </c>
      <c r="AD1257">
        <v>6.2477999999999998</v>
      </c>
      <c r="AE1257">
        <v>53.72</v>
      </c>
      <c r="AF1257">
        <v>1.7995000000000001</v>
      </c>
      <c r="AG1257">
        <v>328.79</v>
      </c>
      <c r="AH1257">
        <v>996.82</v>
      </c>
      <c r="AI1257">
        <v>245.95</v>
      </c>
      <c r="AJ1257">
        <v>268.39999999999998</v>
      </c>
      <c r="AK1257">
        <v>2990.46</v>
      </c>
      <c r="AL1257">
        <v>1406.75</v>
      </c>
      <c r="AM1257">
        <v>13041</v>
      </c>
      <c r="AN1257">
        <v>443.6</v>
      </c>
      <c r="AO1257">
        <v>0.28999999999999998</v>
      </c>
      <c r="AP1257">
        <v>0.75600000000000001</v>
      </c>
      <c r="AQ1257">
        <v>1.7609999999999999</v>
      </c>
      <c r="AR1257">
        <v>3.2</v>
      </c>
      <c r="AS1257">
        <v>2.65</v>
      </c>
      <c r="AT1257">
        <v>1.4</v>
      </c>
      <c r="AU1257">
        <v>0.15</v>
      </c>
      <c r="AV1257">
        <v>0.3</v>
      </c>
      <c r="AW1257">
        <v>-1.95</v>
      </c>
      <c r="AX1257">
        <v>-0.8</v>
      </c>
    </row>
    <row r="1258" spans="1:50" x14ac:dyDescent="0.2">
      <c r="A1258" s="2">
        <v>41206</v>
      </c>
      <c r="B1258">
        <v>107.85</v>
      </c>
      <c r="C1258">
        <v>106.96</v>
      </c>
      <c r="D1258">
        <v>106.27</v>
      </c>
      <c r="E1258">
        <v>105.72</v>
      </c>
      <c r="F1258">
        <v>105.28</v>
      </c>
      <c r="G1258">
        <v>104.86</v>
      </c>
      <c r="H1258">
        <v>104.43</v>
      </c>
      <c r="I1258">
        <v>104.02</v>
      </c>
      <c r="J1258">
        <v>103.56</v>
      </c>
      <c r="K1258">
        <v>103.06</v>
      </c>
      <c r="L1258">
        <v>102.58</v>
      </c>
      <c r="M1258">
        <v>102.15</v>
      </c>
      <c r="N1258">
        <v>101.75</v>
      </c>
      <c r="O1258">
        <v>957</v>
      </c>
      <c r="P1258">
        <v>85.73</v>
      </c>
      <c r="Q1258">
        <v>2.6030000000000002</v>
      </c>
      <c r="R1258">
        <v>3.0394000000000001</v>
      </c>
      <c r="S1258">
        <v>80.015000000000001</v>
      </c>
      <c r="T1258">
        <v>1.2970999999999999</v>
      </c>
      <c r="U1258">
        <v>79.8</v>
      </c>
      <c r="V1258">
        <v>1.6035999999999999</v>
      </c>
      <c r="W1258">
        <v>0.99339999999999995</v>
      </c>
      <c r="X1258">
        <v>6.6790000000000003</v>
      </c>
      <c r="Y1258">
        <v>0.93200000000000005</v>
      </c>
      <c r="Z1258">
        <v>1103.5</v>
      </c>
      <c r="AA1258">
        <v>12.99</v>
      </c>
      <c r="AB1258">
        <v>8.7794000000000008</v>
      </c>
      <c r="AC1258">
        <v>2.0245000000000002</v>
      </c>
      <c r="AD1258">
        <v>6.2477999999999998</v>
      </c>
      <c r="AE1258">
        <v>53.73</v>
      </c>
      <c r="AF1258">
        <v>1.8015000000000001</v>
      </c>
      <c r="AG1258">
        <v>328.43</v>
      </c>
      <c r="AH1258">
        <v>994.55</v>
      </c>
      <c r="AI1258">
        <v>247.12</v>
      </c>
      <c r="AJ1258">
        <v>269.52</v>
      </c>
      <c r="AK1258">
        <v>2981.7</v>
      </c>
      <c r="AL1258">
        <v>1405.25</v>
      </c>
      <c r="AM1258">
        <v>13021</v>
      </c>
      <c r="AN1258">
        <v>442.92</v>
      </c>
      <c r="AO1258">
        <v>0.29299999999999998</v>
      </c>
      <c r="AP1258">
        <v>0.76200000000000001</v>
      </c>
      <c r="AQ1258">
        <v>1.794</v>
      </c>
      <c r="AR1258">
        <v>3.2</v>
      </c>
      <c r="AS1258">
        <v>2.65</v>
      </c>
      <c r="AT1258">
        <v>1.5</v>
      </c>
      <c r="AU1258">
        <v>0.15</v>
      </c>
      <c r="AV1258">
        <v>0.3</v>
      </c>
      <c r="AW1258">
        <v>-1.95</v>
      </c>
      <c r="AX1258">
        <v>-0.8</v>
      </c>
    </row>
    <row r="1259" spans="1:50" x14ac:dyDescent="0.2">
      <c r="A1259" s="2">
        <v>41207</v>
      </c>
      <c r="B1259">
        <v>108.49</v>
      </c>
      <c r="C1259">
        <v>107.48</v>
      </c>
      <c r="D1259">
        <v>106.74</v>
      </c>
      <c r="E1259">
        <v>106.18</v>
      </c>
      <c r="F1259">
        <v>105.72</v>
      </c>
      <c r="G1259">
        <v>105.3</v>
      </c>
      <c r="H1259">
        <v>104.86</v>
      </c>
      <c r="I1259">
        <v>104.44</v>
      </c>
      <c r="J1259">
        <v>103.97</v>
      </c>
      <c r="K1259">
        <v>103.44</v>
      </c>
      <c r="L1259">
        <v>102.94</v>
      </c>
      <c r="M1259">
        <v>102.47</v>
      </c>
      <c r="N1259">
        <v>102.05</v>
      </c>
      <c r="O1259">
        <v>958</v>
      </c>
      <c r="P1259">
        <v>86.05</v>
      </c>
      <c r="Q1259">
        <v>2.6764000000000001</v>
      </c>
      <c r="R1259">
        <v>3.0621</v>
      </c>
      <c r="S1259">
        <v>80.117999999999995</v>
      </c>
      <c r="T1259">
        <v>1.2932999999999999</v>
      </c>
      <c r="U1259">
        <v>80.28</v>
      </c>
      <c r="V1259">
        <v>1.6115999999999999</v>
      </c>
      <c r="W1259">
        <v>0.99480000000000002</v>
      </c>
      <c r="X1259">
        <v>6.7080000000000002</v>
      </c>
      <c r="Y1259">
        <v>0.93530000000000002</v>
      </c>
      <c r="Z1259">
        <v>1098</v>
      </c>
      <c r="AA1259">
        <v>13.011699999999999</v>
      </c>
      <c r="AB1259">
        <v>8.7382000000000009</v>
      </c>
      <c r="AC1259">
        <v>2.0245000000000002</v>
      </c>
      <c r="AD1259">
        <v>6.2416</v>
      </c>
      <c r="AE1259">
        <v>53.55</v>
      </c>
      <c r="AF1259">
        <v>1.8006</v>
      </c>
      <c r="AG1259">
        <v>329.5</v>
      </c>
      <c r="AH1259">
        <v>999.12</v>
      </c>
      <c r="AI1259">
        <v>246.74</v>
      </c>
      <c r="AJ1259">
        <v>270.23</v>
      </c>
      <c r="AK1259">
        <v>2986.12</v>
      </c>
      <c r="AL1259">
        <v>1408.25</v>
      </c>
      <c r="AM1259">
        <v>13056</v>
      </c>
      <c r="AN1259">
        <v>444.53</v>
      </c>
      <c r="AO1259">
        <v>0.313</v>
      </c>
      <c r="AP1259">
        <v>0.81599999999999995</v>
      </c>
      <c r="AQ1259">
        <v>1.8120000000000001</v>
      </c>
      <c r="AR1259">
        <v>3.2</v>
      </c>
      <c r="AS1259">
        <v>2.65</v>
      </c>
      <c r="AT1259">
        <v>1.5</v>
      </c>
      <c r="AU1259">
        <v>0.15</v>
      </c>
      <c r="AV1259">
        <v>0.3</v>
      </c>
      <c r="AW1259">
        <v>-1.95</v>
      </c>
      <c r="AX1259">
        <v>-0.65</v>
      </c>
    </row>
    <row r="1260" spans="1:50" x14ac:dyDescent="0.2">
      <c r="A1260" s="2">
        <v>41208</v>
      </c>
      <c r="B1260">
        <v>109.55</v>
      </c>
      <c r="C1260">
        <v>108.49</v>
      </c>
      <c r="D1260">
        <v>107.75</v>
      </c>
      <c r="E1260">
        <v>107.18</v>
      </c>
      <c r="F1260">
        <v>106.71</v>
      </c>
      <c r="G1260">
        <v>106.28</v>
      </c>
      <c r="H1260">
        <v>105.84</v>
      </c>
      <c r="I1260">
        <v>105.43</v>
      </c>
      <c r="J1260">
        <v>104.96</v>
      </c>
      <c r="K1260">
        <v>104.45</v>
      </c>
      <c r="L1260">
        <v>103.96</v>
      </c>
      <c r="M1260">
        <v>103.5</v>
      </c>
      <c r="N1260">
        <v>103.09</v>
      </c>
      <c r="O1260">
        <v>968.5</v>
      </c>
      <c r="P1260">
        <v>86.28</v>
      </c>
      <c r="Q1260">
        <v>2.6991000000000001</v>
      </c>
      <c r="R1260">
        <v>3.0977999999999999</v>
      </c>
      <c r="S1260">
        <v>80.156000000000006</v>
      </c>
      <c r="T1260">
        <v>1.2939000000000001</v>
      </c>
      <c r="U1260">
        <v>79.63</v>
      </c>
      <c r="V1260">
        <v>1.6103000000000001</v>
      </c>
      <c r="W1260">
        <v>0.99639999999999995</v>
      </c>
      <c r="X1260">
        <v>6.6927000000000003</v>
      </c>
      <c r="Y1260">
        <v>0.93459999999999999</v>
      </c>
      <c r="Z1260">
        <v>1097.03</v>
      </c>
      <c r="AA1260">
        <v>12.9886</v>
      </c>
      <c r="AB1260">
        <v>8.6380999999999997</v>
      </c>
      <c r="AC1260">
        <v>2.0265</v>
      </c>
      <c r="AD1260">
        <v>6.2480000000000002</v>
      </c>
      <c r="AE1260">
        <v>53.55</v>
      </c>
      <c r="AF1260">
        <v>1.7994000000000001</v>
      </c>
      <c r="AG1260">
        <v>328.59</v>
      </c>
      <c r="AH1260">
        <v>990.7</v>
      </c>
      <c r="AI1260">
        <v>247.62</v>
      </c>
      <c r="AJ1260">
        <v>270.51</v>
      </c>
      <c r="AK1260">
        <v>2987.95</v>
      </c>
      <c r="AL1260">
        <v>1407.5</v>
      </c>
      <c r="AM1260">
        <v>13054</v>
      </c>
      <c r="AN1260">
        <v>440.03</v>
      </c>
      <c r="AO1260">
        <v>0.30099999999999999</v>
      </c>
      <c r="AP1260">
        <v>0.76100000000000001</v>
      </c>
      <c r="AQ1260">
        <v>1.7490000000000001</v>
      </c>
      <c r="AR1260">
        <v>3.2</v>
      </c>
      <c r="AS1260">
        <v>2.65</v>
      </c>
      <c r="AT1260">
        <v>1.5</v>
      </c>
      <c r="AU1260">
        <v>0.15</v>
      </c>
      <c r="AV1260">
        <v>0.3</v>
      </c>
      <c r="AW1260">
        <v>-1.95</v>
      </c>
      <c r="AX1260">
        <v>-0.65</v>
      </c>
    </row>
    <row r="1261" spans="1:50" x14ac:dyDescent="0.2">
      <c r="A1261" s="2">
        <v>41211</v>
      </c>
      <c r="B1261">
        <v>109.44</v>
      </c>
      <c r="C1261">
        <v>108.18</v>
      </c>
      <c r="D1261">
        <v>107.34</v>
      </c>
      <c r="E1261">
        <v>106.71</v>
      </c>
      <c r="F1261">
        <v>106.21</v>
      </c>
      <c r="G1261">
        <v>105.79</v>
      </c>
      <c r="H1261">
        <v>105.37</v>
      </c>
      <c r="I1261">
        <v>104.96</v>
      </c>
      <c r="J1261">
        <v>104.5</v>
      </c>
      <c r="K1261">
        <v>104</v>
      </c>
      <c r="L1261">
        <v>103.51</v>
      </c>
      <c r="M1261">
        <v>103.06</v>
      </c>
      <c r="N1261">
        <v>102.67</v>
      </c>
      <c r="O1261">
        <v>970.5</v>
      </c>
      <c r="P1261">
        <v>85.54</v>
      </c>
      <c r="Q1261">
        <v>2.7568000000000001</v>
      </c>
      <c r="R1261">
        <v>3.1152000000000002</v>
      </c>
      <c r="S1261">
        <v>80.317999999999998</v>
      </c>
      <c r="T1261">
        <v>1.2902</v>
      </c>
      <c r="U1261">
        <v>79.77</v>
      </c>
      <c r="V1261">
        <v>1.603</v>
      </c>
      <c r="W1261">
        <v>1.0007999999999999</v>
      </c>
      <c r="X1261">
        <v>6.6791</v>
      </c>
      <c r="Y1261">
        <v>0.93659999999999999</v>
      </c>
      <c r="Z1261">
        <v>1097.46</v>
      </c>
      <c r="AA1261">
        <v>13.070499999999999</v>
      </c>
      <c r="AB1261">
        <v>8.6278000000000006</v>
      </c>
      <c r="AC1261">
        <v>2.0333000000000001</v>
      </c>
      <c r="AD1261">
        <v>6.2435</v>
      </c>
      <c r="AE1261">
        <v>54.08</v>
      </c>
      <c r="AF1261">
        <v>1.8022</v>
      </c>
      <c r="AG1261">
        <v>327.85</v>
      </c>
      <c r="AH1261">
        <v>990.24</v>
      </c>
      <c r="AI1261">
        <v>246.11</v>
      </c>
      <c r="AJ1261">
        <v>269.45999999999998</v>
      </c>
      <c r="AM1261">
        <v>13054</v>
      </c>
      <c r="AN1261">
        <v>439.19</v>
      </c>
      <c r="AO1261">
        <v>0.29299999999999998</v>
      </c>
      <c r="AP1261">
        <v>0.74199999999999999</v>
      </c>
      <c r="AQ1261">
        <v>1.7210000000000001</v>
      </c>
      <c r="AR1261">
        <v>3.2</v>
      </c>
      <c r="AS1261">
        <v>2.65</v>
      </c>
      <c r="AT1261">
        <v>1.6</v>
      </c>
      <c r="AU1261">
        <v>0.15</v>
      </c>
      <c r="AV1261">
        <v>1</v>
      </c>
      <c r="AW1261">
        <v>-1.95</v>
      </c>
      <c r="AX1261">
        <v>-0.5</v>
      </c>
    </row>
    <row r="1262" spans="1:50" x14ac:dyDescent="0.2">
      <c r="A1262" s="2">
        <v>41212</v>
      </c>
      <c r="B1262">
        <v>109.08</v>
      </c>
      <c r="C1262">
        <v>107.9</v>
      </c>
      <c r="D1262">
        <v>107.07</v>
      </c>
      <c r="E1262">
        <v>106.44</v>
      </c>
      <c r="F1262">
        <v>105.95</v>
      </c>
      <c r="G1262">
        <v>105.54</v>
      </c>
      <c r="H1262">
        <v>105.14</v>
      </c>
      <c r="I1262">
        <v>104.73</v>
      </c>
      <c r="J1262">
        <v>104.27</v>
      </c>
      <c r="K1262">
        <v>103.77</v>
      </c>
      <c r="L1262">
        <v>103.28</v>
      </c>
      <c r="M1262">
        <v>102.82</v>
      </c>
      <c r="N1262">
        <v>102.42</v>
      </c>
      <c r="O1262">
        <v>963.5</v>
      </c>
      <c r="P1262">
        <v>85.68</v>
      </c>
      <c r="Q1262">
        <v>2.7288000000000001</v>
      </c>
      <c r="R1262">
        <v>3.0865999999999998</v>
      </c>
      <c r="S1262">
        <v>79.986999999999995</v>
      </c>
      <c r="T1262">
        <v>1.2956000000000001</v>
      </c>
      <c r="U1262">
        <v>79.62</v>
      </c>
      <c r="V1262">
        <v>1.6072</v>
      </c>
      <c r="W1262">
        <v>0.99929999999999997</v>
      </c>
      <c r="X1262">
        <v>6.6375999999999999</v>
      </c>
      <c r="Y1262">
        <v>0.93220000000000003</v>
      </c>
      <c r="Z1262">
        <v>1091.1500000000001</v>
      </c>
      <c r="AA1262">
        <v>13.0642</v>
      </c>
      <c r="AB1262">
        <v>8.6449999999999996</v>
      </c>
      <c r="AC1262">
        <v>2.0303</v>
      </c>
      <c r="AD1262">
        <v>6.2403000000000004</v>
      </c>
      <c r="AE1262">
        <v>53.96</v>
      </c>
      <c r="AF1262">
        <v>1.796</v>
      </c>
      <c r="AG1262">
        <v>329.12</v>
      </c>
      <c r="AH1262">
        <v>993.15</v>
      </c>
      <c r="AI1262">
        <v>249.1</v>
      </c>
      <c r="AJ1262">
        <v>271.76</v>
      </c>
      <c r="AM1262">
        <v>13054</v>
      </c>
      <c r="AN1262">
        <v>440.57</v>
      </c>
      <c r="AR1262">
        <v>3.2</v>
      </c>
      <c r="AS1262">
        <v>2.65</v>
      </c>
      <c r="AT1262">
        <v>1.6</v>
      </c>
      <c r="AU1262">
        <v>0.15</v>
      </c>
      <c r="AV1262">
        <v>1</v>
      </c>
      <c r="AW1262">
        <v>-1.95</v>
      </c>
      <c r="AX1262">
        <v>-0.5</v>
      </c>
    </row>
    <row r="1263" spans="1:50" x14ac:dyDescent="0.2">
      <c r="A1263" s="2">
        <v>41213</v>
      </c>
      <c r="B1263">
        <v>108.7</v>
      </c>
      <c r="C1263">
        <v>107.56</v>
      </c>
      <c r="D1263">
        <v>106.73</v>
      </c>
      <c r="E1263">
        <v>106.11</v>
      </c>
      <c r="F1263">
        <v>105.63</v>
      </c>
      <c r="G1263">
        <v>105.23</v>
      </c>
      <c r="H1263">
        <v>104.84</v>
      </c>
      <c r="I1263">
        <v>104.45</v>
      </c>
      <c r="J1263">
        <v>104.01</v>
      </c>
      <c r="K1263">
        <v>103.51</v>
      </c>
      <c r="L1263">
        <v>103.03</v>
      </c>
      <c r="M1263">
        <v>102.58</v>
      </c>
      <c r="N1263">
        <v>102.17</v>
      </c>
      <c r="O1263">
        <v>958</v>
      </c>
      <c r="P1263">
        <v>86.24</v>
      </c>
      <c r="Q1263">
        <v>2.7618</v>
      </c>
      <c r="R1263">
        <v>3.0682</v>
      </c>
      <c r="S1263">
        <v>79.986999999999995</v>
      </c>
      <c r="T1263">
        <v>1.2958000000000001</v>
      </c>
      <c r="U1263">
        <v>79.760000000000005</v>
      </c>
      <c r="V1263">
        <v>1.6128</v>
      </c>
      <c r="W1263">
        <v>0.99909999999999999</v>
      </c>
      <c r="X1263">
        <v>6.633</v>
      </c>
      <c r="Y1263">
        <v>0.93089999999999995</v>
      </c>
      <c r="Z1263">
        <v>1089.92</v>
      </c>
      <c r="AA1263">
        <v>13.0974</v>
      </c>
      <c r="AB1263">
        <v>8.6692</v>
      </c>
      <c r="AC1263">
        <v>2.0306000000000002</v>
      </c>
      <c r="AD1263">
        <v>6.2371999999999996</v>
      </c>
      <c r="AE1263">
        <v>53.8</v>
      </c>
      <c r="AF1263">
        <v>1.7916000000000001</v>
      </c>
      <c r="AG1263">
        <v>329.07</v>
      </c>
      <c r="AH1263">
        <v>995.33</v>
      </c>
      <c r="AI1263">
        <v>248.1</v>
      </c>
      <c r="AJ1263">
        <v>270.3</v>
      </c>
      <c r="AK1263">
        <v>2977.23</v>
      </c>
      <c r="AL1263">
        <v>1406.75</v>
      </c>
      <c r="AM1263">
        <v>13030</v>
      </c>
      <c r="AN1263">
        <v>443.23</v>
      </c>
      <c r="AO1263">
        <v>0.28499999999999998</v>
      </c>
      <c r="AP1263">
        <v>0.72099999999999997</v>
      </c>
      <c r="AQ1263">
        <v>1.694</v>
      </c>
      <c r="AR1263">
        <v>3.2</v>
      </c>
      <c r="AS1263">
        <v>2.65</v>
      </c>
      <c r="AT1263">
        <v>1.6</v>
      </c>
      <c r="AU1263">
        <v>0.15</v>
      </c>
      <c r="AV1263">
        <v>1</v>
      </c>
      <c r="AW1263">
        <v>-2.0499999999999998</v>
      </c>
      <c r="AX1263">
        <v>-0.35</v>
      </c>
    </row>
    <row r="1264" spans="1:50" x14ac:dyDescent="0.2">
      <c r="A1264" s="2">
        <v>41214</v>
      </c>
      <c r="B1264">
        <v>108.17</v>
      </c>
      <c r="C1264">
        <v>107.34</v>
      </c>
      <c r="D1264">
        <v>106.7</v>
      </c>
      <c r="E1264">
        <v>106.18</v>
      </c>
      <c r="F1264">
        <v>105.75</v>
      </c>
      <c r="G1264">
        <v>105.38</v>
      </c>
      <c r="H1264">
        <v>105.01</v>
      </c>
      <c r="I1264">
        <v>104.66</v>
      </c>
      <c r="J1264">
        <v>104.25</v>
      </c>
      <c r="K1264">
        <v>103.79</v>
      </c>
      <c r="L1264">
        <v>103.35</v>
      </c>
      <c r="M1264">
        <v>102.95</v>
      </c>
      <c r="N1264">
        <v>102.58</v>
      </c>
      <c r="O1264">
        <v>942.25</v>
      </c>
      <c r="P1264">
        <v>87.09</v>
      </c>
      <c r="Q1264">
        <v>2.6335999999999999</v>
      </c>
      <c r="R1264">
        <v>3.0331999999999999</v>
      </c>
      <c r="S1264">
        <v>80.135999999999996</v>
      </c>
      <c r="T1264">
        <v>1.2942</v>
      </c>
      <c r="U1264">
        <v>80.13</v>
      </c>
      <c r="V1264">
        <v>1.613</v>
      </c>
      <c r="W1264">
        <v>0.99639999999999995</v>
      </c>
      <c r="X1264">
        <v>6.6463999999999999</v>
      </c>
      <c r="Y1264">
        <v>0.93169999999999997</v>
      </c>
      <c r="Z1264">
        <v>1090.27</v>
      </c>
      <c r="AA1264">
        <v>13.005000000000001</v>
      </c>
      <c r="AB1264">
        <v>8.6373999999999995</v>
      </c>
      <c r="AC1264">
        <v>2.0299999999999998</v>
      </c>
      <c r="AD1264">
        <v>6.2393000000000001</v>
      </c>
      <c r="AE1264">
        <v>53.65</v>
      </c>
      <c r="AF1264">
        <v>1.7861</v>
      </c>
      <c r="AG1264">
        <v>331.82</v>
      </c>
      <c r="AH1264">
        <v>999.63</v>
      </c>
      <c r="AI1264">
        <v>250.86</v>
      </c>
      <c r="AJ1264">
        <v>273.7</v>
      </c>
      <c r="AK1264">
        <v>3020.06</v>
      </c>
      <c r="AL1264">
        <v>1423.25</v>
      </c>
      <c r="AM1264">
        <v>13165</v>
      </c>
      <c r="AN1264">
        <v>442.75</v>
      </c>
      <c r="AO1264">
        <v>0.28499999999999998</v>
      </c>
      <c r="AP1264">
        <v>0.74199999999999999</v>
      </c>
      <c r="AQ1264">
        <v>1.73</v>
      </c>
      <c r="AR1264">
        <v>3.2</v>
      </c>
      <c r="AS1264">
        <v>2.4500000000000002</v>
      </c>
      <c r="AT1264">
        <v>1.6</v>
      </c>
      <c r="AU1264">
        <v>0.25</v>
      </c>
      <c r="AV1264">
        <v>1</v>
      </c>
      <c r="AW1264">
        <v>-2.0499999999999998</v>
      </c>
      <c r="AX1264">
        <v>-0.2</v>
      </c>
    </row>
    <row r="1265" spans="1:50" x14ac:dyDescent="0.2">
      <c r="A1265" s="2">
        <v>41215</v>
      </c>
      <c r="B1265">
        <v>105.68</v>
      </c>
      <c r="C1265">
        <v>104.97</v>
      </c>
      <c r="D1265">
        <v>104.38</v>
      </c>
      <c r="E1265">
        <v>103.92</v>
      </c>
      <c r="F1265">
        <v>103.55</v>
      </c>
      <c r="G1265">
        <v>103.21</v>
      </c>
      <c r="H1265">
        <v>102.88</v>
      </c>
      <c r="I1265">
        <v>102.56</v>
      </c>
      <c r="J1265">
        <v>102.19</v>
      </c>
      <c r="K1265">
        <v>101.78</v>
      </c>
      <c r="L1265">
        <v>101.38</v>
      </c>
      <c r="M1265">
        <v>101.03</v>
      </c>
      <c r="N1265">
        <v>100.71</v>
      </c>
      <c r="O1265">
        <v>925</v>
      </c>
      <c r="P1265">
        <v>84.86</v>
      </c>
      <c r="Q1265">
        <v>2.5735999999999999</v>
      </c>
      <c r="R1265">
        <v>2.9474</v>
      </c>
      <c r="S1265">
        <v>80.683000000000007</v>
      </c>
      <c r="T1265">
        <v>1.2836000000000001</v>
      </c>
      <c r="U1265">
        <v>80.44</v>
      </c>
      <c r="V1265">
        <v>1.6023000000000001</v>
      </c>
      <c r="W1265">
        <v>0.99560000000000004</v>
      </c>
      <c r="X1265">
        <v>6.7007000000000003</v>
      </c>
      <c r="Y1265">
        <v>0.93979999999999997</v>
      </c>
      <c r="Z1265">
        <v>1090.7</v>
      </c>
      <c r="AA1265">
        <v>13.037699999999999</v>
      </c>
      <c r="AB1265">
        <v>8.7200000000000006</v>
      </c>
      <c r="AC1265">
        <v>2.0303</v>
      </c>
      <c r="AD1265">
        <v>6.2412999999999998</v>
      </c>
      <c r="AE1265">
        <v>53.81</v>
      </c>
      <c r="AF1265">
        <v>1.7915000000000001</v>
      </c>
      <c r="AG1265">
        <v>330.4</v>
      </c>
      <c r="AH1265">
        <v>1004.68</v>
      </c>
      <c r="AI1265">
        <v>252.17</v>
      </c>
      <c r="AJ1265">
        <v>274.85000000000002</v>
      </c>
      <c r="AK1265">
        <v>2982.13</v>
      </c>
      <c r="AL1265">
        <v>1405.5</v>
      </c>
      <c r="AM1265">
        <v>12991</v>
      </c>
      <c r="AN1265">
        <v>445.37</v>
      </c>
      <c r="AO1265">
        <v>0.28499999999999998</v>
      </c>
      <c r="AP1265">
        <v>0.72099999999999997</v>
      </c>
      <c r="AQ1265">
        <v>1.7170000000000001</v>
      </c>
      <c r="AR1265">
        <v>3.2</v>
      </c>
      <c r="AS1265">
        <v>2.65</v>
      </c>
      <c r="AT1265">
        <v>1.6</v>
      </c>
      <c r="AU1265">
        <v>0.25</v>
      </c>
      <c r="AV1265">
        <v>1</v>
      </c>
      <c r="AW1265">
        <v>-2.0499999999999998</v>
      </c>
      <c r="AX1265">
        <v>-0.2</v>
      </c>
    </row>
    <row r="1266" spans="1:50" x14ac:dyDescent="0.2">
      <c r="A1266" s="2">
        <v>41218</v>
      </c>
      <c r="B1266">
        <v>107.73</v>
      </c>
      <c r="C1266">
        <v>106.91</v>
      </c>
      <c r="D1266">
        <v>106.27</v>
      </c>
      <c r="E1266">
        <v>105.77</v>
      </c>
      <c r="F1266">
        <v>105.36</v>
      </c>
      <c r="G1266">
        <v>105</v>
      </c>
      <c r="H1266">
        <v>104.64</v>
      </c>
      <c r="I1266">
        <v>104.26</v>
      </c>
      <c r="J1266">
        <v>103.84</v>
      </c>
      <c r="K1266">
        <v>103.39</v>
      </c>
      <c r="L1266">
        <v>102.97</v>
      </c>
      <c r="M1266">
        <v>102.6</v>
      </c>
      <c r="N1266">
        <v>102.25</v>
      </c>
      <c r="O1266">
        <v>922.5</v>
      </c>
      <c r="P1266">
        <v>85.65</v>
      </c>
      <c r="Q1266">
        <v>2.6202000000000001</v>
      </c>
      <c r="R1266">
        <v>2.9828999999999999</v>
      </c>
      <c r="S1266">
        <v>80.843000000000004</v>
      </c>
      <c r="T1266">
        <v>1.2795000000000001</v>
      </c>
      <c r="U1266">
        <v>80.28</v>
      </c>
      <c r="V1266">
        <v>1.5976999999999999</v>
      </c>
      <c r="W1266">
        <v>0.99629999999999996</v>
      </c>
      <c r="X1266">
        <v>6.6878000000000002</v>
      </c>
      <c r="Y1266">
        <v>0.94330000000000003</v>
      </c>
      <c r="Z1266">
        <v>1090.8</v>
      </c>
      <c r="AA1266">
        <v>13.037000000000001</v>
      </c>
      <c r="AB1266">
        <v>8.6738</v>
      </c>
      <c r="AC1266">
        <v>2.0348999999999999</v>
      </c>
      <c r="AD1266">
        <v>6.2451999999999996</v>
      </c>
      <c r="AE1266">
        <v>54.59</v>
      </c>
      <c r="AF1266">
        <v>1.7798</v>
      </c>
      <c r="AG1266">
        <v>329.7</v>
      </c>
      <c r="AH1266">
        <v>1000.8</v>
      </c>
      <c r="AI1266">
        <v>249.73</v>
      </c>
      <c r="AJ1266">
        <v>273.20999999999998</v>
      </c>
      <c r="AK1266">
        <v>2999.66</v>
      </c>
      <c r="AL1266">
        <v>1412</v>
      </c>
      <c r="AM1266">
        <v>13053</v>
      </c>
      <c r="AN1266">
        <v>444.09</v>
      </c>
      <c r="AO1266">
        <v>0.27800000000000002</v>
      </c>
      <c r="AP1266">
        <v>0.69699999999999995</v>
      </c>
      <c r="AQ1266">
        <v>1.679</v>
      </c>
      <c r="AR1266">
        <v>3.2</v>
      </c>
      <c r="AS1266">
        <v>2.65</v>
      </c>
      <c r="AT1266">
        <v>1.6</v>
      </c>
      <c r="AU1266">
        <v>0.25</v>
      </c>
      <c r="AV1266">
        <v>1</v>
      </c>
      <c r="AW1266">
        <v>-2.0499999999999998</v>
      </c>
      <c r="AX1266">
        <v>-0.75</v>
      </c>
    </row>
    <row r="1267" spans="1:50" x14ac:dyDescent="0.2">
      <c r="A1267" s="2">
        <v>41219</v>
      </c>
      <c r="B1267">
        <v>111.07</v>
      </c>
      <c r="C1267">
        <v>110.14</v>
      </c>
      <c r="D1267">
        <v>109.43</v>
      </c>
      <c r="E1267">
        <v>108.87</v>
      </c>
      <c r="F1267">
        <v>108.42</v>
      </c>
      <c r="G1267">
        <v>108.02</v>
      </c>
      <c r="H1267">
        <v>107.62</v>
      </c>
      <c r="I1267">
        <v>107.19</v>
      </c>
      <c r="J1267">
        <v>106.73</v>
      </c>
      <c r="K1267">
        <v>106.24</v>
      </c>
      <c r="L1267">
        <v>105.78</v>
      </c>
      <c r="M1267">
        <v>105.36</v>
      </c>
      <c r="N1267">
        <v>104.96</v>
      </c>
      <c r="O1267">
        <v>937</v>
      </c>
      <c r="P1267">
        <v>88.71</v>
      </c>
      <c r="Q1267">
        <v>2.6989000000000001</v>
      </c>
      <c r="R1267">
        <v>3.0529000000000002</v>
      </c>
      <c r="S1267">
        <v>80.715000000000003</v>
      </c>
      <c r="T1267">
        <v>1.2813000000000001</v>
      </c>
      <c r="U1267">
        <v>80.34</v>
      </c>
      <c r="V1267">
        <v>1.5994999999999999</v>
      </c>
      <c r="W1267">
        <v>0.99180000000000001</v>
      </c>
      <c r="X1267">
        <v>6.6829000000000001</v>
      </c>
      <c r="Y1267">
        <v>0.94299999999999995</v>
      </c>
      <c r="Z1267">
        <v>1089.82</v>
      </c>
      <c r="AA1267">
        <v>12.959300000000001</v>
      </c>
      <c r="AB1267">
        <v>8.6229999999999993</v>
      </c>
      <c r="AC1267">
        <v>2.0318999999999998</v>
      </c>
      <c r="AD1267">
        <v>6.2454000000000001</v>
      </c>
      <c r="AE1267">
        <v>54.42</v>
      </c>
      <c r="AF1267">
        <v>1.7715000000000001</v>
      </c>
      <c r="AG1267">
        <v>331.71</v>
      </c>
      <c r="AH1267">
        <v>1006.27</v>
      </c>
      <c r="AI1267">
        <v>251.44</v>
      </c>
      <c r="AJ1267">
        <v>274.74</v>
      </c>
      <c r="AK1267">
        <v>3011.93</v>
      </c>
      <c r="AL1267">
        <v>1425.25</v>
      </c>
      <c r="AM1267">
        <v>13201</v>
      </c>
      <c r="AN1267">
        <v>446.11</v>
      </c>
      <c r="AO1267">
        <v>0.30499999999999999</v>
      </c>
      <c r="AP1267">
        <v>0.755</v>
      </c>
      <c r="AQ1267">
        <v>1.7509999999999999</v>
      </c>
      <c r="AR1267">
        <v>3.2</v>
      </c>
      <c r="AS1267">
        <v>2.65</v>
      </c>
      <c r="AT1267">
        <v>1.6</v>
      </c>
      <c r="AU1267">
        <v>0.25</v>
      </c>
      <c r="AV1267">
        <v>1</v>
      </c>
      <c r="AW1267">
        <v>-2.0499999999999998</v>
      </c>
      <c r="AX1267">
        <v>-0.75</v>
      </c>
    </row>
    <row r="1268" spans="1:50" x14ac:dyDescent="0.2">
      <c r="A1268" s="2">
        <v>41220</v>
      </c>
      <c r="B1268">
        <v>106.82</v>
      </c>
      <c r="C1268">
        <v>106</v>
      </c>
      <c r="D1268">
        <v>105.43</v>
      </c>
      <c r="E1268">
        <v>104.97</v>
      </c>
      <c r="F1268">
        <v>104.57</v>
      </c>
      <c r="G1268">
        <v>104.2</v>
      </c>
      <c r="H1268">
        <v>103.81</v>
      </c>
      <c r="I1268">
        <v>103.4</v>
      </c>
      <c r="J1268">
        <v>102.97</v>
      </c>
      <c r="K1268">
        <v>102.5</v>
      </c>
      <c r="L1268">
        <v>102.06</v>
      </c>
      <c r="M1268">
        <v>101.66</v>
      </c>
      <c r="N1268">
        <v>101.29</v>
      </c>
      <c r="O1268">
        <v>931</v>
      </c>
      <c r="P1268">
        <v>84.44</v>
      </c>
      <c r="Q1268">
        <v>2.5889000000000002</v>
      </c>
      <c r="R1268">
        <v>2.9621</v>
      </c>
      <c r="S1268">
        <v>80.867000000000004</v>
      </c>
      <c r="T1268">
        <v>1.2769999999999999</v>
      </c>
      <c r="U1268">
        <v>79.989999999999995</v>
      </c>
      <c r="V1268">
        <v>1.5984</v>
      </c>
      <c r="W1268">
        <v>0.99650000000000005</v>
      </c>
      <c r="X1268">
        <v>6.6843000000000004</v>
      </c>
      <c r="Y1268">
        <v>0.94510000000000005</v>
      </c>
      <c r="Z1268">
        <v>1086.5</v>
      </c>
      <c r="AA1268">
        <v>13.063000000000001</v>
      </c>
      <c r="AB1268">
        <v>8.6267999999999994</v>
      </c>
      <c r="AC1268">
        <v>2.0329999999999999</v>
      </c>
      <c r="AD1268">
        <v>6.2435</v>
      </c>
      <c r="AE1268">
        <v>54.2</v>
      </c>
      <c r="AF1268">
        <v>1.7848999999999999</v>
      </c>
      <c r="AG1268">
        <v>326.83</v>
      </c>
      <c r="AH1268">
        <v>1007.45</v>
      </c>
      <c r="AI1268">
        <v>246.75</v>
      </c>
      <c r="AJ1268">
        <v>271.04000000000002</v>
      </c>
      <c r="AK1268">
        <v>2937.29</v>
      </c>
      <c r="AL1268">
        <v>1389</v>
      </c>
      <c r="AM1268">
        <v>12863</v>
      </c>
      <c r="AN1268">
        <v>449.62</v>
      </c>
      <c r="AO1268">
        <v>0.27400000000000002</v>
      </c>
      <c r="AP1268">
        <v>0.67300000000000004</v>
      </c>
      <c r="AQ1268">
        <v>1.6439999999999999</v>
      </c>
      <c r="AR1268">
        <v>3.2</v>
      </c>
      <c r="AS1268">
        <v>2.65</v>
      </c>
      <c r="AT1268">
        <v>1.6</v>
      </c>
      <c r="AU1268">
        <v>0.25</v>
      </c>
      <c r="AV1268">
        <v>1</v>
      </c>
      <c r="AW1268">
        <v>-2.0499999999999998</v>
      </c>
      <c r="AX1268">
        <v>-0.75</v>
      </c>
    </row>
    <row r="1269" spans="1:50" x14ac:dyDescent="0.2">
      <c r="A1269" s="2">
        <v>41221</v>
      </c>
      <c r="B1269">
        <v>107.25</v>
      </c>
      <c r="C1269">
        <v>106.46</v>
      </c>
      <c r="D1269">
        <v>105.87</v>
      </c>
      <c r="E1269">
        <v>105.39</v>
      </c>
      <c r="F1269">
        <v>104.97</v>
      </c>
      <c r="G1269">
        <v>104.59</v>
      </c>
      <c r="H1269">
        <v>104.2</v>
      </c>
      <c r="I1269">
        <v>103.79</v>
      </c>
      <c r="J1269">
        <v>103.36</v>
      </c>
      <c r="K1269">
        <v>102.9</v>
      </c>
      <c r="L1269">
        <v>102.47</v>
      </c>
      <c r="M1269">
        <v>102.09</v>
      </c>
      <c r="N1269">
        <v>101.73</v>
      </c>
      <c r="O1269">
        <v>920.5</v>
      </c>
      <c r="P1269">
        <v>85.09</v>
      </c>
      <c r="Q1269">
        <v>2.6073</v>
      </c>
      <c r="R1269">
        <v>2.9554</v>
      </c>
      <c r="S1269">
        <v>80.885999999999996</v>
      </c>
      <c r="T1269">
        <v>1.2745</v>
      </c>
      <c r="U1269">
        <v>79.45</v>
      </c>
      <c r="V1269">
        <v>1.5980000000000001</v>
      </c>
      <c r="W1269">
        <v>1.0001</v>
      </c>
      <c r="X1269">
        <v>6.6704999999999997</v>
      </c>
      <c r="Y1269">
        <v>0.94550000000000001</v>
      </c>
      <c r="Z1269">
        <v>1088.97</v>
      </c>
      <c r="AA1269">
        <v>13.174200000000001</v>
      </c>
      <c r="AB1269">
        <v>8.7200000000000006</v>
      </c>
      <c r="AC1269">
        <v>2.0402</v>
      </c>
      <c r="AD1269">
        <v>6.2427000000000001</v>
      </c>
      <c r="AE1269">
        <v>54.36</v>
      </c>
      <c r="AF1269">
        <v>1.7848999999999999</v>
      </c>
      <c r="AG1269">
        <v>323.58999999999997</v>
      </c>
      <c r="AH1269">
        <v>995.31</v>
      </c>
      <c r="AI1269">
        <v>246.01</v>
      </c>
      <c r="AJ1269">
        <v>270.58</v>
      </c>
      <c r="AK1269">
        <v>2895.58</v>
      </c>
      <c r="AL1269">
        <v>1375.25</v>
      </c>
      <c r="AM1269">
        <v>12775</v>
      </c>
      <c r="AN1269">
        <v>443.92</v>
      </c>
      <c r="AO1269">
        <v>0.26200000000000001</v>
      </c>
      <c r="AP1269">
        <v>0.64</v>
      </c>
      <c r="AQ1269">
        <v>1.6180000000000001</v>
      </c>
      <c r="AR1269">
        <v>3.2</v>
      </c>
      <c r="AS1269">
        <v>2.65</v>
      </c>
      <c r="AT1269">
        <v>1.6</v>
      </c>
      <c r="AU1269">
        <v>0.25</v>
      </c>
      <c r="AV1269">
        <v>1</v>
      </c>
      <c r="AW1269">
        <v>-2.0499999999999998</v>
      </c>
      <c r="AX1269">
        <v>-0.75</v>
      </c>
    </row>
    <row r="1270" spans="1:50" x14ac:dyDescent="0.2">
      <c r="A1270" s="2">
        <v>41222</v>
      </c>
      <c r="B1270">
        <v>109.4</v>
      </c>
      <c r="C1270">
        <v>108.42</v>
      </c>
      <c r="D1270">
        <v>107.74</v>
      </c>
      <c r="E1270">
        <v>107.2</v>
      </c>
      <c r="F1270">
        <v>106.74</v>
      </c>
      <c r="G1270">
        <v>106.35</v>
      </c>
      <c r="H1270">
        <v>105.95</v>
      </c>
      <c r="I1270">
        <v>105.54</v>
      </c>
      <c r="J1270">
        <v>105.09</v>
      </c>
      <c r="K1270">
        <v>104.63</v>
      </c>
      <c r="L1270">
        <v>104.2</v>
      </c>
      <c r="M1270">
        <v>103.8</v>
      </c>
      <c r="N1270">
        <v>103.43</v>
      </c>
      <c r="O1270">
        <v>930.5</v>
      </c>
      <c r="P1270">
        <v>86.07</v>
      </c>
      <c r="Q1270">
        <v>2.6991999999999998</v>
      </c>
      <c r="R1270">
        <v>3.0055000000000001</v>
      </c>
      <c r="S1270">
        <v>81.097999999999999</v>
      </c>
      <c r="T1270">
        <v>1.2707999999999999</v>
      </c>
      <c r="U1270">
        <v>79.47</v>
      </c>
      <c r="V1270">
        <v>1.5892999999999999</v>
      </c>
      <c r="W1270">
        <v>1.0015000000000001</v>
      </c>
      <c r="X1270">
        <v>6.7321</v>
      </c>
      <c r="Y1270">
        <v>0.94850000000000001</v>
      </c>
      <c r="Z1270">
        <v>1087.5</v>
      </c>
      <c r="AA1270">
        <v>13.194000000000001</v>
      </c>
      <c r="AB1270">
        <v>8.7035999999999998</v>
      </c>
      <c r="AC1270">
        <v>2.0455000000000001</v>
      </c>
      <c r="AD1270">
        <v>6.2450000000000001</v>
      </c>
      <c r="AE1270">
        <v>54.58</v>
      </c>
      <c r="AF1270">
        <v>1.7891999999999999</v>
      </c>
      <c r="AG1270">
        <v>323.25</v>
      </c>
      <c r="AH1270">
        <v>990.98</v>
      </c>
      <c r="AI1270">
        <v>245.94</v>
      </c>
      <c r="AJ1270">
        <v>270.27</v>
      </c>
      <c r="AK1270">
        <v>2904.87</v>
      </c>
      <c r="AL1270">
        <v>1375.75</v>
      </c>
      <c r="AM1270">
        <v>12764</v>
      </c>
      <c r="AN1270">
        <v>441.66</v>
      </c>
      <c r="AO1270">
        <v>0.26200000000000001</v>
      </c>
      <c r="AP1270">
        <v>0.64300000000000002</v>
      </c>
      <c r="AQ1270">
        <v>1.613</v>
      </c>
      <c r="AR1270">
        <v>3.2</v>
      </c>
      <c r="AS1270">
        <v>2.65</v>
      </c>
      <c r="AT1270">
        <v>1.6</v>
      </c>
      <c r="AU1270">
        <v>0.25</v>
      </c>
      <c r="AV1270">
        <v>1</v>
      </c>
      <c r="AW1270">
        <v>-2.0499999999999998</v>
      </c>
      <c r="AX1270">
        <v>-0.75</v>
      </c>
    </row>
    <row r="1271" spans="1:50" x14ac:dyDescent="0.2">
      <c r="A1271" s="2">
        <v>41225</v>
      </c>
      <c r="B1271">
        <v>109.07</v>
      </c>
      <c r="C1271">
        <v>108.15</v>
      </c>
      <c r="D1271">
        <v>107.54</v>
      </c>
      <c r="E1271">
        <v>107.07</v>
      </c>
      <c r="F1271">
        <v>106.65</v>
      </c>
      <c r="G1271">
        <v>106.29</v>
      </c>
      <c r="H1271">
        <v>105.91</v>
      </c>
      <c r="I1271">
        <v>105.52</v>
      </c>
      <c r="J1271">
        <v>105.1</v>
      </c>
      <c r="K1271">
        <v>104.64</v>
      </c>
      <c r="L1271">
        <v>104.22</v>
      </c>
      <c r="M1271">
        <v>103.85</v>
      </c>
      <c r="N1271">
        <v>103.5</v>
      </c>
      <c r="O1271">
        <v>930.5</v>
      </c>
      <c r="P1271">
        <v>85.57</v>
      </c>
      <c r="Q1271">
        <v>2.6762999999999999</v>
      </c>
      <c r="R1271">
        <v>2.9992000000000001</v>
      </c>
      <c r="S1271">
        <v>81.105999999999995</v>
      </c>
      <c r="T1271">
        <v>1.2706999999999999</v>
      </c>
      <c r="U1271">
        <v>79.48</v>
      </c>
      <c r="V1271">
        <v>1.5873999999999999</v>
      </c>
      <c r="W1271">
        <v>0.99960000000000004</v>
      </c>
      <c r="X1271">
        <v>6.7538999999999998</v>
      </c>
      <c r="Y1271">
        <v>0.9486</v>
      </c>
      <c r="Z1271">
        <v>1089.75</v>
      </c>
      <c r="AA1271">
        <v>13.208500000000001</v>
      </c>
      <c r="AB1271">
        <v>8.6999999999999993</v>
      </c>
      <c r="AC1271">
        <v>2.0507</v>
      </c>
      <c r="AD1271">
        <v>6.2290999999999999</v>
      </c>
      <c r="AE1271">
        <v>54.88</v>
      </c>
      <c r="AF1271">
        <v>1.7990999999999999</v>
      </c>
      <c r="AG1271">
        <v>322.8</v>
      </c>
      <c r="AH1271">
        <v>989.16</v>
      </c>
      <c r="AI1271">
        <v>245.39</v>
      </c>
      <c r="AJ1271">
        <v>269.52999999999997</v>
      </c>
      <c r="AK1271">
        <v>2904.25</v>
      </c>
      <c r="AL1271">
        <v>1378.25</v>
      </c>
      <c r="AM1271">
        <v>12780</v>
      </c>
      <c r="AN1271">
        <v>441.72</v>
      </c>
      <c r="AR1271">
        <v>3.2</v>
      </c>
      <c r="AS1271">
        <v>2.65</v>
      </c>
      <c r="AT1271">
        <v>1.85</v>
      </c>
      <c r="AU1271">
        <v>0.25</v>
      </c>
      <c r="AV1271">
        <v>1</v>
      </c>
      <c r="AW1271">
        <v>-2.0499999999999998</v>
      </c>
      <c r="AX1271">
        <v>-0.75</v>
      </c>
    </row>
    <row r="1272" spans="1:50" x14ac:dyDescent="0.2">
      <c r="A1272" s="2">
        <v>41226</v>
      </c>
      <c r="B1272">
        <v>108.26</v>
      </c>
      <c r="C1272">
        <v>107.34</v>
      </c>
      <c r="D1272">
        <v>106.78</v>
      </c>
      <c r="E1272">
        <v>106.35</v>
      </c>
      <c r="F1272">
        <v>105.98</v>
      </c>
      <c r="G1272">
        <v>105.66</v>
      </c>
      <c r="H1272">
        <v>105.32</v>
      </c>
      <c r="I1272">
        <v>104.96</v>
      </c>
      <c r="J1272">
        <v>104.57</v>
      </c>
      <c r="K1272">
        <v>104.14</v>
      </c>
      <c r="L1272">
        <v>103.74</v>
      </c>
      <c r="M1272">
        <v>103.38</v>
      </c>
      <c r="N1272">
        <v>103.05</v>
      </c>
      <c r="O1272">
        <v>923.25</v>
      </c>
      <c r="P1272">
        <v>85.38</v>
      </c>
      <c r="Q1272">
        <v>2.6537999999999999</v>
      </c>
      <c r="R1272">
        <v>2.9607999999999999</v>
      </c>
      <c r="S1272">
        <v>81.14</v>
      </c>
      <c r="T1272">
        <v>1.2702</v>
      </c>
      <c r="U1272">
        <v>79.37</v>
      </c>
      <c r="V1272">
        <v>1.5869</v>
      </c>
      <c r="W1272">
        <v>1.0018</v>
      </c>
      <c r="X1272">
        <v>6.7869999999999999</v>
      </c>
      <c r="Y1272">
        <v>0.9476</v>
      </c>
      <c r="Z1272">
        <v>1089.44</v>
      </c>
      <c r="AA1272">
        <v>13.244999999999999</v>
      </c>
      <c r="AB1272">
        <v>8.7931000000000008</v>
      </c>
      <c r="AC1272">
        <v>2.0575000000000001</v>
      </c>
      <c r="AD1272">
        <v>6.226</v>
      </c>
      <c r="AE1272">
        <v>55</v>
      </c>
      <c r="AF1272">
        <v>1.8069</v>
      </c>
      <c r="AG1272">
        <v>321.95999999999998</v>
      </c>
      <c r="AH1272">
        <v>982.17</v>
      </c>
      <c r="AI1272">
        <v>246.75</v>
      </c>
      <c r="AJ1272">
        <v>270.60000000000002</v>
      </c>
      <c r="AK1272">
        <v>2883.89</v>
      </c>
      <c r="AL1272">
        <v>1371</v>
      </c>
      <c r="AM1272">
        <v>12717</v>
      </c>
      <c r="AN1272">
        <v>437.17</v>
      </c>
      <c r="AO1272">
        <v>0.254</v>
      </c>
      <c r="AP1272">
        <v>0.623</v>
      </c>
      <c r="AQ1272">
        <v>1.5940000000000001</v>
      </c>
      <c r="AR1272">
        <v>3.2</v>
      </c>
      <c r="AS1272">
        <v>2.65</v>
      </c>
      <c r="AT1272">
        <v>2</v>
      </c>
      <c r="AU1272">
        <v>0.3</v>
      </c>
      <c r="AV1272">
        <v>1</v>
      </c>
      <c r="AW1272">
        <v>-2.0499999999999998</v>
      </c>
      <c r="AX1272">
        <v>-0.75</v>
      </c>
    </row>
    <row r="1273" spans="1:50" x14ac:dyDescent="0.2">
      <c r="A1273" s="2">
        <v>41227</v>
      </c>
      <c r="B1273">
        <v>109.61</v>
      </c>
      <c r="C1273">
        <v>108.48</v>
      </c>
      <c r="D1273">
        <v>107.84</v>
      </c>
      <c r="E1273">
        <v>107.36</v>
      </c>
      <c r="F1273">
        <v>106.94</v>
      </c>
      <c r="G1273">
        <v>106.57</v>
      </c>
      <c r="H1273">
        <v>106.18</v>
      </c>
      <c r="I1273">
        <v>105.78</v>
      </c>
      <c r="J1273">
        <v>105.35</v>
      </c>
      <c r="K1273">
        <v>104.9</v>
      </c>
      <c r="L1273">
        <v>104.49</v>
      </c>
      <c r="M1273">
        <v>104.12</v>
      </c>
      <c r="N1273">
        <v>103.78</v>
      </c>
      <c r="O1273">
        <v>928.25</v>
      </c>
      <c r="P1273">
        <v>86.32</v>
      </c>
      <c r="Q1273">
        <v>2.6789999999999998</v>
      </c>
      <c r="R1273">
        <v>2.9882</v>
      </c>
      <c r="S1273">
        <v>81.099999999999994</v>
      </c>
      <c r="T1273">
        <v>1.2734000000000001</v>
      </c>
      <c r="U1273">
        <v>80.239999999999995</v>
      </c>
      <c r="V1273">
        <v>1.5839000000000001</v>
      </c>
      <c r="W1273">
        <v>1.0039</v>
      </c>
      <c r="X1273">
        <v>6.7801999999999998</v>
      </c>
      <c r="Y1273">
        <v>0.94489999999999996</v>
      </c>
      <c r="Z1273">
        <v>1086</v>
      </c>
      <c r="AA1273">
        <v>13.269</v>
      </c>
      <c r="AB1273">
        <v>8.8717000000000006</v>
      </c>
      <c r="AC1273">
        <v>2.0666000000000002</v>
      </c>
      <c r="AD1273">
        <v>6.2249999999999996</v>
      </c>
      <c r="AE1273">
        <v>55.01</v>
      </c>
      <c r="AF1273">
        <v>1.8035000000000001</v>
      </c>
      <c r="AG1273">
        <v>318.64</v>
      </c>
      <c r="AH1273">
        <v>980.62</v>
      </c>
      <c r="AI1273">
        <v>244.92</v>
      </c>
      <c r="AJ1273">
        <v>268.14</v>
      </c>
      <c r="AK1273">
        <v>2846.81</v>
      </c>
      <c r="AL1273">
        <v>1353</v>
      </c>
      <c r="AM1273">
        <v>12544</v>
      </c>
      <c r="AN1273">
        <v>438.68</v>
      </c>
      <c r="AO1273">
        <v>0.25</v>
      </c>
      <c r="AP1273">
        <v>0.625</v>
      </c>
      <c r="AQ1273">
        <v>1.589</v>
      </c>
      <c r="AR1273">
        <v>3.2</v>
      </c>
      <c r="AS1273">
        <v>2.65</v>
      </c>
      <c r="AT1273">
        <v>1.85</v>
      </c>
      <c r="AU1273">
        <v>0.3</v>
      </c>
      <c r="AV1273">
        <v>1</v>
      </c>
      <c r="AW1273">
        <v>-2.0499999999999998</v>
      </c>
      <c r="AX1273">
        <v>-0.8</v>
      </c>
    </row>
    <row r="1274" spans="1:50" x14ac:dyDescent="0.2">
      <c r="A1274" s="2">
        <v>41228</v>
      </c>
      <c r="B1274">
        <v>110.98</v>
      </c>
      <c r="C1274">
        <v>108.01</v>
      </c>
      <c r="D1274">
        <v>107.33</v>
      </c>
      <c r="E1274">
        <v>106.82</v>
      </c>
      <c r="F1274">
        <v>106.39</v>
      </c>
      <c r="G1274">
        <v>106</v>
      </c>
      <c r="H1274">
        <v>105.6</v>
      </c>
      <c r="I1274">
        <v>105.21</v>
      </c>
      <c r="J1274">
        <v>104.79</v>
      </c>
      <c r="K1274">
        <v>104.35</v>
      </c>
      <c r="L1274">
        <v>103.94</v>
      </c>
      <c r="M1274">
        <v>103.59</v>
      </c>
      <c r="N1274">
        <v>103.25</v>
      </c>
      <c r="O1274">
        <v>931</v>
      </c>
      <c r="P1274">
        <v>85.45</v>
      </c>
      <c r="Q1274">
        <v>2.6962000000000002</v>
      </c>
      <c r="R1274">
        <v>2.9735</v>
      </c>
      <c r="S1274">
        <v>81.138000000000005</v>
      </c>
      <c r="T1274">
        <v>1.2778</v>
      </c>
      <c r="U1274">
        <v>81.14</v>
      </c>
      <c r="V1274">
        <v>1.5865</v>
      </c>
      <c r="W1274">
        <v>1.0004999999999999</v>
      </c>
      <c r="X1274">
        <v>6.7628000000000004</v>
      </c>
      <c r="Y1274">
        <v>0.94240000000000002</v>
      </c>
      <c r="Z1274">
        <v>1088.31</v>
      </c>
      <c r="AA1274">
        <v>13.2033</v>
      </c>
      <c r="AB1274">
        <v>8.9239999999999995</v>
      </c>
      <c r="AC1274">
        <v>2.0659999999999998</v>
      </c>
      <c r="AD1274">
        <v>6.2328999999999999</v>
      </c>
      <c r="AE1274">
        <v>54.65</v>
      </c>
      <c r="AF1274">
        <v>1.7989999999999999</v>
      </c>
      <c r="AG1274">
        <v>317.66000000000003</v>
      </c>
      <c r="AH1274">
        <v>974.33</v>
      </c>
      <c r="AI1274">
        <v>243.27</v>
      </c>
      <c r="AJ1274">
        <v>265.52</v>
      </c>
      <c r="AK1274">
        <v>2836.94</v>
      </c>
      <c r="AL1274">
        <v>1351.25</v>
      </c>
      <c r="AM1274">
        <v>12522</v>
      </c>
      <c r="AN1274">
        <v>433.57</v>
      </c>
      <c r="AO1274">
        <v>0.246</v>
      </c>
      <c r="AP1274">
        <v>0.622</v>
      </c>
      <c r="AQ1274">
        <v>1.5940000000000001</v>
      </c>
      <c r="AR1274">
        <v>3.2</v>
      </c>
      <c r="AS1274">
        <v>2.65</v>
      </c>
      <c r="AT1274">
        <v>1.85</v>
      </c>
      <c r="AU1274">
        <v>0.3</v>
      </c>
      <c r="AV1274">
        <v>1</v>
      </c>
      <c r="AW1274">
        <v>-2.0499999999999998</v>
      </c>
      <c r="AX1274">
        <v>-0.8</v>
      </c>
    </row>
    <row r="1275" spans="1:50" x14ac:dyDescent="0.2">
      <c r="A1275" s="2">
        <v>41229</v>
      </c>
      <c r="B1275">
        <v>108.95</v>
      </c>
      <c r="C1275">
        <v>108.2</v>
      </c>
      <c r="D1275">
        <v>107.61</v>
      </c>
      <c r="E1275">
        <v>107.11</v>
      </c>
      <c r="F1275">
        <v>106.69</v>
      </c>
      <c r="G1275">
        <v>106.27</v>
      </c>
      <c r="H1275">
        <v>105.83</v>
      </c>
      <c r="I1275">
        <v>105.36</v>
      </c>
      <c r="J1275">
        <v>104.86</v>
      </c>
      <c r="K1275">
        <v>104.41</v>
      </c>
      <c r="L1275">
        <v>104.01</v>
      </c>
      <c r="M1275">
        <v>103.64</v>
      </c>
      <c r="N1275">
        <v>103.28</v>
      </c>
      <c r="O1275">
        <v>920.5</v>
      </c>
      <c r="P1275">
        <v>86.67</v>
      </c>
      <c r="Q1275">
        <v>2.7101000000000002</v>
      </c>
      <c r="R1275">
        <v>2.9868000000000001</v>
      </c>
      <c r="S1275">
        <v>81.31</v>
      </c>
      <c r="T1275">
        <v>1.2742</v>
      </c>
      <c r="U1275">
        <v>81.260000000000005</v>
      </c>
      <c r="V1275">
        <v>1.5883</v>
      </c>
      <c r="W1275">
        <v>1.0011000000000001</v>
      </c>
      <c r="X1275">
        <v>6.7824999999999998</v>
      </c>
      <c r="Y1275">
        <v>0.94499999999999995</v>
      </c>
      <c r="Z1275">
        <v>1092</v>
      </c>
      <c r="AA1275">
        <v>13.1235</v>
      </c>
      <c r="AB1275">
        <v>8.8384999999999998</v>
      </c>
      <c r="AC1275">
        <v>2.0834999999999999</v>
      </c>
      <c r="AD1275">
        <v>6.2354000000000003</v>
      </c>
      <c r="AE1275">
        <v>55.16</v>
      </c>
      <c r="AF1275">
        <v>1.8</v>
      </c>
      <c r="AG1275">
        <v>317.35000000000002</v>
      </c>
      <c r="AH1275">
        <v>969.82</v>
      </c>
      <c r="AI1275">
        <v>240.13</v>
      </c>
      <c r="AJ1275">
        <v>262.86</v>
      </c>
      <c r="AK1275">
        <v>2853.13</v>
      </c>
      <c r="AL1275">
        <v>1359.75</v>
      </c>
      <c r="AM1275">
        <v>12570</v>
      </c>
      <c r="AN1275">
        <v>431.77</v>
      </c>
      <c r="AO1275">
        <v>0.24199999999999999</v>
      </c>
      <c r="AP1275">
        <v>0.61</v>
      </c>
      <c r="AQ1275">
        <v>1.5840000000000001</v>
      </c>
      <c r="AR1275">
        <v>3.2</v>
      </c>
      <c r="AS1275">
        <v>2.65</v>
      </c>
      <c r="AT1275">
        <v>1.85</v>
      </c>
      <c r="AU1275">
        <v>0.3</v>
      </c>
      <c r="AV1275">
        <v>1</v>
      </c>
      <c r="AW1275">
        <v>-2.0499999999999998</v>
      </c>
      <c r="AX1275">
        <v>-1.4</v>
      </c>
    </row>
    <row r="1276" spans="1:50" x14ac:dyDescent="0.2">
      <c r="A1276" s="2">
        <v>41232</v>
      </c>
      <c r="B1276">
        <v>111.7</v>
      </c>
      <c r="C1276">
        <v>110.9</v>
      </c>
      <c r="D1276">
        <v>110.24</v>
      </c>
      <c r="E1276">
        <v>109.7</v>
      </c>
      <c r="F1276">
        <v>109.22</v>
      </c>
      <c r="G1276">
        <v>108.74</v>
      </c>
      <c r="H1276">
        <v>108.26</v>
      </c>
      <c r="I1276">
        <v>107.75</v>
      </c>
      <c r="J1276">
        <v>107.21</v>
      </c>
      <c r="K1276">
        <v>106.72</v>
      </c>
      <c r="L1276">
        <v>106.27</v>
      </c>
      <c r="M1276">
        <v>105.85</v>
      </c>
      <c r="N1276">
        <v>105.45</v>
      </c>
      <c r="O1276">
        <v>952</v>
      </c>
      <c r="P1276">
        <v>89.28</v>
      </c>
      <c r="Q1276">
        <v>2.7545000000000002</v>
      </c>
      <c r="R1276">
        <v>3.0750999999999999</v>
      </c>
      <c r="S1276">
        <v>80.921999999999997</v>
      </c>
      <c r="T1276">
        <v>1.2810999999999999</v>
      </c>
      <c r="U1276">
        <v>81.400000000000006</v>
      </c>
      <c r="V1276">
        <v>1.5906</v>
      </c>
      <c r="W1276">
        <v>0.996</v>
      </c>
      <c r="X1276">
        <v>6.7210000000000001</v>
      </c>
      <c r="Y1276">
        <v>0.94020000000000004</v>
      </c>
      <c r="Z1276">
        <v>1086</v>
      </c>
      <c r="AA1276">
        <v>13.048500000000001</v>
      </c>
      <c r="AB1276">
        <v>8.7782</v>
      </c>
      <c r="AC1276">
        <v>2.0754999999999999</v>
      </c>
      <c r="AD1276">
        <v>6.2343999999999999</v>
      </c>
      <c r="AE1276">
        <v>54.97</v>
      </c>
      <c r="AF1276">
        <v>1.7958000000000001</v>
      </c>
      <c r="AG1276">
        <v>323.77999999999997</v>
      </c>
      <c r="AH1276">
        <v>977.98</v>
      </c>
      <c r="AI1276">
        <v>246.12</v>
      </c>
      <c r="AJ1276">
        <v>268.58</v>
      </c>
      <c r="AK1276">
        <v>2916.07</v>
      </c>
      <c r="AL1276">
        <v>1382.5</v>
      </c>
      <c r="AM1276">
        <v>12738</v>
      </c>
      <c r="AN1276">
        <v>434.7</v>
      </c>
      <c r="AO1276">
        <v>0.246</v>
      </c>
      <c r="AP1276">
        <v>0.63300000000000001</v>
      </c>
      <c r="AQ1276">
        <v>1.613</v>
      </c>
      <c r="AR1276">
        <v>3.2</v>
      </c>
      <c r="AS1276">
        <v>2.65</v>
      </c>
      <c r="AT1276">
        <v>1.85</v>
      </c>
      <c r="AU1276">
        <v>0.3</v>
      </c>
      <c r="AV1276">
        <v>1</v>
      </c>
      <c r="AW1276">
        <v>-2.0499999999999998</v>
      </c>
      <c r="AX1276">
        <v>-1.4</v>
      </c>
    </row>
    <row r="1277" spans="1:50" x14ac:dyDescent="0.2">
      <c r="A1277" s="2">
        <v>41233</v>
      </c>
      <c r="B1277">
        <v>109.83</v>
      </c>
      <c r="C1277">
        <v>109.08</v>
      </c>
      <c r="D1277">
        <v>108.44</v>
      </c>
      <c r="E1277">
        <v>107.9</v>
      </c>
      <c r="F1277">
        <v>107.44</v>
      </c>
      <c r="G1277">
        <v>107</v>
      </c>
      <c r="H1277">
        <v>106.55</v>
      </c>
      <c r="I1277">
        <v>106.07</v>
      </c>
      <c r="J1277">
        <v>105.55</v>
      </c>
      <c r="K1277">
        <v>105.09</v>
      </c>
      <c r="L1277">
        <v>104.67</v>
      </c>
      <c r="M1277">
        <v>104.27</v>
      </c>
      <c r="N1277">
        <v>103.9</v>
      </c>
      <c r="O1277">
        <v>944.75</v>
      </c>
      <c r="P1277">
        <v>86.75</v>
      </c>
      <c r="Q1277">
        <v>2.7124999999999999</v>
      </c>
      <c r="R1277">
        <v>3.0392000000000001</v>
      </c>
      <c r="S1277">
        <v>81</v>
      </c>
      <c r="T1277">
        <v>1.2816000000000001</v>
      </c>
      <c r="U1277">
        <v>81.66</v>
      </c>
      <c r="V1277">
        <v>1.5926</v>
      </c>
      <c r="W1277">
        <v>0.99650000000000005</v>
      </c>
      <c r="X1277">
        <v>6.7632000000000003</v>
      </c>
      <c r="Y1277">
        <v>0.93969999999999998</v>
      </c>
      <c r="Z1277">
        <v>1082.58</v>
      </c>
      <c r="AA1277">
        <v>13</v>
      </c>
      <c r="AB1277">
        <v>8.8391999999999999</v>
      </c>
      <c r="AC1277">
        <v>2.08</v>
      </c>
      <c r="AD1277">
        <v>6.2324000000000002</v>
      </c>
      <c r="AE1277">
        <v>55.1</v>
      </c>
      <c r="AF1277">
        <v>1.7917000000000001</v>
      </c>
      <c r="AG1277">
        <v>323.94</v>
      </c>
      <c r="AH1277">
        <v>979.49</v>
      </c>
      <c r="AI1277">
        <v>247.46</v>
      </c>
      <c r="AJ1277">
        <v>269.49</v>
      </c>
      <c r="AK1277">
        <v>2916.68</v>
      </c>
      <c r="AL1277">
        <v>1386.25</v>
      </c>
      <c r="AM1277">
        <v>12759</v>
      </c>
      <c r="AN1277">
        <v>435.78</v>
      </c>
      <c r="AO1277">
        <v>0.25800000000000001</v>
      </c>
      <c r="AP1277">
        <v>0.66500000000000004</v>
      </c>
      <c r="AQ1277">
        <v>1.6679999999999999</v>
      </c>
      <c r="AR1277">
        <v>3.2</v>
      </c>
      <c r="AS1277">
        <v>2.75</v>
      </c>
      <c r="AT1277">
        <v>1.85</v>
      </c>
      <c r="AU1277">
        <v>0.3</v>
      </c>
      <c r="AV1277">
        <v>1</v>
      </c>
      <c r="AW1277">
        <v>-2.0499999999999998</v>
      </c>
      <c r="AX1277">
        <v>-1</v>
      </c>
    </row>
    <row r="1278" spans="1:50" x14ac:dyDescent="0.2">
      <c r="A1278" s="2">
        <v>41234</v>
      </c>
      <c r="B1278">
        <v>110.86</v>
      </c>
      <c r="C1278">
        <v>110.04</v>
      </c>
      <c r="D1278">
        <v>109.4</v>
      </c>
      <c r="E1278">
        <v>108.88</v>
      </c>
      <c r="F1278">
        <v>108.43</v>
      </c>
      <c r="G1278">
        <v>107.98</v>
      </c>
      <c r="H1278">
        <v>107.52</v>
      </c>
      <c r="I1278">
        <v>107.03</v>
      </c>
      <c r="J1278">
        <v>106.52</v>
      </c>
      <c r="K1278">
        <v>106.05</v>
      </c>
      <c r="L1278">
        <v>105.63</v>
      </c>
      <c r="M1278">
        <v>105.23</v>
      </c>
      <c r="N1278">
        <v>104.86</v>
      </c>
      <c r="O1278">
        <v>951.5</v>
      </c>
      <c r="P1278">
        <v>87.38</v>
      </c>
      <c r="Q1278">
        <v>2.7494999999999998</v>
      </c>
      <c r="R1278">
        <v>3.0722</v>
      </c>
      <c r="S1278">
        <v>80.965999999999994</v>
      </c>
      <c r="T1278">
        <v>1.2827999999999999</v>
      </c>
      <c r="U1278">
        <v>82.5</v>
      </c>
      <c r="V1278">
        <v>1.595</v>
      </c>
      <c r="W1278">
        <v>0.996</v>
      </c>
      <c r="X1278">
        <v>6.7110000000000003</v>
      </c>
      <c r="Y1278">
        <v>0.93840000000000001</v>
      </c>
      <c r="Z1278">
        <v>1082</v>
      </c>
      <c r="AA1278">
        <v>13.055</v>
      </c>
      <c r="AB1278">
        <v>8.9467999999999996</v>
      </c>
      <c r="AC1278">
        <v>2.0983999999999998</v>
      </c>
      <c r="AD1278">
        <v>6.23</v>
      </c>
      <c r="AE1278">
        <v>55.11</v>
      </c>
      <c r="AF1278">
        <v>1.8012999999999999</v>
      </c>
      <c r="AG1278">
        <v>324.66000000000003</v>
      </c>
      <c r="AH1278">
        <v>980.84</v>
      </c>
      <c r="AI1278">
        <v>248.27</v>
      </c>
      <c r="AJ1278">
        <v>270.11</v>
      </c>
      <c r="AK1278">
        <v>2926.55</v>
      </c>
      <c r="AL1278">
        <v>1388.25</v>
      </c>
      <c r="AM1278">
        <v>12800</v>
      </c>
      <c r="AN1278">
        <v>436.29</v>
      </c>
      <c r="AO1278">
        <v>0.27400000000000002</v>
      </c>
      <c r="AP1278">
        <v>0.67900000000000005</v>
      </c>
      <c r="AQ1278">
        <v>1.68</v>
      </c>
      <c r="AR1278">
        <v>3.2</v>
      </c>
      <c r="AS1278">
        <v>2.85</v>
      </c>
      <c r="AT1278">
        <v>1.85</v>
      </c>
      <c r="AU1278">
        <v>0.3</v>
      </c>
      <c r="AV1278">
        <v>0.8</v>
      </c>
      <c r="AW1278">
        <v>-2.0499999999999998</v>
      </c>
      <c r="AX1278">
        <v>-1</v>
      </c>
    </row>
    <row r="1279" spans="1:50" x14ac:dyDescent="0.2">
      <c r="A1279" s="2">
        <v>41235</v>
      </c>
      <c r="B1279">
        <v>110.55</v>
      </c>
      <c r="C1279">
        <v>109.73</v>
      </c>
      <c r="D1279">
        <v>109.1</v>
      </c>
      <c r="E1279">
        <v>108.59</v>
      </c>
      <c r="F1279">
        <v>108.15</v>
      </c>
      <c r="G1279">
        <v>107.72</v>
      </c>
      <c r="H1279">
        <v>107.28</v>
      </c>
      <c r="I1279">
        <v>106.81</v>
      </c>
      <c r="J1279">
        <v>106.32</v>
      </c>
      <c r="K1279">
        <v>105.88</v>
      </c>
      <c r="L1279">
        <v>105.49</v>
      </c>
      <c r="M1279">
        <v>105.14</v>
      </c>
      <c r="N1279">
        <v>104.8</v>
      </c>
      <c r="O1279">
        <v>947.5</v>
      </c>
      <c r="S1279">
        <v>80.965999999999994</v>
      </c>
      <c r="T1279">
        <v>1.2882</v>
      </c>
      <c r="U1279">
        <v>82.45</v>
      </c>
      <c r="V1279">
        <v>1.5934999999999999</v>
      </c>
      <c r="W1279">
        <v>0.99680000000000002</v>
      </c>
      <c r="X1279">
        <v>6.6750999999999996</v>
      </c>
      <c r="Y1279">
        <v>0.93489999999999995</v>
      </c>
      <c r="Z1279">
        <v>1085.21</v>
      </c>
      <c r="AA1279">
        <v>13.0283</v>
      </c>
      <c r="AB1279">
        <v>8.9419000000000004</v>
      </c>
      <c r="AC1279">
        <v>2.1040000000000001</v>
      </c>
      <c r="AD1279">
        <v>6.2287999999999997</v>
      </c>
      <c r="AE1279">
        <v>55.12</v>
      </c>
      <c r="AF1279">
        <v>1.7955000000000001</v>
      </c>
      <c r="AG1279">
        <v>326.23</v>
      </c>
      <c r="AH1279">
        <v>985.72</v>
      </c>
      <c r="AI1279">
        <v>250.21</v>
      </c>
      <c r="AJ1279">
        <v>271.7</v>
      </c>
      <c r="AN1279">
        <v>440</v>
      </c>
      <c r="AR1279">
        <v>3.2</v>
      </c>
      <c r="AS1279">
        <v>3.35</v>
      </c>
      <c r="AT1279">
        <v>1.85</v>
      </c>
      <c r="AU1279">
        <v>0.3</v>
      </c>
      <c r="AV1279">
        <v>0.45</v>
      </c>
      <c r="AW1279">
        <v>-2.0499999999999998</v>
      </c>
      <c r="AX1279">
        <v>-1</v>
      </c>
    </row>
    <row r="1280" spans="1:50" x14ac:dyDescent="0.2">
      <c r="A1280" s="2">
        <v>41236</v>
      </c>
      <c r="B1280">
        <v>111.38</v>
      </c>
      <c r="C1280">
        <v>110.51</v>
      </c>
      <c r="D1280">
        <v>109.83</v>
      </c>
      <c r="E1280">
        <v>109.32</v>
      </c>
      <c r="F1280">
        <v>108.89</v>
      </c>
      <c r="G1280">
        <v>108.48</v>
      </c>
      <c r="H1280">
        <v>108.06</v>
      </c>
      <c r="I1280">
        <v>107.6</v>
      </c>
      <c r="J1280">
        <v>107.12</v>
      </c>
      <c r="K1280">
        <v>106.7</v>
      </c>
      <c r="L1280">
        <v>106.33</v>
      </c>
      <c r="M1280">
        <v>105.98</v>
      </c>
      <c r="N1280">
        <v>105.65</v>
      </c>
      <c r="O1280">
        <v>951.75</v>
      </c>
      <c r="P1280">
        <v>88.28</v>
      </c>
      <c r="Q1280">
        <v>2.7439</v>
      </c>
      <c r="R1280">
        <v>3.0771000000000002</v>
      </c>
      <c r="S1280">
        <v>80.236000000000004</v>
      </c>
      <c r="T1280">
        <v>1.2975000000000001</v>
      </c>
      <c r="U1280">
        <v>82.41</v>
      </c>
      <c r="V1280">
        <v>1.603</v>
      </c>
      <c r="W1280">
        <v>0.99270000000000003</v>
      </c>
      <c r="X1280">
        <v>6.6143999999999998</v>
      </c>
      <c r="Y1280">
        <v>0.92800000000000005</v>
      </c>
      <c r="Z1280">
        <v>1085</v>
      </c>
      <c r="AA1280">
        <v>12.946</v>
      </c>
      <c r="AB1280">
        <v>8.8468999999999998</v>
      </c>
      <c r="AC1280">
        <v>2.0811999999999999</v>
      </c>
      <c r="AD1280">
        <v>6.2282000000000002</v>
      </c>
      <c r="AE1280">
        <v>55.44</v>
      </c>
      <c r="AF1280">
        <v>1.7935000000000001</v>
      </c>
      <c r="AG1280">
        <v>329.83</v>
      </c>
      <c r="AH1280">
        <v>995.94</v>
      </c>
      <c r="AI1280">
        <v>252.24</v>
      </c>
      <c r="AJ1280">
        <v>273.33</v>
      </c>
      <c r="AK1280">
        <v>2966.85</v>
      </c>
      <c r="AL1280">
        <v>1405.25</v>
      </c>
      <c r="AM1280">
        <v>12961</v>
      </c>
      <c r="AN1280">
        <v>443.83</v>
      </c>
      <c r="AO1280">
        <v>0.27400000000000002</v>
      </c>
      <c r="AP1280">
        <v>0.69</v>
      </c>
      <c r="AQ1280">
        <v>1.6930000000000001</v>
      </c>
      <c r="AR1280">
        <v>3.2</v>
      </c>
      <c r="AS1280">
        <v>3.55</v>
      </c>
      <c r="AT1280">
        <v>1.85</v>
      </c>
      <c r="AU1280">
        <v>0.3</v>
      </c>
      <c r="AV1280">
        <v>0.45</v>
      </c>
      <c r="AW1280">
        <v>-2.0499999999999998</v>
      </c>
      <c r="AX1280">
        <v>-1</v>
      </c>
    </row>
    <row r="1281" spans="1:50" x14ac:dyDescent="0.2">
      <c r="A1281" s="2">
        <v>41239</v>
      </c>
      <c r="B1281">
        <v>110.92</v>
      </c>
      <c r="C1281">
        <v>110.09</v>
      </c>
      <c r="D1281">
        <v>109.44</v>
      </c>
      <c r="E1281">
        <v>108.93</v>
      </c>
      <c r="F1281">
        <v>108.49</v>
      </c>
      <c r="G1281">
        <v>108.06</v>
      </c>
      <c r="H1281">
        <v>107.63</v>
      </c>
      <c r="I1281">
        <v>107.17</v>
      </c>
      <c r="J1281">
        <v>106.67</v>
      </c>
      <c r="K1281">
        <v>106.24</v>
      </c>
      <c r="L1281">
        <v>105.85</v>
      </c>
      <c r="M1281">
        <v>105.49</v>
      </c>
      <c r="N1281">
        <v>105.16</v>
      </c>
      <c r="O1281">
        <v>948</v>
      </c>
      <c r="P1281">
        <v>87.74</v>
      </c>
      <c r="Q1281">
        <v>2.7263000000000002</v>
      </c>
      <c r="R1281">
        <v>3.0465</v>
      </c>
      <c r="S1281">
        <v>80.266000000000005</v>
      </c>
      <c r="T1281">
        <v>1.2971999999999999</v>
      </c>
      <c r="U1281">
        <v>82.06</v>
      </c>
      <c r="V1281">
        <v>1.6025</v>
      </c>
      <c r="W1281">
        <v>0.99329999999999996</v>
      </c>
      <c r="X1281">
        <v>6.6070000000000002</v>
      </c>
      <c r="Y1281">
        <v>0.92749999999999999</v>
      </c>
      <c r="Z1281">
        <v>1085.6199999999999</v>
      </c>
      <c r="AA1281">
        <v>13.0183</v>
      </c>
      <c r="AB1281">
        <v>8.8633000000000006</v>
      </c>
      <c r="AC1281">
        <v>2.0829</v>
      </c>
      <c r="AD1281">
        <v>6.2252999999999998</v>
      </c>
      <c r="AE1281">
        <v>55.628</v>
      </c>
      <c r="AF1281">
        <v>1.7939000000000001</v>
      </c>
      <c r="AG1281">
        <v>329.3</v>
      </c>
      <c r="AH1281">
        <v>995.1</v>
      </c>
      <c r="AI1281">
        <v>250.98</v>
      </c>
      <c r="AJ1281">
        <v>272</v>
      </c>
      <c r="AK1281">
        <v>2976.78</v>
      </c>
      <c r="AL1281">
        <v>1403.25</v>
      </c>
      <c r="AM1281">
        <v>12936</v>
      </c>
      <c r="AN1281">
        <v>444.42</v>
      </c>
      <c r="AO1281">
        <v>0.27</v>
      </c>
      <c r="AP1281">
        <v>0.66900000000000004</v>
      </c>
      <c r="AQ1281">
        <v>1.6659999999999999</v>
      </c>
      <c r="AR1281">
        <v>3.2</v>
      </c>
      <c r="AS1281">
        <v>3.75</v>
      </c>
      <c r="AT1281">
        <v>1.85</v>
      </c>
      <c r="AU1281">
        <v>0.3</v>
      </c>
      <c r="AV1281">
        <v>0.85</v>
      </c>
      <c r="AW1281">
        <v>-2.0499999999999998</v>
      </c>
      <c r="AX1281">
        <v>-1</v>
      </c>
    </row>
    <row r="1282" spans="1:50" x14ac:dyDescent="0.2">
      <c r="A1282" s="2">
        <v>41240</v>
      </c>
      <c r="B1282">
        <v>109.87</v>
      </c>
      <c r="C1282">
        <v>109.12</v>
      </c>
      <c r="D1282">
        <v>108.53</v>
      </c>
      <c r="E1282">
        <v>108.06</v>
      </c>
      <c r="F1282">
        <v>107.64</v>
      </c>
      <c r="G1282">
        <v>107.23</v>
      </c>
      <c r="H1282">
        <v>106.81</v>
      </c>
      <c r="I1282">
        <v>106.35</v>
      </c>
      <c r="J1282">
        <v>105.87</v>
      </c>
      <c r="K1282">
        <v>105.45</v>
      </c>
      <c r="L1282">
        <v>105.07</v>
      </c>
      <c r="M1282">
        <v>104.71</v>
      </c>
      <c r="N1282">
        <v>104.39</v>
      </c>
      <c r="O1282">
        <v>940.25</v>
      </c>
      <c r="P1282">
        <v>87.18</v>
      </c>
      <c r="Q1282">
        <v>2.7321</v>
      </c>
      <c r="R1282">
        <v>3.0093999999999999</v>
      </c>
      <c r="S1282">
        <v>80.430000000000007</v>
      </c>
      <c r="T1282">
        <v>1.2944</v>
      </c>
      <c r="U1282">
        <v>82.13</v>
      </c>
      <c r="V1282">
        <v>1.6020000000000001</v>
      </c>
      <c r="W1282">
        <v>0.99450000000000005</v>
      </c>
      <c r="X1282">
        <v>6.6832000000000003</v>
      </c>
      <c r="Y1282">
        <v>0.93</v>
      </c>
      <c r="Z1282">
        <v>1086.17</v>
      </c>
      <c r="AA1282">
        <v>13.037800000000001</v>
      </c>
      <c r="AB1282">
        <v>8.8115000000000006</v>
      </c>
      <c r="AC1282">
        <v>2.0838000000000001</v>
      </c>
      <c r="AD1282">
        <v>6.2221000000000002</v>
      </c>
      <c r="AE1282">
        <v>55.45</v>
      </c>
      <c r="AF1282">
        <v>1.7903</v>
      </c>
      <c r="AG1282">
        <v>328.64</v>
      </c>
      <c r="AH1282">
        <v>996.44</v>
      </c>
      <c r="AI1282">
        <v>251.53</v>
      </c>
      <c r="AJ1282">
        <v>272.86</v>
      </c>
      <c r="AK1282">
        <v>2967.79</v>
      </c>
      <c r="AL1282">
        <v>1397.5</v>
      </c>
      <c r="AM1282">
        <v>12862</v>
      </c>
      <c r="AN1282">
        <v>446.75</v>
      </c>
      <c r="AO1282">
        <v>0.26600000000000001</v>
      </c>
      <c r="AP1282">
        <v>0.64700000000000002</v>
      </c>
      <c r="AQ1282">
        <v>1.639</v>
      </c>
      <c r="AR1282">
        <v>3.2</v>
      </c>
      <c r="AS1282">
        <v>3.75</v>
      </c>
      <c r="AT1282">
        <v>1.75</v>
      </c>
      <c r="AU1282">
        <v>0.3</v>
      </c>
      <c r="AV1282">
        <v>0.85</v>
      </c>
      <c r="AW1282">
        <v>-2.0499999999999998</v>
      </c>
      <c r="AX1282">
        <v>-1</v>
      </c>
    </row>
    <row r="1283" spans="1:50" x14ac:dyDescent="0.2">
      <c r="A1283" s="2">
        <v>41241</v>
      </c>
      <c r="B1283">
        <v>109.51</v>
      </c>
      <c r="C1283">
        <v>108.64</v>
      </c>
      <c r="D1283">
        <v>108</v>
      </c>
      <c r="E1283">
        <v>107.53</v>
      </c>
      <c r="F1283">
        <v>107.13</v>
      </c>
      <c r="G1283">
        <v>106.74</v>
      </c>
      <c r="H1283">
        <v>106.34</v>
      </c>
      <c r="I1283">
        <v>105.9</v>
      </c>
      <c r="J1283">
        <v>105.44</v>
      </c>
      <c r="K1283">
        <v>105.03</v>
      </c>
      <c r="L1283">
        <v>104.66</v>
      </c>
      <c r="M1283">
        <v>104.31</v>
      </c>
      <c r="N1283">
        <v>104.01</v>
      </c>
      <c r="O1283">
        <v>932</v>
      </c>
      <c r="P1283">
        <v>86.49</v>
      </c>
      <c r="Q1283">
        <v>2.7339000000000002</v>
      </c>
      <c r="R1283">
        <v>3.008</v>
      </c>
      <c r="S1283">
        <v>80.353999999999999</v>
      </c>
      <c r="T1283">
        <v>1.2950999999999999</v>
      </c>
      <c r="U1283">
        <v>82.05</v>
      </c>
      <c r="V1283">
        <v>1.6012</v>
      </c>
      <c r="W1283">
        <v>0.99180000000000001</v>
      </c>
      <c r="X1283">
        <v>6.6479999999999997</v>
      </c>
      <c r="Y1283">
        <v>0.92920000000000003</v>
      </c>
      <c r="Z1283">
        <v>1085.0999999999999</v>
      </c>
      <c r="AA1283">
        <v>12.970499999999999</v>
      </c>
      <c r="AB1283">
        <v>8.8106000000000009</v>
      </c>
      <c r="AC1283">
        <v>2.0920000000000001</v>
      </c>
      <c r="AD1283">
        <v>6.2272999999999996</v>
      </c>
      <c r="AE1283">
        <v>55.695</v>
      </c>
      <c r="AF1283">
        <v>1.7903</v>
      </c>
      <c r="AG1283">
        <v>329.41</v>
      </c>
      <c r="AH1283">
        <v>991.27</v>
      </c>
      <c r="AI1283">
        <v>251.83</v>
      </c>
      <c r="AJ1283">
        <v>273.14999999999998</v>
      </c>
      <c r="AK1283">
        <v>2991.78</v>
      </c>
      <c r="AL1283">
        <v>1407</v>
      </c>
      <c r="AM1283">
        <v>12957</v>
      </c>
      <c r="AN1283">
        <v>445.25</v>
      </c>
      <c r="AO1283">
        <v>0.26600000000000001</v>
      </c>
      <c r="AP1283">
        <v>0.63400000000000001</v>
      </c>
      <c r="AQ1283">
        <v>1.633</v>
      </c>
      <c r="AR1283">
        <v>3.25</v>
      </c>
      <c r="AS1283">
        <v>3.75</v>
      </c>
      <c r="AT1283">
        <v>1.75</v>
      </c>
      <c r="AU1283">
        <v>0.4</v>
      </c>
      <c r="AV1283">
        <v>0.85</v>
      </c>
      <c r="AW1283">
        <v>-2.0499999999999998</v>
      </c>
      <c r="AX1283">
        <v>-1</v>
      </c>
    </row>
    <row r="1284" spans="1:50" x14ac:dyDescent="0.2">
      <c r="A1284" s="2">
        <v>41242</v>
      </c>
      <c r="B1284">
        <v>110.76</v>
      </c>
      <c r="C1284">
        <v>109.84</v>
      </c>
      <c r="D1284">
        <v>109.19</v>
      </c>
      <c r="E1284">
        <v>108.69</v>
      </c>
      <c r="F1284">
        <v>108.26</v>
      </c>
      <c r="G1284">
        <v>107.85</v>
      </c>
      <c r="H1284">
        <v>107.41</v>
      </c>
      <c r="I1284">
        <v>106.94</v>
      </c>
      <c r="J1284">
        <v>106.45</v>
      </c>
      <c r="K1284">
        <v>106.01</v>
      </c>
      <c r="L1284">
        <v>105.61</v>
      </c>
      <c r="M1284">
        <v>105.23</v>
      </c>
      <c r="N1284">
        <v>104.9</v>
      </c>
      <c r="O1284">
        <v>948.75</v>
      </c>
      <c r="P1284">
        <v>88.07</v>
      </c>
      <c r="Q1284">
        <v>2.7869999999999999</v>
      </c>
      <c r="R1284">
        <v>3.0406</v>
      </c>
      <c r="S1284">
        <v>80.209000000000003</v>
      </c>
      <c r="T1284">
        <v>1.2977000000000001</v>
      </c>
      <c r="U1284">
        <v>82.12</v>
      </c>
      <c r="V1284">
        <v>1.6039000000000001</v>
      </c>
      <c r="W1284">
        <v>0.99239999999999995</v>
      </c>
      <c r="X1284">
        <v>6.6645000000000003</v>
      </c>
      <c r="Y1284">
        <v>0.92720000000000002</v>
      </c>
      <c r="Z1284">
        <v>1082.9000000000001</v>
      </c>
      <c r="AA1284">
        <v>12.944000000000001</v>
      </c>
      <c r="AB1284">
        <v>8.7814999999999994</v>
      </c>
      <c r="AC1284">
        <v>2.0979999999999999</v>
      </c>
      <c r="AD1284">
        <v>6.2281000000000004</v>
      </c>
      <c r="AE1284">
        <v>54.71</v>
      </c>
      <c r="AF1284">
        <v>1.784</v>
      </c>
      <c r="AG1284">
        <v>332.33</v>
      </c>
      <c r="AH1284">
        <v>1003.79</v>
      </c>
      <c r="AI1284">
        <v>255.24</v>
      </c>
      <c r="AJ1284">
        <v>276.31</v>
      </c>
      <c r="AK1284">
        <v>3012.03</v>
      </c>
      <c r="AL1284">
        <v>1415.75</v>
      </c>
      <c r="AM1284">
        <v>13021</v>
      </c>
      <c r="AN1284">
        <v>449.85</v>
      </c>
      <c r="AO1284">
        <v>0.25800000000000001</v>
      </c>
      <c r="AP1284">
        <v>0.63100000000000001</v>
      </c>
      <c r="AQ1284">
        <v>1.62</v>
      </c>
      <c r="AR1284">
        <v>3.25</v>
      </c>
      <c r="AS1284">
        <v>4</v>
      </c>
      <c r="AT1284">
        <v>1.75</v>
      </c>
      <c r="AU1284">
        <v>0.6</v>
      </c>
      <c r="AV1284">
        <v>0.85</v>
      </c>
      <c r="AW1284">
        <v>-1.95</v>
      </c>
      <c r="AX1284">
        <v>-1</v>
      </c>
    </row>
    <row r="1285" spans="1:50" x14ac:dyDescent="0.2">
      <c r="A1285" s="2">
        <v>41243</v>
      </c>
      <c r="B1285">
        <v>111.23</v>
      </c>
      <c r="C1285">
        <v>110.25</v>
      </c>
      <c r="D1285">
        <v>109.54</v>
      </c>
      <c r="E1285">
        <v>109.03</v>
      </c>
      <c r="F1285">
        <v>108.62</v>
      </c>
      <c r="G1285">
        <v>108.22</v>
      </c>
      <c r="H1285">
        <v>107.79</v>
      </c>
      <c r="I1285">
        <v>107.31</v>
      </c>
      <c r="J1285">
        <v>106.81</v>
      </c>
      <c r="K1285">
        <v>106.36</v>
      </c>
      <c r="L1285">
        <v>105.94</v>
      </c>
      <c r="M1285">
        <v>105.54</v>
      </c>
      <c r="N1285">
        <v>105.19</v>
      </c>
      <c r="O1285">
        <v>950.25</v>
      </c>
      <c r="P1285">
        <v>88.91</v>
      </c>
      <c r="Q1285">
        <v>2.7614000000000001</v>
      </c>
      <c r="R1285">
        <v>3.0413000000000001</v>
      </c>
      <c r="S1285">
        <v>80.162999999999997</v>
      </c>
      <c r="T1285">
        <v>1.2984</v>
      </c>
      <c r="U1285">
        <v>82.45</v>
      </c>
      <c r="V1285">
        <v>1.601</v>
      </c>
      <c r="W1285">
        <v>0.99419999999999997</v>
      </c>
      <c r="X1285">
        <v>6.6553000000000004</v>
      </c>
      <c r="Y1285">
        <v>0.92769999999999997</v>
      </c>
      <c r="Z1285">
        <v>1081.5</v>
      </c>
      <c r="AA1285">
        <v>12.945</v>
      </c>
      <c r="AB1285">
        <v>8.8854000000000006</v>
      </c>
      <c r="AC1285">
        <v>2.1349999999999998</v>
      </c>
      <c r="AD1285">
        <v>6.2264999999999997</v>
      </c>
      <c r="AE1285">
        <v>54.26</v>
      </c>
      <c r="AF1285">
        <v>1.7853000000000001</v>
      </c>
      <c r="AG1285">
        <v>332.64</v>
      </c>
      <c r="AH1285">
        <v>1007.02</v>
      </c>
      <c r="AI1285">
        <v>254.83</v>
      </c>
      <c r="AJ1285">
        <v>275.77999999999997</v>
      </c>
      <c r="AK1285">
        <v>3010.24</v>
      </c>
      <c r="AL1285">
        <v>1414.5</v>
      </c>
      <c r="AM1285">
        <v>13008</v>
      </c>
      <c r="AN1285">
        <v>452.42</v>
      </c>
      <c r="AO1285">
        <v>0.25</v>
      </c>
      <c r="AP1285">
        <v>0.61699999999999999</v>
      </c>
      <c r="AQ1285">
        <v>1.613</v>
      </c>
      <c r="AR1285">
        <v>3.25</v>
      </c>
      <c r="AS1285">
        <v>4</v>
      </c>
      <c r="AT1285">
        <v>1.95</v>
      </c>
      <c r="AU1285">
        <v>0.6</v>
      </c>
      <c r="AV1285">
        <v>0.85</v>
      </c>
      <c r="AW1285">
        <v>-1.95</v>
      </c>
      <c r="AX1285">
        <v>-1.25</v>
      </c>
    </row>
    <row r="1286" spans="1:50" x14ac:dyDescent="0.2">
      <c r="A1286" s="2">
        <v>41246</v>
      </c>
      <c r="B1286">
        <v>110.92</v>
      </c>
      <c r="C1286">
        <v>110.02</v>
      </c>
      <c r="D1286">
        <v>109.33</v>
      </c>
      <c r="E1286">
        <v>108.82</v>
      </c>
      <c r="F1286">
        <v>108.42</v>
      </c>
      <c r="G1286">
        <v>108.04</v>
      </c>
      <c r="H1286">
        <v>107.63</v>
      </c>
      <c r="I1286">
        <v>107.16</v>
      </c>
      <c r="J1286">
        <v>106.67</v>
      </c>
      <c r="K1286">
        <v>106.23</v>
      </c>
      <c r="L1286">
        <v>105.82</v>
      </c>
      <c r="M1286">
        <v>105.43</v>
      </c>
      <c r="N1286">
        <v>105.1</v>
      </c>
      <c r="O1286">
        <v>949.75</v>
      </c>
      <c r="P1286">
        <v>89.09</v>
      </c>
      <c r="Q1286">
        <v>2.7265000000000001</v>
      </c>
      <c r="R1286">
        <v>3.0562</v>
      </c>
      <c r="S1286">
        <v>79.872</v>
      </c>
      <c r="T1286">
        <v>1.3052999999999999</v>
      </c>
      <c r="U1286">
        <v>82.23</v>
      </c>
      <c r="V1286">
        <v>1.6088</v>
      </c>
      <c r="W1286">
        <v>0.995</v>
      </c>
      <c r="X1286">
        <v>6.6254</v>
      </c>
      <c r="Y1286">
        <v>0.92549999999999999</v>
      </c>
      <c r="Z1286">
        <v>1082.6500000000001</v>
      </c>
      <c r="AA1286">
        <v>12.9954</v>
      </c>
      <c r="AB1286">
        <v>8.8659999999999997</v>
      </c>
      <c r="AC1286">
        <v>2.1190000000000002</v>
      </c>
      <c r="AD1286">
        <v>6.2276999999999996</v>
      </c>
      <c r="AE1286">
        <v>54.77</v>
      </c>
      <c r="AF1286">
        <v>1.7848999999999999</v>
      </c>
      <c r="AG1286">
        <v>332.41</v>
      </c>
      <c r="AH1286">
        <v>1006.65</v>
      </c>
      <c r="AI1286">
        <v>255.42</v>
      </c>
      <c r="AJ1286">
        <v>276.13</v>
      </c>
      <c r="AK1286">
        <v>3002.2</v>
      </c>
      <c r="AL1286">
        <v>1407</v>
      </c>
      <c r="AM1286">
        <v>12950</v>
      </c>
      <c r="AN1286">
        <v>452</v>
      </c>
      <c r="AO1286">
        <v>0.254</v>
      </c>
      <c r="AP1286">
        <v>0.623</v>
      </c>
      <c r="AQ1286">
        <v>1.6220000000000001</v>
      </c>
      <c r="AR1286">
        <v>3.4</v>
      </c>
      <c r="AS1286">
        <v>4</v>
      </c>
      <c r="AT1286">
        <v>1.95</v>
      </c>
      <c r="AU1286">
        <v>0.6</v>
      </c>
      <c r="AV1286">
        <v>0.85</v>
      </c>
      <c r="AW1286">
        <v>-1.95</v>
      </c>
      <c r="AX1286">
        <v>-1.25</v>
      </c>
    </row>
    <row r="1287" spans="1:50" x14ac:dyDescent="0.2">
      <c r="A1287" s="2">
        <v>41247</v>
      </c>
      <c r="B1287">
        <v>109.84</v>
      </c>
      <c r="C1287">
        <v>108.93</v>
      </c>
      <c r="D1287">
        <v>108.23</v>
      </c>
      <c r="E1287">
        <v>107.74</v>
      </c>
      <c r="F1287">
        <v>107.35</v>
      </c>
      <c r="G1287">
        <v>106.98</v>
      </c>
      <c r="H1287">
        <v>106.58</v>
      </c>
      <c r="I1287">
        <v>106.13</v>
      </c>
      <c r="J1287">
        <v>105.66</v>
      </c>
      <c r="K1287">
        <v>105.24</v>
      </c>
      <c r="L1287">
        <v>104.85</v>
      </c>
      <c r="M1287">
        <v>104.48</v>
      </c>
      <c r="N1287">
        <v>104.16</v>
      </c>
      <c r="O1287">
        <v>934</v>
      </c>
      <c r="P1287">
        <v>88.5</v>
      </c>
      <c r="Q1287">
        <v>2.6890000000000001</v>
      </c>
      <c r="R1287">
        <v>3.004</v>
      </c>
      <c r="S1287">
        <v>79.634</v>
      </c>
      <c r="T1287">
        <v>1.3092999999999999</v>
      </c>
      <c r="U1287">
        <v>81.89</v>
      </c>
      <c r="V1287">
        <v>1.6101000000000001</v>
      </c>
      <c r="W1287">
        <v>0.99260000000000004</v>
      </c>
      <c r="X1287">
        <v>6.5915999999999997</v>
      </c>
      <c r="Y1287">
        <v>0.92630000000000001</v>
      </c>
      <c r="Z1287">
        <v>1083.31</v>
      </c>
      <c r="AA1287">
        <v>12.944800000000001</v>
      </c>
      <c r="AB1287">
        <v>8.7471999999999994</v>
      </c>
      <c r="AC1287">
        <v>2.1194999999999999</v>
      </c>
      <c r="AD1287">
        <v>6.2253999999999996</v>
      </c>
      <c r="AE1287">
        <v>54.73</v>
      </c>
      <c r="AF1287">
        <v>1.7821</v>
      </c>
      <c r="AG1287">
        <v>332.33</v>
      </c>
      <c r="AH1287">
        <v>1007.27</v>
      </c>
      <c r="AI1287">
        <v>255.92</v>
      </c>
      <c r="AJ1287">
        <v>276.24</v>
      </c>
      <c r="AK1287">
        <v>2996.69</v>
      </c>
      <c r="AL1287">
        <v>1405.5</v>
      </c>
      <c r="AM1287">
        <v>12933</v>
      </c>
      <c r="AN1287">
        <v>451.71</v>
      </c>
      <c r="AO1287">
        <v>0.246</v>
      </c>
      <c r="AP1287">
        <v>0.622</v>
      </c>
      <c r="AQ1287">
        <v>1.605</v>
      </c>
      <c r="AR1287">
        <v>4.0999999999999996</v>
      </c>
      <c r="AS1287">
        <v>4</v>
      </c>
      <c r="AT1287">
        <v>2</v>
      </c>
      <c r="AU1287">
        <v>0.6</v>
      </c>
      <c r="AV1287">
        <v>0.85</v>
      </c>
      <c r="AW1287">
        <v>-1.95</v>
      </c>
      <c r="AX1287">
        <v>-1.25</v>
      </c>
    </row>
    <row r="1288" spans="1:50" x14ac:dyDescent="0.2">
      <c r="A1288" s="2">
        <v>41248</v>
      </c>
      <c r="B1288">
        <v>108.81</v>
      </c>
      <c r="C1288">
        <v>107.95</v>
      </c>
      <c r="D1288">
        <v>107.26</v>
      </c>
      <c r="E1288">
        <v>106.77</v>
      </c>
      <c r="F1288">
        <v>106.4</v>
      </c>
      <c r="G1288">
        <v>106.06</v>
      </c>
      <c r="H1288">
        <v>105.68</v>
      </c>
      <c r="I1288">
        <v>105.25</v>
      </c>
      <c r="J1288">
        <v>104.81</v>
      </c>
      <c r="K1288">
        <v>104.42</v>
      </c>
      <c r="L1288">
        <v>104.06</v>
      </c>
      <c r="M1288">
        <v>103.72</v>
      </c>
      <c r="N1288">
        <v>103.42</v>
      </c>
      <c r="O1288">
        <v>928</v>
      </c>
      <c r="P1288">
        <v>87.88</v>
      </c>
      <c r="Q1288">
        <v>2.6377999999999999</v>
      </c>
      <c r="R1288">
        <v>2.9906999999999999</v>
      </c>
      <c r="S1288">
        <v>79.763999999999996</v>
      </c>
      <c r="T1288">
        <v>1.3066</v>
      </c>
      <c r="U1288">
        <v>82.46</v>
      </c>
      <c r="V1288">
        <v>1.6095999999999999</v>
      </c>
      <c r="W1288">
        <v>0.99139999999999995</v>
      </c>
      <c r="X1288">
        <v>6.5933000000000002</v>
      </c>
      <c r="Y1288">
        <v>0.92559999999999998</v>
      </c>
      <c r="Z1288">
        <v>1081.99</v>
      </c>
      <c r="AA1288">
        <v>12.9246</v>
      </c>
      <c r="AB1288">
        <v>8.7673000000000005</v>
      </c>
      <c r="AC1288">
        <v>2.0874999999999999</v>
      </c>
      <c r="AD1288">
        <v>6.2251000000000003</v>
      </c>
      <c r="AE1288">
        <v>54.42</v>
      </c>
      <c r="AF1288">
        <v>1.7845</v>
      </c>
      <c r="AG1288">
        <v>333.06</v>
      </c>
      <c r="AH1288">
        <v>1017.37</v>
      </c>
      <c r="AI1288">
        <v>256.33999999999997</v>
      </c>
      <c r="AJ1288">
        <v>276.91000000000003</v>
      </c>
      <c r="AK1288">
        <v>2973.7</v>
      </c>
      <c r="AL1288">
        <v>1408.25</v>
      </c>
      <c r="AM1288">
        <v>13024</v>
      </c>
      <c r="AN1288">
        <v>455.59</v>
      </c>
      <c r="AO1288">
        <v>0.24199999999999999</v>
      </c>
      <c r="AP1288">
        <v>0.60799999999999998</v>
      </c>
      <c r="AQ1288">
        <v>1.591</v>
      </c>
      <c r="AR1288">
        <v>4.0999999999999996</v>
      </c>
      <c r="AS1288">
        <v>4</v>
      </c>
      <c r="AT1288">
        <v>1.75</v>
      </c>
      <c r="AU1288">
        <v>0.6</v>
      </c>
      <c r="AV1288">
        <v>0.85</v>
      </c>
      <c r="AW1288">
        <v>-1.95</v>
      </c>
      <c r="AX1288">
        <v>-1.25</v>
      </c>
    </row>
    <row r="1289" spans="1:50" x14ac:dyDescent="0.2">
      <c r="A1289" s="2">
        <v>41249</v>
      </c>
      <c r="B1289">
        <v>107.03</v>
      </c>
      <c r="C1289">
        <v>106.26</v>
      </c>
      <c r="D1289">
        <v>105.6</v>
      </c>
      <c r="E1289">
        <v>105.1</v>
      </c>
      <c r="F1289">
        <v>104.72</v>
      </c>
      <c r="G1289">
        <v>104.38</v>
      </c>
      <c r="H1289">
        <v>104.02</v>
      </c>
      <c r="I1289">
        <v>103.61</v>
      </c>
      <c r="J1289">
        <v>103.19</v>
      </c>
      <c r="K1289">
        <v>102.82</v>
      </c>
      <c r="L1289">
        <v>102.49</v>
      </c>
      <c r="M1289">
        <v>102.17</v>
      </c>
      <c r="N1289">
        <v>101.9</v>
      </c>
      <c r="O1289">
        <v>913.5</v>
      </c>
      <c r="P1289">
        <v>86.26</v>
      </c>
      <c r="Q1289">
        <v>2.5969000000000002</v>
      </c>
      <c r="R1289">
        <v>2.9432</v>
      </c>
      <c r="S1289">
        <v>80.253</v>
      </c>
      <c r="T1289">
        <v>1.2967</v>
      </c>
      <c r="U1289">
        <v>82.39</v>
      </c>
      <c r="V1289">
        <v>1.6048</v>
      </c>
      <c r="W1289">
        <v>0.99109999999999998</v>
      </c>
      <c r="X1289">
        <v>6.6337999999999999</v>
      </c>
      <c r="Y1289">
        <v>0.93210000000000004</v>
      </c>
      <c r="Z1289">
        <v>1082.8</v>
      </c>
      <c r="AA1289">
        <v>12.8635</v>
      </c>
      <c r="AB1289">
        <v>8.6751000000000005</v>
      </c>
      <c r="AC1289">
        <v>2.077</v>
      </c>
      <c r="AD1289">
        <v>6.2282000000000002</v>
      </c>
      <c r="AE1289">
        <v>54.22</v>
      </c>
      <c r="AF1289">
        <v>1.7883</v>
      </c>
      <c r="AG1289">
        <v>334.04</v>
      </c>
      <c r="AH1289">
        <v>1021.26</v>
      </c>
      <c r="AI1289">
        <v>257.63</v>
      </c>
      <c r="AJ1289">
        <v>278.82</v>
      </c>
      <c r="AK1289">
        <v>2989.27</v>
      </c>
      <c r="AL1289">
        <v>1413</v>
      </c>
      <c r="AM1289">
        <v>13063</v>
      </c>
      <c r="AN1289">
        <v>456.46</v>
      </c>
      <c r="AO1289">
        <v>0.24199999999999999</v>
      </c>
      <c r="AP1289">
        <v>0.60299999999999998</v>
      </c>
      <c r="AQ1289">
        <v>1.5860000000000001</v>
      </c>
      <c r="AR1289">
        <v>4.0999999999999996</v>
      </c>
      <c r="AS1289">
        <v>4</v>
      </c>
      <c r="AT1289">
        <v>1.75</v>
      </c>
      <c r="AU1289">
        <v>1</v>
      </c>
      <c r="AV1289">
        <v>1.05</v>
      </c>
      <c r="AW1289">
        <v>-1.95</v>
      </c>
      <c r="AX1289">
        <v>-1.25</v>
      </c>
    </row>
    <row r="1290" spans="1:50" x14ac:dyDescent="0.2">
      <c r="A1290" s="2">
        <v>41250</v>
      </c>
      <c r="B1290">
        <v>107.02</v>
      </c>
      <c r="C1290">
        <v>106.17</v>
      </c>
      <c r="D1290">
        <v>105.44</v>
      </c>
      <c r="E1290">
        <v>104.9</v>
      </c>
      <c r="F1290">
        <v>104.51</v>
      </c>
      <c r="G1290">
        <v>104.17</v>
      </c>
      <c r="H1290">
        <v>103.8</v>
      </c>
      <c r="I1290">
        <v>103.39</v>
      </c>
      <c r="J1290">
        <v>102.97</v>
      </c>
      <c r="K1290">
        <v>102.6</v>
      </c>
      <c r="L1290">
        <v>102.27</v>
      </c>
      <c r="M1290">
        <v>101.95</v>
      </c>
      <c r="N1290">
        <v>101.68</v>
      </c>
      <c r="O1290">
        <v>905.75</v>
      </c>
      <c r="P1290">
        <v>85.93</v>
      </c>
      <c r="Q1290">
        <v>2.5973999999999999</v>
      </c>
      <c r="R1290">
        <v>2.9152999999999998</v>
      </c>
      <c r="S1290">
        <v>80.402000000000001</v>
      </c>
      <c r="T1290">
        <v>1.2924</v>
      </c>
      <c r="U1290">
        <v>82.46</v>
      </c>
      <c r="V1290">
        <v>1.6035999999999999</v>
      </c>
      <c r="W1290">
        <v>0.98819999999999997</v>
      </c>
      <c r="X1290">
        <v>6.6765999999999996</v>
      </c>
      <c r="Y1290">
        <v>0.93400000000000005</v>
      </c>
      <c r="Z1290">
        <v>1081.56</v>
      </c>
      <c r="AA1290">
        <v>12.845000000000001</v>
      </c>
      <c r="AB1290">
        <v>8.6510999999999996</v>
      </c>
      <c r="AC1290">
        <v>2.0739999999999998</v>
      </c>
      <c r="AD1290">
        <v>6.2298999999999998</v>
      </c>
      <c r="AE1290">
        <v>54.33</v>
      </c>
      <c r="AF1290">
        <v>1.7864</v>
      </c>
      <c r="AG1290">
        <v>334.52</v>
      </c>
      <c r="AH1290">
        <v>1024.06</v>
      </c>
      <c r="AI1290">
        <v>257.49</v>
      </c>
      <c r="AJ1290">
        <v>279.17</v>
      </c>
      <c r="AK1290">
        <v>2978.04</v>
      </c>
      <c r="AL1290">
        <v>1416</v>
      </c>
      <c r="AM1290">
        <v>13143</v>
      </c>
      <c r="AN1290">
        <v>458.11</v>
      </c>
      <c r="AO1290">
        <v>0.24199999999999999</v>
      </c>
      <c r="AP1290">
        <v>0.61899999999999999</v>
      </c>
      <c r="AQ1290">
        <v>1.623</v>
      </c>
      <c r="AR1290">
        <v>4.0999999999999996</v>
      </c>
      <c r="AS1290">
        <v>4</v>
      </c>
      <c r="AT1290">
        <v>1.75</v>
      </c>
      <c r="AU1290">
        <v>1</v>
      </c>
      <c r="AV1290">
        <v>1.05</v>
      </c>
      <c r="AW1290">
        <v>-1.95</v>
      </c>
      <c r="AX1290">
        <v>-1.25</v>
      </c>
    </row>
    <row r="1291" spans="1:50" x14ac:dyDescent="0.2">
      <c r="A1291" s="2">
        <v>41253</v>
      </c>
      <c r="B1291">
        <v>107.33</v>
      </c>
      <c r="C1291">
        <v>106.21</v>
      </c>
      <c r="D1291">
        <v>105.35</v>
      </c>
      <c r="E1291">
        <v>104.71</v>
      </c>
      <c r="F1291">
        <v>104.23</v>
      </c>
      <c r="G1291">
        <v>103.84</v>
      </c>
      <c r="H1291">
        <v>103.46</v>
      </c>
      <c r="I1291">
        <v>103.04</v>
      </c>
      <c r="J1291">
        <v>102.6</v>
      </c>
      <c r="K1291">
        <v>102.22</v>
      </c>
      <c r="L1291">
        <v>101.87</v>
      </c>
      <c r="M1291">
        <v>101.54</v>
      </c>
      <c r="N1291">
        <v>101.26</v>
      </c>
      <c r="O1291">
        <v>903.75</v>
      </c>
      <c r="P1291">
        <v>85.56</v>
      </c>
      <c r="Q1291">
        <v>2.5981000000000001</v>
      </c>
      <c r="R1291">
        <v>2.8961999999999999</v>
      </c>
      <c r="S1291">
        <v>80.33</v>
      </c>
      <c r="T1291">
        <v>1.294</v>
      </c>
      <c r="U1291">
        <v>82.33</v>
      </c>
      <c r="V1291">
        <v>1.6073999999999999</v>
      </c>
      <c r="W1291">
        <v>0.98650000000000004</v>
      </c>
      <c r="X1291">
        <v>6.6898999999999997</v>
      </c>
      <c r="Y1291">
        <v>0.93320000000000003</v>
      </c>
      <c r="Z1291">
        <v>1077.43</v>
      </c>
      <c r="AA1291">
        <v>12.8073</v>
      </c>
      <c r="AB1291">
        <v>8.6195000000000004</v>
      </c>
      <c r="AC1291">
        <v>2.0760000000000001</v>
      </c>
      <c r="AD1291">
        <v>6.2450999999999999</v>
      </c>
      <c r="AE1291">
        <v>54.34</v>
      </c>
      <c r="AF1291">
        <v>1.7884</v>
      </c>
      <c r="AG1291">
        <v>335</v>
      </c>
      <c r="AH1291">
        <v>1029.06</v>
      </c>
      <c r="AI1291">
        <v>257.02</v>
      </c>
      <c r="AJ1291">
        <v>279.55</v>
      </c>
      <c r="AK1291">
        <v>2986.96</v>
      </c>
      <c r="AL1291">
        <v>1420.25</v>
      </c>
      <c r="AM1291">
        <v>13187</v>
      </c>
      <c r="AN1291">
        <v>459.08</v>
      </c>
      <c r="AO1291">
        <v>0.23799999999999999</v>
      </c>
      <c r="AP1291">
        <v>0.61899999999999999</v>
      </c>
      <c r="AQ1291">
        <v>1.6180000000000001</v>
      </c>
      <c r="AR1291">
        <v>4.0999999999999996</v>
      </c>
      <c r="AS1291">
        <v>4</v>
      </c>
      <c r="AT1291">
        <v>1.75</v>
      </c>
      <c r="AU1291">
        <v>1</v>
      </c>
      <c r="AV1291">
        <v>1.05</v>
      </c>
      <c r="AW1291">
        <v>-1.95</v>
      </c>
      <c r="AX1291">
        <v>-1.1000000000000001</v>
      </c>
    </row>
    <row r="1292" spans="1:50" x14ac:dyDescent="0.2">
      <c r="A1292" s="2">
        <v>41254</v>
      </c>
      <c r="B1292">
        <v>108.01</v>
      </c>
      <c r="C1292">
        <v>106.69</v>
      </c>
      <c r="D1292">
        <v>105.82</v>
      </c>
      <c r="E1292">
        <v>105.15</v>
      </c>
      <c r="F1292">
        <v>104.65</v>
      </c>
      <c r="G1292">
        <v>104.26</v>
      </c>
      <c r="H1292">
        <v>103.88</v>
      </c>
      <c r="I1292">
        <v>103.45</v>
      </c>
      <c r="J1292">
        <v>103</v>
      </c>
      <c r="K1292">
        <v>102.6</v>
      </c>
      <c r="L1292">
        <v>102.24</v>
      </c>
      <c r="M1292">
        <v>101.9</v>
      </c>
      <c r="N1292">
        <v>101.61</v>
      </c>
      <c r="O1292">
        <v>903.5</v>
      </c>
      <c r="P1292">
        <v>85.79</v>
      </c>
      <c r="Q1292">
        <v>2.6105</v>
      </c>
      <c r="R1292">
        <v>2.927</v>
      </c>
      <c r="S1292">
        <v>80.054000000000002</v>
      </c>
      <c r="T1292">
        <v>1.3004</v>
      </c>
      <c r="U1292">
        <v>82.51</v>
      </c>
      <c r="V1292">
        <v>1.6113999999999999</v>
      </c>
      <c r="W1292">
        <v>0.98609999999999998</v>
      </c>
      <c r="X1292">
        <v>6.6447000000000003</v>
      </c>
      <c r="Y1292">
        <v>0.93200000000000005</v>
      </c>
      <c r="Z1292">
        <v>1074.8499999999999</v>
      </c>
      <c r="AA1292">
        <v>12.734999999999999</v>
      </c>
      <c r="AB1292">
        <v>8.6088000000000005</v>
      </c>
      <c r="AC1292">
        <v>2.0781999999999998</v>
      </c>
      <c r="AD1292">
        <v>6.2460000000000004</v>
      </c>
      <c r="AE1292">
        <v>54.26</v>
      </c>
      <c r="AF1292">
        <v>1.7806</v>
      </c>
      <c r="AG1292">
        <v>336.99</v>
      </c>
      <c r="AH1292">
        <v>1034.55</v>
      </c>
      <c r="AI1292">
        <v>259.39</v>
      </c>
      <c r="AJ1292">
        <v>280.49</v>
      </c>
      <c r="AK1292">
        <v>3022.3</v>
      </c>
      <c r="AL1292">
        <v>1431.5</v>
      </c>
      <c r="AM1292">
        <v>13278</v>
      </c>
      <c r="AN1292">
        <v>460.74</v>
      </c>
      <c r="AO1292">
        <v>0.24199999999999999</v>
      </c>
      <c r="AP1292">
        <v>0.63600000000000001</v>
      </c>
      <c r="AQ1292">
        <v>1.6559999999999999</v>
      </c>
      <c r="AR1292">
        <v>4.0999999999999996</v>
      </c>
      <c r="AS1292">
        <v>4</v>
      </c>
      <c r="AT1292">
        <v>2.9</v>
      </c>
      <c r="AU1292">
        <v>1</v>
      </c>
      <c r="AV1292">
        <v>1.05</v>
      </c>
      <c r="AW1292">
        <v>-1.95</v>
      </c>
      <c r="AX1292">
        <v>-0.65</v>
      </c>
    </row>
    <row r="1293" spans="1:50" x14ac:dyDescent="0.2">
      <c r="A1293" s="2">
        <v>41255</v>
      </c>
      <c r="B1293">
        <v>109.5</v>
      </c>
      <c r="C1293">
        <v>108.02</v>
      </c>
      <c r="D1293">
        <v>107.17</v>
      </c>
      <c r="E1293">
        <v>106.48</v>
      </c>
      <c r="F1293">
        <v>105.94</v>
      </c>
      <c r="G1293">
        <v>105.49</v>
      </c>
      <c r="H1293">
        <v>105.05</v>
      </c>
      <c r="I1293">
        <v>104.57</v>
      </c>
      <c r="J1293">
        <v>104.07</v>
      </c>
      <c r="K1293">
        <v>103.63</v>
      </c>
      <c r="L1293">
        <v>103.23</v>
      </c>
      <c r="M1293">
        <v>102.85</v>
      </c>
      <c r="N1293">
        <v>102.54</v>
      </c>
      <c r="O1293">
        <v>903.5</v>
      </c>
      <c r="P1293">
        <v>86.77</v>
      </c>
      <c r="Q1293">
        <v>2.6465000000000001</v>
      </c>
      <c r="R1293">
        <v>2.9668000000000001</v>
      </c>
      <c r="S1293">
        <v>79.81</v>
      </c>
      <c r="T1293">
        <v>1.3071999999999999</v>
      </c>
      <c r="U1293">
        <v>83.25</v>
      </c>
      <c r="V1293">
        <v>1.6147</v>
      </c>
      <c r="W1293">
        <v>0.98409999999999997</v>
      </c>
      <c r="X1293">
        <v>6.6448999999999998</v>
      </c>
      <c r="Y1293">
        <v>0.92600000000000005</v>
      </c>
      <c r="Z1293">
        <v>1073.3499999999999</v>
      </c>
      <c r="AA1293">
        <v>12.7348</v>
      </c>
      <c r="AB1293">
        <v>8.6022999999999996</v>
      </c>
      <c r="AC1293">
        <v>2.0710000000000002</v>
      </c>
      <c r="AD1293">
        <v>6.2502000000000004</v>
      </c>
      <c r="AE1293">
        <v>54.13</v>
      </c>
      <c r="AF1293">
        <v>1.7765</v>
      </c>
      <c r="AG1293">
        <v>337.79</v>
      </c>
      <c r="AH1293">
        <v>1041.3699999999999</v>
      </c>
      <c r="AI1293">
        <v>259.95</v>
      </c>
      <c r="AJ1293">
        <v>280.64</v>
      </c>
      <c r="AK1293">
        <v>3013.81</v>
      </c>
      <c r="AL1293">
        <v>1427.25</v>
      </c>
      <c r="AM1293">
        <v>13230</v>
      </c>
      <c r="AN1293">
        <v>463.95</v>
      </c>
      <c r="AO1293">
        <v>0.246</v>
      </c>
      <c r="AP1293">
        <v>0.65400000000000003</v>
      </c>
      <c r="AQ1293">
        <v>1.702</v>
      </c>
      <c r="AR1293">
        <v>4.0999999999999996</v>
      </c>
      <c r="AS1293">
        <v>3.9</v>
      </c>
      <c r="AT1293">
        <v>2.9</v>
      </c>
      <c r="AU1293">
        <v>1</v>
      </c>
      <c r="AV1293">
        <v>1.05</v>
      </c>
      <c r="AW1293">
        <v>-1.95</v>
      </c>
      <c r="AX1293">
        <v>-0.65</v>
      </c>
    </row>
    <row r="1294" spans="1:50" x14ac:dyDescent="0.2">
      <c r="A1294" s="2">
        <v>41256</v>
      </c>
      <c r="B1294">
        <v>107.91</v>
      </c>
      <c r="C1294">
        <v>106.46</v>
      </c>
      <c r="D1294">
        <v>105.6</v>
      </c>
      <c r="E1294">
        <v>104.92</v>
      </c>
      <c r="F1294">
        <v>104.4</v>
      </c>
      <c r="G1294">
        <v>103.97</v>
      </c>
      <c r="H1294">
        <v>103.55</v>
      </c>
      <c r="I1294">
        <v>103.09</v>
      </c>
      <c r="J1294">
        <v>102.61</v>
      </c>
      <c r="K1294">
        <v>102.17</v>
      </c>
      <c r="L1294">
        <v>101.78</v>
      </c>
      <c r="M1294">
        <v>101.41</v>
      </c>
      <c r="N1294">
        <v>101.11</v>
      </c>
      <c r="O1294">
        <v>920.5</v>
      </c>
      <c r="P1294">
        <v>85.89</v>
      </c>
      <c r="Q1294">
        <v>2.6021000000000001</v>
      </c>
      <c r="R1294">
        <v>2.9437000000000002</v>
      </c>
      <c r="S1294">
        <v>79.912999999999997</v>
      </c>
      <c r="T1294">
        <v>1.3076000000000001</v>
      </c>
      <c r="U1294">
        <v>83.63</v>
      </c>
      <c r="V1294">
        <v>1.6109</v>
      </c>
      <c r="W1294">
        <v>0.98480000000000001</v>
      </c>
      <c r="X1294">
        <v>6.6771000000000003</v>
      </c>
      <c r="Y1294">
        <v>0.92320000000000002</v>
      </c>
      <c r="Z1294">
        <v>1073.9000000000001</v>
      </c>
      <c r="AA1294">
        <v>12.7936</v>
      </c>
      <c r="AB1294">
        <v>8.6128</v>
      </c>
      <c r="AC1294">
        <v>2.0846</v>
      </c>
      <c r="AD1294">
        <v>6.2316000000000003</v>
      </c>
      <c r="AE1294">
        <v>54.5</v>
      </c>
      <c r="AF1294">
        <v>1.7803</v>
      </c>
      <c r="AG1294">
        <v>336.82</v>
      </c>
      <c r="AH1294">
        <v>1042.56</v>
      </c>
      <c r="AI1294">
        <v>259.67</v>
      </c>
      <c r="AJ1294">
        <v>279.63</v>
      </c>
      <c r="AK1294">
        <v>2992.16</v>
      </c>
      <c r="AL1294">
        <v>1418</v>
      </c>
      <c r="AM1294">
        <v>13157</v>
      </c>
      <c r="AN1294">
        <v>464.85</v>
      </c>
      <c r="AO1294">
        <v>0.25</v>
      </c>
      <c r="AP1294">
        <v>0.69699999999999995</v>
      </c>
      <c r="AQ1294">
        <v>1.732</v>
      </c>
      <c r="AR1294">
        <v>4.0999999999999996</v>
      </c>
      <c r="AS1294">
        <v>3.25</v>
      </c>
      <c r="AT1294">
        <v>2.7</v>
      </c>
      <c r="AU1294">
        <v>1</v>
      </c>
      <c r="AV1294">
        <v>1.6</v>
      </c>
      <c r="AW1294">
        <v>-2.25</v>
      </c>
      <c r="AX1294">
        <v>-0.65</v>
      </c>
    </row>
    <row r="1295" spans="1:50" x14ac:dyDescent="0.2">
      <c r="A1295" s="2">
        <v>41257</v>
      </c>
      <c r="B1295">
        <v>109.15</v>
      </c>
      <c r="C1295">
        <v>108.18</v>
      </c>
      <c r="D1295">
        <v>107.28</v>
      </c>
      <c r="E1295">
        <v>106.57</v>
      </c>
      <c r="F1295">
        <v>106.02</v>
      </c>
      <c r="G1295">
        <v>105.57</v>
      </c>
      <c r="H1295">
        <v>105.14</v>
      </c>
      <c r="I1295">
        <v>104.67</v>
      </c>
      <c r="J1295">
        <v>104.17</v>
      </c>
      <c r="K1295">
        <v>103.72</v>
      </c>
      <c r="L1295">
        <v>103.32</v>
      </c>
      <c r="M1295">
        <v>102.94</v>
      </c>
      <c r="N1295">
        <v>102.63</v>
      </c>
      <c r="O1295">
        <v>922.75</v>
      </c>
      <c r="P1295">
        <v>86.73</v>
      </c>
      <c r="Q1295">
        <v>2.6621000000000001</v>
      </c>
      <c r="R1295">
        <v>2.9807000000000001</v>
      </c>
      <c r="S1295">
        <v>79.56</v>
      </c>
      <c r="T1295">
        <v>1.3161</v>
      </c>
      <c r="U1295">
        <v>83.47</v>
      </c>
      <c r="V1295">
        <v>1.6165</v>
      </c>
      <c r="W1295">
        <v>0.98540000000000005</v>
      </c>
      <c r="X1295">
        <v>6.6717000000000004</v>
      </c>
      <c r="Y1295">
        <v>0.91759999999999997</v>
      </c>
      <c r="Z1295">
        <v>1074.74</v>
      </c>
      <c r="AA1295">
        <v>12.730499999999999</v>
      </c>
      <c r="AB1295">
        <v>8.5960000000000001</v>
      </c>
      <c r="AC1295">
        <v>2.0847000000000002</v>
      </c>
      <c r="AD1295">
        <v>6.2409999999999997</v>
      </c>
      <c r="AE1295">
        <v>54.43</v>
      </c>
      <c r="AF1295">
        <v>1.778</v>
      </c>
      <c r="AG1295">
        <v>336.36</v>
      </c>
      <c r="AH1295">
        <v>1042.82</v>
      </c>
      <c r="AI1295">
        <v>260.01</v>
      </c>
      <c r="AJ1295">
        <v>279.39999999999998</v>
      </c>
      <c r="AK1295">
        <v>2971.33</v>
      </c>
      <c r="AL1295">
        <v>1415</v>
      </c>
      <c r="AM1295">
        <v>13150</v>
      </c>
      <c r="AN1295">
        <v>465.04</v>
      </c>
      <c r="AO1295">
        <v>0.23799999999999999</v>
      </c>
      <c r="AP1295">
        <v>0.68799999999999994</v>
      </c>
      <c r="AQ1295">
        <v>1.704</v>
      </c>
      <c r="AR1295">
        <v>4.0999999999999996</v>
      </c>
      <c r="AS1295">
        <v>3.25</v>
      </c>
      <c r="AT1295">
        <v>2.7</v>
      </c>
      <c r="AU1295">
        <v>1.1499999999999999</v>
      </c>
      <c r="AV1295">
        <v>1.6</v>
      </c>
      <c r="AW1295">
        <v>-2.25</v>
      </c>
      <c r="AX1295">
        <v>-0.65</v>
      </c>
    </row>
    <row r="1296" spans="1:50" x14ac:dyDescent="0.2">
      <c r="A1296" s="2">
        <v>41260</v>
      </c>
      <c r="B1296">
        <v>107.64</v>
      </c>
      <c r="C1296">
        <v>106.75</v>
      </c>
      <c r="D1296">
        <v>106.03</v>
      </c>
      <c r="E1296">
        <v>105.45</v>
      </c>
      <c r="F1296">
        <v>104.95</v>
      </c>
      <c r="G1296">
        <v>104.47</v>
      </c>
      <c r="H1296">
        <v>103.98</v>
      </c>
      <c r="I1296">
        <v>103.46</v>
      </c>
      <c r="J1296">
        <v>102.99</v>
      </c>
      <c r="K1296">
        <v>102.57</v>
      </c>
      <c r="L1296">
        <v>102.18</v>
      </c>
      <c r="M1296">
        <v>101.86</v>
      </c>
      <c r="N1296">
        <v>101.54</v>
      </c>
      <c r="O1296">
        <v>922.25</v>
      </c>
      <c r="P1296">
        <v>87.2</v>
      </c>
      <c r="Q1296">
        <v>2.6545999999999998</v>
      </c>
      <c r="R1296">
        <v>2.9563000000000001</v>
      </c>
      <c r="S1296">
        <v>79.513000000000005</v>
      </c>
      <c r="T1296">
        <v>1.3163</v>
      </c>
      <c r="U1296">
        <v>83.88</v>
      </c>
      <c r="V1296">
        <v>1.6202000000000001</v>
      </c>
      <c r="W1296">
        <v>0.98329999999999995</v>
      </c>
      <c r="X1296">
        <v>6.6513</v>
      </c>
      <c r="Y1296">
        <v>0.91749999999999998</v>
      </c>
      <c r="Z1296">
        <v>1072</v>
      </c>
      <c r="AA1296">
        <v>12.7187</v>
      </c>
      <c r="AB1296">
        <v>8.4924999999999997</v>
      </c>
      <c r="AC1296">
        <v>2.0987</v>
      </c>
      <c r="AD1296">
        <v>6.2359999999999998</v>
      </c>
      <c r="AE1296">
        <v>54.85</v>
      </c>
      <c r="AF1296">
        <v>1.7819</v>
      </c>
      <c r="AG1296">
        <v>338.38</v>
      </c>
      <c r="AH1296">
        <v>1040.02</v>
      </c>
      <c r="AI1296">
        <v>259.87</v>
      </c>
      <c r="AJ1296">
        <v>279.18</v>
      </c>
      <c r="AK1296">
        <v>3010.6</v>
      </c>
      <c r="AL1296">
        <v>1432.5</v>
      </c>
      <c r="AM1296">
        <v>13245</v>
      </c>
      <c r="AN1296">
        <v>462.85</v>
      </c>
      <c r="AO1296">
        <v>0.254</v>
      </c>
      <c r="AP1296">
        <v>0.73299999999999998</v>
      </c>
      <c r="AQ1296">
        <v>1.7729999999999999</v>
      </c>
      <c r="AR1296">
        <v>4.0999999999999996</v>
      </c>
      <c r="AS1296">
        <v>3.2</v>
      </c>
      <c r="AT1296">
        <v>2.5</v>
      </c>
      <c r="AU1296">
        <v>1.1499999999999999</v>
      </c>
      <c r="AV1296">
        <v>1.6</v>
      </c>
      <c r="AW1296">
        <v>-2.25</v>
      </c>
      <c r="AX1296">
        <v>-0.75</v>
      </c>
    </row>
    <row r="1297" spans="1:50" x14ac:dyDescent="0.2">
      <c r="A1297" s="2">
        <v>41261</v>
      </c>
      <c r="B1297">
        <v>108.84</v>
      </c>
      <c r="C1297">
        <v>107.95</v>
      </c>
      <c r="D1297">
        <v>107.21</v>
      </c>
      <c r="E1297">
        <v>106.6</v>
      </c>
      <c r="F1297">
        <v>106.06</v>
      </c>
      <c r="G1297">
        <v>105.54</v>
      </c>
      <c r="H1297">
        <v>105.02</v>
      </c>
      <c r="I1297">
        <v>104.48</v>
      </c>
      <c r="J1297">
        <v>104</v>
      </c>
      <c r="K1297">
        <v>103.58</v>
      </c>
      <c r="L1297">
        <v>103.18</v>
      </c>
      <c r="M1297">
        <v>102.84</v>
      </c>
      <c r="N1297">
        <v>102.5</v>
      </c>
      <c r="O1297">
        <v>928.25</v>
      </c>
      <c r="P1297">
        <v>87.93</v>
      </c>
      <c r="Q1297">
        <v>2.6909000000000001</v>
      </c>
      <c r="R1297">
        <v>2.9965000000000002</v>
      </c>
      <c r="S1297">
        <v>79.387</v>
      </c>
      <c r="T1297">
        <v>1.3229</v>
      </c>
      <c r="U1297">
        <v>84.2</v>
      </c>
      <c r="V1297">
        <v>1.625</v>
      </c>
      <c r="W1297">
        <v>0.98560000000000003</v>
      </c>
      <c r="X1297">
        <v>6.5975999999999999</v>
      </c>
      <c r="Y1297">
        <v>0.91279999999999994</v>
      </c>
      <c r="Z1297">
        <v>1072.75</v>
      </c>
      <c r="AA1297">
        <v>12.7171</v>
      </c>
      <c r="AB1297">
        <v>8.4489999999999998</v>
      </c>
      <c r="AC1297">
        <v>2.0878999999999999</v>
      </c>
      <c r="AD1297">
        <v>6.2321999999999997</v>
      </c>
      <c r="AE1297">
        <v>54.92</v>
      </c>
      <c r="AF1297">
        <v>1.7768999999999999</v>
      </c>
      <c r="AG1297">
        <v>341.45</v>
      </c>
      <c r="AH1297">
        <v>1046.24</v>
      </c>
      <c r="AI1297">
        <v>261.39999999999998</v>
      </c>
      <c r="AJ1297">
        <v>280.45999999999998</v>
      </c>
      <c r="AK1297">
        <v>3054.53</v>
      </c>
      <c r="AL1297">
        <v>1445.75</v>
      </c>
      <c r="AM1297">
        <v>13329</v>
      </c>
      <c r="AN1297">
        <v>463.94</v>
      </c>
      <c r="AO1297">
        <v>0.28199999999999997</v>
      </c>
      <c r="AP1297">
        <v>0.76500000000000001</v>
      </c>
      <c r="AQ1297">
        <v>1.821</v>
      </c>
      <c r="AR1297">
        <v>4.0999999999999996</v>
      </c>
      <c r="AS1297">
        <v>3.2</v>
      </c>
      <c r="AT1297">
        <v>2.5</v>
      </c>
      <c r="AU1297">
        <v>1.1499999999999999</v>
      </c>
      <c r="AV1297">
        <v>1.6</v>
      </c>
      <c r="AW1297">
        <v>-2.25</v>
      </c>
      <c r="AX1297">
        <v>-0.75</v>
      </c>
    </row>
    <row r="1298" spans="1:50" x14ac:dyDescent="0.2">
      <c r="A1298" s="2">
        <v>41262</v>
      </c>
      <c r="B1298">
        <v>110.36</v>
      </c>
      <c r="C1298">
        <v>109.47</v>
      </c>
      <c r="D1298">
        <v>108.76</v>
      </c>
      <c r="E1298">
        <v>108.16</v>
      </c>
      <c r="F1298">
        <v>107.62</v>
      </c>
      <c r="G1298">
        <v>107.08</v>
      </c>
      <c r="H1298">
        <v>106.52</v>
      </c>
      <c r="I1298">
        <v>105.94</v>
      </c>
      <c r="J1298">
        <v>105.42</v>
      </c>
      <c r="K1298">
        <v>104.95</v>
      </c>
      <c r="L1298">
        <v>104.52</v>
      </c>
      <c r="M1298">
        <v>104.15</v>
      </c>
      <c r="N1298">
        <v>103.79</v>
      </c>
      <c r="O1298">
        <v>937</v>
      </c>
      <c r="P1298">
        <v>89.51</v>
      </c>
      <c r="Q1298">
        <v>2.7431000000000001</v>
      </c>
      <c r="R1298">
        <v>3.0356000000000001</v>
      </c>
      <c r="S1298">
        <v>79.313000000000002</v>
      </c>
      <c r="T1298">
        <v>1.3226</v>
      </c>
      <c r="U1298">
        <v>84.4</v>
      </c>
      <c r="V1298">
        <v>1.6244000000000001</v>
      </c>
      <c r="W1298">
        <v>0.98870000000000002</v>
      </c>
      <c r="X1298">
        <v>6.5448000000000004</v>
      </c>
      <c r="Y1298">
        <v>0.9133</v>
      </c>
      <c r="Z1298">
        <v>1072</v>
      </c>
      <c r="AA1298">
        <v>12.7645</v>
      </c>
      <c r="AB1298">
        <v>8.4339999999999993</v>
      </c>
      <c r="AC1298">
        <v>2.0714000000000001</v>
      </c>
      <c r="AD1298">
        <v>6.2293000000000003</v>
      </c>
      <c r="AE1298">
        <v>54.67</v>
      </c>
      <c r="AF1298">
        <v>1.7830999999999999</v>
      </c>
      <c r="AG1298">
        <v>341.96</v>
      </c>
      <c r="AH1298">
        <v>1053.17</v>
      </c>
      <c r="AI1298">
        <v>262.82</v>
      </c>
      <c r="AJ1298">
        <v>281.64999999999998</v>
      </c>
      <c r="AK1298">
        <v>3044.36</v>
      </c>
      <c r="AL1298">
        <v>1437.25</v>
      </c>
      <c r="AM1298">
        <v>13268</v>
      </c>
      <c r="AN1298">
        <v>465.73</v>
      </c>
      <c r="AO1298">
        <v>0.27800000000000002</v>
      </c>
      <c r="AP1298">
        <v>0.77200000000000002</v>
      </c>
      <c r="AQ1298">
        <v>1.8069999999999999</v>
      </c>
      <c r="AR1298">
        <v>4.0999999999999996</v>
      </c>
      <c r="AS1298">
        <v>3</v>
      </c>
      <c r="AT1298">
        <v>2.5</v>
      </c>
      <c r="AU1298">
        <v>1.25</v>
      </c>
      <c r="AV1298">
        <v>1.6</v>
      </c>
      <c r="AW1298">
        <v>-2.25</v>
      </c>
      <c r="AX1298">
        <v>-0.8</v>
      </c>
    </row>
    <row r="1299" spans="1:50" x14ac:dyDescent="0.2">
      <c r="A1299" s="2">
        <v>41263</v>
      </c>
      <c r="B1299">
        <v>110.2</v>
      </c>
      <c r="C1299">
        <v>109.36</v>
      </c>
      <c r="D1299">
        <v>108.7</v>
      </c>
      <c r="E1299">
        <v>108.12</v>
      </c>
      <c r="F1299">
        <v>107.59</v>
      </c>
      <c r="G1299">
        <v>107.04</v>
      </c>
      <c r="H1299">
        <v>106.48</v>
      </c>
      <c r="I1299">
        <v>105.89</v>
      </c>
      <c r="J1299">
        <v>105.37</v>
      </c>
      <c r="K1299">
        <v>104.91</v>
      </c>
      <c r="L1299">
        <v>104.5</v>
      </c>
      <c r="M1299">
        <v>104.14</v>
      </c>
      <c r="N1299">
        <v>103.79</v>
      </c>
      <c r="O1299">
        <v>941.25</v>
      </c>
      <c r="P1299">
        <v>90.13</v>
      </c>
      <c r="Q1299">
        <v>2.7543000000000002</v>
      </c>
      <c r="R1299">
        <v>3.0575000000000001</v>
      </c>
      <c r="S1299">
        <v>79.31</v>
      </c>
      <c r="T1299">
        <v>1.3242</v>
      </c>
      <c r="U1299">
        <v>84.36</v>
      </c>
      <c r="V1299">
        <v>1.6276999999999999</v>
      </c>
      <c r="W1299">
        <v>0.98719999999999997</v>
      </c>
      <c r="X1299">
        <v>6.5007000000000001</v>
      </c>
      <c r="Y1299">
        <v>0.91139999999999999</v>
      </c>
      <c r="Z1299">
        <v>1074.3</v>
      </c>
      <c r="AA1299">
        <v>12.755100000000001</v>
      </c>
      <c r="AB1299">
        <v>8.4700000000000006</v>
      </c>
      <c r="AC1299">
        <v>2.0691000000000002</v>
      </c>
      <c r="AD1299">
        <v>6.2297000000000002</v>
      </c>
      <c r="AE1299">
        <v>54.86</v>
      </c>
      <c r="AF1299">
        <v>1.7841</v>
      </c>
      <c r="AG1299">
        <v>342.59</v>
      </c>
      <c r="AH1299">
        <v>1052.68</v>
      </c>
      <c r="AI1299">
        <v>263.07</v>
      </c>
      <c r="AJ1299">
        <v>281.81</v>
      </c>
      <c r="AK1299">
        <v>3050.39</v>
      </c>
      <c r="AL1299">
        <v>1445.5</v>
      </c>
      <c r="AM1299">
        <v>13322</v>
      </c>
      <c r="AN1299">
        <v>465.39</v>
      </c>
      <c r="AO1299">
        <v>0.27400000000000002</v>
      </c>
      <c r="AP1299">
        <v>0.77700000000000002</v>
      </c>
      <c r="AQ1299">
        <v>1.8</v>
      </c>
      <c r="AR1299">
        <v>4.0999999999999996</v>
      </c>
      <c r="AS1299">
        <v>3.25</v>
      </c>
      <c r="AT1299">
        <v>2.5</v>
      </c>
      <c r="AU1299">
        <v>1.25</v>
      </c>
      <c r="AV1299">
        <v>1.55</v>
      </c>
      <c r="AW1299">
        <v>-2.25</v>
      </c>
      <c r="AX1299">
        <v>-0.5</v>
      </c>
    </row>
    <row r="1300" spans="1:50" x14ac:dyDescent="0.2">
      <c r="A1300" s="2">
        <v>41264</v>
      </c>
      <c r="B1300">
        <v>108.97</v>
      </c>
      <c r="C1300">
        <v>108.15</v>
      </c>
      <c r="D1300">
        <v>107.53</v>
      </c>
      <c r="E1300">
        <v>107.02</v>
      </c>
      <c r="F1300">
        <v>106.53</v>
      </c>
      <c r="G1300">
        <v>106.01</v>
      </c>
      <c r="H1300">
        <v>105.47</v>
      </c>
      <c r="I1300">
        <v>104.9</v>
      </c>
      <c r="J1300">
        <v>104.39</v>
      </c>
      <c r="K1300">
        <v>103.94</v>
      </c>
      <c r="L1300">
        <v>103.55</v>
      </c>
      <c r="M1300">
        <v>103.22</v>
      </c>
      <c r="N1300">
        <v>102.9</v>
      </c>
      <c r="O1300">
        <v>932.5</v>
      </c>
      <c r="P1300">
        <v>88.66</v>
      </c>
      <c r="Q1300">
        <v>2.7347000000000001</v>
      </c>
      <c r="R1300">
        <v>3.0224000000000002</v>
      </c>
      <c r="S1300">
        <v>79.712000000000003</v>
      </c>
      <c r="T1300">
        <v>1.3185</v>
      </c>
      <c r="U1300">
        <v>84.21</v>
      </c>
      <c r="V1300">
        <v>1.617</v>
      </c>
      <c r="W1300">
        <v>0.99299999999999999</v>
      </c>
      <c r="X1300">
        <v>6.5481999999999996</v>
      </c>
      <c r="Y1300">
        <v>0.9163</v>
      </c>
      <c r="Z1300">
        <v>1075.4000000000001</v>
      </c>
      <c r="AA1300">
        <v>12.9177</v>
      </c>
      <c r="AB1300">
        <v>8.5619999999999994</v>
      </c>
      <c r="AC1300">
        <v>2.0771999999999999</v>
      </c>
      <c r="AD1300">
        <v>6.2283999999999997</v>
      </c>
      <c r="AE1300">
        <v>55.06</v>
      </c>
      <c r="AF1300">
        <v>1.7965</v>
      </c>
      <c r="AG1300">
        <v>339.8</v>
      </c>
      <c r="AH1300">
        <v>1043.03</v>
      </c>
      <c r="AI1300">
        <v>262.2</v>
      </c>
      <c r="AJ1300">
        <v>280.95</v>
      </c>
      <c r="AK1300">
        <v>3021.01</v>
      </c>
      <c r="AL1300">
        <v>1433.59</v>
      </c>
      <c r="AM1300">
        <v>13249.52</v>
      </c>
      <c r="AN1300">
        <v>461.54</v>
      </c>
      <c r="AO1300">
        <v>0.27</v>
      </c>
      <c r="AP1300">
        <v>0.76300000000000001</v>
      </c>
      <c r="AQ1300">
        <v>1.77</v>
      </c>
      <c r="AR1300">
        <v>4.0999999999999996</v>
      </c>
      <c r="AS1300">
        <v>3.25</v>
      </c>
      <c r="AT1300">
        <v>2.5</v>
      </c>
      <c r="AU1300">
        <v>1.25</v>
      </c>
      <c r="AV1300">
        <v>1.55</v>
      </c>
      <c r="AW1300">
        <v>-2.25</v>
      </c>
      <c r="AX1300">
        <v>-0.7</v>
      </c>
    </row>
    <row r="1301" spans="1:50" x14ac:dyDescent="0.2">
      <c r="A1301" s="2">
        <v>41267</v>
      </c>
      <c r="B1301">
        <v>108.8</v>
      </c>
      <c r="C1301">
        <v>107.92</v>
      </c>
      <c r="D1301">
        <v>107.27</v>
      </c>
      <c r="E1301">
        <v>106.76</v>
      </c>
      <c r="F1301">
        <v>106.27</v>
      </c>
      <c r="G1301">
        <v>105.75</v>
      </c>
      <c r="H1301">
        <v>105.22</v>
      </c>
      <c r="I1301">
        <v>104.65</v>
      </c>
      <c r="J1301">
        <v>104.14</v>
      </c>
      <c r="K1301">
        <v>103.69</v>
      </c>
      <c r="L1301">
        <v>103.29</v>
      </c>
      <c r="M1301">
        <v>102.96</v>
      </c>
      <c r="N1301">
        <v>102.64</v>
      </c>
      <c r="O1301">
        <v>927.5</v>
      </c>
      <c r="P1301">
        <v>88.61</v>
      </c>
      <c r="Q1301">
        <v>2.7505999999999999</v>
      </c>
      <c r="R1301">
        <v>3.0022000000000002</v>
      </c>
      <c r="S1301">
        <v>79.745000000000005</v>
      </c>
      <c r="T1301">
        <v>1.3186</v>
      </c>
      <c r="U1301">
        <v>84.92</v>
      </c>
      <c r="V1301">
        <v>1.6121000000000001</v>
      </c>
      <c r="W1301">
        <v>0.99280000000000002</v>
      </c>
      <c r="X1301">
        <v>6.5407000000000002</v>
      </c>
      <c r="Y1301">
        <v>0.91539999999999999</v>
      </c>
      <c r="Z1301">
        <v>1073</v>
      </c>
      <c r="AA1301">
        <v>12.965299999999999</v>
      </c>
      <c r="AB1301">
        <v>8.5312000000000001</v>
      </c>
      <c r="AC1301">
        <v>2.0771999999999999</v>
      </c>
      <c r="AD1301">
        <v>6.2335000000000003</v>
      </c>
      <c r="AE1301">
        <v>54.95</v>
      </c>
      <c r="AF1301">
        <v>1.7950999999999999</v>
      </c>
      <c r="AG1301">
        <v>339.23</v>
      </c>
      <c r="AH1301">
        <v>1043.73</v>
      </c>
      <c r="AI1301">
        <v>261.93</v>
      </c>
      <c r="AJ1301">
        <v>280.5</v>
      </c>
      <c r="AK1301">
        <v>3012.6</v>
      </c>
      <c r="AL1301">
        <v>1419.75</v>
      </c>
      <c r="AM1301">
        <v>13065</v>
      </c>
      <c r="AN1301">
        <v>461.82</v>
      </c>
      <c r="AO1301">
        <v>0.27</v>
      </c>
      <c r="AP1301">
        <v>0.77200000000000002</v>
      </c>
      <c r="AQ1301">
        <v>1.776</v>
      </c>
      <c r="AR1301">
        <v>4</v>
      </c>
      <c r="AS1301">
        <v>3.25</v>
      </c>
      <c r="AT1301">
        <v>2.4500000000000002</v>
      </c>
      <c r="AU1301">
        <v>1.25</v>
      </c>
      <c r="AV1301">
        <v>1.55</v>
      </c>
      <c r="AW1301">
        <v>-2.25</v>
      </c>
      <c r="AX1301">
        <v>-1.3</v>
      </c>
    </row>
    <row r="1302" spans="1:50" x14ac:dyDescent="0.2">
      <c r="A1302" s="2">
        <v>41268</v>
      </c>
      <c r="T1302">
        <v>1.3182</v>
      </c>
      <c r="U1302">
        <v>84.74</v>
      </c>
      <c r="V1302">
        <v>1.6125</v>
      </c>
      <c r="W1302">
        <v>0.99209999999999998</v>
      </c>
      <c r="X1302">
        <v>6.5517000000000003</v>
      </c>
      <c r="Y1302">
        <v>0.91600000000000004</v>
      </c>
      <c r="Z1302">
        <v>1073</v>
      </c>
      <c r="AA1302">
        <v>12.9833</v>
      </c>
      <c r="AB1302">
        <v>8.5225000000000009</v>
      </c>
      <c r="AC1302">
        <v>2.0771999999999999</v>
      </c>
      <c r="AD1302">
        <v>6.2336999999999998</v>
      </c>
      <c r="AE1302">
        <v>55.01</v>
      </c>
      <c r="AF1302">
        <v>1.792</v>
      </c>
      <c r="AG1302">
        <v>339.46</v>
      </c>
      <c r="AH1302">
        <v>1045.4100000000001</v>
      </c>
      <c r="AN1302">
        <v>462.52</v>
      </c>
    </row>
    <row r="1303" spans="1:50" x14ac:dyDescent="0.2">
      <c r="A1303" s="2">
        <v>41269</v>
      </c>
      <c r="B1303">
        <v>111.07</v>
      </c>
      <c r="C1303">
        <v>110.12</v>
      </c>
      <c r="D1303">
        <v>109.41</v>
      </c>
      <c r="E1303">
        <v>108.85</v>
      </c>
      <c r="F1303">
        <v>108.31</v>
      </c>
      <c r="G1303">
        <v>107.74</v>
      </c>
      <c r="H1303">
        <v>107.14</v>
      </c>
      <c r="I1303">
        <v>106.5</v>
      </c>
      <c r="J1303">
        <v>105.91</v>
      </c>
      <c r="K1303">
        <v>105.39</v>
      </c>
      <c r="L1303">
        <v>104.92</v>
      </c>
      <c r="M1303">
        <v>104.53</v>
      </c>
      <c r="N1303">
        <v>104.16</v>
      </c>
      <c r="O1303">
        <v>941.25</v>
      </c>
      <c r="P1303">
        <v>90.98</v>
      </c>
      <c r="Q1303">
        <v>2.8157999999999999</v>
      </c>
      <c r="R1303">
        <v>3.0512999999999999</v>
      </c>
      <c r="S1303">
        <v>79.703999999999994</v>
      </c>
      <c r="T1303">
        <v>1.3223</v>
      </c>
      <c r="U1303">
        <v>85.62</v>
      </c>
      <c r="V1303">
        <v>1.6133999999999999</v>
      </c>
      <c r="W1303">
        <v>0.99409999999999998</v>
      </c>
      <c r="X1303">
        <v>6.5002000000000004</v>
      </c>
      <c r="Y1303">
        <v>0.91290000000000004</v>
      </c>
      <c r="Z1303">
        <v>1073</v>
      </c>
      <c r="AA1303">
        <v>13.0114</v>
      </c>
      <c r="AB1303">
        <v>8.5210000000000008</v>
      </c>
      <c r="AC1303">
        <v>2.0486</v>
      </c>
      <c r="AD1303">
        <v>6.2351000000000001</v>
      </c>
      <c r="AE1303">
        <v>54.83</v>
      </c>
      <c r="AF1303">
        <v>1.792</v>
      </c>
      <c r="AG1303">
        <v>338.83</v>
      </c>
      <c r="AH1303">
        <v>1046.6500000000001</v>
      </c>
      <c r="AK1303">
        <v>2990.16</v>
      </c>
      <c r="AL1303">
        <v>1413.5</v>
      </c>
      <c r="AM1303">
        <v>13048</v>
      </c>
      <c r="AN1303">
        <v>462.63</v>
      </c>
      <c r="AO1303">
        <v>0.27</v>
      </c>
      <c r="AP1303">
        <v>0.76</v>
      </c>
      <c r="AQ1303">
        <v>1.7490000000000001</v>
      </c>
    </row>
    <row r="1304" spans="1:50" x14ac:dyDescent="0.2">
      <c r="A1304" s="2">
        <v>41270</v>
      </c>
      <c r="B1304">
        <v>110.8</v>
      </c>
      <c r="C1304">
        <v>109.83</v>
      </c>
      <c r="D1304">
        <v>109.13</v>
      </c>
      <c r="E1304">
        <v>108.58</v>
      </c>
      <c r="F1304">
        <v>108.06</v>
      </c>
      <c r="G1304">
        <v>107.51</v>
      </c>
      <c r="H1304">
        <v>106.93</v>
      </c>
      <c r="I1304">
        <v>106.3</v>
      </c>
      <c r="J1304">
        <v>105.74</v>
      </c>
      <c r="K1304">
        <v>105.23</v>
      </c>
      <c r="L1304">
        <v>104.78</v>
      </c>
      <c r="M1304">
        <v>104.4</v>
      </c>
      <c r="N1304">
        <v>104.05</v>
      </c>
      <c r="O1304">
        <v>937.5</v>
      </c>
      <c r="P1304">
        <v>90.87</v>
      </c>
      <c r="Q1304">
        <v>2.8212999999999999</v>
      </c>
      <c r="R1304">
        <v>3.0722999999999998</v>
      </c>
      <c r="S1304">
        <v>79.718999999999994</v>
      </c>
      <c r="T1304">
        <v>1.3234999999999999</v>
      </c>
      <c r="U1304">
        <v>86.09</v>
      </c>
      <c r="V1304">
        <v>1.6096999999999999</v>
      </c>
      <c r="W1304">
        <v>0.995</v>
      </c>
      <c r="X1304">
        <v>6.4997999999999996</v>
      </c>
      <c r="Y1304">
        <v>0.91290000000000004</v>
      </c>
      <c r="Z1304">
        <v>1072.01</v>
      </c>
      <c r="AA1304">
        <v>12.973699999999999</v>
      </c>
      <c r="AB1304">
        <v>8.4722000000000008</v>
      </c>
      <c r="AC1304">
        <v>2.0421999999999998</v>
      </c>
      <c r="AD1304">
        <v>6.2358000000000002</v>
      </c>
      <c r="AE1304">
        <v>54.92</v>
      </c>
      <c r="AF1304">
        <v>1.7867999999999999</v>
      </c>
      <c r="AG1304">
        <v>339.02</v>
      </c>
      <c r="AH1304">
        <v>1049.45</v>
      </c>
      <c r="AI1304">
        <v>262.67</v>
      </c>
      <c r="AJ1304">
        <v>280.60000000000002</v>
      </c>
      <c r="AK1304">
        <v>2985.91</v>
      </c>
      <c r="AL1304">
        <v>1410.75</v>
      </c>
      <c r="AM1304">
        <v>13003</v>
      </c>
      <c r="AN1304">
        <v>463.71</v>
      </c>
      <c r="AO1304">
        <v>0.26200000000000001</v>
      </c>
      <c r="AP1304">
        <v>0.73299999999999998</v>
      </c>
      <c r="AQ1304">
        <v>1.734</v>
      </c>
      <c r="AR1304">
        <v>4</v>
      </c>
      <c r="AS1304">
        <v>3.25</v>
      </c>
      <c r="AT1304">
        <v>2.4500000000000002</v>
      </c>
      <c r="AU1304">
        <v>1.25</v>
      </c>
      <c r="AV1304">
        <v>1.55</v>
      </c>
      <c r="AW1304">
        <v>-2.25</v>
      </c>
      <c r="AX1304">
        <v>-1.35</v>
      </c>
    </row>
    <row r="1305" spans="1:50" x14ac:dyDescent="0.2">
      <c r="A1305" s="2">
        <v>41271</v>
      </c>
      <c r="B1305">
        <v>110.62</v>
      </c>
      <c r="C1305">
        <v>109.49</v>
      </c>
      <c r="D1305">
        <v>108.7</v>
      </c>
      <c r="E1305">
        <v>108.14</v>
      </c>
      <c r="F1305">
        <v>107.65</v>
      </c>
      <c r="G1305">
        <v>107.13</v>
      </c>
      <c r="H1305">
        <v>106.58</v>
      </c>
      <c r="I1305">
        <v>105.98</v>
      </c>
      <c r="J1305">
        <v>105.44</v>
      </c>
      <c r="K1305">
        <v>104.95</v>
      </c>
      <c r="L1305">
        <v>104.52</v>
      </c>
      <c r="M1305">
        <v>104.15</v>
      </c>
      <c r="N1305">
        <v>103.81</v>
      </c>
      <c r="O1305">
        <v>933</v>
      </c>
      <c r="P1305">
        <v>90.8</v>
      </c>
      <c r="Q1305">
        <v>2.7999000000000001</v>
      </c>
      <c r="R1305">
        <v>3.0448</v>
      </c>
      <c r="S1305">
        <v>79.784999999999997</v>
      </c>
      <c r="T1305">
        <v>1.3213999999999999</v>
      </c>
      <c r="U1305">
        <v>86.01</v>
      </c>
      <c r="V1305">
        <v>1.6168</v>
      </c>
      <c r="W1305">
        <v>0.99690000000000001</v>
      </c>
      <c r="X1305">
        <v>6.5125999999999999</v>
      </c>
      <c r="Y1305">
        <v>0.91310000000000002</v>
      </c>
      <c r="Z1305">
        <v>1067.1400000000001</v>
      </c>
      <c r="AA1305">
        <v>13.0175</v>
      </c>
      <c r="AB1305">
        <v>8.4685000000000006</v>
      </c>
      <c r="AC1305">
        <v>2.0470000000000002</v>
      </c>
      <c r="AD1305">
        <v>6.2313000000000001</v>
      </c>
      <c r="AE1305">
        <v>54.755000000000003</v>
      </c>
      <c r="AF1305">
        <v>1.7874000000000001</v>
      </c>
      <c r="AG1305">
        <v>337.18</v>
      </c>
      <c r="AH1305">
        <v>1055.18</v>
      </c>
      <c r="AI1305">
        <v>260.07</v>
      </c>
      <c r="AJ1305">
        <v>278.77999999999997</v>
      </c>
      <c r="AK1305">
        <v>2960.31</v>
      </c>
      <c r="AL1305">
        <v>1384</v>
      </c>
      <c r="AM1305">
        <v>12777</v>
      </c>
      <c r="AN1305">
        <v>466.31</v>
      </c>
      <c r="AO1305">
        <v>0.25</v>
      </c>
      <c r="AP1305">
        <v>0.70899999999999996</v>
      </c>
      <c r="AQ1305">
        <v>1.7010000000000001</v>
      </c>
      <c r="AR1305">
        <v>4</v>
      </c>
      <c r="AS1305">
        <v>3.25</v>
      </c>
      <c r="AT1305">
        <v>2.4500000000000002</v>
      </c>
      <c r="AU1305">
        <v>1.25</v>
      </c>
      <c r="AV1305">
        <v>1.55</v>
      </c>
      <c r="AW1305">
        <v>-2.25</v>
      </c>
      <c r="AX1305">
        <v>-1.1499999999999999</v>
      </c>
    </row>
    <row r="1306" spans="1:50" x14ac:dyDescent="0.2">
      <c r="A1306" s="2">
        <v>41274</v>
      </c>
      <c r="B1306">
        <v>111.11</v>
      </c>
      <c r="C1306">
        <v>109.89</v>
      </c>
      <c r="D1306">
        <v>109.06</v>
      </c>
      <c r="E1306">
        <v>108.47</v>
      </c>
      <c r="F1306">
        <v>107.94</v>
      </c>
      <c r="G1306">
        <v>107.41</v>
      </c>
      <c r="H1306">
        <v>106.87</v>
      </c>
      <c r="I1306">
        <v>106.27</v>
      </c>
      <c r="J1306">
        <v>105.73</v>
      </c>
      <c r="K1306">
        <v>105.24</v>
      </c>
      <c r="L1306">
        <v>104.81</v>
      </c>
      <c r="M1306">
        <v>104.43</v>
      </c>
      <c r="N1306">
        <v>104.08</v>
      </c>
      <c r="O1306">
        <v>927</v>
      </c>
      <c r="P1306">
        <v>91.82</v>
      </c>
      <c r="Q1306">
        <v>2.8119999999999998</v>
      </c>
      <c r="R1306">
        <v>3.0451000000000001</v>
      </c>
      <c r="S1306">
        <v>79.870999999999995</v>
      </c>
      <c r="T1306">
        <v>1.3193999999999999</v>
      </c>
      <c r="U1306">
        <v>86.74</v>
      </c>
      <c r="V1306">
        <v>1.6251</v>
      </c>
      <c r="W1306">
        <v>0.99209999999999998</v>
      </c>
      <c r="X1306">
        <v>6.4985999999999997</v>
      </c>
      <c r="Y1306">
        <v>0.91549999999999998</v>
      </c>
      <c r="Z1306">
        <v>1063.24</v>
      </c>
      <c r="AA1306">
        <v>12.8642</v>
      </c>
      <c r="AB1306">
        <v>8.4512</v>
      </c>
      <c r="AC1306">
        <v>2.0474999999999999</v>
      </c>
      <c r="AD1306">
        <v>6.2301000000000002</v>
      </c>
      <c r="AE1306">
        <v>54.99</v>
      </c>
      <c r="AF1306">
        <v>1.7817000000000001</v>
      </c>
      <c r="AG1306">
        <v>339.75</v>
      </c>
      <c r="AH1306">
        <v>1055.2</v>
      </c>
      <c r="AI1306">
        <v>260.83999999999997</v>
      </c>
      <c r="AJ1306">
        <v>279.68</v>
      </c>
      <c r="AK1306">
        <v>3019.51</v>
      </c>
      <c r="AL1306">
        <v>1420</v>
      </c>
      <c r="AM1306">
        <v>13027</v>
      </c>
      <c r="AN1306">
        <v>466.03</v>
      </c>
      <c r="AO1306">
        <v>0.251</v>
      </c>
      <c r="AP1306">
        <v>0.72499999999999998</v>
      </c>
      <c r="AQ1306">
        <v>1.7569999999999999</v>
      </c>
      <c r="AR1306">
        <v>4</v>
      </c>
      <c r="AS1306">
        <v>3.25</v>
      </c>
      <c r="AT1306">
        <v>2.4500000000000002</v>
      </c>
      <c r="AU1306">
        <v>1.25</v>
      </c>
      <c r="AV1306">
        <v>1.55</v>
      </c>
      <c r="AW1306">
        <v>-2.25</v>
      </c>
      <c r="AX1306">
        <v>-1.1499999999999999</v>
      </c>
    </row>
    <row r="1307" spans="1:50" x14ac:dyDescent="0.2">
      <c r="A1307" s="2">
        <v>41275</v>
      </c>
      <c r="T1307">
        <v>1.3204</v>
      </c>
      <c r="U1307">
        <v>86.67</v>
      </c>
      <c r="V1307">
        <v>1.6243000000000001</v>
      </c>
      <c r="W1307">
        <v>0.99280000000000002</v>
      </c>
      <c r="X1307">
        <v>6.4943999999999997</v>
      </c>
      <c r="Y1307">
        <v>0.91559999999999997</v>
      </c>
      <c r="Z1307">
        <v>1063.24</v>
      </c>
      <c r="AA1307">
        <v>12.864699999999999</v>
      </c>
      <c r="AB1307">
        <v>8.4529999999999994</v>
      </c>
      <c r="AC1307">
        <v>2.0474999999999999</v>
      </c>
      <c r="AD1307">
        <v>6.2301000000000002</v>
      </c>
      <c r="AE1307">
        <v>54.68</v>
      </c>
      <c r="AF1307">
        <v>1.7818000000000001</v>
      </c>
      <c r="AG1307">
        <v>339.78</v>
      </c>
      <c r="AH1307">
        <v>1055.76</v>
      </c>
      <c r="AN1307">
        <v>466.28</v>
      </c>
    </row>
    <row r="1308" spans="1:50" x14ac:dyDescent="0.2">
      <c r="A1308" s="2">
        <v>41276</v>
      </c>
      <c r="B1308">
        <v>112.47</v>
      </c>
      <c r="C1308">
        <v>111.19</v>
      </c>
      <c r="D1308">
        <v>110.29</v>
      </c>
      <c r="E1308">
        <v>109.61</v>
      </c>
      <c r="F1308">
        <v>108.97</v>
      </c>
      <c r="G1308">
        <v>108.35</v>
      </c>
      <c r="H1308">
        <v>107.74</v>
      </c>
      <c r="I1308">
        <v>107.1</v>
      </c>
      <c r="J1308">
        <v>106.51</v>
      </c>
      <c r="K1308">
        <v>105.96</v>
      </c>
      <c r="L1308">
        <v>105.48</v>
      </c>
      <c r="M1308">
        <v>105.07</v>
      </c>
      <c r="N1308">
        <v>104.69</v>
      </c>
      <c r="O1308">
        <v>942.5</v>
      </c>
      <c r="P1308">
        <v>93.12</v>
      </c>
      <c r="Q1308">
        <v>2.7951000000000001</v>
      </c>
      <c r="R1308">
        <v>3.0463</v>
      </c>
      <c r="S1308">
        <v>79.947999999999993</v>
      </c>
      <c r="T1308">
        <v>1.3184</v>
      </c>
      <c r="U1308">
        <v>87.34</v>
      </c>
      <c r="V1308">
        <v>1.6254999999999999</v>
      </c>
      <c r="W1308">
        <v>0.98480000000000001</v>
      </c>
      <c r="X1308">
        <v>6.4828999999999999</v>
      </c>
      <c r="Y1308">
        <v>0.91759999999999997</v>
      </c>
      <c r="Z1308">
        <v>1063.3</v>
      </c>
      <c r="AA1308">
        <v>12.744</v>
      </c>
      <c r="AB1308">
        <v>8.4391999999999996</v>
      </c>
      <c r="AC1308">
        <v>2.0442999999999998</v>
      </c>
      <c r="AD1308">
        <v>6.2301000000000002</v>
      </c>
      <c r="AE1308">
        <v>54.23</v>
      </c>
      <c r="AF1308">
        <v>1.7766999999999999</v>
      </c>
      <c r="AG1308">
        <v>347.09</v>
      </c>
      <c r="AH1308">
        <v>1078.1600000000001</v>
      </c>
      <c r="AI1308">
        <v>267.58999999999997</v>
      </c>
      <c r="AJ1308">
        <v>285.33</v>
      </c>
      <c r="AK1308">
        <v>3112.26</v>
      </c>
      <c r="AL1308">
        <v>1457</v>
      </c>
      <c r="AM1308">
        <v>13331</v>
      </c>
      <c r="AN1308">
        <v>476.27</v>
      </c>
      <c r="AO1308">
        <v>0.25900000000000001</v>
      </c>
      <c r="AP1308">
        <v>0.76400000000000001</v>
      </c>
      <c r="AQ1308">
        <v>1.835</v>
      </c>
      <c r="AR1308">
        <v>4</v>
      </c>
      <c r="AS1308">
        <v>3.25</v>
      </c>
      <c r="AT1308">
        <v>2.4500000000000002</v>
      </c>
      <c r="AU1308">
        <v>1.25</v>
      </c>
      <c r="AV1308">
        <v>1.25</v>
      </c>
      <c r="AW1308">
        <v>-2.25</v>
      </c>
      <c r="AX1308">
        <v>-1.1499999999999999</v>
      </c>
    </row>
    <row r="1309" spans="1:50" x14ac:dyDescent="0.2">
      <c r="A1309" s="2">
        <v>41277</v>
      </c>
      <c r="B1309">
        <v>112.14</v>
      </c>
      <c r="C1309">
        <v>110.91</v>
      </c>
      <c r="D1309">
        <v>110.02</v>
      </c>
      <c r="E1309">
        <v>109.32</v>
      </c>
      <c r="F1309">
        <v>108.68</v>
      </c>
      <c r="G1309">
        <v>108.06</v>
      </c>
      <c r="H1309">
        <v>107.45</v>
      </c>
      <c r="I1309">
        <v>106.8</v>
      </c>
      <c r="J1309">
        <v>106.2</v>
      </c>
      <c r="K1309">
        <v>105.65</v>
      </c>
      <c r="L1309">
        <v>105.16</v>
      </c>
      <c r="M1309">
        <v>104.73</v>
      </c>
      <c r="N1309">
        <v>104.33</v>
      </c>
      <c r="O1309">
        <v>935.75</v>
      </c>
      <c r="P1309">
        <v>92.92</v>
      </c>
      <c r="Q1309">
        <v>2.7976999999999999</v>
      </c>
      <c r="R1309">
        <v>3.0251000000000001</v>
      </c>
      <c r="S1309">
        <v>80.515000000000001</v>
      </c>
      <c r="T1309">
        <v>1.3046</v>
      </c>
      <c r="U1309">
        <v>87.23</v>
      </c>
      <c r="V1309">
        <v>1.6106</v>
      </c>
      <c r="W1309">
        <v>0.98770000000000002</v>
      </c>
      <c r="X1309">
        <v>6.5265000000000004</v>
      </c>
      <c r="Y1309">
        <v>0.92649999999999999</v>
      </c>
      <c r="Z1309">
        <v>1062.95</v>
      </c>
      <c r="AA1309">
        <v>12.8004</v>
      </c>
      <c r="AB1309">
        <v>8.5414999999999992</v>
      </c>
      <c r="AC1309">
        <v>2.0451999999999999</v>
      </c>
      <c r="AD1309">
        <v>6.2301000000000002</v>
      </c>
      <c r="AE1309">
        <v>54.49</v>
      </c>
      <c r="AF1309">
        <v>1.784</v>
      </c>
      <c r="AG1309">
        <v>346.62</v>
      </c>
      <c r="AH1309">
        <v>1082.68</v>
      </c>
      <c r="AI1309">
        <v>267.19</v>
      </c>
      <c r="AJ1309">
        <v>286.83</v>
      </c>
      <c r="AK1309">
        <v>3100.57</v>
      </c>
      <c r="AL1309">
        <v>1453.5</v>
      </c>
      <c r="AM1309">
        <v>13319</v>
      </c>
      <c r="AN1309">
        <v>478.47</v>
      </c>
      <c r="AO1309">
        <v>0.27100000000000002</v>
      </c>
      <c r="AP1309">
        <v>0.82099999999999995</v>
      </c>
      <c r="AQ1309">
        <v>1.911</v>
      </c>
      <c r="AR1309">
        <v>4</v>
      </c>
      <c r="AS1309">
        <v>3.25</v>
      </c>
      <c r="AT1309">
        <v>2.4500000000000002</v>
      </c>
      <c r="AU1309">
        <v>0.85</v>
      </c>
      <c r="AV1309">
        <v>1.25</v>
      </c>
      <c r="AW1309">
        <v>-2.25</v>
      </c>
      <c r="AX1309">
        <v>-1.2</v>
      </c>
    </row>
    <row r="1310" spans="1:50" x14ac:dyDescent="0.2">
      <c r="A1310" s="2">
        <v>41278</v>
      </c>
      <c r="B1310">
        <v>111.31</v>
      </c>
      <c r="C1310">
        <v>110.1</v>
      </c>
      <c r="D1310">
        <v>109.27</v>
      </c>
      <c r="E1310">
        <v>108.61</v>
      </c>
      <c r="F1310">
        <v>108</v>
      </c>
      <c r="G1310">
        <v>107.41</v>
      </c>
      <c r="H1310">
        <v>106.83</v>
      </c>
      <c r="I1310">
        <v>106.21</v>
      </c>
      <c r="J1310">
        <v>105.64</v>
      </c>
      <c r="K1310">
        <v>105.12</v>
      </c>
      <c r="L1310">
        <v>104.65</v>
      </c>
      <c r="M1310">
        <v>104.23</v>
      </c>
      <c r="N1310">
        <v>103.83</v>
      </c>
      <c r="O1310">
        <v>928.5</v>
      </c>
      <c r="P1310">
        <v>93.09</v>
      </c>
      <c r="Q1310">
        <v>2.7643</v>
      </c>
      <c r="R1310">
        <v>3.0177</v>
      </c>
      <c r="S1310">
        <v>80.61</v>
      </c>
      <c r="T1310">
        <v>1.3067</v>
      </c>
      <c r="U1310">
        <v>88.12</v>
      </c>
      <c r="V1310">
        <v>1.6071</v>
      </c>
      <c r="W1310">
        <v>0.98699999999999999</v>
      </c>
      <c r="X1310">
        <v>6.5354999999999999</v>
      </c>
      <c r="Y1310">
        <v>0.92420000000000002</v>
      </c>
      <c r="Z1310">
        <v>1062.1400000000001</v>
      </c>
      <c r="AA1310">
        <v>12.737500000000001</v>
      </c>
      <c r="AB1310">
        <v>8.5501000000000005</v>
      </c>
      <c r="AC1310">
        <v>2.0339999999999998</v>
      </c>
      <c r="AD1310">
        <v>6.2302999999999997</v>
      </c>
      <c r="AE1310">
        <v>54.93</v>
      </c>
      <c r="AF1310">
        <v>1.7798</v>
      </c>
      <c r="AG1310">
        <v>347.68</v>
      </c>
      <c r="AH1310">
        <v>1077.9000000000001</v>
      </c>
      <c r="AI1310">
        <v>267.97000000000003</v>
      </c>
      <c r="AJ1310">
        <v>287.83</v>
      </c>
      <c r="AK1310">
        <v>3101.66</v>
      </c>
      <c r="AL1310">
        <v>1457.75</v>
      </c>
      <c r="AM1310">
        <v>13346</v>
      </c>
      <c r="AN1310">
        <v>476.02</v>
      </c>
      <c r="AO1310">
        <v>0.26800000000000002</v>
      </c>
      <c r="AP1310">
        <v>0.81100000000000005</v>
      </c>
      <c r="AQ1310">
        <v>1.903</v>
      </c>
      <c r="AR1310">
        <v>4</v>
      </c>
      <c r="AS1310">
        <v>3.25</v>
      </c>
      <c r="AT1310">
        <v>1.85</v>
      </c>
      <c r="AU1310">
        <v>0.85</v>
      </c>
      <c r="AV1310">
        <v>1.25</v>
      </c>
      <c r="AW1310">
        <v>-2.25</v>
      </c>
      <c r="AX1310">
        <v>-1.2</v>
      </c>
    </row>
    <row r="1311" spans="1:50" x14ac:dyDescent="0.2">
      <c r="A1311" s="2">
        <v>41281</v>
      </c>
      <c r="B1311">
        <v>111.4</v>
      </c>
      <c r="C1311">
        <v>110.42</v>
      </c>
      <c r="D1311">
        <v>109.66</v>
      </c>
      <c r="E1311">
        <v>109.01</v>
      </c>
      <c r="F1311">
        <v>108.39</v>
      </c>
      <c r="G1311">
        <v>107.81</v>
      </c>
      <c r="H1311">
        <v>107.24</v>
      </c>
      <c r="I1311">
        <v>106.63</v>
      </c>
      <c r="J1311">
        <v>106.06</v>
      </c>
      <c r="K1311">
        <v>105.54</v>
      </c>
      <c r="L1311">
        <v>105.07</v>
      </c>
      <c r="M1311">
        <v>104.65</v>
      </c>
      <c r="N1311">
        <v>104.26</v>
      </c>
      <c r="O1311">
        <v>938.5</v>
      </c>
      <c r="P1311">
        <v>93.19</v>
      </c>
      <c r="Q1311">
        <v>2.7774000000000001</v>
      </c>
      <c r="R1311">
        <v>3.0320999999999998</v>
      </c>
      <c r="S1311">
        <v>80.369</v>
      </c>
      <c r="T1311">
        <v>1.3115000000000001</v>
      </c>
      <c r="U1311">
        <v>87.77</v>
      </c>
      <c r="V1311">
        <v>1.6112</v>
      </c>
      <c r="W1311">
        <v>0.98550000000000004</v>
      </c>
      <c r="X1311">
        <v>6.4947999999999997</v>
      </c>
      <c r="Y1311">
        <v>0.92100000000000004</v>
      </c>
      <c r="Z1311">
        <v>1062.96</v>
      </c>
      <c r="AA1311">
        <v>12.7643</v>
      </c>
      <c r="AB1311">
        <v>8.5187000000000008</v>
      </c>
      <c r="AC1311">
        <v>2.0259999999999998</v>
      </c>
      <c r="AD1311">
        <v>6.2294</v>
      </c>
      <c r="AE1311">
        <v>55.21</v>
      </c>
      <c r="AF1311">
        <v>1.7778</v>
      </c>
      <c r="AG1311">
        <v>346.88</v>
      </c>
      <c r="AH1311">
        <v>1075.76</v>
      </c>
      <c r="AI1311">
        <v>266.81</v>
      </c>
      <c r="AJ1311">
        <v>286.63</v>
      </c>
      <c r="AK1311">
        <v>3098.81</v>
      </c>
      <c r="AL1311">
        <v>1455.75</v>
      </c>
      <c r="AM1311">
        <v>13307</v>
      </c>
      <c r="AN1311">
        <v>475.5</v>
      </c>
      <c r="AO1311">
        <v>0.26800000000000002</v>
      </c>
      <c r="AP1311">
        <v>0.81100000000000005</v>
      </c>
      <c r="AQ1311">
        <v>1.901</v>
      </c>
      <c r="AR1311">
        <v>4</v>
      </c>
      <c r="AS1311">
        <v>3.25</v>
      </c>
      <c r="AT1311">
        <v>1.75</v>
      </c>
      <c r="AU1311">
        <v>0.85</v>
      </c>
      <c r="AV1311">
        <v>0.75</v>
      </c>
      <c r="AW1311">
        <v>-2.25</v>
      </c>
      <c r="AX1311">
        <v>-1.2</v>
      </c>
    </row>
    <row r="1312" spans="1:50" x14ac:dyDescent="0.2">
      <c r="A1312" s="2">
        <v>41282</v>
      </c>
      <c r="B1312">
        <v>111.94</v>
      </c>
      <c r="C1312">
        <v>111.02</v>
      </c>
      <c r="D1312">
        <v>110.3</v>
      </c>
      <c r="E1312">
        <v>109.7</v>
      </c>
      <c r="F1312">
        <v>109.11</v>
      </c>
      <c r="G1312">
        <v>108.54</v>
      </c>
      <c r="H1312">
        <v>107.97</v>
      </c>
      <c r="I1312">
        <v>107.35</v>
      </c>
      <c r="J1312">
        <v>106.76</v>
      </c>
      <c r="K1312">
        <v>106.22</v>
      </c>
      <c r="L1312">
        <v>105.73</v>
      </c>
      <c r="M1312">
        <v>105.3</v>
      </c>
      <c r="N1312">
        <v>104.89</v>
      </c>
      <c r="O1312">
        <v>945.25</v>
      </c>
      <c r="P1312">
        <v>93.15</v>
      </c>
      <c r="Q1312">
        <v>2.7944</v>
      </c>
      <c r="R1312">
        <v>3.0585</v>
      </c>
      <c r="S1312">
        <v>80.444999999999993</v>
      </c>
      <c r="T1312">
        <v>1.3080000000000001</v>
      </c>
      <c r="U1312">
        <v>87.03</v>
      </c>
      <c r="V1312">
        <v>1.6053999999999999</v>
      </c>
      <c r="W1312">
        <v>0.98640000000000005</v>
      </c>
      <c r="X1312">
        <v>6.5548000000000002</v>
      </c>
      <c r="Y1312">
        <v>0.92400000000000004</v>
      </c>
      <c r="Z1312">
        <v>1063.95</v>
      </c>
      <c r="AA1312">
        <v>12.802</v>
      </c>
      <c r="AB1312">
        <v>8.5299999999999994</v>
      </c>
      <c r="AC1312">
        <v>2.0413000000000001</v>
      </c>
      <c r="AD1312">
        <v>6.2239000000000004</v>
      </c>
      <c r="AE1312">
        <v>54.95</v>
      </c>
      <c r="AF1312">
        <v>1.7763</v>
      </c>
      <c r="AG1312">
        <v>345.61</v>
      </c>
      <c r="AH1312">
        <v>1069.67</v>
      </c>
      <c r="AI1312">
        <v>266.37</v>
      </c>
      <c r="AJ1312">
        <v>286.25</v>
      </c>
      <c r="AK1312">
        <v>3091.81</v>
      </c>
      <c r="AL1312">
        <v>1452.25</v>
      </c>
      <c r="AM1312">
        <v>13267</v>
      </c>
      <c r="AN1312">
        <v>472.72</v>
      </c>
      <c r="AO1312">
        <v>0.25600000000000001</v>
      </c>
      <c r="AP1312">
        <v>0.78</v>
      </c>
      <c r="AQ1312">
        <v>1.8640000000000001</v>
      </c>
      <c r="AR1312">
        <v>4</v>
      </c>
      <c r="AS1312">
        <v>3.25</v>
      </c>
      <c r="AT1312">
        <v>1.75</v>
      </c>
      <c r="AU1312">
        <v>0.85</v>
      </c>
      <c r="AV1312">
        <v>0.75</v>
      </c>
      <c r="AW1312">
        <v>-2.25</v>
      </c>
      <c r="AX1312">
        <v>-1.2</v>
      </c>
    </row>
    <row r="1313" spans="1:50" x14ac:dyDescent="0.2">
      <c r="A1313" s="2">
        <v>41283</v>
      </c>
      <c r="B1313">
        <v>111.76</v>
      </c>
      <c r="C1313">
        <v>110.87</v>
      </c>
      <c r="D1313">
        <v>110.15</v>
      </c>
      <c r="E1313">
        <v>109.57</v>
      </c>
      <c r="F1313">
        <v>109</v>
      </c>
      <c r="G1313">
        <v>108.46</v>
      </c>
      <c r="H1313">
        <v>107.91</v>
      </c>
      <c r="I1313">
        <v>107.3</v>
      </c>
      <c r="J1313">
        <v>106.73</v>
      </c>
      <c r="K1313">
        <v>106.21</v>
      </c>
      <c r="L1313">
        <v>105.73</v>
      </c>
      <c r="M1313">
        <v>105.31</v>
      </c>
      <c r="N1313">
        <v>104.91</v>
      </c>
      <c r="O1313">
        <v>948.5</v>
      </c>
      <c r="P1313">
        <v>93.1</v>
      </c>
      <c r="Q1313">
        <v>2.7789000000000001</v>
      </c>
      <c r="R1313">
        <v>3.0699000000000001</v>
      </c>
      <c r="S1313">
        <v>80.677000000000007</v>
      </c>
      <c r="T1313">
        <v>1.3063</v>
      </c>
      <c r="U1313">
        <v>87.87</v>
      </c>
      <c r="V1313">
        <v>1.6021000000000001</v>
      </c>
      <c r="W1313">
        <v>0.98760000000000003</v>
      </c>
      <c r="X1313">
        <v>6.5605000000000002</v>
      </c>
      <c r="Y1313">
        <v>0.92510000000000003</v>
      </c>
      <c r="Z1313">
        <v>1060.3</v>
      </c>
      <c r="AA1313">
        <v>12.7209</v>
      </c>
      <c r="AB1313">
        <v>8.5894999999999992</v>
      </c>
      <c r="AC1313">
        <v>2.0377999999999998</v>
      </c>
      <c r="AD1313">
        <v>6.226</v>
      </c>
      <c r="AE1313">
        <v>54.795000000000002</v>
      </c>
      <c r="AF1313">
        <v>1.7733000000000001</v>
      </c>
      <c r="AG1313">
        <v>346.82</v>
      </c>
      <c r="AH1313">
        <v>1073.03</v>
      </c>
      <c r="AI1313">
        <v>268.08</v>
      </c>
      <c r="AJ1313">
        <v>288.22000000000003</v>
      </c>
      <c r="AK1313">
        <v>3105.81</v>
      </c>
      <c r="AL1313">
        <v>1455.75</v>
      </c>
      <c r="AM1313">
        <v>13325</v>
      </c>
      <c r="AN1313">
        <v>474.48</v>
      </c>
      <c r="AO1313">
        <v>0.24399999999999999</v>
      </c>
      <c r="AP1313">
        <v>0.76900000000000002</v>
      </c>
      <c r="AQ1313">
        <v>1.86</v>
      </c>
      <c r="AR1313">
        <v>4</v>
      </c>
      <c r="AS1313">
        <v>3.25</v>
      </c>
      <c r="AT1313">
        <v>1.55</v>
      </c>
      <c r="AU1313">
        <v>0.85</v>
      </c>
      <c r="AV1313">
        <v>0.75</v>
      </c>
      <c r="AW1313">
        <v>-2.25</v>
      </c>
      <c r="AX1313">
        <v>-1.05</v>
      </c>
    </row>
    <row r="1314" spans="1:50" x14ac:dyDescent="0.2">
      <c r="A1314" s="2">
        <v>41284</v>
      </c>
      <c r="B1314">
        <v>111.89</v>
      </c>
      <c r="C1314">
        <v>111.12</v>
      </c>
      <c r="D1314">
        <v>110.43</v>
      </c>
      <c r="E1314">
        <v>109.83</v>
      </c>
      <c r="F1314">
        <v>109.24</v>
      </c>
      <c r="G1314">
        <v>108.68</v>
      </c>
      <c r="H1314">
        <v>108.11</v>
      </c>
      <c r="I1314">
        <v>107.49</v>
      </c>
      <c r="J1314">
        <v>106.89</v>
      </c>
      <c r="K1314">
        <v>106.35</v>
      </c>
      <c r="L1314">
        <v>105.86</v>
      </c>
      <c r="M1314">
        <v>105.42</v>
      </c>
      <c r="N1314">
        <v>105.01</v>
      </c>
      <c r="O1314">
        <v>948.5</v>
      </c>
      <c r="P1314">
        <v>93.82</v>
      </c>
      <c r="Q1314">
        <v>2.7932999999999999</v>
      </c>
      <c r="R1314">
        <v>3.0543</v>
      </c>
      <c r="S1314">
        <v>79.816999999999993</v>
      </c>
      <c r="T1314">
        <v>1.3269</v>
      </c>
      <c r="U1314">
        <v>88.78</v>
      </c>
      <c r="V1314">
        <v>1.6166</v>
      </c>
      <c r="W1314">
        <v>0.98299999999999998</v>
      </c>
      <c r="X1314">
        <v>6.4874999999999998</v>
      </c>
      <c r="Y1314">
        <v>0.91379999999999995</v>
      </c>
      <c r="Z1314">
        <v>1058.22</v>
      </c>
      <c r="AA1314">
        <v>12.605</v>
      </c>
      <c r="AB1314">
        <v>8.5998000000000001</v>
      </c>
      <c r="AC1314">
        <v>2.0287000000000002</v>
      </c>
      <c r="AD1314">
        <v>6.2229999999999999</v>
      </c>
      <c r="AE1314">
        <v>54.41</v>
      </c>
      <c r="AF1314">
        <v>1.7652000000000001</v>
      </c>
      <c r="AG1314">
        <v>349.49</v>
      </c>
      <c r="AH1314">
        <v>1076.99</v>
      </c>
      <c r="AI1314">
        <v>267.97000000000003</v>
      </c>
      <c r="AJ1314">
        <v>287.44</v>
      </c>
      <c r="AK1314">
        <v>3121.76</v>
      </c>
      <c r="AL1314">
        <v>1467</v>
      </c>
      <c r="AM1314">
        <v>13406</v>
      </c>
      <c r="AN1314">
        <v>477.64</v>
      </c>
      <c r="AO1314">
        <v>0.252</v>
      </c>
      <c r="AP1314">
        <v>0.79700000000000004</v>
      </c>
      <c r="AQ1314">
        <v>1.899</v>
      </c>
      <c r="AR1314">
        <v>4</v>
      </c>
      <c r="AS1314">
        <v>3.25</v>
      </c>
      <c r="AT1314">
        <v>1.55</v>
      </c>
      <c r="AU1314">
        <v>0.85</v>
      </c>
      <c r="AV1314">
        <v>0.75</v>
      </c>
      <c r="AW1314">
        <v>-2.25</v>
      </c>
      <c r="AX1314">
        <v>-1.05</v>
      </c>
    </row>
    <row r="1315" spans="1:50" x14ac:dyDescent="0.2">
      <c r="A1315" s="2">
        <v>41285</v>
      </c>
      <c r="B1315">
        <v>110.64</v>
      </c>
      <c r="C1315">
        <v>109.84</v>
      </c>
      <c r="D1315">
        <v>109.16</v>
      </c>
      <c r="E1315">
        <v>108.6</v>
      </c>
      <c r="F1315">
        <v>108.03</v>
      </c>
      <c r="G1315">
        <v>107.49</v>
      </c>
      <c r="H1315">
        <v>106.94</v>
      </c>
      <c r="I1315">
        <v>106.33</v>
      </c>
      <c r="J1315">
        <v>105.75</v>
      </c>
      <c r="K1315">
        <v>105.23</v>
      </c>
      <c r="L1315">
        <v>104.75</v>
      </c>
      <c r="M1315">
        <v>104.32</v>
      </c>
      <c r="N1315">
        <v>103.92</v>
      </c>
      <c r="O1315">
        <v>939.75</v>
      </c>
      <c r="P1315">
        <v>93.56</v>
      </c>
      <c r="Q1315">
        <v>2.7395</v>
      </c>
      <c r="R1315">
        <v>3.0085000000000002</v>
      </c>
      <c r="S1315">
        <v>79.611000000000004</v>
      </c>
      <c r="T1315">
        <v>1.3343</v>
      </c>
      <c r="U1315">
        <v>89.17</v>
      </c>
      <c r="V1315">
        <v>1.613</v>
      </c>
      <c r="W1315">
        <v>0.98460000000000003</v>
      </c>
      <c r="X1315">
        <v>6.4622999999999999</v>
      </c>
      <c r="Y1315">
        <v>0.9133</v>
      </c>
      <c r="Z1315">
        <v>1056.04</v>
      </c>
      <c r="AA1315">
        <v>12.646599999999999</v>
      </c>
      <c r="AB1315">
        <v>8.6999999999999993</v>
      </c>
      <c r="AC1315">
        <v>2.0329999999999999</v>
      </c>
      <c r="AD1315">
        <v>6.2156000000000002</v>
      </c>
      <c r="AE1315">
        <v>54.86</v>
      </c>
      <c r="AF1315">
        <v>1.7685</v>
      </c>
      <c r="AG1315">
        <v>350.08</v>
      </c>
      <c r="AH1315">
        <v>1073.04</v>
      </c>
      <c r="AI1315">
        <v>268.39999999999998</v>
      </c>
      <c r="AJ1315">
        <v>287.08</v>
      </c>
      <c r="AK1315">
        <v>3125.64</v>
      </c>
      <c r="AL1315">
        <v>1467.25</v>
      </c>
      <c r="AM1315">
        <v>13433</v>
      </c>
      <c r="AN1315">
        <v>475.89</v>
      </c>
      <c r="AO1315">
        <v>0.249</v>
      </c>
      <c r="AP1315">
        <v>0.77700000000000002</v>
      </c>
      <c r="AQ1315">
        <v>1.8660000000000001</v>
      </c>
      <c r="AR1315">
        <v>4</v>
      </c>
      <c r="AS1315">
        <v>3.25</v>
      </c>
      <c r="AT1315">
        <v>1.55</v>
      </c>
      <c r="AU1315">
        <v>0.85</v>
      </c>
      <c r="AV1315">
        <v>0.75</v>
      </c>
      <c r="AW1315">
        <v>-2.25</v>
      </c>
      <c r="AX1315">
        <v>-1.05</v>
      </c>
    </row>
    <row r="1316" spans="1:50" x14ac:dyDescent="0.2">
      <c r="A1316" s="2">
        <v>41288</v>
      </c>
      <c r="B1316">
        <v>111.88</v>
      </c>
      <c r="C1316">
        <v>110.95</v>
      </c>
      <c r="D1316">
        <v>110.19</v>
      </c>
      <c r="E1316">
        <v>109.6</v>
      </c>
      <c r="F1316">
        <v>109.02</v>
      </c>
      <c r="G1316">
        <v>108.47</v>
      </c>
      <c r="H1316">
        <v>107.9</v>
      </c>
      <c r="I1316">
        <v>107.27</v>
      </c>
      <c r="J1316">
        <v>106.68</v>
      </c>
      <c r="K1316">
        <v>106.14</v>
      </c>
      <c r="L1316">
        <v>105.64</v>
      </c>
      <c r="M1316">
        <v>105.19</v>
      </c>
      <c r="N1316">
        <v>104.77</v>
      </c>
      <c r="O1316">
        <v>954.5</v>
      </c>
      <c r="P1316">
        <v>94.14</v>
      </c>
      <c r="Q1316">
        <v>2.7541000000000002</v>
      </c>
      <c r="R1316">
        <v>3.0625</v>
      </c>
      <c r="S1316">
        <v>79.540000000000006</v>
      </c>
      <c r="T1316">
        <v>1.3382000000000001</v>
      </c>
      <c r="U1316">
        <v>89.46</v>
      </c>
      <c r="V1316">
        <v>1.6075999999999999</v>
      </c>
      <c r="W1316">
        <v>0.98350000000000004</v>
      </c>
      <c r="X1316">
        <v>6.4413</v>
      </c>
      <c r="Y1316">
        <v>0.92149999999999999</v>
      </c>
      <c r="Z1316">
        <v>1056</v>
      </c>
      <c r="AA1316">
        <v>12.5922</v>
      </c>
      <c r="AB1316">
        <v>8.6950000000000003</v>
      </c>
      <c r="AC1316">
        <v>2.0316000000000001</v>
      </c>
      <c r="AD1316">
        <v>6.2190000000000003</v>
      </c>
      <c r="AE1316">
        <v>54.51</v>
      </c>
      <c r="AF1316">
        <v>1.7667999999999999</v>
      </c>
      <c r="AG1316">
        <v>350.02</v>
      </c>
      <c r="AH1316">
        <v>1080.71</v>
      </c>
      <c r="AI1316">
        <v>268.06</v>
      </c>
      <c r="AJ1316">
        <v>286.01</v>
      </c>
      <c r="AK1316">
        <v>3117.5</v>
      </c>
      <c r="AL1316">
        <v>1464.25</v>
      </c>
      <c r="AM1316">
        <v>13433</v>
      </c>
      <c r="AN1316">
        <v>478.21</v>
      </c>
      <c r="AO1316">
        <v>0.249</v>
      </c>
      <c r="AP1316">
        <v>0.76300000000000001</v>
      </c>
      <c r="AQ1316">
        <v>1.8480000000000001</v>
      </c>
      <c r="AR1316">
        <v>4</v>
      </c>
      <c r="AS1316">
        <v>3.25</v>
      </c>
      <c r="AT1316">
        <v>1.55</v>
      </c>
      <c r="AU1316">
        <v>0.85</v>
      </c>
      <c r="AV1316">
        <v>0.75</v>
      </c>
      <c r="AW1316">
        <v>-2.25</v>
      </c>
      <c r="AX1316">
        <v>-1.05</v>
      </c>
    </row>
    <row r="1317" spans="1:50" x14ac:dyDescent="0.2">
      <c r="A1317" s="2">
        <v>41289</v>
      </c>
      <c r="B1317">
        <v>110.3</v>
      </c>
      <c r="C1317">
        <v>109.63</v>
      </c>
      <c r="D1317">
        <v>108.89</v>
      </c>
      <c r="E1317">
        <v>108.29</v>
      </c>
      <c r="F1317">
        <v>107.73</v>
      </c>
      <c r="G1317">
        <v>107.18</v>
      </c>
      <c r="H1317">
        <v>106.62</v>
      </c>
      <c r="I1317">
        <v>106.01</v>
      </c>
      <c r="J1317">
        <v>105.42</v>
      </c>
      <c r="K1317">
        <v>104.88</v>
      </c>
      <c r="L1317">
        <v>104.4</v>
      </c>
      <c r="M1317">
        <v>103.97</v>
      </c>
      <c r="N1317">
        <v>103.57</v>
      </c>
      <c r="O1317">
        <v>960.75</v>
      </c>
      <c r="P1317">
        <v>93.28</v>
      </c>
      <c r="Q1317">
        <v>2.7065999999999999</v>
      </c>
      <c r="R1317">
        <v>3.0112999999999999</v>
      </c>
      <c r="S1317">
        <v>79.831999999999994</v>
      </c>
      <c r="T1317">
        <v>1.3303</v>
      </c>
      <c r="U1317">
        <v>88.78</v>
      </c>
      <c r="V1317">
        <v>1.6064000000000001</v>
      </c>
      <c r="W1317">
        <v>0.9839</v>
      </c>
      <c r="X1317">
        <v>6.4977</v>
      </c>
      <c r="Y1317">
        <v>0.93179999999999996</v>
      </c>
      <c r="Z1317">
        <v>1057.1199999999999</v>
      </c>
      <c r="AA1317">
        <v>12.6089</v>
      </c>
      <c r="AB1317">
        <v>8.8149999999999995</v>
      </c>
      <c r="AC1317">
        <v>2.0354999999999999</v>
      </c>
      <c r="AD1317">
        <v>6.2134</v>
      </c>
      <c r="AE1317">
        <v>54.59</v>
      </c>
      <c r="AF1317">
        <v>1.7683</v>
      </c>
      <c r="AG1317">
        <v>350.28</v>
      </c>
      <c r="AH1317">
        <v>1073.48</v>
      </c>
      <c r="AI1317">
        <v>267.33999999999997</v>
      </c>
      <c r="AJ1317">
        <v>285.97000000000003</v>
      </c>
      <c r="AK1317">
        <v>3110.78</v>
      </c>
      <c r="AL1317">
        <v>1465.25</v>
      </c>
      <c r="AM1317">
        <v>13463</v>
      </c>
      <c r="AN1317">
        <v>476.95</v>
      </c>
      <c r="AO1317">
        <v>0.249</v>
      </c>
      <c r="AP1317">
        <v>0.75</v>
      </c>
      <c r="AQ1317">
        <v>1.8360000000000001</v>
      </c>
      <c r="AR1317">
        <v>4</v>
      </c>
      <c r="AS1317">
        <v>3.25</v>
      </c>
      <c r="AT1317">
        <v>1.55</v>
      </c>
      <c r="AU1317">
        <v>0.85</v>
      </c>
      <c r="AV1317">
        <v>0.55000000000000004</v>
      </c>
      <c r="AW1317">
        <v>-2.25</v>
      </c>
      <c r="AX1317">
        <v>-1.05</v>
      </c>
    </row>
    <row r="1318" spans="1:50" x14ac:dyDescent="0.2">
      <c r="A1318" s="2">
        <v>41290</v>
      </c>
      <c r="B1318">
        <v>110.61</v>
      </c>
      <c r="C1318">
        <v>109.68</v>
      </c>
      <c r="D1318">
        <v>108.89</v>
      </c>
      <c r="E1318">
        <v>108.29</v>
      </c>
      <c r="F1318">
        <v>107.72</v>
      </c>
      <c r="G1318">
        <v>107.18</v>
      </c>
      <c r="H1318">
        <v>106.63</v>
      </c>
      <c r="I1318">
        <v>106.02</v>
      </c>
      <c r="J1318">
        <v>105.44</v>
      </c>
      <c r="K1318">
        <v>104.92</v>
      </c>
      <c r="L1318">
        <v>104.45</v>
      </c>
      <c r="M1318">
        <v>104.02</v>
      </c>
      <c r="N1318">
        <v>103.62</v>
      </c>
      <c r="O1318">
        <v>955</v>
      </c>
      <c r="P1318">
        <v>94.24</v>
      </c>
      <c r="Q1318">
        <v>2.7214</v>
      </c>
      <c r="R1318">
        <v>2.9990999999999999</v>
      </c>
      <c r="S1318">
        <v>79.853999999999999</v>
      </c>
      <c r="T1318">
        <v>1.3289</v>
      </c>
      <c r="U1318">
        <v>88.38</v>
      </c>
      <c r="V1318">
        <v>1.6006</v>
      </c>
      <c r="W1318">
        <v>0.98560000000000003</v>
      </c>
      <c r="X1318">
        <v>6.5015999999999998</v>
      </c>
      <c r="Y1318">
        <v>0.93089999999999995</v>
      </c>
      <c r="Z1318">
        <v>1058.3499999999999</v>
      </c>
      <c r="AA1318">
        <v>12.618499999999999</v>
      </c>
      <c r="AB1318">
        <v>8.7908000000000008</v>
      </c>
      <c r="AC1318">
        <v>2.0421999999999998</v>
      </c>
      <c r="AD1318">
        <v>6.2160000000000002</v>
      </c>
      <c r="AE1318">
        <v>54.65</v>
      </c>
      <c r="AF1318">
        <v>1.7633000000000001</v>
      </c>
      <c r="AG1318">
        <v>349.34</v>
      </c>
      <c r="AH1318">
        <v>1071.21</v>
      </c>
      <c r="AI1318">
        <v>267.74</v>
      </c>
      <c r="AJ1318">
        <v>286.02999999999997</v>
      </c>
      <c r="AK1318">
        <v>3117.54</v>
      </c>
      <c r="AL1318">
        <v>1465.5</v>
      </c>
      <c r="AM1318">
        <v>13437</v>
      </c>
      <c r="AN1318">
        <v>476</v>
      </c>
      <c r="AO1318">
        <v>0.249</v>
      </c>
      <c r="AP1318">
        <v>0.73499999999999999</v>
      </c>
      <c r="AQ1318">
        <v>1.819</v>
      </c>
      <c r="AR1318">
        <v>4</v>
      </c>
      <c r="AS1318">
        <v>3.5</v>
      </c>
      <c r="AT1318">
        <v>1.65</v>
      </c>
      <c r="AU1318">
        <v>0.85</v>
      </c>
      <c r="AV1318">
        <v>0.55000000000000004</v>
      </c>
      <c r="AW1318">
        <v>-2.25</v>
      </c>
      <c r="AX1318">
        <v>-1.05</v>
      </c>
    </row>
    <row r="1319" spans="1:50" x14ac:dyDescent="0.2">
      <c r="A1319" s="2">
        <v>41291</v>
      </c>
      <c r="B1319">
        <v>111.1</v>
      </c>
      <c r="C1319">
        <v>110.27</v>
      </c>
      <c r="D1319">
        <v>109.64</v>
      </c>
      <c r="E1319">
        <v>109.05</v>
      </c>
      <c r="F1319">
        <v>108.48</v>
      </c>
      <c r="G1319">
        <v>107.89</v>
      </c>
      <c r="H1319">
        <v>107.23</v>
      </c>
      <c r="I1319">
        <v>106.61</v>
      </c>
      <c r="J1319">
        <v>106.05</v>
      </c>
      <c r="K1319">
        <v>105.54</v>
      </c>
      <c r="L1319">
        <v>105.07</v>
      </c>
      <c r="M1319">
        <v>104.62</v>
      </c>
      <c r="N1319">
        <v>104.17</v>
      </c>
      <c r="O1319">
        <v>952.5</v>
      </c>
      <c r="P1319">
        <v>95.49</v>
      </c>
      <c r="Q1319">
        <v>2.7684000000000002</v>
      </c>
      <c r="R1319">
        <v>3.0211999999999999</v>
      </c>
      <c r="S1319">
        <v>79.710999999999999</v>
      </c>
      <c r="T1319">
        <v>1.3373999999999999</v>
      </c>
      <c r="U1319">
        <v>89.86</v>
      </c>
      <c r="V1319">
        <v>1.5991</v>
      </c>
      <c r="W1319">
        <v>0.98550000000000004</v>
      </c>
      <c r="X1319">
        <v>6.4889000000000001</v>
      </c>
      <c r="Y1319">
        <v>0.93230000000000002</v>
      </c>
      <c r="Z1319">
        <v>1057.82</v>
      </c>
      <c r="AA1319">
        <v>12.583</v>
      </c>
      <c r="AB1319">
        <v>8.7530999999999999</v>
      </c>
      <c r="AC1319">
        <v>2.0383</v>
      </c>
      <c r="AD1319">
        <v>6.2157999999999998</v>
      </c>
      <c r="AE1319">
        <v>54.35</v>
      </c>
      <c r="AF1319">
        <v>1.7504</v>
      </c>
      <c r="AG1319">
        <v>351.02</v>
      </c>
      <c r="AH1319">
        <v>1073.1500000000001</v>
      </c>
      <c r="AI1319">
        <v>269.85000000000002</v>
      </c>
      <c r="AJ1319">
        <v>287.35000000000002</v>
      </c>
      <c r="AK1319">
        <v>3136</v>
      </c>
      <c r="AL1319">
        <v>1475.75</v>
      </c>
      <c r="AM1319">
        <v>13542</v>
      </c>
      <c r="AN1319">
        <v>475.74</v>
      </c>
      <c r="AO1319">
        <v>0.26600000000000001</v>
      </c>
      <c r="AP1319">
        <v>0.79400000000000004</v>
      </c>
      <c r="AQ1319">
        <v>1.8839999999999999</v>
      </c>
      <c r="AR1319">
        <v>4</v>
      </c>
      <c r="AS1319">
        <v>3.5</v>
      </c>
      <c r="AT1319">
        <v>1.65</v>
      </c>
      <c r="AU1319">
        <v>0.85</v>
      </c>
      <c r="AV1319">
        <v>0.55000000000000004</v>
      </c>
      <c r="AW1319">
        <v>-2.25</v>
      </c>
      <c r="AX1319">
        <v>-1.05</v>
      </c>
    </row>
    <row r="1320" spans="1:50" x14ac:dyDescent="0.2">
      <c r="A1320" s="2">
        <v>41292</v>
      </c>
      <c r="B1320">
        <v>111.89</v>
      </c>
      <c r="C1320">
        <v>110.89</v>
      </c>
      <c r="D1320">
        <v>110.17</v>
      </c>
      <c r="E1320">
        <v>109.54</v>
      </c>
      <c r="F1320">
        <v>108.95</v>
      </c>
      <c r="G1320">
        <v>108.34</v>
      </c>
      <c r="H1320">
        <v>107.66</v>
      </c>
      <c r="I1320">
        <v>107</v>
      </c>
      <c r="J1320">
        <v>106.4</v>
      </c>
      <c r="K1320">
        <v>105.85</v>
      </c>
      <c r="L1320">
        <v>105.36</v>
      </c>
      <c r="M1320">
        <v>104.88</v>
      </c>
      <c r="N1320">
        <v>104.41</v>
      </c>
      <c r="O1320">
        <v>955.75</v>
      </c>
      <c r="P1320">
        <v>95.56</v>
      </c>
      <c r="Q1320">
        <v>2.7968000000000002</v>
      </c>
      <c r="R1320">
        <v>3.0525000000000002</v>
      </c>
      <c r="S1320">
        <v>80.116</v>
      </c>
      <c r="T1320">
        <v>1.3317000000000001</v>
      </c>
      <c r="U1320">
        <v>90.05</v>
      </c>
      <c r="V1320">
        <v>1.5866</v>
      </c>
      <c r="W1320">
        <v>0.99160000000000004</v>
      </c>
      <c r="X1320">
        <v>6.5054999999999996</v>
      </c>
      <c r="Y1320">
        <v>0.93489999999999995</v>
      </c>
      <c r="Z1320">
        <v>1058</v>
      </c>
      <c r="AA1320">
        <v>12.66</v>
      </c>
      <c r="AB1320">
        <v>8.8559999999999999</v>
      </c>
      <c r="AC1320">
        <v>2.0405000000000002</v>
      </c>
      <c r="AD1320">
        <v>6.2152000000000003</v>
      </c>
      <c r="AE1320">
        <v>53.73</v>
      </c>
      <c r="AF1320">
        <v>1.7583</v>
      </c>
      <c r="AG1320">
        <v>351.77</v>
      </c>
      <c r="AH1320">
        <v>1080.74</v>
      </c>
      <c r="AI1320">
        <v>269.32</v>
      </c>
      <c r="AJ1320">
        <v>287.02999999999997</v>
      </c>
      <c r="AK1320">
        <v>3134.71</v>
      </c>
      <c r="AL1320">
        <v>1479</v>
      </c>
      <c r="AM1320">
        <v>13576</v>
      </c>
      <c r="AN1320">
        <v>479.52</v>
      </c>
      <c r="AO1320">
        <v>0.254</v>
      </c>
      <c r="AP1320">
        <v>0.76100000000000001</v>
      </c>
      <c r="AQ1320">
        <v>1.84</v>
      </c>
      <c r="AR1320">
        <v>4</v>
      </c>
      <c r="AS1320">
        <v>3.5</v>
      </c>
      <c r="AT1320">
        <v>1.65</v>
      </c>
      <c r="AU1320">
        <v>0.85</v>
      </c>
      <c r="AV1320">
        <v>0.55000000000000004</v>
      </c>
      <c r="AW1320">
        <v>-2.25</v>
      </c>
      <c r="AX1320">
        <v>-1.05</v>
      </c>
    </row>
    <row r="1321" spans="1:50" x14ac:dyDescent="0.2">
      <c r="A1321" s="2">
        <v>41295</v>
      </c>
      <c r="B1321">
        <v>111.71</v>
      </c>
      <c r="C1321">
        <v>110.79</v>
      </c>
      <c r="D1321">
        <v>110.07</v>
      </c>
      <c r="E1321">
        <v>109.42</v>
      </c>
      <c r="F1321">
        <v>108.83</v>
      </c>
      <c r="G1321">
        <v>108.23</v>
      </c>
      <c r="H1321">
        <v>107.56</v>
      </c>
      <c r="I1321">
        <v>106.91</v>
      </c>
      <c r="J1321">
        <v>106.32</v>
      </c>
      <c r="K1321">
        <v>105.77</v>
      </c>
      <c r="L1321">
        <v>105.27</v>
      </c>
      <c r="M1321">
        <v>104.78</v>
      </c>
      <c r="N1321">
        <v>104.3</v>
      </c>
      <c r="O1321">
        <v>964.5</v>
      </c>
      <c r="S1321">
        <v>80.116</v>
      </c>
      <c r="T1321">
        <v>1.3311999999999999</v>
      </c>
      <c r="U1321">
        <v>89.58</v>
      </c>
      <c r="V1321">
        <v>1.5828</v>
      </c>
      <c r="W1321">
        <v>0.99260000000000004</v>
      </c>
      <c r="X1321">
        <v>6.5301999999999998</v>
      </c>
      <c r="Y1321">
        <v>0.93230000000000002</v>
      </c>
      <c r="Z1321">
        <v>1063.8499999999999</v>
      </c>
      <c r="AA1321">
        <v>12.69</v>
      </c>
      <c r="AB1321">
        <v>8.8544999999999998</v>
      </c>
      <c r="AC1321">
        <v>2.0415999999999999</v>
      </c>
      <c r="AD1321">
        <v>6.2210999999999999</v>
      </c>
      <c r="AE1321">
        <v>53.77</v>
      </c>
      <c r="AF1321">
        <v>1.7623</v>
      </c>
      <c r="AG1321">
        <v>351.98</v>
      </c>
      <c r="AH1321">
        <v>1078.05</v>
      </c>
      <c r="AI1321">
        <v>270.70999999999998</v>
      </c>
      <c r="AJ1321">
        <v>287.77999999999997</v>
      </c>
      <c r="AN1321">
        <v>478.78</v>
      </c>
      <c r="AR1321">
        <v>4</v>
      </c>
      <c r="AS1321">
        <v>3.5</v>
      </c>
      <c r="AT1321">
        <v>1.65</v>
      </c>
      <c r="AU1321">
        <v>0.85</v>
      </c>
      <c r="AV1321">
        <v>0.55000000000000004</v>
      </c>
      <c r="AW1321">
        <v>-2.25</v>
      </c>
      <c r="AX1321">
        <v>-0.9</v>
      </c>
    </row>
    <row r="1322" spans="1:50" x14ac:dyDescent="0.2">
      <c r="A1322" s="2">
        <v>41296</v>
      </c>
      <c r="B1322">
        <v>112.42</v>
      </c>
      <c r="C1322">
        <v>111.37</v>
      </c>
      <c r="D1322">
        <v>110.58</v>
      </c>
      <c r="E1322">
        <v>109.88</v>
      </c>
      <c r="F1322">
        <v>109.24</v>
      </c>
      <c r="G1322">
        <v>108.61</v>
      </c>
      <c r="H1322">
        <v>107.92</v>
      </c>
      <c r="I1322">
        <v>107.25</v>
      </c>
      <c r="J1322">
        <v>106.64</v>
      </c>
      <c r="K1322">
        <v>106.07</v>
      </c>
      <c r="L1322">
        <v>105.55</v>
      </c>
      <c r="M1322">
        <v>105.04</v>
      </c>
      <c r="N1322">
        <v>104.55</v>
      </c>
      <c r="O1322">
        <v>969.75</v>
      </c>
      <c r="P1322">
        <v>96.24</v>
      </c>
      <c r="Q1322">
        <v>2.8298999999999999</v>
      </c>
      <c r="R1322">
        <v>3.0682</v>
      </c>
      <c r="S1322">
        <v>79.972999999999999</v>
      </c>
      <c r="T1322">
        <v>1.3320000000000001</v>
      </c>
      <c r="U1322">
        <v>88.7</v>
      </c>
      <c r="V1322">
        <v>1.5837000000000001</v>
      </c>
      <c r="W1322">
        <v>0.99150000000000005</v>
      </c>
      <c r="X1322">
        <v>6.5084</v>
      </c>
      <c r="Y1322">
        <v>0.92910000000000004</v>
      </c>
      <c r="Z1322">
        <v>1062.81</v>
      </c>
      <c r="AA1322">
        <v>12.617100000000001</v>
      </c>
      <c r="AB1322">
        <v>8.8048999999999999</v>
      </c>
      <c r="AC1322">
        <v>2.0426000000000002</v>
      </c>
      <c r="AD1322">
        <v>6.2195999999999998</v>
      </c>
      <c r="AE1322">
        <v>53.715000000000003</v>
      </c>
      <c r="AF1322">
        <v>1.7669999999999999</v>
      </c>
      <c r="AG1322">
        <v>352.91</v>
      </c>
      <c r="AH1322">
        <v>1079.07</v>
      </c>
      <c r="AI1322">
        <v>269.89</v>
      </c>
      <c r="AJ1322">
        <v>287.66000000000003</v>
      </c>
      <c r="AK1322">
        <v>3143.18</v>
      </c>
      <c r="AL1322">
        <v>1489.5</v>
      </c>
      <c r="AM1322">
        <v>13696</v>
      </c>
      <c r="AN1322">
        <v>480.15</v>
      </c>
      <c r="AO1322">
        <v>0.246</v>
      </c>
      <c r="AP1322">
        <v>0.75600000000000001</v>
      </c>
      <c r="AQ1322">
        <v>1.8440000000000001</v>
      </c>
      <c r="AR1322">
        <v>4</v>
      </c>
      <c r="AS1322">
        <v>3.75</v>
      </c>
      <c r="AT1322">
        <v>1.65</v>
      </c>
      <c r="AU1322">
        <v>0.3</v>
      </c>
      <c r="AV1322">
        <v>0.45</v>
      </c>
      <c r="AW1322">
        <v>-2.25</v>
      </c>
      <c r="AX1322">
        <v>-0.9</v>
      </c>
    </row>
    <row r="1323" spans="1:50" x14ac:dyDescent="0.2">
      <c r="A1323" s="2">
        <v>41297</v>
      </c>
      <c r="B1323">
        <v>112.8</v>
      </c>
      <c r="C1323">
        <v>111.69</v>
      </c>
      <c r="D1323">
        <v>110.82</v>
      </c>
      <c r="E1323">
        <v>110.05</v>
      </c>
      <c r="F1323">
        <v>109.37</v>
      </c>
      <c r="G1323">
        <v>108.74</v>
      </c>
      <c r="H1323">
        <v>108.05</v>
      </c>
      <c r="I1323">
        <v>107.38</v>
      </c>
      <c r="J1323">
        <v>106.77</v>
      </c>
      <c r="K1323">
        <v>106.2</v>
      </c>
      <c r="L1323">
        <v>105.69</v>
      </c>
      <c r="M1323">
        <v>105.19</v>
      </c>
      <c r="N1323">
        <v>104.7</v>
      </c>
      <c r="O1323">
        <v>970.75</v>
      </c>
      <c r="P1323">
        <v>95.23</v>
      </c>
      <c r="Q1323">
        <v>2.8338000000000001</v>
      </c>
      <c r="R1323">
        <v>3.0781000000000001</v>
      </c>
      <c r="S1323">
        <v>79.989999999999995</v>
      </c>
      <c r="T1323">
        <v>1.3315999999999999</v>
      </c>
      <c r="U1323">
        <v>88.59</v>
      </c>
      <c r="V1323">
        <v>1.5844</v>
      </c>
      <c r="W1323">
        <v>0.99890000000000001</v>
      </c>
      <c r="X1323">
        <v>6.5102000000000002</v>
      </c>
      <c r="Y1323">
        <v>0.92900000000000005</v>
      </c>
      <c r="Z1323">
        <v>1067.02</v>
      </c>
      <c r="AA1323">
        <v>12.691000000000001</v>
      </c>
      <c r="AB1323">
        <v>9.0129999999999999</v>
      </c>
      <c r="AC1323">
        <v>2.0350000000000001</v>
      </c>
      <c r="AD1323">
        <v>6.2178000000000004</v>
      </c>
      <c r="AE1323">
        <v>53.67</v>
      </c>
      <c r="AF1323">
        <v>1.7696000000000001</v>
      </c>
      <c r="AG1323">
        <v>352.68</v>
      </c>
      <c r="AH1323">
        <v>1076.53</v>
      </c>
      <c r="AI1323">
        <v>269.45999999999998</v>
      </c>
      <c r="AJ1323">
        <v>288.22000000000003</v>
      </c>
      <c r="AK1323">
        <v>3153.67</v>
      </c>
      <c r="AL1323">
        <v>1490.25</v>
      </c>
      <c r="AM1323">
        <v>13719</v>
      </c>
      <c r="AN1323">
        <v>479.44</v>
      </c>
      <c r="AO1323">
        <v>0.23799999999999999</v>
      </c>
      <c r="AP1323">
        <v>0.748</v>
      </c>
      <c r="AQ1323">
        <v>1.8280000000000001</v>
      </c>
      <c r="AR1323">
        <v>4</v>
      </c>
      <c r="AS1323">
        <v>3.75</v>
      </c>
      <c r="AT1323">
        <v>1.65</v>
      </c>
      <c r="AU1323">
        <v>0.3</v>
      </c>
      <c r="AV1323">
        <v>0.45</v>
      </c>
      <c r="AW1323">
        <v>-2.25</v>
      </c>
      <c r="AX1323">
        <v>-0.9</v>
      </c>
    </row>
    <row r="1324" spans="1:50" x14ac:dyDescent="0.2">
      <c r="A1324" s="2">
        <v>41298</v>
      </c>
      <c r="B1324">
        <v>113.28</v>
      </c>
      <c r="C1324">
        <v>112.23</v>
      </c>
      <c r="D1324">
        <v>111.41</v>
      </c>
      <c r="E1324">
        <v>110.68</v>
      </c>
      <c r="F1324">
        <v>110.02</v>
      </c>
      <c r="G1324">
        <v>109.38</v>
      </c>
      <c r="H1324">
        <v>108.69</v>
      </c>
      <c r="I1324">
        <v>108.01</v>
      </c>
      <c r="J1324">
        <v>107.39</v>
      </c>
      <c r="K1324">
        <v>106.81</v>
      </c>
      <c r="L1324">
        <v>106.28</v>
      </c>
      <c r="M1324">
        <v>105.75</v>
      </c>
      <c r="N1324">
        <v>105.24</v>
      </c>
      <c r="O1324">
        <v>976</v>
      </c>
      <c r="P1324">
        <v>95.95</v>
      </c>
      <c r="Q1324">
        <v>2.8628999999999998</v>
      </c>
      <c r="R1324">
        <v>3.0863999999999998</v>
      </c>
      <c r="S1324">
        <v>80.007000000000005</v>
      </c>
      <c r="T1324">
        <v>1.3373999999999999</v>
      </c>
      <c r="U1324">
        <v>90.33</v>
      </c>
      <c r="V1324">
        <v>1.5788</v>
      </c>
      <c r="W1324">
        <v>1.0024</v>
      </c>
      <c r="X1324">
        <v>6.4880000000000004</v>
      </c>
      <c r="Y1324">
        <v>0.92889999999999995</v>
      </c>
      <c r="Z1324">
        <v>1068.3</v>
      </c>
      <c r="AA1324">
        <v>12.632199999999999</v>
      </c>
      <c r="AB1324">
        <v>8.9949999999999992</v>
      </c>
      <c r="AC1324">
        <v>2.0289999999999999</v>
      </c>
      <c r="AD1324">
        <v>6.2179000000000002</v>
      </c>
      <c r="AE1324">
        <v>53.7</v>
      </c>
      <c r="AF1324">
        <v>1.7665999999999999</v>
      </c>
      <c r="AG1324">
        <v>353.18</v>
      </c>
      <c r="AH1324">
        <v>1072.26</v>
      </c>
      <c r="AI1324">
        <v>270.69</v>
      </c>
      <c r="AJ1324">
        <v>288.89</v>
      </c>
      <c r="AK1324">
        <v>3130.38</v>
      </c>
      <c r="AL1324">
        <v>1491.75</v>
      </c>
      <c r="AM1324">
        <v>13781</v>
      </c>
      <c r="AN1324">
        <v>477.33</v>
      </c>
      <c r="AO1324">
        <v>0.24299999999999999</v>
      </c>
      <c r="AP1324">
        <v>0.76600000000000001</v>
      </c>
      <c r="AQ1324">
        <v>1.8520000000000001</v>
      </c>
      <c r="AR1324">
        <v>4</v>
      </c>
      <c r="AS1324">
        <v>3.75</v>
      </c>
      <c r="AT1324">
        <v>1.55</v>
      </c>
      <c r="AU1324">
        <v>0.3</v>
      </c>
      <c r="AV1324">
        <v>0.45</v>
      </c>
      <c r="AW1324">
        <v>-2.25</v>
      </c>
      <c r="AX1324">
        <v>-0.9</v>
      </c>
    </row>
    <row r="1325" spans="1:50" x14ac:dyDescent="0.2">
      <c r="A1325" s="2">
        <v>41299</v>
      </c>
      <c r="B1325">
        <v>113.28</v>
      </c>
      <c r="C1325">
        <v>112.16</v>
      </c>
      <c r="D1325">
        <v>111.27</v>
      </c>
      <c r="E1325">
        <v>110.48</v>
      </c>
      <c r="F1325">
        <v>109.79</v>
      </c>
      <c r="G1325">
        <v>109.13</v>
      </c>
      <c r="H1325">
        <v>108.43</v>
      </c>
      <c r="I1325">
        <v>107.75</v>
      </c>
      <c r="J1325">
        <v>107.11</v>
      </c>
      <c r="K1325">
        <v>106.5</v>
      </c>
      <c r="L1325">
        <v>105.94</v>
      </c>
      <c r="M1325">
        <v>105.39</v>
      </c>
      <c r="N1325">
        <v>104.87</v>
      </c>
      <c r="O1325">
        <v>968.5</v>
      </c>
      <c r="P1325">
        <v>95.88</v>
      </c>
      <c r="Q1325">
        <v>2.8754</v>
      </c>
      <c r="R1325">
        <v>3.0568</v>
      </c>
      <c r="S1325">
        <v>79.819999999999993</v>
      </c>
      <c r="T1325">
        <v>1.3460000000000001</v>
      </c>
      <c r="U1325">
        <v>90.9</v>
      </c>
      <c r="V1325">
        <v>1.5801000000000001</v>
      </c>
      <c r="W1325">
        <v>1.0056</v>
      </c>
      <c r="X1325">
        <v>6.4496000000000002</v>
      </c>
      <c r="Y1325">
        <v>0.92600000000000005</v>
      </c>
      <c r="Z1325">
        <v>1075.33</v>
      </c>
      <c r="AA1325">
        <v>12.704000000000001</v>
      </c>
      <c r="AB1325">
        <v>8.9250000000000007</v>
      </c>
      <c r="AC1325">
        <v>2.0289999999999999</v>
      </c>
      <c r="AD1325">
        <v>6.2202999999999999</v>
      </c>
      <c r="AE1325">
        <v>53.784999999999997</v>
      </c>
      <c r="AF1325">
        <v>1.7655000000000001</v>
      </c>
      <c r="AG1325">
        <v>355.11</v>
      </c>
      <c r="AH1325">
        <v>1069.1199999999999</v>
      </c>
      <c r="AI1325">
        <v>272.61</v>
      </c>
      <c r="AJ1325">
        <v>289.72000000000003</v>
      </c>
      <c r="AK1325">
        <v>3149.71</v>
      </c>
      <c r="AL1325">
        <v>1495.75</v>
      </c>
      <c r="AM1325">
        <v>13812</v>
      </c>
      <c r="AN1325">
        <v>475.79</v>
      </c>
      <c r="AO1325">
        <v>0.27600000000000002</v>
      </c>
      <c r="AP1325">
        <v>0.84899999999999998</v>
      </c>
      <c r="AQ1325">
        <v>1.9490000000000001</v>
      </c>
      <c r="AR1325">
        <v>4</v>
      </c>
      <c r="AS1325">
        <v>3.75</v>
      </c>
      <c r="AT1325">
        <v>1.95</v>
      </c>
      <c r="AU1325">
        <v>0.05</v>
      </c>
      <c r="AV1325">
        <v>0.45</v>
      </c>
      <c r="AW1325">
        <v>-2.25</v>
      </c>
      <c r="AX1325">
        <v>-0.9</v>
      </c>
    </row>
    <row r="1326" spans="1:50" x14ac:dyDescent="0.2">
      <c r="A1326" s="2">
        <v>41302</v>
      </c>
      <c r="B1326">
        <v>113.48</v>
      </c>
      <c r="C1326">
        <v>112.38</v>
      </c>
      <c r="D1326">
        <v>111.52</v>
      </c>
      <c r="E1326">
        <v>110.75</v>
      </c>
      <c r="F1326">
        <v>110.07</v>
      </c>
      <c r="G1326">
        <v>109.42</v>
      </c>
      <c r="H1326">
        <v>108.72</v>
      </c>
      <c r="I1326">
        <v>108.04</v>
      </c>
      <c r="J1326">
        <v>107.4</v>
      </c>
      <c r="K1326">
        <v>106.79</v>
      </c>
      <c r="L1326">
        <v>106.22</v>
      </c>
      <c r="M1326">
        <v>105.67</v>
      </c>
      <c r="N1326">
        <v>105.14</v>
      </c>
      <c r="O1326">
        <v>970.75</v>
      </c>
      <c r="P1326">
        <v>96.44</v>
      </c>
      <c r="Q1326">
        <v>2.9348000000000001</v>
      </c>
      <c r="R1326">
        <v>3.0615999999999999</v>
      </c>
      <c r="S1326">
        <v>79.867999999999995</v>
      </c>
      <c r="T1326">
        <v>1.3454999999999999</v>
      </c>
      <c r="U1326">
        <v>90.84</v>
      </c>
      <c r="V1326">
        <v>1.5693999999999999</v>
      </c>
      <c r="W1326">
        <v>1.0059</v>
      </c>
      <c r="X1326">
        <v>6.4143999999999997</v>
      </c>
      <c r="Y1326">
        <v>0.92610000000000003</v>
      </c>
      <c r="Z1326">
        <v>1091.22</v>
      </c>
      <c r="AA1326">
        <v>12.7654</v>
      </c>
      <c r="AB1326">
        <v>9.0965000000000007</v>
      </c>
      <c r="AC1326">
        <v>1.9950000000000001</v>
      </c>
      <c r="AD1326">
        <v>6.2224000000000004</v>
      </c>
      <c r="AE1326">
        <v>54.04</v>
      </c>
      <c r="AF1326">
        <v>1.7723</v>
      </c>
      <c r="AG1326">
        <v>354.27</v>
      </c>
      <c r="AH1326">
        <v>1062.06</v>
      </c>
      <c r="AI1326">
        <v>272.66000000000003</v>
      </c>
      <c r="AJ1326">
        <v>289.36</v>
      </c>
      <c r="AK1326">
        <v>3154.3</v>
      </c>
      <c r="AL1326">
        <v>1497</v>
      </c>
      <c r="AM1326">
        <v>13832</v>
      </c>
      <c r="AN1326">
        <v>473.66</v>
      </c>
      <c r="AO1326">
        <v>0.28000000000000003</v>
      </c>
      <c r="AP1326">
        <v>0.86499999999999999</v>
      </c>
      <c r="AQ1326">
        <v>1.9650000000000001</v>
      </c>
      <c r="AR1326">
        <v>4</v>
      </c>
      <c r="AS1326">
        <v>3.7</v>
      </c>
      <c r="AT1326">
        <v>1.95</v>
      </c>
      <c r="AU1326">
        <v>0</v>
      </c>
      <c r="AV1326">
        <v>0.45</v>
      </c>
      <c r="AW1326">
        <v>-2.25</v>
      </c>
      <c r="AX1326">
        <v>-0.9</v>
      </c>
    </row>
    <row r="1327" spans="1:50" x14ac:dyDescent="0.2">
      <c r="A1327" s="2">
        <v>41303</v>
      </c>
      <c r="B1327">
        <v>114.36</v>
      </c>
      <c r="C1327">
        <v>113.28</v>
      </c>
      <c r="D1327">
        <v>112.41</v>
      </c>
      <c r="E1327">
        <v>111.64</v>
      </c>
      <c r="F1327">
        <v>110.94</v>
      </c>
      <c r="G1327">
        <v>110.27</v>
      </c>
      <c r="H1327">
        <v>109.52</v>
      </c>
      <c r="I1327">
        <v>108.82</v>
      </c>
      <c r="J1327">
        <v>108.16</v>
      </c>
      <c r="K1327">
        <v>107.53</v>
      </c>
      <c r="L1327">
        <v>106.93</v>
      </c>
      <c r="M1327">
        <v>106.36</v>
      </c>
      <c r="N1327">
        <v>105.8</v>
      </c>
      <c r="O1327">
        <v>986.25</v>
      </c>
      <c r="P1327">
        <v>97.57</v>
      </c>
      <c r="Q1327">
        <v>2.9733999999999998</v>
      </c>
      <c r="R1327">
        <v>3.1092</v>
      </c>
      <c r="S1327">
        <v>79.623999999999995</v>
      </c>
      <c r="T1327">
        <v>1.3491</v>
      </c>
      <c r="U1327">
        <v>90.73</v>
      </c>
      <c r="V1327">
        <v>1.5762</v>
      </c>
      <c r="W1327">
        <v>1.0007999999999999</v>
      </c>
      <c r="X1327">
        <v>6.3708</v>
      </c>
      <c r="Y1327">
        <v>0.92110000000000003</v>
      </c>
      <c r="Z1327">
        <v>1083.72</v>
      </c>
      <c r="AA1327">
        <v>12.7135</v>
      </c>
      <c r="AB1327">
        <v>9.02</v>
      </c>
      <c r="AC1327">
        <v>1.9855</v>
      </c>
      <c r="AD1327">
        <v>6.2241</v>
      </c>
      <c r="AE1327">
        <v>53.64</v>
      </c>
      <c r="AF1327">
        <v>1.7665</v>
      </c>
      <c r="AG1327">
        <v>356.29</v>
      </c>
      <c r="AH1327">
        <v>1069.8800000000001</v>
      </c>
      <c r="AI1327">
        <v>272.87</v>
      </c>
      <c r="AJ1327">
        <v>290.3</v>
      </c>
      <c r="AK1327">
        <v>3153.66</v>
      </c>
      <c r="AL1327">
        <v>1505</v>
      </c>
      <c r="AM1327">
        <v>13908</v>
      </c>
      <c r="AN1327">
        <v>477.88</v>
      </c>
      <c r="AO1327">
        <v>0.28100000000000003</v>
      </c>
      <c r="AP1327">
        <v>0.878</v>
      </c>
      <c r="AQ1327">
        <v>1.9990000000000001</v>
      </c>
      <c r="AR1327">
        <v>4</v>
      </c>
      <c r="AS1327">
        <v>3.7</v>
      </c>
      <c r="AT1327">
        <v>1.95</v>
      </c>
      <c r="AU1327">
        <v>0</v>
      </c>
      <c r="AV1327">
        <v>0.45</v>
      </c>
      <c r="AW1327">
        <v>-2.25</v>
      </c>
      <c r="AX1327">
        <v>-0.85</v>
      </c>
    </row>
    <row r="1328" spans="1:50" x14ac:dyDescent="0.2">
      <c r="A1328" s="2">
        <v>41304</v>
      </c>
      <c r="B1328">
        <v>114.9</v>
      </c>
      <c r="C1328">
        <v>113.9</v>
      </c>
      <c r="D1328">
        <v>113.08</v>
      </c>
      <c r="E1328">
        <v>112.34</v>
      </c>
      <c r="F1328">
        <v>111.65</v>
      </c>
      <c r="G1328">
        <v>110.98</v>
      </c>
      <c r="H1328">
        <v>110.24</v>
      </c>
      <c r="I1328">
        <v>109.54</v>
      </c>
      <c r="J1328">
        <v>108.89</v>
      </c>
      <c r="K1328">
        <v>108.25</v>
      </c>
      <c r="L1328">
        <v>107.64</v>
      </c>
      <c r="M1328">
        <v>107.05</v>
      </c>
      <c r="N1328">
        <v>106.47</v>
      </c>
      <c r="O1328">
        <v>990.75</v>
      </c>
      <c r="P1328">
        <v>97.94</v>
      </c>
      <c r="Q1328">
        <v>3.0387</v>
      </c>
      <c r="R1328">
        <v>3.1173000000000002</v>
      </c>
      <c r="S1328">
        <v>79.325999999999993</v>
      </c>
      <c r="T1328">
        <v>1.3567</v>
      </c>
      <c r="U1328">
        <v>91.07</v>
      </c>
      <c r="V1328">
        <v>1.58</v>
      </c>
      <c r="W1328">
        <v>1.0012000000000001</v>
      </c>
      <c r="X1328">
        <v>6.3461999999999996</v>
      </c>
      <c r="Y1328">
        <v>0.91069999999999995</v>
      </c>
      <c r="Z1328">
        <v>1085.8499999999999</v>
      </c>
      <c r="AA1328">
        <v>12.716200000000001</v>
      </c>
      <c r="AB1328">
        <v>9.0347000000000008</v>
      </c>
      <c r="AC1328">
        <v>1.9902</v>
      </c>
      <c r="AD1328">
        <v>6.2203999999999997</v>
      </c>
      <c r="AE1328">
        <v>53.23</v>
      </c>
      <c r="AF1328">
        <v>1.7658</v>
      </c>
      <c r="AG1328">
        <v>355.95</v>
      </c>
      <c r="AH1328">
        <v>1068.2</v>
      </c>
      <c r="AI1328">
        <v>270.89</v>
      </c>
      <c r="AJ1328">
        <v>288.63</v>
      </c>
      <c r="AK1328">
        <v>3142.31</v>
      </c>
      <c r="AL1328">
        <v>1495.25</v>
      </c>
      <c r="AM1328">
        <v>13838</v>
      </c>
      <c r="AN1328">
        <v>479.72</v>
      </c>
      <c r="AO1328">
        <v>0.27</v>
      </c>
      <c r="AP1328">
        <v>0.877</v>
      </c>
      <c r="AQ1328">
        <v>1.992</v>
      </c>
      <c r="AR1328">
        <v>3.85</v>
      </c>
      <c r="AS1328">
        <v>3.7</v>
      </c>
      <c r="AT1328">
        <v>1.95</v>
      </c>
      <c r="AU1328">
        <v>0</v>
      </c>
      <c r="AV1328">
        <v>0.45</v>
      </c>
      <c r="AW1328">
        <v>-2.25</v>
      </c>
      <c r="AX1328">
        <v>-0.8</v>
      </c>
    </row>
    <row r="1329" spans="1:50" x14ac:dyDescent="0.2">
      <c r="A1329" s="2">
        <v>41305</v>
      </c>
      <c r="B1329">
        <v>115.55</v>
      </c>
      <c r="C1329">
        <v>114.54</v>
      </c>
      <c r="D1329">
        <v>113.69</v>
      </c>
      <c r="E1329">
        <v>112.94</v>
      </c>
      <c r="F1329">
        <v>112.25</v>
      </c>
      <c r="G1329">
        <v>111.57</v>
      </c>
      <c r="H1329">
        <v>110.81</v>
      </c>
      <c r="I1329">
        <v>110.11</v>
      </c>
      <c r="J1329">
        <v>109.47</v>
      </c>
      <c r="K1329">
        <v>108.84</v>
      </c>
      <c r="L1329">
        <v>108.24</v>
      </c>
      <c r="M1329">
        <v>107.65</v>
      </c>
      <c r="N1329">
        <v>107.07</v>
      </c>
      <c r="O1329">
        <v>993</v>
      </c>
      <c r="P1329">
        <v>97.49</v>
      </c>
      <c r="Q1329">
        <v>3.0257999999999998</v>
      </c>
      <c r="R1329">
        <v>3.1297999999999999</v>
      </c>
      <c r="S1329">
        <v>79.225999999999999</v>
      </c>
      <c r="T1329">
        <v>1.3577999999999999</v>
      </c>
      <c r="U1329">
        <v>91.72</v>
      </c>
      <c r="V1329">
        <v>1.5853999999999999</v>
      </c>
      <c r="W1329">
        <v>0.99690000000000001</v>
      </c>
      <c r="X1329">
        <v>6.3602999999999996</v>
      </c>
      <c r="Y1329">
        <v>0.90969999999999995</v>
      </c>
      <c r="Z1329">
        <v>1087.31</v>
      </c>
      <c r="AA1329">
        <v>12.705</v>
      </c>
      <c r="AB1329">
        <v>8.9527999999999999</v>
      </c>
      <c r="AC1329">
        <v>1.9902</v>
      </c>
      <c r="AD1329">
        <v>6.2186000000000003</v>
      </c>
      <c r="AE1329">
        <v>53.26</v>
      </c>
      <c r="AF1329">
        <v>1.7568999999999999</v>
      </c>
      <c r="AG1329">
        <v>355.1</v>
      </c>
      <c r="AH1329">
        <v>1069.01</v>
      </c>
      <c r="AI1329">
        <v>268.57</v>
      </c>
      <c r="AJ1329">
        <v>287.22000000000003</v>
      </c>
      <c r="AK1329">
        <v>3142.13</v>
      </c>
      <c r="AL1329">
        <v>1493.25</v>
      </c>
      <c r="AM1329">
        <v>13797</v>
      </c>
      <c r="AN1329">
        <v>478.15</v>
      </c>
      <c r="AO1329">
        <v>0.26600000000000001</v>
      </c>
      <c r="AP1329">
        <v>0.88</v>
      </c>
      <c r="AQ1329">
        <v>1.9850000000000001</v>
      </c>
      <c r="AR1329">
        <v>3.85</v>
      </c>
      <c r="AS1329">
        <v>3.7</v>
      </c>
      <c r="AT1329">
        <v>1.95</v>
      </c>
      <c r="AU1329">
        <v>0</v>
      </c>
      <c r="AV1329">
        <v>0.05</v>
      </c>
      <c r="AW1329">
        <v>-2.25</v>
      </c>
      <c r="AX1329">
        <v>-0.85</v>
      </c>
    </row>
    <row r="1330" spans="1:50" x14ac:dyDescent="0.2">
      <c r="A1330" s="2">
        <v>41306</v>
      </c>
      <c r="B1330">
        <v>116.76</v>
      </c>
      <c r="C1330">
        <v>115.8</v>
      </c>
      <c r="D1330">
        <v>114.97</v>
      </c>
      <c r="E1330">
        <v>114.22</v>
      </c>
      <c r="F1330">
        <v>113.52</v>
      </c>
      <c r="G1330">
        <v>112.82</v>
      </c>
      <c r="H1330">
        <v>112.04</v>
      </c>
      <c r="I1330">
        <v>111.31</v>
      </c>
      <c r="J1330">
        <v>110.63</v>
      </c>
      <c r="K1330">
        <v>109.96</v>
      </c>
      <c r="L1330">
        <v>109.32</v>
      </c>
      <c r="M1330">
        <v>108.7</v>
      </c>
      <c r="N1330">
        <v>108.08</v>
      </c>
      <c r="O1330">
        <v>1005.75</v>
      </c>
      <c r="P1330">
        <v>97.77</v>
      </c>
      <c r="Q1330">
        <v>3.0535999999999999</v>
      </c>
      <c r="R1330">
        <v>3.1606000000000001</v>
      </c>
      <c r="S1330">
        <v>79.135000000000005</v>
      </c>
      <c r="T1330">
        <v>1.3638999999999999</v>
      </c>
      <c r="U1330">
        <v>92.72</v>
      </c>
      <c r="V1330">
        <v>1.569</v>
      </c>
      <c r="W1330">
        <v>0.99629999999999996</v>
      </c>
      <c r="X1330">
        <v>6.3014999999999999</v>
      </c>
      <c r="Y1330">
        <v>0.90769999999999995</v>
      </c>
      <c r="Z1330">
        <v>1094.79</v>
      </c>
      <c r="AA1330">
        <v>12.602499999999999</v>
      </c>
      <c r="AB1330">
        <v>8.8000000000000007</v>
      </c>
      <c r="AC1330">
        <v>1.9870000000000001</v>
      </c>
      <c r="AD1330">
        <v>6.2272999999999996</v>
      </c>
      <c r="AE1330">
        <v>53.155000000000001</v>
      </c>
      <c r="AF1330">
        <v>1.7453000000000001</v>
      </c>
      <c r="AG1330">
        <v>357.76</v>
      </c>
      <c r="AH1330">
        <v>1072.82</v>
      </c>
      <c r="AI1330">
        <v>270.24</v>
      </c>
      <c r="AJ1330">
        <v>288.2</v>
      </c>
      <c r="AK1330">
        <v>3179.1</v>
      </c>
      <c r="AL1330">
        <v>1506.75</v>
      </c>
      <c r="AM1330">
        <v>13930</v>
      </c>
      <c r="AN1330">
        <v>478.56</v>
      </c>
      <c r="AO1330">
        <v>0.26600000000000001</v>
      </c>
      <c r="AP1330">
        <v>0.88800000000000001</v>
      </c>
      <c r="AQ1330">
        <v>2.0249999999999999</v>
      </c>
      <c r="AR1330">
        <v>3.85</v>
      </c>
      <c r="AS1330">
        <v>3.1</v>
      </c>
      <c r="AT1330">
        <v>1.9</v>
      </c>
      <c r="AU1330">
        <v>0</v>
      </c>
      <c r="AV1330">
        <v>0.05</v>
      </c>
      <c r="AW1330">
        <v>-2.25</v>
      </c>
      <c r="AX1330">
        <v>-1.55</v>
      </c>
    </row>
    <row r="1331" spans="1:50" x14ac:dyDescent="0.2">
      <c r="A1331" s="2">
        <v>41309</v>
      </c>
      <c r="B1331">
        <v>115.6</v>
      </c>
      <c r="C1331">
        <v>114.7</v>
      </c>
      <c r="D1331">
        <v>113.86</v>
      </c>
      <c r="E1331">
        <v>113.13</v>
      </c>
      <c r="F1331">
        <v>112.46</v>
      </c>
      <c r="G1331">
        <v>111.78</v>
      </c>
      <c r="H1331">
        <v>111.02</v>
      </c>
      <c r="I1331">
        <v>110.3</v>
      </c>
      <c r="J1331">
        <v>109.62</v>
      </c>
      <c r="K1331">
        <v>108.96</v>
      </c>
      <c r="L1331">
        <v>108.35</v>
      </c>
      <c r="M1331">
        <v>107.76</v>
      </c>
      <c r="N1331">
        <v>107.17</v>
      </c>
      <c r="O1331">
        <v>1004</v>
      </c>
      <c r="P1331">
        <v>96.17</v>
      </c>
      <c r="Q1331">
        <v>3.0114999999999998</v>
      </c>
      <c r="R1331">
        <v>3.1539999999999999</v>
      </c>
      <c r="S1331">
        <v>79.572999999999993</v>
      </c>
      <c r="T1331">
        <v>1.3512999999999999</v>
      </c>
      <c r="U1331">
        <v>92.36</v>
      </c>
      <c r="V1331">
        <v>1.5760000000000001</v>
      </c>
      <c r="W1331">
        <v>0.99870000000000003</v>
      </c>
      <c r="X1331">
        <v>6.3216999999999999</v>
      </c>
      <c r="Y1331">
        <v>0.90820000000000001</v>
      </c>
      <c r="Z1331">
        <v>1089.3499999999999</v>
      </c>
      <c r="AA1331">
        <v>12.705500000000001</v>
      </c>
      <c r="AB1331">
        <v>8.9111999999999991</v>
      </c>
      <c r="AC1331">
        <v>1.9958</v>
      </c>
      <c r="AD1331">
        <v>6.2325999999999997</v>
      </c>
      <c r="AE1331">
        <v>53.284999999999997</v>
      </c>
      <c r="AF1331">
        <v>1.7593000000000001</v>
      </c>
      <c r="AG1331">
        <v>353.98</v>
      </c>
      <c r="AH1331">
        <v>1072.73</v>
      </c>
      <c r="AI1331">
        <v>262.81</v>
      </c>
      <c r="AJ1331">
        <v>283.89999999999998</v>
      </c>
      <c r="AK1331">
        <v>3131.17</v>
      </c>
      <c r="AL1331">
        <v>1493.5</v>
      </c>
      <c r="AM1331">
        <v>13845</v>
      </c>
      <c r="AN1331">
        <v>480.17</v>
      </c>
      <c r="AO1331">
        <v>0.254</v>
      </c>
      <c r="AP1331">
        <v>0.83599999999999997</v>
      </c>
      <c r="AQ1331">
        <v>1.9570000000000001</v>
      </c>
      <c r="AR1331">
        <v>3.85</v>
      </c>
      <c r="AS1331">
        <v>3.1</v>
      </c>
      <c r="AT1331">
        <v>1.8</v>
      </c>
      <c r="AU1331">
        <v>0</v>
      </c>
      <c r="AV1331">
        <v>0.05</v>
      </c>
      <c r="AW1331">
        <v>-2.25</v>
      </c>
      <c r="AX1331">
        <v>-1.55</v>
      </c>
    </row>
    <row r="1332" spans="1:50" x14ac:dyDescent="0.2">
      <c r="A1332" s="2">
        <v>41310</v>
      </c>
      <c r="B1332">
        <v>116.52</v>
      </c>
      <c r="C1332">
        <v>115.57</v>
      </c>
      <c r="D1332">
        <v>114.69</v>
      </c>
      <c r="E1332">
        <v>113.93</v>
      </c>
      <c r="F1332">
        <v>113.23</v>
      </c>
      <c r="G1332">
        <v>112.54</v>
      </c>
      <c r="H1332">
        <v>111.77</v>
      </c>
      <c r="I1332">
        <v>111.04</v>
      </c>
      <c r="J1332">
        <v>110.37</v>
      </c>
      <c r="K1332">
        <v>109.72</v>
      </c>
      <c r="L1332">
        <v>109.09</v>
      </c>
      <c r="M1332">
        <v>108.48</v>
      </c>
      <c r="N1332">
        <v>107.89</v>
      </c>
      <c r="O1332">
        <v>1010.5</v>
      </c>
      <c r="P1332">
        <v>96.64</v>
      </c>
      <c r="Q1332">
        <v>3.0373999999999999</v>
      </c>
      <c r="R1332">
        <v>3.1913</v>
      </c>
      <c r="S1332">
        <v>79.533000000000001</v>
      </c>
      <c r="T1332">
        <v>1.3581000000000001</v>
      </c>
      <c r="U1332">
        <v>93.61</v>
      </c>
      <c r="V1332">
        <v>1.5656000000000001</v>
      </c>
      <c r="W1332">
        <v>0.99529999999999996</v>
      </c>
      <c r="X1332">
        <v>6.3226000000000004</v>
      </c>
      <c r="Y1332">
        <v>0.90820000000000001</v>
      </c>
      <c r="Z1332">
        <v>1086.17</v>
      </c>
      <c r="AA1332">
        <v>12.628299999999999</v>
      </c>
      <c r="AB1332">
        <v>8.7949000000000002</v>
      </c>
      <c r="AC1332">
        <v>1.9836</v>
      </c>
      <c r="AD1332">
        <v>6.2291999999999996</v>
      </c>
      <c r="AE1332">
        <v>53.02</v>
      </c>
      <c r="AF1332">
        <v>1.7592000000000001</v>
      </c>
      <c r="AG1332">
        <v>354.97</v>
      </c>
      <c r="AH1332">
        <v>1067.6099999999999</v>
      </c>
      <c r="AI1332">
        <v>264.72000000000003</v>
      </c>
      <c r="AJ1332">
        <v>285.56</v>
      </c>
      <c r="AK1332">
        <v>3171.58</v>
      </c>
      <c r="AL1332">
        <v>1506</v>
      </c>
      <c r="AM1332">
        <v>13910</v>
      </c>
      <c r="AN1332">
        <v>475.36</v>
      </c>
      <c r="AO1332">
        <v>0.26200000000000001</v>
      </c>
      <c r="AP1332">
        <v>0.86699999999999999</v>
      </c>
      <c r="AQ1332">
        <v>2.0049999999999999</v>
      </c>
      <c r="AR1332">
        <v>3.85</v>
      </c>
      <c r="AS1332">
        <v>3.1</v>
      </c>
      <c r="AT1332">
        <v>1.8</v>
      </c>
      <c r="AU1332">
        <v>0</v>
      </c>
      <c r="AV1332">
        <v>-0.65</v>
      </c>
      <c r="AW1332">
        <v>-2.25</v>
      </c>
      <c r="AX1332">
        <v>-1.55</v>
      </c>
    </row>
    <row r="1333" spans="1:50" x14ac:dyDescent="0.2">
      <c r="A1333" s="2">
        <v>41311</v>
      </c>
      <c r="B1333">
        <v>116.73</v>
      </c>
      <c r="C1333">
        <v>115.84</v>
      </c>
      <c r="D1333">
        <v>114.99</v>
      </c>
      <c r="E1333">
        <v>114.24</v>
      </c>
      <c r="F1333">
        <v>113.53</v>
      </c>
      <c r="G1333">
        <v>112.83</v>
      </c>
      <c r="H1333">
        <v>112.04</v>
      </c>
      <c r="I1333">
        <v>111.29</v>
      </c>
      <c r="J1333">
        <v>110.61</v>
      </c>
      <c r="K1333">
        <v>109.94</v>
      </c>
      <c r="L1333">
        <v>109.32</v>
      </c>
      <c r="M1333">
        <v>108.72</v>
      </c>
      <c r="N1333">
        <v>108.14</v>
      </c>
      <c r="O1333">
        <v>1011.75</v>
      </c>
      <c r="P1333">
        <v>96.62</v>
      </c>
      <c r="Q1333">
        <v>3.0396999999999998</v>
      </c>
      <c r="R1333">
        <v>3.1858</v>
      </c>
      <c r="S1333">
        <v>79.766999999999996</v>
      </c>
      <c r="T1333">
        <v>1.3520000000000001</v>
      </c>
      <c r="U1333">
        <v>93.63</v>
      </c>
      <c r="V1333">
        <v>1.5660000000000001</v>
      </c>
      <c r="W1333">
        <v>0.99560000000000004</v>
      </c>
      <c r="X1333">
        <v>6.3606999999999996</v>
      </c>
      <c r="Y1333">
        <v>0.90969999999999995</v>
      </c>
      <c r="Z1333">
        <v>1089</v>
      </c>
      <c r="AA1333">
        <v>12.6799</v>
      </c>
      <c r="AB1333">
        <v>8.8978000000000002</v>
      </c>
      <c r="AC1333">
        <v>1.9899</v>
      </c>
      <c r="AD1333">
        <v>6.2314999999999996</v>
      </c>
      <c r="AE1333">
        <v>53.155000000000001</v>
      </c>
      <c r="AF1333">
        <v>1.7690999999999999</v>
      </c>
      <c r="AG1333">
        <v>355.51</v>
      </c>
      <c r="AH1333">
        <v>1063.75</v>
      </c>
      <c r="AI1333">
        <v>262.24</v>
      </c>
      <c r="AJ1333">
        <v>284.52</v>
      </c>
      <c r="AK1333">
        <v>3168.48</v>
      </c>
      <c r="AL1333">
        <v>1506.75</v>
      </c>
      <c r="AM1333">
        <v>13928</v>
      </c>
      <c r="AN1333">
        <v>475.79</v>
      </c>
      <c r="AO1333">
        <v>0.25</v>
      </c>
      <c r="AP1333">
        <v>0.83599999999999997</v>
      </c>
      <c r="AQ1333">
        <v>1.964</v>
      </c>
      <c r="AR1333">
        <v>3.85</v>
      </c>
      <c r="AS1333">
        <v>3.1</v>
      </c>
      <c r="AT1333">
        <v>1.8</v>
      </c>
      <c r="AU1333">
        <v>0</v>
      </c>
      <c r="AV1333">
        <v>-0.65</v>
      </c>
      <c r="AW1333">
        <v>-2.25</v>
      </c>
      <c r="AX1333">
        <v>-1.55</v>
      </c>
    </row>
    <row r="1334" spans="1:50" x14ac:dyDescent="0.2">
      <c r="A1334" s="2">
        <v>41312</v>
      </c>
      <c r="B1334">
        <v>117.24</v>
      </c>
      <c r="C1334">
        <v>116.33</v>
      </c>
      <c r="D1334">
        <v>115.43</v>
      </c>
      <c r="E1334">
        <v>114.64</v>
      </c>
      <c r="F1334">
        <v>113.9</v>
      </c>
      <c r="G1334">
        <v>113.17</v>
      </c>
      <c r="H1334">
        <v>112.36</v>
      </c>
      <c r="I1334">
        <v>111.61</v>
      </c>
      <c r="J1334">
        <v>110.91</v>
      </c>
      <c r="K1334">
        <v>110.23</v>
      </c>
      <c r="L1334">
        <v>109.6</v>
      </c>
      <c r="M1334">
        <v>108.99</v>
      </c>
      <c r="N1334">
        <v>108.4</v>
      </c>
      <c r="O1334">
        <v>1014.5</v>
      </c>
      <c r="P1334">
        <v>95.83</v>
      </c>
      <c r="Q1334">
        <v>2.9998999999999998</v>
      </c>
      <c r="R1334">
        <v>3.1995</v>
      </c>
      <c r="S1334">
        <v>80.257000000000005</v>
      </c>
      <c r="T1334">
        <v>1.3395999999999999</v>
      </c>
      <c r="U1334">
        <v>93.62</v>
      </c>
      <c r="V1334">
        <v>1.5714999999999999</v>
      </c>
      <c r="W1334">
        <v>0.99770000000000003</v>
      </c>
      <c r="X1334">
        <v>6.4118000000000004</v>
      </c>
      <c r="Y1334">
        <v>0.91820000000000002</v>
      </c>
      <c r="Z1334">
        <v>1090.1500000000001</v>
      </c>
      <c r="AA1334">
        <v>12.724299999999999</v>
      </c>
      <c r="AB1334">
        <v>8.9062999999999999</v>
      </c>
      <c r="AC1334">
        <v>1.9662999999999999</v>
      </c>
      <c r="AD1334">
        <v>6.2323000000000004</v>
      </c>
      <c r="AE1334">
        <v>53.22</v>
      </c>
      <c r="AF1334">
        <v>1.7729999999999999</v>
      </c>
      <c r="AG1334">
        <v>353.92</v>
      </c>
      <c r="AH1334">
        <v>1059.56</v>
      </c>
      <c r="AI1334">
        <v>260.91000000000003</v>
      </c>
      <c r="AJ1334">
        <v>283.88</v>
      </c>
      <c r="AK1334">
        <v>3165.13</v>
      </c>
      <c r="AL1334">
        <v>1505.25</v>
      </c>
      <c r="AM1334">
        <v>13898</v>
      </c>
      <c r="AN1334">
        <v>474.81</v>
      </c>
      <c r="AO1334">
        <v>0.25</v>
      </c>
      <c r="AP1334">
        <v>0.83</v>
      </c>
      <c r="AQ1334">
        <v>1.9590000000000001</v>
      </c>
      <c r="AR1334">
        <v>3.85</v>
      </c>
      <c r="AS1334">
        <v>3.1</v>
      </c>
      <c r="AT1334">
        <v>1.8</v>
      </c>
      <c r="AU1334">
        <v>0</v>
      </c>
      <c r="AV1334">
        <v>-0.9</v>
      </c>
      <c r="AW1334">
        <v>-2.25</v>
      </c>
      <c r="AX1334">
        <v>-1.45</v>
      </c>
    </row>
    <row r="1335" spans="1:50" x14ac:dyDescent="0.2">
      <c r="A1335" s="2">
        <v>41313</v>
      </c>
      <c r="B1335">
        <v>118.9</v>
      </c>
      <c r="C1335">
        <v>117.85</v>
      </c>
      <c r="D1335">
        <v>116.92</v>
      </c>
      <c r="E1335">
        <v>116.09</v>
      </c>
      <c r="F1335">
        <v>115.28</v>
      </c>
      <c r="G1335">
        <v>114.49</v>
      </c>
      <c r="H1335">
        <v>113.63</v>
      </c>
      <c r="I1335">
        <v>112.84</v>
      </c>
      <c r="J1335">
        <v>112.1</v>
      </c>
      <c r="K1335">
        <v>111.4</v>
      </c>
      <c r="L1335">
        <v>110.74</v>
      </c>
      <c r="M1335">
        <v>110.09</v>
      </c>
      <c r="N1335">
        <v>109.46</v>
      </c>
      <c r="O1335">
        <v>1030.75</v>
      </c>
      <c r="P1335">
        <v>95.72</v>
      </c>
      <c r="Q1335">
        <v>3.0588000000000002</v>
      </c>
      <c r="R1335">
        <v>3.2383999999999999</v>
      </c>
      <c r="S1335">
        <v>80.316000000000003</v>
      </c>
      <c r="T1335">
        <v>1.3363</v>
      </c>
      <c r="U1335">
        <v>92.66</v>
      </c>
      <c r="V1335">
        <v>1.5795999999999999</v>
      </c>
      <c r="W1335">
        <v>1.0023</v>
      </c>
      <c r="X1335">
        <v>6.4356999999999998</v>
      </c>
      <c r="Y1335">
        <v>0.91710000000000003</v>
      </c>
      <c r="Z1335">
        <v>1095.5</v>
      </c>
      <c r="AA1335">
        <v>12.722</v>
      </c>
      <c r="AB1335">
        <v>8.8622999999999994</v>
      </c>
      <c r="AC1335">
        <v>1.9724999999999999</v>
      </c>
      <c r="AD1335">
        <v>6.2323000000000004</v>
      </c>
      <c r="AE1335">
        <v>53.58</v>
      </c>
      <c r="AF1335">
        <v>1.7695000000000001</v>
      </c>
      <c r="AG1335">
        <v>355.86</v>
      </c>
      <c r="AH1335">
        <v>1060.8699999999999</v>
      </c>
      <c r="AI1335">
        <v>263.88</v>
      </c>
      <c r="AJ1335">
        <v>287.33999999999997</v>
      </c>
      <c r="AK1335">
        <v>3193.87</v>
      </c>
      <c r="AL1335">
        <v>1512.5</v>
      </c>
      <c r="AM1335">
        <v>13926</v>
      </c>
      <c r="AN1335">
        <v>476.25</v>
      </c>
      <c r="AO1335">
        <v>0.25</v>
      </c>
      <c r="AP1335">
        <v>0.82699999999999996</v>
      </c>
      <c r="AQ1335">
        <v>1.95</v>
      </c>
      <c r="AR1335">
        <v>3.85</v>
      </c>
      <c r="AS1335">
        <v>3.1</v>
      </c>
      <c r="AT1335">
        <v>2.15</v>
      </c>
      <c r="AU1335">
        <v>0</v>
      </c>
      <c r="AV1335">
        <v>-0.9</v>
      </c>
      <c r="AW1335">
        <v>-2.25</v>
      </c>
      <c r="AX1335">
        <v>-1.45</v>
      </c>
    </row>
    <row r="1336" spans="1:50" x14ac:dyDescent="0.2">
      <c r="A1336" s="2">
        <v>41316</v>
      </c>
      <c r="B1336">
        <v>118.13</v>
      </c>
      <c r="C1336">
        <v>117.21</v>
      </c>
      <c r="D1336">
        <v>116.36</v>
      </c>
      <c r="E1336">
        <v>115.59</v>
      </c>
      <c r="F1336">
        <v>114.84</v>
      </c>
      <c r="G1336">
        <v>114.11</v>
      </c>
      <c r="H1336">
        <v>113.3</v>
      </c>
      <c r="I1336">
        <v>112.55</v>
      </c>
      <c r="J1336">
        <v>111.86</v>
      </c>
      <c r="K1336">
        <v>111.19</v>
      </c>
      <c r="L1336">
        <v>110.56</v>
      </c>
      <c r="M1336">
        <v>109.95</v>
      </c>
      <c r="N1336">
        <v>109.36</v>
      </c>
      <c r="O1336">
        <v>1026.25</v>
      </c>
      <c r="P1336">
        <v>97.03</v>
      </c>
      <c r="Q1336">
        <v>3.0211999999999999</v>
      </c>
      <c r="R1336">
        <v>3.2315</v>
      </c>
      <c r="S1336">
        <v>80.388999999999996</v>
      </c>
      <c r="T1336">
        <v>1.3406</v>
      </c>
      <c r="U1336">
        <v>94.3</v>
      </c>
      <c r="V1336">
        <v>1.5657000000000001</v>
      </c>
      <c r="W1336">
        <v>1.0046999999999999</v>
      </c>
      <c r="X1336">
        <v>6.3924000000000003</v>
      </c>
      <c r="Y1336">
        <v>0.92010000000000003</v>
      </c>
      <c r="Z1336">
        <v>1095.5</v>
      </c>
      <c r="AA1336">
        <v>12.7285</v>
      </c>
      <c r="AB1336">
        <v>8.9077999999999999</v>
      </c>
      <c r="AC1336">
        <v>1.9723999999999999</v>
      </c>
      <c r="AD1336">
        <v>6.2323000000000004</v>
      </c>
      <c r="AE1336">
        <v>53.95</v>
      </c>
      <c r="AF1336">
        <v>1.7735000000000001</v>
      </c>
      <c r="AG1336">
        <v>354.72</v>
      </c>
      <c r="AH1336">
        <v>1058.75</v>
      </c>
      <c r="AI1336">
        <v>263.14999999999998</v>
      </c>
      <c r="AJ1336">
        <v>285.62</v>
      </c>
      <c r="AK1336">
        <v>3192</v>
      </c>
      <c r="AL1336">
        <v>1513</v>
      </c>
      <c r="AM1336">
        <v>13924</v>
      </c>
      <c r="AN1336">
        <v>474.99</v>
      </c>
      <c r="AO1336">
        <v>0.25800000000000001</v>
      </c>
      <c r="AP1336">
        <v>0.85099999999999998</v>
      </c>
      <c r="AQ1336">
        <v>1.964</v>
      </c>
      <c r="AR1336">
        <v>3.85</v>
      </c>
      <c r="AS1336">
        <v>3.1</v>
      </c>
      <c r="AT1336">
        <v>1.95</v>
      </c>
      <c r="AU1336">
        <v>0</v>
      </c>
      <c r="AV1336">
        <v>-0.9</v>
      </c>
      <c r="AW1336">
        <v>-2.25</v>
      </c>
      <c r="AX1336">
        <v>-1.6</v>
      </c>
    </row>
    <row r="1337" spans="1:50" x14ac:dyDescent="0.2">
      <c r="A1337" s="2">
        <v>41317</v>
      </c>
      <c r="B1337">
        <v>118.66</v>
      </c>
      <c r="C1337">
        <v>117.75</v>
      </c>
      <c r="D1337">
        <v>116.92</v>
      </c>
      <c r="E1337">
        <v>116.17</v>
      </c>
      <c r="F1337">
        <v>115.42</v>
      </c>
      <c r="G1337">
        <v>114.69</v>
      </c>
      <c r="H1337">
        <v>113.87</v>
      </c>
      <c r="I1337">
        <v>113.11</v>
      </c>
      <c r="J1337">
        <v>112.42</v>
      </c>
      <c r="K1337">
        <v>111.75</v>
      </c>
      <c r="L1337">
        <v>111.12</v>
      </c>
      <c r="M1337">
        <v>110.49</v>
      </c>
      <c r="N1337">
        <v>109.86</v>
      </c>
      <c r="O1337">
        <v>1026.25</v>
      </c>
      <c r="P1337">
        <v>97.51</v>
      </c>
      <c r="Q1337">
        <v>3.0503</v>
      </c>
      <c r="R1337">
        <v>3.2362000000000002</v>
      </c>
      <c r="S1337">
        <v>80.162999999999997</v>
      </c>
      <c r="T1337">
        <v>1.3452999999999999</v>
      </c>
      <c r="U1337">
        <v>93.46</v>
      </c>
      <c r="V1337">
        <v>1.5662</v>
      </c>
      <c r="W1337">
        <v>1.002</v>
      </c>
      <c r="X1337">
        <v>6.3611000000000004</v>
      </c>
      <c r="Y1337">
        <v>0.91690000000000005</v>
      </c>
      <c r="Z1337">
        <v>1093.1300000000001</v>
      </c>
      <c r="AA1337">
        <v>12.6907</v>
      </c>
      <c r="AB1337">
        <v>8.9154999999999998</v>
      </c>
      <c r="AC1337">
        <v>1.968</v>
      </c>
      <c r="AD1337">
        <v>6.2323000000000004</v>
      </c>
      <c r="AE1337">
        <v>53.78</v>
      </c>
      <c r="AF1337">
        <v>1.7704</v>
      </c>
      <c r="AG1337">
        <v>356.53</v>
      </c>
      <c r="AH1337">
        <v>1059.03</v>
      </c>
      <c r="AI1337">
        <v>265.23</v>
      </c>
      <c r="AJ1337">
        <v>287.07</v>
      </c>
      <c r="AK1337">
        <v>3186.49</v>
      </c>
      <c r="AL1337">
        <v>1516.25</v>
      </c>
      <c r="AM1337">
        <v>13973</v>
      </c>
      <c r="AN1337">
        <v>475.64</v>
      </c>
      <c r="AO1337">
        <v>0.27</v>
      </c>
      <c r="AP1337">
        <v>0.86499999999999999</v>
      </c>
      <c r="AQ1337">
        <v>1.9790000000000001</v>
      </c>
      <c r="AR1337">
        <v>3.85</v>
      </c>
      <c r="AS1337">
        <v>3.1</v>
      </c>
      <c r="AT1337">
        <v>1.8</v>
      </c>
      <c r="AU1337">
        <v>0</v>
      </c>
      <c r="AV1337">
        <v>-0.9</v>
      </c>
      <c r="AW1337">
        <v>-2.25</v>
      </c>
      <c r="AX1337">
        <v>-1.6</v>
      </c>
    </row>
    <row r="1338" spans="1:50" x14ac:dyDescent="0.2">
      <c r="A1338" s="2">
        <v>41318</v>
      </c>
      <c r="B1338">
        <v>118.72</v>
      </c>
      <c r="C1338">
        <v>117.88</v>
      </c>
      <c r="D1338">
        <v>117</v>
      </c>
      <c r="E1338">
        <v>116.21</v>
      </c>
      <c r="F1338">
        <v>115.45</v>
      </c>
      <c r="G1338">
        <v>114.71</v>
      </c>
      <c r="H1338">
        <v>113.88</v>
      </c>
      <c r="I1338">
        <v>113.12</v>
      </c>
      <c r="J1338">
        <v>112.43</v>
      </c>
      <c r="K1338">
        <v>111.76</v>
      </c>
      <c r="L1338">
        <v>111.13</v>
      </c>
      <c r="M1338">
        <v>110.5</v>
      </c>
      <c r="N1338">
        <v>109.87</v>
      </c>
      <c r="O1338">
        <v>1011</v>
      </c>
      <c r="P1338">
        <v>97.01</v>
      </c>
      <c r="Q1338">
        <v>3.0354000000000001</v>
      </c>
      <c r="R1338">
        <v>3.2187999999999999</v>
      </c>
      <c r="S1338">
        <v>80.167000000000002</v>
      </c>
      <c r="T1338">
        <v>1.3452999999999999</v>
      </c>
      <c r="U1338">
        <v>93.37</v>
      </c>
      <c r="V1338">
        <v>1.5541</v>
      </c>
      <c r="W1338">
        <v>1.0016</v>
      </c>
      <c r="X1338">
        <v>6.2866</v>
      </c>
      <c r="Y1338">
        <v>0.91679999999999995</v>
      </c>
      <c r="Z1338">
        <v>1085.82</v>
      </c>
      <c r="AA1338">
        <v>12.683999999999999</v>
      </c>
      <c r="AB1338">
        <v>8.8602000000000007</v>
      </c>
      <c r="AC1338">
        <v>1.964</v>
      </c>
      <c r="AD1338">
        <v>6.2323000000000004</v>
      </c>
      <c r="AE1338">
        <v>53.814999999999998</v>
      </c>
      <c r="AF1338">
        <v>1.7615000000000001</v>
      </c>
      <c r="AG1338">
        <v>356.77</v>
      </c>
      <c r="AH1338">
        <v>1064.8800000000001</v>
      </c>
      <c r="AI1338">
        <v>266.69</v>
      </c>
      <c r="AJ1338">
        <v>288.27</v>
      </c>
      <c r="AK1338">
        <v>3196.88</v>
      </c>
      <c r="AL1338">
        <v>1517.25</v>
      </c>
      <c r="AM1338">
        <v>13958</v>
      </c>
      <c r="AN1338">
        <v>479.53</v>
      </c>
      <c r="AO1338">
        <v>0.27800000000000002</v>
      </c>
      <c r="AP1338">
        <v>0.90700000000000003</v>
      </c>
      <c r="AQ1338">
        <v>2.028</v>
      </c>
      <c r="AR1338">
        <v>3.85</v>
      </c>
      <c r="AS1338">
        <v>3.15</v>
      </c>
      <c r="AT1338">
        <v>1.8</v>
      </c>
      <c r="AU1338">
        <v>0</v>
      </c>
      <c r="AV1338">
        <v>-0.9</v>
      </c>
      <c r="AW1338">
        <v>-2.25</v>
      </c>
      <c r="AX1338">
        <v>-2.0299999999999998</v>
      </c>
    </row>
    <row r="1339" spans="1:50" x14ac:dyDescent="0.2">
      <c r="A1339" s="2">
        <v>41319</v>
      </c>
      <c r="B1339">
        <v>118</v>
      </c>
      <c r="C1339">
        <v>117.13</v>
      </c>
      <c r="D1339">
        <v>116.35</v>
      </c>
      <c r="E1339">
        <v>115.58</v>
      </c>
      <c r="F1339">
        <v>114.82</v>
      </c>
      <c r="G1339">
        <v>113.98</v>
      </c>
      <c r="H1339">
        <v>113.21</v>
      </c>
      <c r="I1339">
        <v>112.51</v>
      </c>
      <c r="J1339">
        <v>111.84</v>
      </c>
      <c r="K1339">
        <v>111.21</v>
      </c>
      <c r="L1339">
        <v>110.6</v>
      </c>
      <c r="M1339">
        <v>109.98</v>
      </c>
      <c r="N1339">
        <v>109.37</v>
      </c>
      <c r="O1339">
        <v>1011.25</v>
      </c>
      <c r="P1339">
        <v>97.31</v>
      </c>
      <c r="Q1339">
        <v>3.1166</v>
      </c>
      <c r="R1339">
        <v>3.2237</v>
      </c>
      <c r="S1339">
        <v>80.537999999999997</v>
      </c>
      <c r="T1339">
        <v>1.3360000000000001</v>
      </c>
      <c r="U1339">
        <v>92.85</v>
      </c>
      <c r="V1339">
        <v>1.5492999999999999</v>
      </c>
      <c r="W1339">
        <v>1.0006999999999999</v>
      </c>
      <c r="X1339">
        <v>6.3053999999999997</v>
      </c>
      <c r="Y1339">
        <v>0.92090000000000005</v>
      </c>
      <c r="Z1339">
        <v>1085.1400000000001</v>
      </c>
      <c r="AA1339">
        <v>12.692500000000001</v>
      </c>
      <c r="AB1339">
        <v>8.7375000000000007</v>
      </c>
      <c r="AC1339">
        <v>1.9570000000000001</v>
      </c>
      <c r="AD1339">
        <v>6.2323000000000004</v>
      </c>
      <c r="AE1339">
        <v>53.98</v>
      </c>
      <c r="AF1339">
        <v>1.7678</v>
      </c>
      <c r="AG1339">
        <v>356.32</v>
      </c>
      <c r="AH1339">
        <v>1065.8399999999999</v>
      </c>
      <c r="AI1339">
        <v>265.13</v>
      </c>
      <c r="AJ1339">
        <v>287.79000000000002</v>
      </c>
      <c r="AK1339">
        <v>3198.66</v>
      </c>
      <c r="AL1339">
        <v>1518.5</v>
      </c>
      <c r="AM1339">
        <v>13950</v>
      </c>
      <c r="AN1339">
        <v>482.09</v>
      </c>
      <c r="AO1339">
        <v>0.26600000000000001</v>
      </c>
      <c r="AP1339">
        <v>0.85199999999999998</v>
      </c>
      <c r="AQ1339">
        <v>1.998</v>
      </c>
      <c r="AR1339">
        <v>3.85</v>
      </c>
      <c r="AS1339">
        <v>3.25</v>
      </c>
      <c r="AT1339">
        <v>1.8</v>
      </c>
      <c r="AU1339">
        <v>0.1</v>
      </c>
      <c r="AV1339">
        <v>-1</v>
      </c>
      <c r="AW1339">
        <v>-2.25</v>
      </c>
      <c r="AX1339">
        <v>-2.15</v>
      </c>
    </row>
    <row r="1340" spans="1:50" x14ac:dyDescent="0.2">
      <c r="A1340" s="2">
        <v>41320</v>
      </c>
      <c r="B1340">
        <v>117.66</v>
      </c>
      <c r="C1340">
        <v>116.76</v>
      </c>
      <c r="D1340">
        <v>115.96</v>
      </c>
      <c r="E1340">
        <v>115.19</v>
      </c>
      <c r="F1340">
        <v>114.44</v>
      </c>
      <c r="G1340">
        <v>113.61</v>
      </c>
      <c r="H1340">
        <v>112.86</v>
      </c>
      <c r="I1340">
        <v>112.17</v>
      </c>
      <c r="J1340">
        <v>111.51</v>
      </c>
      <c r="K1340">
        <v>110.9</v>
      </c>
      <c r="L1340">
        <v>110.3</v>
      </c>
      <c r="M1340">
        <v>109.71</v>
      </c>
      <c r="N1340">
        <v>109.12</v>
      </c>
      <c r="O1340">
        <v>1003</v>
      </c>
      <c r="P1340">
        <v>95.86</v>
      </c>
      <c r="Q1340">
        <v>3.1345000000000001</v>
      </c>
      <c r="R1340">
        <v>3.2103999999999999</v>
      </c>
      <c r="S1340">
        <v>80.575999999999993</v>
      </c>
      <c r="T1340">
        <v>1.3362000000000001</v>
      </c>
      <c r="U1340">
        <v>93.48</v>
      </c>
      <c r="V1340">
        <v>1.5516000000000001</v>
      </c>
      <c r="W1340">
        <v>1.0062</v>
      </c>
      <c r="X1340">
        <v>6.3171999999999997</v>
      </c>
      <c r="Y1340">
        <v>0.92100000000000004</v>
      </c>
      <c r="Z1340">
        <v>1078</v>
      </c>
      <c r="AA1340">
        <v>12.6806</v>
      </c>
      <c r="AB1340">
        <v>8.8350000000000009</v>
      </c>
      <c r="AC1340">
        <v>1.968</v>
      </c>
      <c r="AD1340">
        <v>6.2323000000000004</v>
      </c>
      <c r="AE1340">
        <v>54.31</v>
      </c>
      <c r="AF1340">
        <v>1.7655000000000001</v>
      </c>
      <c r="AG1340">
        <v>355.32</v>
      </c>
      <c r="AH1340">
        <v>1066.52</v>
      </c>
      <c r="AI1340">
        <v>264.17</v>
      </c>
      <c r="AJ1340">
        <v>287.33999999999997</v>
      </c>
      <c r="AK1340">
        <v>3192.03</v>
      </c>
      <c r="AL1340">
        <v>1517</v>
      </c>
      <c r="AM1340">
        <v>13948</v>
      </c>
      <c r="AN1340">
        <v>481.8</v>
      </c>
      <c r="AO1340">
        <v>0.27</v>
      </c>
      <c r="AP1340">
        <v>0.86399999999999999</v>
      </c>
      <c r="AQ1340">
        <v>2.0049999999999999</v>
      </c>
      <c r="AR1340">
        <v>3.85</v>
      </c>
      <c r="AS1340">
        <v>3.25</v>
      </c>
      <c r="AT1340">
        <v>1.85</v>
      </c>
      <c r="AU1340">
        <v>0.1</v>
      </c>
      <c r="AV1340">
        <v>-1</v>
      </c>
      <c r="AW1340">
        <v>-2.25</v>
      </c>
      <c r="AX1340">
        <v>-1.65</v>
      </c>
    </row>
    <row r="1341" spans="1:50" x14ac:dyDescent="0.2">
      <c r="A1341" s="2">
        <v>41323</v>
      </c>
      <c r="B1341">
        <v>117.38</v>
      </c>
      <c r="C1341">
        <v>116.46</v>
      </c>
      <c r="D1341">
        <v>115.65</v>
      </c>
      <c r="E1341">
        <v>114.88</v>
      </c>
      <c r="F1341">
        <v>114.14</v>
      </c>
      <c r="G1341">
        <v>113.34</v>
      </c>
      <c r="H1341">
        <v>112.6</v>
      </c>
      <c r="I1341">
        <v>111.93</v>
      </c>
      <c r="J1341">
        <v>111.28</v>
      </c>
      <c r="K1341">
        <v>110.68</v>
      </c>
      <c r="L1341">
        <v>110.09</v>
      </c>
      <c r="M1341">
        <v>109.5</v>
      </c>
      <c r="N1341">
        <v>108.91</v>
      </c>
      <c r="O1341">
        <v>1007.75</v>
      </c>
      <c r="S1341">
        <v>80.575999999999993</v>
      </c>
      <c r="T1341">
        <v>1.3351</v>
      </c>
      <c r="U1341">
        <v>93.95</v>
      </c>
      <c r="V1341">
        <v>1.5464</v>
      </c>
      <c r="W1341">
        <v>1.0104</v>
      </c>
      <c r="X1341">
        <v>6.3446999999999996</v>
      </c>
      <c r="Y1341">
        <v>0.92310000000000003</v>
      </c>
      <c r="Z1341">
        <v>1083.31</v>
      </c>
      <c r="AA1341">
        <v>12.6838</v>
      </c>
      <c r="AB1341">
        <v>8.8872999999999998</v>
      </c>
      <c r="AC1341">
        <v>1.9623999999999999</v>
      </c>
      <c r="AD1341">
        <v>6.2424999999999997</v>
      </c>
      <c r="AE1341">
        <v>54.25</v>
      </c>
      <c r="AF1341">
        <v>1.7664</v>
      </c>
      <c r="AG1341">
        <v>355.56</v>
      </c>
      <c r="AH1341">
        <v>1064.3399999999999</v>
      </c>
      <c r="AI1341">
        <v>264.13</v>
      </c>
      <c r="AJ1341">
        <v>286.76</v>
      </c>
      <c r="AN1341">
        <v>482.17</v>
      </c>
      <c r="AR1341">
        <v>3.85</v>
      </c>
      <c r="AS1341">
        <v>3.25</v>
      </c>
      <c r="AT1341">
        <v>1.85</v>
      </c>
      <c r="AU1341">
        <v>0.1</v>
      </c>
      <c r="AV1341">
        <v>-1</v>
      </c>
      <c r="AW1341">
        <v>-2.25</v>
      </c>
      <c r="AX1341">
        <v>-1.65</v>
      </c>
    </row>
    <row r="1342" spans="1:50" x14ac:dyDescent="0.2">
      <c r="A1342" s="2">
        <v>41324</v>
      </c>
      <c r="B1342">
        <v>117.52</v>
      </c>
      <c r="C1342">
        <v>116.6</v>
      </c>
      <c r="D1342">
        <v>115.8</v>
      </c>
      <c r="E1342">
        <v>115.06</v>
      </c>
      <c r="F1342">
        <v>114.34</v>
      </c>
      <c r="G1342">
        <v>113.55</v>
      </c>
      <c r="H1342">
        <v>112.81</v>
      </c>
      <c r="I1342">
        <v>112.13</v>
      </c>
      <c r="J1342">
        <v>111.48</v>
      </c>
      <c r="K1342">
        <v>110.88</v>
      </c>
      <c r="L1342">
        <v>110.3</v>
      </c>
      <c r="M1342">
        <v>109.71</v>
      </c>
      <c r="N1342">
        <v>109.12</v>
      </c>
      <c r="O1342">
        <v>999.75</v>
      </c>
      <c r="P1342">
        <v>96.66</v>
      </c>
      <c r="Q1342">
        <v>3.1212</v>
      </c>
      <c r="R1342">
        <v>3.1806000000000001</v>
      </c>
      <c r="S1342">
        <v>80.545000000000002</v>
      </c>
      <c r="T1342">
        <v>1.3386</v>
      </c>
      <c r="U1342">
        <v>93.56</v>
      </c>
      <c r="V1342">
        <v>1.5422</v>
      </c>
      <c r="W1342">
        <v>1.0112000000000001</v>
      </c>
      <c r="X1342">
        <v>6.2979000000000003</v>
      </c>
      <c r="Y1342">
        <v>0.92249999999999999</v>
      </c>
      <c r="Z1342">
        <v>1080</v>
      </c>
      <c r="AA1342">
        <v>12.63</v>
      </c>
      <c r="AB1342">
        <v>8.8480000000000008</v>
      </c>
      <c r="AC1342">
        <v>1.9535</v>
      </c>
      <c r="AD1342">
        <v>6.2441000000000004</v>
      </c>
      <c r="AE1342">
        <v>54.115000000000002</v>
      </c>
      <c r="AF1342">
        <v>1.7745</v>
      </c>
      <c r="AG1342">
        <v>358.05</v>
      </c>
      <c r="AH1342">
        <v>1063.99</v>
      </c>
      <c r="AI1342">
        <v>268.22000000000003</v>
      </c>
      <c r="AJ1342">
        <v>290.01</v>
      </c>
      <c r="AK1342">
        <v>3213.59</v>
      </c>
      <c r="AL1342">
        <v>1528</v>
      </c>
      <c r="AM1342">
        <v>14007</v>
      </c>
      <c r="AN1342">
        <v>482.31</v>
      </c>
      <c r="AO1342">
        <v>0.27400000000000002</v>
      </c>
      <c r="AP1342">
        <v>0.88600000000000001</v>
      </c>
      <c r="AQ1342">
        <v>2.028</v>
      </c>
      <c r="AR1342">
        <v>3.85</v>
      </c>
      <c r="AS1342">
        <v>3.25</v>
      </c>
      <c r="AT1342">
        <v>1.85</v>
      </c>
      <c r="AU1342">
        <v>0.1</v>
      </c>
      <c r="AV1342">
        <v>-1</v>
      </c>
      <c r="AW1342">
        <v>-2.5499999999999998</v>
      </c>
      <c r="AX1342">
        <v>-1.85</v>
      </c>
    </row>
    <row r="1343" spans="1:50" x14ac:dyDescent="0.2">
      <c r="A1343" s="2">
        <v>41325</v>
      </c>
      <c r="B1343">
        <v>115.6</v>
      </c>
      <c r="C1343">
        <v>114.71</v>
      </c>
      <c r="D1343">
        <v>113.97</v>
      </c>
      <c r="E1343">
        <v>113.29</v>
      </c>
      <c r="F1343">
        <v>112.63</v>
      </c>
      <c r="G1343">
        <v>111.89</v>
      </c>
      <c r="H1343">
        <v>111.2</v>
      </c>
      <c r="I1343">
        <v>110.57</v>
      </c>
      <c r="J1343">
        <v>109.96</v>
      </c>
      <c r="K1343">
        <v>109.39</v>
      </c>
      <c r="L1343">
        <v>108.84</v>
      </c>
      <c r="M1343">
        <v>108.29</v>
      </c>
      <c r="N1343">
        <v>107.75</v>
      </c>
      <c r="O1343">
        <v>996</v>
      </c>
      <c r="P1343">
        <v>94.46</v>
      </c>
      <c r="Q1343">
        <v>3.0594999999999999</v>
      </c>
      <c r="R1343">
        <v>3.1562999999999999</v>
      </c>
      <c r="S1343">
        <v>81.155000000000001</v>
      </c>
      <c r="T1343">
        <v>1.3280000000000001</v>
      </c>
      <c r="U1343">
        <v>93.54</v>
      </c>
      <c r="V1343">
        <v>1.5233000000000001</v>
      </c>
      <c r="W1343">
        <v>1.0165</v>
      </c>
      <c r="X1343">
        <v>6.3452000000000002</v>
      </c>
      <c r="Y1343">
        <v>0.92700000000000005</v>
      </c>
      <c r="Z1343">
        <v>1079.98</v>
      </c>
      <c r="AA1343">
        <v>12.722899999999999</v>
      </c>
      <c r="AB1343">
        <v>8.9063999999999997</v>
      </c>
      <c r="AC1343">
        <v>1.9608000000000001</v>
      </c>
      <c r="AD1343">
        <v>6.2374000000000001</v>
      </c>
      <c r="AE1343">
        <v>54.07</v>
      </c>
      <c r="AF1343">
        <v>1.7823</v>
      </c>
      <c r="AG1343">
        <v>356.08</v>
      </c>
      <c r="AH1343">
        <v>1068.46</v>
      </c>
      <c r="AI1343">
        <v>266.89999999999998</v>
      </c>
      <c r="AJ1343">
        <v>289.07</v>
      </c>
      <c r="AK1343">
        <v>3164.41</v>
      </c>
      <c r="AL1343">
        <v>1507</v>
      </c>
      <c r="AM1343">
        <v>13889</v>
      </c>
      <c r="AN1343">
        <v>486.33</v>
      </c>
      <c r="AO1343">
        <v>0.26200000000000001</v>
      </c>
      <c r="AP1343">
        <v>0.86</v>
      </c>
      <c r="AQ1343">
        <v>2.0099999999999998</v>
      </c>
      <c r="AR1343">
        <v>3.85</v>
      </c>
      <c r="AS1343">
        <v>3.25</v>
      </c>
      <c r="AT1343">
        <v>1.85</v>
      </c>
      <c r="AU1343">
        <v>0.1</v>
      </c>
      <c r="AV1343">
        <v>-1</v>
      </c>
      <c r="AW1343">
        <v>-2.5499999999999998</v>
      </c>
      <c r="AX1343">
        <v>-1.85</v>
      </c>
    </row>
    <row r="1344" spans="1:50" x14ac:dyDescent="0.2">
      <c r="A1344" s="2">
        <v>41326</v>
      </c>
      <c r="B1344">
        <v>113.53</v>
      </c>
      <c r="C1344">
        <v>112.68</v>
      </c>
      <c r="D1344">
        <v>111.94</v>
      </c>
      <c r="E1344">
        <v>111.27</v>
      </c>
      <c r="F1344">
        <v>110.63</v>
      </c>
      <c r="G1344">
        <v>109.91</v>
      </c>
      <c r="H1344">
        <v>109.24</v>
      </c>
      <c r="I1344">
        <v>108.61</v>
      </c>
      <c r="J1344">
        <v>108</v>
      </c>
      <c r="K1344">
        <v>107.43</v>
      </c>
      <c r="L1344">
        <v>106.87</v>
      </c>
      <c r="M1344">
        <v>106.31</v>
      </c>
      <c r="N1344">
        <v>105.78</v>
      </c>
      <c r="O1344">
        <v>981.5</v>
      </c>
      <c r="P1344">
        <v>92.84</v>
      </c>
      <c r="Q1344">
        <v>3.0365000000000002</v>
      </c>
      <c r="R1344">
        <v>3.0956999999999999</v>
      </c>
      <c r="S1344">
        <v>81.551000000000002</v>
      </c>
      <c r="T1344">
        <v>1.3188</v>
      </c>
      <c r="U1344">
        <v>93.1</v>
      </c>
      <c r="V1344">
        <v>1.5253000000000001</v>
      </c>
      <c r="W1344">
        <v>1.0182</v>
      </c>
      <c r="X1344">
        <v>6.4169999999999998</v>
      </c>
      <c r="Y1344">
        <v>0.93069999999999997</v>
      </c>
      <c r="Z1344">
        <v>1086.8</v>
      </c>
      <c r="AA1344">
        <v>12.7424</v>
      </c>
      <c r="AB1344">
        <v>8.8488000000000007</v>
      </c>
      <c r="AC1344">
        <v>1.9733000000000001</v>
      </c>
      <c r="AD1344">
        <v>6.2403000000000004</v>
      </c>
      <c r="AE1344">
        <v>54.47</v>
      </c>
      <c r="AF1344">
        <v>1.7922</v>
      </c>
      <c r="AG1344">
        <v>351.49</v>
      </c>
      <c r="AH1344">
        <v>1053.1400000000001</v>
      </c>
      <c r="AI1344">
        <v>261.39999999999998</v>
      </c>
      <c r="AJ1344">
        <v>284.86</v>
      </c>
      <c r="AK1344">
        <v>3131.49</v>
      </c>
      <c r="AL1344">
        <v>1501</v>
      </c>
      <c r="AM1344">
        <v>13872</v>
      </c>
      <c r="AN1344">
        <v>477.78</v>
      </c>
      <c r="AO1344">
        <v>0.254</v>
      </c>
      <c r="AP1344">
        <v>0.83799999999999997</v>
      </c>
      <c r="AQ1344">
        <v>1.974</v>
      </c>
      <c r="AR1344">
        <v>3.85</v>
      </c>
      <c r="AS1344">
        <v>3.25</v>
      </c>
      <c r="AT1344">
        <v>1.85</v>
      </c>
      <c r="AU1344">
        <v>0.1</v>
      </c>
      <c r="AV1344">
        <v>-1</v>
      </c>
      <c r="AW1344">
        <v>-2.5499999999999998</v>
      </c>
      <c r="AX1344">
        <v>-1.8</v>
      </c>
    </row>
    <row r="1345" spans="1:50" x14ac:dyDescent="0.2">
      <c r="A1345" s="2">
        <v>41327</v>
      </c>
      <c r="B1345">
        <v>114.1</v>
      </c>
      <c r="C1345">
        <v>113.21</v>
      </c>
      <c r="D1345">
        <v>112.43</v>
      </c>
      <c r="E1345">
        <v>111.71</v>
      </c>
      <c r="F1345">
        <v>111.03</v>
      </c>
      <c r="G1345">
        <v>110.28</v>
      </c>
      <c r="H1345">
        <v>109.58</v>
      </c>
      <c r="I1345">
        <v>108.94</v>
      </c>
      <c r="J1345">
        <v>108.31</v>
      </c>
      <c r="K1345">
        <v>107.73</v>
      </c>
      <c r="L1345">
        <v>107.16</v>
      </c>
      <c r="M1345">
        <v>106.59</v>
      </c>
      <c r="N1345">
        <v>106.05</v>
      </c>
      <c r="O1345">
        <v>977.75</v>
      </c>
      <c r="P1345">
        <v>93.13</v>
      </c>
      <c r="Q1345">
        <v>3.0796000000000001</v>
      </c>
      <c r="R1345">
        <v>3.1042000000000001</v>
      </c>
      <c r="S1345">
        <v>81.584999999999994</v>
      </c>
      <c r="T1345">
        <v>1.3188</v>
      </c>
      <c r="U1345">
        <v>93.38</v>
      </c>
      <c r="V1345">
        <v>1.516</v>
      </c>
      <c r="W1345">
        <v>1.0213000000000001</v>
      </c>
      <c r="X1345">
        <v>6.41</v>
      </c>
      <c r="Y1345">
        <v>0.92900000000000005</v>
      </c>
      <c r="Z1345">
        <v>1085.03</v>
      </c>
      <c r="AA1345">
        <v>12.6975</v>
      </c>
      <c r="AB1345">
        <v>8.8450000000000006</v>
      </c>
      <c r="AC1345">
        <v>1.9723999999999999</v>
      </c>
      <c r="AD1345">
        <v>6.2346000000000004</v>
      </c>
      <c r="AE1345">
        <v>54.265000000000001</v>
      </c>
      <c r="AF1345">
        <v>1.8009999999999999</v>
      </c>
      <c r="AG1345">
        <v>353.69</v>
      </c>
      <c r="AH1345">
        <v>1053.3900000000001</v>
      </c>
      <c r="AI1345">
        <v>265.44</v>
      </c>
      <c r="AJ1345">
        <v>288.57</v>
      </c>
      <c r="AK1345">
        <v>3161.82</v>
      </c>
      <c r="AL1345">
        <v>1514.5</v>
      </c>
      <c r="AM1345">
        <v>13981</v>
      </c>
      <c r="AN1345">
        <v>478.96</v>
      </c>
      <c r="AO1345">
        <v>0.25</v>
      </c>
      <c r="AP1345">
        <v>0.82599999999999996</v>
      </c>
      <c r="AQ1345">
        <v>1.962</v>
      </c>
      <c r="AR1345">
        <v>3.85</v>
      </c>
      <c r="AS1345">
        <v>3.25</v>
      </c>
      <c r="AT1345">
        <v>1.95</v>
      </c>
      <c r="AU1345">
        <v>0.1</v>
      </c>
      <c r="AV1345">
        <v>-1</v>
      </c>
      <c r="AW1345">
        <v>-2.5499999999999998</v>
      </c>
      <c r="AX1345">
        <v>-2.4</v>
      </c>
    </row>
    <row r="1346" spans="1:50" x14ac:dyDescent="0.2">
      <c r="A1346" s="2">
        <v>41330</v>
      </c>
      <c r="B1346">
        <v>114.44</v>
      </c>
      <c r="C1346">
        <v>113.51</v>
      </c>
      <c r="D1346">
        <v>112.7</v>
      </c>
      <c r="E1346">
        <v>111.97</v>
      </c>
      <c r="F1346">
        <v>111.28</v>
      </c>
      <c r="G1346">
        <v>110.52</v>
      </c>
      <c r="H1346">
        <v>109.82</v>
      </c>
      <c r="I1346">
        <v>109.16</v>
      </c>
      <c r="J1346">
        <v>108.51</v>
      </c>
      <c r="K1346">
        <v>107.92</v>
      </c>
      <c r="L1346">
        <v>107.34</v>
      </c>
      <c r="M1346">
        <v>106.76</v>
      </c>
      <c r="N1346">
        <v>106.21</v>
      </c>
      <c r="O1346">
        <v>978.75</v>
      </c>
      <c r="P1346">
        <v>93.11</v>
      </c>
      <c r="Q1346">
        <v>3.0611000000000002</v>
      </c>
      <c r="R1346">
        <v>3.0989</v>
      </c>
      <c r="S1346">
        <v>81.777000000000001</v>
      </c>
      <c r="T1346">
        <v>1.3062</v>
      </c>
      <c r="U1346">
        <v>91.79</v>
      </c>
      <c r="V1346">
        <v>1.516</v>
      </c>
      <c r="W1346">
        <v>1.026</v>
      </c>
      <c r="X1346">
        <v>6.4757999999999996</v>
      </c>
      <c r="Y1346">
        <v>0.93220000000000003</v>
      </c>
      <c r="Z1346">
        <v>1086</v>
      </c>
      <c r="AA1346">
        <v>12.795500000000001</v>
      </c>
      <c r="AB1346">
        <v>8.8152000000000008</v>
      </c>
      <c r="AC1346">
        <v>1.9824999999999999</v>
      </c>
      <c r="AD1346">
        <v>6.2336999999999998</v>
      </c>
      <c r="AE1346">
        <v>53.984999999999999</v>
      </c>
      <c r="AF1346">
        <v>1.8085</v>
      </c>
      <c r="AG1346">
        <v>351.34</v>
      </c>
      <c r="AH1346">
        <v>1054.4100000000001</v>
      </c>
      <c r="AI1346">
        <v>267.22000000000003</v>
      </c>
      <c r="AJ1346">
        <v>288.39999999999998</v>
      </c>
      <c r="AK1346">
        <v>3116.25</v>
      </c>
      <c r="AL1346">
        <v>1487.25</v>
      </c>
      <c r="AM1346">
        <v>13788</v>
      </c>
      <c r="AN1346">
        <v>479.46</v>
      </c>
      <c r="AO1346">
        <v>0.24199999999999999</v>
      </c>
      <c r="AP1346">
        <v>0.76200000000000001</v>
      </c>
      <c r="AQ1346">
        <v>1.865</v>
      </c>
      <c r="AR1346">
        <v>3.85</v>
      </c>
      <c r="AS1346">
        <v>4.05</v>
      </c>
      <c r="AT1346">
        <v>1.95</v>
      </c>
      <c r="AU1346">
        <v>0.1</v>
      </c>
      <c r="AV1346">
        <v>-1</v>
      </c>
      <c r="AW1346">
        <v>-2.5499999999999998</v>
      </c>
      <c r="AX1346">
        <v>-2.75</v>
      </c>
    </row>
    <row r="1347" spans="1:50" x14ac:dyDescent="0.2">
      <c r="A1347" s="2">
        <v>41331</v>
      </c>
      <c r="B1347">
        <v>112.71</v>
      </c>
      <c r="C1347">
        <v>111.85</v>
      </c>
      <c r="D1347">
        <v>111.07</v>
      </c>
      <c r="E1347">
        <v>110.37</v>
      </c>
      <c r="F1347">
        <v>109.71</v>
      </c>
      <c r="G1347">
        <v>109</v>
      </c>
      <c r="H1347">
        <v>108.34</v>
      </c>
      <c r="I1347">
        <v>107.73</v>
      </c>
      <c r="J1347">
        <v>107.13</v>
      </c>
      <c r="K1347">
        <v>106.58</v>
      </c>
      <c r="L1347">
        <v>106.03</v>
      </c>
      <c r="M1347">
        <v>105.48</v>
      </c>
      <c r="N1347">
        <v>104.96</v>
      </c>
      <c r="O1347">
        <v>956.75</v>
      </c>
      <c r="P1347">
        <v>92.63</v>
      </c>
      <c r="Q1347">
        <v>2.9815999999999998</v>
      </c>
      <c r="R1347">
        <v>3.0316999999999998</v>
      </c>
      <c r="S1347">
        <v>81.94</v>
      </c>
      <c r="T1347">
        <v>1.3061</v>
      </c>
      <c r="U1347">
        <v>91.97</v>
      </c>
      <c r="V1347">
        <v>1.5123</v>
      </c>
      <c r="W1347">
        <v>1.0258</v>
      </c>
      <c r="X1347">
        <v>6.4577999999999998</v>
      </c>
      <c r="Y1347">
        <v>0.93179999999999996</v>
      </c>
      <c r="Z1347">
        <v>1089.42</v>
      </c>
      <c r="AA1347">
        <v>12.841200000000001</v>
      </c>
      <c r="AB1347">
        <v>8.7725000000000009</v>
      </c>
      <c r="AC1347">
        <v>1.9815</v>
      </c>
      <c r="AD1347">
        <v>6.2293000000000003</v>
      </c>
      <c r="AE1347">
        <v>54.085000000000001</v>
      </c>
      <c r="AF1347">
        <v>1.8033999999999999</v>
      </c>
      <c r="AG1347">
        <v>349.71</v>
      </c>
      <c r="AH1347">
        <v>1042.71</v>
      </c>
      <c r="AI1347">
        <v>260.63</v>
      </c>
      <c r="AJ1347">
        <v>284.60000000000002</v>
      </c>
      <c r="AK1347">
        <v>3129.65</v>
      </c>
      <c r="AL1347">
        <v>1492.5</v>
      </c>
      <c r="AM1347">
        <v>13859</v>
      </c>
      <c r="AN1347">
        <v>473.01</v>
      </c>
      <c r="AO1347">
        <v>0.246</v>
      </c>
      <c r="AP1347">
        <v>0.78</v>
      </c>
      <c r="AQ1347">
        <v>1.8859999999999999</v>
      </c>
      <c r="AR1347">
        <v>3.85</v>
      </c>
      <c r="AS1347">
        <v>4.05</v>
      </c>
      <c r="AT1347">
        <v>2.2000000000000002</v>
      </c>
      <c r="AU1347">
        <v>0.1</v>
      </c>
      <c r="AV1347">
        <v>-1</v>
      </c>
      <c r="AW1347">
        <v>-2.5499999999999998</v>
      </c>
      <c r="AX1347">
        <v>-2.95</v>
      </c>
    </row>
    <row r="1348" spans="1:50" x14ac:dyDescent="0.2">
      <c r="A1348" s="2">
        <v>41332</v>
      </c>
      <c r="B1348">
        <v>111.87</v>
      </c>
      <c r="C1348">
        <v>110.97</v>
      </c>
      <c r="D1348">
        <v>110.16</v>
      </c>
      <c r="E1348">
        <v>109.45</v>
      </c>
      <c r="F1348">
        <v>108.79</v>
      </c>
      <c r="G1348">
        <v>108.09</v>
      </c>
      <c r="H1348">
        <v>107.44</v>
      </c>
      <c r="I1348">
        <v>106.85</v>
      </c>
      <c r="J1348">
        <v>106.27</v>
      </c>
      <c r="K1348">
        <v>105.74</v>
      </c>
      <c r="L1348">
        <v>105.22</v>
      </c>
      <c r="M1348">
        <v>104.7</v>
      </c>
      <c r="N1348">
        <v>104.18</v>
      </c>
      <c r="O1348">
        <v>944.25</v>
      </c>
      <c r="P1348">
        <v>92.76</v>
      </c>
      <c r="Q1348">
        <v>2.8565</v>
      </c>
      <c r="R1348">
        <v>2.9878999999999998</v>
      </c>
      <c r="S1348">
        <v>81.671999999999997</v>
      </c>
      <c r="T1348">
        <v>1.3138000000000001</v>
      </c>
      <c r="U1348">
        <v>92.23</v>
      </c>
      <c r="V1348">
        <v>1.5157</v>
      </c>
      <c r="W1348">
        <v>1.0225</v>
      </c>
      <c r="X1348">
        <v>6.4249999999999998</v>
      </c>
      <c r="Y1348">
        <v>0.92969999999999997</v>
      </c>
      <c r="Z1348">
        <v>1084.68</v>
      </c>
      <c r="AA1348">
        <v>12.7631</v>
      </c>
      <c r="AB1348">
        <v>8.8150999999999993</v>
      </c>
      <c r="AC1348">
        <v>1.9724999999999999</v>
      </c>
      <c r="AD1348">
        <v>6.2271000000000001</v>
      </c>
      <c r="AE1348">
        <v>53.86</v>
      </c>
      <c r="AF1348">
        <v>1.7957000000000001</v>
      </c>
      <c r="AG1348">
        <v>352.82</v>
      </c>
      <c r="AH1348">
        <v>1046.56</v>
      </c>
      <c r="AI1348">
        <v>264.20999999999998</v>
      </c>
      <c r="AJ1348">
        <v>287.17</v>
      </c>
      <c r="AK1348">
        <v>3162.26</v>
      </c>
      <c r="AL1348">
        <v>1515.75</v>
      </c>
      <c r="AM1348">
        <v>14060</v>
      </c>
      <c r="AN1348">
        <v>475.48</v>
      </c>
      <c r="AO1348">
        <v>0.246</v>
      </c>
      <c r="AP1348">
        <v>0.78200000000000003</v>
      </c>
      <c r="AQ1348">
        <v>1.9</v>
      </c>
      <c r="AR1348">
        <v>4.05</v>
      </c>
      <c r="AS1348">
        <v>3.85</v>
      </c>
      <c r="AT1348">
        <v>2.2000000000000002</v>
      </c>
      <c r="AU1348">
        <v>0.1</v>
      </c>
      <c r="AV1348">
        <v>-1</v>
      </c>
      <c r="AW1348">
        <v>-2.5499999999999998</v>
      </c>
      <c r="AX1348">
        <v>-2.95</v>
      </c>
    </row>
    <row r="1349" spans="1:50" x14ac:dyDescent="0.2">
      <c r="A1349" s="2">
        <v>41333</v>
      </c>
      <c r="B1349">
        <v>111.38</v>
      </c>
      <c r="C1349">
        <v>110.42</v>
      </c>
      <c r="D1349">
        <v>109.55</v>
      </c>
      <c r="E1349">
        <v>108.81</v>
      </c>
      <c r="F1349">
        <v>108.14</v>
      </c>
      <c r="G1349">
        <v>107.42</v>
      </c>
      <c r="H1349">
        <v>106.74</v>
      </c>
      <c r="I1349">
        <v>106.14</v>
      </c>
      <c r="J1349">
        <v>105.55</v>
      </c>
      <c r="K1349">
        <v>105</v>
      </c>
      <c r="L1349">
        <v>104.47</v>
      </c>
      <c r="M1349">
        <v>103.94</v>
      </c>
      <c r="N1349">
        <v>103.43</v>
      </c>
      <c r="O1349">
        <v>938.25</v>
      </c>
      <c r="P1349">
        <v>92.05</v>
      </c>
      <c r="Q1349">
        <v>2.9146000000000001</v>
      </c>
      <c r="R1349">
        <v>2.9719000000000002</v>
      </c>
      <c r="S1349">
        <v>82.003</v>
      </c>
      <c r="T1349">
        <v>1.3056000000000001</v>
      </c>
      <c r="U1349">
        <v>92.53</v>
      </c>
      <c r="V1349">
        <v>1.516</v>
      </c>
      <c r="W1349">
        <v>1.0303</v>
      </c>
      <c r="X1349">
        <v>6.4645000000000001</v>
      </c>
      <c r="Y1349">
        <v>0.93610000000000004</v>
      </c>
      <c r="Z1349">
        <v>1083.9000000000001</v>
      </c>
      <c r="AA1349">
        <v>12.7761</v>
      </c>
      <c r="AB1349">
        <v>8.9749999999999996</v>
      </c>
      <c r="AC1349">
        <v>1.9795</v>
      </c>
      <c r="AD1349">
        <v>6.2213000000000003</v>
      </c>
      <c r="AE1349">
        <v>54.365000000000002</v>
      </c>
      <c r="AF1349">
        <v>1.7979000000000001</v>
      </c>
      <c r="AG1349">
        <v>354.43</v>
      </c>
      <c r="AH1349">
        <v>1054.6199999999999</v>
      </c>
      <c r="AI1349">
        <v>266.35000000000002</v>
      </c>
      <c r="AJ1349">
        <v>289.94</v>
      </c>
      <c r="AK1349">
        <v>3160.19</v>
      </c>
      <c r="AL1349">
        <v>1513.25</v>
      </c>
      <c r="AM1349">
        <v>14038</v>
      </c>
      <c r="AN1349">
        <v>481.33</v>
      </c>
      <c r="AO1349">
        <v>0.23799999999999999</v>
      </c>
      <c r="AP1349">
        <v>0.76600000000000001</v>
      </c>
      <c r="AQ1349">
        <v>1.881</v>
      </c>
      <c r="AR1349">
        <v>4.05</v>
      </c>
      <c r="AS1349">
        <v>3.85</v>
      </c>
      <c r="AT1349">
        <v>2.2000000000000002</v>
      </c>
      <c r="AU1349">
        <v>0.1</v>
      </c>
      <c r="AV1349">
        <v>-1</v>
      </c>
      <c r="AW1349">
        <v>-2.5499999999999998</v>
      </c>
      <c r="AX1349">
        <v>-2.95</v>
      </c>
    </row>
    <row r="1350" spans="1:50" x14ac:dyDescent="0.2">
      <c r="A1350" s="2">
        <v>41334</v>
      </c>
      <c r="B1350">
        <v>110.4</v>
      </c>
      <c r="C1350">
        <v>109.41</v>
      </c>
      <c r="D1350">
        <v>108.51</v>
      </c>
      <c r="E1350">
        <v>107.76</v>
      </c>
      <c r="F1350">
        <v>107.1</v>
      </c>
      <c r="G1350">
        <v>106.39</v>
      </c>
      <c r="H1350">
        <v>105.72</v>
      </c>
      <c r="I1350">
        <v>105.13</v>
      </c>
      <c r="J1350">
        <v>104.55</v>
      </c>
      <c r="K1350">
        <v>104.01</v>
      </c>
      <c r="L1350">
        <v>103.49</v>
      </c>
      <c r="M1350">
        <v>102.97</v>
      </c>
      <c r="N1350">
        <v>102.46</v>
      </c>
      <c r="O1350">
        <v>920.5</v>
      </c>
      <c r="P1350">
        <v>90.68</v>
      </c>
      <c r="Q1350">
        <v>3.1286</v>
      </c>
      <c r="R1350">
        <v>2.9300999999999999</v>
      </c>
      <c r="S1350">
        <v>82.358000000000004</v>
      </c>
      <c r="T1350">
        <v>1.302</v>
      </c>
      <c r="U1350">
        <v>93.56</v>
      </c>
      <c r="V1350">
        <v>1.5036</v>
      </c>
      <c r="W1350">
        <v>1.0266999999999999</v>
      </c>
      <c r="X1350">
        <v>6.4298999999999999</v>
      </c>
      <c r="Y1350">
        <v>0.94259999999999999</v>
      </c>
      <c r="Z1350">
        <v>1083.9000000000001</v>
      </c>
      <c r="AA1350">
        <v>12.750999999999999</v>
      </c>
      <c r="AB1350">
        <v>9.0385000000000009</v>
      </c>
      <c r="AC1350">
        <v>1.9784999999999999</v>
      </c>
      <c r="AD1350">
        <v>6.2225999999999999</v>
      </c>
      <c r="AE1350">
        <v>54.9</v>
      </c>
      <c r="AF1350">
        <v>1.7968</v>
      </c>
      <c r="AG1350">
        <v>353.61</v>
      </c>
      <c r="AH1350">
        <v>1053.1300000000001</v>
      </c>
      <c r="AI1350">
        <v>264.95999999999998</v>
      </c>
      <c r="AJ1350">
        <v>289.02</v>
      </c>
      <c r="AK1350">
        <v>3169.74</v>
      </c>
      <c r="AL1350">
        <v>1516.5</v>
      </c>
      <c r="AM1350">
        <v>14074</v>
      </c>
      <c r="AN1350">
        <v>480.36</v>
      </c>
      <c r="AO1350">
        <v>0.23799999999999999</v>
      </c>
      <c r="AP1350">
        <v>0.74399999999999999</v>
      </c>
      <c r="AQ1350">
        <v>1.845</v>
      </c>
      <c r="AR1350">
        <v>4.05</v>
      </c>
      <c r="AS1350">
        <v>3.85</v>
      </c>
      <c r="AT1350">
        <v>2.2000000000000002</v>
      </c>
      <c r="AU1350">
        <v>0.1</v>
      </c>
      <c r="AV1350">
        <v>-1</v>
      </c>
      <c r="AW1350">
        <v>-2.5499999999999998</v>
      </c>
      <c r="AX1350">
        <v>-2.4</v>
      </c>
    </row>
    <row r="1351" spans="1:50" x14ac:dyDescent="0.2">
      <c r="A1351" s="2">
        <v>41337</v>
      </c>
      <c r="B1351">
        <v>110.09</v>
      </c>
      <c r="C1351">
        <v>109.06</v>
      </c>
      <c r="D1351">
        <v>108.13</v>
      </c>
      <c r="E1351">
        <v>107.36</v>
      </c>
      <c r="F1351">
        <v>106.67</v>
      </c>
      <c r="G1351">
        <v>105.95</v>
      </c>
      <c r="H1351">
        <v>105.28</v>
      </c>
      <c r="I1351">
        <v>104.68</v>
      </c>
      <c r="J1351">
        <v>104.09</v>
      </c>
      <c r="K1351">
        <v>103.55</v>
      </c>
      <c r="L1351">
        <v>103.03</v>
      </c>
      <c r="M1351">
        <v>102.52</v>
      </c>
      <c r="N1351">
        <v>102.03</v>
      </c>
      <c r="O1351">
        <v>919</v>
      </c>
      <c r="P1351">
        <v>90.12</v>
      </c>
      <c r="Q1351">
        <v>3.0983000000000001</v>
      </c>
      <c r="R1351">
        <v>2.9190999999999998</v>
      </c>
      <c r="S1351">
        <v>82.254999999999995</v>
      </c>
      <c r="T1351">
        <v>1.3025</v>
      </c>
      <c r="U1351">
        <v>93.46</v>
      </c>
      <c r="V1351">
        <v>1.5114000000000001</v>
      </c>
      <c r="W1351">
        <v>1.0271999999999999</v>
      </c>
      <c r="X1351">
        <v>6.4128999999999996</v>
      </c>
      <c r="Y1351">
        <v>0.94069999999999998</v>
      </c>
      <c r="Z1351">
        <v>1090.6600000000001</v>
      </c>
      <c r="AA1351">
        <v>12.741</v>
      </c>
      <c r="AB1351">
        <v>9.0723000000000003</v>
      </c>
      <c r="AC1351">
        <v>1.97</v>
      </c>
      <c r="AD1351">
        <v>6.2245999999999997</v>
      </c>
      <c r="AE1351">
        <v>54.95</v>
      </c>
      <c r="AF1351">
        <v>1.7983</v>
      </c>
      <c r="AG1351">
        <v>353.81</v>
      </c>
      <c r="AH1351">
        <v>1041.28</v>
      </c>
      <c r="AI1351">
        <v>264.99</v>
      </c>
      <c r="AJ1351">
        <v>288.89</v>
      </c>
      <c r="AK1351">
        <v>3182.03</v>
      </c>
      <c r="AL1351">
        <v>1525.75</v>
      </c>
      <c r="AM1351">
        <v>14116</v>
      </c>
      <c r="AN1351">
        <v>472.78</v>
      </c>
      <c r="AO1351">
        <v>0.23799999999999999</v>
      </c>
      <c r="AP1351">
        <v>0.75800000000000001</v>
      </c>
      <c r="AQ1351">
        <v>1.879</v>
      </c>
      <c r="AR1351">
        <v>4.05</v>
      </c>
      <c r="AS1351">
        <v>3.85</v>
      </c>
      <c r="AT1351">
        <v>2.15</v>
      </c>
      <c r="AU1351">
        <v>0.1</v>
      </c>
      <c r="AV1351">
        <v>-1</v>
      </c>
      <c r="AW1351">
        <v>-2.5499999999999998</v>
      </c>
      <c r="AX1351">
        <v>-2.4</v>
      </c>
    </row>
    <row r="1352" spans="1:50" x14ac:dyDescent="0.2">
      <c r="A1352" s="2">
        <v>41338</v>
      </c>
      <c r="B1352">
        <v>111.61</v>
      </c>
      <c r="C1352">
        <v>110.68</v>
      </c>
      <c r="D1352">
        <v>109.77</v>
      </c>
      <c r="E1352">
        <v>108.98</v>
      </c>
      <c r="F1352">
        <v>108.26</v>
      </c>
      <c r="G1352">
        <v>107.51</v>
      </c>
      <c r="H1352">
        <v>106.82</v>
      </c>
      <c r="I1352">
        <v>106.21</v>
      </c>
      <c r="J1352">
        <v>105.62</v>
      </c>
      <c r="K1352">
        <v>105.06</v>
      </c>
      <c r="L1352">
        <v>104.53</v>
      </c>
      <c r="M1352">
        <v>104.01</v>
      </c>
      <c r="N1352">
        <v>103.51</v>
      </c>
      <c r="O1352">
        <v>924.75</v>
      </c>
      <c r="P1352">
        <v>90.82</v>
      </c>
      <c r="Q1352">
        <v>3.1482000000000001</v>
      </c>
      <c r="R1352">
        <v>2.9729999999999999</v>
      </c>
      <c r="S1352">
        <v>82.147000000000006</v>
      </c>
      <c r="T1352">
        <v>1.3049999999999999</v>
      </c>
      <c r="U1352">
        <v>93.28</v>
      </c>
      <c r="V1352">
        <v>1.5125</v>
      </c>
      <c r="W1352">
        <v>1.0268999999999999</v>
      </c>
      <c r="X1352">
        <v>6.3795000000000002</v>
      </c>
      <c r="Y1352">
        <v>0.94069999999999998</v>
      </c>
      <c r="Z1352">
        <v>1086.28</v>
      </c>
      <c r="AA1352">
        <v>12.7006</v>
      </c>
      <c r="AB1352">
        <v>8.9849999999999994</v>
      </c>
      <c r="AC1352">
        <v>1.9641</v>
      </c>
      <c r="AD1352">
        <v>6.2207999999999997</v>
      </c>
      <c r="AE1352">
        <v>54.94</v>
      </c>
      <c r="AF1352">
        <v>1.7909999999999999</v>
      </c>
      <c r="AG1352">
        <v>357.55</v>
      </c>
      <c r="AH1352">
        <v>1049.94</v>
      </c>
      <c r="AI1352">
        <v>270.61</v>
      </c>
      <c r="AJ1352">
        <v>294.11</v>
      </c>
      <c r="AK1352">
        <v>3224.13</v>
      </c>
      <c r="AL1352">
        <v>1537</v>
      </c>
      <c r="AM1352">
        <v>14233</v>
      </c>
      <c r="AN1352">
        <v>477.46</v>
      </c>
      <c r="AO1352">
        <v>0.24199999999999999</v>
      </c>
      <c r="AP1352">
        <v>0.77600000000000002</v>
      </c>
      <c r="AQ1352">
        <v>1.8979999999999999</v>
      </c>
      <c r="AR1352">
        <v>4.05</v>
      </c>
      <c r="AS1352">
        <v>3.5</v>
      </c>
      <c r="AT1352">
        <v>2.15</v>
      </c>
      <c r="AU1352">
        <v>0.1</v>
      </c>
      <c r="AV1352">
        <v>-1</v>
      </c>
      <c r="AW1352">
        <v>-2.5499999999999998</v>
      </c>
      <c r="AX1352">
        <v>-2.4</v>
      </c>
    </row>
    <row r="1353" spans="1:50" x14ac:dyDescent="0.2">
      <c r="A1353" s="2">
        <v>41339</v>
      </c>
      <c r="B1353">
        <v>111.06</v>
      </c>
      <c r="C1353">
        <v>110.11</v>
      </c>
      <c r="D1353">
        <v>109.22</v>
      </c>
      <c r="E1353">
        <v>108.46</v>
      </c>
      <c r="F1353">
        <v>107.77</v>
      </c>
      <c r="G1353">
        <v>107.04</v>
      </c>
      <c r="H1353">
        <v>106.38</v>
      </c>
      <c r="I1353">
        <v>105.79</v>
      </c>
      <c r="J1353">
        <v>105.21</v>
      </c>
      <c r="K1353">
        <v>104.66</v>
      </c>
      <c r="L1353">
        <v>104.14</v>
      </c>
      <c r="M1353">
        <v>103.62</v>
      </c>
      <c r="N1353">
        <v>103.12</v>
      </c>
      <c r="O1353">
        <v>927</v>
      </c>
      <c r="P1353">
        <v>90.43</v>
      </c>
      <c r="Q1353">
        <v>3.1246999999999998</v>
      </c>
      <c r="R1353">
        <v>2.9756</v>
      </c>
      <c r="S1353">
        <v>82.507000000000005</v>
      </c>
      <c r="T1353">
        <v>1.2965</v>
      </c>
      <c r="U1353">
        <v>94.06</v>
      </c>
      <c r="V1353">
        <v>1.5016</v>
      </c>
      <c r="W1353">
        <v>1.0319</v>
      </c>
      <c r="X1353">
        <v>6.4211999999999998</v>
      </c>
      <c r="Y1353">
        <v>0.9486</v>
      </c>
      <c r="Z1353">
        <v>1084.56</v>
      </c>
      <c r="AA1353">
        <v>12.780099999999999</v>
      </c>
      <c r="AB1353">
        <v>9.0745000000000005</v>
      </c>
      <c r="AC1353">
        <v>1.97</v>
      </c>
      <c r="AD1353">
        <v>6.2179000000000002</v>
      </c>
      <c r="AE1353">
        <v>54.8</v>
      </c>
      <c r="AF1353">
        <v>1.7976000000000001</v>
      </c>
      <c r="AG1353">
        <v>358.42</v>
      </c>
      <c r="AH1353">
        <v>1059.8399999999999</v>
      </c>
      <c r="AI1353">
        <v>270.48</v>
      </c>
      <c r="AJ1353">
        <v>293.38</v>
      </c>
      <c r="AK1353">
        <v>3222.37</v>
      </c>
      <c r="AL1353">
        <v>1539</v>
      </c>
      <c r="AM1353">
        <v>14265</v>
      </c>
      <c r="AN1353">
        <v>481.93</v>
      </c>
      <c r="AO1353">
        <v>0.25</v>
      </c>
      <c r="AP1353">
        <v>0.80400000000000005</v>
      </c>
      <c r="AQ1353">
        <v>1.9390000000000001</v>
      </c>
      <c r="AR1353">
        <v>5</v>
      </c>
      <c r="AS1353">
        <v>3.5</v>
      </c>
      <c r="AT1353">
        <v>2.15</v>
      </c>
      <c r="AU1353">
        <v>0.1</v>
      </c>
      <c r="AV1353">
        <v>-1</v>
      </c>
      <c r="AW1353">
        <v>-2.5499999999999998</v>
      </c>
      <c r="AX1353">
        <v>-2.4</v>
      </c>
    </row>
    <row r="1354" spans="1:50" x14ac:dyDescent="0.2">
      <c r="A1354" s="2">
        <v>41340</v>
      </c>
      <c r="B1354">
        <v>111.15</v>
      </c>
      <c r="C1354">
        <v>110.36</v>
      </c>
      <c r="D1354">
        <v>109.56</v>
      </c>
      <c r="E1354">
        <v>108.86</v>
      </c>
      <c r="F1354">
        <v>108.21</v>
      </c>
      <c r="G1354">
        <v>107.52</v>
      </c>
      <c r="H1354">
        <v>106.88</v>
      </c>
      <c r="I1354">
        <v>106.31</v>
      </c>
      <c r="J1354">
        <v>105.75</v>
      </c>
      <c r="K1354">
        <v>105.22</v>
      </c>
      <c r="L1354">
        <v>104.71</v>
      </c>
      <c r="M1354">
        <v>104.22</v>
      </c>
      <c r="N1354">
        <v>103.75</v>
      </c>
      <c r="O1354">
        <v>931</v>
      </c>
      <c r="P1354">
        <v>91.56</v>
      </c>
      <c r="Q1354">
        <v>3.1233</v>
      </c>
      <c r="R1354">
        <v>2.9794999999999998</v>
      </c>
      <c r="S1354">
        <v>82.123000000000005</v>
      </c>
      <c r="T1354">
        <v>1.3104</v>
      </c>
      <c r="U1354">
        <v>94.81</v>
      </c>
      <c r="V1354">
        <v>1.5012000000000001</v>
      </c>
      <c r="W1354">
        <v>1.0293000000000001</v>
      </c>
      <c r="X1354">
        <v>6.3263999999999996</v>
      </c>
      <c r="Y1354">
        <v>0.94259999999999999</v>
      </c>
      <c r="Z1354">
        <v>1087.49</v>
      </c>
      <c r="AA1354">
        <v>12.756</v>
      </c>
      <c r="AB1354">
        <v>9.0942000000000007</v>
      </c>
      <c r="AC1354">
        <v>1.9604999999999999</v>
      </c>
      <c r="AD1354">
        <v>6.22</v>
      </c>
      <c r="AE1354">
        <v>54.45</v>
      </c>
      <c r="AF1354">
        <v>1.7966</v>
      </c>
      <c r="AG1354">
        <v>358.91</v>
      </c>
      <c r="AH1354">
        <v>1057.92</v>
      </c>
      <c r="AI1354">
        <v>271.38</v>
      </c>
      <c r="AJ1354">
        <v>293.19</v>
      </c>
      <c r="AK1354">
        <v>3232.09</v>
      </c>
      <c r="AL1354">
        <v>1542.75</v>
      </c>
      <c r="AM1354">
        <v>14316</v>
      </c>
      <c r="AN1354">
        <v>481.06</v>
      </c>
      <c r="AO1354">
        <v>0.254</v>
      </c>
      <c r="AP1354">
        <v>0.85399999999999998</v>
      </c>
      <c r="AQ1354">
        <v>1.9950000000000001</v>
      </c>
      <c r="AR1354">
        <v>5</v>
      </c>
      <c r="AS1354">
        <v>3.1</v>
      </c>
      <c r="AT1354">
        <v>2.2000000000000002</v>
      </c>
      <c r="AU1354">
        <v>0.1</v>
      </c>
      <c r="AV1354">
        <v>-1</v>
      </c>
      <c r="AW1354">
        <v>-2.5499999999999998</v>
      </c>
      <c r="AX1354">
        <v>-2.4</v>
      </c>
    </row>
    <row r="1355" spans="1:50" x14ac:dyDescent="0.2">
      <c r="A1355" s="2">
        <v>41341</v>
      </c>
      <c r="B1355">
        <v>110.85</v>
      </c>
      <c r="C1355">
        <v>110.23</v>
      </c>
      <c r="D1355">
        <v>109.58</v>
      </c>
      <c r="E1355">
        <v>108.95</v>
      </c>
      <c r="F1355">
        <v>108.35</v>
      </c>
      <c r="G1355">
        <v>107.71</v>
      </c>
      <c r="H1355">
        <v>107.12</v>
      </c>
      <c r="I1355">
        <v>106.59</v>
      </c>
      <c r="J1355">
        <v>106.08</v>
      </c>
      <c r="K1355">
        <v>105.59</v>
      </c>
      <c r="L1355">
        <v>105.12</v>
      </c>
      <c r="M1355">
        <v>104.66</v>
      </c>
      <c r="N1355">
        <v>104.21</v>
      </c>
      <c r="O1355">
        <v>924.5</v>
      </c>
      <c r="P1355">
        <v>91.95</v>
      </c>
      <c r="Q1355">
        <v>3.2035</v>
      </c>
      <c r="R1355">
        <v>2.9748999999999999</v>
      </c>
      <c r="S1355">
        <v>82.730999999999995</v>
      </c>
      <c r="T1355">
        <v>1.3004</v>
      </c>
      <c r="U1355">
        <v>96.02</v>
      </c>
      <c r="V1355">
        <v>1.4915</v>
      </c>
      <c r="W1355">
        <v>1.0283</v>
      </c>
      <c r="X1355">
        <v>6.4016000000000002</v>
      </c>
      <c r="Y1355">
        <v>0.95089999999999997</v>
      </c>
      <c r="Z1355">
        <v>1089.1500000000001</v>
      </c>
      <c r="AA1355">
        <v>12.625999999999999</v>
      </c>
      <c r="AB1355">
        <v>9.0660000000000007</v>
      </c>
      <c r="AC1355">
        <v>1.9435</v>
      </c>
      <c r="AD1355">
        <v>6.2145000000000001</v>
      </c>
      <c r="AE1355">
        <v>54.34</v>
      </c>
      <c r="AF1355">
        <v>1.8039000000000001</v>
      </c>
      <c r="AG1355">
        <v>360.1</v>
      </c>
      <c r="AH1355">
        <v>1065.94</v>
      </c>
      <c r="AI1355">
        <v>274.54000000000002</v>
      </c>
      <c r="AJ1355">
        <v>295.55</v>
      </c>
      <c r="AK1355">
        <v>3244.37</v>
      </c>
      <c r="AL1355">
        <v>1549.5</v>
      </c>
      <c r="AM1355">
        <v>14373</v>
      </c>
      <c r="AN1355">
        <v>482.99</v>
      </c>
      <c r="AO1355">
        <v>0.254</v>
      </c>
      <c r="AP1355">
        <v>0.89</v>
      </c>
      <c r="AQ1355">
        <v>2.0489999999999999</v>
      </c>
      <c r="AR1355">
        <v>5</v>
      </c>
      <c r="AS1355">
        <v>3.1</v>
      </c>
      <c r="AT1355">
        <v>2.2000000000000002</v>
      </c>
      <c r="AU1355">
        <v>0.1</v>
      </c>
      <c r="AV1355">
        <v>-1</v>
      </c>
      <c r="AW1355">
        <v>-2.5499999999999998</v>
      </c>
      <c r="AX1355">
        <v>-2.4</v>
      </c>
    </row>
    <row r="1356" spans="1:50" x14ac:dyDescent="0.2">
      <c r="A1356" s="2">
        <v>41344</v>
      </c>
      <c r="B1356">
        <v>110.22</v>
      </c>
      <c r="C1356">
        <v>109.69</v>
      </c>
      <c r="D1356">
        <v>109.11</v>
      </c>
      <c r="E1356">
        <v>108.51</v>
      </c>
      <c r="F1356">
        <v>107.91</v>
      </c>
      <c r="G1356">
        <v>107.24</v>
      </c>
      <c r="H1356">
        <v>106.62</v>
      </c>
      <c r="I1356">
        <v>106.08</v>
      </c>
      <c r="J1356">
        <v>105.57</v>
      </c>
      <c r="K1356">
        <v>105.08</v>
      </c>
      <c r="L1356">
        <v>104.61</v>
      </c>
      <c r="M1356">
        <v>104.15</v>
      </c>
      <c r="N1356">
        <v>103.7</v>
      </c>
      <c r="O1356">
        <v>925</v>
      </c>
      <c r="P1356">
        <v>92.06</v>
      </c>
      <c r="Q1356">
        <v>3.1524000000000001</v>
      </c>
      <c r="R1356">
        <v>2.9691000000000001</v>
      </c>
      <c r="S1356">
        <v>82.58</v>
      </c>
      <c r="T1356">
        <v>1.3043</v>
      </c>
      <c r="U1356">
        <v>96.26</v>
      </c>
      <c r="V1356">
        <v>1.4912000000000001</v>
      </c>
      <c r="W1356">
        <v>1.0257000000000001</v>
      </c>
      <c r="X1356">
        <v>6.3868999999999998</v>
      </c>
      <c r="Y1356">
        <v>0.94710000000000005</v>
      </c>
      <c r="Z1356">
        <v>1093.9000000000001</v>
      </c>
      <c r="AA1356">
        <v>12.536899999999999</v>
      </c>
      <c r="AB1356">
        <v>9.0411000000000001</v>
      </c>
      <c r="AC1356">
        <v>1.9555</v>
      </c>
      <c r="AD1356">
        <v>6.2179000000000002</v>
      </c>
      <c r="AE1356">
        <v>54.33</v>
      </c>
      <c r="AF1356">
        <v>1.7957000000000001</v>
      </c>
      <c r="AG1356">
        <v>361.34</v>
      </c>
      <c r="AH1356">
        <v>1063.56</v>
      </c>
      <c r="AI1356">
        <v>273.97000000000003</v>
      </c>
      <c r="AJ1356">
        <v>295.26</v>
      </c>
      <c r="AK1356">
        <v>3252.87</v>
      </c>
      <c r="AL1356">
        <v>1556</v>
      </c>
      <c r="AM1356">
        <v>14444</v>
      </c>
      <c r="AN1356">
        <v>483.03</v>
      </c>
      <c r="AO1356">
        <v>0.25800000000000001</v>
      </c>
      <c r="AP1356">
        <v>0.89800000000000002</v>
      </c>
      <c r="AQ1356">
        <v>2.0609999999999999</v>
      </c>
      <c r="AR1356">
        <v>5</v>
      </c>
      <c r="AS1356">
        <v>3.1</v>
      </c>
      <c r="AT1356">
        <v>2.2000000000000002</v>
      </c>
      <c r="AU1356">
        <v>0.1</v>
      </c>
      <c r="AV1356">
        <v>-1</v>
      </c>
      <c r="AW1356">
        <v>-2.5499999999999998</v>
      </c>
      <c r="AX1356">
        <v>-2.2999999999999998</v>
      </c>
    </row>
    <row r="1357" spans="1:50" x14ac:dyDescent="0.2">
      <c r="A1357" s="2">
        <v>41345</v>
      </c>
      <c r="B1357">
        <v>109.65</v>
      </c>
      <c r="C1357">
        <v>109.23</v>
      </c>
      <c r="D1357">
        <v>108.72</v>
      </c>
      <c r="E1357">
        <v>108.17</v>
      </c>
      <c r="F1357">
        <v>107.6</v>
      </c>
      <c r="G1357">
        <v>106.97</v>
      </c>
      <c r="H1357">
        <v>106.37</v>
      </c>
      <c r="I1357">
        <v>105.84</v>
      </c>
      <c r="J1357">
        <v>105.34</v>
      </c>
      <c r="K1357">
        <v>104.87</v>
      </c>
      <c r="L1357">
        <v>104.41</v>
      </c>
      <c r="M1357">
        <v>103.96</v>
      </c>
      <c r="N1357">
        <v>103.52</v>
      </c>
      <c r="O1357">
        <v>925</v>
      </c>
      <c r="P1357">
        <v>92.54</v>
      </c>
      <c r="Q1357">
        <v>3.1501999999999999</v>
      </c>
      <c r="R1357">
        <v>2.9483999999999999</v>
      </c>
      <c r="S1357">
        <v>82.594999999999999</v>
      </c>
      <c r="T1357">
        <v>1.3031999999999999</v>
      </c>
      <c r="U1357">
        <v>96.06</v>
      </c>
      <c r="V1357">
        <v>1.4902</v>
      </c>
      <c r="W1357">
        <v>1.0256000000000001</v>
      </c>
      <c r="X1357">
        <v>6.3559000000000001</v>
      </c>
      <c r="Y1357">
        <v>0.94679999999999997</v>
      </c>
      <c r="Z1357">
        <v>1095.28</v>
      </c>
      <c r="AA1357">
        <v>12.4405</v>
      </c>
      <c r="AB1357">
        <v>9.1195000000000004</v>
      </c>
      <c r="AC1357">
        <v>1.9643999999999999</v>
      </c>
      <c r="AD1357">
        <v>6.2160000000000002</v>
      </c>
      <c r="AE1357">
        <v>54.14</v>
      </c>
      <c r="AF1357">
        <v>1.8019000000000001</v>
      </c>
      <c r="AG1357">
        <v>360.75</v>
      </c>
      <c r="AH1357">
        <v>1057.6500000000001</v>
      </c>
      <c r="AI1357">
        <v>273.73</v>
      </c>
      <c r="AJ1357">
        <v>295.37</v>
      </c>
      <c r="AK1357">
        <v>3242.32</v>
      </c>
      <c r="AL1357">
        <v>1552.5</v>
      </c>
      <c r="AM1357">
        <v>14450</v>
      </c>
      <c r="AN1357">
        <v>481.17</v>
      </c>
      <c r="AO1357">
        <v>0.25800000000000001</v>
      </c>
      <c r="AP1357">
        <v>0.871</v>
      </c>
      <c r="AQ1357">
        <v>2.0190000000000001</v>
      </c>
      <c r="AR1357">
        <v>5</v>
      </c>
      <c r="AS1357">
        <v>3.1</v>
      </c>
      <c r="AT1357">
        <v>2.0499999999999998</v>
      </c>
      <c r="AU1357">
        <v>0.75</v>
      </c>
      <c r="AV1357">
        <v>-1</v>
      </c>
      <c r="AW1357">
        <v>-2.5499999999999998</v>
      </c>
      <c r="AX1357">
        <v>-1.8</v>
      </c>
    </row>
    <row r="1358" spans="1:50" x14ac:dyDescent="0.2">
      <c r="A1358" s="2">
        <v>41346</v>
      </c>
      <c r="B1358">
        <v>108.52</v>
      </c>
      <c r="C1358">
        <v>108.24</v>
      </c>
      <c r="D1358">
        <v>107.8</v>
      </c>
      <c r="E1358">
        <v>107.31</v>
      </c>
      <c r="F1358">
        <v>106.79</v>
      </c>
      <c r="G1358">
        <v>106.19</v>
      </c>
      <c r="H1358">
        <v>105.61</v>
      </c>
      <c r="I1358">
        <v>105.09</v>
      </c>
      <c r="J1358">
        <v>104.59</v>
      </c>
      <c r="K1358">
        <v>104.14</v>
      </c>
      <c r="L1358">
        <v>103.71</v>
      </c>
      <c r="M1358">
        <v>103.28</v>
      </c>
      <c r="N1358">
        <v>102.86</v>
      </c>
      <c r="O1358">
        <v>912.5</v>
      </c>
      <c r="P1358">
        <v>92.52</v>
      </c>
      <c r="Q1358">
        <v>3.1423000000000001</v>
      </c>
      <c r="R1358">
        <v>2.9241999999999999</v>
      </c>
      <c r="S1358">
        <v>82.902000000000001</v>
      </c>
      <c r="T1358">
        <v>1.296</v>
      </c>
      <c r="U1358">
        <v>96.09</v>
      </c>
      <c r="V1358">
        <v>1.492</v>
      </c>
      <c r="W1358">
        <v>1.0274000000000001</v>
      </c>
      <c r="X1358">
        <v>6.4256000000000002</v>
      </c>
      <c r="Y1358">
        <v>0.95209999999999995</v>
      </c>
      <c r="Z1358">
        <v>1098.42</v>
      </c>
      <c r="AA1358">
        <v>12.4307</v>
      </c>
      <c r="AB1358">
        <v>9.2111000000000001</v>
      </c>
      <c r="AC1358">
        <v>1.9715</v>
      </c>
      <c r="AD1358">
        <v>6.2137000000000002</v>
      </c>
      <c r="AE1358">
        <v>54.36</v>
      </c>
      <c r="AF1358">
        <v>1.8119000000000001</v>
      </c>
      <c r="AG1358">
        <v>359.63</v>
      </c>
      <c r="AH1358">
        <v>1049.08</v>
      </c>
      <c r="AI1358">
        <v>273.14999999999998</v>
      </c>
      <c r="AJ1358">
        <v>295.32</v>
      </c>
      <c r="AK1358">
        <v>3245.12</v>
      </c>
      <c r="AL1358">
        <v>1556</v>
      </c>
      <c r="AM1358">
        <v>14462</v>
      </c>
      <c r="AN1358">
        <v>477.58</v>
      </c>
      <c r="AO1358">
        <v>0.26200000000000001</v>
      </c>
      <c r="AP1358">
        <v>0.879</v>
      </c>
      <c r="AQ1358">
        <v>2.0230000000000001</v>
      </c>
      <c r="AR1358">
        <v>5</v>
      </c>
      <c r="AS1358">
        <v>3.45</v>
      </c>
      <c r="AT1358">
        <v>2.0499999999999998</v>
      </c>
      <c r="AU1358">
        <v>0.75</v>
      </c>
      <c r="AV1358">
        <v>-0.6</v>
      </c>
      <c r="AW1358">
        <v>-2.75</v>
      </c>
      <c r="AX1358">
        <v>-2.15</v>
      </c>
    </row>
    <row r="1359" spans="1:50" x14ac:dyDescent="0.2">
      <c r="A1359" s="2">
        <v>41347</v>
      </c>
      <c r="B1359">
        <v>109.42</v>
      </c>
      <c r="C1359">
        <v>108.96</v>
      </c>
      <c r="D1359">
        <v>108.41</v>
      </c>
      <c r="E1359">
        <v>107.84</v>
      </c>
      <c r="F1359">
        <v>107.27</v>
      </c>
      <c r="G1359">
        <v>106.66</v>
      </c>
      <c r="H1359">
        <v>106.07</v>
      </c>
      <c r="I1359">
        <v>105.54</v>
      </c>
      <c r="J1359">
        <v>105.03</v>
      </c>
      <c r="K1359">
        <v>104.56</v>
      </c>
      <c r="L1359">
        <v>104.11</v>
      </c>
      <c r="M1359">
        <v>103.67</v>
      </c>
      <c r="N1359">
        <v>103.22</v>
      </c>
      <c r="O1359">
        <v>909.75</v>
      </c>
      <c r="P1359">
        <v>93.03</v>
      </c>
      <c r="Q1359">
        <v>3.1413000000000002</v>
      </c>
      <c r="R1359">
        <v>2.9295</v>
      </c>
      <c r="S1359">
        <v>82.623000000000005</v>
      </c>
      <c r="T1359">
        <v>1.3004</v>
      </c>
      <c r="U1359">
        <v>96.09</v>
      </c>
      <c r="V1359">
        <v>1.508</v>
      </c>
      <c r="W1359">
        <v>1.0221</v>
      </c>
      <c r="X1359">
        <v>6.4295999999999998</v>
      </c>
      <c r="Y1359">
        <v>0.94669999999999999</v>
      </c>
      <c r="Z1359">
        <v>1107.58</v>
      </c>
      <c r="AA1359">
        <v>12.4207</v>
      </c>
      <c r="AB1359">
        <v>9.1259999999999994</v>
      </c>
      <c r="AC1359">
        <v>1.9713000000000001</v>
      </c>
      <c r="AD1359">
        <v>6.2145000000000001</v>
      </c>
      <c r="AE1359">
        <v>54.18</v>
      </c>
      <c r="AF1359">
        <v>1.8088</v>
      </c>
      <c r="AG1359">
        <v>361.85</v>
      </c>
      <c r="AH1359">
        <v>1047.7</v>
      </c>
      <c r="AI1359">
        <v>276.32</v>
      </c>
      <c r="AJ1359">
        <v>298.52</v>
      </c>
      <c r="AK1359">
        <v>3258.93</v>
      </c>
      <c r="AL1359">
        <v>1562.25</v>
      </c>
      <c r="AM1359">
        <v>14523</v>
      </c>
      <c r="AN1359">
        <v>476.36</v>
      </c>
      <c r="AO1359">
        <v>0.26600000000000001</v>
      </c>
      <c r="AP1359">
        <v>0.879</v>
      </c>
      <c r="AQ1359">
        <v>2.0369999999999999</v>
      </c>
      <c r="AR1359">
        <v>5</v>
      </c>
      <c r="AS1359">
        <v>3.35</v>
      </c>
      <c r="AT1359">
        <v>2.0499999999999998</v>
      </c>
      <c r="AU1359">
        <v>0.75</v>
      </c>
      <c r="AV1359">
        <v>-0.6</v>
      </c>
      <c r="AW1359">
        <v>-3.4</v>
      </c>
      <c r="AX1359">
        <v>-2.15</v>
      </c>
    </row>
    <row r="1360" spans="1:50" x14ac:dyDescent="0.2">
      <c r="A1360" s="2">
        <v>41348</v>
      </c>
      <c r="B1360">
        <v>109.82</v>
      </c>
      <c r="C1360">
        <v>109.26</v>
      </c>
      <c r="D1360">
        <v>108.66</v>
      </c>
      <c r="E1360">
        <v>108.07</v>
      </c>
      <c r="F1360">
        <v>107.43</v>
      </c>
      <c r="G1360">
        <v>106.82</v>
      </c>
      <c r="H1360">
        <v>106.28</v>
      </c>
      <c r="I1360">
        <v>105.74</v>
      </c>
      <c r="J1360">
        <v>105.25</v>
      </c>
      <c r="K1360">
        <v>104.78</v>
      </c>
      <c r="L1360">
        <v>104.31</v>
      </c>
      <c r="M1360">
        <v>103.85</v>
      </c>
      <c r="N1360">
        <v>103.46</v>
      </c>
      <c r="O1360">
        <v>918</v>
      </c>
      <c r="P1360">
        <v>93.45</v>
      </c>
      <c r="Q1360">
        <v>3.1638000000000002</v>
      </c>
      <c r="R1360">
        <v>2.9390000000000001</v>
      </c>
      <c r="S1360">
        <v>82.256</v>
      </c>
      <c r="T1360">
        <v>1.3073999999999999</v>
      </c>
      <c r="U1360">
        <v>95.24</v>
      </c>
      <c r="V1360">
        <v>1.5113000000000001</v>
      </c>
      <c r="W1360">
        <v>1.0193000000000001</v>
      </c>
      <c r="X1360">
        <v>6.3930999999999996</v>
      </c>
      <c r="Y1360">
        <v>0.93869999999999998</v>
      </c>
      <c r="Z1360">
        <v>1110.19</v>
      </c>
      <c r="AA1360">
        <v>12.432</v>
      </c>
      <c r="AB1360">
        <v>9.1819000000000006</v>
      </c>
      <c r="AC1360">
        <v>1.9810000000000001</v>
      </c>
      <c r="AD1360">
        <v>6.2133000000000003</v>
      </c>
      <c r="AE1360">
        <v>54.02</v>
      </c>
      <c r="AF1360">
        <v>1.8056000000000001</v>
      </c>
      <c r="AG1360">
        <v>362.56</v>
      </c>
      <c r="AH1360">
        <v>1042.24</v>
      </c>
      <c r="AI1360">
        <v>274.93</v>
      </c>
      <c r="AJ1360">
        <v>297.44</v>
      </c>
      <c r="AK1360">
        <v>3249.07</v>
      </c>
      <c r="AL1360">
        <v>1557.08</v>
      </c>
      <c r="AM1360">
        <v>14493.83</v>
      </c>
      <c r="AN1360">
        <v>477.04</v>
      </c>
      <c r="AO1360">
        <v>0.254</v>
      </c>
      <c r="AP1360">
        <v>0.83399999999999996</v>
      </c>
      <c r="AQ1360">
        <v>1.9910000000000001</v>
      </c>
      <c r="AR1360">
        <v>5</v>
      </c>
      <c r="AS1360">
        <v>3.35</v>
      </c>
      <c r="AT1360">
        <v>2.0499999999999998</v>
      </c>
      <c r="AU1360">
        <v>0.75</v>
      </c>
      <c r="AV1360">
        <v>-0.6</v>
      </c>
      <c r="AW1360">
        <v>-3.4</v>
      </c>
      <c r="AX1360">
        <v>-2.15</v>
      </c>
    </row>
    <row r="1361" spans="1:50" x14ac:dyDescent="0.2">
      <c r="A1361" s="2">
        <v>41351</v>
      </c>
      <c r="B1361">
        <v>109.51</v>
      </c>
      <c r="C1361">
        <v>109.03</v>
      </c>
      <c r="D1361">
        <v>108.49</v>
      </c>
      <c r="E1361">
        <v>107.95</v>
      </c>
      <c r="F1361">
        <v>107.35</v>
      </c>
      <c r="G1361">
        <v>106.75</v>
      </c>
      <c r="H1361">
        <v>106.23</v>
      </c>
      <c r="I1361">
        <v>105.71</v>
      </c>
      <c r="J1361">
        <v>105.23</v>
      </c>
      <c r="K1361">
        <v>104.78</v>
      </c>
      <c r="L1361">
        <v>104.33</v>
      </c>
      <c r="M1361">
        <v>103.88</v>
      </c>
      <c r="N1361">
        <v>103.51</v>
      </c>
      <c r="O1361">
        <v>913</v>
      </c>
      <c r="P1361">
        <v>93.74</v>
      </c>
      <c r="Q1361">
        <v>3.1288999999999998</v>
      </c>
      <c r="R1361">
        <v>2.9266999999999999</v>
      </c>
      <c r="S1361">
        <v>82.573999999999998</v>
      </c>
      <c r="T1361">
        <v>1.2954000000000001</v>
      </c>
      <c r="U1361">
        <v>95.2</v>
      </c>
      <c r="V1361">
        <v>1.5104</v>
      </c>
      <c r="W1361">
        <v>1.0219</v>
      </c>
      <c r="X1361">
        <v>6.4316000000000004</v>
      </c>
      <c r="Y1361">
        <v>0.94599999999999995</v>
      </c>
      <c r="Z1361">
        <v>1114.1099999999999</v>
      </c>
      <c r="AA1361">
        <v>12.406000000000001</v>
      </c>
      <c r="AB1361">
        <v>9.1217000000000006</v>
      </c>
      <c r="AC1361">
        <v>1.9815</v>
      </c>
      <c r="AD1361">
        <v>6.2156000000000002</v>
      </c>
      <c r="AE1361">
        <v>54.07</v>
      </c>
      <c r="AF1361">
        <v>1.8119000000000001</v>
      </c>
      <c r="AG1361">
        <v>359.07</v>
      </c>
      <c r="AH1361">
        <v>1030.1099999999999</v>
      </c>
      <c r="AI1361">
        <v>273.64</v>
      </c>
      <c r="AJ1361">
        <v>296.81</v>
      </c>
      <c r="AK1361">
        <v>3237.59</v>
      </c>
      <c r="AL1361">
        <v>1546.75</v>
      </c>
      <c r="AM1361">
        <v>14390</v>
      </c>
      <c r="AN1361">
        <v>469.11</v>
      </c>
      <c r="AO1361">
        <v>0.246</v>
      </c>
      <c r="AP1361">
        <v>0.80700000000000005</v>
      </c>
      <c r="AQ1361">
        <v>1.9550000000000001</v>
      </c>
      <c r="AR1361">
        <v>5</v>
      </c>
      <c r="AS1361">
        <v>3.35</v>
      </c>
      <c r="AT1361">
        <v>2.0499999999999998</v>
      </c>
      <c r="AU1361">
        <v>0.75</v>
      </c>
      <c r="AV1361">
        <v>-0.6</v>
      </c>
      <c r="AW1361">
        <v>-3.4</v>
      </c>
      <c r="AX1361">
        <v>-2.15</v>
      </c>
    </row>
    <row r="1362" spans="1:50" x14ac:dyDescent="0.2">
      <c r="A1362" s="2">
        <v>41352</v>
      </c>
      <c r="B1362">
        <v>107.45</v>
      </c>
      <c r="C1362">
        <v>106.97</v>
      </c>
      <c r="D1362">
        <v>106.45</v>
      </c>
      <c r="E1362">
        <v>105.92</v>
      </c>
      <c r="F1362">
        <v>105.34</v>
      </c>
      <c r="G1362">
        <v>104.76</v>
      </c>
      <c r="H1362">
        <v>104.25</v>
      </c>
      <c r="I1362">
        <v>103.76</v>
      </c>
      <c r="J1362">
        <v>103.32</v>
      </c>
      <c r="K1362">
        <v>102.91</v>
      </c>
      <c r="L1362">
        <v>102.51</v>
      </c>
      <c r="M1362">
        <v>102.12</v>
      </c>
      <c r="N1362">
        <v>101.81</v>
      </c>
      <c r="O1362">
        <v>900</v>
      </c>
      <c r="P1362">
        <v>92.16</v>
      </c>
      <c r="Q1362">
        <v>3.0451000000000001</v>
      </c>
      <c r="R1362">
        <v>2.8641000000000001</v>
      </c>
      <c r="S1362">
        <v>83.210999999999999</v>
      </c>
      <c r="T1362">
        <v>1.2881</v>
      </c>
      <c r="U1362">
        <v>95.13</v>
      </c>
      <c r="V1362">
        <v>1.5097</v>
      </c>
      <c r="W1362">
        <v>1.0266</v>
      </c>
      <c r="X1362">
        <v>6.4638</v>
      </c>
      <c r="Y1362">
        <v>0.94669999999999999</v>
      </c>
      <c r="Z1362">
        <v>1112.93</v>
      </c>
      <c r="AA1362">
        <v>12.4367</v>
      </c>
      <c r="AB1362">
        <v>9.2434999999999992</v>
      </c>
      <c r="AC1362">
        <v>1.9844999999999999</v>
      </c>
      <c r="AD1362">
        <v>6.2153999999999998</v>
      </c>
      <c r="AE1362">
        <v>54.49</v>
      </c>
      <c r="AF1362">
        <v>1.8243</v>
      </c>
      <c r="AG1362">
        <v>357.92</v>
      </c>
      <c r="AH1362">
        <v>1024.96</v>
      </c>
      <c r="AI1362">
        <v>270.73</v>
      </c>
      <c r="AJ1362">
        <v>295.55</v>
      </c>
      <c r="AK1362">
        <v>3229.1</v>
      </c>
      <c r="AL1362">
        <v>1542.25</v>
      </c>
      <c r="AM1362">
        <v>14388</v>
      </c>
      <c r="AN1362">
        <v>467.99</v>
      </c>
      <c r="AO1362">
        <v>0.24199999999999999</v>
      </c>
      <c r="AP1362">
        <v>0.77700000000000002</v>
      </c>
      <c r="AQ1362">
        <v>1.9039999999999999</v>
      </c>
      <c r="AR1362">
        <v>5</v>
      </c>
      <c r="AS1362">
        <v>3.35</v>
      </c>
      <c r="AT1362">
        <v>2.0499999999999998</v>
      </c>
      <c r="AU1362">
        <v>0.75</v>
      </c>
      <c r="AV1362">
        <v>-0.6</v>
      </c>
      <c r="AW1362">
        <v>-3.4</v>
      </c>
      <c r="AX1362">
        <v>-1.8</v>
      </c>
    </row>
    <row r="1363" spans="1:50" x14ac:dyDescent="0.2">
      <c r="A1363" s="2">
        <v>41353</v>
      </c>
      <c r="B1363">
        <v>108.72</v>
      </c>
      <c r="C1363">
        <v>108.21</v>
      </c>
      <c r="D1363">
        <v>107.65</v>
      </c>
      <c r="E1363">
        <v>107.09</v>
      </c>
      <c r="F1363">
        <v>106.46</v>
      </c>
      <c r="G1363">
        <v>105.84</v>
      </c>
      <c r="H1363">
        <v>105.3</v>
      </c>
      <c r="I1363">
        <v>104.77</v>
      </c>
      <c r="J1363">
        <v>104.29</v>
      </c>
      <c r="K1363">
        <v>103.85</v>
      </c>
      <c r="L1363">
        <v>103.43</v>
      </c>
      <c r="M1363">
        <v>103.02</v>
      </c>
      <c r="N1363">
        <v>102.68</v>
      </c>
      <c r="O1363">
        <v>898.75</v>
      </c>
      <c r="P1363">
        <v>92.96</v>
      </c>
      <c r="Q1363">
        <v>3.1162999999999998</v>
      </c>
      <c r="R1363">
        <v>2.8921000000000001</v>
      </c>
      <c r="S1363">
        <v>82.947999999999993</v>
      </c>
      <c r="T1363">
        <v>1.2931999999999999</v>
      </c>
      <c r="U1363">
        <v>96.01</v>
      </c>
      <c r="V1363">
        <v>1.5095000000000001</v>
      </c>
      <c r="W1363">
        <v>1.0259</v>
      </c>
      <c r="X1363">
        <v>6.4667000000000003</v>
      </c>
      <c r="Y1363">
        <v>0.94499999999999995</v>
      </c>
      <c r="Z1363">
        <v>1115.58</v>
      </c>
      <c r="AA1363">
        <v>12.346</v>
      </c>
      <c r="AB1363">
        <v>9.2812999999999999</v>
      </c>
      <c r="AC1363">
        <v>1.9895</v>
      </c>
      <c r="AD1363">
        <v>6.2117000000000004</v>
      </c>
      <c r="AE1363">
        <v>54.32</v>
      </c>
      <c r="AF1363">
        <v>1.8144</v>
      </c>
      <c r="AG1363">
        <v>359.66</v>
      </c>
      <c r="AH1363">
        <v>1026.3499999999999</v>
      </c>
      <c r="AI1363">
        <v>273.55</v>
      </c>
      <c r="AJ1363">
        <v>296.5</v>
      </c>
      <c r="AK1363">
        <v>3254.19</v>
      </c>
      <c r="AL1363">
        <v>1549</v>
      </c>
      <c r="AM1363">
        <v>14408</v>
      </c>
      <c r="AN1363">
        <v>467.57</v>
      </c>
      <c r="AO1363">
        <v>0.25</v>
      </c>
      <c r="AP1363">
        <v>0.81</v>
      </c>
      <c r="AQ1363">
        <v>1.958</v>
      </c>
      <c r="AR1363">
        <v>5</v>
      </c>
      <c r="AS1363">
        <v>3.35</v>
      </c>
      <c r="AT1363">
        <v>1.9</v>
      </c>
      <c r="AU1363">
        <v>0.75</v>
      </c>
      <c r="AV1363">
        <v>-0.6</v>
      </c>
      <c r="AW1363">
        <v>-3.4</v>
      </c>
      <c r="AX1363">
        <v>-1.8</v>
      </c>
    </row>
    <row r="1364" spans="1:50" x14ac:dyDescent="0.2">
      <c r="A1364" s="2">
        <v>41354</v>
      </c>
      <c r="B1364">
        <v>107.47</v>
      </c>
      <c r="C1364">
        <v>107.04</v>
      </c>
      <c r="D1364">
        <v>106.55</v>
      </c>
      <c r="E1364">
        <v>106.04</v>
      </c>
      <c r="F1364">
        <v>105.44</v>
      </c>
      <c r="G1364">
        <v>104.85</v>
      </c>
      <c r="H1364">
        <v>104.33</v>
      </c>
      <c r="I1364">
        <v>103.83</v>
      </c>
      <c r="J1364">
        <v>103.38</v>
      </c>
      <c r="K1364">
        <v>102.96</v>
      </c>
      <c r="L1364">
        <v>102.57</v>
      </c>
      <c r="M1364">
        <v>102.18</v>
      </c>
      <c r="N1364">
        <v>101.86</v>
      </c>
      <c r="O1364">
        <v>898.25</v>
      </c>
      <c r="P1364">
        <v>92.45</v>
      </c>
      <c r="Q1364">
        <v>3.0706000000000002</v>
      </c>
      <c r="R1364">
        <v>2.8963000000000001</v>
      </c>
      <c r="S1364">
        <v>82.905000000000001</v>
      </c>
      <c r="T1364">
        <v>1.2897000000000001</v>
      </c>
      <c r="U1364">
        <v>94.88</v>
      </c>
      <c r="V1364">
        <v>1.5170999999999999</v>
      </c>
      <c r="W1364">
        <v>1.0250999999999999</v>
      </c>
      <c r="X1364">
        <v>6.4866000000000001</v>
      </c>
      <c r="Y1364">
        <v>0.94610000000000005</v>
      </c>
      <c r="Z1364">
        <v>1115.7</v>
      </c>
      <c r="AA1364">
        <v>12.422000000000001</v>
      </c>
      <c r="AB1364">
        <v>9.2754999999999992</v>
      </c>
      <c r="AC1364">
        <v>2.0074999999999998</v>
      </c>
      <c r="AD1364">
        <v>6.2141000000000002</v>
      </c>
      <c r="AE1364">
        <v>54.44</v>
      </c>
      <c r="AF1364">
        <v>1.8178000000000001</v>
      </c>
      <c r="AG1364">
        <v>357.8</v>
      </c>
      <c r="AH1364">
        <v>1022.43</v>
      </c>
      <c r="AI1364">
        <v>271.14</v>
      </c>
      <c r="AJ1364">
        <v>294.47000000000003</v>
      </c>
      <c r="AK1364">
        <v>3222.6</v>
      </c>
      <c r="AL1364">
        <v>1539</v>
      </c>
      <c r="AM1364">
        <v>14347</v>
      </c>
      <c r="AN1364">
        <v>467.43</v>
      </c>
      <c r="AO1364">
        <v>0.25</v>
      </c>
      <c r="AP1364">
        <v>0.78700000000000003</v>
      </c>
      <c r="AQ1364">
        <v>1.915</v>
      </c>
      <c r="AR1364">
        <v>5</v>
      </c>
      <c r="AS1364">
        <v>3.65</v>
      </c>
      <c r="AT1364">
        <v>1.9</v>
      </c>
      <c r="AU1364">
        <v>0.75</v>
      </c>
      <c r="AV1364">
        <v>-0.7</v>
      </c>
      <c r="AW1364">
        <v>-3.4</v>
      </c>
      <c r="AX1364">
        <v>-1.8</v>
      </c>
    </row>
    <row r="1365" spans="1:50" x14ac:dyDescent="0.2">
      <c r="A1365" s="2">
        <v>41355</v>
      </c>
      <c r="B1365">
        <v>107.66</v>
      </c>
      <c r="C1365">
        <v>107.25</v>
      </c>
      <c r="D1365">
        <v>106.77</v>
      </c>
      <c r="E1365">
        <v>106.26</v>
      </c>
      <c r="F1365">
        <v>105.67</v>
      </c>
      <c r="G1365">
        <v>105.09</v>
      </c>
      <c r="H1365">
        <v>104.58</v>
      </c>
      <c r="I1365">
        <v>104.09</v>
      </c>
      <c r="J1365">
        <v>103.64</v>
      </c>
      <c r="K1365">
        <v>103.22</v>
      </c>
      <c r="L1365">
        <v>102.81</v>
      </c>
      <c r="M1365">
        <v>102.41</v>
      </c>
      <c r="N1365">
        <v>102.07</v>
      </c>
      <c r="O1365">
        <v>898.5</v>
      </c>
      <c r="P1365">
        <v>93.71</v>
      </c>
      <c r="Q1365">
        <v>3.0625</v>
      </c>
      <c r="R1365">
        <v>2.8843000000000001</v>
      </c>
      <c r="S1365">
        <v>82.528999999999996</v>
      </c>
      <c r="T1365">
        <v>1.2985</v>
      </c>
      <c r="U1365">
        <v>94.5</v>
      </c>
      <c r="V1365">
        <v>1.5228999999999999</v>
      </c>
      <c r="W1365">
        <v>1.0230999999999999</v>
      </c>
      <c r="X1365">
        <v>6.4939</v>
      </c>
      <c r="Y1365">
        <v>0.94059999999999999</v>
      </c>
      <c r="Z1365">
        <v>1119.2</v>
      </c>
      <c r="AA1365">
        <v>12.3499</v>
      </c>
      <c r="AB1365">
        <v>9.2505000000000006</v>
      </c>
      <c r="AC1365">
        <v>2.0087999999999999</v>
      </c>
      <c r="AD1365">
        <v>6.2119999999999997</v>
      </c>
      <c r="AE1365">
        <v>54.34</v>
      </c>
      <c r="AF1365">
        <v>1.8134999999999999</v>
      </c>
      <c r="AG1365">
        <v>358.75</v>
      </c>
      <c r="AH1365">
        <v>1015.47</v>
      </c>
      <c r="AI1365">
        <v>270.73</v>
      </c>
      <c r="AJ1365">
        <v>294.04000000000002</v>
      </c>
      <c r="AK1365">
        <v>3245</v>
      </c>
      <c r="AL1365">
        <v>1552</v>
      </c>
      <c r="AM1365">
        <v>14459</v>
      </c>
      <c r="AN1365">
        <v>466.08</v>
      </c>
      <c r="AO1365">
        <v>0.254</v>
      </c>
      <c r="AP1365">
        <v>0.79700000000000004</v>
      </c>
      <c r="AQ1365">
        <v>1.927</v>
      </c>
      <c r="AR1365">
        <v>5</v>
      </c>
      <c r="AS1365">
        <v>3.4</v>
      </c>
      <c r="AT1365">
        <v>1.9</v>
      </c>
      <c r="AU1365">
        <v>0.75</v>
      </c>
      <c r="AV1365">
        <v>-0.5</v>
      </c>
      <c r="AW1365">
        <v>-3.4</v>
      </c>
      <c r="AX1365">
        <v>-1.8</v>
      </c>
    </row>
    <row r="1366" spans="1:50" x14ac:dyDescent="0.2">
      <c r="A1366" s="2">
        <v>41358</v>
      </c>
      <c r="B1366">
        <v>108.17</v>
      </c>
      <c r="C1366">
        <v>107.83</v>
      </c>
      <c r="D1366">
        <v>107.38</v>
      </c>
      <c r="E1366">
        <v>106.88</v>
      </c>
      <c r="F1366">
        <v>106.28</v>
      </c>
      <c r="G1366">
        <v>105.69</v>
      </c>
      <c r="H1366">
        <v>105.18</v>
      </c>
      <c r="I1366">
        <v>104.68</v>
      </c>
      <c r="J1366">
        <v>104.22</v>
      </c>
      <c r="K1366">
        <v>103.79</v>
      </c>
      <c r="L1366">
        <v>103.37</v>
      </c>
      <c r="M1366">
        <v>102.95</v>
      </c>
      <c r="N1366">
        <v>102.6</v>
      </c>
      <c r="O1366">
        <v>900.75</v>
      </c>
      <c r="P1366">
        <v>94.81</v>
      </c>
      <c r="Q1366">
        <v>3.0626000000000002</v>
      </c>
      <c r="R1366">
        <v>2.8772000000000002</v>
      </c>
      <c r="S1366">
        <v>82.995000000000005</v>
      </c>
      <c r="T1366">
        <v>1.2850999999999999</v>
      </c>
      <c r="U1366">
        <v>94.15</v>
      </c>
      <c r="V1366">
        <v>1.5173000000000001</v>
      </c>
      <c r="W1366">
        <v>1.0212000000000001</v>
      </c>
      <c r="X1366">
        <v>6.5213000000000001</v>
      </c>
      <c r="Y1366">
        <v>0.94810000000000005</v>
      </c>
      <c r="Z1366">
        <v>1111</v>
      </c>
      <c r="AA1366">
        <v>12.349</v>
      </c>
      <c r="AB1366">
        <v>9.2439999999999998</v>
      </c>
      <c r="AC1366">
        <v>2.0116999999999998</v>
      </c>
      <c r="AD1366">
        <v>6.2104999999999997</v>
      </c>
      <c r="AE1366">
        <v>54.29</v>
      </c>
      <c r="AF1366">
        <v>1.8218000000000001</v>
      </c>
      <c r="AG1366">
        <v>357.8</v>
      </c>
      <c r="AH1366">
        <v>1022.27</v>
      </c>
      <c r="AI1366">
        <v>267.98</v>
      </c>
      <c r="AJ1366">
        <v>293.25</v>
      </c>
      <c r="AK1366">
        <v>3235.3</v>
      </c>
      <c r="AL1366">
        <v>1547</v>
      </c>
      <c r="AM1366">
        <v>14386</v>
      </c>
      <c r="AN1366">
        <v>470.54</v>
      </c>
      <c r="AO1366">
        <v>0.246</v>
      </c>
      <c r="AP1366">
        <v>0.78700000000000003</v>
      </c>
      <c r="AQ1366">
        <v>1.92</v>
      </c>
      <c r="AR1366">
        <v>5</v>
      </c>
      <c r="AS1366">
        <v>3.4</v>
      </c>
      <c r="AT1366">
        <v>1.9</v>
      </c>
      <c r="AU1366">
        <v>0.75</v>
      </c>
      <c r="AV1366">
        <v>-0.5</v>
      </c>
      <c r="AW1366">
        <v>-3.4</v>
      </c>
      <c r="AX1366">
        <v>-2.2000000000000002</v>
      </c>
    </row>
    <row r="1367" spans="1:50" x14ac:dyDescent="0.2">
      <c r="A1367" s="2">
        <v>41359</v>
      </c>
      <c r="B1367">
        <v>109.36</v>
      </c>
      <c r="C1367">
        <v>109.09</v>
      </c>
      <c r="D1367">
        <v>108.68</v>
      </c>
      <c r="E1367">
        <v>108.19</v>
      </c>
      <c r="F1367">
        <v>107.57</v>
      </c>
      <c r="G1367">
        <v>106.95</v>
      </c>
      <c r="H1367">
        <v>106.41</v>
      </c>
      <c r="I1367">
        <v>105.88</v>
      </c>
      <c r="J1367">
        <v>105.41</v>
      </c>
      <c r="K1367">
        <v>104.96</v>
      </c>
      <c r="L1367">
        <v>104.52</v>
      </c>
      <c r="M1367">
        <v>104.09</v>
      </c>
      <c r="N1367">
        <v>103.72</v>
      </c>
      <c r="O1367">
        <v>902</v>
      </c>
      <c r="P1367">
        <v>96.34</v>
      </c>
      <c r="Q1367">
        <v>3.1105999999999998</v>
      </c>
      <c r="R1367">
        <v>2.8813</v>
      </c>
      <c r="S1367">
        <v>83.048000000000002</v>
      </c>
      <c r="T1367">
        <v>1.286</v>
      </c>
      <c r="U1367">
        <v>94.41</v>
      </c>
      <c r="V1367">
        <v>1.5159</v>
      </c>
      <c r="W1367">
        <v>1.0158</v>
      </c>
      <c r="X1367">
        <v>6.4885000000000002</v>
      </c>
      <c r="Y1367">
        <v>0.94810000000000005</v>
      </c>
      <c r="Z1367">
        <v>1107.3699999999999</v>
      </c>
      <c r="AA1367">
        <v>12.3484</v>
      </c>
      <c r="AB1367">
        <v>9.2225000000000001</v>
      </c>
      <c r="AC1367">
        <v>2.0169999999999999</v>
      </c>
      <c r="AD1367">
        <v>6.2107999999999999</v>
      </c>
      <c r="AE1367">
        <v>54.47</v>
      </c>
      <c r="AF1367">
        <v>1.8123</v>
      </c>
      <c r="AG1367">
        <v>359.38</v>
      </c>
      <c r="AH1367">
        <v>1028.6500000000001</v>
      </c>
      <c r="AI1367">
        <v>267.69</v>
      </c>
      <c r="AJ1367">
        <v>293.76</v>
      </c>
      <c r="AK1367">
        <v>3252.48</v>
      </c>
      <c r="AL1367">
        <v>1557.25</v>
      </c>
      <c r="AM1367">
        <v>14478</v>
      </c>
      <c r="AN1367">
        <v>471.06</v>
      </c>
      <c r="AO1367">
        <v>0.25</v>
      </c>
      <c r="AP1367">
        <v>0.77600000000000002</v>
      </c>
      <c r="AQ1367">
        <v>1.911</v>
      </c>
      <c r="AR1367">
        <v>5</v>
      </c>
      <c r="AS1367">
        <v>3.4</v>
      </c>
      <c r="AT1367">
        <v>1.9</v>
      </c>
      <c r="AU1367">
        <v>0.75</v>
      </c>
      <c r="AV1367">
        <v>-0.5</v>
      </c>
      <c r="AW1367">
        <v>-3.4</v>
      </c>
      <c r="AX1367">
        <v>-2.2000000000000002</v>
      </c>
    </row>
    <row r="1368" spans="1:50" x14ac:dyDescent="0.2">
      <c r="A1368" s="2">
        <v>41360</v>
      </c>
      <c r="B1368">
        <v>109.69</v>
      </c>
      <c r="C1368">
        <v>109.43</v>
      </c>
      <c r="D1368">
        <v>109.04</v>
      </c>
      <c r="E1368">
        <v>108.55</v>
      </c>
      <c r="F1368">
        <v>107.92</v>
      </c>
      <c r="G1368">
        <v>107.31</v>
      </c>
      <c r="H1368">
        <v>106.77</v>
      </c>
      <c r="I1368">
        <v>106.25</v>
      </c>
      <c r="J1368">
        <v>105.78</v>
      </c>
      <c r="K1368">
        <v>105.32</v>
      </c>
      <c r="L1368">
        <v>104.88</v>
      </c>
      <c r="M1368">
        <v>104.44</v>
      </c>
      <c r="N1368">
        <v>104.06</v>
      </c>
      <c r="O1368">
        <v>910.75</v>
      </c>
      <c r="P1368">
        <v>96.58</v>
      </c>
      <c r="Q1368">
        <v>3.1154999999999999</v>
      </c>
      <c r="R1368">
        <v>2.9154</v>
      </c>
      <c r="S1368">
        <v>83.411000000000001</v>
      </c>
      <c r="T1368">
        <v>1.278</v>
      </c>
      <c r="U1368">
        <v>94.43</v>
      </c>
      <c r="V1368">
        <v>1.5129999999999999</v>
      </c>
      <c r="W1368">
        <v>1.0159</v>
      </c>
      <c r="X1368">
        <v>6.5167000000000002</v>
      </c>
      <c r="Y1368">
        <v>0.95389999999999997</v>
      </c>
      <c r="Z1368">
        <v>1111.4000000000001</v>
      </c>
      <c r="AA1368">
        <v>12.33</v>
      </c>
      <c r="AB1368">
        <v>9.2125000000000004</v>
      </c>
      <c r="AC1368">
        <v>2.0104000000000002</v>
      </c>
      <c r="AD1368">
        <v>6.2138</v>
      </c>
      <c r="AE1368">
        <v>54.42</v>
      </c>
      <c r="AF1368">
        <v>1.8124</v>
      </c>
      <c r="AG1368">
        <v>358.71</v>
      </c>
      <c r="AH1368">
        <v>1032.05</v>
      </c>
      <c r="AI1368">
        <v>264.94</v>
      </c>
      <c r="AJ1368">
        <v>292.44</v>
      </c>
      <c r="AK1368">
        <v>3256.52</v>
      </c>
      <c r="AL1368">
        <v>1556.75</v>
      </c>
      <c r="AM1368">
        <v>14445</v>
      </c>
      <c r="AN1368">
        <v>473.8</v>
      </c>
      <c r="AO1368">
        <v>0.246</v>
      </c>
      <c r="AP1368">
        <v>0.73499999999999999</v>
      </c>
      <c r="AQ1368">
        <v>1.845</v>
      </c>
      <c r="AR1368">
        <v>5</v>
      </c>
      <c r="AS1368">
        <v>3.4</v>
      </c>
      <c r="AT1368">
        <v>1.9</v>
      </c>
      <c r="AU1368">
        <v>0.75</v>
      </c>
      <c r="AV1368">
        <v>-0.5</v>
      </c>
      <c r="AW1368">
        <v>-3.4</v>
      </c>
      <c r="AX1368">
        <v>-2.2000000000000002</v>
      </c>
    </row>
    <row r="1369" spans="1:50" x14ac:dyDescent="0.2">
      <c r="A1369" s="2">
        <v>41361</v>
      </c>
      <c r="B1369">
        <v>110.02</v>
      </c>
      <c r="C1369">
        <v>109.79</v>
      </c>
      <c r="D1369">
        <v>109.41</v>
      </c>
      <c r="E1369">
        <v>108.94</v>
      </c>
      <c r="F1369">
        <v>108.32</v>
      </c>
      <c r="G1369">
        <v>107.72</v>
      </c>
      <c r="H1369">
        <v>107.18</v>
      </c>
      <c r="I1369">
        <v>106.65</v>
      </c>
      <c r="J1369">
        <v>106.17</v>
      </c>
      <c r="K1369">
        <v>105.7</v>
      </c>
      <c r="L1369">
        <v>105.24</v>
      </c>
      <c r="M1369">
        <v>104.78</v>
      </c>
      <c r="N1369">
        <v>104.38</v>
      </c>
      <c r="O1369">
        <v>915.5</v>
      </c>
      <c r="P1369">
        <v>97.23</v>
      </c>
      <c r="Q1369">
        <v>3.1053999999999999</v>
      </c>
      <c r="R1369">
        <v>2.9152</v>
      </c>
      <c r="S1369">
        <v>83.174999999999997</v>
      </c>
      <c r="T1369">
        <v>1.2814000000000001</v>
      </c>
      <c r="U1369">
        <v>94.11</v>
      </c>
      <c r="V1369">
        <v>1.5192000000000001</v>
      </c>
      <c r="W1369">
        <v>1.0161</v>
      </c>
      <c r="X1369">
        <v>6.5171999999999999</v>
      </c>
      <c r="Y1369">
        <v>0.94940000000000002</v>
      </c>
      <c r="Z1369">
        <v>1113.1400000000001</v>
      </c>
      <c r="AA1369">
        <v>12.3508</v>
      </c>
      <c r="AB1369">
        <v>9.1984999999999992</v>
      </c>
      <c r="AC1369">
        <v>2.0213000000000001</v>
      </c>
      <c r="AD1369">
        <v>6.2142999999999997</v>
      </c>
      <c r="AE1369">
        <v>54.28</v>
      </c>
      <c r="AF1369">
        <v>1.8095000000000001</v>
      </c>
      <c r="AG1369">
        <v>359.98</v>
      </c>
      <c r="AH1369">
        <v>1032.6199999999999</v>
      </c>
      <c r="AI1369">
        <v>266.08</v>
      </c>
      <c r="AJ1369">
        <v>293.77999999999997</v>
      </c>
      <c r="AK1369">
        <v>3267.52</v>
      </c>
      <c r="AL1369">
        <v>1562.75</v>
      </c>
      <c r="AM1369">
        <v>14497</v>
      </c>
      <c r="AN1369">
        <v>471.89</v>
      </c>
      <c r="AO1369">
        <v>0.25</v>
      </c>
      <c r="AP1369">
        <v>0.76900000000000002</v>
      </c>
      <c r="AQ1369">
        <v>1.8520000000000001</v>
      </c>
      <c r="AR1369">
        <v>5</v>
      </c>
      <c r="AS1369">
        <v>3.4</v>
      </c>
      <c r="AT1369">
        <v>1.9</v>
      </c>
      <c r="AU1369">
        <v>0.75</v>
      </c>
      <c r="AV1369">
        <v>-0.5</v>
      </c>
      <c r="AW1369">
        <v>-3.4</v>
      </c>
      <c r="AX1369">
        <v>-2.2000000000000002</v>
      </c>
    </row>
    <row r="1370" spans="1:50" x14ac:dyDescent="0.2">
      <c r="A1370" s="2">
        <v>41362</v>
      </c>
      <c r="T1370">
        <v>1.2818000000000001</v>
      </c>
      <c r="U1370">
        <v>94.19</v>
      </c>
      <c r="V1370">
        <v>1.5201</v>
      </c>
      <c r="W1370">
        <v>1.0172000000000001</v>
      </c>
      <c r="X1370">
        <v>6.5228000000000002</v>
      </c>
      <c r="Y1370">
        <v>0.94910000000000005</v>
      </c>
      <c r="Z1370">
        <v>1111.05</v>
      </c>
      <c r="AA1370">
        <v>12.31</v>
      </c>
      <c r="AB1370">
        <v>9.2174999999999994</v>
      </c>
      <c r="AC1370">
        <v>2.0234999999999999</v>
      </c>
      <c r="AD1370">
        <v>6.2106000000000003</v>
      </c>
      <c r="AE1370">
        <v>54.28</v>
      </c>
      <c r="AF1370">
        <v>1.8075000000000001</v>
      </c>
      <c r="AG1370">
        <v>360.06</v>
      </c>
      <c r="AH1370">
        <v>1034.9000000000001</v>
      </c>
      <c r="AN1370">
        <v>472.74</v>
      </c>
    </row>
    <row r="1371" spans="1:50" x14ac:dyDescent="0.2">
      <c r="A1371" s="2">
        <v>41365</v>
      </c>
      <c r="B1371">
        <v>111.08</v>
      </c>
      <c r="C1371">
        <v>110.81</v>
      </c>
      <c r="D1371">
        <v>110.39</v>
      </c>
      <c r="E1371">
        <v>109.9</v>
      </c>
      <c r="F1371">
        <v>109.29</v>
      </c>
      <c r="G1371">
        <v>108.69</v>
      </c>
      <c r="H1371">
        <v>108.15</v>
      </c>
      <c r="I1371">
        <v>107.61</v>
      </c>
      <c r="J1371">
        <v>107.12</v>
      </c>
      <c r="K1371">
        <v>106.63</v>
      </c>
      <c r="L1371">
        <v>106.15</v>
      </c>
      <c r="M1371">
        <v>105.67</v>
      </c>
      <c r="N1371">
        <v>105.24</v>
      </c>
      <c r="O1371">
        <v>919</v>
      </c>
      <c r="P1371">
        <v>97.07</v>
      </c>
      <c r="Q1371">
        <v>3.1015000000000001</v>
      </c>
      <c r="R1371">
        <v>3.0687000000000002</v>
      </c>
      <c r="S1371">
        <v>82.899000000000001</v>
      </c>
      <c r="T1371">
        <v>1.2847</v>
      </c>
      <c r="U1371">
        <v>93.21</v>
      </c>
      <c r="V1371">
        <v>1.5226999999999999</v>
      </c>
      <c r="W1371">
        <v>1.0166999999999999</v>
      </c>
      <c r="X1371">
        <v>6.5129999999999999</v>
      </c>
      <c r="Y1371">
        <v>0.94650000000000001</v>
      </c>
      <c r="Z1371">
        <v>1114.25</v>
      </c>
      <c r="AA1371">
        <v>12.359500000000001</v>
      </c>
      <c r="AB1371">
        <v>9.1432000000000002</v>
      </c>
      <c r="AC1371">
        <v>2.0194999999999999</v>
      </c>
      <c r="AD1371">
        <v>6.2077999999999998</v>
      </c>
      <c r="AE1371">
        <v>54.16</v>
      </c>
      <c r="AF1371">
        <v>1.8045</v>
      </c>
      <c r="AG1371">
        <v>358.47</v>
      </c>
      <c r="AH1371">
        <v>1031.1500000000001</v>
      </c>
      <c r="AK1371">
        <v>3239.17</v>
      </c>
      <c r="AL1371">
        <v>1556</v>
      </c>
      <c r="AM1371">
        <v>14489</v>
      </c>
      <c r="AN1371">
        <v>471.81</v>
      </c>
      <c r="AO1371">
        <v>0.24199999999999999</v>
      </c>
      <c r="AP1371">
        <v>0.755</v>
      </c>
      <c r="AQ1371">
        <v>1.835</v>
      </c>
      <c r="AR1371">
        <v>5</v>
      </c>
      <c r="AS1371">
        <v>3.4</v>
      </c>
      <c r="AT1371">
        <v>1.9</v>
      </c>
      <c r="AU1371">
        <v>0.75</v>
      </c>
      <c r="AV1371">
        <v>-0.5</v>
      </c>
      <c r="AW1371">
        <v>-3.4</v>
      </c>
      <c r="AX1371">
        <v>-2.2000000000000002</v>
      </c>
    </row>
    <row r="1372" spans="1:50" x14ac:dyDescent="0.2">
      <c r="A1372" s="2">
        <v>41366</v>
      </c>
      <c r="B1372">
        <v>110.69</v>
      </c>
      <c r="C1372">
        <v>110.53</v>
      </c>
      <c r="D1372">
        <v>110.21</v>
      </c>
      <c r="E1372">
        <v>109.79</v>
      </c>
      <c r="F1372">
        <v>109.22</v>
      </c>
      <c r="G1372">
        <v>108.64</v>
      </c>
      <c r="H1372">
        <v>108.11</v>
      </c>
      <c r="I1372">
        <v>107.57</v>
      </c>
      <c r="J1372">
        <v>107.1</v>
      </c>
      <c r="K1372">
        <v>106.63</v>
      </c>
      <c r="L1372">
        <v>106.17</v>
      </c>
      <c r="M1372">
        <v>105.7</v>
      </c>
      <c r="N1372">
        <v>105.26</v>
      </c>
      <c r="O1372">
        <v>929.5</v>
      </c>
      <c r="P1372">
        <v>97.19</v>
      </c>
      <c r="Q1372">
        <v>3.0407999999999999</v>
      </c>
      <c r="R1372">
        <v>3.0874000000000001</v>
      </c>
      <c r="S1372">
        <v>83.091999999999999</v>
      </c>
      <c r="T1372">
        <v>1.2818000000000001</v>
      </c>
      <c r="U1372">
        <v>93.42</v>
      </c>
      <c r="V1372">
        <v>1.5102</v>
      </c>
      <c r="W1372">
        <v>1.0143</v>
      </c>
      <c r="X1372">
        <v>6.4894999999999996</v>
      </c>
      <c r="Y1372">
        <v>0.9486</v>
      </c>
      <c r="Z1372">
        <v>1117.8699999999999</v>
      </c>
      <c r="AA1372">
        <v>12.2735</v>
      </c>
      <c r="AB1372">
        <v>9.2027999999999999</v>
      </c>
      <c r="AC1372">
        <v>2.0186000000000002</v>
      </c>
      <c r="AD1372">
        <v>6.1984000000000004</v>
      </c>
      <c r="AE1372">
        <v>54.42</v>
      </c>
      <c r="AF1372">
        <v>1.8012999999999999</v>
      </c>
      <c r="AG1372">
        <v>360.01</v>
      </c>
      <c r="AH1372">
        <v>1029.0999999999999</v>
      </c>
      <c r="AI1372">
        <v>270.7</v>
      </c>
      <c r="AJ1372">
        <v>297.52</v>
      </c>
      <c r="AK1372">
        <v>3254.86</v>
      </c>
      <c r="AL1372">
        <v>1564.5</v>
      </c>
      <c r="AM1372">
        <v>14584</v>
      </c>
      <c r="AN1372">
        <v>473.15</v>
      </c>
      <c r="AO1372">
        <v>0.24199999999999999</v>
      </c>
      <c r="AP1372">
        <v>0.77200000000000002</v>
      </c>
      <c r="AQ1372">
        <v>1.8620000000000001</v>
      </c>
      <c r="AR1372">
        <v>5</v>
      </c>
      <c r="AS1372">
        <v>3.2</v>
      </c>
      <c r="AT1372">
        <v>1.9</v>
      </c>
      <c r="AU1372">
        <v>0.75</v>
      </c>
      <c r="AV1372">
        <v>-0.5</v>
      </c>
      <c r="AW1372">
        <v>-3.4</v>
      </c>
      <c r="AX1372">
        <v>-2.0499999999999998</v>
      </c>
    </row>
    <row r="1373" spans="1:50" x14ac:dyDescent="0.2">
      <c r="A1373" s="2">
        <v>41367</v>
      </c>
      <c r="B1373">
        <v>107.11</v>
      </c>
      <c r="C1373">
        <v>106.95</v>
      </c>
      <c r="D1373">
        <v>106.67</v>
      </c>
      <c r="E1373">
        <v>106.31</v>
      </c>
      <c r="F1373">
        <v>105.82</v>
      </c>
      <c r="G1373">
        <v>105.3</v>
      </c>
      <c r="H1373">
        <v>104.82</v>
      </c>
      <c r="I1373">
        <v>104.35</v>
      </c>
      <c r="J1373">
        <v>103.95</v>
      </c>
      <c r="K1373">
        <v>103.59</v>
      </c>
      <c r="L1373">
        <v>103.24</v>
      </c>
      <c r="M1373">
        <v>102.86</v>
      </c>
      <c r="N1373">
        <v>102.5</v>
      </c>
      <c r="O1373">
        <v>912.75</v>
      </c>
      <c r="P1373">
        <v>94.45</v>
      </c>
      <c r="Q1373">
        <v>2.9140000000000001</v>
      </c>
      <c r="R1373">
        <v>3.0019999999999998</v>
      </c>
      <c r="S1373">
        <v>82.861000000000004</v>
      </c>
      <c r="T1373">
        <v>1.2849999999999999</v>
      </c>
      <c r="U1373">
        <v>93.04</v>
      </c>
      <c r="V1373">
        <v>1.5126999999999999</v>
      </c>
      <c r="W1373">
        <v>1.0143</v>
      </c>
      <c r="X1373">
        <v>6.5060000000000002</v>
      </c>
      <c r="Y1373">
        <v>0.94489999999999996</v>
      </c>
      <c r="Z1373">
        <v>1117.25</v>
      </c>
      <c r="AA1373">
        <v>12.342000000000001</v>
      </c>
      <c r="AB1373">
        <v>9.1775000000000002</v>
      </c>
      <c r="AC1373">
        <v>2.0236999999999998</v>
      </c>
      <c r="AD1373">
        <v>6.2008000000000001</v>
      </c>
      <c r="AE1373">
        <v>54.52</v>
      </c>
      <c r="AF1373">
        <v>1.8069</v>
      </c>
      <c r="AG1373">
        <v>357.67</v>
      </c>
      <c r="AH1373">
        <v>1024.99</v>
      </c>
      <c r="AI1373">
        <v>267.45</v>
      </c>
      <c r="AJ1373">
        <v>294.8</v>
      </c>
      <c r="AK1373">
        <v>3218.6</v>
      </c>
      <c r="AL1373">
        <v>1548.5</v>
      </c>
      <c r="AM1373">
        <v>14487</v>
      </c>
      <c r="AN1373">
        <v>472.19</v>
      </c>
      <c r="AO1373">
        <v>0.23</v>
      </c>
      <c r="AP1373">
        <v>0.72799999999999998</v>
      </c>
      <c r="AQ1373">
        <v>1.8160000000000001</v>
      </c>
      <c r="AR1373">
        <v>5</v>
      </c>
      <c r="AS1373">
        <v>3.3</v>
      </c>
      <c r="AT1373">
        <v>1.75</v>
      </c>
      <c r="AU1373">
        <v>0.75</v>
      </c>
      <c r="AV1373">
        <v>-0.5</v>
      </c>
      <c r="AW1373">
        <v>-3.4</v>
      </c>
      <c r="AX1373">
        <v>-2.0499999999999998</v>
      </c>
    </row>
    <row r="1374" spans="1:50" x14ac:dyDescent="0.2">
      <c r="A1374" s="2">
        <v>41368</v>
      </c>
      <c r="B1374">
        <v>106.34</v>
      </c>
      <c r="C1374">
        <v>106.15</v>
      </c>
      <c r="D1374">
        <v>105.89</v>
      </c>
      <c r="E1374">
        <v>105.57</v>
      </c>
      <c r="F1374">
        <v>105.14</v>
      </c>
      <c r="G1374">
        <v>104.67</v>
      </c>
      <c r="H1374">
        <v>104.27</v>
      </c>
      <c r="I1374">
        <v>103.87</v>
      </c>
      <c r="J1374">
        <v>103.53</v>
      </c>
      <c r="K1374">
        <v>103.21</v>
      </c>
      <c r="L1374">
        <v>102.89</v>
      </c>
      <c r="M1374">
        <v>102.53</v>
      </c>
      <c r="N1374">
        <v>102.17</v>
      </c>
      <c r="O1374">
        <v>888</v>
      </c>
      <c r="P1374">
        <v>93.26</v>
      </c>
      <c r="Q1374">
        <v>2.8986999999999998</v>
      </c>
      <c r="R1374">
        <v>2.9636</v>
      </c>
      <c r="S1374">
        <v>82.795000000000002</v>
      </c>
      <c r="T1374">
        <v>1.2935000000000001</v>
      </c>
      <c r="U1374">
        <v>96.33</v>
      </c>
      <c r="V1374">
        <v>1.5233000000000001</v>
      </c>
      <c r="W1374">
        <v>1.0124</v>
      </c>
      <c r="X1374">
        <v>6.5166000000000004</v>
      </c>
      <c r="Y1374">
        <v>0.93979999999999997</v>
      </c>
      <c r="Z1374">
        <v>1124.3800000000001</v>
      </c>
      <c r="AA1374">
        <v>12.303000000000001</v>
      </c>
      <c r="AB1374">
        <v>9.1225000000000005</v>
      </c>
      <c r="AC1374">
        <v>2.0131000000000001</v>
      </c>
      <c r="AD1374">
        <v>6.2009999999999996</v>
      </c>
      <c r="AE1374">
        <v>54.88</v>
      </c>
      <c r="AF1374">
        <v>1.8004</v>
      </c>
      <c r="AG1374">
        <v>356.59</v>
      </c>
      <c r="AH1374">
        <v>1017.06</v>
      </c>
      <c r="AI1374">
        <v>265.43</v>
      </c>
      <c r="AJ1374">
        <v>291.70999999999998</v>
      </c>
      <c r="AK1374">
        <v>3224.98</v>
      </c>
      <c r="AL1374">
        <v>1554.5</v>
      </c>
      <c r="AM1374">
        <v>14531</v>
      </c>
      <c r="AN1374">
        <v>467.91</v>
      </c>
      <c r="AO1374">
        <v>0.23</v>
      </c>
      <c r="AP1374">
        <v>0.69699999999999995</v>
      </c>
      <c r="AQ1374">
        <v>1.766</v>
      </c>
      <c r="AR1374">
        <v>5</v>
      </c>
      <c r="AS1374">
        <v>3.3</v>
      </c>
      <c r="AT1374">
        <v>1.75</v>
      </c>
      <c r="AU1374">
        <v>0.75</v>
      </c>
      <c r="AV1374">
        <v>-0.5</v>
      </c>
      <c r="AW1374">
        <v>-3.4</v>
      </c>
      <c r="AX1374">
        <v>-1.8</v>
      </c>
    </row>
    <row r="1375" spans="1:50" x14ac:dyDescent="0.2">
      <c r="A1375" s="2">
        <v>41369</v>
      </c>
      <c r="B1375">
        <v>104.12</v>
      </c>
      <c r="C1375">
        <v>104.15</v>
      </c>
      <c r="D1375">
        <v>104.06</v>
      </c>
      <c r="E1375">
        <v>103.84</v>
      </c>
      <c r="F1375">
        <v>103.5</v>
      </c>
      <c r="G1375">
        <v>103.13</v>
      </c>
      <c r="H1375">
        <v>102.78</v>
      </c>
      <c r="I1375">
        <v>102.43</v>
      </c>
      <c r="J1375">
        <v>102.15</v>
      </c>
      <c r="K1375">
        <v>101.91</v>
      </c>
      <c r="L1375">
        <v>101.66</v>
      </c>
      <c r="M1375">
        <v>101.38</v>
      </c>
      <c r="N1375">
        <v>101.08</v>
      </c>
      <c r="O1375">
        <v>880</v>
      </c>
      <c r="P1375">
        <v>92.7</v>
      </c>
      <c r="Q1375">
        <v>2.8635999999999999</v>
      </c>
      <c r="R1375">
        <v>2.9098000000000002</v>
      </c>
      <c r="S1375">
        <v>82.602999999999994</v>
      </c>
      <c r="T1375">
        <v>1.2988999999999999</v>
      </c>
      <c r="U1375">
        <v>97.52</v>
      </c>
      <c r="V1375">
        <v>1.5333000000000001</v>
      </c>
      <c r="W1375">
        <v>1.0173000000000001</v>
      </c>
      <c r="X1375">
        <v>6.45</v>
      </c>
      <c r="Y1375">
        <v>0.93440000000000001</v>
      </c>
      <c r="Z1375">
        <v>1137.1300000000001</v>
      </c>
      <c r="AA1375">
        <v>12.170500000000001</v>
      </c>
      <c r="AB1375">
        <v>9.0924999999999994</v>
      </c>
      <c r="AC1375">
        <v>1.9849000000000001</v>
      </c>
      <c r="AD1375">
        <v>6.2009999999999996</v>
      </c>
      <c r="AE1375">
        <v>54.795000000000002</v>
      </c>
      <c r="AF1375">
        <v>1.7916000000000001</v>
      </c>
      <c r="AG1375">
        <v>355.52</v>
      </c>
      <c r="AH1375">
        <v>1008.13</v>
      </c>
      <c r="AI1375">
        <v>261.39999999999998</v>
      </c>
      <c r="AJ1375">
        <v>287.13</v>
      </c>
      <c r="AK1375">
        <v>3203.86</v>
      </c>
      <c r="AL1375">
        <v>1546</v>
      </c>
      <c r="AM1375">
        <v>14484</v>
      </c>
      <c r="AN1375">
        <v>461.37</v>
      </c>
      <c r="AO1375">
        <v>0.23</v>
      </c>
      <c r="AP1375">
        <v>0.69099999999999995</v>
      </c>
      <c r="AQ1375">
        <v>1.714</v>
      </c>
      <c r="AR1375">
        <v>4.7</v>
      </c>
      <c r="AS1375">
        <v>3.3</v>
      </c>
      <c r="AT1375">
        <v>1.75</v>
      </c>
      <c r="AU1375">
        <v>0.75</v>
      </c>
      <c r="AV1375">
        <v>-0.5</v>
      </c>
      <c r="AW1375">
        <v>-3.4</v>
      </c>
      <c r="AX1375">
        <v>-1.8</v>
      </c>
    </row>
    <row r="1376" spans="1:50" x14ac:dyDescent="0.2">
      <c r="A1376" s="2">
        <v>41372</v>
      </c>
      <c r="B1376">
        <v>104.66</v>
      </c>
      <c r="C1376">
        <v>104.77</v>
      </c>
      <c r="D1376">
        <v>104.66</v>
      </c>
      <c r="E1376">
        <v>104.44</v>
      </c>
      <c r="F1376">
        <v>104.1</v>
      </c>
      <c r="G1376">
        <v>103.72</v>
      </c>
      <c r="H1376">
        <v>103.35</v>
      </c>
      <c r="I1376">
        <v>102.98</v>
      </c>
      <c r="J1376">
        <v>102.69</v>
      </c>
      <c r="K1376">
        <v>102.44</v>
      </c>
      <c r="L1376">
        <v>102.2</v>
      </c>
      <c r="M1376">
        <v>101.93</v>
      </c>
      <c r="N1376">
        <v>101.62</v>
      </c>
      <c r="O1376">
        <v>880.75</v>
      </c>
      <c r="P1376">
        <v>93.36</v>
      </c>
      <c r="Q1376">
        <v>2.9093</v>
      </c>
      <c r="R1376">
        <v>2.9537</v>
      </c>
      <c r="S1376">
        <v>82.869</v>
      </c>
      <c r="T1376">
        <v>1.3007</v>
      </c>
      <c r="U1376">
        <v>99.35</v>
      </c>
      <c r="V1376">
        <v>1.5251999999999999</v>
      </c>
      <c r="W1376">
        <v>1.0164</v>
      </c>
      <c r="X1376">
        <v>6.4187000000000003</v>
      </c>
      <c r="Y1376">
        <v>0.9345</v>
      </c>
      <c r="Z1376">
        <v>1142.21</v>
      </c>
      <c r="AA1376">
        <v>12.188000000000001</v>
      </c>
      <c r="AB1376">
        <v>8.9872999999999994</v>
      </c>
      <c r="AC1376">
        <v>1.9916</v>
      </c>
      <c r="AD1376">
        <v>6.2031000000000001</v>
      </c>
      <c r="AE1376">
        <v>54.6</v>
      </c>
      <c r="AF1376">
        <v>1.7829999999999999</v>
      </c>
      <c r="AG1376">
        <v>357.1</v>
      </c>
      <c r="AH1376">
        <v>1007.14</v>
      </c>
      <c r="AI1376">
        <v>261.67</v>
      </c>
      <c r="AJ1376">
        <v>287.64</v>
      </c>
      <c r="AK1376">
        <v>3222.25</v>
      </c>
      <c r="AL1376">
        <v>1559.25</v>
      </c>
      <c r="AM1376">
        <v>14563</v>
      </c>
      <c r="AN1376">
        <v>459.87</v>
      </c>
      <c r="AO1376">
        <v>0.23</v>
      </c>
      <c r="AP1376">
        <v>0.70499999999999996</v>
      </c>
      <c r="AQ1376">
        <v>1.7450000000000001</v>
      </c>
      <c r="AR1376">
        <v>4.7</v>
      </c>
      <c r="AS1376">
        <v>3</v>
      </c>
      <c r="AT1376">
        <v>1.75</v>
      </c>
      <c r="AU1376">
        <v>0.75</v>
      </c>
      <c r="AV1376">
        <v>-0.7</v>
      </c>
      <c r="AW1376">
        <v>-3.4</v>
      </c>
      <c r="AX1376">
        <v>-1.8</v>
      </c>
    </row>
    <row r="1377" spans="1:50" x14ac:dyDescent="0.2">
      <c r="A1377" s="2">
        <v>41373</v>
      </c>
      <c r="B1377">
        <v>106.23</v>
      </c>
      <c r="C1377">
        <v>106.15</v>
      </c>
      <c r="D1377">
        <v>105.9</v>
      </c>
      <c r="E1377">
        <v>105.56</v>
      </c>
      <c r="F1377">
        <v>105.13</v>
      </c>
      <c r="G1377">
        <v>104.68</v>
      </c>
      <c r="H1377">
        <v>104.24</v>
      </c>
      <c r="I1377">
        <v>103.79</v>
      </c>
      <c r="J1377">
        <v>103.42</v>
      </c>
      <c r="K1377">
        <v>103.1</v>
      </c>
      <c r="L1377">
        <v>102.79</v>
      </c>
      <c r="M1377">
        <v>102.45</v>
      </c>
      <c r="N1377">
        <v>102.1</v>
      </c>
      <c r="O1377">
        <v>878.5</v>
      </c>
      <c r="P1377">
        <v>94.2</v>
      </c>
      <c r="Q1377">
        <v>2.9424000000000001</v>
      </c>
      <c r="R1377">
        <v>2.9613</v>
      </c>
      <c r="S1377">
        <v>82.414000000000001</v>
      </c>
      <c r="T1377">
        <v>1.3081</v>
      </c>
      <c r="U1377">
        <v>99.02</v>
      </c>
      <c r="V1377">
        <v>1.5321</v>
      </c>
      <c r="W1377">
        <v>1.0163</v>
      </c>
      <c r="X1377">
        <v>6.3875999999999999</v>
      </c>
      <c r="Y1377">
        <v>0.93230000000000002</v>
      </c>
      <c r="Z1377">
        <v>1139</v>
      </c>
      <c r="AA1377">
        <v>12.137600000000001</v>
      </c>
      <c r="AB1377">
        <v>8.9224999999999994</v>
      </c>
      <c r="AC1377">
        <v>1.9804999999999999</v>
      </c>
      <c r="AD1377">
        <v>6.2022000000000004</v>
      </c>
      <c r="AE1377">
        <v>54.47</v>
      </c>
      <c r="AF1377">
        <v>1.7836000000000001</v>
      </c>
      <c r="AG1377">
        <v>358.92</v>
      </c>
      <c r="AH1377">
        <v>1015.93</v>
      </c>
      <c r="AI1377">
        <v>262.20999999999998</v>
      </c>
      <c r="AJ1377">
        <v>288.07</v>
      </c>
      <c r="AK1377">
        <v>3237.86</v>
      </c>
      <c r="AL1377">
        <v>1563.25</v>
      </c>
      <c r="AM1377">
        <v>14610</v>
      </c>
      <c r="AN1377">
        <v>464.33</v>
      </c>
      <c r="AO1377">
        <v>0.23400000000000001</v>
      </c>
      <c r="AP1377">
        <v>0.7</v>
      </c>
      <c r="AQ1377">
        <v>1.752</v>
      </c>
      <c r="AR1377">
        <v>4.7</v>
      </c>
      <c r="AS1377">
        <v>3</v>
      </c>
      <c r="AT1377">
        <v>1.95</v>
      </c>
      <c r="AU1377">
        <v>0.75</v>
      </c>
      <c r="AV1377">
        <v>-0.7</v>
      </c>
      <c r="AW1377">
        <v>-3.4</v>
      </c>
      <c r="AX1377">
        <v>-1.95</v>
      </c>
    </row>
    <row r="1378" spans="1:50" x14ac:dyDescent="0.2">
      <c r="A1378" s="2">
        <v>41374</v>
      </c>
      <c r="B1378">
        <v>105.79</v>
      </c>
      <c r="C1378">
        <v>105.78</v>
      </c>
      <c r="D1378">
        <v>105.57</v>
      </c>
      <c r="E1378">
        <v>105.27</v>
      </c>
      <c r="F1378">
        <v>104.87</v>
      </c>
      <c r="G1378">
        <v>104.44</v>
      </c>
      <c r="H1378">
        <v>104.02</v>
      </c>
      <c r="I1378">
        <v>103.59</v>
      </c>
      <c r="J1378">
        <v>103.23</v>
      </c>
      <c r="K1378">
        <v>102.91</v>
      </c>
      <c r="L1378">
        <v>102.6</v>
      </c>
      <c r="M1378">
        <v>102.26</v>
      </c>
      <c r="N1378">
        <v>101.91</v>
      </c>
      <c r="O1378">
        <v>885</v>
      </c>
      <c r="P1378">
        <v>94.64</v>
      </c>
      <c r="Q1378">
        <v>2.8651</v>
      </c>
      <c r="R1378">
        <v>2.9479000000000002</v>
      </c>
      <c r="S1378">
        <v>82.634</v>
      </c>
      <c r="T1378">
        <v>1.3068</v>
      </c>
      <c r="U1378">
        <v>99.77</v>
      </c>
      <c r="V1378">
        <v>1.5328999999999999</v>
      </c>
      <c r="W1378">
        <v>1.0141</v>
      </c>
      <c r="X1378">
        <v>6.3979999999999997</v>
      </c>
      <c r="Y1378">
        <v>0.9325</v>
      </c>
      <c r="Z1378">
        <v>1135.3499999999999</v>
      </c>
      <c r="AA1378">
        <v>12.1005</v>
      </c>
      <c r="AB1378">
        <v>8.8552999999999997</v>
      </c>
      <c r="AC1378">
        <v>1.9739</v>
      </c>
      <c r="AD1378">
        <v>6.1938000000000004</v>
      </c>
      <c r="AE1378">
        <v>54.41</v>
      </c>
      <c r="AF1378">
        <v>1.7875000000000001</v>
      </c>
      <c r="AG1378">
        <v>363.56</v>
      </c>
      <c r="AH1378">
        <v>1024.49</v>
      </c>
      <c r="AI1378">
        <v>268.39</v>
      </c>
      <c r="AJ1378">
        <v>293.19</v>
      </c>
      <c r="AK1378">
        <v>3297.25</v>
      </c>
      <c r="AL1378">
        <v>1582.75</v>
      </c>
      <c r="AM1378">
        <v>14733</v>
      </c>
      <c r="AN1378">
        <v>467.39</v>
      </c>
      <c r="AO1378">
        <v>0.23400000000000001</v>
      </c>
      <c r="AP1378">
        <v>0.73399999999999999</v>
      </c>
      <c r="AQ1378">
        <v>1.8049999999999999</v>
      </c>
      <c r="AR1378">
        <v>4.5</v>
      </c>
      <c r="AS1378">
        <v>3</v>
      </c>
      <c r="AT1378">
        <v>1.95</v>
      </c>
      <c r="AU1378">
        <v>0.75</v>
      </c>
      <c r="AV1378">
        <v>-0.7</v>
      </c>
      <c r="AW1378">
        <v>-3.4</v>
      </c>
      <c r="AX1378">
        <v>-1.95</v>
      </c>
    </row>
    <row r="1379" spans="1:50" x14ac:dyDescent="0.2">
      <c r="A1379" s="2">
        <v>41375</v>
      </c>
      <c r="B1379">
        <v>104.27</v>
      </c>
      <c r="C1379">
        <v>104.38</v>
      </c>
      <c r="D1379">
        <v>104.27</v>
      </c>
      <c r="E1379">
        <v>104.08</v>
      </c>
      <c r="F1379">
        <v>103.76</v>
      </c>
      <c r="G1379">
        <v>103.4</v>
      </c>
      <c r="H1379">
        <v>103.02</v>
      </c>
      <c r="I1379">
        <v>102.63</v>
      </c>
      <c r="J1379">
        <v>102.31</v>
      </c>
      <c r="K1379">
        <v>102.05</v>
      </c>
      <c r="L1379">
        <v>101.8</v>
      </c>
      <c r="M1379">
        <v>101.52</v>
      </c>
      <c r="N1379">
        <v>101.23</v>
      </c>
      <c r="O1379">
        <v>885</v>
      </c>
      <c r="P1379">
        <v>93.51</v>
      </c>
      <c r="Q1379">
        <v>2.831</v>
      </c>
      <c r="R1379">
        <v>2.8990999999999998</v>
      </c>
      <c r="S1379">
        <v>82.325000000000003</v>
      </c>
      <c r="T1379">
        <v>1.3102</v>
      </c>
      <c r="U1379">
        <v>99.67</v>
      </c>
      <c r="V1379">
        <v>1.5382</v>
      </c>
      <c r="W1379">
        <v>1.0102</v>
      </c>
      <c r="X1379">
        <v>6.3531000000000004</v>
      </c>
      <c r="Y1379">
        <v>0.9304</v>
      </c>
      <c r="Z1379">
        <v>1129.22</v>
      </c>
      <c r="AA1379">
        <v>12.042999999999999</v>
      </c>
      <c r="AB1379">
        <v>8.8905999999999992</v>
      </c>
      <c r="AC1379">
        <v>1.9735</v>
      </c>
      <c r="AD1379">
        <v>6.1961000000000004</v>
      </c>
      <c r="AE1379">
        <v>54.3</v>
      </c>
      <c r="AF1379">
        <v>1.7827999999999999</v>
      </c>
      <c r="AG1379">
        <v>366.05</v>
      </c>
      <c r="AH1379">
        <v>1029.22</v>
      </c>
      <c r="AI1379">
        <v>270.02999999999997</v>
      </c>
      <c r="AJ1379">
        <v>294.95999999999998</v>
      </c>
      <c r="AK1379">
        <v>3300.16</v>
      </c>
      <c r="AL1379">
        <v>1587.75</v>
      </c>
      <c r="AM1379">
        <v>14796</v>
      </c>
      <c r="AN1379">
        <v>471.5</v>
      </c>
      <c r="AO1379">
        <v>0.23400000000000001</v>
      </c>
      <c r="AP1379">
        <v>0.72799999999999998</v>
      </c>
      <c r="AQ1379">
        <v>1.7909999999999999</v>
      </c>
      <c r="AR1379">
        <v>4.5</v>
      </c>
      <c r="AS1379">
        <v>3.05</v>
      </c>
      <c r="AT1379">
        <v>1.75</v>
      </c>
      <c r="AU1379">
        <v>0.75</v>
      </c>
      <c r="AV1379">
        <v>-0.7</v>
      </c>
      <c r="AW1379">
        <v>-3.4</v>
      </c>
      <c r="AX1379">
        <v>-1.95</v>
      </c>
    </row>
    <row r="1380" spans="1:50" x14ac:dyDescent="0.2">
      <c r="A1380" s="2">
        <v>41376</v>
      </c>
      <c r="B1380">
        <v>103.11</v>
      </c>
      <c r="C1380">
        <v>103.04</v>
      </c>
      <c r="D1380">
        <v>102.85</v>
      </c>
      <c r="E1380">
        <v>102.66</v>
      </c>
      <c r="F1380">
        <v>102.34</v>
      </c>
      <c r="G1380">
        <v>101.98</v>
      </c>
      <c r="H1380">
        <v>101.62</v>
      </c>
      <c r="I1380">
        <v>101.24</v>
      </c>
      <c r="J1380">
        <v>100.94</v>
      </c>
      <c r="K1380">
        <v>100.7</v>
      </c>
      <c r="L1380">
        <v>100.47</v>
      </c>
      <c r="M1380">
        <v>100.22</v>
      </c>
      <c r="N1380">
        <v>99.96</v>
      </c>
      <c r="O1380">
        <v>856</v>
      </c>
      <c r="P1380">
        <v>91.29</v>
      </c>
      <c r="Q1380">
        <v>2.8018000000000001</v>
      </c>
      <c r="R1380">
        <v>2.8717999999999999</v>
      </c>
      <c r="S1380">
        <v>82.406000000000006</v>
      </c>
      <c r="T1380">
        <v>1.3110999999999999</v>
      </c>
      <c r="U1380">
        <v>98.38</v>
      </c>
      <c r="V1380">
        <v>1.5341</v>
      </c>
      <c r="W1380">
        <v>1.0133000000000001</v>
      </c>
      <c r="X1380">
        <v>6.3522999999999996</v>
      </c>
      <c r="Y1380">
        <v>0.92700000000000005</v>
      </c>
      <c r="Z1380">
        <v>1129</v>
      </c>
      <c r="AA1380">
        <v>12.071</v>
      </c>
      <c r="AB1380">
        <v>8.8937000000000008</v>
      </c>
      <c r="AC1380">
        <v>1.9692000000000001</v>
      </c>
      <c r="AD1380">
        <v>6.1913999999999998</v>
      </c>
      <c r="AE1380">
        <v>54.51</v>
      </c>
      <c r="AF1380">
        <v>1.7869999999999999</v>
      </c>
      <c r="AG1380">
        <v>364.26</v>
      </c>
      <c r="AH1380">
        <v>1019.61</v>
      </c>
      <c r="AI1380">
        <v>266.45</v>
      </c>
      <c r="AJ1380">
        <v>292.39</v>
      </c>
      <c r="AK1380">
        <v>3294.95</v>
      </c>
      <c r="AL1380">
        <v>1582</v>
      </c>
      <c r="AM1380">
        <v>14784</v>
      </c>
      <c r="AN1380">
        <v>468.84</v>
      </c>
      <c r="AO1380">
        <v>0.23</v>
      </c>
      <c r="AP1380">
        <v>0.68899999999999995</v>
      </c>
      <c r="AQ1380">
        <v>1.7210000000000001</v>
      </c>
      <c r="AR1380">
        <v>4.5</v>
      </c>
      <c r="AS1380">
        <v>3.05</v>
      </c>
      <c r="AT1380">
        <v>2.0499999999999998</v>
      </c>
      <c r="AU1380">
        <v>0.65</v>
      </c>
      <c r="AV1380">
        <v>-0.7</v>
      </c>
      <c r="AW1380">
        <v>-3.4</v>
      </c>
      <c r="AX1380">
        <v>-2</v>
      </c>
    </row>
    <row r="1381" spans="1:50" x14ac:dyDescent="0.2">
      <c r="A1381" s="2">
        <v>41379</v>
      </c>
      <c r="B1381">
        <v>100.39</v>
      </c>
      <c r="C1381">
        <v>100.63</v>
      </c>
      <c r="D1381">
        <v>100.54</v>
      </c>
      <c r="E1381">
        <v>100.41</v>
      </c>
      <c r="F1381">
        <v>100.13</v>
      </c>
      <c r="G1381">
        <v>99.79</v>
      </c>
      <c r="H1381">
        <v>99.46</v>
      </c>
      <c r="I1381">
        <v>99.12</v>
      </c>
      <c r="J1381">
        <v>98.87</v>
      </c>
      <c r="K1381">
        <v>98.67</v>
      </c>
      <c r="L1381">
        <v>98.47</v>
      </c>
      <c r="M1381">
        <v>98.26</v>
      </c>
      <c r="N1381">
        <v>98.05</v>
      </c>
      <c r="O1381">
        <v>847.25</v>
      </c>
      <c r="P1381">
        <v>88.71</v>
      </c>
      <c r="Q1381">
        <v>2.7576000000000001</v>
      </c>
      <c r="R1381">
        <v>2.8292000000000002</v>
      </c>
      <c r="S1381">
        <v>82.507000000000005</v>
      </c>
      <c r="T1381">
        <v>1.3033999999999999</v>
      </c>
      <c r="U1381">
        <v>96.75</v>
      </c>
      <c r="V1381">
        <v>1.5283</v>
      </c>
      <c r="W1381">
        <v>1.0254000000000001</v>
      </c>
      <c r="X1381">
        <v>6.4238</v>
      </c>
      <c r="Y1381">
        <v>0.93110000000000004</v>
      </c>
      <c r="Z1381">
        <v>1119.49</v>
      </c>
      <c r="AA1381">
        <v>12.281000000000001</v>
      </c>
      <c r="AB1381">
        <v>9.1986000000000008</v>
      </c>
      <c r="AC1381">
        <v>2.0002</v>
      </c>
      <c r="AD1381">
        <v>6.1866000000000003</v>
      </c>
      <c r="AE1381">
        <v>54.54</v>
      </c>
      <c r="AF1381">
        <v>1.7919</v>
      </c>
      <c r="AG1381">
        <v>357.96</v>
      </c>
      <c r="AH1381">
        <v>1003.29</v>
      </c>
      <c r="AI1381">
        <v>264.82</v>
      </c>
      <c r="AJ1381">
        <v>290.43</v>
      </c>
      <c r="AK1381">
        <v>3216.49</v>
      </c>
      <c r="AL1381">
        <v>1543.5</v>
      </c>
      <c r="AM1381">
        <v>14512</v>
      </c>
      <c r="AN1381">
        <v>464.14</v>
      </c>
      <c r="AO1381">
        <v>0.222</v>
      </c>
      <c r="AP1381">
        <v>0.67900000000000005</v>
      </c>
      <c r="AQ1381">
        <v>1.6879999999999999</v>
      </c>
      <c r="AR1381">
        <v>4.5</v>
      </c>
      <c r="AS1381">
        <v>3.05</v>
      </c>
      <c r="AT1381">
        <v>2.0499999999999998</v>
      </c>
      <c r="AU1381">
        <v>0.65</v>
      </c>
      <c r="AV1381">
        <v>-0.8</v>
      </c>
      <c r="AW1381">
        <v>-3.4</v>
      </c>
      <c r="AX1381">
        <v>-1.8</v>
      </c>
    </row>
    <row r="1382" spans="1:50" x14ac:dyDescent="0.2">
      <c r="A1382" s="2">
        <v>41380</v>
      </c>
      <c r="B1382">
        <v>99.91</v>
      </c>
      <c r="C1382">
        <v>99.93</v>
      </c>
      <c r="D1382">
        <v>99.87</v>
      </c>
      <c r="E1382">
        <v>99.68</v>
      </c>
      <c r="F1382">
        <v>99.44</v>
      </c>
      <c r="G1382">
        <v>99.2</v>
      </c>
      <c r="H1382">
        <v>98.96</v>
      </c>
      <c r="I1382">
        <v>98.78</v>
      </c>
      <c r="J1382">
        <v>98.62</v>
      </c>
      <c r="K1382">
        <v>98.44</v>
      </c>
      <c r="L1382">
        <v>98.23</v>
      </c>
      <c r="M1382">
        <v>98</v>
      </c>
      <c r="N1382">
        <v>97.76</v>
      </c>
      <c r="O1382">
        <v>835.75</v>
      </c>
      <c r="P1382">
        <v>88.72</v>
      </c>
      <c r="Q1382">
        <v>2.7818000000000001</v>
      </c>
      <c r="R1382">
        <v>2.8065000000000002</v>
      </c>
      <c r="S1382">
        <v>81.822999999999993</v>
      </c>
      <c r="T1382">
        <v>1.3176000000000001</v>
      </c>
      <c r="U1382">
        <v>97.52</v>
      </c>
      <c r="V1382">
        <v>1.536</v>
      </c>
      <c r="W1382">
        <v>1.0205</v>
      </c>
      <c r="X1382">
        <v>6.3621999999999996</v>
      </c>
      <c r="Y1382">
        <v>0.92220000000000002</v>
      </c>
      <c r="Z1382">
        <v>1113.4000000000001</v>
      </c>
      <c r="AA1382">
        <v>12.1456</v>
      </c>
      <c r="AB1382">
        <v>9.0754999999999999</v>
      </c>
      <c r="AC1382">
        <v>1.986</v>
      </c>
      <c r="AD1382">
        <v>6.1824000000000003</v>
      </c>
      <c r="AE1382">
        <v>53.96</v>
      </c>
      <c r="AF1382">
        <v>1.7870999999999999</v>
      </c>
      <c r="AG1382">
        <v>359.9</v>
      </c>
      <c r="AH1382">
        <v>1008.92</v>
      </c>
      <c r="AI1382">
        <v>263.24</v>
      </c>
      <c r="AJ1382">
        <v>288.16000000000003</v>
      </c>
      <c r="AK1382">
        <v>3264.63</v>
      </c>
      <c r="AL1382">
        <v>1568.75</v>
      </c>
      <c r="AM1382">
        <v>14685</v>
      </c>
      <c r="AN1382">
        <v>464.62</v>
      </c>
      <c r="AO1382">
        <v>0.23</v>
      </c>
      <c r="AP1382">
        <v>0.70199999999999996</v>
      </c>
      <c r="AQ1382">
        <v>1.722</v>
      </c>
      <c r="AR1382">
        <v>4.5</v>
      </c>
      <c r="AS1382">
        <v>3.05</v>
      </c>
      <c r="AT1382">
        <v>1.95</v>
      </c>
      <c r="AU1382">
        <v>0.4</v>
      </c>
      <c r="AV1382">
        <v>-0.8</v>
      </c>
      <c r="AW1382">
        <v>-3.4</v>
      </c>
      <c r="AX1382">
        <v>-2</v>
      </c>
    </row>
    <row r="1383" spans="1:50" x14ac:dyDescent="0.2">
      <c r="A1383" s="2">
        <v>41381</v>
      </c>
      <c r="B1383">
        <v>97.69</v>
      </c>
      <c r="C1383">
        <v>97.7</v>
      </c>
      <c r="D1383">
        <v>97.62</v>
      </c>
      <c r="E1383">
        <v>97.44</v>
      </c>
      <c r="F1383">
        <v>97.21</v>
      </c>
      <c r="G1383">
        <v>97.01</v>
      </c>
      <c r="H1383">
        <v>96.79</v>
      </c>
      <c r="I1383">
        <v>96.62</v>
      </c>
      <c r="J1383">
        <v>96.47</v>
      </c>
      <c r="K1383">
        <v>96.32</v>
      </c>
      <c r="L1383">
        <v>96.14</v>
      </c>
      <c r="M1383">
        <v>95.95</v>
      </c>
      <c r="N1383">
        <v>95.73</v>
      </c>
      <c r="O1383">
        <v>825.25</v>
      </c>
      <c r="P1383">
        <v>86.68</v>
      </c>
      <c r="Q1383">
        <v>2.7290000000000001</v>
      </c>
      <c r="R1383">
        <v>2.7345999999999999</v>
      </c>
      <c r="S1383">
        <v>82.790999999999997</v>
      </c>
      <c r="T1383">
        <v>1.3028</v>
      </c>
      <c r="U1383">
        <v>98.09</v>
      </c>
      <c r="V1383">
        <v>1.5236000000000001</v>
      </c>
      <c r="W1383">
        <v>1.0261</v>
      </c>
      <c r="X1383">
        <v>6.5141999999999998</v>
      </c>
      <c r="Y1383">
        <v>0.93269999999999997</v>
      </c>
      <c r="Z1383">
        <v>1120.48</v>
      </c>
      <c r="AA1383">
        <v>12.2073</v>
      </c>
      <c r="AB1383">
        <v>9.17</v>
      </c>
      <c r="AC1383">
        <v>2.0009000000000001</v>
      </c>
      <c r="AD1383">
        <v>6.1719999999999997</v>
      </c>
      <c r="AE1383">
        <v>54.17</v>
      </c>
      <c r="AF1383">
        <v>1.7975000000000001</v>
      </c>
      <c r="AG1383">
        <v>355.58</v>
      </c>
      <c r="AH1383">
        <v>1001.1</v>
      </c>
      <c r="AI1383">
        <v>258.27999999999997</v>
      </c>
      <c r="AJ1383">
        <v>283.73</v>
      </c>
      <c r="AK1383">
        <v>3204.67</v>
      </c>
      <c r="AL1383">
        <v>1546</v>
      </c>
      <c r="AM1383">
        <v>14552</v>
      </c>
      <c r="AN1383">
        <v>464.99</v>
      </c>
      <c r="AO1383">
        <v>0.23</v>
      </c>
      <c r="AP1383">
        <v>0.69699999999999995</v>
      </c>
      <c r="AQ1383">
        <v>1.698</v>
      </c>
      <c r="AR1383">
        <v>4.2</v>
      </c>
      <c r="AS1383">
        <v>3.05</v>
      </c>
      <c r="AT1383">
        <v>1.6</v>
      </c>
      <c r="AU1383">
        <v>0.4</v>
      </c>
      <c r="AV1383">
        <v>-0.8</v>
      </c>
      <c r="AW1383">
        <v>-3.4</v>
      </c>
      <c r="AX1383">
        <v>-1.5</v>
      </c>
    </row>
    <row r="1384" spans="1:50" x14ac:dyDescent="0.2">
      <c r="A1384" s="2">
        <v>41382</v>
      </c>
      <c r="B1384">
        <v>99.13</v>
      </c>
      <c r="C1384">
        <v>98.97</v>
      </c>
      <c r="D1384">
        <v>98.73</v>
      </c>
      <c r="E1384">
        <v>98.41</v>
      </c>
      <c r="F1384">
        <v>98.08</v>
      </c>
      <c r="G1384">
        <v>97.78</v>
      </c>
      <c r="H1384">
        <v>97.5</v>
      </c>
      <c r="I1384">
        <v>97.27</v>
      </c>
      <c r="J1384">
        <v>97.06</v>
      </c>
      <c r="K1384">
        <v>96.86</v>
      </c>
      <c r="L1384">
        <v>96.64</v>
      </c>
      <c r="M1384">
        <v>96.42</v>
      </c>
      <c r="N1384">
        <v>96.17</v>
      </c>
      <c r="O1384">
        <v>828.25</v>
      </c>
      <c r="P1384">
        <v>87.73</v>
      </c>
      <c r="Q1384">
        <v>2.7555000000000001</v>
      </c>
      <c r="R1384">
        <v>2.7791000000000001</v>
      </c>
      <c r="S1384">
        <v>82.680999999999997</v>
      </c>
      <c r="T1384">
        <v>1.3049999999999999</v>
      </c>
      <c r="U1384">
        <v>98.13</v>
      </c>
      <c r="V1384">
        <v>1.5279</v>
      </c>
      <c r="W1384">
        <v>1.0258</v>
      </c>
      <c r="X1384">
        <v>6.5355999999999996</v>
      </c>
      <c r="Y1384">
        <v>0.9325</v>
      </c>
      <c r="Z1384">
        <v>1119.48</v>
      </c>
      <c r="AA1384">
        <v>12.2712</v>
      </c>
      <c r="AB1384">
        <v>9.1874000000000002</v>
      </c>
      <c r="AC1384">
        <v>2.0179999999999998</v>
      </c>
      <c r="AD1384">
        <v>6.1810999999999998</v>
      </c>
      <c r="AE1384">
        <v>54.02</v>
      </c>
      <c r="AF1384">
        <v>1.7932999999999999</v>
      </c>
      <c r="AG1384">
        <v>353.88</v>
      </c>
      <c r="AH1384">
        <v>997.33</v>
      </c>
      <c r="AI1384">
        <v>258.02</v>
      </c>
      <c r="AJ1384">
        <v>283.73</v>
      </c>
      <c r="AK1384">
        <v>3166.36</v>
      </c>
      <c r="AL1384">
        <v>1534</v>
      </c>
      <c r="AM1384">
        <v>14410</v>
      </c>
      <c r="AN1384">
        <v>462</v>
      </c>
      <c r="AO1384">
        <v>0.23</v>
      </c>
      <c r="AP1384">
        <v>0.69499999999999995</v>
      </c>
      <c r="AQ1384">
        <v>1.6859999999999999</v>
      </c>
      <c r="AR1384">
        <v>4.2</v>
      </c>
      <c r="AS1384">
        <v>3.05</v>
      </c>
      <c r="AT1384">
        <v>1.6</v>
      </c>
      <c r="AU1384">
        <v>0.4</v>
      </c>
      <c r="AV1384">
        <v>-0.8</v>
      </c>
      <c r="AW1384">
        <v>-3.4</v>
      </c>
      <c r="AX1384">
        <v>-1.1000000000000001</v>
      </c>
    </row>
    <row r="1385" spans="1:50" x14ac:dyDescent="0.2">
      <c r="A1385" s="2">
        <v>41383</v>
      </c>
      <c r="B1385">
        <v>99.65</v>
      </c>
      <c r="C1385">
        <v>99.47</v>
      </c>
      <c r="D1385">
        <v>99.24</v>
      </c>
      <c r="E1385">
        <v>98.93</v>
      </c>
      <c r="F1385">
        <v>98.6</v>
      </c>
      <c r="G1385">
        <v>98.32</v>
      </c>
      <c r="H1385">
        <v>98.05</v>
      </c>
      <c r="I1385">
        <v>97.82</v>
      </c>
      <c r="J1385">
        <v>97.61</v>
      </c>
      <c r="K1385">
        <v>97.41</v>
      </c>
      <c r="L1385">
        <v>97.18</v>
      </c>
      <c r="M1385">
        <v>96.96</v>
      </c>
      <c r="N1385">
        <v>96.71</v>
      </c>
      <c r="O1385">
        <v>832.5</v>
      </c>
      <c r="P1385">
        <v>88.01</v>
      </c>
      <c r="Q1385">
        <v>2.7724000000000002</v>
      </c>
      <c r="R1385">
        <v>2.7875999999999999</v>
      </c>
      <c r="S1385">
        <v>82.846000000000004</v>
      </c>
      <c r="T1385">
        <v>1.3050999999999999</v>
      </c>
      <c r="U1385">
        <v>99.5</v>
      </c>
      <c r="V1385">
        <v>1.5229999999999999</v>
      </c>
      <c r="W1385">
        <v>1.0262</v>
      </c>
      <c r="X1385">
        <v>6.5353000000000003</v>
      </c>
      <c r="Y1385">
        <v>0.93320000000000003</v>
      </c>
      <c r="Z1385">
        <v>1119.03</v>
      </c>
      <c r="AA1385">
        <v>12.259</v>
      </c>
      <c r="AB1385">
        <v>9.1753999999999998</v>
      </c>
      <c r="AC1385">
        <v>2.0102000000000002</v>
      </c>
      <c r="AD1385">
        <v>6.1771000000000003</v>
      </c>
      <c r="AE1385">
        <v>53.93</v>
      </c>
      <c r="AF1385">
        <v>1.7978000000000001</v>
      </c>
      <c r="AG1385">
        <v>356.35</v>
      </c>
      <c r="AH1385">
        <v>1011.17</v>
      </c>
      <c r="AI1385">
        <v>259.72000000000003</v>
      </c>
      <c r="AJ1385">
        <v>285.20999999999998</v>
      </c>
      <c r="AK1385">
        <v>3206.06</v>
      </c>
      <c r="AL1385">
        <v>1547.5</v>
      </c>
      <c r="AM1385">
        <v>14470</v>
      </c>
      <c r="AN1385">
        <v>466.73</v>
      </c>
      <c r="AO1385">
        <v>0.23400000000000001</v>
      </c>
      <c r="AP1385">
        <v>0.70599999999999996</v>
      </c>
      <c r="AQ1385">
        <v>1.7050000000000001</v>
      </c>
      <c r="AR1385">
        <v>4.2</v>
      </c>
      <c r="AS1385">
        <v>3.05</v>
      </c>
      <c r="AT1385">
        <v>1.1499999999999999</v>
      </c>
      <c r="AU1385">
        <v>0</v>
      </c>
      <c r="AV1385">
        <v>-0.8</v>
      </c>
      <c r="AW1385">
        <v>-3.4</v>
      </c>
      <c r="AX1385">
        <v>-1.1000000000000001</v>
      </c>
    </row>
    <row r="1386" spans="1:50" x14ac:dyDescent="0.2">
      <c r="A1386" s="2">
        <v>41386</v>
      </c>
      <c r="B1386">
        <v>100.39</v>
      </c>
      <c r="C1386">
        <v>100.32</v>
      </c>
      <c r="D1386">
        <v>100.18</v>
      </c>
      <c r="E1386">
        <v>99.94</v>
      </c>
      <c r="F1386">
        <v>99.66</v>
      </c>
      <c r="G1386">
        <v>99.43</v>
      </c>
      <c r="H1386">
        <v>99.21</v>
      </c>
      <c r="I1386">
        <v>99.01</v>
      </c>
      <c r="J1386">
        <v>98.83</v>
      </c>
      <c r="K1386">
        <v>98.65</v>
      </c>
      <c r="L1386">
        <v>98.43</v>
      </c>
      <c r="M1386">
        <v>98.19</v>
      </c>
      <c r="N1386">
        <v>97.93</v>
      </c>
      <c r="O1386">
        <v>836.75</v>
      </c>
      <c r="P1386">
        <v>88.76</v>
      </c>
      <c r="Q1386">
        <v>2.7694000000000001</v>
      </c>
      <c r="R1386">
        <v>2.8094000000000001</v>
      </c>
      <c r="S1386">
        <v>82.823999999999998</v>
      </c>
      <c r="T1386">
        <v>1.3066</v>
      </c>
      <c r="U1386">
        <v>99.2</v>
      </c>
      <c r="V1386">
        <v>1.5291999999999999</v>
      </c>
      <c r="W1386">
        <v>1.0251999999999999</v>
      </c>
      <c r="X1386">
        <v>6.5282999999999998</v>
      </c>
      <c r="Y1386">
        <v>0.93400000000000005</v>
      </c>
      <c r="Z1386">
        <v>1119.51</v>
      </c>
      <c r="AA1386">
        <v>12.273</v>
      </c>
      <c r="AB1386">
        <v>9.1872000000000007</v>
      </c>
      <c r="AC1386">
        <v>2.0209000000000001</v>
      </c>
      <c r="AD1386">
        <v>6.1822999999999997</v>
      </c>
      <c r="AE1386">
        <v>54.2</v>
      </c>
      <c r="AF1386">
        <v>1.8033999999999999</v>
      </c>
      <c r="AG1386">
        <v>357.44</v>
      </c>
      <c r="AH1386">
        <v>1011.96</v>
      </c>
      <c r="AI1386">
        <v>260.66000000000003</v>
      </c>
      <c r="AJ1386">
        <v>285.68</v>
      </c>
      <c r="AK1386">
        <v>3233.55</v>
      </c>
      <c r="AL1386">
        <v>1556</v>
      </c>
      <c r="AM1386">
        <v>14499</v>
      </c>
      <c r="AN1386">
        <v>468.36</v>
      </c>
      <c r="AO1386">
        <v>0.22600000000000001</v>
      </c>
      <c r="AP1386">
        <v>0.69</v>
      </c>
      <c r="AQ1386">
        <v>1.6950000000000001</v>
      </c>
      <c r="AR1386">
        <v>4.2</v>
      </c>
      <c r="AS1386">
        <v>3.05</v>
      </c>
      <c r="AT1386">
        <v>1.1499999999999999</v>
      </c>
      <c r="AU1386">
        <v>0</v>
      </c>
      <c r="AV1386">
        <v>-0.8</v>
      </c>
      <c r="AW1386">
        <v>-3.4</v>
      </c>
      <c r="AX1386">
        <v>-1</v>
      </c>
    </row>
    <row r="1387" spans="1:50" x14ac:dyDescent="0.2">
      <c r="A1387" s="2">
        <v>41387</v>
      </c>
      <c r="B1387">
        <v>100.31</v>
      </c>
      <c r="C1387">
        <v>100.22</v>
      </c>
      <c r="D1387">
        <v>100.05</v>
      </c>
      <c r="E1387">
        <v>99.78</v>
      </c>
      <c r="F1387">
        <v>99.49</v>
      </c>
      <c r="G1387">
        <v>99.26</v>
      </c>
      <c r="H1387">
        <v>99.03</v>
      </c>
      <c r="I1387">
        <v>98.83</v>
      </c>
      <c r="J1387">
        <v>98.63</v>
      </c>
      <c r="K1387">
        <v>98.42</v>
      </c>
      <c r="L1387">
        <v>98.18</v>
      </c>
      <c r="M1387">
        <v>97.92</v>
      </c>
      <c r="N1387">
        <v>97.65</v>
      </c>
      <c r="O1387">
        <v>839.5</v>
      </c>
      <c r="P1387">
        <v>89.18</v>
      </c>
      <c r="Q1387">
        <v>2.7189999999999999</v>
      </c>
      <c r="R1387">
        <v>2.8117000000000001</v>
      </c>
      <c r="S1387">
        <v>83.186000000000007</v>
      </c>
      <c r="T1387">
        <v>1.2998000000000001</v>
      </c>
      <c r="U1387">
        <v>99.46</v>
      </c>
      <c r="V1387">
        <v>1.5237000000000001</v>
      </c>
      <c r="W1387">
        <v>1.0256000000000001</v>
      </c>
      <c r="X1387">
        <v>6.6447000000000003</v>
      </c>
      <c r="Y1387">
        <v>0.94550000000000001</v>
      </c>
      <c r="Z1387">
        <v>1119.27</v>
      </c>
      <c r="AA1387">
        <v>12.2402</v>
      </c>
      <c r="AB1387">
        <v>9.1545000000000005</v>
      </c>
      <c r="AC1387">
        <v>2.0245000000000002</v>
      </c>
      <c r="AD1387">
        <v>6.1790000000000003</v>
      </c>
      <c r="AE1387">
        <v>54.3</v>
      </c>
      <c r="AF1387">
        <v>1.8036000000000001</v>
      </c>
      <c r="AG1387">
        <v>361.05</v>
      </c>
      <c r="AH1387">
        <v>1009.81</v>
      </c>
      <c r="AI1387">
        <v>268.16000000000003</v>
      </c>
      <c r="AJ1387">
        <v>292.63</v>
      </c>
      <c r="AK1387">
        <v>3269.33</v>
      </c>
      <c r="AL1387">
        <v>1573.5</v>
      </c>
      <c r="AM1387">
        <v>14644</v>
      </c>
      <c r="AN1387">
        <v>466.74</v>
      </c>
      <c r="AO1387">
        <v>0.23</v>
      </c>
      <c r="AP1387">
        <v>0.69699999999999995</v>
      </c>
      <c r="AQ1387">
        <v>1.7070000000000001</v>
      </c>
      <c r="AR1387">
        <v>4.2</v>
      </c>
      <c r="AS1387">
        <v>3.05</v>
      </c>
      <c r="AT1387">
        <v>1.1499999999999999</v>
      </c>
      <c r="AU1387">
        <v>0</v>
      </c>
      <c r="AV1387">
        <v>-0.8</v>
      </c>
      <c r="AW1387">
        <v>-3.4</v>
      </c>
      <c r="AX1387">
        <v>-1</v>
      </c>
    </row>
    <row r="1388" spans="1:50" x14ac:dyDescent="0.2">
      <c r="A1388" s="2">
        <v>41388</v>
      </c>
      <c r="B1388">
        <v>101.73</v>
      </c>
      <c r="C1388">
        <v>101.67</v>
      </c>
      <c r="D1388">
        <v>101.5</v>
      </c>
      <c r="E1388">
        <v>101.22</v>
      </c>
      <c r="F1388">
        <v>100.91</v>
      </c>
      <c r="G1388">
        <v>100.63</v>
      </c>
      <c r="H1388">
        <v>100.35</v>
      </c>
      <c r="I1388">
        <v>100.11</v>
      </c>
      <c r="J1388">
        <v>99.88</v>
      </c>
      <c r="K1388">
        <v>99.63</v>
      </c>
      <c r="L1388">
        <v>99.34</v>
      </c>
      <c r="M1388">
        <v>99.05</v>
      </c>
      <c r="N1388">
        <v>98.75</v>
      </c>
      <c r="O1388">
        <v>847.5</v>
      </c>
      <c r="P1388">
        <v>91.43</v>
      </c>
      <c r="Q1388">
        <v>2.7473999999999998</v>
      </c>
      <c r="R1388">
        <v>2.8412999999999999</v>
      </c>
      <c r="S1388">
        <v>83.025999999999996</v>
      </c>
      <c r="T1388">
        <v>1.3015000000000001</v>
      </c>
      <c r="U1388">
        <v>99.47</v>
      </c>
      <c r="V1388">
        <v>1.5266999999999999</v>
      </c>
      <c r="W1388">
        <v>1.0255000000000001</v>
      </c>
      <c r="X1388">
        <v>6.6172000000000004</v>
      </c>
      <c r="Y1388">
        <v>0.94669999999999999</v>
      </c>
      <c r="Z1388">
        <v>1116.79</v>
      </c>
      <c r="AA1388">
        <v>12.17</v>
      </c>
      <c r="AB1388">
        <v>9.1300000000000008</v>
      </c>
      <c r="AC1388">
        <v>2.0104000000000002</v>
      </c>
      <c r="AD1388">
        <v>6.1782000000000004</v>
      </c>
      <c r="AE1388">
        <v>54.25</v>
      </c>
      <c r="AF1388">
        <v>1.7988999999999999</v>
      </c>
      <c r="AG1388">
        <v>362.91</v>
      </c>
      <c r="AH1388">
        <v>1017.71</v>
      </c>
      <c r="AI1388">
        <v>271.07</v>
      </c>
      <c r="AJ1388">
        <v>294.63</v>
      </c>
      <c r="AK1388">
        <v>3269.65</v>
      </c>
      <c r="AL1388">
        <v>1574</v>
      </c>
      <c r="AM1388">
        <v>14615</v>
      </c>
      <c r="AN1388">
        <v>472.85</v>
      </c>
      <c r="AO1388">
        <v>0.23100000000000001</v>
      </c>
      <c r="AP1388">
        <v>0.69199999999999995</v>
      </c>
      <c r="AQ1388">
        <v>1.7030000000000001</v>
      </c>
      <c r="AR1388">
        <v>4.2</v>
      </c>
      <c r="AS1388">
        <v>3.05</v>
      </c>
      <c r="AT1388">
        <v>1.1499999999999999</v>
      </c>
      <c r="AU1388">
        <v>-0.3</v>
      </c>
      <c r="AV1388">
        <v>-0.75</v>
      </c>
      <c r="AW1388">
        <v>-3.4</v>
      </c>
      <c r="AX1388">
        <v>-1</v>
      </c>
    </row>
    <row r="1389" spans="1:50" x14ac:dyDescent="0.2">
      <c r="A1389" s="2">
        <v>41389</v>
      </c>
      <c r="B1389">
        <v>103.41</v>
      </c>
      <c r="C1389">
        <v>103.23</v>
      </c>
      <c r="D1389">
        <v>102.96</v>
      </c>
      <c r="E1389">
        <v>102.62</v>
      </c>
      <c r="F1389">
        <v>102.26</v>
      </c>
      <c r="G1389">
        <v>101.93</v>
      </c>
      <c r="H1389">
        <v>101.61</v>
      </c>
      <c r="I1389">
        <v>101.33</v>
      </c>
      <c r="J1389">
        <v>101.05</v>
      </c>
      <c r="K1389">
        <v>100.76</v>
      </c>
      <c r="L1389">
        <v>100.44</v>
      </c>
      <c r="M1389">
        <v>100.12</v>
      </c>
      <c r="N1389">
        <v>99.8</v>
      </c>
      <c r="O1389">
        <v>857.5</v>
      </c>
      <c r="P1389">
        <v>93.64</v>
      </c>
      <c r="Q1389">
        <v>2.8117999999999999</v>
      </c>
      <c r="R1389">
        <v>2.9016999999999999</v>
      </c>
      <c r="S1389">
        <v>82.84</v>
      </c>
      <c r="T1389">
        <v>1.3011999999999999</v>
      </c>
      <c r="U1389">
        <v>99.25</v>
      </c>
      <c r="V1389">
        <v>1.5431999999999999</v>
      </c>
      <c r="W1389">
        <v>1.0196000000000001</v>
      </c>
      <c r="X1389">
        <v>6.6014999999999997</v>
      </c>
      <c r="Y1389">
        <v>0.9446</v>
      </c>
      <c r="Z1389">
        <v>1111.3499999999999</v>
      </c>
      <c r="AA1389">
        <v>12.167299999999999</v>
      </c>
      <c r="AB1389">
        <v>9.0907</v>
      </c>
      <c r="AC1389">
        <v>2.0011999999999999</v>
      </c>
      <c r="AD1389">
        <v>6.1707000000000001</v>
      </c>
      <c r="AE1389">
        <v>54.09</v>
      </c>
      <c r="AF1389">
        <v>1.7963</v>
      </c>
      <c r="AG1389">
        <v>365.19</v>
      </c>
      <c r="AH1389">
        <v>1027.3</v>
      </c>
      <c r="AI1389">
        <v>271.99</v>
      </c>
      <c r="AJ1389">
        <v>296.88</v>
      </c>
      <c r="AK1389">
        <v>3289.99</v>
      </c>
      <c r="AL1389">
        <v>1581.75</v>
      </c>
      <c r="AM1389">
        <v>14653</v>
      </c>
      <c r="AN1389">
        <v>476.64</v>
      </c>
      <c r="AO1389">
        <v>0.23100000000000001</v>
      </c>
      <c r="AP1389">
        <v>0.71099999999999997</v>
      </c>
      <c r="AQ1389">
        <v>1.71</v>
      </c>
      <c r="AR1389">
        <v>4.2</v>
      </c>
      <c r="AS1389">
        <v>3.05</v>
      </c>
      <c r="AT1389">
        <v>1.1499999999999999</v>
      </c>
      <c r="AU1389">
        <v>-0.3</v>
      </c>
      <c r="AV1389">
        <v>-0.75</v>
      </c>
      <c r="AW1389">
        <v>-3.4</v>
      </c>
      <c r="AX1389">
        <v>-1</v>
      </c>
    </row>
    <row r="1390" spans="1:50" x14ac:dyDescent="0.2">
      <c r="A1390" s="2">
        <v>41390</v>
      </c>
      <c r="B1390">
        <v>103.16</v>
      </c>
      <c r="C1390">
        <v>102.94</v>
      </c>
      <c r="D1390">
        <v>102.64</v>
      </c>
      <c r="E1390">
        <v>102.28</v>
      </c>
      <c r="F1390">
        <v>101.89</v>
      </c>
      <c r="G1390">
        <v>101.53</v>
      </c>
      <c r="H1390">
        <v>101.16</v>
      </c>
      <c r="I1390">
        <v>100.84</v>
      </c>
      <c r="J1390">
        <v>100.53</v>
      </c>
      <c r="K1390">
        <v>100.23</v>
      </c>
      <c r="L1390">
        <v>99.91</v>
      </c>
      <c r="M1390">
        <v>99.58</v>
      </c>
      <c r="N1390">
        <v>99.26</v>
      </c>
      <c r="O1390">
        <v>858.75</v>
      </c>
      <c r="P1390">
        <v>93</v>
      </c>
      <c r="Q1390">
        <v>2.8349000000000002</v>
      </c>
      <c r="R1390">
        <v>2.9011999999999998</v>
      </c>
      <c r="S1390">
        <v>82.570999999999998</v>
      </c>
      <c r="T1390">
        <v>1.3026</v>
      </c>
      <c r="U1390">
        <v>98.03</v>
      </c>
      <c r="V1390">
        <v>1.5478000000000001</v>
      </c>
      <c r="W1390">
        <v>1.0165999999999999</v>
      </c>
      <c r="X1390">
        <v>6.5716000000000001</v>
      </c>
      <c r="Y1390">
        <v>0.94220000000000004</v>
      </c>
      <c r="Z1390">
        <v>1110.58</v>
      </c>
      <c r="AA1390">
        <v>12.14</v>
      </c>
      <c r="AB1390">
        <v>9.0854999999999997</v>
      </c>
      <c r="AC1390">
        <v>1.9984999999999999</v>
      </c>
      <c r="AD1390">
        <v>6.1646999999999998</v>
      </c>
      <c r="AE1390">
        <v>54.375</v>
      </c>
      <c r="AF1390">
        <v>1.7955000000000001</v>
      </c>
      <c r="AG1390">
        <v>364.65</v>
      </c>
      <c r="AH1390">
        <v>1022.36</v>
      </c>
      <c r="AI1390">
        <v>269.94</v>
      </c>
      <c r="AJ1390">
        <v>295.89</v>
      </c>
      <c r="AK1390">
        <v>3279.26</v>
      </c>
      <c r="AL1390">
        <v>1576.5</v>
      </c>
      <c r="AM1390">
        <v>14649</v>
      </c>
      <c r="AN1390">
        <v>475.85</v>
      </c>
      <c r="AO1390">
        <v>0.215</v>
      </c>
      <c r="AP1390">
        <v>0.68200000000000005</v>
      </c>
      <c r="AQ1390">
        <v>1.665</v>
      </c>
      <c r="AR1390">
        <v>4.2</v>
      </c>
      <c r="AS1390">
        <v>3.45</v>
      </c>
      <c r="AT1390">
        <v>1.05</v>
      </c>
      <c r="AU1390">
        <v>-0.3</v>
      </c>
      <c r="AV1390">
        <v>-0.55000000000000004</v>
      </c>
      <c r="AW1390">
        <v>-3.4</v>
      </c>
      <c r="AX1390">
        <v>-0.65</v>
      </c>
    </row>
    <row r="1391" spans="1:50" x14ac:dyDescent="0.2">
      <c r="A1391" s="2">
        <v>41393</v>
      </c>
      <c r="B1391">
        <v>103.81</v>
      </c>
      <c r="C1391">
        <v>103.48</v>
      </c>
      <c r="D1391">
        <v>103.11</v>
      </c>
      <c r="E1391">
        <v>102.72</v>
      </c>
      <c r="F1391">
        <v>102.31</v>
      </c>
      <c r="G1391">
        <v>101.94</v>
      </c>
      <c r="H1391">
        <v>101.55</v>
      </c>
      <c r="I1391">
        <v>101.21</v>
      </c>
      <c r="J1391">
        <v>100.88</v>
      </c>
      <c r="K1391">
        <v>100.54</v>
      </c>
      <c r="L1391">
        <v>100.18</v>
      </c>
      <c r="M1391">
        <v>99.83</v>
      </c>
      <c r="N1391">
        <v>99.49</v>
      </c>
      <c r="O1391">
        <v>857.5</v>
      </c>
      <c r="P1391">
        <v>94.5</v>
      </c>
      <c r="Q1391">
        <v>2.8275000000000001</v>
      </c>
      <c r="R1391">
        <v>2.9007000000000001</v>
      </c>
      <c r="S1391">
        <v>82.201999999999998</v>
      </c>
      <c r="T1391">
        <v>1.3097000000000001</v>
      </c>
      <c r="U1391">
        <v>97.75</v>
      </c>
      <c r="V1391">
        <v>1.5499000000000001</v>
      </c>
      <c r="W1391">
        <v>1.0107999999999999</v>
      </c>
      <c r="X1391">
        <v>6.5359999999999996</v>
      </c>
      <c r="Y1391">
        <v>0.93610000000000004</v>
      </c>
      <c r="Z1391">
        <v>1103.79</v>
      </c>
      <c r="AA1391">
        <v>12.2065</v>
      </c>
      <c r="AB1391">
        <v>8.9875000000000007</v>
      </c>
      <c r="AC1391">
        <v>2.0074999999999998</v>
      </c>
      <c r="AD1391">
        <v>6.1646999999999998</v>
      </c>
      <c r="AE1391">
        <v>54.18</v>
      </c>
      <c r="AF1391">
        <v>1.7936000000000001</v>
      </c>
      <c r="AG1391">
        <v>367.21</v>
      </c>
      <c r="AH1391">
        <v>1027.42</v>
      </c>
      <c r="AI1391">
        <v>272.83</v>
      </c>
      <c r="AJ1391">
        <v>297.39</v>
      </c>
      <c r="AK1391">
        <v>3307.02</v>
      </c>
      <c r="AL1391">
        <v>1588.25</v>
      </c>
      <c r="AM1391">
        <v>14748</v>
      </c>
      <c r="AN1391">
        <v>478.29</v>
      </c>
      <c r="AO1391">
        <v>0.21099999999999999</v>
      </c>
      <c r="AP1391">
        <v>0.67600000000000005</v>
      </c>
      <c r="AQ1391">
        <v>1.667</v>
      </c>
      <c r="AR1391">
        <v>4.2</v>
      </c>
      <c r="AS1391">
        <v>3.45</v>
      </c>
      <c r="AT1391">
        <v>1.05</v>
      </c>
      <c r="AU1391">
        <v>-0.3</v>
      </c>
      <c r="AV1391">
        <v>-0.55000000000000004</v>
      </c>
      <c r="AW1391">
        <v>-3.4</v>
      </c>
      <c r="AX1391">
        <v>-0.45</v>
      </c>
    </row>
    <row r="1392" spans="1:50" x14ac:dyDescent="0.2">
      <c r="A1392" s="2">
        <v>41394</v>
      </c>
      <c r="B1392">
        <v>102.37</v>
      </c>
      <c r="C1392">
        <v>102.04</v>
      </c>
      <c r="D1392">
        <v>101.71</v>
      </c>
      <c r="E1392">
        <v>101.38</v>
      </c>
      <c r="F1392">
        <v>101.06</v>
      </c>
      <c r="G1392">
        <v>100.77</v>
      </c>
      <c r="H1392">
        <v>100.46</v>
      </c>
      <c r="I1392">
        <v>100.17</v>
      </c>
      <c r="J1392">
        <v>99.88</v>
      </c>
      <c r="K1392">
        <v>99.59</v>
      </c>
      <c r="L1392">
        <v>99.28</v>
      </c>
      <c r="M1392">
        <v>98.96</v>
      </c>
      <c r="N1392">
        <v>98.65</v>
      </c>
      <c r="O1392">
        <v>845.75</v>
      </c>
      <c r="P1392">
        <v>93.46</v>
      </c>
      <c r="Q1392">
        <v>2.8008999999999999</v>
      </c>
      <c r="R1392">
        <v>2.8734000000000002</v>
      </c>
      <c r="S1392">
        <v>81.807000000000002</v>
      </c>
      <c r="T1392">
        <v>1.3166</v>
      </c>
      <c r="U1392">
        <v>97.41</v>
      </c>
      <c r="V1392">
        <v>1.5530999999999999</v>
      </c>
      <c r="W1392">
        <v>1.0071000000000001</v>
      </c>
      <c r="X1392">
        <v>6.4802999999999997</v>
      </c>
      <c r="Y1392">
        <v>0.92910000000000004</v>
      </c>
      <c r="Z1392">
        <v>1101.1600000000001</v>
      </c>
      <c r="AA1392">
        <v>12.132</v>
      </c>
      <c r="AB1392">
        <v>8.9652999999999992</v>
      </c>
      <c r="AC1392">
        <v>2.0009999999999999</v>
      </c>
      <c r="AD1392">
        <v>6.1646999999999998</v>
      </c>
      <c r="AE1392">
        <v>53.68</v>
      </c>
      <c r="AF1392">
        <v>1.7909999999999999</v>
      </c>
      <c r="AG1392">
        <v>369.42</v>
      </c>
      <c r="AH1392">
        <v>1039.45</v>
      </c>
      <c r="AI1392">
        <v>272.20999999999998</v>
      </c>
      <c r="AJ1392">
        <v>296.72000000000003</v>
      </c>
      <c r="AK1392">
        <v>3328.79</v>
      </c>
      <c r="AL1392">
        <v>1592.25</v>
      </c>
      <c r="AM1392">
        <v>14773</v>
      </c>
      <c r="AN1392">
        <v>484.21</v>
      </c>
      <c r="AO1392">
        <v>0.21099999999999999</v>
      </c>
      <c r="AP1392">
        <v>0.67800000000000005</v>
      </c>
      <c r="AQ1392">
        <v>1.673</v>
      </c>
      <c r="AR1392">
        <v>4.2</v>
      </c>
      <c r="AS1392">
        <v>3.45</v>
      </c>
      <c r="AT1392">
        <v>1.05</v>
      </c>
      <c r="AU1392">
        <v>-0.3</v>
      </c>
      <c r="AV1392">
        <v>-0.55000000000000004</v>
      </c>
      <c r="AW1392">
        <v>-3.4</v>
      </c>
      <c r="AX1392">
        <v>-0.45</v>
      </c>
    </row>
    <row r="1393" spans="1:50" x14ac:dyDescent="0.2">
      <c r="A1393" s="2">
        <v>41395</v>
      </c>
      <c r="B1393">
        <v>99.95</v>
      </c>
      <c r="C1393">
        <v>99.53</v>
      </c>
      <c r="D1393">
        <v>99.15</v>
      </c>
      <c r="E1393">
        <v>98.83</v>
      </c>
      <c r="F1393">
        <v>98.56</v>
      </c>
      <c r="G1393">
        <v>98.31</v>
      </c>
      <c r="H1393">
        <v>98.04</v>
      </c>
      <c r="I1393">
        <v>97.78</v>
      </c>
      <c r="J1393">
        <v>97.54</v>
      </c>
      <c r="K1393">
        <v>97.3</v>
      </c>
      <c r="L1393">
        <v>97.04</v>
      </c>
      <c r="M1393">
        <v>96.78</v>
      </c>
      <c r="N1393">
        <v>96.52</v>
      </c>
      <c r="O1393">
        <v>822.75</v>
      </c>
      <c r="P1393">
        <v>91.03</v>
      </c>
      <c r="Q1393">
        <v>2.7193000000000001</v>
      </c>
      <c r="R1393">
        <v>2.7888999999999999</v>
      </c>
      <c r="S1393">
        <v>81.522000000000006</v>
      </c>
      <c r="T1393">
        <v>1.3177000000000001</v>
      </c>
      <c r="U1393">
        <v>97.38</v>
      </c>
      <c r="V1393">
        <v>1.5551999999999999</v>
      </c>
      <c r="W1393">
        <v>1.0083</v>
      </c>
      <c r="X1393">
        <v>6.4645000000000001</v>
      </c>
      <c r="Y1393">
        <v>0.92710000000000004</v>
      </c>
      <c r="Z1393">
        <v>1100.5</v>
      </c>
      <c r="AA1393">
        <v>12.193899999999999</v>
      </c>
      <c r="AB1393">
        <v>8.9733000000000001</v>
      </c>
      <c r="AC1393">
        <v>2.0009999999999999</v>
      </c>
      <c r="AD1393">
        <v>6.1646999999999998</v>
      </c>
      <c r="AE1393">
        <v>53.65</v>
      </c>
      <c r="AF1393">
        <v>1.7897000000000001</v>
      </c>
      <c r="AG1393">
        <v>367.25</v>
      </c>
      <c r="AH1393">
        <v>1038.1199999999999</v>
      </c>
      <c r="AI1393">
        <v>272.22000000000003</v>
      </c>
      <c r="AJ1393">
        <v>296.93</v>
      </c>
      <c r="AK1393">
        <v>3299.13</v>
      </c>
      <c r="AL1393">
        <v>1577.25</v>
      </c>
      <c r="AM1393">
        <v>14636</v>
      </c>
      <c r="AN1393">
        <v>482.31</v>
      </c>
      <c r="AO1393">
        <v>0.20399999999999999</v>
      </c>
      <c r="AP1393">
        <v>0.65400000000000003</v>
      </c>
      <c r="AQ1393">
        <v>1.6319999999999999</v>
      </c>
      <c r="AR1393">
        <v>4.2</v>
      </c>
      <c r="AS1393">
        <v>3.45</v>
      </c>
      <c r="AT1393">
        <v>1.05</v>
      </c>
      <c r="AU1393">
        <v>-0.3</v>
      </c>
      <c r="AV1393">
        <v>-0.4</v>
      </c>
      <c r="AW1393">
        <v>-3.4</v>
      </c>
      <c r="AX1393">
        <v>-0.45</v>
      </c>
    </row>
    <row r="1394" spans="1:50" x14ac:dyDescent="0.2">
      <c r="A1394" s="2">
        <v>41396</v>
      </c>
      <c r="B1394">
        <v>102.85</v>
      </c>
      <c r="C1394">
        <v>102.34</v>
      </c>
      <c r="D1394">
        <v>101.93</v>
      </c>
      <c r="E1394">
        <v>101.58</v>
      </c>
      <c r="F1394">
        <v>101.27</v>
      </c>
      <c r="G1394">
        <v>100.99</v>
      </c>
      <c r="H1394">
        <v>100.68</v>
      </c>
      <c r="I1394">
        <v>100.38</v>
      </c>
      <c r="J1394">
        <v>100.1</v>
      </c>
      <c r="K1394">
        <v>99.82</v>
      </c>
      <c r="L1394">
        <v>99.53</v>
      </c>
      <c r="M1394">
        <v>99.23</v>
      </c>
      <c r="N1394">
        <v>98.93</v>
      </c>
      <c r="O1394">
        <v>834.75</v>
      </c>
      <c r="P1394">
        <v>93.99</v>
      </c>
      <c r="Q1394">
        <v>2.7806000000000002</v>
      </c>
      <c r="R1394">
        <v>2.8555000000000001</v>
      </c>
      <c r="S1394">
        <v>82.281999999999996</v>
      </c>
      <c r="T1394">
        <v>1.3063</v>
      </c>
      <c r="U1394">
        <v>97.95</v>
      </c>
      <c r="V1394">
        <v>1.5532999999999999</v>
      </c>
      <c r="W1394">
        <v>1.0102</v>
      </c>
      <c r="X1394">
        <v>6.5373000000000001</v>
      </c>
      <c r="Y1394">
        <v>0.93479999999999996</v>
      </c>
      <c r="Z1394">
        <v>1102.08</v>
      </c>
      <c r="AA1394">
        <v>12.1691</v>
      </c>
      <c r="AB1394">
        <v>8.8979999999999997</v>
      </c>
      <c r="AC1394">
        <v>2.0089999999999999</v>
      </c>
      <c r="AD1394">
        <v>6.1555999999999997</v>
      </c>
      <c r="AE1394">
        <v>53.82</v>
      </c>
      <c r="AF1394">
        <v>1.7907999999999999</v>
      </c>
      <c r="AG1394">
        <v>367.92</v>
      </c>
      <c r="AH1394">
        <v>1037.33</v>
      </c>
      <c r="AI1394">
        <v>272.75</v>
      </c>
      <c r="AJ1394">
        <v>297.88</v>
      </c>
      <c r="AK1394">
        <v>3340.62</v>
      </c>
      <c r="AL1394">
        <v>1592.25</v>
      </c>
      <c r="AM1394">
        <v>14760</v>
      </c>
      <c r="AN1394">
        <v>480.35</v>
      </c>
      <c r="AO1394">
        <v>0.2</v>
      </c>
      <c r="AP1394">
        <v>0.64600000000000002</v>
      </c>
      <c r="AQ1394">
        <v>1.6240000000000001</v>
      </c>
      <c r="AR1394">
        <v>4.2</v>
      </c>
      <c r="AS1394">
        <v>3.45</v>
      </c>
      <c r="AT1394">
        <v>1.05</v>
      </c>
      <c r="AU1394">
        <v>-0.3</v>
      </c>
      <c r="AV1394">
        <v>-0.4</v>
      </c>
      <c r="AW1394">
        <v>-3.4</v>
      </c>
      <c r="AX1394">
        <v>-0.4</v>
      </c>
    </row>
    <row r="1395" spans="1:50" x14ac:dyDescent="0.2">
      <c r="A1395" s="2">
        <v>41397</v>
      </c>
      <c r="B1395">
        <v>104.19</v>
      </c>
      <c r="C1395">
        <v>103.71</v>
      </c>
      <c r="D1395">
        <v>103.29</v>
      </c>
      <c r="E1395">
        <v>102.92</v>
      </c>
      <c r="F1395">
        <v>102.58</v>
      </c>
      <c r="G1395">
        <v>102.25</v>
      </c>
      <c r="H1395">
        <v>101.89</v>
      </c>
      <c r="I1395">
        <v>101.53</v>
      </c>
      <c r="J1395">
        <v>101.19</v>
      </c>
      <c r="K1395">
        <v>100.85</v>
      </c>
      <c r="L1395">
        <v>100.5</v>
      </c>
      <c r="M1395">
        <v>100.17</v>
      </c>
      <c r="N1395">
        <v>99.84</v>
      </c>
      <c r="O1395">
        <v>858</v>
      </c>
      <c r="P1395">
        <v>95.61</v>
      </c>
      <c r="Q1395">
        <v>2.8254000000000001</v>
      </c>
      <c r="R1395">
        <v>2.8843999999999999</v>
      </c>
      <c r="S1395">
        <v>82.194999999999993</v>
      </c>
      <c r="T1395">
        <v>1.3112999999999999</v>
      </c>
      <c r="U1395">
        <v>99.02</v>
      </c>
      <c r="V1395">
        <v>1.5570999999999999</v>
      </c>
      <c r="W1395">
        <v>1.0079</v>
      </c>
      <c r="X1395">
        <v>6.5004999999999997</v>
      </c>
      <c r="Y1395">
        <v>0.93500000000000005</v>
      </c>
      <c r="Z1395">
        <v>1097</v>
      </c>
      <c r="AA1395">
        <v>12.071</v>
      </c>
      <c r="AB1395">
        <v>8.9052000000000007</v>
      </c>
      <c r="AC1395">
        <v>2.0087000000000002</v>
      </c>
      <c r="AD1395">
        <v>6.1555</v>
      </c>
      <c r="AE1395">
        <v>53.8</v>
      </c>
      <c r="AF1395">
        <v>1.7936000000000001</v>
      </c>
      <c r="AG1395">
        <v>370.93</v>
      </c>
      <c r="AH1395">
        <v>1042.26</v>
      </c>
      <c r="AI1395">
        <v>276.81</v>
      </c>
      <c r="AJ1395">
        <v>301.04000000000002</v>
      </c>
      <c r="AK1395">
        <v>3378.63</v>
      </c>
      <c r="AL1395">
        <v>1608.5</v>
      </c>
      <c r="AM1395">
        <v>14898</v>
      </c>
      <c r="AN1395">
        <v>481.06</v>
      </c>
      <c r="AO1395">
        <v>0.22</v>
      </c>
      <c r="AP1395">
        <v>0.72699999999999998</v>
      </c>
      <c r="AQ1395">
        <v>1.74</v>
      </c>
      <c r="AR1395">
        <v>4.2</v>
      </c>
      <c r="AS1395">
        <v>3.45</v>
      </c>
      <c r="AT1395">
        <v>1.05</v>
      </c>
      <c r="AU1395">
        <v>-0.3</v>
      </c>
      <c r="AV1395">
        <v>-0.4</v>
      </c>
      <c r="AW1395">
        <v>-3.4</v>
      </c>
      <c r="AX1395">
        <v>-0.4</v>
      </c>
    </row>
    <row r="1396" spans="1:50" x14ac:dyDescent="0.2">
      <c r="A1396" s="2">
        <v>41400</v>
      </c>
      <c r="B1396">
        <v>105.46</v>
      </c>
      <c r="C1396">
        <v>105.03</v>
      </c>
      <c r="D1396">
        <v>104.69</v>
      </c>
      <c r="E1396">
        <v>104.37</v>
      </c>
      <c r="F1396">
        <v>104.03</v>
      </c>
      <c r="G1396">
        <v>103.69</v>
      </c>
      <c r="H1396">
        <v>103.31</v>
      </c>
      <c r="I1396">
        <v>102.93</v>
      </c>
      <c r="J1396">
        <v>102.57</v>
      </c>
      <c r="K1396">
        <v>102.21</v>
      </c>
      <c r="L1396">
        <v>101.84</v>
      </c>
      <c r="M1396">
        <v>101.48</v>
      </c>
      <c r="N1396">
        <v>101.12</v>
      </c>
      <c r="O1396">
        <v>858.75</v>
      </c>
      <c r="P1396">
        <v>96.16</v>
      </c>
      <c r="Q1396">
        <v>2.8656999999999999</v>
      </c>
      <c r="R1396">
        <v>2.9201999999999999</v>
      </c>
      <c r="S1396">
        <v>82.378</v>
      </c>
      <c r="T1396">
        <v>1.3073999999999999</v>
      </c>
      <c r="U1396">
        <v>99.33</v>
      </c>
      <c r="V1396">
        <v>1.5541</v>
      </c>
      <c r="W1396">
        <v>1.0066999999999999</v>
      </c>
      <c r="X1396">
        <v>6.5457999999999998</v>
      </c>
      <c r="Y1396">
        <v>0.93820000000000003</v>
      </c>
      <c r="Z1396">
        <v>1094.6300000000001</v>
      </c>
      <c r="AA1396">
        <v>12.105600000000001</v>
      </c>
      <c r="AB1396">
        <v>8.9489999999999998</v>
      </c>
      <c r="AC1396">
        <v>2.0093000000000001</v>
      </c>
      <c r="AD1396">
        <v>6.1665000000000001</v>
      </c>
      <c r="AE1396">
        <v>54.12</v>
      </c>
      <c r="AF1396">
        <v>1.7942</v>
      </c>
      <c r="AG1396">
        <v>370.96</v>
      </c>
      <c r="AH1396">
        <v>1046.02</v>
      </c>
      <c r="AI1396">
        <v>276.33</v>
      </c>
      <c r="AJ1396">
        <v>300.97000000000003</v>
      </c>
      <c r="AK1396">
        <v>3392.97</v>
      </c>
      <c r="AL1396">
        <v>1613.5</v>
      </c>
      <c r="AM1396">
        <v>14906</v>
      </c>
      <c r="AN1396">
        <v>483.74</v>
      </c>
      <c r="AO1396">
        <v>0.216</v>
      </c>
      <c r="AP1396">
        <v>0.73899999999999999</v>
      </c>
      <c r="AQ1396">
        <v>1.764</v>
      </c>
    </row>
    <row r="1397" spans="1:50" x14ac:dyDescent="0.2">
      <c r="A1397" s="2">
        <v>41401</v>
      </c>
      <c r="B1397">
        <v>104.4</v>
      </c>
      <c r="C1397">
        <v>104.07</v>
      </c>
      <c r="D1397">
        <v>103.8</v>
      </c>
      <c r="E1397">
        <v>103.53</v>
      </c>
      <c r="F1397">
        <v>103.23</v>
      </c>
      <c r="G1397">
        <v>102.94</v>
      </c>
      <c r="H1397">
        <v>102.61</v>
      </c>
      <c r="I1397">
        <v>102.28</v>
      </c>
      <c r="J1397">
        <v>101.94</v>
      </c>
      <c r="K1397">
        <v>101.59</v>
      </c>
      <c r="L1397">
        <v>101.22</v>
      </c>
      <c r="M1397">
        <v>100.85</v>
      </c>
      <c r="N1397">
        <v>100.49</v>
      </c>
      <c r="O1397">
        <v>868.5</v>
      </c>
      <c r="P1397">
        <v>95.62</v>
      </c>
      <c r="Q1397">
        <v>2.8334000000000001</v>
      </c>
      <c r="R1397">
        <v>2.9277000000000002</v>
      </c>
      <c r="S1397">
        <v>82.334999999999994</v>
      </c>
      <c r="T1397">
        <v>1.3077000000000001</v>
      </c>
      <c r="U1397">
        <v>99</v>
      </c>
      <c r="V1397">
        <v>1.5484</v>
      </c>
      <c r="W1397">
        <v>1.0042</v>
      </c>
      <c r="X1397">
        <v>6.5313999999999997</v>
      </c>
      <c r="Y1397">
        <v>0.94030000000000002</v>
      </c>
      <c r="Z1397">
        <v>1090</v>
      </c>
      <c r="AA1397">
        <v>12.026999999999999</v>
      </c>
      <c r="AB1397">
        <v>9.0260999999999996</v>
      </c>
      <c r="AC1397">
        <v>2.0074999999999998</v>
      </c>
      <c r="AD1397">
        <v>6.1539000000000001</v>
      </c>
      <c r="AE1397">
        <v>54.05</v>
      </c>
      <c r="AF1397">
        <v>1.7958000000000001</v>
      </c>
      <c r="AG1397">
        <v>373.48</v>
      </c>
      <c r="AH1397">
        <v>1052.48</v>
      </c>
      <c r="AI1397">
        <v>277.89</v>
      </c>
      <c r="AJ1397">
        <v>301.74</v>
      </c>
      <c r="AK1397">
        <v>3396.63</v>
      </c>
      <c r="AL1397">
        <v>1620.5</v>
      </c>
      <c r="AM1397">
        <v>14983</v>
      </c>
      <c r="AN1397">
        <v>483.98</v>
      </c>
      <c r="AO1397">
        <v>0.224</v>
      </c>
      <c r="AP1397">
        <v>0.748</v>
      </c>
      <c r="AQ1397">
        <v>1.78</v>
      </c>
      <c r="AR1397">
        <v>4.2</v>
      </c>
      <c r="AS1397">
        <v>3.45</v>
      </c>
      <c r="AT1397">
        <v>1.1499999999999999</v>
      </c>
      <c r="AU1397">
        <v>-0.3</v>
      </c>
      <c r="AV1397">
        <v>-0.8</v>
      </c>
      <c r="AW1397">
        <v>-3.4</v>
      </c>
      <c r="AX1397">
        <v>-0.4</v>
      </c>
    </row>
    <row r="1398" spans="1:50" x14ac:dyDescent="0.2">
      <c r="A1398" s="2">
        <v>41402</v>
      </c>
      <c r="B1398">
        <v>104.34</v>
      </c>
      <c r="C1398">
        <v>104.03</v>
      </c>
      <c r="D1398">
        <v>103.8</v>
      </c>
      <c r="E1398">
        <v>103.54</v>
      </c>
      <c r="F1398">
        <v>103.23</v>
      </c>
      <c r="G1398">
        <v>102.95</v>
      </c>
      <c r="H1398">
        <v>102.63</v>
      </c>
      <c r="I1398">
        <v>102.31</v>
      </c>
      <c r="J1398">
        <v>101.97</v>
      </c>
      <c r="K1398">
        <v>101.63</v>
      </c>
      <c r="L1398">
        <v>101.28</v>
      </c>
      <c r="M1398">
        <v>100.92</v>
      </c>
      <c r="N1398">
        <v>100.56</v>
      </c>
      <c r="O1398">
        <v>863.75</v>
      </c>
      <c r="P1398">
        <v>96.62</v>
      </c>
      <c r="Q1398">
        <v>2.8538000000000001</v>
      </c>
      <c r="R1398">
        <v>2.9146999999999998</v>
      </c>
      <c r="S1398">
        <v>81.950999999999993</v>
      </c>
      <c r="T1398">
        <v>1.3150999999999999</v>
      </c>
      <c r="U1398">
        <v>98.99</v>
      </c>
      <c r="V1398">
        <v>1.5530999999999999</v>
      </c>
      <c r="W1398">
        <v>1.0027999999999999</v>
      </c>
      <c r="X1398">
        <v>6.5082000000000004</v>
      </c>
      <c r="Y1398">
        <v>0.93559999999999999</v>
      </c>
      <c r="Z1398">
        <v>1086</v>
      </c>
      <c r="AA1398">
        <v>11.976699999999999</v>
      </c>
      <c r="AB1398">
        <v>8.9557000000000002</v>
      </c>
      <c r="AC1398">
        <v>2.0047000000000001</v>
      </c>
      <c r="AD1398">
        <v>6.141</v>
      </c>
      <c r="AE1398">
        <v>54.07</v>
      </c>
      <c r="AF1398">
        <v>1.7869999999999999</v>
      </c>
      <c r="AG1398">
        <v>376.41</v>
      </c>
      <c r="AH1398">
        <v>1061.0899999999999</v>
      </c>
      <c r="AI1398">
        <v>279.51</v>
      </c>
      <c r="AJ1398">
        <v>303.67</v>
      </c>
      <c r="AK1398">
        <v>3413.27</v>
      </c>
      <c r="AL1398">
        <v>1628.75</v>
      </c>
      <c r="AM1398">
        <v>15062</v>
      </c>
      <c r="AN1398">
        <v>488.85</v>
      </c>
      <c r="AO1398">
        <v>0.224</v>
      </c>
      <c r="AP1398">
        <v>0.74399999999999999</v>
      </c>
      <c r="AQ1398">
        <v>1.7669999999999999</v>
      </c>
      <c r="AR1398">
        <v>4.2</v>
      </c>
      <c r="AS1398">
        <v>3.05</v>
      </c>
      <c r="AT1398">
        <v>1.2</v>
      </c>
      <c r="AU1398">
        <v>-0.3</v>
      </c>
      <c r="AV1398">
        <v>-0.8</v>
      </c>
      <c r="AW1398">
        <v>-2.4</v>
      </c>
      <c r="AX1398">
        <v>-0.4</v>
      </c>
    </row>
    <row r="1399" spans="1:50" x14ac:dyDescent="0.2">
      <c r="A1399" s="2">
        <v>41403</v>
      </c>
      <c r="B1399">
        <v>104.47</v>
      </c>
      <c r="C1399">
        <v>104.2</v>
      </c>
      <c r="D1399">
        <v>104.02</v>
      </c>
      <c r="E1399">
        <v>103.78</v>
      </c>
      <c r="F1399">
        <v>103.5</v>
      </c>
      <c r="G1399">
        <v>103.25</v>
      </c>
      <c r="H1399">
        <v>102.96</v>
      </c>
      <c r="I1399">
        <v>102.66</v>
      </c>
      <c r="J1399">
        <v>102.35</v>
      </c>
      <c r="K1399">
        <v>102.02</v>
      </c>
      <c r="L1399">
        <v>101.68</v>
      </c>
      <c r="M1399">
        <v>101.34</v>
      </c>
      <c r="N1399">
        <v>100.99</v>
      </c>
      <c r="O1399">
        <v>867.5</v>
      </c>
      <c r="P1399">
        <v>96.39</v>
      </c>
      <c r="Q1399">
        <v>2.8851</v>
      </c>
      <c r="R1399">
        <v>2.9365999999999999</v>
      </c>
      <c r="S1399">
        <v>82.875</v>
      </c>
      <c r="T1399">
        <v>1.3041</v>
      </c>
      <c r="U1399">
        <v>100.59</v>
      </c>
      <c r="V1399">
        <v>1.5448</v>
      </c>
      <c r="W1399">
        <v>1.0066999999999999</v>
      </c>
      <c r="X1399">
        <v>6.5542999999999996</v>
      </c>
      <c r="Y1399">
        <v>0.94799999999999995</v>
      </c>
      <c r="Z1399">
        <v>1091.6300000000001</v>
      </c>
      <c r="AA1399">
        <v>11.994</v>
      </c>
      <c r="AB1399">
        <v>8.9778000000000002</v>
      </c>
      <c r="AC1399">
        <v>2.0129999999999999</v>
      </c>
      <c r="AD1399">
        <v>6.1306000000000003</v>
      </c>
      <c r="AE1399">
        <v>54.35</v>
      </c>
      <c r="AF1399">
        <v>1.7957000000000001</v>
      </c>
      <c r="AG1399">
        <v>374.64</v>
      </c>
      <c r="AH1399">
        <v>1060.58</v>
      </c>
      <c r="AI1399">
        <v>278.79000000000002</v>
      </c>
      <c r="AJ1399">
        <v>303.74</v>
      </c>
      <c r="AK1399">
        <v>3409.17</v>
      </c>
      <c r="AL1399">
        <v>1624.5</v>
      </c>
      <c r="AM1399">
        <v>15044</v>
      </c>
      <c r="AN1399">
        <v>489.08</v>
      </c>
      <c r="AO1399">
        <v>0.224</v>
      </c>
      <c r="AP1399">
        <v>0.748</v>
      </c>
      <c r="AQ1399">
        <v>1.8140000000000001</v>
      </c>
      <c r="AR1399">
        <v>4.2</v>
      </c>
      <c r="AS1399">
        <v>3.05</v>
      </c>
      <c r="AT1399">
        <v>0.9</v>
      </c>
      <c r="AU1399">
        <v>-0.3</v>
      </c>
      <c r="AV1399">
        <v>-1.05</v>
      </c>
      <c r="AW1399">
        <v>-1.9</v>
      </c>
      <c r="AX1399">
        <v>-0.7</v>
      </c>
    </row>
    <row r="1400" spans="1:50" x14ac:dyDescent="0.2">
      <c r="A1400" s="2">
        <v>41404</v>
      </c>
      <c r="B1400">
        <v>103.91</v>
      </c>
      <c r="C1400">
        <v>103.65</v>
      </c>
      <c r="D1400">
        <v>103.44</v>
      </c>
      <c r="E1400">
        <v>103.18</v>
      </c>
      <c r="F1400">
        <v>102.89</v>
      </c>
      <c r="G1400">
        <v>102.65</v>
      </c>
      <c r="H1400">
        <v>102.37</v>
      </c>
      <c r="I1400">
        <v>102.1</v>
      </c>
      <c r="J1400">
        <v>101.82</v>
      </c>
      <c r="K1400">
        <v>101.51</v>
      </c>
      <c r="L1400">
        <v>101.2</v>
      </c>
      <c r="M1400">
        <v>100.89</v>
      </c>
      <c r="N1400">
        <v>100.55</v>
      </c>
      <c r="O1400">
        <v>867.5</v>
      </c>
      <c r="P1400">
        <v>96.04</v>
      </c>
      <c r="Q1400">
        <v>2.8603000000000001</v>
      </c>
      <c r="R1400">
        <v>2.9062000000000001</v>
      </c>
      <c r="S1400">
        <v>83.230999999999995</v>
      </c>
      <c r="T1400">
        <v>1.2991999999999999</v>
      </c>
      <c r="U1400">
        <v>101.58</v>
      </c>
      <c r="V1400">
        <v>1.5363</v>
      </c>
      <c r="W1400">
        <v>1.0098</v>
      </c>
      <c r="X1400">
        <v>6.593</v>
      </c>
      <c r="Y1400">
        <v>0.95660000000000001</v>
      </c>
      <c r="Z1400">
        <v>1106</v>
      </c>
      <c r="AA1400">
        <v>12.0799</v>
      </c>
      <c r="AB1400">
        <v>9.0731000000000002</v>
      </c>
      <c r="AC1400">
        <v>2.0198</v>
      </c>
      <c r="AD1400">
        <v>6.1414999999999997</v>
      </c>
      <c r="AE1400">
        <v>54.8</v>
      </c>
      <c r="AF1400">
        <v>1.7992999999999999</v>
      </c>
      <c r="AG1400">
        <v>374.24</v>
      </c>
      <c r="AH1400">
        <v>1050.74</v>
      </c>
      <c r="AI1400">
        <v>280.02999999999997</v>
      </c>
      <c r="AJ1400">
        <v>304.99</v>
      </c>
      <c r="AK1400">
        <v>3436.58</v>
      </c>
      <c r="AL1400">
        <v>1629.5</v>
      </c>
      <c r="AM1400">
        <v>15068</v>
      </c>
      <c r="AN1400">
        <v>484.77</v>
      </c>
      <c r="AO1400">
        <v>0.24099999999999999</v>
      </c>
      <c r="AP1400">
        <v>0.81699999999999995</v>
      </c>
      <c r="AQ1400">
        <v>1.9</v>
      </c>
      <c r="AR1400">
        <v>4.2</v>
      </c>
      <c r="AS1400">
        <v>3.05</v>
      </c>
      <c r="AT1400">
        <v>0.65</v>
      </c>
      <c r="AU1400">
        <v>-0.3</v>
      </c>
      <c r="AV1400">
        <v>-1.05</v>
      </c>
      <c r="AW1400">
        <v>-1.9</v>
      </c>
      <c r="AX1400">
        <v>-0.9</v>
      </c>
    </row>
    <row r="1401" spans="1:50" x14ac:dyDescent="0.2">
      <c r="A1401" s="2">
        <v>41407</v>
      </c>
      <c r="B1401">
        <v>102.82</v>
      </c>
      <c r="C1401">
        <v>102.64</v>
      </c>
      <c r="D1401">
        <v>102.46</v>
      </c>
      <c r="E1401">
        <v>102.23</v>
      </c>
      <c r="F1401">
        <v>101.95</v>
      </c>
      <c r="G1401">
        <v>101.71</v>
      </c>
      <c r="H1401">
        <v>101.42</v>
      </c>
      <c r="I1401">
        <v>101.14</v>
      </c>
      <c r="J1401">
        <v>100.88</v>
      </c>
      <c r="K1401">
        <v>100.58</v>
      </c>
      <c r="L1401">
        <v>100.3</v>
      </c>
      <c r="M1401">
        <v>100.01</v>
      </c>
      <c r="N1401">
        <v>99.7</v>
      </c>
      <c r="O1401">
        <v>860.75</v>
      </c>
      <c r="P1401">
        <v>95.17</v>
      </c>
      <c r="Q1401">
        <v>2.8210000000000002</v>
      </c>
      <c r="R1401">
        <v>2.891</v>
      </c>
      <c r="S1401">
        <v>83.364999999999995</v>
      </c>
      <c r="T1401">
        <v>1.2975000000000001</v>
      </c>
      <c r="U1401">
        <v>101.82</v>
      </c>
      <c r="V1401">
        <v>1.5297000000000001</v>
      </c>
      <c r="W1401">
        <v>1.0104</v>
      </c>
      <c r="X1401">
        <v>6.6085000000000003</v>
      </c>
      <c r="Y1401">
        <v>0.95679999999999998</v>
      </c>
      <c r="Z1401">
        <v>1113.1199999999999</v>
      </c>
      <c r="AA1401">
        <v>12.1638</v>
      </c>
      <c r="AB1401">
        <v>9.1097000000000001</v>
      </c>
      <c r="AC1401">
        <v>2.0072000000000001</v>
      </c>
      <c r="AD1401">
        <v>6.1464999999999996</v>
      </c>
      <c r="AE1401">
        <v>54.82</v>
      </c>
      <c r="AF1401">
        <v>1.81</v>
      </c>
      <c r="AG1401">
        <v>374.21</v>
      </c>
      <c r="AH1401">
        <v>1041.9000000000001</v>
      </c>
      <c r="AI1401">
        <v>279.44</v>
      </c>
      <c r="AJ1401">
        <v>304.45999999999998</v>
      </c>
      <c r="AK1401">
        <v>3438.79</v>
      </c>
      <c r="AL1401">
        <v>1630.75</v>
      </c>
      <c r="AM1401">
        <v>15057</v>
      </c>
      <c r="AN1401">
        <v>480.91</v>
      </c>
      <c r="AO1401">
        <v>0.24099999999999999</v>
      </c>
      <c r="AP1401">
        <v>0.82099999999999995</v>
      </c>
      <c r="AQ1401">
        <v>1.917</v>
      </c>
      <c r="AR1401">
        <v>4.2</v>
      </c>
      <c r="AS1401">
        <v>3.05</v>
      </c>
      <c r="AT1401">
        <v>0.75</v>
      </c>
      <c r="AU1401">
        <v>-0.5</v>
      </c>
      <c r="AV1401">
        <v>-1.05</v>
      </c>
      <c r="AW1401">
        <v>-1.9</v>
      </c>
      <c r="AX1401">
        <v>-0.95</v>
      </c>
    </row>
    <row r="1402" spans="1:50" x14ac:dyDescent="0.2">
      <c r="A1402" s="2">
        <v>41408</v>
      </c>
      <c r="B1402">
        <v>102.6</v>
      </c>
      <c r="C1402">
        <v>102.51</v>
      </c>
      <c r="D1402">
        <v>102.32</v>
      </c>
      <c r="E1402">
        <v>102.06</v>
      </c>
      <c r="F1402">
        <v>101.76</v>
      </c>
      <c r="G1402">
        <v>101.5</v>
      </c>
      <c r="H1402">
        <v>101.21</v>
      </c>
      <c r="I1402">
        <v>100.94</v>
      </c>
      <c r="J1402">
        <v>100.67</v>
      </c>
      <c r="K1402">
        <v>100.39</v>
      </c>
      <c r="L1402">
        <v>100.11</v>
      </c>
      <c r="M1402">
        <v>99.83</v>
      </c>
      <c r="N1402">
        <v>99.53</v>
      </c>
      <c r="O1402">
        <v>860.75</v>
      </c>
      <c r="P1402">
        <v>94.21</v>
      </c>
      <c r="Q1402">
        <v>2.8376000000000001</v>
      </c>
      <c r="R1402">
        <v>2.8730000000000002</v>
      </c>
      <c r="S1402">
        <v>83.712999999999994</v>
      </c>
      <c r="T1402">
        <v>1.2918000000000001</v>
      </c>
      <c r="U1402">
        <v>102.35</v>
      </c>
      <c r="V1402">
        <v>1.5209999999999999</v>
      </c>
      <c r="W1402">
        <v>1.0179</v>
      </c>
      <c r="X1402">
        <v>6.6657000000000002</v>
      </c>
      <c r="Y1402">
        <v>0.96660000000000001</v>
      </c>
      <c r="Z1402">
        <v>1109.6199999999999</v>
      </c>
      <c r="AA1402">
        <v>12.1921</v>
      </c>
      <c r="AB1402">
        <v>9.1875</v>
      </c>
      <c r="AC1402">
        <v>2.0198999999999998</v>
      </c>
      <c r="AD1402">
        <v>6.1425999999999998</v>
      </c>
      <c r="AE1402">
        <v>54.79</v>
      </c>
      <c r="AF1402">
        <v>1.8125</v>
      </c>
      <c r="AG1402">
        <v>376.28</v>
      </c>
      <c r="AH1402">
        <v>1046.18</v>
      </c>
      <c r="AI1402">
        <v>281.06</v>
      </c>
      <c r="AJ1402">
        <v>305.66000000000003</v>
      </c>
      <c r="AK1402">
        <v>3462.61</v>
      </c>
      <c r="AL1402">
        <v>1648</v>
      </c>
      <c r="AM1402">
        <v>15175</v>
      </c>
      <c r="AN1402">
        <v>481.43</v>
      </c>
      <c r="AO1402">
        <v>0.249</v>
      </c>
      <c r="AP1402">
        <v>0.85899999999999999</v>
      </c>
      <c r="AQ1402">
        <v>1.982</v>
      </c>
      <c r="AR1402">
        <v>4.0999999999999996</v>
      </c>
      <c r="AS1402">
        <v>2.6</v>
      </c>
      <c r="AT1402">
        <v>1.1499999999999999</v>
      </c>
      <c r="AU1402">
        <v>-0.5</v>
      </c>
      <c r="AV1402">
        <v>-1.05</v>
      </c>
      <c r="AW1402">
        <v>-1.9</v>
      </c>
      <c r="AX1402">
        <v>-0.95</v>
      </c>
    </row>
    <row r="1403" spans="1:50" x14ac:dyDescent="0.2">
      <c r="A1403" s="2">
        <v>41409</v>
      </c>
      <c r="B1403">
        <v>103.68</v>
      </c>
      <c r="C1403">
        <v>103.5</v>
      </c>
      <c r="D1403">
        <v>103.19</v>
      </c>
      <c r="E1403">
        <v>102.84</v>
      </c>
      <c r="F1403">
        <v>102.47</v>
      </c>
      <c r="G1403">
        <v>102.15</v>
      </c>
      <c r="H1403">
        <v>101.83</v>
      </c>
      <c r="I1403">
        <v>101.54</v>
      </c>
      <c r="J1403">
        <v>101.26</v>
      </c>
      <c r="K1403">
        <v>100.98</v>
      </c>
      <c r="L1403">
        <v>100.7</v>
      </c>
      <c r="M1403">
        <v>100.42</v>
      </c>
      <c r="N1403">
        <v>100.12</v>
      </c>
      <c r="O1403">
        <v>846.75</v>
      </c>
      <c r="P1403">
        <v>94.3</v>
      </c>
      <c r="Q1403">
        <v>2.867</v>
      </c>
      <c r="R1403">
        <v>2.8801000000000001</v>
      </c>
      <c r="S1403">
        <v>83.960999999999999</v>
      </c>
      <c r="T1403">
        <v>1.2886</v>
      </c>
      <c r="U1403">
        <v>102.23</v>
      </c>
      <c r="V1403">
        <v>1.5233000000000001</v>
      </c>
      <c r="W1403">
        <v>1.0157</v>
      </c>
      <c r="X1403">
        <v>6.6707000000000001</v>
      </c>
      <c r="Y1403">
        <v>0.96450000000000002</v>
      </c>
      <c r="Z1403">
        <v>1114.6199999999999</v>
      </c>
      <c r="AA1403">
        <v>12.198600000000001</v>
      </c>
      <c r="AB1403">
        <v>9.2074999999999996</v>
      </c>
      <c r="AC1403">
        <v>2.0219999999999998</v>
      </c>
      <c r="AD1403">
        <v>6.1454000000000004</v>
      </c>
      <c r="AE1403">
        <v>54.78</v>
      </c>
      <c r="AF1403">
        <v>1.8190999999999999</v>
      </c>
      <c r="AG1403">
        <v>377.36</v>
      </c>
      <c r="AH1403">
        <v>1046.0999999999999</v>
      </c>
      <c r="AI1403">
        <v>282.70999999999998</v>
      </c>
      <c r="AJ1403">
        <v>308.06</v>
      </c>
      <c r="AK1403">
        <v>3471.62</v>
      </c>
      <c r="AL1403">
        <v>1654.25</v>
      </c>
      <c r="AM1403">
        <v>15235</v>
      </c>
      <c r="AN1403">
        <v>481.63</v>
      </c>
      <c r="AO1403">
        <v>0.24099999999999999</v>
      </c>
      <c r="AP1403">
        <v>0.82799999999999996</v>
      </c>
      <c r="AQ1403">
        <v>1.94</v>
      </c>
      <c r="AR1403">
        <v>3.9</v>
      </c>
      <c r="AS1403">
        <v>2.6</v>
      </c>
      <c r="AT1403">
        <v>1.2</v>
      </c>
      <c r="AU1403">
        <v>-0.68</v>
      </c>
      <c r="AV1403">
        <v>-1.05</v>
      </c>
      <c r="AW1403">
        <v>-1.9</v>
      </c>
      <c r="AX1403">
        <v>-0.75</v>
      </c>
    </row>
    <row r="1404" spans="1:50" x14ac:dyDescent="0.2">
      <c r="A1404" s="2">
        <v>41410</v>
      </c>
      <c r="B1404">
        <v>103.8</v>
      </c>
      <c r="C1404">
        <v>103.78</v>
      </c>
      <c r="D1404">
        <v>103.6</v>
      </c>
      <c r="E1404">
        <v>103.33</v>
      </c>
      <c r="F1404">
        <v>102.98</v>
      </c>
      <c r="G1404">
        <v>102.65</v>
      </c>
      <c r="H1404">
        <v>102.29</v>
      </c>
      <c r="I1404">
        <v>101.98</v>
      </c>
      <c r="J1404">
        <v>101.67</v>
      </c>
      <c r="K1404">
        <v>101.35</v>
      </c>
      <c r="L1404">
        <v>101.05</v>
      </c>
      <c r="M1404">
        <v>100.75</v>
      </c>
      <c r="N1404">
        <v>100.44</v>
      </c>
      <c r="O1404">
        <v>871.75</v>
      </c>
      <c r="P1404">
        <v>95.16</v>
      </c>
      <c r="Q1404">
        <v>2.8822000000000001</v>
      </c>
      <c r="R1404">
        <v>2.9087000000000001</v>
      </c>
      <c r="S1404">
        <v>83.721999999999994</v>
      </c>
      <c r="T1404">
        <v>1.2881</v>
      </c>
      <c r="U1404">
        <v>102.24</v>
      </c>
      <c r="V1404">
        <v>1.5267999999999999</v>
      </c>
      <c r="W1404">
        <v>1.0192000000000001</v>
      </c>
      <c r="X1404">
        <v>6.6696999999999997</v>
      </c>
      <c r="Y1404">
        <v>0.96460000000000001</v>
      </c>
      <c r="Z1404">
        <v>1117.54</v>
      </c>
      <c r="AA1404">
        <v>12.268000000000001</v>
      </c>
      <c r="AB1404">
        <v>9.3140000000000001</v>
      </c>
      <c r="AC1404">
        <v>2.0265</v>
      </c>
      <c r="AD1404">
        <v>6.1486999999999998</v>
      </c>
      <c r="AE1404">
        <v>54.77</v>
      </c>
      <c r="AF1404">
        <v>1.8221000000000001</v>
      </c>
      <c r="AG1404">
        <v>376.74</v>
      </c>
      <c r="AH1404">
        <v>1046.33</v>
      </c>
      <c r="AI1404">
        <v>282.54000000000002</v>
      </c>
      <c r="AJ1404">
        <v>307.97000000000003</v>
      </c>
      <c r="AK1404">
        <v>3465.24</v>
      </c>
      <c r="AL1404">
        <v>1648</v>
      </c>
      <c r="AM1404">
        <v>15212</v>
      </c>
      <c r="AN1404">
        <v>481.06</v>
      </c>
      <c r="AO1404">
        <v>0.23300000000000001</v>
      </c>
      <c r="AP1404">
        <v>0.78600000000000003</v>
      </c>
      <c r="AQ1404">
        <v>1.879</v>
      </c>
      <c r="AR1404">
        <v>3.9</v>
      </c>
      <c r="AS1404">
        <v>2.6</v>
      </c>
      <c r="AT1404">
        <v>1.3</v>
      </c>
      <c r="AU1404">
        <v>-0.68</v>
      </c>
      <c r="AV1404">
        <v>-1.05</v>
      </c>
      <c r="AW1404">
        <v>-1.9</v>
      </c>
      <c r="AX1404">
        <v>-0.7</v>
      </c>
    </row>
    <row r="1405" spans="1:50" x14ac:dyDescent="0.2">
      <c r="A1405" s="2">
        <v>41411</v>
      </c>
      <c r="B1405">
        <v>104.64</v>
      </c>
      <c r="C1405">
        <v>104.46</v>
      </c>
      <c r="D1405">
        <v>104.17</v>
      </c>
      <c r="E1405">
        <v>103.8</v>
      </c>
      <c r="F1405">
        <v>103.44</v>
      </c>
      <c r="G1405">
        <v>103.06</v>
      </c>
      <c r="H1405">
        <v>102.71</v>
      </c>
      <c r="I1405">
        <v>102.36</v>
      </c>
      <c r="J1405">
        <v>101.99</v>
      </c>
      <c r="K1405">
        <v>101.64</v>
      </c>
      <c r="L1405">
        <v>101.27</v>
      </c>
      <c r="M1405">
        <v>100.9</v>
      </c>
      <c r="N1405">
        <v>100.59</v>
      </c>
      <c r="O1405">
        <v>876</v>
      </c>
      <c r="P1405">
        <v>96.02</v>
      </c>
      <c r="Q1405">
        <v>2.9068999999999998</v>
      </c>
      <c r="R1405">
        <v>2.9369999999999998</v>
      </c>
      <c r="S1405">
        <v>84.387</v>
      </c>
      <c r="T1405">
        <v>1.2838000000000001</v>
      </c>
      <c r="U1405">
        <v>103.18</v>
      </c>
      <c r="V1405">
        <v>1.5168999999999999</v>
      </c>
      <c r="W1405">
        <v>1.0276000000000001</v>
      </c>
      <c r="X1405">
        <v>6.6919000000000004</v>
      </c>
      <c r="Y1405">
        <v>0.97230000000000005</v>
      </c>
      <c r="Z1405">
        <v>1117.32</v>
      </c>
      <c r="AA1405">
        <v>12.335000000000001</v>
      </c>
      <c r="AB1405">
        <v>9.3978999999999999</v>
      </c>
      <c r="AC1405">
        <v>2.0345</v>
      </c>
      <c r="AD1405">
        <v>6.141</v>
      </c>
      <c r="AE1405">
        <v>54.88</v>
      </c>
      <c r="AF1405">
        <v>1.8409</v>
      </c>
      <c r="AG1405">
        <v>377.81</v>
      </c>
      <c r="AH1405">
        <v>1045.76</v>
      </c>
      <c r="AI1405">
        <v>283.43</v>
      </c>
      <c r="AJ1405">
        <v>308.72000000000003</v>
      </c>
      <c r="AK1405">
        <v>3498.97</v>
      </c>
      <c r="AL1405">
        <v>1663</v>
      </c>
      <c r="AM1405">
        <v>15315</v>
      </c>
      <c r="AN1405">
        <v>479.63</v>
      </c>
      <c r="AO1405">
        <v>0.246</v>
      </c>
      <c r="AP1405">
        <v>0.83199999999999996</v>
      </c>
      <c r="AQ1405">
        <v>1.954</v>
      </c>
      <c r="AR1405">
        <v>3.8</v>
      </c>
      <c r="AS1405">
        <v>3.1</v>
      </c>
      <c r="AT1405">
        <v>1.3</v>
      </c>
      <c r="AU1405">
        <v>-0.68</v>
      </c>
      <c r="AV1405">
        <v>-1.05</v>
      </c>
      <c r="AW1405">
        <v>-1.9</v>
      </c>
      <c r="AX1405">
        <v>-0.55000000000000004</v>
      </c>
    </row>
    <row r="1406" spans="1:50" x14ac:dyDescent="0.2">
      <c r="A1406" s="2">
        <v>41414</v>
      </c>
      <c r="B1406">
        <v>104.8</v>
      </c>
      <c r="C1406">
        <v>104.67</v>
      </c>
      <c r="D1406">
        <v>104.42</v>
      </c>
      <c r="E1406">
        <v>104.08</v>
      </c>
      <c r="F1406">
        <v>103.74</v>
      </c>
      <c r="G1406">
        <v>103.37</v>
      </c>
      <c r="H1406">
        <v>103.03</v>
      </c>
      <c r="I1406">
        <v>102.68</v>
      </c>
      <c r="J1406">
        <v>102.31</v>
      </c>
      <c r="K1406">
        <v>101.94</v>
      </c>
      <c r="L1406">
        <v>101.55</v>
      </c>
      <c r="M1406">
        <v>101.15</v>
      </c>
      <c r="N1406">
        <v>100.81</v>
      </c>
      <c r="O1406">
        <v>883</v>
      </c>
      <c r="P1406">
        <v>96.71</v>
      </c>
      <c r="Q1406">
        <v>2.9056000000000002</v>
      </c>
      <c r="R1406">
        <v>2.9508000000000001</v>
      </c>
      <c r="S1406">
        <v>83.841999999999999</v>
      </c>
      <c r="T1406">
        <v>1.2882</v>
      </c>
      <c r="U1406">
        <v>102.26</v>
      </c>
      <c r="V1406">
        <v>1.5254000000000001</v>
      </c>
      <c r="W1406">
        <v>1.024</v>
      </c>
      <c r="X1406">
        <v>6.6509</v>
      </c>
      <c r="Y1406">
        <v>0.96660000000000001</v>
      </c>
      <c r="Z1406">
        <v>1117.69</v>
      </c>
      <c r="AA1406">
        <v>12.2951</v>
      </c>
      <c r="AB1406">
        <v>9.4352999999999998</v>
      </c>
      <c r="AC1406">
        <v>2.0390000000000001</v>
      </c>
      <c r="AD1406">
        <v>6.1386000000000003</v>
      </c>
      <c r="AE1406">
        <v>55.03</v>
      </c>
      <c r="AF1406">
        <v>1.8388</v>
      </c>
      <c r="AG1406">
        <v>379.1</v>
      </c>
      <c r="AH1406">
        <v>1048.1500000000001</v>
      </c>
      <c r="AI1406">
        <v>284.43</v>
      </c>
      <c r="AJ1406">
        <v>309.77</v>
      </c>
      <c r="AK1406">
        <v>3496.43</v>
      </c>
      <c r="AL1406">
        <v>1664.5</v>
      </c>
      <c r="AM1406">
        <v>15319</v>
      </c>
      <c r="AN1406">
        <v>483.78</v>
      </c>
      <c r="AO1406">
        <v>0.24199999999999999</v>
      </c>
      <c r="AP1406">
        <v>0.83699999999999997</v>
      </c>
      <c r="AQ1406">
        <v>1.9650000000000001</v>
      </c>
      <c r="AR1406">
        <v>3.8</v>
      </c>
      <c r="AS1406">
        <v>3.1</v>
      </c>
      <c r="AT1406">
        <v>1.3</v>
      </c>
      <c r="AU1406">
        <v>-1.45</v>
      </c>
      <c r="AV1406">
        <v>-1.05</v>
      </c>
      <c r="AW1406">
        <v>-1.9</v>
      </c>
      <c r="AX1406">
        <v>-0.1</v>
      </c>
    </row>
    <row r="1407" spans="1:50" x14ac:dyDescent="0.2">
      <c r="A1407" s="2">
        <v>41415</v>
      </c>
      <c r="B1407">
        <v>103.91</v>
      </c>
      <c r="C1407">
        <v>103.78</v>
      </c>
      <c r="D1407">
        <v>103.54</v>
      </c>
      <c r="E1407">
        <v>103.22</v>
      </c>
      <c r="F1407">
        <v>102.93</v>
      </c>
      <c r="G1407">
        <v>102.62</v>
      </c>
      <c r="H1407">
        <v>102.32</v>
      </c>
      <c r="I1407">
        <v>102</v>
      </c>
      <c r="J1407">
        <v>101.67</v>
      </c>
      <c r="K1407">
        <v>101.33</v>
      </c>
      <c r="L1407">
        <v>100.98</v>
      </c>
      <c r="M1407">
        <v>100.61</v>
      </c>
      <c r="N1407">
        <v>100.29</v>
      </c>
      <c r="O1407">
        <v>875.75</v>
      </c>
      <c r="P1407">
        <v>96.16</v>
      </c>
      <c r="Q1407">
        <v>2.8458000000000001</v>
      </c>
      <c r="R1407">
        <v>2.9289999999999998</v>
      </c>
      <c r="S1407">
        <v>83.954999999999998</v>
      </c>
      <c r="T1407">
        <v>1.2905</v>
      </c>
      <c r="U1407">
        <v>102.46</v>
      </c>
      <c r="V1407">
        <v>1.5154000000000001</v>
      </c>
      <c r="W1407">
        <v>1.0263</v>
      </c>
      <c r="X1407">
        <v>6.6134000000000004</v>
      </c>
      <c r="Y1407">
        <v>0.97</v>
      </c>
      <c r="Z1407">
        <v>1110.5</v>
      </c>
      <c r="AA1407">
        <v>12.3316</v>
      </c>
      <c r="AB1407">
        <v>9.5386000000000006</v>
      </c>
      <c r="AC1407">
        <v>2.0406</v>
      </c>
      <c r="AD1407">
        <v>6.1353</v>
      </c>
      <c r="AE1407">
        <v>55.42</v>
      </c>
      <c r="AF1407">
        <v>1.8401000000000001</v>
      </c>
      <c r="AG1407">
        <v>379.59</v>
      </c>
      <c r="AH1407">
        <v>1048.1300000000001</v>
      </c>
      <c r="AI1407">
        <v>284.47000000000003</v>
      </c>
      <c r="AJ1407">
        <v>309.99</v>
      </c>
      <c r="AK1407">
        <v>3502.12</v>
      </c>
      <c r="AL1407">
        <v>1665.5</v>
      </c>
      <c r="AM1407">
        <v>15355</v>
      </c>
      <c r="AN1407">
        <v>481.95</v>
      </c>
      <c r="AO1407">
        <v>0.23799999999999999</v>
      </c>
      <c r="AP1407">
        <v>0.81899999999999995</v>
      </c>
      <c r="AQ1407">
        <v>1.93</v>
      </c>
      <c r="AR1407">
        <v>3.8</v>
      </c>
      <c r="AS1407">
        <v>3.1</v>
      </c>
      <c r="AT1407">
        <v>1.1499999999999999</v>
      </c>
      <c r="AU1407">
        <v>-1.45</v>
      </c>
      <c r="AV1407">
        <v>-1.05</v>
      </c>
      <c r="AW1407">
        <v>-1.9</v>
      </c>
      <c r="AX1407">
        <v>-0.1</v>
      </c>
    </row>
    <row r="1408" spans="1:50" x14ac:dyDescent="0.2">
      <c r="A1408" s="2">
        <v>41416</v>
      </c>
      <c r="B1408">
        <v>102.6</v>
      </c>
      <c r="C1408">
        <v>102.44</v>
      </c>
      <c r="D1408">
        <v>102.18</v>
      </c>
      <c r="E1408">
        <v>101.86</v>
      </c>
      <c r="F1408">
        <v>101.57</v>
      </c>
      <c r="G1408">
        <v>101.27</v>
      </c>
      <c r="H1408">
        <v>101</v>
      </c>
      <c r="I1408">
        <v>100.71</v>
      </c>
      <c r="J1408">
        <v>100.41</v>
      </c>
      <c r="K1408">
        <v>100.11</v>
      </c>
      <c r="L1408">
        <v>99.8</v>
      </c>
      <c r="M1408">
        <v>99.49</v>
      </c>
      <c r="N1408">
        <v>99.22</v>
      </c>
      <c r="O1408">
        <v>866.75</v>
      </c>
      <c r="P1408">
        <v>94.28</v>
      </c>
      <c r="Q1408">
        <v>2.8193999999999999</v>
      </c>
      <c r="R1408">
        <v>2.8736000000000002</v>
      </c>
      <c r="S1408">
        <v>84.459000000000003</v>
      </c>
      <c r="T1408">
        <v>1.2856000000000001</v>
      </c>
      <c r="U1408">
        <v>103.15</v>
      </c>
      <c r="V1408">
        <v>1.5046999999999999</v>
      </c>
      <c r="W1408">
        <v>1.0367</v>
      </c>
      <c r="X1408">
        <v>6.6395</v>
      </c>
      <c r="Y1408">
        <v>0.97799999999999998</v>
      </c>
      <c r="Z1408">
        <v>1113.8499999999999</v>
      </c>
      <c r="AA1408">
        <v>12.42</v>
      </c>
      <c r="AB1408">
        <v>9.5675000000000008</v>
      </c>
      <c r="AC1408">
        <v>2.0487000000000002</v>
      </c>
      <c r="AD1408">
        <v>6.1308999999999996</v>
      </c>
      <c r="AE1408">
        <v>55.65</v>
      </c>
      <c r="AF1408">
        <v>1.8471</v>
      </c>
      <c r="AG1408">
        <v>377.89</v>
      </c>
      <c r="AH1408">
        <v>1048.0899999999999</v>
      </c>
      <c r="AI1408">
        <v>285.69</v>
      </c>
      <c r="AJ1408">
        <v>310.58999999999997</v>
      </c>
      <c r="AK1408">
        <v>3463.3</v>
      </c>
      <c r="AL1408">
        <v>1655.5</v>
      </c>
      <c r="AM1408">
        <v>15320</v>
      </c>
      <c r="AN1408">
        <v>479.84</v>
      </c>
      <c r="AO1408">
        <v>0.25</v>
      </c>
      <c r="AP1408">
        <v>0.89600000000000002</v>
      </c>
      <c r="AQ1408">
        <v>2.0369999999999999</v>
      </c>
      <c r="AR1408">
        <v>3.8</v>
      </c>
      <c r="AS1408">
        <v>3.1</v>
      </c>
      <c r="AT1408">
        <v>0.75</v>
      </c>
      <c r="AU1408">
        <v>-1.45</v>
      </c>
      <c r="AV1408">
        <v>-1.05</v>
      </c>
      <c r="AW1408">
        <v>-1.9</v>
      </c>
      <c r="AX1408">
        <v>-0.1</v>
      </c>
    </row>
    <row r="1409" spans="1:50" x14ac:dyDescent="0.2">
      <c r="A1409" s="2">
        <v>41417</v>
      </c>
      <c r="B1409">
        <v>102.44</v>
      </c>
      <c r="C1409">
        <v>102.27</v>
      </c>
      <c r="D1409">
        <v>101.99</v>
      </c>
      <c r="E1409">
        <v>101.65</v>
      </c>
      <c r="F1409">
        <v>101.34</v>
      </c>
      <c r="G1409">
        <v>101.02</v>
      </c>
      <c r="H1409">
        <v>100.73</v>
      </c>
      <c r="I1409">
        <v>100.43</v>
      </c>
      <c r="J1409">
        <v>100.11</v>
      </c>
      <c r="K1409">
        <v>99.79</v>
      </c>
      <c r="L1409">
        <v>99.47</v>
      </c>
      <c r="M1409">
        <v>99.16</v>
      </c>
      <c r="N1409">
        <v>98.9</v>
      </c>
      <c r="O1409">
        <v>849.5</v>
      </c>
      <c r="P1409">
        <v>94.25</v>
      </c>
      <c r="Q1409">
        <v>2.8281000000000001</v>
      </c>
      <c r="R1409">
        <v>2.86</v>
      </c>
      <c r="S1409">
        <v>83.802999999999997</v>
      </c>
      <c r="T1409">
        <v>1.2935000000000001</v>
      </c>
      <c r="U1409">
        <v>102.01</v>
      </c>
      <c r="V1409">
        <v>1.5106999999999999</v>
      </c>
      <c r="W1409">
        <v>1.0302</v>
      </c>
      <c r="X1409">
        <v>6.6443000000000003</v>
      </c>
      <c r="Y1409">
        <v>0.96870000000000001</v>
      </c>
      <c r="Z1409">
        <v>1128.3499999999999</v>
      </c>
      <c r="AA1409">
        <v>12.387</v>
      </c>
      <c r="AB1409">
        <v>9.5228000000000002</v>
      </c>
      <c r="AC1409">
        <v>2.0438999999999998</v>
      </c>
      <c r="AD1409">
        <v>6.1337000000000002</v>
      </c>
      <c r="AE1409">
        <v>55.7</v>
      </c>
      <c r="AF1409">
        <v>1.8444</v>
      </c>
      <c r="AG1409">
        <v>372.66</v>
      </c>
      <c r="AH1409">
        <v>1025.92</v>
      </c>
      <c r="AI1409">
        <v>279.88</v>
      </c>
      <c r="AJ1409">
        <v>303.99</v>
      </c>
      <c r="AK1409">
        <v>3459.42</v>
      </c>
      <c r="AL1409">
        <v>1650</v>
      </c>
      <c r="AM1409">
        <v>15289</v>
      </c>
      <c r="AN1409">
        <v>469.21</v>
      </c>
      <c r="AO1409">
        <v>0.251</v>
      </c>
      <c r="AP1409">
        <v>0.89300000000000002</v>
      </c>
      <c r="AQ1409">
        <v>2.016</v>
      </c>
      <c r="AR1409">
        <v>3.8</v>
      </c>
      <c r="AS1409">
        <v>2.2999999999999998</v>
      </c>
      <c r="AT1409">
        <v>0.75</v>
      </c>
      <c r="AU1409">
        <v>-1.45</v>
      </c>
      <c r="AV1409">
        <v>-1.05</v>
      </c>
      <c r="AW1409">
        <v>-1.9</v>
      </c>
      <c r="AX1409">
        <v>-0.3</v>
      </c>
    </row>
    <row r="1410" spans="1:50" x14ac:dyDescent="0.2">
      <c r="A1410" s="2">
        <v>41418</v>
      </c>
      <c r="B1410">
        <v>102.64</v>
      </c>
      <c r="C1410">
        <v>102.4</v>
      </c>
      <c r="D1410">
        <v>102.08</v>
      </c>
      <c r="E1410">
        <v>101.72</v>
      </c>
      <c r="F1410">
        <v>101.4</v>
      </c>
      <c r="G1410">
        <v>101.08</v>
      </c>
      <c r="H1410">
        <v>100.79</v>
      </c>
      <c r="I1410">
        <v>100.49</v>
      </c>
      <c r="J1410">
        <v>100.18</v>
      </c>
      <c r="K1410">
        <v>99.87</v>
      </c>
      <c r="L1410">
        <v>99.56</v>
      </c>
      <c r="M1410">
        <v>99.23</v>
      </c>
      <c r="N1410">
        <v>98.97</v>
      </c>
      <c r="O1410">
        <v>854.25</v>
      </c>
      <c r="P1410">
        <v>94.15</v>
      </c>
      <c r="Q1410">
        <v>2.839</v>
      </c>
      <c r="R1410">
        <v>2.8569</v>
      </c>
      <c r="S1410">
        <v>83.757999999999996</v>
      </c>
      <c r="T1410">
        <v>1.2928999999999999</v>
      </c>
      <c r="U1410">
        <v>101.27</v>
      </c>
      <c r="V1410">
        <v>1.5125</v>
      </c>
      <c r="W1410">
        <v>1.0317000000000001</v>
      </c>
      <c r="X1410">
        <v>6.6390000000000002</v>
      </c>
      <c r="Y1410">
        <v>0.96150000000000002</v>
      </c>
      <c r="Z1410">
        <v>1127.57</v>
      </c>
      <c r="AA1410">
        <v>12.5305</v>
      </c>
      <c r="AB1410">
        <v>9.5261999999999993</v>
      </c>
      <c r="AC1410">
        <v>2.0512000000000001</v>
      </c>
      <c r="AD1410">
        <v>6.1311</v>
      </c>
      <c r="AE1410">
        <v>55.81</v>
      </c>
      <c r="AF1410">
        <v>1.8451</v>
      </c>
      <c r="AG1410">
        <v>372.54</v>
      </c>
      <c r="AH1410">
        <v>1026.68</v>
      </c>
      <c r="AI1410">
        <v>278.77999999999997</v>
      </c>
      <c r="AJ1410">
        <v>303.35000000000002</v>
      </c>
      <c r="AK1410">
        <v>3459.14</v>
      </c>
      <c r="AL1410">
        <v>1650.5</v>
      </c>
      <c r="AM1410">
        <v>15307</v>
      </c>
      <c r="AN1410">
        <v>467.25</v>
      </c>
      <c r="AO1410">
        <v>0.251</v>
      </c>
      <c r="AP1410">
        <v>0.88800000000000001</v>
      </c>
      <c r="AQ1410">
        <v>2.0110000000000001</v>
      </c>
      <c r="AR1410">
        <v>3.6</v>
      </c>
      <c r="AS1410">
        <v>2.2999999999999998</v>
      </c>
      <c r="AT1410">
        <v>0.75</v>
      </c>
      <c r="AU1410">
        <v>-1.45</v>
      </c>
      <c r="AV1410">
        <v>-1.05</v>
      </c>
      <c r="AW1410">
        <v>-1.9</v>
      </c>
      <c r="AX1410">
        <v>-0.3</v>
      </c>
    </row>
    <row r="1411" spans="1:50" x14ac:dyDescent="0.2">
      <c r="A1411" s="2">
        <v>41421</v>
      </c>
      <c r="B1411">
        <v>102.62</v>
      </c>
      <c r="C1411">
        <v>102.38</v>
      </c>
      <c r="D1411">
        <v>102.05</v>
      </c>
      <c r="E1411">
        <v>101.68</v>
      </c>
      <c r="F1411">
        <v>101.36</v>
      </c>
      <c r="G1411">
        <v>101.03</v>
      </c>
      <c r="H1411">
        <v>100.74</v>
      </c>
      <c r="I1411">
        <v>100.44</v>
      </c>
      <c r="J1411">
        <v>100.13</v>
      </c>
      <c r="K1411">
        <v>99.82</v>
      </c>
      <c r="L1411">
        <v>99.51</v>
      </c>
      <c r="M1411">
        <v>99.18</v>
      </c>
      <c r="N1411">
        <v>98.92</v>
      </c>
      <c r="O1411">
        <v>858.5</v>
      </c>
      <c r="S1411">
        <v>83.757999999999996</v>
      </c>
      <c r="T1411">
        <v>1.2928999999999999</v>
      </c>
      <c r="U1411">
        <v>100.93</v>
      </c>
      <c r="V1411">
        <v>1.5101</v>
      </c>
      <c r="W1411">
        <v>1.0337000000000001</v>
      </c>
      <c r="X1411">
        <v>6.6375000000000002</v>
      </c>
      <c r="Y1411">
        <v>0.96299999999999997</v>
      </c>
      <c r="Z1411">
        <v>1122.25</v>
      </c>
      <c r="AA1411">
        <v>12.466799999999999</v>
      </c>
      <c r="AB1411">
        <v>9.5875000000000004</v>
      </c>
      <c r="AC1411">
        <v>2.0543</v>
      </c>
      <c r="AD1411">
        <v>6.1211000000000002</v>
      </c>
      <c r="AE1411">
        <v>55.567500000000003</v>
      </c>
      <c r="AF1411">
        <v>1.8438000000000001</v>
      </c>
      <c r="AG1411">
        <v>371.92</v>
      </c>
      <c r="AH1411">
        <v>1028.53</v>
      </c>
      <c r="AI1411">
        <v>281.27999999999997</v>
      </c>
      <c r="AJ1411">
        <v>304.33999999999997</v>
      </c>
      <c r="AN1411">
        <v>467.62</v>
      </c>
    </row>
    <row r="1412" spans="1:50" x14ac:dyDescent="0.2">
      <c r="A1412" s="2">
        <v>41422</v>
      </c>
      <c r="B1412">
        <v>104.23</v>
      </c>
      <c r="C1412">
        <v>103.99</v>
      </c>
      <c r="D1412">
        <v>103.63</v>
      </c>
      <c r="E1412">
        <v>103.23</v>
      </c>
      <c r="F1412">
        <v>102.87</v>
      </c>
      <c r="G1412">
        <v>102.51</v>
      </c>
      <c r="H1412">
        <v>102.18</v>
      </c>
      <c r="I1412">
        <v>101.84</v>
      </c>
      <c r="J1412">
        <v>101.49</v>
      </c>
      <c r="K1412">
        <v>101.15</v>
      </c>
      <c r="L1412">
        <v>100.81</v>
      </c>
      <c r="M1412">
        <v>100.46</v>
      </c>
      <c r="N1412">
        <v>100.16</v>
      </c>
      <c r="O1412">
        <v>875.75</v>
      </c>
      <c r="P1412">
        <v>95.01</v>
      </c>
      <c r="Q1412">
        <v>2.8527999999999998</v>
      </c>
      <c r="R1412">
        <v>2.9066000000000001</v>
      </c>
      <c r="S1412">
        <v>84.171999999999997</v>
      </c>
      <c r="T1412">
        <v>1.2854000000000001</v>
      </c>
      <c r="U1412">
        <v>102.36</v>
      </c>
      <c r="V1412">
        <v>1.504</v>
      </c>
      <c r="W1412">
        <v>1.0397000000000001</v>
      </c>
      <c r="X1412">
        <v>6.7198000000000002</v>
      </c>
      <c r="Y1412">
        <v>0.9768</v>
      </c>
      <c r="Z1412">
        <v>1128.07</v>
      </c>
      <c r="AA1412">
        <v>12.632999999999999</v>
      </c>
      <c r="AB1412">
        <v>9.7568000000000001</v>
      </c>
      <c r="AC1412">
        <v>2.0749</v>
      </c>
      <c r="AD1412">
        <v>6.1212999999999997</v>
      </c>
      <c r="AE1412">
        <v>56.1</v>
      </c>
      <c r="AF1412">
        <v>1.8560000000000001</v>
      </c>
      <c r="AG1412">
        <v>373.68</v>
      </c>
      <c r="AH1412">
        <v>1030.82</v>
      </c>
      <c r="AI1412">
        <v>285.08</v>
      </c>
      <c r="AJ1412">
        <v>308.23</v>
      </c>
      <c r="AK1412">
        <v>3488.89</v>
      </c>
      <c r="AL1412">
        <v>1654.5</v>
      </c>
      <c r="AM1412">
        <v>15373</v>
      </c>
      <c r="AN1412">
        <v>468.86</v>
      </c>
      <c r="AO1412">
        <v>0.29199999999999998</v>
      </c>
      <c r="AP1412">
        <v>1.018</v>
      </c>
      <c r="AQ1412">
        <v>2.1669999999999998</v>
      </c>
      <c r="AR1412">
        <v>3.6</v>
      </c>
      <c r="AS1412">
        <v>1.95</v>
      </c>
      <c r="AT1412">
        <v>0.9</v>
      </c>
      <c r="AU1412">
        <v>-1.45</v>
      </c>
      <c r="AV1412">
        <v>-1.05</v>
      </c>
      <c r="AW1412">
        <v>-1.9</v>
      </c>
      <c r="AX1412">
        <v>0.05</v>
      </c>
    </row>
    <row r="1413" spans="1:50" x14ac:dyDescent="0.2">
      <c r="A1413" s="2">
        <v>41423</v>
      </c>
      <c r="B1413">
        <v>102.43</v>
      </c>
      <c r="C1413">
        <v>102.22</v>
      </c>
      <c r="D1413">
        <v>101.9</v>
      </c>
      <c r="E1413">
        <v>101.52</v>
      </c>
      <c r="F1413">
        <v>101.18</v>
      </c>
      <c r="G1413">
        <v>100.84</v>
      </c>
      <c r="H1413">
        <v>100.54</v>
      </c>
      <c r="I1413">
        <v>100.23</v>
      </c>
      <c r="J1413">
        <v>99.91</v>
      </c>
      <c r="K1413">
        <v>99.6</v>
      </c>
      <c r="L1413">
        <v>99.28</v>
      </c>
      <c r="M1413">
        <v>98.96</v>
      </c>
      <c r="N1413">
        <v>98.68</v>
      </c>
      <c r="O1413">
        <v>865.25</v>
      </c>
      <c r="P1413">
        <v>93.13</v>
      </c>
      <c r="Q1413">
        <v>2.8031000000000001</v>
      </c>
      <c r="R1413">
        <v>2.8694999999999999</v>
      </c>
      <c r="S1413">
        <v>83.704999999999998</v>
      </c>
      <c r="T1413">
        <v>1.2938000000000001</v>
      </c>
      <c r="U1413">
        <v>101.13</v>
      </c>
      <c r="V1413">
        <v>1.5129999999999999</v>
      </c>
      <c r="W1413">
        <v>1.0350999999999999</v>
      </c>
      <c r="X1413">
        <v>6.6467999999999998</v>
      </c>
      <c r="Y1413">
        <v>0.96189999999999998</v>
      </c>
      <c r="Z1413">
        <v>1132.1300000000001</v>
      </c>
      <c r="AA1413">
        <v>12.646800000000001</v>
      </c>
      <c r="AB1413">
        <v>9.8202999999999996</v>
      </c>
      <c r="AC1413">
        <v>2.1101000000000001</v>
      </c>
      <c r="AD1413">
        <v>6.1264000000000003</v>
      </c>
      <c r="AE1413">
        <v>56.29</v>
      </c>
      <c r="AF1413">
        <v>1.8585</v>
      </c>
      <c r="AG1413">
        <v>371.54</v>
      </c>
      <c r="AH1413">
        <v>1020.42</v>
      </c>
      <c r="AI1413">
        <v>280.51</v>
      </c>
      <c r="AJ1413">
        <v>302.5</v>
      </c>
      <c r="AK1413">
        <v>3467.52</v>
      </c>
      <c r="AL1413">
        <v>1647</v>
      </c>
      <c r="AM1413">
        <v>15290</v>
      </c>
      <c r="AN1413">
        <v>466.9</v>
      </c>
      <c r="AO1413">
        <v>0.29699999999999999</v>
      </c>
      <c r="AP1413">
        <v>0.99</v>
      </c>
      <c r="AQ1413">
        <v>2.1190000000000002</v>
      </c>
      <c r="AR1413">
        <v>3.6</v>
      </c>
      <c r="AS1413">
        <v>1.7</v>
      </c>
      <c r="AT1413">
        <v>0.9</v>
      </c>
      <c r="AU1413">
        <v>-1.45</v>
      </c>
      <c r="AV1413">
        <v>-1.05</v>
      </c>
      <c r="AW1413">
        <v>-1.9</v>
      </c>
      <c r="AX1413">
        <v>0.05</v>
      </c>
    </row>
    <row r="1414" spans="1:50" x14ac:dyDescent="0.2">
      <c r="A1414" s="2">
        <v>41424</v>
      </c>
      <c r="B1414">
        <v>102.19</v>
      </c>
      <c r="C1414">
        <v>102.01</v>
      </c>
      <c r="D1414">
        <v>101.7</v>
      </c>
      <c r="E1414">
        <v>101.34</v>
      </c>
      <c r="F1414">
        <v>101.03</v>
      </c>
      <c r="G1414">
        <v>100.72</v>
      </c>
      <c r="H1414">
        <v>100.44</v>
      </c>
      <c r="I1414">
        <v>100.16</v>
      </c>
      <c r="J1414">
        <v>99.86</v>
      </c>
      <c r="K1414">
        <v>99.56</v>
      </c>
      <c r="L1414">
        <v>99.26</v>
      </c>
      <c r="M1414">
        <v>98.95</v>
      </c>
      <c r="N1414">
        <v>98.68</v>
      </c>
      <c r="O1414">
        <v>858.75</v>
      </c>
      <c r="P1414">
        <v>93.61</v>
      </c>
      <c r="Q1414">
        <v>2.8125</v>
      </c>
      <c r="R1414">
        <v>2.8431000000000002</v>
      </c>
      <c r="S1414">
        <v>83.066999999999993</v>
      </c>
      <c r="T1414">
        <v>1.3048</v>
      </c>
      <c r="U1414">
        <v>100.72</v>
      </c>
      <c r="V1414">
        <v>1.5230999999999999</v>
      </c>
      <c r="W1414">
        <v>1.0296000000000001</v>
      </c>
      <c r="X1414">
        <v>6.5576999999999996</v>
      </c>
      <c r="Y1414">
        <v>0.95289999999999997</v>
      </c>
      <c r="Z1414">
        <v>1128.58</v>
      </c>
      <c r="AA1414">
        <v>12.7911</v>
      </c>
      <c r="AB1414">
        <v>10.0382</v>
      </c>
      <c r="AC1414">
        <v>2.1095000000000002</v>
      </c>
      <c r="AD1414">
        <v>6.1307</v>
      </c>
      <c r="AE1414">
        <v>56.38</v>
      </c>
      <c r="AF1414">
        <v>1.8714999999999999</v>
      </c>
      <c r="AG1414">
        <v>371.87</v>
      </c>
      <c r="AH1414">
        <v>1016.02</v>
      </c>
      <c r="AI1414">
        <v>281.55</v>
      </c>
      <c r="AJ1414">
        <v>303.55</v>
      </c>
      <c r="AK1414">
        <v>3491.3</v>
      </c>
      <c r="AL1414">
        <v>1653.5</v>
      </c>
      <c r="AM1414">
        <v>15319</v>
      </c>
      <c r="AN1414">
        <v>464.98</v>
      </c>
      <c r="AO1414">
        <v>0.29699999999999999</v>
      </c>
      <c r="AP1414">
        <v>1.0129999999999999</v>
      </c>
      <c r="AQ1414">
        <v>2.1190000000000002</v>
      </c>
      <c r="AR1414">
        <v>3.6</v>
      </c>
      <c r="AS1414">
        <v>1.7</v>
      </c>
      <c r="AT1414">
        <v>1</v>
      </c>
      <c r="AU1414">
        <v>-1.45</v>
      </c>
      <c r="AV1414">
        <v>-1.05</v>
      </c>
      <c r="AW1414">
        <v>-1.9</v>
      </c>
      <c r="AX1414">
        <v>0.05</v>
      </c>
    </row>
    <row r="1415" spans="1:50" x14ac:dyDescent="0.2">
      <c r="A1415" s="2">
        <v>41425</v>
      </c>
      <c r="B1415">
        <v>100.39</v>
      </c>
      <c r="C1415">
        <v>100.2</v>
      </c>
      <c r="D1415">
        <v>99.91</v>
      </c>
      <c r="E1415">
        <v>99.58</v>
      </c>
      <c r="F1415">
        <v>99.3</v>
      </c>
      <c r="G1415">
        <v>99.02</v>
      </c>
      <c r="H1415">
        <v>98.76</v>
      </c>
      <c r="I1415">
        <v>98.52</v>
      </c>
      <c r="J1415">
        <v>98.25</v>
      </c>
      <c r="K1415">
        <v>97.99</v>
      </c>
      <c r="L1415">
        <v>97.72</v>
      </c>
      <c r="M1415">
        <v>97.44</v>
      </c>
      <c r="N1415">
        <v>97.2</v>
      </c>
      <c r="O1415">
        <v>844.75</v>
      </c>
      <c r="P1415">
        <v>91.97</v>
      </c>
      <c r="Q1415">
        <v>2.7791999999999999</v>
      </c>
      <c r="R1415">
        <v>2.7923</v>
      </c>
      <c r="S1415">
        <v>83.400999999999996</v>
      </c>
      <c r="T1415">
        <v>1.2995000000000001</v>
      </c>
      <c r="U1415">
        <v>100.46</v>
      </c>
      <c r="V1415">
        <v>1.5198</v>
      </c>
      <c r="W1415">
        <v>1.0375000000000001</v>
      </c>
      <c r="X1415">
        <v>6.6159999999999997</v>
      </c>
      <c r="Y1415">
        <v>0.95489999999999997</v>
      </c>
      <c r="Z1415">
        <v>1130.51</v>
      </c>
      <c r="AA1415">
        <v>12.798</v>
      </c>
      <c r="AB1415">
        <v>10.042999999999999</v>
      </c>
      <c r="AC1415">
        <v>2.1417999999999999</v>
      </c>
      <c r="AD1415">
        <v>6.1345000000000001</v>
      </c>
      <c r="AE1415">
        <v>56.57</v>
      </c>
      <c r="AF1415">
        <v>1.8748</v>
      </c>
      <c r="AG1415">
        <v>367.19</v>
      </c>
      <c r="AH1415">
        <v>1008.88</v>
      </c>
      <c r="AI1415">
        <v>278.88</v>
      </c>
      <c r="AJ1415">
        <v>300.88</v>
      </c>
      <c r="AK1415">
        <v>3455.91</v>
      </c>
      <c r="AL1415">
        <v>1629</v>
      </c>
      <c r="AM1415">
        <v>15100</v>
      </c>
      <c r="AN1415">
        <v>461.36</v>
      </c>
      <c r="AO1415">
        <v>0.29699999999999999</v>
      </c>
      <c r="AP1415">
        <v>1.024</v>
      </c>
      <c r="AQ1415">
        <v>2.1320000000000001</v>
      </c>
      <c r="AR1415">
        <v>3.6</v>
      </c>
      <c r="AS1415">
        <v>1.7</v>
      </c>
      <c r="AT1415">
        <v>0.8</v>
      </c>
      <c r="AU1415">
        <v>-1.45</v>
      </c>
      <c r="AV1415">
        <v>-1.05</v>
      </c>
      <c r="AW1415">
        <v>-1.9</v>
      </c>
      <c r="AX1415">
        <v>0.05</v>
      </c>
    </row>
    <row r="1416" spans="1:50" x14ac:dyDescent="0.2">
      <c r="A1416" s="2">
        <v>41428</v>
      </c>
      <c r="B1416">
        <v>102.06</v>
      </c>
      <c r="C1416">
        <v>101.81</v>
      </c>
      <c r="D1416">
        <v>101.44</v>
      </c>
      <c r="E1416">
        <v>101.07</v>
      </c>
      <c r="F1416">
        <v>100.75</v>
      </c>
      <c r="G1416">
        <v>100.44</v>
      </c>
      <c r="H1416">
        <v>100.17</v>
      </c>
      <c r="I1416">
        <v>99.9</v>
      </c>
      <c r="J1416">
        <v>99.62</v>
      </c>
      <c r="K1416">
        <v>99.35</v>
      </c>
      <c r="L1416">
        <v>99.07</v>
      </c>
      <c r="M1416">
        <v>98.78</v>
      </c>
      <c r="N1416">
        <v>98.54</v>
      </c>
      <c r="O1416">
        <v>854.25</v>
      </c>
      <c r="P1416">
        <v>93.45</v>
      </c>
      <c r="Q1416">
        <v>2.7850999999999999</v>
      </c>
      <c r="R1416">
        <v>2.8334000000000001</v>
      </c>
      <c r="S1416">
        <v>82.688000000000002</v>
      </c>
      <c r="T1416">
        <v>1.3075000000000001</v>
      </c>
      <c r="U1416">
        <v>99.51</v>
      </c>
      <c r="V1416">
        <v>1.532</v>
      </c>
      <c r="W1416">
        <v>1.0276000000000001</v>
      </c>
      <c r="X1416">
        <v>6.5373000000000001</v>
      </c>
      <c r="Y1416">
        <v>0.94710000000000005</v>
      </c>
      <c r="Z1416">
        <v>1119.3399999999999</v>
      </c>
      <c r="AA1416">
        <v>12.74</v>
      </c>
      <c r="AB1416">
        <v>9.8125</v>
      </c>
      <c r="AC1416">
        <v>2.1240000000000001</v>
      </c>
      <c r="AD1416">
        <v>6.1311999999999998</v>
      </c>
      <c r="AE1416">
        <v>56.66</v>
      </c>
      <c r="AF1416">
        <v>1.8807</v>
      </c>
      <c r="AG1416">
        <v>366.93</v>
      </c>
      <c r="AH1416">
        <v>998.55</v>
      </c>
      <c r="AI1416">
        <v>276.85000000000002</v>
      </c>
      <c r="AJ1416">
        <v>298.58999999999997</v>
      </c>
      <c r="AK1416">
        <v>3465.37</v>
      </c>
      <c r="AL1416">
        <v>1636.25</v>
      </c>
      <c r="AM1416">
        <v>15217</v>
      </c>
      <c r="AN1416">
        <v>459.65</v>
      </c>
      <c r="AO1416">
        <v>0.29299999999999998</v>
      </c>
      <c r="AP1416">
        <v>1.032</v>
      </c>
      <c r="AQ1416">
        <v>2.1280000000000001</v>
      </c>
      <c r="AR1416">
        <v>3.6</v>
      </c>
      <c r="AS1416">
        <v>1.7</v>
      </c>
      <c r="AT1416">
        <v>0.8</v>
      </c>
      <c r="AU1416">
        <v>-1.45</v>
      </c>
      <c r="AV1416">
        <v>-0.95</v>
      </c>
      <c r="AW1416">
        <v>-1.9</v>
      </c>
      <c r="AX1416">
        <v>0.05</v>
      </c>
    </row>
    <row r="1417" spans="1:50" x14ac:dyDescent="0.2">
      <c r="A1417" s="2">
        <v>41429</v>
      </c>
      <c r="B1417">
        <v>103.24</v>
      </c>
      <c r="C1417">
        <v>102.89</v>
      </c>
      <c r="D1417">
        <v>102.41</v>
      </c>
      <c r="E1417">
        <v>101.97</v>
      </c>
      <c r="F1417">
        <v>101.59</v>
      </c>
      <c r="G1417">
        <v>101.22</v>
      </c>
      <c r="H1417">
        <v>100.89</v>
      </c>
      <c r="I1417">
        <v>100.58</v>
      </c>
      <c r="J1417">
        <v>100.26</v>
      </c>
      <c r="K1417">
        <v>99.96</v>
      </c>
      <c r="L1417">
        <v>99.65</v>
      </c>
      <c r="M1417">
        <v>99.33</v>
      </c>
      <c r="N1417">
        <v>99.07</v>
      </c>
      <c r="O1417">
        <v>857.75</v>
      </c>
      <c r="P1417">
        <v>93.31</v>
      </c>
      <c r="Q1417">
        <v>2.8182</v>
      </c>
      <c r="R1417">
        <v>2.8649</v>
      </c>
      <c r="S1417">
        <v>82.802000000000007</v>
      </c>
      <c r="T1417">
        <v>1.3078000000000001</v>
      </c>
      <c r="U1417">
        <v>100</v>
      </c>
      <c r="V1417">
        <v>1.5311999999999999</v>
      </c>
      <c r="W1417">
        <v>1.0339</v>
      </c>
      <c r="X1417">
        <v>6.5579999999999998</v>
      </c>
      <c r="Y1417">
        <v>0.9466</v>
      </c>
      <c r="Z1417">
        <v>1122.9100000000001</v>
      </c>
      <c r="AA1417">
        <v>12.705500000000001</v>
      </c>
      <c r="AB1417">
        <v>9.7754999999999992</v>
      </c>
      <c r="AC1417">
        <v>2.1248999999999998</v>
      </c>
      <c r="AD1417">
        <v>6.1284999999999998</v>
      </c>
      <c r="AE1417">
        <v>56.48</v>
      </c>
      <c r="AF1417">
        <v>1.8738999999999999</v>
      </c>
      <c r="AG1417">
        <v>367.33</v>
      </c>
      <c r="AH1417">
        <v>1004.03</v>
      </c>
      <c r="AI1417">
        <v>277.48</v>
      </c>
      <c r="AJ1417">
        <v>299.58999999999997</v>
      </c>
      <c r="AK1417">
        <v>3445.26</v>
      </c>
      <c r="AL1417">
        <v>1631.25</v>
      </c>
      <c r="AM1417">
        <v>15179</v>
      </c>
      <c r="AN1417">
        <v>460.33</v>
      </c>
      <c r="AO1417">
        <v>0.30099999999999999</v>
      </c>
      <c r="AP1417">
        <v>1.0580000000000001</v>
      </c>
      <c r="AQ1417">
        <v>2.15</v>
      </c>
      <c r="AR1417">
        <v>3.6</v>
      </c>
      <c r="AS1417">
        <v>1.7</v>
      </c>
      <c r="AT1417">
        <v>0.8</v>
      </c>
      <c r="AU1417">
        <v>-1.45</v>
      </c>
      <c r="AV1417">
        <v>-0.95</v>
      </c>
      <c r="AW1417">
        <v>-1.9</v>
      </c>
      <c r="AX1417">
        <v>0.05</v>
      </c>
    </row>
    <row r="1418" spans="1:50" x14ac:dyDescent="0.2">
      <c r="A1418" s="2">
        <v>41430</v>
      </c>
      <c r="B1418">
        <v>103.04</v>
      </c>
      <c r="C1418">
        <v>102.73</v>
      </c>
      <c r="D1418">
        <v>102.28</v>
      </c>
      <c r="E1418">
        <v>101.87</v>
      </c>
      <c r="F1418">
        <v>101.51</v>
      </c>
      <c r="G1418">
        <v>101.15</v>
      </c>
      <c r="H1418">
        <v>100.82</v>
      </c>
      <c r="I1418">
        <v>100.5</v>
      </c>
      <c r="J1418">
        <v>100.18</v>
      </c>
      <c r="K1418">
        <v>99.87</v>
      </c>
      <c r="L1418">
        <v>99.56</v>
      </c>
      <c r="M1418">
        <v>99.25</v>
      </c>
      <c r="N1418">
        <v>98.99</v>
      </c>
      <c r="O1418">
        <v>871</v>
      </c>
      <c r="P1418">
        <v>93.74</v>
      </c>
      <c r="Q1418">
        <v>2.823</v>
      </c>
      <c r="R1418">
        <v>2.8553999999999999</v>
      </c>
      <c r="S1418">
        <v>82.611999999999995</v>
      </c>
      <c r="T1418">
        <v>1.3092999999999999</v>
      </c>
      <c r="U1418">
        <v>99.06</v>
      </c>
      <c r="V1418">
        <v>1.5403</v>
      </c>
      <c r="W1418">
        <v>1.0344</v>
      </c>
      <c r="X1418">
        <v>6.5881999999999996</v>
      </c>
      <c r="Y1418">
        <v>0.94220000000000004</v>
      </c>
      <c r="Z1418">
        <v>1118.55</v>
      </c>
      <c r="AA1418">
        <v>12.8537</v>
      </c>
      <c r="AB1418">
        <v>10.007</v>
      </c>
      <c r="AC1418">
        <v>2.1282000000000001</v>
      </c>
      <c r="AD1418">
        <v>6.1276000000000002</v>
      </c>
      <c r="AE1418">
        <v>56.84</v>
      </c>
      <c r="AF1418">
        <v>1.8903000000000001</v>
      </c>
      <c r="AG1418">
        <v>361.83</v>
      </c>
      <c r="AH1418">
        <v>991.38</v>
      </c>
      <c r="AI1418">
        <v>273.37</v>
      </c>
      <c r="AJ1418">
        <v>295.12</v>
      </c>
      <c r="AK1418">
        <v>3401.48</v>
      </c>
      <c r="AL1418">
        <v>1608</v>
      </c>
      <c r="AM1418">
        <v>14959</v>
      </c>
      <c r="AN1418">
        <v>454.39</v>
      </c>
      <c r="AO1418">
        <v>0.28899999999999998</v>
      </c>
      <c r="AP1418">
        <v>1.0209999999999999</v>
      </c>
      <c r="AQ1418">
        <v>2.0910000000000002</v>
      </c>
      <c r="AR1418">
        <v>3.6</v>
      </c>
      <c r="AS1418">
        <v>1.7</v>
      </c>
      <c r="AT1418">
        <v>0.8</v>
      </c>
      <c r="AU1418">
        <v>-1.45</v>
      </c>
      <c r="AV1418">
        <v>-0.8</v>
      </c>
      <c r="AW1418">
        <v>-1.9</v>
      </c>
      <c r="AX1418">
        <v>0.05</v>
      </c>
    </row>
    <row r="1419" spans="1:50" x14ac:dyDescent="0.2">
      <c r="A1419" s="2">
        <v>41431</v>
      </c>
      <c r="B1419">
        <v>103.61</v>
      </c>
      <c r="C1419">
        <v>103.33</v>
      </c>
      <c r="D1419">
        <v>102.9</v>
      </c>
      <c r="E1419">
        <v>102.51</v>
      </c>
      <c r="F1419">
        <v>102.17</v>
      </c>
      <c r="G1419">
        <v>101.83</v>
      </c>
      <c r="H1419">
        <v>101.51</v>
      </c>
      <c r="I1419">
        <v>101.19</v>
      </c>
      <c r="J1419">
        <v>100.87</v>
      </c>
      <c r="K1419">
        <v>100.55</v>
      </c>
      <c r="L1419">
        <v>100.24</v>
      </c>
      <c r="M1419">
        <v>99.92</v>
      </c>
      <c r="N1419">
        <v>99.66</v>
      </c>
      <c r="O1419">
        <v>865.75</v>
      </c>
      <c r="P1419">
        <v>94.76</v>
      </c>
      <c r="Q1419">
        <v>2.8509000000000002</v>
      </c>
      <c r="R1419">
        <v>2.8714</v>
      </c>
      <c r="S1419">
        <v>81.537000000000006</v>
      </c>
      <c r="T1419">
        <v>1.3245</v>
      </c>
      <c r="U1419">
        <v>96.94</v>
      </c>
      <c r="V1419">
        <v>1.5601</v>
      </c>
      <c r="W1419">
        <v>1.0261</v>
      </c>
      <c r="X1419">
        <v>6.5404999999999998</v>
      </c>
      <c r="Y1419">
        <v>0.92920000000000003</v>
      </c>
      <c r="Z1419">
        <v>1118.9000000000001</v>
      </c>
      <c r="AA1419">
        <v>12.794</v>
      </c>
      <c r="AB1419">
        <v>9.8126999999999995</v>
      </c>
      <c r="AC1419">
        <v>2.1299000000000001</v>
      </c>
      <c r="AD1419">
        <v>6.1359000000000004</v>
      </c>
      <c r="AE1419">
        <v>56.92</v>
      </c>
      <c r="AF1419">
        <v>1.8914</v>
      </c>
      <c r="AG1419">
        <v>362.43</v>
      </c>
      <c r="AH1419">
        <v>985.05</v>
      </c>
      <c r="AI1419">
        <v>270.41000000000003</v>
      </c>
      <c r="AJ1419">
        <v>291.69</v>
      </c>
      <c r="AK1419">
        <v>3424.05</v>
      </c>
      <c r="AL1419">
        <v>1622.75</v>
      </c>
      <c r="AM1419">
        <v>15036</v>
      </c>
      <c r="AN1419">
        <v>450.5</v>
      </c>
      <c r="AO1419">
        <v>0.28999999999999998</v>
      </c>
      <c r="AP1419">
        <v>1.008</v>
      </c>
      <c r="AQ1419">
        <v>2.0790000000000002</v>
      </c>
      <c r="AR1419">
        <v>3.6</v>
      </c>
      <c r="AS1419">
        <v>1.95</v>
      </c>
      <c r="AT1419">
        <v>0.8</v>
      </c>
      <c r="AU1419">
        <v>-1.45</v>
      </c>
      <c r="AV1419">
        <v>-0.8</v>
      </c>
      <c r="AW1419">
        <v>-1.9</v>
      </c>
      <c r="AX1419">
        <v>0.05</v>
      </c>
    </row>
    <row r="1420" spans="1:50" x14ac:dyDescent="0.2">
      <c r="A1420" s="2">
        <v>41432</v>
      </c>
      <c r="B1420">
        <v>104.56</v>
      </c>
      <c r="C1420">
        <v>104.37</v>
      </c>
      <c r="D1420">
        <v>103.95</v>
      </c>
      <c r="E1420">
        <v>103.53</v>
      </c>
      <c r="F1420">
        <v>103.17</v>
      </c>
      <c r="G1420">
        <v>102.81</v>
      </c>
      <c r="H1420">
        <v>102.46</v>
      </c>
      <c r="I1420">
        <v>102.1</v>
      </c>
      <c r="J1420">
        <v>101.74</v>
      </c>
      <c r="K1420">
        <v>101.38</v>
      </c>
      <c r="L1420">
        <v>101.01</v>
      </c>
      <c r="M1420">
        <v>100.65</v>
      </c>
      <c r="N1420">
        <v>100.35</v>
      </c>
      <c r="O1420">
        <v>875.25</v>
      </c>
      <c r="P1420">
        <v>96.03</v>
      </c>
      <c r="Q1420">
        <v>2.8715000000000002</v>
      </c>
      <c r="R1420">
        <v>2.8931</v>
      </c>
      <c r="S1420">
        <v>81.66</v>
      </c>
      <c r="T1420">
        <v>1.3222</v>
      </c>
      <c r="U1420">
        <v>97.53</v>
      </c>
      <c r="V1420">
        <v>1.5557000000000001</v>
      </c>
      <c r="W1420">
        <v>1.0194000000000001</v>
      </c>
      <c r="X1420">
        <v>6.5552000000000001</v>
      </c>
      <c r="Y1420">
        <v>0.93589999999999995</v>
      </c>
      <c r="Z1420">
        <v>1117.17</v>
      </c>
      <c r="AA1420">
        <v>12.762</v>
      </c>
      <c r="AB1420">
        <v>9.9131</v>
      </c>
      <c r="AC1420">
        <v>2.1307999999999998</v>
      </c>
      <c r="AD1420">
        <v>6.1333000000000002</v>
      </c>
      <c r="AE1420">
        <v>57.05</v>
      </c>
      <c r="AF1420">
        <v>1.87</v>
      </c>
      <c r="AG1420">
        <v>365.61</v>
      </c>
      <c r="AH1420">
        <v>980.64</v>
      </c>
      <c r="AI1420">
        <v>274.23</v>
      </c>
      <c r="AJ1420">
        <v>295.39999999999998</v>
      </c>
      <c r="AK1420">
        <v>3469.22</v>
      </c>
      <c r="AL1420">
        <v>1638.5</v>
      </c>
      <c r="AM1420">
        <v>15208</v>
      </c>
      <c r="AN1420">
        <v>445.69</v>
      </c>
      <c r="AO1420">
        <v>0.30599999999999999</v>
      </c>
      <c r="AP1420">
        <v>1.097</v>
      </c>
      <c r="AQ1420">
        <v>2.1789999999999998</v>
      </c>
      <c r="AR1420">
        <v>3.6</v>
      </c>
      <c r="AS1420">
        <v>1.95</v>
      </c>
      <c r="AT1420">
        <v>0.8</v>
      </c>
      <c r="AU1420">
        <v>-1.45</v>
      </c>
      <c r="AV1420">
        <v>-0.8</v>
      </c>
      <c r="AW1420">
        <v>-1.9</v>
      </c>
      <c r="AX1420">
        <v>-0.5</v>
      </c>
    </row>
    <row r="1421" spans="1:50" x14ac:dyDescent="0.2">
      <c r="A1421" s="2">
        <v>41435</v>
      </c>
      <c r="B1421">
        <v>103.95</v>
      </c>
      <c r="C1421">
        <v>103.91</v>
      </c>
      <c r="D1421">
        <v>103.58</v>
      </c>
      <c r="E1421">
        <v>103.23</v>
      </c>
      <c r="F1421">
        <v>102.91</v>
      </c>
      <c r="G1421">
        <v>102.6</v>
      </c>
      <c r="H1421">
        <v>102.29</v>
      </c>
      <c r="I1421">
        <v>101.98</v>
      </c>
      <c r="J1421">
        <v>101.66</v>
      </c>
      <c r="K1421">
        <v>101.33</v>
      </c>
      <c r="L1421">
        <v>100.99</v>
      </c>
      <c r="M1421">
        <v>100.65</v>
      </c>
      <c r="N1421">
        <v>100.37</v>
      </c>
      <c r="O1421">
        <v>869.25</v>
      </c>
      <c r="P1421">
        <v>95.77</v>
      </c>
      <c r="Q1421">
        <v>2.8481000000000001</v>
      </c>
      <c r="R1421">
        <v>2.8837999999999999</v>
      </c>
      <c r="S1421">
        <v>81.650999999999996</v>
      </c>
      <c r="T1421">
        <v>1.3255999999999999</v>
      </c>
      <c r="U1421">
        <v>98.76</v>
      </c>
      <c r="V1421">
        <v>1.5570999999999999</v>
      </c>
      <c r="W1421">
        <v>1.0190999999999999</v>
      </c>
      <c r="X1421">
        <v>6.5777999999999999</v>
      </c>
      <c r="Y1421">
        <v>0.93289999999999995</v>
      </c>
      <c r="Z1421">
        <v>1127.19</v>
      </c>
      <c r="AA1421">
        <v>12.9138</v>
      </c>
      <c r="AB1421">
        <v>10.132</v>
      </c>
      <c r="AC1421">
        <v>2.1457000000000002</v>
      </c>
      <c r="AD1421">
        <v>6.1333000000000002</v>
      </c>
      <c r="AE1421">
        <v>58.15</v>
      </c>
      <c r="AF1421">
        <v>1.8988</v>
      </c>
      <c r="AG1421">
        <v>365.92</v>
      </c>
      <c r="AH1421">
        <v>972.89</v>
      </c>
      <c r="AI1421">
        <v>274.14</v>
      </c>
      <c r="AJ1421">
        <v>295.22000000000003</v>
      </c>
      <c r="AK1421">
        <v>3473.77</v>
      </c>
      <c r="AL1421">
        <v>1642</v>
      </c>
      <c r="AM1421">
        <v>15228</v>
      </c>
      <c r="AN1421">
        <v>444.31</v>
      </c>
      <c r="AO1421">
        <v>0.314</v>
      </c>
      <c r="AP1421">
        <v>1.125</v>
      </c>
      <c r="AQ1421">
        <v>2.2130000000000001</v>
      </c>
      <c r="AR1421">
        <v>3.4</v>
      </c>
      <c r="AS1421">
        <v>1.95</v>
      </c>
      <c r="AT1421">
        <v>0.8</v>
      </c>
      <c r="AU1421">
        <v>-1.45</v>
      </c>
      <c r="AV1421">
        <v>-0.8</v>
      </c>
      <c r="AW1421">
        <v>-1.9</v>
      </c>
      <c r="AX1421">
        <v>-0.5</v>
      </c>
    </row>
    <row r="1422" spans="1:50" x14ac:dyDescent="0.2">
      <c r="A1422" s="2">
        <v>41436</v>
      </c>
      <c r="B1422">
        <v>102.96</v>
      </c>
      <c r="C1422">
        <v>102.97</v>
      </c>
      <c r="D1422">
        <v>102.64</v>
      </c>
      <c r="E1422">
        <v>102.27</v>
      </c>
      <c r="F1422">
        <v>101.94</v>
      </c>
      <c r="G1422">
        <v>101.63</v>
      </c>
      <c r="H1422">
        <v>101.32</v>
      </c>
      <c r="I1422">
        <v>101.01</v>
      </c>
      <c r="J1422">
        <v>100.7</v>
      </c>
      <c r="K1422">
        <v>100.38</v>
      </c>
      <c r="L1422">
        <v>100.06</v>
      </c>
      <c r="M1422">
        <v>99.74</v>
      </c>
      <c r="N1422">
        <v>99.46</v>
      </c>
      <c r="O1422">
        <v>858.5</v>
      </c>
      <c r="P1422">
        <v>95.38</v>
      </c>
      <c r="Q1422">
        <v>2.8231000000000002</v>
      </c>
      <c r="R1422">
        <v>2.8574999999999999</v>
      </c>
      <c r="S1422">
        <v>81.11</v>
      </c>
      <c r="T1422">
        <v>1.3313999999999999</v>
      </c>
      <c r="U1422">
        <v>96.01</v>
      </c>
      <c r="V1422">
        <v>1.5646</v>
      </c>
      <c r="W1422">
        <v>1.0184</v>
      </c>
      <c r="X1422">
        <v>6.5465999999999998</v>
      </c>
      <c r="Y1422">
        <v>0.9244</v>
      </c>
      <c r="Z1422">
        <v>1132.56</v>
      </c>
      <c r="AA1422">
        <v>12.824</v>
      </c>
      <c r="AB1422">
        <v>10.0212</v>
      </c>
      <c r="AC1422">
        <v>2.1318000000000001</v>
      </c>
      <c r="AD1422">
        <v>6.1333000000000002</v>
      </c>
      <c r="AE1422">
        <v>58.33</v>
      </c>
      <c r="AF1422">
        <v>1.8897999999999999</v>
      </c>
      <c r="AG1422">
        <v>362.99</v>
      </c>
      <c r="AH1422">
        <v>954.38</v>
      </c>
      <c r="AI1422">
        <v>270.64999999999998</v>
      </c>
      <c r="AJ1422">
        <v>291.74</v>
      </c>
      <c r="AK1422">
        <v>3436.95</v>
      </c>
      <c r="AL1422">
        <v>1627</v>
      </c>
      <c r="AM1422">
        <v>15138</v>
      </c>
      <c r="AN1422">
        <v>438.72</v>
      </c>
      <c r="AO1422">
        <v>0.32600000000000001</v>
      </c>
      <c r="AP1422">
        <v>1.1120000000000001</v>
      </c>
      <c r="AQ1422">
        <v>2.19</v>
      </c>
      <c r="AR1422">
        <v>3.4</v>
      </c>
      <c r="AS1422">
        <v>1.95</v>
      </c>
      <c r="AT1422">
        <v>1.2</v>
      </c>
      <c r="AU1422">
        <v>-1.25</v>
      </c>
      <c r="AV1422">
        <v>-0.8</v>
      </c>
      <c r="AW1422">
        <v>-1.9</v>
      </c>
      <c r="AX1422">
        <v>-0.3</v>
      </c>
    </row>
    <row r="1423" spans="1:50" x14ac:dyDescent="0.2">
      <c r="A1423" s="2">
        <v>41437</v>
      </c>
      <c r="B1423">
        <v>103.49</v>
      </c>
      <c r="C1423">
        <v>103.56</v>
      </c>
      <c r="D1423">
        <v>103.26</v>
      </c>
      <c r="E1423">
        <v>102.91</v>
      </c>
      <c r="F1423">
        <v>102.58</v>
      </c>
      <c r="G1423">
        <v>102.27</v>
      </c>
      <c r="H1423">
        <v>101.96</v>
      </c>
      <c r="I1423">
        <v>101.65</v>
      </c>
      <c r="J1423">
        <v>101.32</v>
      </c>
      <c r="K1423">
        <v>101</v>
      </c>
      <c r="L1423">
        <v>100.65</v>
      </c>
      <c r="M1423">
        <v>100.31</v>
      </c>
      <c r="N1423">
        <v>100.03</v>
      </c>
      <c r="O1423">
        <v>858.5</v>
      </c>
      <c r="P1423">
        <v>95.88</v>
      </c>
      <c r="Q1423">
        <v>2.8100999999999998</v>
      </c>
      <c r="R1423">
        <v>2.8952</v>
      </c>
      <c r="S1423">
        <v>80.945999999999998</v>
      </c>
      <c r="T1423">
        <v>1.3335999999999999</v>
      </c>
      <c r="U1423">
        <v>96</v>
      </c>
      <c r="V1423">
        <v>1.5677000000000001</v>
      </c>
      <c r="W1423">
        <v>1.0206999999999999</v>
      </c>
      <c r="X1423">
        <v>6.5122999999999998</v>
      </c>
      <c r="Y1423">
        <v>0.92030000000000001</v>
      </c>
      <c r="Z1423">
        <v>1127.81</v>
      </c>
      <c r="AA1423">
        <v>12.9259</v>
      </c>
      <c r="AB1423">
        <v>10.073499999999999</v>
      </c>
      <c r="AC1423">
        <v>2.1549999999999998</v>
      </c>
      <c r="AD1423">
        <v>6.1333000000000002</v>
      </c>
      <c r="AE1423">
        <v>57.82</v>
      </c>
      <c r="AF1423">
        <v>1.8732</v>
      </c>
      <c r="AG1423">
        <v>361.7</v>
      </c>
      <c r="AH1423">
        <v>954.38</v>
      </c>
      <c r="AI1423">
        <v>269.12</v>
      </c>
      <c r="AJ1423">
        <v>290.68</v>
      </c>
      <c r="AK1423">
        <v>3400.43</v>
      </c>
      <c r="AL1423">
        <v>1610</v>
      </c>
      <c r="AM1423">
        <v>14978</v>
      </c>
      <c r="AN1423">
        <v>439.01</v>
      </c>
      <c r="AO1423">
        <v>0.32600000000000001</v>
      </c>
      <c r="AP1423">
        <v>1.141</v>
      </c>
      <c r="AQ1423">
        <v>2.2280000000000002</v>
      </c>
      <c r="AR1423">
        <v>3.4</v>
      </c>
      <c r="AS1423">
        <v>2.35</v>
      </c>
      <c r="AT1423">
        <v>1.2</v>
      </c>
      <c r="AU1423">
        <v>-1.25</v>
      </c>
      <c r="AV1423">
        <v>-0.8</v>
      </c>
      <c r="AW1423">
        <v>-1.9</v>
      </c>
      <c r="AX1423">
        <v>-0.3</v>
      </c>
    </row>
    <row r="1424" spans="1:50" x14ac:dyDescent="0.2">
      <c r="A1424" s="2">
        <v>41438</v>
      </c>
      <c r="B1424">
        <v>104.25</v>
      </c>
      <c r="C1424">
        <v>104.95</v>
      </c>
      <c r="D1424">
        <v>104.62</v>
      </c>
      <c r="E1424">
        <v>104.23</v>
      </c>
      <c r="F1424">
        <v>103.86</v>
      </c>
      <c r="G1424">
        <v>103.51</v>
      </c>
      <c r="H1424">
        <v>103.18</v>
      </c>
      <c r="I1424">
        <v>102.85</v>
      </c>
      <c r="J1424">
        <v>102.51</v>
      </c>
      <c r="K1424">
        <v>102.17</v>
      </c>
      <c r="L1424">
        <v>101.81</v>
      </c>
      <c r="M1424">
        <v>101.44</v>
      </c>
      <c r="N1424">
        <v>101.12</v>
      </c>
      <c r="O1424">
        <v>879</v>
      </c>
      <c r="P1424">
        <v>96.69</v>
      </c>
      <c r="Q1424">
        <v>2.8613</v>
      </c>
      <c r="R1424">
        <v>2.9394999999999998</v>
      </c>
      <c r="S1424">
        <v>80.742000000000004</v>
      </c>
      <c r="T1424">
        <v>1.3373999999999999</v>
      </c>
      <c r="U1424">
        <v>95.36</v>
      </c>
      <c r="V1424">
        <v>1.5718000000000001</v>
      </c>
      <c r="W1424">
        <v>1.0156000000000001</v>
      </c>
      <c r="X1424">
        <v>6.4725999999999999</v>
      </c>
      <c r="Y1424">
        <v>0.92169999999999996</v>
      </c>
      <c r="Z1424">
        <v>1129.3</v>
      </c>
      <c r="AA1424">
        <v>12.625999999999999</v>
      </c>
      <c r="AB1424">
        <v>9.8442000000000007</v>
      </c>
      <c r="AC1424">
        <v>2.1215000000000002</v>
      </c>
      <c r="AD1424">
        <v>6.1341000000000001</v>
      </c>
      <c r="AE1424">
        <v>57.99</v>
      </c>
      <c r="AF1424">
        <v>1.8595999999999999</v>
      </c>
      <c r="AG1424">
        <v>362.7</v>
      </c>
      <c r="AH1424">
        <v>943.59</v>
      </c>
      <c r="AI1424">
        <v>268.70999999999998</v>
      </c>
      <c r="AJ1424">
        <v>290.51</v>
      </c>
      <c r="AK1424">
        <v>3445.36</v>
      </c>
      <c r="AL1424">
        <v>1636.75</v>
      </c>
      <c r="AM1424">
        <v>15186</v>
      </c>
      <c r="AN1424">
        <v>433.11</v>
      </c>
      <c r="AO1424">
        <v>0.28599999999999998</v>
      </c>
      <c r="AP1424">
        <v>1.0549999999999999</v>
      </c>
      <c r="AQ1424">
        <v>2.149</v>
      </c>
      <c r="AR1424">
        <v>3.4</v>
      </c>
      <c r="AS1424">
        <v>2.6</v>
      </c>
      <c r="AT1424">
        <v>1.2</v>
      </c>
      <c r="AU1424">
        <v>-1.25</v>
      </c>
      <c r="AV1424">
        <v>-0.8</v>
      </c>
      <c r="AW1424">
        <v>-1.9</v>
      </c>
      <c r="AX1424">
        <v>-0.3</v>
      </c>
    </row>
    <row r="1425" spans="1:50" x14ac:dyDescent="0.2">
      <c r="A1425" s="2">
        <v>41439</v>
      </c>
      <c r="B1425">
        <v>105.93</v>
      </c>
      <c r="C1425">
        <v>105.56</v>
      </c>
      <c r="D1425">
        <v>105.16</v>
      </c>
      <c r="E1425">
        <v>104.78</v>
      </c>
      <c r="F1425">
        <v>104.41</v>
      </c>
      <c r="G1425">
        <v>104.05</v>
      </c>
      <c r="H1425">
        <v>103.69</v>
      </c>
      <c r="I1425">
        <v>103.31</v>
      </c>
      <c r="J1425">
        <v>102.93</v>
      </c>
      <c r="K1425">
        <v>102.54</v>
      </c>
      <c r="L1425">
        <v>102.14</v>
      </c>
      <c r="M1425">
        <v>101.78</v>
      </c>
      <c r="N1425">
        <v>101.41</v>
      </c>
      <c r="O1425">
        <v>897.25</v>
      </c>
      <c r="P1425">
        <v>97.85</v>
      </c>
      <c r="Q1425">
        <v>2.8967000000000001</v>
      </c>
      <c r="R1425">
        <v>2.9622000000000002</v>
      </c>
      <c r="S1425">
        <v>80.650000000000006</v>
      </c>
      <c r="T1425">
        <v>1.3346</v>
      </c>
      <c r="U1425">
        <v>94.07</v>
      </c>
      <c r="V1425">
        <v>1.5703</v>
      </c>
      <c r="W1425">
        <v>1.0166999999999999</v>
      </c>
      <c r="X1425">
        <v>6.4344999999999999</v>
      </c>
      <c r="Y1425">
        <v>0.92079999999999995</v>
      </c>
      <c r="Z1425">
        <v>1127.2</v>
      </c>
      <c r="AA1425">
        <v>12.702500000000001</v>
      </c>
      <c r="AB1425">
        <v>9.8949999999999996</v>
      </c>
      <c r="AC1425">
        <v>2.1516999999999999</v>
      </c>
      <c r="AD1425">
        <v>6.1306000000000003</v>
      </c>
      <c r="AE1425">
        <v>57.49</v>
      </c>
      <c r="AF1425">
        <v>1.857</v>
      </c>
      <c r="AG1425">
        <v>363.05</v>
      </c>
      <c r="AH1425">
        <v>953.68</v>
      </c>
      <c r="AI1425">
        <v>269.67</v>
      </c>
      <c r="AJ1425">
        <v>291.13</v>
      </c>
      <c r="AK1425">
        <v>3423.56</v>
      </c>
      <c r="AL1425">
        <v>1624.25</v>
      </c>
      <c r="AM1425">
        <v>15056</v>
      </c>
      <c r="AN1425">
        <v>440.07</v>
      </c>
      <c r="AO1425">
        <v>0.27400000000000002</v>
      </c>
      <c r="AP1425">
        <v>1.026</v>
      </c>
      <c r="AQ1425">
        <v>2.129</v>
      </c>
      <c r="AR1425">
        <v>3.4</v>
      </c>
      <c r="AS1425">
        <v>2.65</v>
      </c>
      <c r="AT1425">
        <v>1.2</v>
      </c>
      <c r="AU1425">
        <v>-0.95</v>
      </c>
      <c r="AV1425">
        <v>-0.8</v>
      </c>
      <c r="AW1425">
        <v>-1.9</v>
      </c>
      <c r="AX1425">
        <v>-0.3</v>
      </c>
    </row>
    <row r="1426" spans="1:50" x14ac:dyDescent="0.2">
      <c r="A1426" s="2">
        <v>41442</v>
      </c>
      <c r="B1426">
        <v>105.47</v>
      </c>
      <c r="C1426">
        <v>105.14</v>
      </c>
      <c r="D1426">
        <v>104.77</v>
      </c>
      <c r="E1426">
        <v>104.42</v>
      </c>
      <c r="F1426">
        <v>104.07</v>
      </c>
      <c r="G1426">
        <v>103.74</v>
      </c>
      <c r="H1426">
        <v>103.41</v>
      </c>
      <c r="I1426">
        <v>103.06</v>
      </c>
      <c r="J1426">
        <v>102.71</v>
      </c>
      <c r="K1426">
        <v>102.34</v>
      </c>
      <c r="L1426">
        <v>101.96</v>
      </c>
      <c r="M1426">
        <v>101.62</v>
      </c>
      <c r="N1426">
        <v>101.27</v>
      </c>
      <c r="O1426">
        <v>894</v>
      </c>
      <c r="P1426">
        <v>97.77</v>
      </c>
      <c r="Q1426">
        <v>2.8561000000000001</v>
      </c>
      <c r="R1426">
        <v>2.9502999999999999</v>
      </c>
      <c r="S1426">
        <v>80.733000000000004</v>
      </c>
      <c r="T1426">
        <v>1.3367</v>
      </c>
      <c r="U1426">
        <v>94.49</v>
      </c>
      <c r="V1426">
        <v>1.5718000000000001</v>
      </c>
      <c r="W1426">
        <v>1.0182</v>
      </c>
      <c r="X1426">
        <v>6.4587000000000003</v>
      </c>
      <c r="Y1426">
        <v>0.92249999999999999</v>
      </c>
      <c r="Z1426">
        <v>1127.32</v>
      </c>
      <c r="AA1426">
        <v>12.832000000000001</v>
      </c>
      <c r="AB1426">
        <v>9.9251000000000005</v>
      </c>
      <c r="AC1426">
        <v>2.1698</v>
      </c>
      <c r="AD1426">
        <v>6.1247999999999996</v>
      </c>
      <c r="AE1426">
        <v>58.1</v>
      </c>
      <c r="AF1426">
        <v>1.8732</v>
      </c>
      <c r="AG1426">
        <v>366.09</v>
      </c>
      <c r="AH1426">
        <v>957.12</v>
      </c>
      <c r="AI1426">
        <v>272.39</v>
      </c>
      <c r="AJ1426">
        <v>293.25</v>
      </c>
      <c r="AK1426">
        <v>3452.13</v>
      </c>
      <c r="AL1426">
        <v>1639.75</v>
      </c>
      <c r="AM1426">
        <v>15190</v>
      </c>
      <c r="AN1426">
        <v>442.19</v>
      </c>
      <c r="AO1426">
        <v>0.27</v>
      </c>
      <c r="AP1426">
        <v>1.054</v>
      </c>
      <c r="AQ1426">
        <v>2.1779999999999999</v>
      </c>
      <c r="AR1426">
        <v>3.4</v>
      </c>
      <c r="AS1426">
        <v>2.65</v>
      </c>
      <c r="AT1426">
        <v>1.2</v>
      </c>
      <c r="AU1426">
        <v>-0.95</v>
      </c>
      <c r="AV1426">
        <v>-0.8</v>
      </c>
      <c r="AW1426">
        <v>-1.9</v>
      </c>
      <c r="AX1426">
        <v>0.05</v>
      </c>
    </row>
    <row r="1427" spans="1:50" x14ac:dyDescent="0.2">
      <c r="A1427" s="2">
        <v>41443</v>
      </c>
      <c r="B1427">
        <v>106.02</v>
      </c>
      <c r="C1427">
        <v>105.74</v>
      </c>
      <c r="D1427">
        <v>105.39</v>
      </c>
      <c r="E1427">
        <v>105.03</v>
      </c>
      <c r="F1427">
        <v>104.66</v>
      </c>
      <c r="G1427">
        <v>104.31</v>
      </c>
      <c r="H1427">
        <v>103.96</v>
      </c>
      <c r="I1427">
        <v>103.59</v>
      </c>
      <c r="J1427">
        <v>103.22</v>
      </c>
      <c r="K1427">
        <v>102.83</v>
      </c>
      <c r="L1427">
        <v>102.43</v>
      </c>
      <c r="M1427">
        <v>102.08</v>
      </c>
      <c r="N1427">
        <v>101.72</v>
      </c>
      <c r="O1427">
        <v>892.75</v>
      </c>
      <c r="P1427">
        <v>98.44</v>
      </c>
      <c r="Q1427">
        <v>2.8794</v>
      </c>
      <c r="R1427">
        <v>2.9617</v>
      </c>
      <c r="S1427">
        <v>80.748999999999995</v>
      </c>
      <c r="T1427">
        <v>1.3392999999999999</v>
      </c>
      <c r="U1427">
        <v>95.32</v>
      </c>
      <c r="V1427">
        <v>1.5642</v>
      </c>
      <c r="W1427">
        <v>1.0208999999999999</v>
      </c>
      <c r="X1427">
        <v>6.4391999999999996</v>
      </c>
      <c r="Y1427">
        <v>0.92</v>
      </c>
      <c r="Z1427">
        <v>1134.24</v>
      </c>
      <c r="AA1427">
        <v>12.8886</v>
      </c>
      <c r="AB1427">
        <v>9.9411000000000005</v>
      </c>
      <c r="AC1427">
        <v>2.1800000000000002</v>
      </c>
      <c r="AD1427">
        <v>6.1283000000000003</v>
      </c>
      <c r="AE1427">
        <v>58.83</v>
      </c>
      <c r="AF1427">
        <v>1.8845000000000001</v>
      </c>
      <c r="AG1427">
        <v>367.27</v>
      </c>
      <c r="AH1427">
        <v>953.54</v>
      </c>
      <c r="AI1427">
        <v>272.72000000000003</v>
      </c>
      <c r="AJ1427">
        <v>293.02</v>
      </c>
      <c r="AK1427">
        <v>3482.18</v>
      </c>
      <c r="AL1427">
        <v>1651</v>
      </c>
      <c r="AM1427">
        <v>15313</v>
      </c>
      <c r="AN1427">
        <v>440.43</v>
      </c>
      <c r="AO1427">
        <v>0.26600000000000001</v>
      </c>
      <c r="AP1427">
        <v>1.0569999999999999</v>
      </c>
      <c r="AQ1427">
        <v>2.1850000000000001</v>
      </c>
      <c r="AR1427">
        <v>3.4</v>
      </c>
      <c r="AS1427">
        <v>2.65</v>
      </c>
      <c r="AT1427">
        <v>1.2</v>
      </c>
      <c r="AU1427">
        <v>-0.95</v>
      </c>
      <c r="AV1427">
        <v>-0.8</v>
      </c>
      <c r="AW1427">
        <v>-1.9</v>
      </c>
      <c r="AX1427">
        <v>0.1</v>
      </c>
    </row>
    <row r="1428" spans="1:50" x14ac:dyDescent="0.2">
      <c r="A1428" s="2">
        <v>41444</v>
      </c>
      <c r="B1428">
        <v>106.12</v>
      </c>
      <c r="C1428">
        <v>105.82</v>
      </c>
      <c r="D1428">
        <v>105.45</v>
      </c>
      <c r="E1428">
        <v>105.08</v>
      </c>
      <c r="F1428">
        <v>104.7</v>
      </c>
      <c r="G1428">
        <v>104.35</v>
      </c>
      <c r="H1428">
        <v>104</v>
      </c>
      <c r="I1428">
        <v>103.62</v>
      </c>
      <c r="J1428">
        <v>103.24</v>
      </c>
      <c r="K1428">
        <v>102.83</v>
      </c>
      <c r="L1428">
        <v>102.41</v>
      </c>
      <c r="M1428">
        <v>102.05</v>
      </c>
      <c r="N1428">
        <v>101.67</v>
      </c>
      <c r="O1428">
        <v>897.75</v>
      </c>
      <c r="P1428">
        <v>98.24</v>
      </c>
      <c r="Q1428">
        <v>2.8923999999999999</v>
      </c>
      <c r="R1428">
        <v>2.9725000000000001</v>
      </c>
      <c r="S1428">
        <v>81.594999999999999</v>
      </c>
      <c r="T1428">
        <v>1.3293999999999999</v>
      </c>
      <c r="U1428">
        <v>96.46</v>
      </c>
      <c r="V1428">
        <v>1.5484</v>
      </c>
      <c r="W1428">
        <v>1.0271999999999999</v>
      </c>
      <c r="X1428">
        <v>6.4524999999999997</v>
      </c>
      <c r="Y1428">
        <v>0.92800000000000005</v>
      </c>
      <c r="Z1428">
        <v>1130.2</v>
      </c>
      <c r="AA1428">
        <v>13.24</v>
      </c>
      <c r="AB1428">
        <v>10.130800000000001</v>
      </c>
      <c r="AC1428">
        <v>2.2238000000000002</v>
      </c>
      <c r="AD1428">
        <v>6.1264000000000003</v>
      </c>
      <c r="AE1428">
        <v>58.704999999999998</v>
      </c>
      <c r="AF1428">
        <v>1.9</v>
      </c>
      <c r="AG1428">
        <v>365.18</v>
      </c>
      <c r="AH1428">
        <v>946.77</v>
      </c>
      <c r="AI1428">
        <v>271.44</v>
      </c>
      <c r="AJ1428">
        <v>292.36</v>
      </c>
      <c r="AK1428">
        <v>3443.2</v>
      </c>
      <c r="AL1428">
        <v>1629.5</v>
      </c>
      <c r="AM1428">
        <v>15116</v>
      </c>
      <c r="AN1428">
        <v>440.62</v>
      </c>
      <c r="AO1428">
        <v>0.31</v>
      </c>
      <c r="AP1428">
        <v>1.2470000000000001</v>
      </c>
      <c r="AQ1428">
        <v>2.355</v>
      </c>
      <c r="AR1428">
        <v>3.4</v>
      </c>
      <c r="AS1428">
        <v>2.75</v>
      </c>
      <c r="AT1428">
        <v>1.2</v>
      </c>
      <c r="AU1428">
        <v>-0.85</v>
      </c>
      <c r="AV1428">
        <v>-0.8</v>
      </c>
      <c r="AW1428">
        <v>-1.9</v>
      </c>
      <c r="AX1428">
        <v>0.1</v>
      </c>
    </row>
    <row r="1429" spans="1:50" x14ac:dyDescent="0.2">
      <c r="A1429" s="2">
        <v>41445</v>
      </c>
      <c r="B1429">
        <v>102.15</v>
      </c>
      <c r="C1429">
        <v>101.81</v>
      </c>
      <c r="D1429">
        <v>101.43</v>
      </c>
      <c r="E1429">
        <v>101.08</v>
      </c>
      <c r="F1429">
        <v>100.75</v>
      </c>
      <c r="G1429">
        <v>100.43</v>
      </c>
      <c r="H1429">
        <v>100.12</v>
      </c>
      <c r="I1429">
        <v>99.8</v>
      </c>
      <c r="J1429">
        <v>99.47</v>
      </c>
      <c r="K1429">
        <v>99.12</v>
      </c>
      <c r="L1429">
        <v>98.76</v>
      </c>
      <c r="M1429">
        <v>98.45</v>
      </c>
      <c r="N1429">
        <v>98.12</v>
      </c>
      <c r="O1429">
        <v>875.75</v>
      </c>
      <c r="P1429">
        <v>95.4</v>
      </c>
      <c r="Q1429">
        <v>2.7871999999999999</v>
      </c>
      <c r="R1429">
        <v>2.8721999999999999</v>
      </c>
      <c r="S1429">
        <v>82.096000000000004</v>
      </c>
      <c r="T1429">
        <v>1.3218000000000001</v>
      </c>
      <c r="U1429">
        <v>97.27</v>
      </c>
      <c r="V1429">
        <v>1.5508</v>
      </c>
      <c r="W1429">
        <v>1.0387999999999999</v>
      </c>
      <c r="X1429">
        <v>6.5686</v>
      </c>
      <c r="Y1429">
        <v>0.92689999999999995</v>
      </c>
      <c r="Z1429">
        <v>1145.9000000000001</v>
      </c>
      <c r="AA1429">
        <v>13.3649</v>
      </c>
      <c r="AB1429">
        <v>10.1675</v>
      </c>
      <c r="AC1429">
        <v>2.258</v>
      </c>
      <c r="AD1429">
        <v>6.1276999999999999</v>
      </c>
      <c r="AE1429">
        <v>59.57</v>
      </c>
      <c r="AF1429">
        <v>1.9339</v>
      </c>
      <c r="AG1429">
        <v>352.32</v>
      </c>
      <c r="AH1429">
        <v>908.49</v>
      </c>
      <c r="AI1429">
        <v>262.69</v>
      </c>
      <c r="AJ1429">
        <v>283.68</v>
      </c>
      <c r="AK1429">
        <v>3364.64</v>
      </c>
      <c r="AL1429">
        <v>1590.5</v>
      </c>
      <c r="AM1429">
        <v>14776</v>
      </c>
      <c r="AN1429">
        <v>423.59</v>
      </c>
      <c r="AO1429">
        <v>0.33100000000000002</v>
      </c>
      <c r="AP1429">
        <v>1.3080000000000001</v>
      </c>
      <c r="AQ1429">
        <v>2.4209999999999998</v>
      </c>
      <c r="AR1429">
        <v>3.4</v>
      </c>
      <c r="AS1429">
        <v>2.75</v>
      </c>
      <c r="AT1429">
        <v>1.2</v>
      </c>
      <c r="AU1429">
        <v>-0.85</v>
      </c>
      <c r="AV1429">
        <v>-0.8</v>
      </c>
      <c r="AW1429">
        <v>-1.9</v>
      </c>
      <c r="AX1429">
        <v>0.2</v>
      </c>
    </row>
    <row r="1430" spans="1:50" x14ac:dyDescent="0.2">
      <c r="A1430" s="2">
        <v>41446</v>
      </c>
      <c r="B1430">
        <v>100.91</v>
      </c>
      <c r="C1430">
        <v>100.54</v>
      </c>
      <c r="D1430">
        <v>100.14</v>
      </c>
      <c r="E1430">
        <v>99.77</v>
      </c>
      <c r="F1430">
        <v>99.42</v>
      </c>
      <c r="G1430">
        <v>99.1</v>
      </c>
      <c r="H1430">
        <v>98.78</v>
      </c>
      <c r="I1430">
        <v>98.44</v>
      </c>
      <c r="J1430">
        <v>98.11</v>
      </c>
      <c r="K1430">
        <v>97.77</v>
      </c>
      <c r="L1430">
        <v>97.42</v>
      </c>
      <c r="M1430">
        <v>97.11</v>
      </c>
      <c r="N1430">
        <v>96.79</v>
      </c>
      <c r="O1430">
        <v>858.5</v>
      </c>
      <c r="P1430">
        <v>93.69</v>
      </c>
      <c r="Q1430">
        <v>2.7616999999999998</v>
      </c>
      <c r="R1430">
        <v>2.8441000000000001</v>
      </c>
      <c r="S1430">
        <v>82.516999999999996</v>
      </c>
      <c r="T1430">
        <v>1.3122</v>
      </c>
      <c r="U1430">
        <v>97.89</v>
      </c>
      <c r="V1430">
        <v>1.5416000000000001</v>
      </c>
      <c r="W1430">
        <v>1.0455000000000001</v>
      </c>
      <c r="X1430">
        <v>6.673</v>
      </c>
      <c r="Y1430">
        <v>0.93440000000000001</v>
      </c>
      <c r="Z1430">
        <v>1155.69</v>
      </c>
      <c r="AA1430">
        <v>13.295999999999999</v>
      </c>
      <c r="AB1430">
        <v>10.110099999999999</v>
      </c>
      <c r="AC1430">
        <v>2.2414999999999998</v>
      </c>
      <c r="AD1430">
        <v>6.1327999999999996</v>
      </c>
      <c r="AE1430">
        <v>59.27</v>
      </c>
      <c r="AF1430">
        <v>1.9368000000000001</v>
      </c>
      <c r="AG1430">
        <v>351.39</v>
      </c>
      <c r="AH1430">
        <v>900.54</v>
      </c>
      <c r="AI1430">
        <v>258.97000000000003</v>
      </c>
      <c r="AJ1430">
        <v>280.39999999999998</v>
      </c>
      <c r="AK1430">
        <v>3357.25</v>
      </c>
      <c r="AL1430">
        <v>1599.93</v>
      </c>
      <c r="AM1430">
        <v>14867.83</v>
      </c>
      <c r="AN1430">
        <v>420.3</v>
      </c>
      <c r="AO1430">
        <v>0.372</v>
      </c>
      <c r="AP1430">
        <v>1.429</v>
      </c>
      <c r="AQ1430">
        <v>2.5419999999999998</v>
      </c>
      <c r="AR1430">
        <v>3.4</v>
      </c>
      <c r="AS1430">
        <v>2.75</v>
      </c>
      <c r="AT1430">
        <v>1.05</v>
      </c>
      <c r="AU1430">
        <v>-0.85</v>
      </c>
      <c r="AV1430">
        <v>-0.8</v>
      </c>
      <c r="AW1430">
        <v>-1.9</v>
      </c>
      <c r="AX1430">
        <v>0.1</v>
      </c>
    </row>
    <row r="1431" spans="1:50" x14ac:dyDescent="0.2">
      <c r="A1431" s="2">
        <v>41449</v>
      </c>
      <c r="B1431">
        <v>101.16</v>
      </c>
      <c r="C1431">
        <v>100.79</v>
      </c>
      <c r="D1431">
        <v>100.42</v>
      </c>
      <c r="E1431">
        <v>100.09</v>
      </c>
      <c r="F1431">
        <v>99.76</v>
      </c>
      <c r="G1431">
        <v>99.45</v>
      </c>
      <c r="H1431">
        <v>99.14</v>
      </c>
      <c r="I1431">
        <v>98.82</v>
      </c>
      <c r="J1431">
        <v>98.5</v>
      </c>
      <c r="K1431">
        <v>98.17</v>
      </c>
      <c r="L1431">
        <v>97.83</v>
      </c>
      <c r="M1431">
        <v>97.53</v>
      </c>
      <c r="N1431">
        <v>97.21</v>
      </c>
      <c r="O1431">
        <v>856.75</v>
      </c>
      <c r="P1431">
        <v>95.18</v>
      </c>
      <c r="Q1431">
        <v>2.7376</v>
      </c>
      <c r="R1431">
        <v>2.8546999999999998</v>
      </c>
      <c r="S1431">
        <v>82.632999999999996</v>
      </c>
      <c r="T1431">
        <v>1.3117000000000001</v>
      </c>
      <c r="U1431">
        <v>97.72</v>
      </c>
      <c r="V1431">
        <v>1.5430999999999999</v>
      </c>
      <c r="W1431">
        <v>1.0496000000000001</v>
      </c>
      <c r="X1431">
        <v>6.7618999999999998</v>
      </c>
      <c r="Y1431">
        <v>0.93269999999999997</v>
      </c>
      <c r="Z1431">
        <v>1161.0899999999999</v>
      </c>
      <c r="AA1431">
        <v>13.292</v>
      </c>
      <c r="AB1431">
        <v>10.0657</v>
      </c>
      <c r="AC1431">
        <v>2.2256999999999998</v>
      </c>
      <c r="AD1431">
        <v>6.1440999999999999</v>
      </c>
      <c r="AE1431">
        <v>59.8</v>
      </c>
      <c r="AF1431">
        <v>1.9418</v>
      </c>
      <c r="AG1431">
        <v>346.2</v>
      </c>
      <c r="AH1431">
        <v>883.34</v>
      </c>
      <c r="AI1431">
        <v>254.52</v>
      </c>
      <c r="AJ1431">
        <v>275.66000000000003</v>
      </c>
      <c r="AK1431">
        <v>3320.76</v>
      </c>
      <c r="AL1431">
        <v>1566.25</v>
      </c>
      <c r="AM1431">
        <v>14588</v>
      </c>
      <c r="AN1431">
        <v>412.9</v>
      </c>
      <c r="AO1431">
        <v>0.39600000000000002</v>
      </c>
      <c r="AP1431">
        <v>1.4530000000000001</v>
      </c>
      <c r="AQ1431">
        <v>2.544</v>
      </c>
      <c r="AR1431">
        <v>3.4</v>
      </c>
      <c r="AS1431">
        <v>2.75</v>
      </c>
      <c r="AT1431">
        <v>1.05</v>
      </c>
      <c r="AU1431">
        <v>-0.85</v>
      </c>
      <c r="AV1431">
        <v>-0.8</v>
      </c>
      <c r="AW1431">
        <v>-1.9</v>
      </c>
      <c r="AX1431">
        <v>0.25</v>
      </c>
    </row>
    <row r="1432" spans="1:50" x14ac:dyDescent="0.2">
      <c r="A1432" s="2">
        <v>41450</v>
      </c>
      <c r="B1432">
        <v>101.26</v>
      </c>
      <c r="C1432">
        <v>100.91</v>
      </c>
      <c r="D1432">
        <v>100.52</v>
      </c>
      <c r="E1432">
        <v>100.17</v>
      </c>
      <c r="F1432">
        <v>99.83</v>
      </c>
      <c r="G1432">
        <v>99.53</v>
      </c>
      <c r="H1432">
        <v>99.23</v>
      </c>
      <c r="I1432">
        <v>98.91</v>
      </c>
      <c r="J1432">
        <v>98.59</v>
      </c>
      <c r="K1432">
        <v>98.25</v>
      </c>
      <c r="L1432">
        <v>97.9</v>
      </c>
      <c r="M1432">
        <v>97.6</v>
      </c>
      <c r="N1432">
        <v>97.28</v>
      </c>
      <c r="O1432">
        <v>871.5</v>
      </c>
      <c r="P1432">
        <v>95.32</v>
      </c>
      <c r="Q1432">
        <v>2.7374000000000001</v>
      </c>
      <c r="R1432">
        <v>2.8584000000000001</v>
      </c>
      <c r="S1432">
        <v>82.8</v>
      </c>
      <c r="T1432">
        <v>1.3084</v>
      </c>
      <c r="U1432">
        <v>97.8</v>
      </c>
      <c r="V1432">
        <v>1.5422</v>
      </c>
      <c r="W1432">
        <v>1.0510999999999999</v>
      </c>
      <c r="X1432">
        <v>6.7134999999999998</v>
      </c>
      <c r="Y1432">
        <v>0.93789999999999996</v>
      </c>
      <c r="Z1432">
        <v>1152.68</v>
      </c>
      <c r="AA1432">
        <v>13.2105</v>
      </c>
      <c r="AB1432">
        <v>10.0501</v>
      </c>
      <c r="AC1432">
        <v>2.2136999999999998</v>
      </c>
      <c r="AD1432">
        <v>6.1448</v>
      </c>
      <c r="AE1432">
        <v>59.66</v>
      </c>
      <c r="AF1432">
        <v>1.9291</v>
      </c>
      <c r="AG1432">
        <v>348.85</v>
      </c>
      <c r="AH1432">
        <v>885.85</v>
      </c>
      <c r="AI1432">
        <v>257.64</v>
      </c>
      <c r="AJ1432">
        <v>279.69</v>
      </c>
      <c r="AK1432">
        <v>3347.89</v>
      </c>
      <c r="AL1432">
        <v>1581.5</v>
      </c>
      <c r="AM1432">
        <v>14690</v>
      </c>
      <c r="AN1432">
        <v>411.98</v>
      </c>
      <c r="AO1432">
        <v>0.40899999999999997</v>
      </c>
      <c r="AP1432">
        <v>1.492</v>
      </c>
      <c r="AQ1432">
        <v>2.6120000000000001</v>
      </c>
      <c r="AR1432">
        <v>3.4</v>
      </c>
      <c r="AS1432">
        <v>2.75</v>
      </c>
      <c r="AT1432">
        <v>1.05</v>
      </c>
      <c r="AU1432">
        <v>-0.85</v>
      </c>
      <c r="AV1432">
        <v>-0.8</v>
      </c>
      <c r="AW1432">
        <v>-1.9</v>
      </c>
      <c r="AX1432">
        <v>0.25</v>
      </c>
    </row>
    <row r="1433" spans="1:50" x14ac:dyDescent="0.2">
      <c r="A1433" s="2">
        <v>41451</v>
      </c>
      <c r="B1433">
        <v>101.66</v>
      </c>
      <c r="C1433">
        <v>101.31</v>
      </c>
      <c r="D1433">
        <v>100.93</v>
      </c>
      <c r="E1433">
        <v>100.58</v>
      </c>
      <c r="F1433">
        <v>100.22</v>
      </c>
      <c r="G1433">
        <v>99.9</v>
      </c>
      <c r="H1433">
        <v>99.59</v>
      </c>
      <c r="I1433">
        <v>99.26</v>
      </c>
      <c r="J1433">
        <v>98.94</v>
      </c>
      <c r="K1433">
        <v>98.6</v>
      </c>
      <c r="L1433">
        <v>98.25</v>
      </c>
      <c r="M1433">
        <v>97.95</v>
      </c>
      <c r="N1433">
        <v>97.63</v>
      </c>
      <c r="O1433">
        <v>863.75</v>
      </c>
      <c r="P1433">
        <v>95.5</v>
      </c>
      <c r="Q1433">
        <v>2.7305999999999999</v>
      </c>
      <c r="R1433">
        <v>2.8542999999999998</v>
      </c>
      <c r="S1433">
        <v>83.227999999999994</v>
      </c>
      <c r="T1433">
        <v>1.3010999999999999</v>
      </c>
      <c r="U1433">
        <v>97.72</v>
      </c>
      <c r="V1433">
        <v>1.5313000000000001</v>
      </c>
      <c r="W1433">
        <v>1.0467</v>
      </c>
      <c r="X1433">
        <v>6.7500999999999998</v>
      </c>
      <c r="Y1433">
        <v>0.94279999999999997</v>
      </c>
      <c r="Z1433">
        <v>1155</v>
      </c>
      <c r="AA1433">
        <v>13.153</v>
      </c>
      <c r="AB1433">
        <v>10.06</v>
      </c>
      <c r="AC1433">
        <v>2.1865000000000001</v>
      </c>
      <c r="AD1433">
        <v>6.1467999999999998</v>
      </c>
      <c r="AE1433">
        <v>60.715000000000003</v>
      </c>
      <c r="AF1433">
        <v>1.9334</v>
      </c>
      <c r="AG1433">
        <v>352.4</v>
      </c>
      <c r="AH1433">
        <v>901.98</v>
      </c>
      <c r="AI1433">
        <v>262.64999999999998</v>
      </c>
      <c r="AJ1433">
        <v>284.54000000000002</v>
      </c>
      <c r="AK1433">
        <v>3376.22</v>
      </c>
      <c r="AL1433">
        <v>1595.5</v>
      </c>
      <c r="AM1433">
        <v>14824</v>
      </c>
      <c r="AN1433">
        <v>419.59</v>
      </c>
      <c r="AO1433">
        <v>0.38300000000000001</v>
      </c>
      <c r="AP1433">
        <v>1.4219999999999999</v>
      </c>
      <c r="AQ1433">
        <v>2.5409999999999999</v>
      </c>
      <c r="AR1433">
        <v>3.5</v>
      </c>
      <c r="AS1433">
        <v>2.85</v>
      </c>
      <c r="AT1433">
        <v>1.05</v>
      </c>
      <c r="AU1433">
        <v>-0.85</v>
      </c>
      <c r="AV1433">
        <v>-0.75</v>
      </c>
      <c r="AW1433">
        <v>-1.4</v>
      </c>
      <c r="AX1433">
        <v>0.25</v>
      </c>
    </row>
    <row r="1434" spans="1:50" x14ac:dyDescent="0.2">
      <c r="A1434" s="2">
        <v>41452</v>
      </c>
      <c r="B1434">
        <v>102.82</v>
      </c>
      <c r="C1434">
        <v>102.43</v>
      </c>
      <c r="D1434">
        <v>102</v>
      </c>
      <c r="E1434">
        <v>101.61</v>
      </c>
      <c r="F1434">
        <v>101.23</v>
      </c>
      <c r="G1434">
        <v>100.9</v>
      </c>
      <c r="H1434">
        <v>100.57</v>
      </c>
      <c r="I1434">
        <v>100.23</v>
      </c>
      <c r="J1434">
        <v>99.88</v>
      </c>
      <c r="K1434">
        <v>99.52</v>
      </c>
      <c r="L1434">
        <v>99.15</v>
      </c>
      <c r="M1434">
        <v>98.83</v>
      </c>
      <c r="N1434">
        <v>98.48</v>
      </c>
      <c r="O1434">
        <v>882.75</v>
      </c>
      <c r="P1434">
        <v>97.05</v>
      </c>
      <c r="Q1434">
        <v>2.7425999999999999</v>
      </c>
      <c r="R1434">
        <v>2.8894000000000002</v>
      </c>
      <c r="S1434">
        <v>83.152000000000001</v>
      </c>
      <c r="T1434">
        <v>1.3035000000000001</v>
      </c>
      <c r="U1434">
        <v>98.34</v>
      </c>
      <c r="V1434">
        <v>1.5257000000000001</v>
      </c>
      <c r="W1434">
        <v>1.0476000000000001</v>
      </c>
      <c r="X1434">
        <v>6.7398999999999996</v>
      </c>
      <c r="Y1434">
        <v>0.94510000000000005</v>
      </c>
      <c r="Z1434">
        <v>1147.69</v>
      </c>
      <c r="AA1434">
        <v>13.0197</v>
      </c>
      <c r="AB1434">
        <v>9.9380000000000006</v>
      </c>
      <c r="AC1434">
        <v>2.1987000000000001</v>
      </c>
      <c r="AD1434">
        <v>6.1487999999999996</v>
      </c>
      <c r="AE1434">
        <v>60.19</v>
      </c>
      <c r="AF1434">
        <v>1.9178999999999999</v>
      </c>
      <c r="AG1434">
        <v>355.46</v>
      </c>
      <c r="AH1434">
        <v>919.46</v>
      </c>
      <c r="AI1434">
        <v>264.69</v>
      </c>
      <c r="AJ1434">
        <v>286.42</v>
      </c>
      <c r="AK1434">
        <v>3401.86</v>
      </c>
      <c r="AL1434">
        <v>1606.5</v>
      </c>
      <c r="AM1434">
        <v>14936</v>
      </c>
      <c r="AN1434">
        <v>426.32</v>
      </c>
      <c r="AO1434">
        <v>0.35899999999999999</v>
      </c>
      <c r="AP1434">
        <v>1.385</v>
      </c>
      <c r="AQ1434">
        <v>2.4740000000000002</v>
      </c>
      <c r="AR1434">
        <v>3.5</v>
      </c>
      <c r="AS1434">
        <v>2.85</v>
      </c>
      <c r="AT1434">
        <v>1.1000000000000001</v>
      </c>
      <c r="AU1434">
        <v>-0.85</v>
      </c>
      <c r="AV1434">
        <v>-0.75</v>
      </c>
      <c r="AW1434">
        <v>-1.4</v>
      </c>
      <c r="AX1434">
        <v>0.25</v>
      </c>
    </row>
    <row r="1435" spans="1:50" x14ac:dyDescent="0.2">
      <c r="A1435" s="2">
        <v>41453</v>
      </c>
      <c r="B1435">
        <v>102.16</v>
      </c>
      <c r="C1435">
        <v>101.72</v>
      </c>
      <c r="D1435">
        <v>101.26</v>
      </c>
      <c r="E1435">
        <v>100.85</v>
      </c>
      <c r="F1435">
        <v>100.46</v>
      </c>
      <c r="G1435">
        <v>100.1</v>
      </c>
      <c r="H1435">
        <v>99.78</v>
      </c>
      <c r="I1435">
        <v>99.45</v>
      </c>
      <c r="J1435">
        <v>99.13</v>
      </c>
      <c r="K1435">
        <v>98.78</v>
      </c>
      <c r="L1435">
        <v>98.42</v>
      </c>
      <c r="M1435">
        <v>98.09</v>
      </c>
      <c r="N1435">
        <v>97.75</v>
      </c>
      <c r="O1435">
        <v>883.25</v>
      </c>
      <c r="P1435">
        <v>96.56</v>
      </c>
      <c r="Q1435">
        <v>2.7519999999999998</v>
      </c>
      <c r="R1435">
        <v>2.8797999999999999</v>
      </c>
      <c r="S1435">
        <v>83.376000000000005</v>
      </c>
      <c r="T1435">
        <v>1.3008</v>
      </c>
      <c r="U1435">
        <v>99.12</v>
      </c>
      <c r="V1435">
        <v>1.5209999999999999</v>
      </c>
      <c r="W1435">
        <v>1.0518000000000001</v>
      </c>
      <c r="X1435">
        <v>6.7030000000000003</v>
      </c>
      <c r="Y1435">
        <v>0.94469999999999998</v>
      </c>
      <c r="Z1435">
        <v>1141.45</v>
      </c>
      <c r="AA1435">
        <v>12.936</v>
      </c>
      <c r="AB1435">
        <v>9.83</v>
      </c>
      <c r="AC1435">
        <v>2.2315</v>
      </c>
      <c r="AD1435">
        <v>6.1374000000000004</v>
      </c>
      <c r="AE1435">
        <v>59.523000000000003</v>
      </c>
      <c r="AF1435">
        <v>1.9268000000000001</v>
      </c>
      <c r="AG1435">
        <v>355.81</v>
      </c>
      <c r="AH1435">
        <v>940.33</v>
      </c>
      <c r="AI1435">
        <v>263.08999999999997</v>
      </c>
      <c r="AJ1435">
        <v>285.02</v>
      </c>
      <c r="AK1435">
        <v>3403.25</v>
      </c>
      <c r="AL1435">
        <v>1599.25</v>
      </c>
      <c r="AM1435">
        <v>14824</v>
      </c>
      <c r="AN1435">
        <v>432.16</v>
      </c>
      <c r="AO1435">
        <v>0.35899999999999999</v>
      </c>
      <c r="AP1435">
        <v>1.3959999999999999</v>
      </c>
      <c r="AQ1435">
        <v>2.4870000000000001</v>
      </c>
      <c r="AR1435">
        <v>3.5</v>
      </c>
      <c r="AS1435">
        <v>2.95</v>
      </c>
      <c r="AT1435">
        <v>1.1000000000000001</v>
      </c>
      <c r="AU1435">
        <v>-0.85</v>
      </c>
      <c r="AV1435">
        <v>-0.75</v>
      </c>
      <c r="AW1435">
        <v>-1.4</v>
      </c>
      <c r="AX1435">
        <v>0.5</v>
      </c>
    </row>
    <row r="1436" spans="1:50" x14ac:dyDescent="0.2">
      <c r="A1436" s="2">
        <v>41456</v>
      </c>
      <c r="B1436">
        <v>103</v>
      </c>
      <c r="C1436">
        <v>102.49</v>
      </c>
      <c r="D1436">
        <v>101.98</v>
      </c>
      <c r="E1436">
        <v>101.56</v>
      </c>
      <c r="F1436">
        <v>101.17</v>
      </c>
      <c r="G1436">
        <v>100.8</v>
      </c>
      <c r="H1436">
        <v>100.44</v>
      </c>
      <c r="I1436">
        <v>100.07</v>
      </c>
      <c r="J1436">
        <v>99.7</v>
      </c>
      <c r="K1436">
        <v>99.33</v>
      </c>
      <c r="L1436">
        <v>98.95</v>
      </c>
      <c r="M1436">
        <v>98.61</v>
      </c>
      <c r="N1436">
        <v>98.24</v>
      </c>
      <c r="O1436">
        <v>883.25</v>
      </c>
      <c r="P1436">
        <v>97.99</v>
      </c>
      <c r="Q1436">
        <v>2.7378999999999998</v>
      </c>
      <c r="R1436">
        <v>2.8736000000000002</v>
      </c>
      <c r="S1436">
        <v>83.253</v>
      </c>
      <c r="T1436">
        <v>1.3063</v>
      </c>
      <c r="U1436">
        <v>99.65</v>
      </c>
      <c r="V1436">
        <v>1.5216000000000001</v>
      </c>
      <c r="W1436">
        <v>1.0495000000000001</v>
      </c>
      <c r="X1436">
        <v>6.6657000000000002</v>
      </c>
      <c r="Y1436">
        <v>0.94510000000000005</v>
      </c>
      <c r="Z1436">
        <v>1135.17</v>
      </c>
      <c r="AA1436">
        <v>12.951000000000001</v>
      </c>
      <c r="AB1436">
        <v>9.8864999999999998</v>
      </c>
      <c r="AC1436">
        <v>2.2280000000000002</v>
      </c>
      <c r="AD1436">
        <v>6.1325000000000003</v>
      </c>
      <c r="AE1436">
        <v>59.375</v>
      </c>
      <c r="AF1436">
        <v>1.9219999999999999</v>
      </c>
      <c r="AG1436">
        <v>358.25</v>
      </c>
      <c r="AH1436">
        <v>941.93</v>
      </c>
      <c r="AI1436">
        <v>265.43</v>
      </c>
      <c r="AJ1436">
        <v>288.29000000000002</v>
      </c>
      <c r="AK1436">
        <v>3434.49</v>
      </c>
      <c r="AL1436">
        <v>1606.75</v>
      </c>
      <c r="AM1436">
        <v>14882</v>
      </c>
      <c r="AN1436">
        <v>430.78</v>
      </c>
      <c r="AO1436">
        <v>0.35499999999999998</v>
      </c>
      <c r="AP1436">
        <v>1.38</v>
      </c>
      <c r="AQ1436">
        <v>2.4769999999999999</v>
      </c>
      <c r="AR1436">
        <v>3.5</v>
      </c>
      <c r="AS1436">
        <v>2.95</v>
      </c>
      <c r="AT1436">
        <v>0.95</v>
      </c>
      <c r="AU1436">
        <v>-0.25</v>
      </c>
      <c r="AV1436">
        <v>-0.75</v>
      </c>
      <c r="AW1436">
        <v>-1.4</v>
      </c>
      <c r="AX1436">
        <v>0.4</v>
      </c>
    </row>
    <row r="1437" spans="1:50" x14ac:dyDescent="0.2">
      <c r="A1437" s="2">
        <v>41457</v>
      </c>
      <c r="B1437">
        <v>104</v>
      </c>
      <c r="C1437">
        <v>103.48</v>
      </c>
      <c r="D1437">
        <v>102.94</v>
      </c>
      <c r="E1437">
        <v>102.52</v>
      </c>
      <c r="F1437">
        <v>102.14</v>
      </c>
      <c r="G1437">
        <v>101.77</v>
      </c>
      <c r="H1437">
        <v>101.39</v>
      </c>
      <c r="I1437">
        <v>101</v>
      </c>
      <c r="J1437">
        <v>100.62</v>
      </c>
      <c r="K1437">
        <v>100.24</v>
      </c>
      <c r="L1437">
        <v>99.86</v>
      </c>
      <c r="M1437">
        <v>99.5</v>
      </c>
      <c r="N1437">
        <v>99.1</v>
      </c>
      <c r="O1437">
        <v>879.75</v>
      </c>
      <c r="P1437">
        <v>99.6</v>
      </c>
      <c r="Q1437">
        <v>2.7833000000000001</v>
      </c>
      <c r="R1437">
        <v>2.9014000000000002</v>
      </c>
      <c r="S1437">
        <v>83.763999999999996</v>
      </c>
      <c r="T1437">
        <v>1.2977000000000001</v>
      </c>
      <c r="U1437">
        <v>100.62</v>
      </c>
      <c r="V1437">
        <v>1.5153000000000001</v>
      </c>
      <c r="W1437">
        <v>1.0543</v>
      </c>
      <c r="X1437">
        <v>6.7229999999999999</v>
      </c>
      <c r="Y1437">
        <v>0.95040000000000002</v>
      </c>
      <c r="Z1437">
        <v>1134.55</v>
      </c>
      <c r="AA1437">
        <v>13.0474</v>
      </c>
      <c r="AB1437">
        <v>9.9489999999999998</v>
      </c>
      <c r="AC1437">
        <v>2.254</v>
      </c>
      <c r="AD1437">
        <v>6.1327999999999996</v>
      </c>
      <c r="AE1437">
        <v>59.54</v>
      </c>
      <c r="AF1437">
        <v>1.9306000000000001</v>
      </c>
      <c r="AG1437">
        <v>357.95</v>
      </c>
      <c r="AH1437">
        <v>932.12</v>
      </c>
      <c r="AI1437">
        <v>263.98</v>
      </c>
      <c r="AJ1437">
        <v>287.13</v>
      </c>
      <c r="AK1437">
        <v>3433.4</v>
      </c>
      <c r="AL1437">
        <v>1607.25</v>
      </c>
      <c r="AM1437">
        <v>14861</v>
      </c>
      <c r="AN1437">
        <v>431.28</v>
      </c>
      <c r="AO1437">
        <v>0.35099999999999998</v>
      </c>
      <c r="AP1437">
        <v>1.3779999999999999</v>
      </c>
      <c r="AQ1437">
        <v>2.4710000000000001</v>
      </c>
      <c r="AR1437">
        <v>3.5</v>
      </c>
      <c r="AS1437">
        <v>3.3</v>
      </c>
      <c r="AT1437">
        <v>0.95</v>
      </c>
      <c r="AU1437">
        <v>-0.25</v>
      </c>
      <c r="AV1437">
        <v>-0.75</v>
      </c>
      <c r="AW1437">
        <v>-1.4</v>
      </c>
      <c r="AX1437">
        <v>0.4</v>
      </c>
    </row>
    <row r="1438" spans="1:50" x14ac:dyDescent="0.2">
      <c r="A1438" s="2">
        <v>41458</v>
      </c>
      <c r="B1438">
        <v>105.76</v>
      </c>
      <c r="C1438">
        <v>105.23</v>
      </c>
      <c r="D1438">
        <v>104.67</v>
      </c>
      <c r="E1438">
        <v>104.21</v>
      </c>
      <c r="F1438">
        <v>103.76</v>
      </c>
      <c r="G1438">
        <v>103.33</v>
      </c>
      <c r="H1438">
        <v>102.88</v>
      </c>
      <c r="I1438">
        <v>102.42</v>
      </c>
      <c r="J1438">
        <v>101.96</v>
      </c>
      <c r="K1438">
        <v>101.49</v>
      </c>
      <c r="L1438">
        <v>101.01</v>
      </c>
      <c r="M1438">
        <v>100.58</v>
      </c>
      <c r="N1438">
        <v>100.13</v>
      </c>
      <c r="O1438">
        <v>903.25</v>
      </c>
      <c r="P1438">
        <v>101.24</v>
      </c>
      <c r="Q1438">
        <v>2.8382000000000001</v>
      </c>
      <c r="R1438">
        <v>2.9512</v>
      </c>
      <c r="S1438">
        <v>83.450999999999993</v>
      </c>
      <c r="T1438">
        <v>1.3006</v>
      </c>
      <c r="U1438">
        <v>99.9</v>
      </c>
      <c r="V1438">
        <v>1.5278</v>
      </c>
      <c r="W1438">
        <v>1.05</v>
      </c>
      <c r="X1438">
        <v>6.6866000000000003</v>
      </c>
      <c r="Y1438">
        <v>0.94650000000000001</v>
      </c>
      <c r="Z1438">
        <v>1140.95</v>
      </c>
      <c r="AA1438">
        <v>12.951700000000001</v>
      </c>
      <c r="AB1438">
        <v>10.040100000000001</v>
      </c>
      <c r="AC1438">
        <v>2.2675999999999998</v>
      </c>
      <c r="AD1438">
        <v>6.1306000000000003</v>
      </c>
      <c r="AE1438">
        <v>60.210999999999999</v>
      </c>
      <c r="AF1438">
        <v>1.9450000000000001</v>
      </c>
      <c r="AG1438">
        <v>356.15</v>
      </c>
      <c r="AH1438">
        <v>912.18</v>
      </c>
      <c r="AI1438">
        <v>261.24</v>
      </c>
      <c r="AJ1438">
        <v>285.45999999999998</v>
      </c>
      <c r="AK1438">
        <v>3443.67</v>
      </c>
      <c r="AL1438">
        <v>1609</v>
      </c>
      <c r="AM1438">
        <v>14916</v>
      </c>
      <c r="AN1438">
        <v>420.61</v>
      </c>
      <c r="AO1438">
        <v>0.36299999999999999</v>
      </c>
      <c r="AP1438">
        <v>1.4159999999999999</v>
      </c>
      <c r="AQ1438">
        <v>2.5030000000000001</v>
      </c>
      <c r="AR1438">
        <v>3.5</v>
      </c>
      <c r="AS1438">
        <v>3.3</v>
      </c>
      <c r="AT1438">
        <v>0.95</v>
      </c>
      <c r="AU1438">
        <v>-0.25</v>
      </c>
      <c r="AV1438">
        <v>-0.3</v>
      </c>
      <c r="AW1438">
        <v>-1.4</v>
      </c>
      <c r="AX1438">
        <v>0.4</v>
      </c>
    </row>
    <row r="1439" spans="1:50" x14ac:dyDescent="0.2">
      <c r="A1439" s="2">
        <v>41459</v>
      </c>
      <c r="B1439">
        <v>105.54</v>
      </c>
      <c r="C1439">
        <v>104.91</v>
      </c>
      <c r="D1439">
        <v>104.24</v>
      </c>
      <c r="E1439">
        <v>103.71</v>
      </c>
      <c r="F1439">
        <v>103.24</v>
      </c>
      <c r="G1439">
        <v>102.79</v>
      </c>
      <c r="H1439">
        <v>102.33</v>
      </c>
      <c r="I1439">
        <v>101.86</v>
      </c>
      <c r="J1439">
        <v>101.41</v>
      </c>
      <c r="K1439">
        <v>100.95</v>
      </c>
      <c r="L1439">
        <v>100.49</v>
      </c>
      <c r="M1439">
        <v>100.07</v>
      </c>
      <c r="N1439">
        <v>99.64</v>
      </c>
      <c r="O1439">
        <v>902.25</v>
      </c>
      <c r="S1439">
        <v>83.450999999999993</v>
      </c>
      <c r="T1439">
        <v>1.2912999999999999</v>
      </c>
      <c r="U1439">
        <v>100.03</v>
      </c>
      <c r="V1439">
        <v>1.5069999999999999</v>
      </c>
      <c r="W1439">
        <v>1.0509999999999999</v>
      </c>
      <c r="X1439">
        <v>6.6725000000000003</v>
      </c>
      <c r="Y1439">
        <v>0.95620000000000005</v>
      </c>
      <c r="Z1439">
        <v>1139.3900000000001</v>
      </c>
      <c r="AA1439">
        <v>12.909700000000001</v>
      </c>
      <c r="AB1439">
        <v>9.9879999999999995</v>
      </c>
      <c r="AC1439">
        <v>2.2475000000000001</v>
      </c>
      <c r="AD1439">
        <v>6.1256000000000004</v>
      </c>
      <c r="AE1439">
        <v>60.06</v>
      </c>
      <c r="AF1439">
        <v>1.9410000000000001</v>
      </c>
      <c r="AG1439">
        <v>358.26</v>
      </c>
      <c r="AH1439">
        <v>922.1</v>
      </c>
      <c r="AI1439">
        <v>268.12</v>
      </c>
      <c r="AJ1439">
        <v>292.14999999999998</v>
      </c>
      <c r="AN1439">
        <v>425.41</v>
      </c>
      <c r="AR1439">
        <v>3.5</v>
      </c>
      <c r="AS1439">
        <v>3.3</v>
      </c>
      <c r="AT1439">
        <v>0.95</v>
      </c>
      <c r="AU1439">
        <v>0.1</v>
      </c>
      <c r="AV1439">
        <v>-0.3</v>
      </c>
      <c r="AW1439">
        <v>-1.4</v>
      </c>
      <c r="AX1439">
        <v>0.4</v>
      </c>
    </row>
    <row r="1440" spans="1:50" x14ac:dyDescent="0.2">
      <c r="A1440" s="2">
        <v>41460</v>
      </c>
      <c r="B1440">
        <v>107.72</v>
      </c>
      <c r="C1440">
        <v>106.98</v>
      </c>
      <c r="D1440">
        <v>106.24</v>
      </c>
      <c r="E1440">
        <v>105.61</v>
      </c>
      <c r="F1440">
        <v>105.02</v>
      </c>
      <c r="G1440">
        <v>104.46</v>
      </c>
      <c r="H1440">
        <v>103.9</v>
      </c>
      <c r="I1440">
        <v>103.34</v>
      </c>
      <c r="J1440">
        <v>102.81</v>
      </c>
      <c r="K1440">
        <v>102.3</v>
      </c>
      <c r="L1440">
        <v>101.78</v>
      </c>
      <c r="M1440">
        <v>101.3</v>
      </c>
      <c r="N1440">
        <v>100.8</v>
      </c>
      <c r="O1440">
        <v>911.75</v>
      </c>
      <c r="P1440">
        <v>103.22</v>
      </c>
      <c r="Q1440">
        <v>2.8967999999999998</v>
      </c>
      <c r="R1440">
        <v>2.9897</v>
      </c>
      <c r="S1440">
        <v>84.688999999999993</v>
      </c>
      <c r="T1440">
        <v>1.2829999999999999</v>
      </c>
      <c r="U1440">
        <v>101.18</v>
      </c>
      <c r="V1440">
        <v>1.4886999999999999</v>
      </c>
      <c r="W1440">
        <v>1.0577000000000001</v>
      </c>
      <c r="X1440">
        <v>6.7910000000000004</v>
      </c>
      <c r="Y1440">
        <v>0.96340000000000003</v>
      </c>
      <c r="Z1440">
        <v>1141.6500000000001</v>
      </c>
      <c r="AA1440">
        <v>13.071999999999999</v>
      </c>
      <c r="AB1440">
        <v>10.156000000000001</v>
      </c>
      <c r="AC1440">
        <v>2.2515000000000001</v>
      </c>
      <c r="AD1440">
        <v>6.1323999999999996</v>
      </c>
      <c r="AE1440">
        <v>60.215000000000003</v>
      </c>
      <c r="AF1440">
        <v>1.9653</v>
      </c>
      <c r="AG1440">
        <v>358.25</v>
      </c>
      <c r="AH1440">
        <v>917.58</v>
      </c>
      <c r="AI1440">
        <v>263.92</v>
      </c>
      <c r="AJ1440">
        <v>288.31</v>
      </c>
      <c r="AK1440">
        <v>3479.38</v>
      </c>
      <c r="AL1440">
        <v>1627.25</v>
      </c>
      <c r="AM1440">
        <v>15076</v>
      </c>
      <c r="AN1440">
        <v>427.32</v>
      </c>
      <c r="AO1440">
        <v>0.39900000000000002</v>
      </c>
      <c r="AP1440">
        <v>1.609</v>
      </c>
      <c r="AQ1440">
        <v>2.7360000000000002</v>
      </c>
      <c r="AR1440">
        <v>3.5</v>
      </c>
      <c r="AS1440">
        <v>3.65</v>
      </c>
      <c r="AT1440">
        <v>0.95</v>
      </c>
      <c r="AU1440">
        <v>0.1</v>
      </c>
      <c r="AV1440">
        <v>-0.3</v>
      </c>
      <c r="AW1440">
        <v>-1.4</v>
      </c>
      <c r="AX1440">
        <v>0.4</v>
      </c>
    </row>
    <row r="1441" spans="1:50" x14ac:dyDescent="0.2">
      <c r="A1441" s="2">
        <v>41463</v>
      </c>
      <c r="B1441">
        <v>107.43</v>
      </c>
      <c r="C1441">
        <v>106.66</v>
      </c>
      <c r="D1441">
        <v>106.02</v>
      </c>
      <c r="E1441">
        <v>105.47</v>
      </c>
      <c r="F1441">
        <v>104.93</v>
      </c>
      <c r="G1441">
        <v>104.44</v>
      </c>
      <c r="H1441">
        <v>103.93</v>
      </c>
      <c r="I1441">
        <v>103.4</v>
      </c>
      <c r="J1441">
        <v>102.88</v>
      </c>
      <c r="K1441">
        <v>102.36</v>
      </c>
      <c r="L1441">
        <v>101.82</v>
      </c>
      <c r="M1441">
        <v>101.34</v>
      </c>
      <c r="N1441">
        <v>100.84</v>
      </c>
      <c r="O1441">
        <v>913.25</v>
      </c>
      <c r="P1441">
        <v>103.14</v>
      </c>
      <c r="Q1441">
        <v>2.8837000000000002</v>
      </c>
      <c r="R1441">
        <v>2.9801000000000002</v>
      </c>
      <c r="S1441">
        <v>84.414000000000001</v>
      </c>
      <c r="T1441">
        <v>1.2868999999999999</v>
      </c>
      <c r="U1441">
        <v>100.95</v>
      </c>
      <c r="V1441">
        <v>1.4950000000000001</v>
      </c>
      <c r="W1441">
        <v>1.0555000000000001</v>
      </c>
      <c r="X1441">
        <v>6.7739000000000003</v>
      </c>
      <c r="Y1441">
        <v>0.96350000000000002</v>
      </c>
      <c r="Z1441">
        <v>1147.94</v>
      </c>
      <c r="AA1441">
        <v>12.88</v>
      </c>
      <c r="AB1441">
        <v>10.117000000000001</v>
      </c>
      <c r="AC1441">
        <v>2.2639</v>
      </c>
      <c r="AD1441">
        <v>6.1337000000000002</v>
      </c>
      <c r="AE1441">
        <v>60.68</v>
      </c>
      <c r="AF1441">
        <v>1.9453</v>
      </c>
      <c r="AG1441">
        <v>359.62</v>
      </c>
      <c r="AH1441">
        <v>905.96</v>
      </c>
      <c r="AI1441">
        <v>268.61</v>
      </c>
      <c r="AJ1441">
        <v>292.37</v>
      </c>
      <c r="AK1441">
        <v>3484.83</v>
      </c>
      <c r="AL1441">
        <v>1635.5</v>
      </c>
      <c r="AM1441">
        <v>15160</v>
      </c>
      <c r="AN1441">
        <v>421.45</v>
      </c>
      <c r="AO1441">
        <v>0.36299999999999999</v>
      </c>
      <c r="AP1441">
        <v>1.504</v>
      </c>
      <c r="AQ1441">
        <v>2.6379999999999999</v>
      </c>
      <c r="AR1441">
        <v>3.5</v>
      </c>
      <c r="AS1441">
        <v>3.65</v>
      </c>
      <c r="AT1441">
        <v>0.95</v>
      </c>
      <c r="AU1441">
        <v>0.1</v>
      </c>
      <c r="AV1441">
        <v>-0.15</v>
      </c>
      <c r="AW1441">
        <v>-1.4</v>
      </c>
      <c r="AX1441">
        <v>0.4</v>
      </c>
    </row>
    <row r="1442" spans="1:50" x14ac:dyDescent="0.2">
      <c r="A1442" s="2">
        <v>41464</v>
      </c>
      <c r="B1442">
        <v>107.81</v>
      </c>
      <c r="C1442">
        <v>107.07</v>
      </c>
      <c r="D1442">
        <v>106.45</v>
      </c>
      <c r="E1442">
        <v>105.9</v>
      </c>
      <c r="F1442">
        <v>105.34</v>
      </c>
      <c r="G1442">
        <v>104.82</v>
      </c>
      <c r="H1442">
        <v>104.28</v>
      </c>
      <c r="I1442">
        <v>103.71</v>
      </c>
      <c r="J1442">
        <v>103.15</v>
      </c>
      <c r="K1442">
        <v>102.59</v>
      </c>
      <c r="L1442">
        <v>102.04</v>
      </c>
      <c r="M1442">
        <v>101.55</v>
      </c>
      <c r="N1442">
        <v>101.04</v>
      </c>
      <c r="O1442">
        <v>909.25</v>
      </c>
      <c r="P1442">
        <v>103.53</v>
      </c>
      <c r="Q1442">
        <v>2.9260000000000002</v>
      </c>
      <c r="R1442">
        <v>2.9857</v>
      </c>
      <c r="S1442">
        <v>84.781000000000006</v>
      </c>
      <c r="T1442">
        <v>1.278</v>
      </c>
      <c r="U1442">
        <v>101.14</v>
      </c>
      <c r="V1442">
        <v>1.4864999999999999</v>
      </c>
      <c r="W1442">
        <v>1.052</v>
      </c>
      <c r="X1442">
        <v>6.79</v>
      </c>
      <c r="Y1442">
        <v>0.97230000000000005</v>
      </c>
      <c r="Z1442">
        <v>1141.18</v>
      </c>
      <c r="AA1442">
        <v>12.8933</v>
      </c>
      <c r="AB1442">
        <v>9.9731000000000005</v>
      </c>
      <c r="AC1442">
        <v>2.2561</v>
      </c>
      <c r="AD1442">
        <v>6.1292999999999997</v>
      </c>
      <c r="AE1442">
        <v>60.091999999999999</v>
      </c>
      <c r="AF1442">
        <v>1.9395</v>
      </c>
      <c r="AG1442">
        <v>362.31</v>
      </c>
      <c r="AH1442">
        <v>912.71</v>
      </c>
      <c r="AI1442">
        <v>270.45</v>
      </c>
      <c r="AJ1442">
        <v>294.58</v>
      </c>
      <c r="AK1442">
        <v>3504.26</v>
      </c>
      <c r="AL1442">
        <v>1645.5</v>
      </c>
      <c r="AM1442">
        <v>15222</v>
      </c>
      <c r="AN1442">
        <v>426.15</v>
      </c>
      <c r="AO1442">
        <v>0.371</v>
      </c>
      <c r="AP1442">
        <v>1.494</v>
      </c>
      <c r="AQ1442">
        <v>2.64</v>
      </c>
      <c r="AR1442">
        <v>3.5</v>
      </c>
      <c r="AS1442">
        <v>3.65</v>
      </c>
      <c r="AT1442">
        <v>1.65</v>
      </c>
      <c r="AU1442">
        <v>0.1</v>
      </c>
      <c r="AV1442">
        <v>0</v>
      </c>
      <c r="AW1442">
        <v>-1.4</v>
      </c>
      <c r="AX1442">
        <v>0.4</v>
      </c>
    </row>
    <row r="1443" spans="1:50" x14ac:dyDescent="0.2">
      <c r="A1443" s="2">
        <v>41465</v>
      </c>
      <c r="B1443">
        <v>108.51</v>
      </c>
      <c r="C1443">
        <v>107.67</v>
      </c>
      <c r="D1443">
        <v>106.97</v>
      </c>
      <c r="E1443">
        <v>106.37</v>
      </c>
      <c r="F1443">
        <v>105.77</v>
      </c>
      <c r="G1443">
        <v>105.2</v>
      </c>
      <c r="H1443">
        <v>104.6</v>
      </c>
      <c r="I1443">
        <v>103.99</v>
      </c>
      <c r="J1443">
        <v>103.42</v>
      </c>
      <c r="K1443">
        <v>102.87</v>
      </c>
      <c r="L1443">
        <v>102.33</v>
      </c>
      <c r="M1443">
        <v>101.83</v>
      </c>
      <c r="N1443">
        <v>101.31</v>
      </c>
      <c r="O1443">
        <v>913.75</v>
      </c>
      <c r="P1443">
        <v>106.52</v>
      </c>
      <c r="Q1443">
        <v>3.0148999999999999</v>
      </c>
      <c r="R1443">
        <v>3.0017</v>
      </c>
      <c r="S1443">
        <v>84.233999999999995</v>
      </c>
      <c r="T1443">
        <v>1.2974000000000001</v>
      </c>
      <c r="U1443">
        <v>99.64</v>
      </c>
      <c r="V1443">
        <v>1.5009999999999999</v>
      </c>
      <c r="W1443">
        <v>1.0464</v>
      </c>
      <c r="X1443">
        <v>6.7081999999999997</v>
      </c>
      <c r="Y1443">
        <v>0.95830000000000004</v>
      </c>
      <c r="Z1443">
        <v>1134.43</v>
      </c>
      <c r="AA1443">
        <v>12.8962</v>
      </c>
      <c r="AB1443">
        <v>9.98</v>
      </c>
      <c r="AC1443">
        <v>2.2637</v>
      </c>
      <c r="AD1443">
        <v>6.1336000000000004</v>
      </c>
      <c r="AE1443">
        <v>59.88</v>
      </c>
      <c r="AF1443">
        <v>1.9477</v>
      </c>
      <c r="AG1443">
        <v>363.51</v>
      </c>
      <c r="AH1443">
        <v>915.63</v>
      </c>
      <c r="AI1443">
        <v>270.33</v>
      </c>
      <c r="AJ1443">
        <v>294.83999999999997</v>
      </c>
      <c r="AK1443">
        <v>3520.76</v>
      </c>
      <c r="AL1443">
        <v>1648.5</v>
      </c>
      <c r="AM1443">
        <v>15243</v>
      </c>
      <c r="AN1443">
        <v>429.46</v>
      </c>
      <c r="AO1443">
        <v>0.371</v>
      </c>
      <c r="AP1443">
        <v>1.5209999999999999</v>
      </c>
      <c r="AQ1443">
        <v>2.6739999999999999</v>
      </c>
      <c r="AR1443">
        <v>3.5</v>
      </c>
      <c r="AS1443">
        <v>3.75</v>
      </c>
      <c r="AT1443">
        <v>1.7</v>
      </c>
      <c r="AU1443">
        <v>0.2</v>
      </c>
      <c r="AV1443">
        <v>0</v>
      </c>
      <c r="AW1443">
        <v>-1.4</v>
      </c>
      <c r="AX1443">
        <v>0.4</v>
      </c>
    </row>
    <row r="1444" spans="1:50" x14ac:dyDescent="0.2">
      <c r="A1444" s="2">
        <v>41466</v>
      </c>
      <c r="B1444">
        <v>107.73</v>
      </c>
      <c r="C1444">
        <v>107.04</v>
      </c>
      <c r="D1444">
        <v>106.42</v>
      </c>
      <c r="E1444">
        <v>105.91</v>
      </c>
      <c r="F1444">
        <v>105.37</v>
      </c>
      <c r="G1444">
        <v>104.86</v>
      </c>
      <c r="H1444">
        <v>104.31</v>
      </c>
      <c r="I1444">
        <v>103.75</v>
      </c>
      <c r="J1444">
        <v>103.23</v>
      </c>
      <c r="K1444">
        <v>102.73</v>
      </c>
      <c r="L1444">
        <v>102.24</v>
      </c>
      <c r="M1444">
        <v>101.77</v>
      </c>
      <c r="N1444">
        <v>101.26</v>
      </c>
      <c r="O1444">
        <v>931</v>
      </c>
      <c r="P1444">
        <v>104.91</v>
      </c>
      <c r="Q1444">
        <v>3.0213999999999999</v>
      </c>
      <c r="R1444">
        <v>2.9950000000000001</v>
      </c>
      <c r="S1444">
        <v>82.915000000000006</v>
      </c>
      <c r="T1444">
        <v>1.3093999999999999</v>
      </c>
      <c r="U1444">
        <v>98.94</v>
      </c>
      <c r="V1444">
        <v>1.5183</v>
      </c>
      <c r="W1444">
        <v>1.0363</v>
      </c>
      <c r="X1444">
        <v>6.6558000000000002</v>
      </c>
      <c r="Y1444">
        <v>0.94689999999999996</v>
      </c>
      <c r="Z1444">
        <v>1124.01</v>
      </c>
      <c r="AA1444">
        <v>12.8</v>
      </c>
      <c r="AB1444">
        <v>9.94</v>
      </c>
      <c r="AC1444">
        <v>2.2534999999999998</v>
      </c>
      <c r="AD1444">
        <v>6.1349999999999998</v>
      </c>
      <c r="AE1444">
        <v>59.819000000000003</v>
      </c>
      <c r="AF1444">
        <v>1.9491000000000001</v>
      </c>
      <c r="AG1444">
        <v>369.81</v>
      </c>
      <c r="AH1444">
        <v>942.88</v>
      </c>
      <c r="AI1444">
        <v>272.29000000000002</v>
      </c>
      <c r="AJ1444">
        <v>296.54000000000002</v>
      </c>
      <c r="AK1444">
        <v>3578.3</v>
      </c>
      <c r="AL1444">
        <v>1670</v>
      </c>
      <c r="AM1444">
        <v>15393</v>
      </c>
      <c r="AN1444">
        <v>440.47</v>
      </c>
      <c r="AO1444">
        <v>0.33100000000000002</v>
      </c>
      <c r="AP1444">
        <v>1.391</v>
      </c>
      <c r="AQ1444">
        <v>2.5720000000000001</v>
      </c>
      <c r="AR1444">
        <v>3.5</v>
      </c>
      <c r="AS1444">
        <v>3.85</v>
      </c>
      <c r="AT1444">
        <v>1.55</v>
      </c>
      <c r="AU1444">
        <v>0.5</v>
      </c>
      <c r="AV1444">
        <v>0</v>
      </c>
      <c r="AW1444">
        <v>-1.4</v>
      </c>
      <c r="AX1444">
        <v>0.6</v>
      </c>
    </row>
    <row r="1445" spans="1:50" x14ac:dyDescent="0.2">
      <c r="A1445" s="2">
        <v>41467</v>
      </c>
      <c r="B1445">
        <v>108.81</v>
      </c>
      <c r="C1445">
        <v>107.93</v>
      </c>
      <c r="D1445">
        <v>107.27</v>
      </c>
      <c r="E1445">
        <v>106.72</v>
      </c>
      <c r="F1445">
        <v>106.16</v>
      </c>
      <c r="G1445">
        <v>105.62</v>
      </c>
      <c r="H1445">
        <v>105.02</v>
      </c>
      <c r="I1445">
        <v>104.4</v>
      </c>
      <c r="J1445">
        <v>103.82</v>
      </c>
      <c r="K1445">
        <v>103.25</v>
      </c>
      <c r="L1445">
        <v>102.7</v>
      </c>
      <c r="M1445">
        <v>102.2</v>
      </c>
      <c r="N1445">
        <v>101.67</v>
      </c>
      <c r="O1445">
        <v>916.25</v>
      </c>
      <c r="P1445">
        <v>105.95</v>
      </c>
      <c r="Q1445">
        <v>3.1175000000000002</v>
      </c>
      <c r="R1445">
        <v>3.0293999999999999</v>
      </c>
      <c r="S1445">
        <v>83.162999999999997</v>
      </c>
      <c r="T1445">
        <v>1.3066</v>
      </c>
      <c r="U1445">
        <v>99.21</v>
      </c>
      <c r="V1445">
        <v>1.5105</v>
      </c>
      <c r="W1445">
        <v>1.0391999999999999</v>
      </c>
      <c r="X1445">
        <v>6.6620999999999997</v>
      </c>
      <c r="Y1445">
        <v>0.94640000000000002</v>
      </c>
      <c r="Z1445">
        <v>1123.8499999999999</v>
      </c>
      <c r="AA1445">
        <v>12.81</v>
      </c>
      <c r="AB1445">
        <v>9.9784000000000006</v>
      </c>
      <c r="AC1445">
        <v>2.2671000000000001</v>
      </c>
      <c r="AD1445">
        <v>6.1372999999999998</v>
      </c>
      <c r="AE1445">
        <v>59.881</v>
      </c>
      <c r="AF1445">
        <v>1.95</v>
      </c>
      <c r="AG1445">
        <v>370.28</v>
      </c>
      <c r="AH1445">
        <v>945.36</v>
      </c>
      <c r="AI1445">
        <v>271.52</v>
      </c>
      <c r="AJ1445">
        <v>296.2</v>
      </c>
      <c r="AK1445">
        <v>3600.08</v>
      </c>
      <c r="AL1445">
        <v>1670.25</v>
      </c>
      <c r="AM1445">
        <v>15369</v>
      </c>
      <c r="AN1445">
        <v>439.09</v>
      </c>
      <c r="AO1445">
        <v>0.34699999999999998</v>
      </c>
      <c r="AP1445">
        <v>1.4239999999999999</v>
      </c>
      <c r="AQ1445">
        <v>2.5920000000000001</v>
      </c>
      <c r="AR1445">
        <v>3.5</v>
      </c>
      <c r="AS1445">
        <v>3.85</v>
      </c>
      <c r="AT1445">
        <v>1.55</v>
      </c>
      <c r="AU1445">
        <v>0.5</v>
      </c>
      <c r="AV1445">
        <v>0</v>
      </c>
      <c r="AW1445">
        <v>-1.4</v>
      </c>
      <c r="AX1445">
        <v>0.5</v>
      </c>
    </row>
    <row r="1446" spans="1:50" x14ac:dyDescent="0.2">
      <c r="A1446" s="2">
        <v>41470</v>
      </c>
      <c r="B1446">
        <v>109.09</v>
      </c>
      <c r="C1446">
        <v>108.08</v>
      </c>
      <c r="D1446">
        <v>107.31</v>
      </c>
      <c r="E1446">
        <v>106.72</v>
      </c>
      <c r="F1446">
        <v>106.13</v>
      </c>
      <c r="G1446">
        <v>105.56</v>
      </c>
      <c r="H1446">
        <v>104.96</v>
      </c>
      <c r="I1446">
        <v>104.35</v>
      </c>
      <c r="J1446">
        <v>103.79</v>
      </c>
      <c r="K1446">
        <v>103.23</v>
      </c>
      <c r="L1446">
        <v>102.68</v>
      </c>
      <c r="M1446">
        <v>102.18</v>
      </c>
      <c r="N1446">
        <v>101.65</v>
      </c>
      <c r="O1446">
        <v>916.5</v>
      </c>
      <c r="P1446">
        <v>106.32</v>
      </c>
      <c r="Q1446">
        <v>3.1029</v>
      </c>
      <c r="R1446">
        <v>3.0261</v>
      </c>
      <c r="S1446">
        <v>83.195999999999998</v>
      </c>
      <c r="T1446">
        <v>1.3062</v>
      </c>
      <c r="U1446">
        <v>99.85</v>
      </c>
      <c r="V1446">
        <v>1.5098</v>
      </c>
      <c r="W1446">
        <v>1.0426</v>
      </c>
      <c r="X1446">
        <v>6.6745999999999999</v>
      </c>
      <c r="Y1446">
        <v>0.94810000000000005</v>
      </c>
      <c r="Z1446">
        <v>1121.54</v>
      </c>
      <c r="AA1446">
        <v>12.6654</v>
      </c>
      <c r="AB1446">
        <v>9.8661999999999992</v>
      </c>
      <c r="AC1446">
        <v>2.2185000000000001</v>
      </c>
      <c r="AD1446">
        <v>6.1372999999999998</v>
      </c>
      <c r="AE1446">
        <v>59.8</v>
      </c>
      <c r="AF1446">
        <v>1.9315</v>
      </c>
      <c r="AG1446">
        <v>371.15</v>
      </c>
      <c r="AH1446">
        <v>952.23</v>
      </c>
      <c r="AI1446">
        <v>272.68</v>
      </c>
      <c r="AJ1446">
        <v>297.38</v>
      </c>
      <c r="AK1446">
        <v>3607.49</v>
      </c>
      <c r="AL1446">
        <v>1677.5</v>
      </c>
      <c r="AM1446">
        <v>15416</v>
      </c>
      <c r="AN1446">
        <v>440.42</v>
      </c>
      <c r="AO1446">
        <v>0.33100000000000002</v>
      </c>
      <c r="AP1446">
        <v>1.38</v>
      </c>
      <c r="AQ1446">
        <v>2.5430000000000001</v>
      </c>
      <c r="AR1446">
        <v>3.5</v>
      </c>
      <c r="AS1446">
        <v>3.85</v>
      </c>
      <c r="AT1446">
        <v>1.75</v>
      </c>
      <c r="AU1446">
        <v>0.5</v>
      </c>
      <c r="AV1446">
        <v>0.1</v>
      </c>
      <c r="AW1446">
        <v>-1.4</v>
      </c>
      <c r="AX1446">
        <v>0.55000000000000004</v>
      </c>
    </row>
    <row r="1447" spans="1:50" x14ac:dyDescent="0.2">
      <c r="A1447" s="2">
        <v>41471</v>
      </c>
      <c r="B1447">
        <v>109.4</v>
      </c>
      <c r="C1447">
        <v>108.14</v>
      </c>
      <c r="D1447">
        <v>107.36</v>
      </c>
      <c r="E1447">
        <v>106.76</v>
      </c>
      <c r="F1447">
        <v>106.17</v>
      </c>
      <c r="G1447">
        <v>105.6</v>
      </c>
      <c r="H1447">
        <v>105</v>
      </c>
      <c r="I1447">
        <v>104.39</v>
      </c>
      <c r="J1447">
        <v>103.83</v>
      </c>
      <c r="K1447">
        <v>103.28</v>
      </c>
      <c r="L1447">
        <v>102.74</v>
      </c>
      <c r="M1447">
        <v>102.25</v>
      </c>
      <c r="N1447">
        <v>101.71</v>
      </c>
      <c r="O1447">
        <v>919.75</v>
      </c>
      <c r="P1447">
        <v>106</v>
      </c>
      <c r="Q1447">
        <v>3.1343000000000001</v>
      </c>
      <c r="R1447">
        <v>3.0468999999999999</v>
      </c>
      <c r="S1447">
        <v>82.637</v>
      </c>
      <c r="T1447">
        <v>1.3161</v>
      </c>
      <c r="U1447">
        <v>99.09</v>
      </c>
      <c r="V1447">
        <v>1.5159</v>
      </c>
      <c r="W1447">
        <v>1.0367</v>
      </c>
      <c r="X1447">
        <v>6.5785999999999998</v>
      </c>
      <c r="Y1447">
        <v>0.93889999999999996</v>
      </c>
      <c r="Z1447">
        <v>1114.46</v>
      </c>
      <c r="AA1447">
        <v>12.619400000000001</v>
      </c>
      <c r="AB1447">
        <v>9.85</v>
      </c>
      <c r="AC1447">
        <v>2.2528000000000001</v>
      </c>
      <c r="AD1447">
        <v>6.1345000000000001</v>
      </c>
      <c r="AE1447">
        <v>59.29</v>
      </c>
      <c r="AF1447">
        <v>1.919</v>
      </c>
      <c r="AG1447">
        <v>371.1</v>
      </c>
      <c r="AH1447">
        <v>953.02</v>
      </c>
      <c r="AI1447">
        <v>270.87</v>
      </c>
      <c r="AJ1447">
        <v>295.31</v>
      </c>
      <c r="AK1447">
        <v>3598.5</v>
      </c>
      <c r="AL1447">
        <v>1671.25</v>
      </c>
      <c r="AM1447">
        <v>15391</v>
      </c>
      <c r="AN1447">
        <v>442.25</v>
      </c>
      <c r="AO1447">
        <v>0.32700000000000001</v>
      </c>
      <c r="AP1447">
        <v>1.3720000000000001</v>
      </c>
      <c r="AQ1447">
        <v>2.532</v>
      </c>
      <c r="AR1447">
        <v>3.5</v>
      </c>
      <c r="AS1447">
        <v>3.85</v>
      </c>
      <c r="AT1447">
        <v>1.75</v>
      </c>
      <c r="AU1447">
        <v>0.5</v>
      </c>
      <c r="AV1447">
        <v>0.75</v>
      </c>
      <c r="AW1447">
        <v>-1.4</v>
      </c>
      <c r="AX1447">
        <v>0.55000000000000004</v>
      </c>
    </row>
    <row r="1448" spans="1:50" x14ac:dyDescent="0.2">
      <c r="A1448" s="2">
        <v>41472</v>
      </c>
      <c r="B1448">
        <v>108.61</v>
      </c>
      <c r="C1448">
        <v>107.87</v>
      </c>
      <c r="D1448">
        <v>107.28</v>
      </c>
      <c r="E1448">
        <v>106.71</v>
      </c>
      <c r="F1448">
        <v>106.14</v>
      </c>
      <c r="G1448">
        <v>105.53</v>
      </c>
      <c r="H1448">
        <v>104.9</v>
      </c>
      <c r="I1448">
        <v>104.32</v>
      </c>
      <c r="J1448">
        <v>103.77</v>
      </c>
      <c r="K1448">
        <v>103.23</v>
      </c>
      <c r="L1448">
        <v>102.73</v>
      </c>
      <c r="M1448">
        <v>102.19</v>
      </c>
      <c r="N1448">
        <v>101.61</v>
      </c>
      <c r="O1448">
        <v>923.75</v>
      </c>
      <c r="P1448">
        <v>106.48</v>
      </c>
      <c r="Q1448">
        <v>3.1101000000000001</v>
      </c>
      <c r="R1448">
        <v>3.0712000000000002</v>
      </c>
      <c r="S1448">
        <v>82.84</v>
      </c>
      <c r="T1448">
        <v>1.3124</v>
      </c>
      <c r="U1448">
        <v>99.57</v>
      </c>
      <c r="V1448">
        <v>1.5212000000000001</v>
      </c>
      <c r="W1448">
        <v>1.0402</v>
      </c>
      <c r="X1448">
        <v>6.5613000000000001</v>
      </c>
      <c r="Y1448">
        <v>0.94089999999999996</v>
      </c>
      <c r="Z1448">
        <v>1116.8599999999999</v>
      </c>
      <c r="AA1448">
        <v>12.455500000000001</v>
      </c>
      <c r="AB1448">
        <v>9.7759999999999998</v>
      </c>
      <c r="AC1448">
        <v>2.2250999999999999</v>
      </c>
      <c r="AD1448">
        <v>6.1351000000000004</v>
      </c>
      <c r="AE1448">
        <v>59.32</v>
      </c>
      <c r="AF1448">
        <v>1.9088000000000001</v>
      </c>
      <c r="AG1448">
        <v>372</v>
      </c>
      <c r="AH1448">
        <v>959.37</v>
      </c>
      <c r="AI1448">
        <v>272.3</v>
      </c>
      <c r="AJ1448">
        <v>297.04000000000002</v>
      </c>
      <c r="AK1448">
        <v>3610</v>
      </c>
      <c r="AL1448">
        <v>1675.5</v>
      </c>
      <c r="AM1448">
        <v>15440</v>
      </c>
      <c r="AN1448">
        <v>442.59</v>
      </c>
      <c r="AO1448">
        <v>0.30299999999999999</v>
      </c>
      <c r="AP1448">
        <v>1.3109999999999999</v>
      </c>
      <c r="AQ1448">
        <v>2.4910000000000001</v>
      </c>
      <c r="AR1448">
        <v>3.5</v>
      </c>
      <c r="AS1448">
        <v>3.85</v>
      </c>
      <c r="AT1448">
        <v>1.75</v>
      </c>
      <c r="AU1448">
        <v>0.5</v>
      </c>
      <c r="AV1448">
        <v>0.65</v>
      </c>
      <c r="AW1448">
        <v>-1.4</v>
      </c>
      <c r="AX1448">
        <v>0.55000000000000004</v>
      </c>
    </row>
    <row r="1449" spans="1:50" x14ac:dyDescent="0.2">
      <c r="A1449" s="2">
        <v>41473</v>
      </c>
      <c r="B1449">
        <v>108.7</v>
      </c>
      <c r="C1449">
        <v>107.93</v>
      </c>
      <c r="D1449">
        <v>107.33</v>
      </c>
      <c r="E1449">
        <v>106.74</v>
      </c>
      <c r="F1449">
        <v>106.15</v>
      </c>
      <c r="G1449">
        <v>105.5</v>
      </c>
      <c r="H1449">
        <v>104.84</v>
      </c>
      <c r="I1449">
        <v>104.22</v>
      </c>
      <c r="J1449">
        <v>103.62</v>
      </c>
      <c r="K1449">
        <v>103.03</v>
      </c>
      <c r="L1449">
        <v>102.51</v>
      </c>
      <c r="M1449">
        <v>101.95</v>
      </c>
      <c r="N1449">
        <v>101.36</v>
      </c>
      <c r="O1449">
        <v>928.75</v>
      </c>
      <c r="P1449">
        <v>108.04</v>
      </c>
      <c r="Q1449">
        <v>3.1097999999999999</v>
      </c>
      <c r="R1449">
        <v>3.1006999999999998</v>
      </c>
      <c r="S1449">
        <v>82.954999999999998</v>
      </c>
      <c r="T1449">
        <v>1.3109</v>
      </c>
      <c r="U1449">
        <v>100.4</v>
      </c>
      <c r="V1449">
        <v>1.5227999999999999</v>
      </c>
      <c r="W1449">
        <v>1.0374000000000001</v>
      </c>
      <c r="X1449">
        <v>6.5723000000000003</v>
      </c>
      <c r="Y1449">
        <v>0.94450000000000001</v>
      </c>
      <c r="Z1449">
        <v>1124.2</v>
      </c>
      <c r="AA1449">
        <v>12.493</v>
      </c>
      <c r="AB1449">
        <v>9.9245000000000001</v>
      </c>
      <c r="AC1449">
        <v>2.2262</v>
      </c>
      <c r="AD1449">
        <v>6.1407999999999996</v>
      </c>
      <c r="AE1449">
        <v>59.73</v>
      </c>
      <c r="AF1449">
        <v>1.9194</v>
      </c>
      <c r="AG1449">
        <v>373.62</v>
      </c>
      <c r="AH1449">
        <v>957.44</v>
      </c>
      <c r="AI1449">
        <v>275.74</v>
      </c>
      <c r="AJ1449">
        <v>299.76</v>
      </c>
      <c r="AK1449">
        <v>3611.28</v>
      </c>
      <c r="AL1449">
        <v>1680.5</v>
      </c>
      <c r="AM1449">
        <v>15481</v>
      </c>
      <c r="AN1449">
        <v>441.16</v>
      </c>
      <c r="AO1449">
        <v>0.311</v>
      </c>
      <c r="AP1449">
        <v>1.3320000000000001</v>
      </c>
      <c r="AQ1449">
        <v>2.5339999999999998</v>
      </c>
      <c r="AR1449">
        <v>3.5</v>
      </c>
      <c r="AS1449">
        <v>3.85</v>
      </c>
      <c r="AT1449">
        <v>1.75</v>
      </c>
      <c r="AU1449">
        <v>0.5</v>
      </c>
      <c r="AV1449">
        <v>0.65</v>
      </c>
      <c r="AW1449">
        <v>-1.4</v>
      </c>
      <c r="AX1449">
        <v>0.7</v>
      </c>
    </row>
    <row r="1450" spans="1:50" x14ac:dyDescent="0.2">
      <c r="A1450" s="2">
        <v>41474</v>
      </c>
      <c r="B1450">
        <v>108.07</v>
      </c>
      <c r="C1450">
        <v>107.21</v>
      </c>
      <c r="D1450">
        <v>106.53</v>
      </c>
      <c r="E1450">
        <v>105.87</v>
      </c>
      <c r="F1450">
        <v>105.22</v>
      </c>
      <c r="G1450">
        <v>104.54</v>
      </c>
      <c r="H1450">
        <v>103.87</v>
      </c>
      <c r="I1450">
        <v>103.25</v>
      </c>
      <c r="J1450">
        <v>102.65</v>
      </c>
      <c r="K1450">
        <v>102.08</v>
      </c>
      <c r="L1450">
        <v>101.56</v>
      </c>
      <c r="M1450">
        <v>101.01</v>
      </c>
      <c r="N1450">
        <v>100.43</v>
      </c>
      <c r="O1450">
        <v>925.75</v>
      </c>
      <c r="P1450">
        <v>108.05</v>
      </c>
      <c r="Q1450">
        <v>3.1234000000000002</v>
      </c>
      <c r="R1450">
        <v>3.0893999999999999</v>
      </c>
      <c r="S1450">
        <v>82.710999999999999</v>
      </c>
      <c r="T1450">
        <v>1.3142</v>
      </c>
      <c r="U1450">
        <v>100.64</v>
      </c>
      <c r="V1450">
        <v>1.5266</v>
      </c>
      <c r="W1450">
        <v>1.0365</v>
      </c>
      <c r="X1450">
        <v>6.5343</v>
      </c>
      <c r="Y1450">
        <v>0.94059999999999999</v>
      </c>
      <c r="Z1450">
        <v>1120.43</v>
      </c>
      <c r="AA1450">
        <v>12.53</v>
      </c>
      <c r="AB1450">
        <v>9.8204999999999991</v>
      </c>
      <c r="AC1450">
        <v>2.2464</v>
      </c>
      <c r="AD1450">
        <v>6.1376999999999997</v>
      </c>
      <c r="AE1450">
        <v>59.33</v>
      </c>
      <c r="AF1450">
        <v>1.9162999999999999</v>
      </c>
      <c r="AG1450">
        <v>373.85</v>
      </c>
      <c r="AH1450">
        <v>950.47</v>
      </c>
      <c r="AI1450">
        <v>275.52</v>
      </c>
      <c r="AJ1450">
        <v>299.85000000000002</v>
      </c>
      <c r="AK1450">
        <v>3587.61</v>
      </c>
      <c r="AL1450">
        <v>1689.5</v>
      </c>
      <c r="AM1450">
        <v>15506</v>
      </c>
      <c r="AN1450">
        <v>439.39</v>
      </c>
      <c r="AO1450">
        <v>0.30199999999999999</v>
      </c>
      <c r="AP1450">
        <v>1.296</v>
      </c>
      <c r="AQ1450">
        <v>2.4820000000000002</v>
      </c>
      <c r="AR1450">
        <v>3.5</v>
      </c>
      <c r="AS1450">
        <v>3.2</v>
      </c>
      <c r="AT1450">
        <v>2.15</v>
      </c>
      <c r="AU1450">
        <v>0.5</v>
      </c>
      <c r="AV1450">
        <v>0.65</v>
      </c>
      <c r="AW1450">
        <v>-1.4</v>
      </c>
      <c r="AX1450">
        <v>0.7</v>
      </c>
    </row>
    <row r="1451" spans="1:50" x14ac:dyDescent="0.2">
      <c r="A1451" s="2">
        <v>41477</v>
      </c>
      <c r="B1451">
        <v>108.15</v>
      </c>
      <c r="C1451">
        <v>107.21</v>
      </c>
      <c r="D1451">
        <v>106.46</v>
      </c>
      <c r="E1451">
        <v>105.76</v>
      </c>
      <c r="F1451">
        <v>105.11</v>
      </c>
      <c r="G1451">
        <v>104.43</v>
      </c>
      <c r="H1451">
        <v>103.77</v>
      </c>
      <c r="I1451">
        <v>103.17</v>
      </c>
      <c r="J1451">
        <v>102.59</v>
      </c>
      <c r="K1451">
        <v>102.04</v>
      </c>
      <c r="L1451">
        <v>101.53</v>
      </c>
      <c r="M1451">
        <v>101</v>
      </c>
      <c r="N1451">
        <v>100.45</v>
      </c>
      <c r="O1451">
        <v>918.5</v>
      </c>
      <c r="P1451">
        <v>106.91</v>
      </c>
      <c r="Q1451">
        <v>3.0550999999999999</v>
      </c>
      <c r="R1451">
        <v>3.0663999999999998</v>
      </c>
      <c r="S1451">
        <v>82.316999999999993</v>
      </c>
      <c r="T1451">
        <v>1.3183</v>
      </c>
      <c r="U1451">
        <v>99.64</v>
      </c>
      <c r="V1451">
        <v>1.5359</v>
      </c>
      <c r="W1451">
        <v>1.0334000000000001</v>
      </c>
      <c r="X1451">
        <v>6.4852999999999996</v>
      </c>
      <c r="Y1451">
        <v>0.93620000000000003</v>
      </c>
      <c r="Z1451">
        <v>1118.46</v>
      </c>
      <c r="AA1451">
        <v>12.4994</v>
      </c>
      <c r="AB1451">
        <v>9.8143999999999991</v>
      </c>
      <c r="AC1451">
        <v>2.2320000000000002</v>
      </c>
      <c r="AD1451">
        <v>6.1403999999999996</v>
      </c>
      <c r="AE1451">
        <v>59.72</v>
      </c>
      <c r="AF1451">
        <v>1.91</v>
      </c>
      <c r="AG1451">
        <v>375.56</v>
      </c>
      <c r="AH1451">
        <v>954</v>
      </c>
      <c r="AI1451">
        <v>275.95999999999998</v>
      </c>
      <c r="AJ1451">
        <v>300.3</v>
      </c>
      <c r="AK1451">
        <v>3600.39</v>
      </c>
      <c r="AL1451">
        <v>1690.25</v>
      </c>
      <c r="AM1451">
        <v>15491</v>
      </c>
      <c r="AN1451">
        <v>441.47</v>
      </c>
      <c r="AO1451">
        <v>0.30599999999999999</v>
      </c>
      <c r="AP1451">
        <v>1.3009999999999999</v>
      </c>
      <c r="AQ1451">
        <v>2.484</v>
      </c>
      <c r="AR1451">
        <v>3.5</v>
      </c>
      <c r="AS1451">
        <v>3.2</v>
      </c>
      <c r="AT1451">
        <v>2.0499999999999998</v>
      </c>
      <c r="AU1451">
        <v>0.5</v>
      </c>
      <c r="AV1451">
        <v>0.65</v>
      </c>
      <c r="AW1451">
        <v>-1.4</v>
      </c>
      <c r="AX1451">
        <v>0.55000000000000004</v>
      </c>
    </row>
    <row r="1452" spans="1:50" x14ac:dyDescent="0.2">
      <c r="A1452" s="2">
        <v>41478</v>
      </c>
      <c r="B1452">
        <v>108.42</v>
      </c>
      <c r="C1452">
        <v>107.52</v>
      </c>
      <c r="D1452">
        <v>106.81</v>
      </c>
      <c r="E1452">
        <v>106.13</v>
      </c>
      <c r="F1452">
        <v>105.51</v>
      </c>
      <c r="G1452">
        <v>104.87</v>
      </c>
      <c r="H1452">
        <v>104.24</v>
      </c>
      <c r="I1452">
        <v>103.67</v>
      </c>
      <c r="J1452">
        <v>103.12</v>
      </c>
      <c r="K1452">
        <v>102.58</v>
      </c>
      <c r="L1452">
        <v>102.08</v>
      </c>
      <c r="M1452">
        <v>101.56</v>
      </c>
      <c r="N1452">
        <v>101.01</v>
      </c>
      <c r="O1452">
        <v>919.75</v>
      </c>
      <c r="P1452">
        <v>107.23</v>
      </c>
      <c r="Q1452">
        <v>3.0590999999999999</v>
      </c>
      <c r="R1452">
        <v>3.0693000000000001</v>
      </c>
      <c r="S1452">
        <v>82.04</v>
      </c>
      <c r="T1452">
        <v>1.3221000000000001</v>
      </c>
      <c r="U1452">
        <v>99.4</v>
      </c>
      <c r="V1452">
        <v>1.5367</v>
      </c>
      <c r="W1452">
        <v>1.0285</v>
      </c>
      <c r="X1452">
        <v>6.4444999999999997</v>
      </c>
      <c r="Y1452">
        <v>0.93469999999999998</v>
      </c>
      <c r="Z1452">
        <v>1116.75</v>
      </c>
      <c r="AA1452">
        <v>12.493</v>
      </c>
      <c r="AB1452">
        <v>9.6325000000000003</v>
      </c>
      <c r="AC1452">
        <v>2.2126999999999999</v>
      </c>
      <c r="AD1452">
        <v>6.1368999999999998</v>
      </c>
      <c r="AE1452">
        <v>59.75</v>
      </c>
      <c r="AF1452">
        <v>1.8974</v>
      </c>
      <c r="AG1452">
        <v>376.02</v>
      </c>
      <c r="AH1452">
        <v>969.04</v>
      </c>
      <c r="AI1452">
        <v>275.74</v>
      </c>
      <c r="AJ1452">
        <v>299.44</v>
      </c>
      <c r="AK1452">
        <v>3579.27</v>
      </c>
      <c r="AL1452">
        <v>1688.25</v>
      </c>
      <c r="AM1452">
        <v>15513</v>
      </c>
      <c r="AN1452">
        <v>447.74</v>
      </c>
      <c r="AO1452">
        <v>0.314</v>
      </c>
      <c r="AP1452">
        <v>1.3109999999999999</v>
      </c>
      <c r="AQ1452">
        <v>2.5070000000000001</v>
      </c>
      <c r="AR1452">
        <v>3.5</v>
      </c>
      <c r="AS1452">
        <v>3.5</v>
      </c>
      <c r="AT1452">
        <v>2.0499999999999998</v>
      </c>
      <c r="AU1452">
        <v>0.5</v>
      </c>
      <c r="AV1452">
        <v>0.65</v>
      </c>
      <c r="AW1452">
        <v>-1.4</v>
      </c>
      <c r="AX1452">
        <v>0.55000000000000004</v>
      </c>
    </row>
    <row r="1453" spans="1:50" x14ac:dyDescent="0.2">
      <c r="A1453" s="2">
        <v>41479</v>
      </c>
      <c r="B1453">
        <v>107.19</v>
      </c>
      <c r="C1453">
        <v>106.38</v>
      </c>
      <c r="D1453">
        <v>105.78</v>
      </c>
      <c r="E1453">
        <v>105.21</v>
      </c>
      <c r="F1453">
        <v>104.68</v>
      </c>
      <c r="G1453">
        <v>104.12</v>
      </c>
      <c r="H1453">
        <v>103.56</v>
      </c>
      <c r="I1453">
        <v>103.03</v>
      </c>
      <c r="J1453">
        <v>102.52</v>
      </c>
      <c r="K1453">
        <v>102.02</v>
      </c>
      <c r="L1453">
        <v>101.56</v>
      </c>
      <c r="M1453">
        <v>101.07</v>
      </c>
      <c r="N1453">
        <v>100.55</v>
      </c>
      <c r="O1453">
        <v>914.25</v>
      </c>
      <c r="P1453">
        <v>105.39</v>
      </c>
      <c r="Q1453">
        <v>3.0548000000000002</v>
      </c>
      <c r="R1453">
        <v>3.0470000000000002</v>
      </c>
      <c r="S1453">
        <v>82.4</v>
      </c>
      <c r="T1453">
        <v>1.32</v>
      </c>
      <c r="U1453">
        <v>100.24</v>
      </c>
      <c r="V1453">
        <v>1.5313000000000001</v>
      </c>
      <c r="W1453">
        <v>1.0315000000000001</v>
      </c>
      <c r="X1453">
        <v>6.5031999999999996</v>
      </c>
      <c r="Y1453">
        <v>0.93730000000000002</v>
      </c>
      <c r="Z1453">
        <v>1115.5</v>
      </c>
      <c r="AA1453">
        <v>12.6225</v>
      </c>
      <c r="AB1453">
        <v>9.7750000000000004</v>
      </c>
      <c r="AC1453">
        <v>2.2501000000000002</v>
      </c>
      <c r="AD1453">
        <v>6.1357999999999997</v>
      </c>
      <c r="AE1453">
        <v>59.24</v>
      </c>
      <c r="AF1453">
        <v>1.9193</v>
      </c>
      <c r="AG1453">
        <v>375.61</v>
      </c>
      <c r="AH1453">
        <v>966.5</v>
      </c>
      <c r="AI1453">
        <v>278.52</v>
      </c>
      <c r="AJ1453">
        <v>301.10000000000002</v>
      </c>
      <c r="AK1453">
        <v>3579.6</v>
      </c>
      <c r="AL1453">
        <v>1683.75</v>
      </c>
      <c r="AM1453">
        <v>15500</v>
      </c>
      <c r="AN1453">
        <v>448.22</v>
      </c>
      <c r="AO1453">
        <v>0.35199999999999998</v>
      </c>
      <c r="AP1453">
        <v>1.377</v>
      </c>
      <c r="AQ1453">
        <v>2.5840000000000001</v>
      </c>
      <c r="AR1453">
        <v>3.5</v>
      </c>
      <c r="AS1453">
        <v>3.5</v>
      </c>
      <c r="AT1453">
        <v>2.0499999999999998</v>
      </c>
      <c r="AU1453">
        <v>0.5</v>
      </c>
      <c r="AV1453">
        <v>0.65</v>
      </c>
      <c r="AW1453">
        <v>-1.4</v>
      </c>
      <c r="AX1453">
        <v>0.55000000000000004</v>
      </c>
    </row>
    <row r="1454" spans="1:50" x14ac:dyDescent="0.2">
      <c r="A1454" s="2">
        <v>41480</v>
      </c>
      <c r="B1454">
        <v>107.65</v>
      </c>
      <c r="C1454">
        <v>106.81</v>
      </c>
      <c r="D1454">
        <v>106.19</v>
      </c>
      <c r="E1454">
        <v>105.61</v>
      </c>
      <c r="F1454">
        <v>105.08</v>
      </c>
      <c r="G1454">
        <v>104.54</v>
      </c>
      <c r="H1454">
        <v>104.01</v>
      </c>
      <c r="I1454">
        <v>103.51</v>
      </c>
      <c r="J1454">
        <v>103.02</v>
      </c>
      <c r="K1454">
        <v>102.53</v>
      </c>
      <c r="L1454">
        <v>102.08</v>
      </c>
      <c r="M1454">
        <v>101.59</v>
      </c>
      <c r="N1454">
        <v>101.07</v>
      </c>
      <c r="O1454">
        <v>913.75</v>
      </c>
      <c r="P1454">
        <v>105.49</v>
      </c>
      <c r="Q1454">
        <v>3.0169999999999999</v>
      </c>
      <c r="R1454">
        <v>3.0350000000000001</v>
      </c>
      <c r="S1454">
        <v>82.052999999999997</v>
      </c>
      <c r="T1454">
        <v>1.3275999999999999</v>
      </c>
      <c r="U1454">
        <v>99.28</v>
      </c>
      <c r="V1454">
        <v>1.5389999999999999</v>
      </c>
      <c r="W1454">
        <v>1.0277000000000001</v>
      </c>
      <c r="X1454">
        <v>6.4795999999999996</v>
      </c>
      <c r="Y1454">
        <v>0.9294</v>
      </c>
      <c r="Z1454">
        <v>1115.95</v>
      </c>
      <c r="AA1454">
        <v>12.6005</v>
      </c>
      <c r="AB1454">
        <v>9.67</v>
      </c>
      <c r="AC1454">
        <v>2.2425000000000002</v>
      </c>
      <c r="AD1454">
        <v>6.1345000000000001</v>
      </c>
      <c r="AE1454">
        <v>58.95</v>
      </c>
      <c r="AF1454">
        <v>1.9194</v>
      </c>
      <c r="AG1454">
        <v>375.28</v>
      </c>
      <c r="AH1454">
        <v>962.36</v>
      </c>
      <c r="AI1454">
        <v>277.72000000000003</v>
      </c>
      <c r="AJ1454">
        <v>299.63</v>
      </c>
      <c r="AK1454">
        <v>3605.19</v>
      </c>
      <c r="AL1454">
        <v>1684</v>
      </c>
      <c r="AM1454">
        <v>15484</v>
      </c>
      <c r="AN1454">
        <v>446.48</v>
      </c>
      <c r="AO1454">
        <v>0.32400000000000001</v>
      </c>
      <c r="AP1454">
        <v>1.38</v>
      </c>
      <c r="AQ1454">
        <v>2.577</v>
      </c>
      <c r="AR1454">
        <v>3.5</v>
      </c>
      <c r="AS1454">
        <v>3.25</v>
      </c>
      <c r="AT1454">
        <v>2.0499999999999998</v>
      </c>
      <c r="AU1454">
        <v>0.5</v>
      </c>
      <c r="AV1454">
        <v>0.65</v>
      </c>
      <c r="AW1454">
        <v>-1.4</v>
      </c>
      <c r="AX1454">
        <v>0.55000000000000004</v>
      </c>
    </row>
    <row r="1455" spans="1:50" x14ac:dyDescent="0.2">
      <c r="A1455" s="2">
        <v>41481</v>
      </c>
      <c r="B1455">
        <v>107.17</v>
      </c>
      <c r="C1455">
        <v>106.29</v>
      </c>
      <c r="D1455">
        <v>105.65</v>
      </c>
      <c r="E1455">
        <v>105.06</v>
      </c>
      <c r="F1455">
        <v>104.52</v>
      </c>
      <c r="G1455">
        <v>103.98</v>
      </c>
      <c r="H1455">
        <v>103.45</v>
      </c>
      <c r="I1455">
        <v>102.97</v>
      </c>
      <c r="J1455">
        <v>102.52</v>
      </c>
      <c r="K1455">
        <v>102.06</v>
      </c>
      <c r="L1455">
        <v>101.66</v>
      </c>
      <c r="M1455">
        <v>101.23</v>
      </c>
      <c r="N1455">
        <v>100.77</v>
      </c>
      <c r="O1455">
        <v>910.5</v>
      </c>
      <c r="P1455">
        <v>104.7</v>
      </c>
      <c r="Q1455">
        <v>3.0444</v>
      </c>
      <c r="R1455">
        <v>3.0101</v>
      </c>
      <c r="S1455">
        <v>81.763999999999996</v>
      </c>
      <c r="T1455">
        <v>1.3278000000000001</v>
      </c>
      <c r="U1455">
        <v>98.25</v>
      </c>
      <c r="V1455">
        <v>1.5379</v>
      </c>
      <c r="W1455">
        <v>1.028</v>
      </c>
      <c r="X1455">
        <v>6.4684999999999997</v>
      </c>
      <c r="Y1455">
        <v>0.92820000000000003</v>
      </c>
      <c r="Z1455">
        <v>1112.6600000000001</v>
      </c>
      <c r="AA1455">
        <v>12.675000000000001</v>
      </c>
      <c r="AB1455">
        <v>9.73</v>
      </c>
      <c r="AC1455">
        <v>2.2565</v>
      </c>
      <c r="AD1455">
        <v>6.1315999999999997</v>
      </c>
      <c r="AE1455">
        <v>59.033000000000001</v>
      </c>
      <c r="AF1455">
        <v>1.9233</v>
      </c>
      <c r="AG1455">
        <v>374.91</v>
      </c>
      <c r="AH1455">
        <v>961.53</v>
      </c>
      <c r="AI1455">
        <v>277.45</v>
      </c>
      <c r="AJ1455">
        <v>298.91000000000003</v>
      </c>
      <c r="AK1455">
        <v>3613.16</v>
      </c>
      <c r="AL1455">
        <v>1686.5</v>
      </c>
      <c r="AM1455">
        <v>15498</v>
      </c>
      <c r="AN1455">
        <v>447.69</v>
      </c>
      <c r="AO1455">
        <v>0.317</v>
      </c>
      <c r="AP1455">
        <v>1.37</v>
      </c>
      <c r="AQ1455">
        <v>2.5640000000000001</v>
      </c>
      <c r="AR1455">
        <v>3.5</v>
      </c>
      <c r="AS1455">
        <v>3.25</v>
      </c>
      <c r="AT1455">
        <v>2.0499999999999998</v>
      </c>
      <c r="AU1455">
        <v>0.5</v>
      </c>
      <c r="AV1455">
        <v>0.65</v>
      </c>
      <c r="AW1455">
        <v>-1.4</v>
      </c>
      <c r="AX1455">
        <v>0.55000000000000004</v>
      </c>
    </row>
    <row r="1456" spans="1:50" x14ac:dyDescent="0.2">
      <c r="A1456" s="2">
        <v>41484</v>
      </c>
      <c r="B1456">
        <v>107.45</v>
      </c>
      <c r="C1456">
        <v>106.57</v>
      </c>
      <c r="D1456">
        <v>105.92</v>
      </c>
      <c r="E1456">
        <v>105.33</v>
      </c>
      <c r="F1456">
        <v>104.78</v>
      </c>
      <c r="G1456">
        <v>104.24</v>
      </c>
      <c r="H1456">
        <v>103.72</v>
      </c>
      <c r="I1456">
        <v>103.24</v>
      </c>
      <c r="J1456">
        <v>102.78</v>
      </c>
      <c r="K1456">
        <v>102.32</v>
      </c>
      <c r="L1456">
        <v>101.91</v>
      </c>
      <c r="M1456">
        <v>101.46</v>
      </c>
      <c r="N1456">
        <v>100.99</v>
      </c>
      <c r="O1456">
        <v>913.75</v>
      </c>
      <c r="P1456">
        <v>104.55</v>
      </c>
      <c r="Q1456">
        <v>3.0125000000000002</v>
      </c>
      <c r="R1456">
        <v>3.0162</v>
      </c>
      <c r="S1456">
        <v>81.763000000000005</v>
      </c>
      <c r="T1456">
        <v>1.3260000000000001</v>
      </c>
      <c r="U1456">
        <v>97.94</v>
      </c>
      <c r="V1456">
        <v>1.5336000000000001</v>
      </c>
      <c r="W1456">
        <v>1.0264</v>
      </c>
      <c r="X1456">
        <v>6.4756</v>
      </c>
      <c r="Y1456">
        <v>0.93110000000000004</v>
      </c>
      <c r="Z1456">
        <v>1112.21</v>
      </c>
      <c r="AA1456">
        <v>12.752000000000001</v>
      </c>
      <c r="AB1456">
        <v>9.7441999999999993</v>
      </c>
      <c r="AC1456">
        <v>2.2685</v>
      </c>
      <c r="AD1456">
        <v>6.1322999999999999</v>
      </c>
      <c r="AE1456">
        <v>59.54</v>
      </c>
      <c r="AF1456">
        <v>1.9242999999999999</v>
      </c>
      <c r="AG1456">
        <v>372.97</v>
      </c>
      <c r="AH1456">
        <v>953.86</v>
      </c>
      <c r="AI1456">
        <v>277.5</v>
      </c>
      <c r="AJ1456">
        <v>299.06</v>
      </c>
      <c r="AK1456">
        <v>3599.14</v>
      </c>
      <c r="AL1456">
        <v>1682.5</v>
      </c>
      <c r="AM1456">
        <v>15483</v>
      </c>
      <c r="AN1456">
        <v>444.51</v>
      </c>
      <c r="AO1456">
        <v>0.317</v>
      </c>
      <c r="AP1456">
        <v>1.383</v>
      </c>
      <c r="AQ1456">
        <v>2.5990000000000002</v>
      </c>
      <c r="AR1456">
        <v>3.5</v>
      </c>
      <c r="AS1456">
        <v>3.45</v>
      </c>
      <c r="AT1456">
        <v>2.0499999999999998</v>
      </c>
      <c r="AU1456">
        <v>0.5</v>
      </c>
      <c r="AV1456">
        <v>0.65</v>
      </c>
      <c r="AW1456">
        <v>-1.4</v>
      </c>
      <c r="AX1456">
        <v>0.6</v>
      </c>
    </row>
    <row r="1457" spans="1:50" x14ac:dyDescent="0.2">
      <c r="A1457" s="2">
        <v>41485</v>
      </c>
      <c r="B1457">
        <v>106.91</v>
      </c>
      <c r="C1457">
        <v>106.12</v>
      </c>
      <c r="D1457">
        <v>105.51</v>
      </c>
      <c r="E1457">
        <v>104.94</v>
      </c>
      <c r="F1457">
        <v>104.43</v>
      </c>
      <c r="G1457">
        <v>103.91</v>
      </c>
      <c r="H1457">
        <v>103.41</v>
      </c>
      <c r="I1457">
        <v>102.95</v>
      </c>
      <c r="J1457">
        <v>102.52</v>
      </c>
      <c r="K1457">
        <v>102.09</v>
      </c>
      <c r="L1457">
        <v>101.7</v>
      </c>
      <c r="M1457">
        <v>101.29</v>
      </c>
      <c r="N1457">
        <v>100.84</v>
      </c>
      <c r="O1457">
        <v>908</v>
      </c>
      <c r="P1457">
        <v>103.08</v>
      </c>
      <c r="Q1457">
        <v>3.0185</v>
      </c>
      <c r="R1457">
        <v>3.0066999999999999</v>
      </c>
      <c r="S1457">
        <v>81.918999999999997</v>
      </c>
      <c r="T1457">
        <v>1.3262</v>
      </c>
      <c r="U1457">
        <v>98.03</v>
      </c>
      <c r="V1457">
        <v>1.5236000000000001</v>
      </c>
      <c r="W1457">
        <v>1.0306999999999999</v>
      </c>
      <c r="X1457">
        <v>6.5530999999999997</v>
      </c>
      <c r="Y1457">
        <v>0.92959999999999998</v>
      </c>
      <c r="Z1457">
        <v>1115.6600000000001</v>
      </c>
      <c r="AA1457">
        <v>12.7575</v>
      </c>
      <c r="AB1457">
        <v>9.7952999999999992</v>
      </c>
      <c r="AC1457">
        <v>2.2825000000000002</v>
      </c>
      <c r="AD1457">
        <v>6.1315</v>
      </c>
      <c r="AE1457">
        <v>60.8</v>
      </c>
      <c r="AF1457">
        <v>1.9217</v>
      </c>
      <c r="AG1457">
        <v>373.28</v>
      </c>
      <c r="AH1457">
        <v>953.65</v>
      </c>
      <c r="AI1457">
        <v>278.95999999999998</v>
      </c>
      <c r="AJ1457">
        <v>299.43</v>
      </c>
      <c r="AK1457">
        <v>3616.47</v>
      </c>
      <c r="AL1457">
        <v>1684.75</v>
      </c>
      <c r="AM1457">
        <v>15493</v>
      </c>
      <c r="AN1457">
        <v>443.42</v>
      </c>
      <c r="AO1457">
        <v>0.313</v>
      </c>
      <c r="AP1457">
        <v>1.39</v>
      </c>
      <c r="AQ1457">
        <v>2.6059999999999999</v>
      </c>
      <c r="AR1457">
        <v>3.5</v>
      </c>
      <c r="AS1457">
        <v>3.45</v>
      </c>
      <c r="AT1457">
        <v>2.0499999999999998</v>
      </c>
      <c r="AU1457">
        <v>0.5</v>
      </c>
      <c r="AV1457">
        <v>0.65</v>
      </c>
      <c r="AW1457">
        <v>-1.4</v>
      </c>
      <c r="AX1457">
        <v>0.55000000000000004</v>
      </c>
    </row>
    <row r="1458" spans="1:50" x14ac:dyDescent="0.2">
      <c r="A1458" s="2">
        <v>41486</v>
      </c>
      <c r="B1458">
        <v>107.7</v>
      </c>
      <c r="C1458">
        <v>106.91</v>
      </c>
      <c r="D1458">
        <v>106.32</v>
      </c>
      <c r="E1458">
        <v>105.75</v>
      </c>
      <c r="F1458">
        <v>105.21</v>
      </c>
      <c r="G1458">
        <v>104.67</v>
      </c>
      <c r="H1458">
        <v>104.15</v>
      </c>
      <c r="I1458">
        <v>103.67</v>
      </c>
      <c r="J1458">
        <v>103.21</v>
      </c>
      <c r="K1458">
        <v>102.75</v>
      </c>
      <c r="L1458">
        <v>102.34</v>
      </c>
      <c r="M1458">
        <v>101.9</v>
      </c>
      <c r="N1458">
        <v>101.42</v>
      </c>
      <c r="O1458">
        <v>910.5</v>
      </c>
      <c r="P1458">
        <v>105.03</v>
      </c>
      <c r="Q1458">
        <v>3.0442</v>
      </c>
      <c r="R1458">
        <v>3.0430999999999999</v>
      </c>
      <c r="S1458">
        <v>81.539000000000001</v>
      </c>
      <c r="T1458">
        <v>1.33</v>
      </c>
      <c r="U1458">
        <v>97.86</v>
      </c>
      <c r="V1458">
        <v>1.5206</v>
      </c>
      <c r="W1458">
        <v>1.0275000000000001</v>
      </c>
      <c r="X1458">
        <v>6.5145</v>
      </c>
      <c r="Y1458">
        <v>0.92610000000000003</v>
      </c>
      <c r="Z1458">
        <v>1123.25</v>
      </c>
      <c r="AA1458">
        <v>12.727499999999999</v>
      </c>
      <c r="AB1458">
        <v>9.8179999999999996</v>
      </c>
      <c r="AC1458">
        <v>2.2764000000000002</v>
      </c>
      <c r="AD1458">
        <v>6.1284000000000001</v>
      </c>
      <c r="AE1458">
        <v>60.84</v>
      </c>
      <c r="AF1458">
        <v>1.9333</v>
      </c>
      <c r="AG1458">
        <v>372.49</v>
      </c>
      <c r="AH1458">
        <v>947.55</v>
      </c>
      <c r="AI1458">
        <v>279.45999999999998</v>
      </c>
      <c r="AJ1458">
        <v>299.58</v>
      </c>
      <c r="AK1458">
        <v>3626.37</v>
      </c>
      <c r="AL1458">
        <v>1680.5</v>
      </c>
      <c r="AM1458">
        <v>15433</v>
      </c>
      <c r="AN1458">
        <v>440.11</v>
      </c>
      <c r="AO1458">
        <v>0.313</v>
      </c>
      <c r="AP1458">
        <v>1.3859999999999999</v>
      </c>
      <c r="AQ1458">
        <v>2.5880000000000001</v>
      </c>
      <c r="AR1458">
        <v>3.5</v>
      </c>
      <c r="AS1458">
        <v>3.55</v>
      </c>
      <c r="AT1458">
        <v>2.0499999999999998</v>
      </c>
      <c r="AU1458">
        <v>0.5</v>
      </c>
      <c r="AV1458">
        <v>0.95</v>
      </c>
      <c r="AW1458">
        <v>-1.4</v>
      </c>
      <c r="AX1458">
        <v>0.55000000000000004</v>
      </c>
    </row>
    <row r="1459" spans="1:50" x14ac:dyDescent="0.2">
      <c r="A1459" s="2">
        <v>41487</v>
      </c>
      <c r="B1459">
        <v>109.54</v>
      </c>
      <c r="C1459">
        <v>108.66</v>
      </c>
      <c r="D1459">
        <v>107.97</v>
      </c>
      <c r="E1459">
        <v>107.29</v>
      </c>
      <c r="F1459">
        <v>106.65</v>
      </c>
      <c r="G1459">
        <v>106.01</v>
      </c>
      <c r="H1459">
        <v>105.38</v>
      </c>
      <c r="I1459">
        <v>104.79</v>
      </c>
      <c r="J1459">
        <v>104.23</v>
      </c>
      <c r="K1459">
        <v>103.67</v>
      </c>
      <c r="L1459">
        <v>103.19</v>
      </c>
      <c r="M1459">
        <v>102.68</v>
      </c>
      <c r="N1459">
        <v>102.13</v>
      </c>
      <c r="O1459">
        <v>927</v>
      </c>
      <c r="P1459">
        <v>107.89</v>
      </c>
      <c r="Q1459">
        <v>3.0284</v>
      </c>
      <c r="R1459">
        <v>3.0966</v>
      </c>
      <c r="S1459">
        <v>82.427000000000007</v>
      </c>
      <c r="T1459">
        <v>1.3206</v>
      </c>
      <c r="U1459">
        <v>99.53</v>
      </c>
      <c r="V1459">
        <v>1.5118</v>
      </c>
      <c r="W1459">
        <v>1.0345</v>
      </c>
      <c r="X1459">
        <v>6.6089000000000002</v>
      </c>
      <c r="Y1459">
        <v>0.93689999999999996</v>
      </c>
      <c r="Z1459">
        <v>1123</v>
      </c>
      <c r="AA1459">
        <v>12.8263</v>
      </c>
      <c r="AB1459">
        <v>9.9250000000000007</v>
      </c>
      <c r="AC1459">
        <v>2.3035000000000001</v>
      </c>
      <c r="AD1459">
        <v>6.1302000000000003</v>
      </c>
      <c r="AE1459">
        <v>60.55</v>
      </c>
      <c r="AF1459">
        <v>1.9450000000000001</v>
      </c>
      <c r="AG1459">
        <v>376.51</v>
      </c>
      <c r="AH1459">
        <v>954.15</v>
      </c>
      <c r="AI1459">
        <v>283.73</v>
      </c>
      <c r="AJ1459">
        <v>303.29000000000002</v>
      </c>
      <c r="AK1459">
        <v>3675.74</v>
      </c>
      <c r="AL1459">
        <v>1700.25</v>
      </c>
      <c r="AM1459">
        <v>15550</v>
      </c>
      <c r="AN1459">
        <v>441.11</v>
      </c>
      <c r="AO1459">
        <v>0.32900000000000001</v>
      </c>
      <c r="AP1459">
        <v>1.4890000000000001</v>
      </c>
      <c r="AQ1459">
        <v>2.7080000000000002</v>
      </c>
      <c r="AR1459">
        <v>3.5</v>
      </c>
      <c r="AS1459">
        <v>3.95</v>
      </c>
      <c r="AT1459">
        <v>2.0499999999999998</v>
      </c>
      <c r="AU1459">
        <v>0.5</v>
      </c>
      <c r="AV1459">
        <v>0.95</v>
      </c>
      <c r="AW1459">
        <v>-1.4</v>
      </c>
      <c r="AX1459">
        <v>0.55000000000000004</v>
      </c>
    </row>
    <row r="1460" spans="1:50" x14ac:dyDescent="0.2">
      <c r="A1460" s="2">
        <v>41488</v>
      </c>
      <c r="B1460">
        <v>108.95</v>
      </c>
      <c r="C1460">
        <v>108.1</v>
      </c>
      <c r="D1460">
        <v>107.45</v>
      </c>
      <c r="E1460">
        <v>106.81</v>
      </c>
      <c r="F1460">
        <v>106.21</v>
      </c>
      <c r="G1460">
        <v>105.62</v>
      </c>
      <c r="H1460">
        <v>105.04</v>
      </c>
      <c r="I1460">
        <v>104.5</v>
      </c>
      <c r="J1460">
        <v>103.96</v>
      </c>
      <c r="K1460">
        <v>103.41</v>
      </c>
      <c r="L1460">
        <v>102.95</v>
      </c>
      <c r="M1460">
        <v>102.45</v>
      </c>
      <c r="N1460">
        <v>101.9</v>
      </c>
      <c r="O1460">
        <v>923.75</v>
      </c>
      <c r="P1460">
        <v>106.94</v>
      </c>
      <c r="Q1460">
        <v>2.9946999999999999</v>
      </c>
      <c r="R1460">
        <v>3.0714000000000001</v>
      </c>
      <c r="S1460">
        <v>81.977999999999994</v>
      </c>
      <c r="T1460">
        <v>1.3281000000000001</v>
      </c>
      <c r="U1460">
        <v>98.93</v>
      </c>
      <c r="V1460">
        <v>1.5286999999999999</v>
      </c>
      <c r="W1460">
        <v>1.0385</v>
      </c>
      <c r="X1460">
        <v>6.5990000000000002</v>
      </c>
      <c r="Y1460">
        <v>0.92910000000000004</v>
      </c>
      <c r="Z1460">
        <v>1123.8499999999999</v>
      </c>
      <c r="AA1460">
        <v>12.653</v>
      </c>
      <c r="AB1460">
        <v>9.7850000000000001</v>
      </c>
      <c r="AC1460">
        <v>2.2867999999999999</v>
      </c>
      <c r="AD1460">
        <v>6.1292999999999997</v>
      </c>
      <c r="AE1460">
        <v>61.09</v>
      </c>
      <c r="AF1460">
        <v>1.9242999999999999</v>
      </c>
      <c r="AG1460">
        <v>378.53</v>
      </c>
      <c r="AH1460">
        <v>955.35</v>
      </c>
      <c r="AI1460">
        <v>284.02999999999997</v>
      </c>
      <c r="AJ1460">
        <v>304.14999999999998</v>
      </c>
      <c r="AK1460">
        <v>3689.59</v>
      </c>
      <c r="AL1460">
        <v>1704</v>
      </c>
      <c r="AM1460">
        <v>15590</v>
      </c>
      <c r="AN1460">
        <v>442.51</v>
      </c>
      <c r="AO1460">
        <v>0.30099999999999999</v>
      </c>
      <c r="AP1460">
        <v>1.357</v>
      </c>
      <c r="AQ1460">
        <v>2.5979999999999999</v>
      </c>
      <c r="AR1460">
        <v>4</v>
      </c>
      <c r="AS1460">
        <v>3.95</v>
      </c>
      <c r="AT1460">
        <v>2.0499999999999998</v>
      </c>
      <c r="AU1460">
        <v>0.5</v>
      </c>
      <c r="AV1460">
        <v>0.95</v>
      </c>
      <c r="AW1460">
        <v>-1.4</v>
      </c>
      <c r="AX1460">
        <v>0.55000000000000004</v>
      </c>
    </row>
    <row r="1461" spans="1:50" x14ac:dyDescent="0.2">
      <c r="A1461" s="2">
        <v>41491</v>
      </c>
      <c r="B1461">
        <v>108.7</v>
      </c>
      <c r="C1461">
        <v>107.77</v>
      </c>
      <c r="D1461">
        <v>107.09</v>
      </c>
      <c r="E1461">
        <v>106.44</v>
      </c>
      <c r="F1461">
        <v>105.84</v>
      </c>
      <c r="G1461">
        <v>105.26</v>
      </c>
      <c r="H1461">
        <v>104.71</v>
      </c>
      <c r="I1461">
        <v>104.2</v>
      </c>
      <c r="J1461">
        <v>103.7</v>
      </c>
      <c r="K1461">
        <v>103.19</v>
      </c>
      <c r="L1461">
        <v>102.76</v>
      </c>
      <c r="M1461">
        <v>102.29</v>
      </c>
      <c r="N1461">
        <v>101.78</v>
      </c>
      <c r="O1461">
        <v>920.25</v>
      </c>
      <c r="P1461">
        <v>106.56</v>
      </c>
      <c r="Q1461">
        <v>2.9506000000000001</v>
      </c>
      <c r="R1461">
        <v>3.0522</v>
      </c>
      <c r="S1461">
        <v>81.936000000000007</v>
      </c>
      <c r="T1461">
        <v>1.3257000000000001</v>
      </c>
      <c r="U1461">
        <v>98.3</v>
      </c>
      <c r="V1461">
        <v>1.5357000000000001</v>
      </c>
      <c r="W1461">
        <v>1.0358000000000001</v>
      </c>
      <c r="X1461">
        <v>6.58</v>
      </c>
      <c r="Y1461">
        <v>0.92710000000000004</v>
      </c>
      <c r="Z1461">
        <v>1113.5</v>
      </c>
      <c r="AA1461">
        <v>12.641999999999999</v>
      </c>
      <c r="AB1461">
        <v>9.7934999999999999</v>
      </c>
      <c r="AC1461">
        <v>2.3054999999999999</v>
      </c>
      <c r="AD1461">
        <v>6.1245000000000003</v>
      </c>
      <c r="AE1461">
        <v>60.85</v>
      </c>
      <c r="AF1461">
        <v>1.9282999999999999</v>
      </c>
      <c r="AG1461">
        <v>377.83</v>
      </c>
      <c r="AH1461">
        <v>956.4</v>
      </c>
      <c r="AI1461">
        <v>284.13</v>
      </c>
      <c r="AJ1461">
        <v>304.74</v>
      </c>
      <c r="AK1461">
        <v>3692.951</v>
      </c>
      <c r="AL1461">
        <v>1702.5</v>
      </c>
      <c r="AM1461">
        <v>15554</v>
      </c>
      <c r="AN1461">
        <v>443.16</v>
      </c>
      <c r="AO1461">
        <v>0.30499999999999999</v>
      </c>
      <c r="AP1461">
        <v>1.3859999999999999</v>
      </c>
      <c r="AQ1461">
        <v>2.64</v>
      </c>
      <c r="AR1461">
        <v>4</v>
      </c>
      <c r="AS1461">
        <v>3.95</v>
      </c>
      <c r="AT1461">
        <v>2.0499999999999998</v>
      </c>
      <c r="AU1461">
        <v>0.5</v>
      </c>
      <c r="AV1461">
        <v>0.95</v>
      </c>
      <c r="AW1461">
        <v>-1.4</v>
      </c>
      <c r="AX1461">
        <v>0.55000000000000004</v>
      </c>
    </row>
    <row r="1462" spans="1:50" x14ac:dyDescent="0.2">
      <c r="A1462" s="2">
        <v>41492</v>
      </c>
      <c r="B1462">
        <v>108.18</v>
      </c>
      <c r="C1462">
        <v>107.1</v>
      </c>
      <c r="D1462">
        <v>106.35</v>
      </c>
      <c r="E1462">
        <v>105.67</v>
      </c>
      <c r="F1462">
        <v>105.09</v>
      </c>
      <c r="G1462">
        <v>104.55</v>
      </c>
      <c r="H1462">
        <v>104.04</v>
      </c>
      <c r="I1462">
        <v>103.56</v>
      </c>
      <c r="J1462">
        <v>103.08</v>
      </c>
      <c r="K1462">
        <v>102.59</v>
      </c>
      <c r="L1462">
        <v>102.19</v>
      </c>
      <c r="M1462">
        <v>101.74</v>
      </c>
      <c r="N1462">
        <v>101.26</v>
      </c>
      <c r="O1462">
        <v>909.25</v>
      </c>
      <c r="P1462">
        <v>105.3</v>
      </c>
      <c r="Q1462">
        <v>2.9150999999999998</v>
      </c>
      <c r="R1462">
        <v>3.0083000000000002</v>
      </c>
      <c r="S1462">
        <v>81.658000000000001</v>
      </c>
      <c r="T1462">
        <v>1.3305</v>
      </c>
      <c r="U1462">
        <v>97.74</v>
      </c>
      <c r="V1462">
        <v>1.5347</v>
      </c>
      <c r="W1462">
        <v>1.0374000000000001</v>
      </c>
      <c r="X1462">
        <v>6.5495000000000001</v>
      </c>
      <c r="Y1462">
        <v>0.92589999999999995</v>
      </c>
      <c r="Z1462">
        <v>1113.81</v>
      </c>
      <c r="AA1462">
        <v>12.6196</v>
      </c>
      <c r="AB1462">
        <v>9.8848000000000003</v>
      </c>
      <c r="AC1462">
        <v>2.2985000000000002</v>
      </c>
      <c r="AD1462">
        <v>6.1215000000000002</v>
      </c>
      <c r="AE1462">
        <v>60.78</v>
      </c>
      <c r="AF1462">
        <v>1.9239999999999999</v>
      </c>
      <c r="AG1462">
        <v>376.87</v>
      </c>
      <c r="AH1462">
        <v>946.3</v>
      </c>
      <c r="AI1462">
        <v>282.48</v>
      </c>
      <c r="AJ1462">
        <v>303.5</v>
      </c>
      <c r="AK1462">
        <v>3665.77</v>
      </c>
      <c r="AL1462">
        <v>1694</v>
      </c>
      <c r="AM1462">
        <v>15474</v>
      </c>
      <c r="AN1462">
        <v>440.8</v>
      </c>
      <c r="AO1462">
        <v>0.309</v>
      </c>
      <c r="AP1462">
        <v>1.39</v>
      </c>
      <c r="AQ1462">
        <v>2.6419999999999999</v>
      </c>
      <c r="AR1462">
        <v>4</v>
      </c>
      <c r="AS1462">
        <v>3.95</v>
      </c>
      <c r="AT1462">
        <v>2.0499999999999998</v>
      </c>
      <c r="AU1462">
        <v>0.5</v>
      </c>
      <c r="AV1462">
        <v>0.95</v>
      </c>
      <c r="AW1462">
        <v>-1.4</v>
      </c>
      <c r="AX1462">
        <v>0.5</v>
      </c>
    </row>
    <row r="1463" spans="1:50" x14ac:dyDescent="0.2">
      <c r="A1463" s="2">
        <v>41493</v>
      </c>
      <c r="B1463">
        <v>107.44</v>
      </c>
      <c r="C1463">
        <v>106.19</v>
      </c>
      <c r="D1463">
        <v>105.45</v>
      </c>
      <c r="E1463">
        <v>104.81</v>
      </c>
      <c r="F1463">
        <v>104.26</v>
      </c>
      <c r="G1463">
        <v>103.76</v>
      </c>
      <c r="H1463">
        <v>103.27</v>
      </c>
      <c r="I1463">
        <v>102.82</v>
      </c>
      <c r="J1463">
        <v>102.36</v>
      </c>
      <c r="K1463">
        <v>101.9</v>
      </c>
      <c r="L1463">
        <v>101.51</v>
      </c>
      <c r="M1463">
        <v>101.07</v>
      </c>
      <c r="N1463">
        <v>100.59</v>
      </c>
      <c r="O1463">
        <v>906</v>
      </c>
      <c r="P1463">
        <v>104.37</v>
      </c>
      <c r="Q1463">
        <v>2.8711000000000002</v>
      </c>
      <c r="R1463">
        <v>2.9641999999999999</v>
      </c>
      <c r="S1463">
        <v>81.322999999999993</v>
      </c>
      <c r="T1463">
        <v>1.3335999999999999</v>
      </c>
      <c r="U1463">
        <v>96.32</v>
      </c>
      <c r="V1463">
        <v>1.5487</v>
      </c>
      <c r="W1463">
        <v>1.0422</v>
      </c>
      <c r="X1463">
        <v>6.5091999999999999</v>
      </c>
      <c r="Y1463">
        <v>0.92159999999999997</v>
      </c>
      <c r="Z1463">
        <v>1114.92</v>
      </c>
      <c r="AA1463">
        <v>12.712</v>
      </c>
      <c r="AB1463">
        <v>9.9110999999999994</v>
      </c>
      <c r="AC1463">
        <v>2.3136000000000001</v>
      </c>
      <c r="AD1463">
        <v>6.1189999999999998</v>
      </c>
      <c r="AE1463">
        <v>61.2</v>
      </c>
      <c r="AF1463">
        <v>1.931</v>
      </c>
      <c r="AG1463">
        <v>374.59</v>
      </c>
      <c r="AH1463">
        <v>937.86</v>
      </c>
      <c r="AI1463">
        <v>282.42</v>
      </c>
      <c r="AJ1463">
        <v>302.81</v>
      </c>
      <c r="AK1463">
        <v>3654.009</v>
      </c>
      <c r="AL1463">
        <v>1688.25</v>
      </c>
      <c r="AM1463">
        <v>15442</v>
      </c>
      <c r="AN1463">
        <v>434.86</v>
      </c>
      <c r="AO1463">
        <v>0.30599999999999999</v>
      </c>
      <c r="AP1463">
        <v>1.3680000000000001</v>
      </c>
      <c r="AQ1463">
        <v>2.5990000000000002</v>
      </c>
      <c r="AR1463">
        <v>4</v>
      </c>
      <c r="AS1463">
        <v>4.05</v>
      </c>
      <c r="AT1463">
        <v>2.35</v>
      </c>
      <c r="AU1463">
        <v>0.5</v>
      </c>
      <c r="AV1463">
        <v>0.95</v>
      </c>
      <c r="AW1463">
        <v>-1.4</v>
      </c>
      <c r="AX1463">
        <v>0.5</v>
      </c>
    </row>
    <row r="1464" spans="1:50" x14ac:dyDescent="0.2">
      <c r="A1464" s="2">
        <v>41494</v>
      </c>
      <c r="B1464">
        <v>106.68</v>
      </c>
      <c r="C1464">
        <v>105.36</v>
      </c>
      <c r="D1464">
        <v>104.66</v>
      </c>
      <c r="E1464">
        <v>104.06</v>
      </c>
      <c r="F1464">
        <v>103.55</v>
      </c>
      <c r="G1464">
        <v>103.09</v>
      </c>
      <c r="H1464">
        <v>102.64</v>
      </c>
      <c r="I1464">
        <v>102.21</v>
      </c>
      <c r="J1464">
        <v>101.77</v>
      </c>
      <c r="K1464">
        <v>101.32</v>
      </c>
      <c r="L1464">
        <v>100.95</v>
      </c>
      <c r="M1464">
        <v>100.53</v>
      </c>
      <c r="N1464">
        <v>100.08</v>
      </c>
      <c r="O1464">
        <v>896</v>
      </c>
      <c r="P1464">
        <v>103.4</v>
      </c>
      <c r="Q1464">
        <v>2.8576000000000001</v>
      </c>
      <c r="R1464">
        <v>2.9573999999999998</v>
      </c>
      <c r="S1464">
        <v>81.027000000000001</v>
      </c>
      <c r="T1464">
        <v>1.3379000000000001</v>
      </c>
      <c r="U1464">
        <v>96.72</v>
      </c>
      <c r="V1464">
        <v>1.5537000000000001</v>
      </c>
      <c r="W1464">
        <v>1.0324</v>
      </c>
      <c r="X1464">
        <v>6.4859</v>
      </c>
      <c r="Y1464">
        <v>0.91969999999999996</v>
      </c>
      <c r="Z1464">
        <v>1112.25</v>
      </c>
      <c r="AA1464">
        <v>12.598000000000001</v>
      </c>
      <c r="AB1464">
        <v>9.8576999999999995</v>
      </c>
      <c r="AC1464">
        <v>2.2833999999999999</v>
      </c>
      <c r="AD1464">
        <v>6.1207000000000003</v>
      </c>
      <c r="AE1464">
        <v>60.720999999999997</v>
      </c>
      <c r="AF1464">
        <v>1.9205000000000001</v>
      </c>
      <c r="AG1464">
        <v>376.82</v>
      </c>
      <c r="AH1464">
        <v>946.39</v>
      </c>
      <c r="AI1464">
        <v>285.02</v>
      </c>
      <c r="AJ1464">
        <v>304.17</v>
      </c>
      <c r="AK1464">
        <v>3669.1239999999998</v>
      </c>
      <c r="AL1464">
        <v>1693.75</v>
      </c>
      <c r="AM1464">
        <v>15452</v>
      </c>
      <c r="AN1464">
        <v>438.97</v>
      </c>
      <c r="AO1464">
        <v>0.30599999999999999</v>
      </c>
      <c r="AP1464">
        <v>1.359</v>
      </c>
      <c r="AQ1464">
        <v>2.5870000000000002</v>
      </c>
      <c r="AR1464">
        <v>4</v>
      </c>
      <c r="AS1464">
        <v>4.05</v>
      </c>
      <c r="AT1464">
        <v>2.0499999999999998</v>
      </c>
      <c r="AU1464">
        <v>0.5</v>
      </c>
      <c r="AV1464">
        <v>0.95</v>
      </c>
      <c r="AW1464">
        <v>-1.4</v>
      </c>
      <c r="AX1464">
        <v>0.7</v>
      </c>
    </row>
    <row r="1465" spans="1:50" x14ac:dyDescent="0.2">
      <c r="A1465" s="2">
        <v>41495</v>
      </c>
      <c r="B1465">
        <v>108.22</v>
      </c>
      <c r="C1465">
        <v>106.87</v>
      </c>
      <c r="D1465">
        <v>106.11</v>
      </c>
      <c r="E1465">
        <v>105.47</v>
      </c>
      <c r="F1465">
        <v>104.9</v>
      </c>
      <c r="G1465">
        <v>104.39</v>
      </c>
      <c r="H1465">
        <v>103.88</v>
      </c>
      <c r="I1465">
        <v>103.39</v>
      </c>
      <c r="J1465">
        <v>102.89</v>
      </c>
      <c r="K1465">
        <v>102.37</v>
      </c>
      <c r="L1465">
        <v>101.94</v>
      </c>
      <c r="M1465">
        <v>101.48</v>
      </c>
      <c r="N1465">
        <v>100.98</v>
      </c>
      <c r="O1465">
        <v>903.75</v>
      </c>
      <c r="P1465">
        <v>105.97</v>
      </c>
      <c r="Q1465">
        <v>2.9081999999999999</v>
      </c>
      <c r="R1465">
        <v>2.9935</v>
      </c>
      <c r="S1465">
        <v>81.17</v>
      </c>
      <c r="T1465">
        <v>1.3342000000000001</v>
      </c>
      <c r="U1465">
        <v>96.2</v>
      </c>
      <c r="V1465">
        <v>1.5498000000000001</v>
      </c>
      <c r="W1465">
        <v>1.0286</v>
      </c>
      <c r="X1465">
        <v>6.4996</v>
      </c>
      <c r="Y1465">
        <v>0.92269999999999996</v>
      </c>
      <c r="Z1465">
        <v>1111</v>
      </c>
      <c r="AA1465">
        <v>12.612500000000001</v>
      </c>
      <c r="AB1465">
        <v>9.7970000000000006</v>
      </c>
      <c r="AC1465">
        <v>2.2713999999999999</v>
      </c>
      <c r="AD1465">
        <v>6.1216999999999997</v>
      </c>
      <c r="AE1465">
        <v>60.677</v>
      </c>
      <c r="AF1465">
        <v>1.9195</v>
      </c>
      <c r="AG1465">
        <v>376.83</v>
      </c>
      <c r="AH1465">
        <v>951.37</v>
      </c>
      <c r="AI1465">
        <v>286.3</v>
      </c>
      <c r="AJ1465">
        <v>305.92</v>
      </c>
      <c r="AK1465">
        <v>3660.1080000000002</v>
      </c>
      <c r="AL1465">
        <v>1686.25</v>
      </c>
      <c r="AM1465">
        <v>15375</v>
      </c>
      <c r="AN1465">
        <v>440.38</v>
      </c>
      <c r="AO1465">
        <v>0.30599999999999999</v>
      </c>
      <c r="AP1465">
        <v>1.355</v>
      </c>
      <c r="AQ1465">
        <v>2.58</v>
      </c>
      <c r="AR1465">
        <v>4</v>
      </c>
      <c r="AS1465">
        <v>4.1500000000000004</v>
      </c>
      <c r="AT1465">
        <v>2.0499999999999998</v>
      </c>
      <c r="AU1465">
        <v>0.8</v>
      </c>
      <c r="AV1465">
        <v>0.95</v>
      </c>
      <c r="AW1465">
        <v>-1.4</v>
      </c>
      <c r="AX1465">
        <v>0.85</v>
      </c>
    </row>
    <row r="1466" spans="1:50" x14ac:dyDescent="0.2">
      <c r="A1466" s="2">
        <v>41498</v>
      </c>
      <c r="B1466">
        <v>108.97</v>
      </c>
      <c r="C1466">
        <v>107.74</v>
      </c>
      <c r="D1466">
        <v>107.06</v>
      </c>
      <c r="E1466">
        <v>106.44</v>
      </c>
      <c r="F1466">
        <v>105.87</v>
      </c>
      <c r="G1466">
        <v>105.34</v>
      </c>
      <c r="H1466">
        <v>104.8</v>
      </c>
      <c r="I1466">
        <v>104.28</v>
      </c>
      <c r="J1466">
        <v>103.74</v>
      </c>
      <c r="K1466">
        <v>103.2</v>
      </c>
      <c r="L1466">
        <v>102.75</v>
      </c>
      <c r="M1466">
        <v>102.26</v>
      </c>
      <c r="N1466">
        <v>101.75</v>
      </c>
      <c r="O1466">
        <v>903.75</v>
      </c>
      <c r="P1466">
        <v>106.11</v>
      </c>
      <c r="Q1466">
        <v>2.9041000000000001</v>
      </c>
      <c r="R1466">
        <v>3.0209000000000001</v>
      </c>
      <c r="S1466">
        <v>81.373999999999995</v>
      </c>
      <c r="T1466">
        <v>1.3298000000000001</v>
      </c>
      <c r="U1466">
        <v>96.89</v>
      </c>
      <c r="V1466">
        <v>1.5462</v>
      </c>
      <c r="W1466">
        <v>1.0305</v>
      </c>
      <c r="X1466">
        <v>6.5282999999999998</v>
      </c>
      <c r="Y1466">
        <v>0.92559999999999998</v>
      </c>
      <c r="Z1466">
        <v>1113.77</v>
      </c>
      <c r="AA1466">
        <v>12.6782</v>
      </c>
      <c r="AB1466">
        <v>9.8375000000000004</v>
      </c>
      <c r="AC1466">
        <v>2.2865000000000002</v>
      </c>
      <c r="AD1466">
        <v>6.1218000000000004</v>
      </c>
      <c r="AE1466">
        <v>61.11</v>
      </c>
      <c r="AF1466">
        <v>1.9231</v>
      </c>
      <c r="AG1466">
        <v>376.48</v>
      </c>
      <c r="AH1466">
        <v>957.82</v>
      </c>
      <c r="AI1466">
        <v>286.58</v>
      </c>
      <c r="AJ1466">
        <v>306.08</v>
      </c>
      <c r="AK1466">
        <v>3669.951</v>
      </c>
      <c r="AL1466">
        <v>1687</v>
      </c>
      <c r="AM1466">
        <v>15387</v>
      </c>
      <c r="AN1466">
        <v>444.14</v>
      </c>
      <c r="AO1466">
        <v>0.31</v>
      </c>
      <c r="AP1466">
        <v>1.385</v>
      </c>
      <c r="AQ1466">
        <v>2.6219999999999999</v>
      </c>
      <c r="AR1466">
        <v>4</v>
      </c>
      <c r="AS1466">
        <v>4.1500000000000004</v>
      </c>
      <c r="AT1466">
        <v>2.4500000000000002</v>
      </c>
      <c r="AU1466">
        <v>0.8</v>
      </c>
      <c r="AV1466">
        <v>0.95</v>
      </c>
      <c r="AW1466">
        <v>-1.4</v>
      </c>
      <c r="AX1466">
        <v>0.65</v>
      </c>
    </row>
    <row r="1467" spans="1:50" x14ac:dyDescent="0.2">
      <c r="A1467" s="2">
        <v>41499</v>
      </c>
      <c r="B1467">
        <v>109.82</v>
      </c>
      <c r="C1467">
        <v>108.48</v>
      </c>
      <c r="D1467">
        <v>107.74</v>
      </c>
      <c r="E1467">
        <v>107.09</v>
      </c>
      <c r="F1467">
        <v>106.51</v>
      </c>
      <c r="G1467">
        <v>105.98</v>
      </c>
      <c r="H1467">
        <v>105.43</v>
      </c>
      <c r="I1467">
        <v>104.9</v>
      </c>
      <c r="J1467">
        <v>104.36</v>
      </c>
      <c r="K1467">
        <v>103.82</v>
      </c>
      <c r="L1467">
        <v>103.35</v>
      </c>
      <c r="M1467">
        <v>102.84</v>
      </c>
      <c r="N1467">
        <v>102.3</v>
      </c>
      <c r="O1467">
        <v>927.75</v>
      </c>
      <c r="P1467">
        <v>106.83</v>
      </c>
      <c r="Q1467">
        <v>2.9424999999999999</v>
      </c>
      <c r="R1467">
        <v>3.0470999999999999</v>
      </c>
      <c r="S1467">
        <v>81.814999999999998</v>
      </c>
      <c r="T1467">
        <v>1.3261000000000001</v>
      </c>
      <c r="U1467">
        <v>98.2</v>
      </c>
      <c r="V1467">
        <v>1.5447</v>
      </c>
      <c r="W1467">
        <v>1.0342</v>
      </c>
      <c r="X1467">
        <v>6.5332999999999997</v>
      </c>
      <c r="Y1467">
        <v>0.93259999999999998</v>
      </c>
      <c r="Z1467">
        <v>1117.8699999999999</v>
      </c>
      <c r="AA1467">
        <v>12.721</v>
      </c>
      <c r="AB1467">
        <v>9.9469999999999992</v>
      </c>
      <c r="AC1467">
        <v>2.3136000000000001</v>
      </c>
      <c r="AD1467">
        <v>6.1216999999999997</v>
      </c>
      <c r="AE1467">
        <v>61.326999999999998</v>
      </c>
      <c r="AF1467">
        <v>1.9319999999999999</v>
      </c>
      <c r="AG1467">
        <v>377.52</v>
      </c>
      <c r="AH1467">
        <v>965.94</v>
      </c>
      <c r="AI1467">
        <v>288.04000000000002</v>
      </c>
      <c r="AJ1467">
        <v>307.79000000000002</v>
      </c>
      <c r="AK1467">
        <v>3684.4430000000002</v>
      </c>
      <c r="AL1467">
        <v>1690.75</v>
      </c>
      <c r="AM1467">
        <v>15411</v>
      </c>
      <c r="AN1467">
        <v>448.82</v>
      </c>
      <c r="AO1467">
        <v>0.33400000000000002</v>
      </c>
      <c r="AP1467">
        <v>1.482</v>
      </c>
      <c r="AQ1467">
        <v>2.7210000000000001</v>
      </c>
      <c r="AR1467">
        <v>4</v>
      </c>
      <c r="AS1467">
        <v>4.1500000000000004</v>
      </c>
      <c r="AT1467">
        <v>2.7</v>
      </c>
      <c r="AU1467">
        <v>0.8</v>
      </c>
      <c r="AV1467">
        <v>0.95</v>
      </c>
      <c r="AW1467">
        <v>-1.4</v>
      </c>
      <c r="AX1467">
        <v>0.65</v>
      </c>
    </row>
    <row r="1468" spans="1:50" x14ac:dyDescent="0.2">
      <c r="A1468" s="2">
        <v>41500</v>
      </c>
      <c r="B1468">
        <v>110.2</v>
      </c>
      <c r="C1468">
        <v>108.82</v>
      </c>
      <c r="D1468">
        <v>107.99</v>
      </c>
      <c r="E1468">
        <v>107.26</v>
      </c>
      <c r="F1468">
        <v>106.62</v>
      </c>
      <c r="G1468">
        <v>106.04</v>
      </c>
      <c r="H1468">
        <v>105.48</v>
      </c>
      <c r="I1468">
        <v>104.94</v>
      </c>
      <c r="J1468">
        <v>104.4</v>
      </c>
      <c r="K1468">
        <v>103.85</v>
      </c>
      <c r="L1468">
        <v>103.38</v>
      </c>
      <c r="M1468">
        <v>102.87</v>
      </c>
      <c r="N1468">
        <v>102.33</v>
      </c>
      <c r="O1468">
        <v>926</v>
      </c>
      <c r="P1468">
        <v>106.85</v>
      </c>
      <c r="Q1468">
        <v>2.9830000000000001</v>
      </c>
      <c r="R1468">
        <v>3.0478000000000001</v>
      </c>
      <c r="S1468">
        <v>81.757999999999996</v>
      </c>
      <c r="T1468">
        <v>1.3254999999999999</v>
      </c>
      <c r="U1468">
        <v>98.13</v>
      </c>
      <c r="V1468">
        <v>1.5498000000000001</v>
      </c>
      <c r="W1468">
        <v>1.0339</v>
      </c>
      <c r="X1468">
        <v>6.5106999999999999</v>
      </c>
      <c r="Y1468">
        <v>0.9355</v>
      </c>
      <c r="Z1468">
        <v>1118</v>
      </c>
      <c r="AA1468">
        <v>12.735200000000001</v>
      </c>
      <c r="AB1468">
        <v>9.9609000000000005</v>
      </c>
      <c r="AC1468">
        <v>2.3241000000000001</v>
      </c>
      <c r="AD1468">
        <v>6.1191000000000004</v>
      </c>
      <c r="AE1468">
        <v>61.274000000000001</v>
      </c>
      <c r="AF1468">
        <v>1.9311</v>
      </c>
      <c r="AG1468">
        <v>377.57</v>
      </c>
      <c r="AH1468">
        <v>967.92</v>
      </c>
      <c r="AI1468">
        <v>289.20999999999998</v>
      </c>
      <c r="AJ1468">
        <v>308.62</v>
      </c>
      <c r="AK1468">
        <v>3669.2730000000001</v>
      </c>
      <c r="AL1468">
        <v>1682</v>
      </c>
      <c r="AM1468">
        <v>15304</v>
      </c>
      <c r="AN1468">
        <v>449.69</v>
      </c>
      <c r="AO1468">
        <v>0.33</v>
      </c>
      <c r="AP1468">
        <v>1.472</v>
      </c>
      <c r="AQ1468">
        <v>2.7120000000000002</v>
      </c>
      <c r="AR1468">
        <v>4</v>
      </c>
      <c r="AS1468">
        <v>4.1500000000000004</v>
      </c>
      <c r="AT1468">
        <v>2.5499999999999998</v>
      </c>
      <c r="AU1468">
        <v>0.8</v>
      </c>
      <c r="AV1468">
        <v>0.95</v>
      </c>
      <c r="AW1468">
        <v>-1.4</v>
      </c>
      <c r="AX1468">
        <v>0.65</v>
      </c>
    </row>
    <row r="1469" spans="1:50" x14ac:dyDescent="0.2">
      <c r="A1469" s="2">
        <v>41501</v>
      </c>
      <c r="B1469">
        <v>111.11</v>
      </c>
      <c r="C1469">
        <v>109.6</v>
      </c>
      <c r="D1469">
        <v>108.76</v>
      </c>
      <c r="E1469">
        <v>108.03</v>
      </c>
      <c r="F1469">
        <v>107.39</v>
      </c>
      <c r="G1469">
        <v>106.81</v>
      </c>
      <c r="H1469">
        <v>106.23</v>
      </c>
      <c r="I1469">
        <v>105.68</v>
      </c>
      <c r="J1469">
        <v>105.13</v>
      </c>
      <c r="K1469">
        <v>104.57</v>
      </c>
      <c r="L1469">
        <v>104.09</v>
      </c>
      <c r="M1469">
        <v>103.58</v>
      </c>
      <c r="N1469">
        <v>103.03</v>
      </c>
      <c r="O1469">
        <v>937.25</v>
      </c>
      <c r="P1469">
        <v>107.33</v>
      </c>
      <c r="Q1469">
        <v>2.9845000000000002</v>
      </c>
      <c r="R1469">
        <v>3.0728</v>
      </c>
      <c r="S1469">
        <v>81.206999999999994</v>
      </c>
      <c r="T1469">
        <v>1.3346</v>
      </c>
      <c r="U1469">
        <v>97.35</v>
      </c>
      <c r="V1469">
        <v>1.5640000000000001</v>
      </c>
      <c r="W1469">
        <v>1.0304</v>
      </c>
      <c r="X1469">
        <v>6.5049999999999999</v>
      </c>
      <c r="Y1469">
        <v>0.92589999999999995</v>
      </c>
      <c r="Z1469">
        <v>1118</v>
      </c>
      <c r="AA1469">
        <v>12.815099999999999</v>
      </c>
      <c r="AB1469">
        <v>9.9868000000000006</v>
      </c>
      <c r="AC1469">
        <v>2.3401000000000001</v>
      </c>
      <c r="AD1469">
        <v>6.1123000000000003</v>
      </c>
      <c r="AE1469">
        <v>61.41</v>
      </c>
      <c r="AF1469">
        <v>1.9325000000000001</v>
      </c>
      <c r="AG1469">
        <v>373.09</v>
      </c>
      <c r="AH1469">
        <v>960.48</v>
      </c>
      <c r="AI1469">
        <v>287.36</v>
      </c>
      <c r="AJ1469">
        <v>305.33999999999997</v>
      </c>
      <c r="AK1469">
        <v>3606.1170000000002</v>
      </c>
      <c r="AL1469">
        <v>1655.75</v>
      </c>
      <c r="AM1469">
        <v>15070</v>
      </c>
      <c r="AN1469">
        <v>447.75</v>
      </c>
      <c r="AO1469">
        <v>0.34599999999999997</v>
      </c>
      <c r="AP1469">
        <v>1.52</v>
      </c>
      <c r="AQ1469">
        <v>2.7639999999999998</v>
      </c>
      <c r="AR1469">
        <v>4.0999999999999996</v>
      </c>
      <c r="AS1469">
        <v>4.1500000000000004</v>
      </c>
      <c r="AT1469">
        <v>2.5499999999999998</v>
      </c>
      <c r="AU1469">
        <v>0.8</v>
      </c>
      <c r="AV1469">
        <v>0.75</v>
      </c>
      <c r="AW1469">
        <v>-1.4</v>
      </c>
      <c r="AX1469">
        <v>0.65</v>
      </c>
    </row>
    <row r="1470" spans="1:50" x14ac:dyDescent="0.2">
      <c r="A1470" s="2">
        <v>41502</v>
      </c>
      <c r="B1470">
        <v>110.4</v>
      </c>
      <c r="C1470">
        <v>109.38</v>
      </c>
      <c r="D1470">
        <v>108.46</v>
      </c>
      <c r="E1470">
        <v>107.69</v>
      </c>
      <c r="F1470">
        <v>107.04</v>
      </c>
      <c r="G1470">
        <v>106.43</v>
      </c>
      <c r="H1470">
        <v>105.86</v>
      </c>
      <c r="I1470">
        <v>105.3</v>
      </c>
      <c r="J1470">
        <v>104.74</v>
      </c>
      <c r="K1470">
        <v>104.25</v>
      </c>
      <c r="L1470">
        <v>103.73</v>
      </c>
      <c r="M1470">
        <v>103.16</v>
      </c>
      <c r="N1470">
        <v>102.63</v>
      </c>
      <c r="O1470">
        <v>941.25</v>
      </c>
      <c r="P1470">
        <v>107.46</v>
      </c>
      <c r="Q1470">
        <v>2.9674999999999998</v>
      </c>
      <c r="R1470">
        <v>3.0831</v>
      </c>
      <c r="S1470">
        <v>81.293000000000006</v>
      </c>
      <c r="T1470">
        <v>1.3329</v>
      </c>
      <c r="U1470">
        <v>97.52</v>
      </c>
      <c r="V1470">
        <v>1.5627</v>
      </c>
      <c r="W1470">
        <v>1.0335000000000001</v>
      </c>
      <c r="X1470">
        <v>6.5114999999999998</v>
      </c>
      <c r="Y1470">
        <v>0.92630000000000001</v>
      </c>
      <c r="Z1470">
        <v>1113.04</v>
      </c>
      <c r="AA1470">
        <v>12.9085</v>
      </c>
      <c r="AB1470">
        <v>10.0402</v>
      </c>
      <c r="AC1470">
        <v>2.3923000000000001</v>
      </c>
      <c r="AD1470">
        <v>6.1144999999999996</v>
      </c>
      <c r="AE1470">
        <v>61.65</v>
      </c>
      <c r="AF1470">
        <v>1.9434</v>
      </c>
      <c r="AG1470">
        <v>373.14</v>
      </c>
      <c r="AH1470">
        <v>958.11</v>
      </c>
      <c r="AI1470">
        <v>288.87</v>
      </c>
      <c r="AJ1470">
        <v>306.36</v>
      </c>
      <c r="AK1470">
        <v>3602.7779999999998</v>
      </c>
      <c r="AL1470">
        <v>1651</v>
      </c>
      <c r="AM1470">
        <v>15038</v>
      </c>
      <c r="AN1470">
        <v>446.78</v>
      </c>
      <c r="AO1470">
        <v>0.34300000000000003</v>
      </c>
      <c r="AP1470">
        <v>1.5609999999999999</v>
      </c>
      <c r="AQ1470">
        <v>2.8250000000000002</v>
      </c>
      <c r="AR1470">
        <v>4.0999999999999996</v>
      </c>
      <c r="AS1470">
        <v>4.47</v>
      </c>
      <c r="AT1470">
        <v>2.5499999999999998</v>
      </c>
      <c r="AU1470">
        <v>0.8</v>
      </c>
      <c r="AV1470">
        <v>0.75</v>
      </c>
      <c r="AW1470">
        <v>-1.4</v>
      </c>
      <c r="AX1470">
        <v>0.55000000000000004</v>
      </c>
    </row>
    <row r="1471" spans="1:50" x14ac:dyDescent="0.2">
      <c r="A1471" s="2">
        <v>41505</v>
      </c>
      <c r="B1471">
        <v>109.9</v>
      </c>
      <c r="C1471">
        <v>108.93</v>
      </c>
      <c r="D1471">
        <v>108.09</v>
      </c>
      <c r="E1471">
        <v>107.37</v>
      </c>
      <c r="F1471">
        <v>106.72</v>
      </c>
      <c r="G1471">
        <v>106.11</v>
      </c>
      <c r="H1471">
        <v>105.55</v>
      </c>
      <c r="I1471">
        <v>104.99</v>
      </c>
      <c r="J1471">
        <v>104.44</v>
      </c>
      <c r="K1471">
        <v>103.96</v>
      </c>
      <c r="L1471">
        <v>103.45</v>
      </c>
      <c r="M1471">
        <v>102.89</v>
      </c>
      <c r="N1471">
        <v>102.37</v>
      </c>
      <c r="O1471">
        <v>942.25</v>
      </c>
      <c r="P1471">
        <v>107.1</v>
      </c>
      <c r="Q1471">
        <v>2.9333</v>
      </c>
      <c r="R1471">
        <v>3.0710000000000002</v>
      </c>
      <c r="S1471">
        <v>81.260000000000005</v>
      </c>
      <c r="T1471">
        <v>1.3332999999999999</v>
      </c>
      <c r="U1471">
        <v>97.55</v>
      </c>
      <c r="V1471">
        <v>1.5647</v>
      </c>
      <c r="W1471">
        <v>1.0344</v>
      </c>
      <c r="X1471">
        <v>6.5053999999999998</v>
      </c>
      <c r="Y1471">
        <v>0.92390000000000005</v>
      </c>
      <c r="Z1471">
        <v>1117.8800000000001</v>
      </c>
      <c r="AA1471">
        <v>13.0761</v>
      </c>
      <c r="AB1471">
        <v>10.156000000000001</v>
      </c>
      <c r="AC1471">
        <v>2.4123000000000001</v>
      </c>
      <c r="AD1471">
        <v>6.1227</v>
      </c>
      <c r="AE1471">
        <v>63.13</v>
      </c>
      <c r="AF1471">
        <v>1.9523999999999999</v>
      </c>
      <c r="AG1471">
        <v>370.94</v>
      </c>
      <c r="AH1471">
        <v>944.88</v>
      </c>
      <c r="AI1471">
        <v>286.35000000000002</v>
      </c>
      <c r="AJ1471">
        <v>304.77</v>
      </c>
      <c r="AK1471">
        <v>3589.0859999999998</v>
      </c>
      <c r="AL1471">
        <v>1645</v>
      </c>
      <c r="AM1471">
        <v>15002</v>
      </c>
      <c r="AN1471">
        <v>442.6</v>
      </c>
      <c r="AO1471">
        <v>0.35499999999999998</v>
      </c>
      <c r="AP1471">
        <v>1.609</v>
      </c>
      <c r="AQ1471">
        <v>2.8820000000000001</v>
      </c>
      <c r="AR1471">
        <v>4.0999999999999996</v>
      </c>
      <c r="AS1471">
        <v>4.47</v>
      </c>
      <c r="AT1471">
        <v>2.5499999999999998</v>
      </c>
      <c r="AU1471">
        <v>0.8</v>
      </c>
      <c r="AV1471">
        <v>0.75</v>
      </c>
      <c r="AW1471">
        <v>-1.4</v>
      </c>
      <c r="AX1471">
        <v>0.15</v>
      </c>
    </row>
    <row r="1472" spans="1:50" x14ac:dyDescent="0.2">
      <c r="A1472" s="2">
        <v>41506</v>
      </c>
      <c r="B1472">
        <v>110.15</v>
      </c>
      <c r="C1472">
        <v>109.1</v>
      </c>
      <c r="D1472">
        <v>108.22</v>
      </c>
      <c r="E1472">
        <v>107.49</v>
      </c>
      <c r="F1472">
        <v>106.85</v>
      </c>
      <c r="G1472">
        <v>106.25</v>
      </c>
      <c r="H1472">
        <v>105.7</v>
      </c>
      <c r="I1472">
        <v>105.14</v>
      </c>
      <c r="J1472">
        <v>104.58</v>
      </c>
      <c r="K1472">
        <v>104.1</v>
      </c>
      <c r="L1472">
        <v>103.57</v>
      </c>
      <c r="M1472">
        <v>103</v>
      </c>
      <c r="N1472">
        <v>102.47</v>
      </c>
      <c r="O1472">
        <v>938.75</v>
      </c>
      <c r="P1472">
        <v>104.96</v>
      </c>
      <c r="Q1472">
        <v>2.9272</v>
      </c>
      <c r="R1472">
        <v>3.0783999999999998</v>
      </c>
      <c r="S1472">
        <v>80.933999999999997</v>
      </c>
      <c r="T1472">
        <v>1.3415999999999999</v>
      </c>
      <c r="U1472">
        <v>97.26</v>
      </c>
      <c r="V1472">
        <v>1.5665</v>
      </c>
      <c r="W1472">
        <v>1.0388999999999999</v>
      </c>
      <c r="X1472">
        <v>6.4791999999999996</v>
      </c>
      <c r="Y1472">
        <v>0.91710000000000003</v>
      </c>
      <c r="Z1472">
        <v>1120.5</v>
      </c>
      <c r="AA1472">
        <v>12.971500000000001</v>
      </c>
      <c r="AB1472">
        <v>10.11</v>
      </c>
      <c r="AC1472">
        <v>2.3933</v>
      </c>
      <c r="AD1472">
        <v>6.1241000000000003</v>
      </c>
      <c r="AE1472">
        <v>63.11</v>
      </c>
      <c r="AF1472">
        <v>1.9466000000000001</v>
      </c>
      <c r="AG1472">
        <v>370.22</v>
      </c>
      <c r="AH1472">
        <v>932.15</v>
      </c>
      <c r="AI1472">
        <v>282.95</v>
      </c>
      <c r="AJ1472">
        <v>302.25</v>
      </c>
      <c r="AK1472">
        <v>3613.59</v>
      </c>
      <c r="AL1472">
        <v>1650.5</v>
      </c>
      <c r="AM1472">
        <v>14985</v>
      </c>
      <c r="AN1472">
        <v>434.64</v>
      </c>
      <c r="AO1472">
        <v>0.34300000000000003</v>
      </c>
      <c r="AP1472">
        <v>1.5449999999999999</v>
      </c>
      <c r="AQ1472">
        <v>2.8180000000000001</v>
      </c>
      <c r="AR1472">
        <v>4.0999999999999996</v>
      </c>
      <c r="AS1472">
        <v>4.47</v>
      </c>
      <c r="AT1472">
        <v>2.5499999999999998</v>
      </c>
      <c r="AU1472">
        <v>0.8</v>
      </c>
      <c r="AV1472">
        <v>0.75</v>
      </c>
      <c r="AW1472">
        <v>-1.4</v>
      </c>
      <c r="AX1472">
        <v>-0.05</v>
      </c>
    </row>
    <row r="1473" spans="1:50" x14ac:dyDescent="0.2">
      <c r="A1473" s="2">
        <v>41507</v>
      </c>
      <c r="B1473">
        <v>109.81</v>
      </c>
      <c r="C1473">
        <v>108.76</v>
      </c>
      <c r="D1473">
        <v>107.93</v>
      </c>
      <c r="E1473">
        <v>107.23</v>
      </c>
      <c r="F1473">
        <v>106.61</v>
      </c>
      <c r="G1473">
        <v>106.04</v>
      </c>
      <c r="H1473">
        <v>105.52</v>
      </c>
      <c r="I1473">
        <v>105</v>
      </c>
      <c r="J1473">
        <v>104.48</v>
      </c>
      <c r="K1473">
        <v>104.02</v>
      </c>
      <c r="L1473">
        <v>103.51</v>
      </c>
      <c r="M1473">
        <v>102.94</v>
      </c>
      <c r="N1473">
        <v>102.4</v>
      </c>
      <c r="O1473">
        <v>938.75</v>
      </c>
      <c r="P1473">
        <v>103.85</v>
      </c>
      <c r="Q1473">
        <v>2.9377</v>
      </c>
      <c r="R1473">
        <v>3.0768</v>
      </c>
      <c r="S1473">
        <v>81.222999999999999</v>
      </c>
      <c r="T1473">
        <v>1.3355999999999999</v>
      </c>
      <c r="U1473">
        <v>97.66</v>
      </c>
      <c r="V1473">
        <v>1.5658000000000001</v>
      </c>
      <c r="W1473">
        <v>1.0471999999999999</v>
      </c>
      <c r="X1473">
        <v>6.5709999999999997</v>
      </c>
      <c r="Y1473">
        <v>0.92210000000000003</v>
      </c>
      <c r="Z1473">
        <v>1117.96</v>
      </c>
      <c r="AA1473">
        <v>13.255000000000001</v>
      </c>
      <c r="AB1473">
        <v>10.341200000000001</v>
      </c>
      <c r="AC1473">
        <v>2.452</v>
      </c>
      <c r="AD1473">
        <v>6.1228999999999996</v>
      </c>
      <c r="AE1473">
        <v>64.11</v>
      </c>
      <c r="AF1473">
        <v>1.9764999999999999</v>
      </c>
      <c r="AG1473">
        <v>367.47</v>
      </c>
      <c r="AH1473">
        <v>924.19</v>
      </c>
      <c r="AI1473">
        <v>282.02</v>
      </c>
      <c r="AJ1473">
        <v>300.61</v>
      </c>
      <c r="AK1473">
        <v>3599.79</v>
      </c>
      <c r="AL1473">
        <v>1636.5</v>
      </c>
      <c r="AM1473">
        <v>14847</v>
      </c>
      <c r="AN1473">
        <v>432.24</v>
      </c>
      <c r="AO1473">
        <v>0.36699999999999999</v>
      </c>
      <c r="AP1473">
        <v>1.641</v>
      </c>
      <c r="AQ1473">
        <v>2.8919999999999999</v>
      </c>
      <c r="AR1473">
        <v>4.0999999999999996</v>
      </c>
      <c r="AS1473">
        <v>4.6500000000000004</v>
      </c>
      <c r="AT1473">
        <v>2.5499999999999998</v>
      </c>
      <c r="AU1473">
        <v>0.8</v>
      </c>
      <c r="AV1473">
        <v>0.75</v>
      </c>
      <c r="AW1473">
        <v>-1.2</v>
      </c>
      <c r="AX1473">
        <v>-0.05</v>
      </c>
    </row>
    <row r="1474" spans="1:50" x14ac:dyDescent="0.2">
      <c r="A1474" s="2">
        <v>41508</v>
      </c>
      <c r="B1474">
        <v>109.9</v>
      </c>
      <c r="C1474">
        <v>108.87</v>
      </c>
      <c r="D1474">
        <v>108.03</v>
      </c>
      <c r="E1474">
        <v>107.32</v>
      </c>
      <c r="F1474">
        <v>106.7</v>
      </c>
      <c r="G1474">
        <v>106.13</v>
      </c>
      <c r="H1474">
        <v>105.62</v>
      </c>
      <c r="I1474">
        <v>105.1</v>
      </c>
      <c r="J1474">
        <v>104.58</v>
      </c>
      <c r="K1474">
        <v>104.12</v>
      </c>
      <c r="L1474">
        <v>103.6</v>
      </c>
      <c r="M1474">
        <v>103.03</v>
      </c>
      <c r="N1474">
        <v>102.5</v>
      </c>
      <c r="O1474">
        <v>936.25</v>
      </c>
      <c r="P1474">
        <v>105.03</v>
      </c>
      <c r="Q1474">
        <v>2.9647999999999999</v>
      </c>
      <c r="R1474">
        <v>3.0699000000000001</v>
      </c>
      <c r="S1474">
        <v>81.531000000000006</v>
      </c>
      <c r="T1474">
        <v>1.3353999999999999</v>
      </c>
      <c r="U1474">
        <v>98.71</v>
      </c>
      <c r="V1474">
        <v>1.5586</v>
      </c>
      <c r="W1474">
        <v>1.0515000000000001</v>
      </c>
      <c r="X1474">
        <v>6.5176999999999996</v>
      </c>
      <c r="Y1474">
        <v>0.92320000000000002</v>
      </c>
      <c r="Z1474">
        <v>1120.92</v>
      </c>
      <c r="AA1474">
        <v>13.0847</v>
      </c>
      <c r="AB1474">
        <v>10.231999999999999</v>
      </c>
      <c r="AC1474">
        <v>2.4340000000000002</v>
      </c>
      <c r="AD1474">
        <v>6.1205999999999996</v>
      </c>
      <c r="AE1474">
        <v>64.55</v>
      </c>
      <c r="AF1474">
        <v>1.9908999999999999</v>
      </c>
      <c r="AG1474">
        <v>369.18</v>
      </c>
      <c r="AH1474">
        <v>922.28</v>
      </c>
      <c r="AI1474">
        <v>285.85000000000002</v>
      </c>
      <c r="AJ1474">
        <v>303.55</v>
      </c>
      <c r="AK1474">
        <v>3638.7069999999999</v>
      </c>
      <c r="AL1474">
        <v>1654.75</v>
      </c>
      <c r="AM1474">
        <v>14939</v>
      </c>
      <c r="AN1474">
        <v>430.38</v>
      </c>
      <c r="AO1474">
        <v>0.39200000000000002</v>
      </c>
      <c r="AP1474">
        <v>1.681</v>
      </c>
      <c r="AQ1474">
        <v>2.8919999999999999</v>
      </c>
      <c r="AR1474">
        <v>4.0999999999999996</v>
      </c>
      <c r="AS1474">
        <v>4.6500000000000004</v>
      </c>
      <c r="AT1474">
        <v>2.5499999999999998</v>
      </c>
      <c r="AU1474">
        <v>0.8</v>
      </c>
      <c r="AV1474">
        <v>0.95</v>
      </c>
      <c r="AW1474">
        <v>-1.2</v>
      </c>
      <c r="AX1474">
        <v>-0.5</v>
      </c>
    </row>
    <row r="1475" spans="1:50" x14ac:dyDescent="0.2">
      <c r="A1475" s="2">
        <v>41509</v>
      </c>
      <c r="B1475">
        <v>111.04</v>
      </c>
      <c r="C1475">
        <v>109.82</v>
      </c>
      <c r="D1475">
        <v>108.89</v>
      </c>
      <c r="E1475">
        <v>108.12</v>
      </c>
      <c r="F1475">
        <v>107.44</v>
      </c>
      <c r="G1475">
        <v>106.81</v>
      </c>
      <c r="H1475">
        <v>106.23</v>
      </c>
      <c r="I1475">
        <v>105.64</v>
      </c>
      <c r="J1475">
        <v>105.05</v>
      </c>
      <c r="K1475">
        <v>104.55</v>
      </c>
      <c r="L1475">
        <v>104.01</v>
      </c>
      <c r="M1475">
        <v>103.41</v>
      </c>
      <c r="N1475">
        <v>102.86</v>
      </c>
      <c r="O1475">
        <v>941.75</v>
      </c>
      <c r="P1475">
        <v>106.42</v>
      </c>
      <c r="Q1475">
        <v>3.0072000000000001</v>
      </c>
      <c r="R1475">
        <v>3.0950000000000002</v>
      </c>
      <c r="S1475">
        <v>81.391999999999996</v>
      </c>
      <c r="T1475">
        <v>1.3381000000000001</v>
      </c>
      <c r="U1475">
        <v>98.74</v>
      </c>
      <c r="V1475">
        <v>1.5567</v>
      </c>
      <c r="W1475">
        <v>1.0494000000000001</v>
      </c>
      <c r="X1475">
        <v>6.4889000000000001</v>
      </c>
      <c r="Y1475">
        <v>0.92130000000000001</v>
      </c>
      <c r="Z1475">
        <v>1113.48</v>
      </c>
      <c r="AA1475">
        <v>12.952400000000001</v>
      </c>
      <c r="AB1475">
        <v>10.191000000000001</v>
      </c>
      <c r="AC1475">
        <v>2.3483000000000001</v>
      </c>
      <c r="AD1475">
        <v>6.12</v>
      </c>
      <c r="AE1475">
        <v>63.19</v>
      </c>
      <c r="AF1475">
        <v>1.9851000000000001</v>
      </c>
      <c r="AG1475">
        <v>371.98</v>
      </c>
      <c r="AH1475">
        <v>932.76</v>
      </c>
      <c r="AI1475">
        <v>286.95999999999998</v>
      </c>
      <c r="AJ1475">
        <v>304.70999999999998</v>
      </c>
      <c r="AK1475">
        <v>3657.7919999999999</v>
      </c>
      <c r="AL1475">
        <v>1661.5</v>
      </c>
      <c r="AM1475">
        <v>14990</v>
      </c>
      <c r="AN1475">
        <v>433.72</v>
      </c>
      <c r="AO1475">
        <v>0.38</v>
      </c>
      <c r="AP1475">
        <v>1.623</v>
      </c>
      <c r="AQ1475">
        <v>2.8180000000000001</v>
      </c>
      <c r="AR1475">
        <v>4.0999999999999996</v>
      </c>
      <c r="AS1475">
        <v>4.6500000000000004</v>
      </c>
      <c r="AT1475">
        <v>2.5499999999999998</v>
      </c>
      <c r="AU1475">
        <v>0.8</v>
      </c>
      <c r="AV1475">
        <v>0.95</v>
      </c>
      <c r="AW1475">
        <v>-1.2</v>
      </c>
      <c r="AX1475">
        <v>-0.5</v>
      </c>
    </row>
    <row r="1476" spans="1:50" x14ac:dyDescent="0.2">
      <c r="A1476" s="2">
        <v>41512</v>
      </c>
      <c r="B1476">
        <v>110.73</v>
      </c>
      <c r="C1476">
        <v>109.49</v>
      </c>
      <c r="D1476">
        <v>108.57</v>
      </c>
      <c r="E1476">
        <v>107.82</v>
      </c>
      <c r="F1476">
        <v>107.14</v>
      </c>
      <c r="G1476">
        <v>106.52</v>
      </c>
      <c r="H1476">
        <v>105.94</v>
      </c>
      <c r="I1476">
        <v>105.35</v>
      </c>
      <c r="J1476">
        <v>104.76</v>
      </c>
      <c r="K1476">
        <v>104.26</v>
      </c>
      <c r="L1476">
        <v>103.71</v>
      </c>
      <c r="M1476">
        <v>103.12</v>
      </c>
      <c r="N1476">
        <v>102.57</v>
      </c>
      <c r="O1476">
        <v>940.25</v>
      </c>
      <c r="P1476">
        <v>105.92</v>
      </c>
      <c r="Q1476">
        <v>2.9517000000000002</v>
      </c>
      <c r="R1476">
        <v>3.0790000000000002</v>
      </c>
      <c r="S1476">
        <v>81.441000000000003</v>
      </c>
      <c r="T1476">
        <v>1.3368</v>
      </c>
      <c r="U1476">
        <v>98.5</v>
      </c>
      <c r="V1476">
        <v>1.5573999999999999</v>
      </c>
      <c r="W1476">
        <v>1.0498000000000001</v>
      </c>
      <c r="X1476">
        <v>6.5096999999999996</v>
      </c>
      <c r="Y1476">
        <v>0.92310000000000003</v>
      </c>
      <c r="Z1476">
        <v>1112.5</v>
      </c>
      <c r="AA1476">
        <v>13.18</v>
      </c>
      <c r="AB1476">
        <v>10.276999999999999</v>
      </c>
      <c r="AC1476">
        <v>2.3788999999999998</v>
      </c>
      <c r="AD1476">
        <v>6.1201999999999996</v>
      </c>
      <c r="AE1476">
        <v>64.290000000000006</v>
      </c>
      <c r="AF1476">
        <v>1.996</v>
      </c>
      <c r="AG1476">
        <v>371.09</v>
      </c>
      <c r="AH1476">
        <v>932.78</v>
      </c>
      <c r="AI1476">
        <v>286.20999999999998</v>
      </c>
      <c r="AJ1476">
        <v>304.48</v>
      </c>
      <c r="AK1476">
        <v>3657.5709999999999</v>
      </c>
      <c r="AL1476">
        <v>1654.25</v>
      </c>
      <c r="AM1476">
        <v>14931</v>
      </c>
      <c r="AN1476">
        <v>435.64</v>
      </c>
      <c r="AO1476">
        <v>0.36799999999999999</v>
      </c>
      <c r="AP1476">
        <v>1.59</v>
      </c>
      <c r="AQ1476">
        <v>2.7869999999999999</v>
      </c>
    </row>
    <row r="1477" spans="1:50" x14ac:dyDescent="0.2">
      <c r="A1477" s="2">
        <v>41513</v>
      </c>
      <c r="B1477">
        <v>114.36</v>
      </c>
      <c r="C1477">
        <v>112.95</v>
      </c>
      <c r="D1477">
        <v>111.87</v>
      </c>
      <c r="E1477">
        <v>110.95</v>
      </c>
      <c r="F1477">
        <v>110.07</v>
      </c>
      <c r="G1477">
        <v>109.22</v>
      </c>
      <c r="H1477">
        <v>108.43</v>
      </c>
      <c r="I1477">
        <v>107.64</v>
      </c>
      <c r="J1477">
        <v>106.89</v>
      </c>
      <c r="K1477">
        <v>106.25</v>
      </c>
      <c r="L1477">
        <v>105.56</v>
      </c>
      <c r="M1477">
        <v>104.83</v>
      </c>
      <c r="N1477">
        <v>104.17</v>
      </c>
      <c r="O1477">
        <v>961.75</v>
      </c>
      <c r="P1477">
        <v>109.01</v>
      </c>
      <c r="Q1477">
        <v>3.0341</v>
      </c>
      <c r="R1477">
        <v>3.1608999999999998</v>
      </c>
      <c r="S1477">
        <v>81.2</v>
      </c>
      <c r="T1477">
        <v>1.3391999999999999</v>
      </c>
      <c r="U1477">
        <v>97.02</v>
      </c>
      <c r="V1477">
        <v>1.5545</v>
      </c>
      <c r="W1477">
        <v>1.0472999999999999</v>
      </c>
      <c r="X1477">
        <v>6.4855999999999998</v>
      </c>
      <c r="Y1477">
        <v>0.91720000000000002</v>
      </c>
      <c r="Z1477">
        <v>1116.78</v>
      </c>
      <c r="AA1477">
        <v>13.222</v>
      </c>
      <c r="AB1477">
        <v>10.3774</v>
      </c>
      <c r="AC1477">
        <v>2.3712</v>
      </c>
      <c r="AD1477">
        <v>6.1212</v>
      </c>
      <c r="AE1477">
        <v>66.3</v>
      </c>
      <c r="AF1477">
        <v>2.0335999999999999</v>
      </c>
      <c r="AG1477">
        <v>365.94</v>
      </c>
      <c r="AH1477">
        <v>915.44</v>
      </c>
      <c r="AI1477">
        <v>279.33</v>
      </c>
      <c r="AJ1477">
        <v>299.01</v>
      </c>
      <c r="AK1477">
        <v>3578.5239999999999</v>
      </c>
      <c r="AL1477">
        <v>1628.25</v>
      </c>
      <c r="AM1477">
        <v>14758</v>
      </c>
      <c r="AN1477">
        <v>430.61</v>
      </c>
      <c r="AO1477">
        <v>0.35599999999999998</v>
      </c>
      <c r="AP1477">
        <v>1.52</v>
      </c>
      <c r="AQ1477">
        <v>2.7090000000000001</v>
      </c>
      <c r="AR1477">
        <v>4.0999999999999996</v>
      </c>
      <c r="AS1477">
        <v>4.75</v>
      </c>
      <c r="AT1477">
        <v>2.5499999999999998</v>
      </c>
      <c r="AU1477">
        <v>0.8</v>
      </c>
      <c r="AV1477">
        <v>0.95</v>
      </c>
      <c r="AW1477">
        <v>-1.2</v>
      </c>
      <c r="AX1477">
        <v>-0.6</v>
      </c>
    </row>
    <row r="1478" spans="1:50" x14ac:dyDescent="0.2">
      <c r="A1478" s="2">
        <v>41514</v>
      </c>
      <c r="B1478">
        <v>116.61</v>
      </c>
      <c r="C1478">
        <v>115.03</v>
      </c>
      <c r="D1478">
        <v>113.76</v>
      </c>
      <c r="E1478">
        <v>112.65</v>
      </c>
      <c r="F1478">
        <v>111.58</v>
      </c>
      <c r="G1478">
        <v>110.55</v>
      </c>
      <c r="H1478">
        <v>109.58</v>
      </c>
      <c r="I1478">
        <v>108.64</v>
      </c>
      <c r="J1478">
        <v>107.78</v>
      </c>
      <c r="K1478">
        <v>107.05</v>
      </c>
      <c r="L1478">
        <v>106.29</v>
      </c>
      <c r="M1478">
        <v>105.48</v>
      </c>
      <c r="N1478">
        <v>104.76</v>
      </c>
      <c r="O1478">
        <v>970</v>
      </c>
      <c r="P1478">
        <v>110.1</v>
      </c>
      <c r="Q1478">
        <v>3.0945</v>
      </c>
      <c r="R1478">
        <v>3.2082999999999999</v>
      </c>
      <c r="S1478">
        <v>81.465000000000003</v>
      </c>
      <c r="T1478">
        <v>1.3338000000000001</v>
      </c>
      <c r="U1478">
        <v>97.62</v>
      </c>
      <c r="V1478">
        <v>1.5524</v>
      </c>
      <c r="W1478">
        <v>1.0484</v>
      </c>
      <c r="X1478">
        <v>6.5053000000000001</v>
      </c>
      <c r="Y1478">
        <v>0.92190000000000005</v>
      </c>
      <c r="Z1478">
        <v>1114.25</v>
      </c>
      <c r="AA1478">
        <v>13.311199999999999</v>
      </c>
      <c r="AB1478">
        <v>10.305199999999999</v>
      </c>
      <c r="AC1478">
        <v>2.343</v>
      </c>
      <c r="AD1478">
        <v>6.1201999999999996</v>
      </c>
      <c r="AE1478">
        <v>68.8</v>
      </c>
      <c r="AF1478">
        <v>2.0354000000000001</v>
      </c>
      <c r="AG1478">
        <v>364.74</v>
      </c>
      <c r="AH1478">
        <v>909.81</v>
      </c>
      <c r="AI1478">
        <v>278.25</v>
      </c>
      <c r="AJ1478">
        <v>297.89</v>
      </c>
      <c r="AK1478">
        <v>3593.3490000000002</v>
      </c>
      <c r="AL1478">
        <v>1632.25</v>
      </c>
      <c r="AM1478">
        <v>14806</v>
      </c>
      <c r="AN1478">
        <v>426.08</v>
      </c>
      <c r="AO1478">
        <v>0.39900000000000002</v>
      </c>
      <c r="AP1478">
        <v>1.577</v>
      </c>
      <c r="AQ1478">
        <v>2.7650000000000001</v>
      </c>
      <c r="AR1478">
        <v>4.0999999999999996</v>
      </c>
      <c r="AS1478">
        <v>4.75</v>
      </c>
      <c r="AT1478">
        <v>2.5499999999999998</v>
      </c>
      <c r="AU1478">
        <v>0.8</v>
      </c>
      <c r="AV1478">
        <v>0.95</v>
      </c>
      <c r="AW1478">
        <v>-1.2</v>
      </c>
      <c r="AX1478">
        <v>-0.8</v>
      </c>
    </row>
    <row r="1479" spans="1:50" x14ac:dyDescent="0.2">
      <c r="A1479" s="2">
        <v>41515</v>
      </c>
      <c r="B1479">
        <v>115.16</v>
      </c>
      <c r="C1479">
        <v>113.61</v>
      </c>
      <c r="D1479">
        <v>112.37</v>
      </c>
      <c r="E1479">
        <v>111.28</v>
      </c>
      <c r="F1479">
        <v>110.23</v>
      </c>
      <c r="G1479">
        <v>109.22</v>
      </c>
      <c r="H1479">
        <v>108.26</v>
      </c>
      <c r="I1479">
        <v>107.33</v>
      </c>
      <c r="J1479">
        <v>106.47</v>
      </c>
      <c r="K1479">
        <v>105.75</v>
      </c>
      <c r="L1479">
        <v>105</v>
      </c>
      <c r="M1479">
        <v>104.19</v>
      </c>
      <c r="N1479">
        <v>103.49</v>
      </c>
      <c r="O1479">
        <v>978.75</v>
      </c>
      <c r="P1479">
        <v>108.8</v>
      </c>
      <c r="Q1479">
        <v>3.0663999999999998</v>
      </c>
      <c r="R1479">
        <v>3.1848999999999998</v>
      </c>
      <c r="S1479">
        <v>82.003</v>
      </c>
      <c r="T1479">
        <v>1.3240000000000001</v>
      </c>
      <c r="U1479">
        <v>98.34</v>
      </c>
      <c r="V1479">
        <v>1.5503</v>
      </c>
      <c r="W1479">
        <v>1.0529999999999999</v>
      </c>
      <c r="X1479">
        <v>6.5865999999999998</v>
      </c>
      <c r="Y1479">
        <v>0.9304</v>
      </c>
      <c r="Z1479">
        <v>1112.19</v>
      </c>
      <c r="AA1479">
        <v>13.348000000000001</v>
      </c>
      <c r="AB1479">
        <v>10.313000000000001</v>
      </c>
      <c r="AC1479">
        <v>2.359</v>
      </c>
      <c r="AD1479">
        <v>6.1203000000000003</v>
      </c>
      <c r="AE1479">
        <v>66.55</v>
      </c>
      <c r="AF1479">
        <v>2.0339999999999998</v>
      </c>
      <c r="AG1479">
        <v>365.45</v>
      </c>
      <c r="AH1479">
        <v>920.84</v>
      </c>
      <c r="AI1479">
        <v>280.06</v>
      </c>
      <c r="AJ1479">
        <v>300.13</v>
      </c>
      <c r="AK1479">
        <v>3620.3029999999999</v>
      </c>
      <c r="AL1479">
        <v>1636.75</v>
      </c>
      <c r="AM1479">
        <v>14834</v>
      </c>
      <c r="AN1479">
        <v>431.14</v>
      </c>
      <c r="AO1479">
        <v>0.39900000000000002</v>
      </c>
      <c r="AP1479">
        <v>1.611</v>
      </c>
      <c r="AQ1479">
        <v>2.762</v>
      </c>
      <c r="AR1479">
        <v>4.0999999999999996</v>
      </c>
      <c r="AS1479">
        <v>5.45</v>
      </c>
      <c r="AT1479">
        <v>2.5499999999999998</v>
      </c>
      <c r="AU1479">
        <v>1.45</v>
      </c>
      <c r="AV1479">
        <v>1.5</v>
      </c>
      <c r="AW1479">
        <v>-1.2</v>
      </c>
      <c r="AX1479">
        <v>-0.95</v>
      </c>
    </row>
    <row r="1480" spans="1:50" x14ac:dyDescent="0.2">
      <c r="A1480" s="2">
        <v>41516</v>
      </c>
      <c r="B1480">
        <v>114.01</v>
      </c>
      <c r="C1480">
        <v>112.32</v>
      </c>
      <c r="D1480">
        <v>110.99</v>
      </c>
      <c r="E1480">
        <v>109.89</v>
      </c>
      <c r="F1480">
        <v>108.9</v>
      </c>
      <c r="G1480">
        <v>108.02</v>
      </c>
      <c r="H1480">
        <v>107.22</v>
      </c>
      <c r="I1480">
        <v>106.46</v>
      </c>
      <c r="J1480">
        <v>105.77</v>
      </c>
      <c r="K1480">
        <v>105.17</v>
      </c>
      <c r="L1480">
        <v>104.52</v>
      </c>
      <c r="M1480">
        <v>103.82</v>
      </c>
      <c r="N1480">
        <v>103.21</v>
      </c>
      <c r="O1480">
        <v>969.5</v>
      </c>
      <c r="P1480">
        <v>107.65</v>
      </c>
      <c r="Q1480">
        <v>3.0183</v>
      </c>
      <c r="R1480">
        <v>3.1396000000000002</v>
      </c>
      <c r="S1480">
        <v>82.141999999999996</v>
      </c>
      <c r="T1480">
        <v>1.3220000000000001</v>
      </c>
      <c r="U1480">
        <v>98.15</v>
      </c>
      <c r="V1480">
        <v>1.5508</v>
      </c>
      <c r="W1480">
        <v>1.0533999999999999</v>
      </c>
      <c r="X1480">
        <v>6.6192000000000002</v>
      </c>
      <c r="Y1480">
        <v>0.92979999999999996</v>
      </c>
      <c r="Z1480">
        <v>1109.42</v>
      </c>
      <c r="AA1480">
        <v>13.3705</v>
      </c>
      <c r="AB1480">
        <v>10.23</v>
      </c>
      <c r="AC1480">
        <v>2.3858999999999999</v>
      </c>
      <c r="AD1480">
        <v>6.1193</v>
      </c>
      <c r="AE1480">
        <v>65.7</v>
      </c>
      <c r="AF1480">
        <v>2.0383</v>
      </c>
      <c r="AG1480">
        <v>363.98</v>
      </c>
      <c r="AH1480">
        <v>929.54</v>
      </c>
      <c r="AI1480">
        <v>276.67</v>
      </c>
      <c r="AJ1480">
        <v>297.32</v>
      </c>
      <c r="AK1480">
        <v>3589.8679999999999</v>
      </c>
      <c r="AL1480">
        <v>1631.25</v>
      </c>
      <c r="AM1480">
        <v>14795</v>
      </c>
      <c r="AN1480">
        <v>435.08</v>
      </c>
      <c r="AO1480">
        <v>0.40300000000000002</v>
      </c>
      <c r="AP1480">
        <v>1.6459999999999999</v>
      </c>
      <c r="AQ1480">
        <v>2.7890000000000001</v>
      </c>
      <c r="AR1480">
        <v>4.0999999999999996</v>
      </c>
      <c r="AS1480">
        <v>5.45</v>
      </c>
      <c r="AT1480">
        <v>2.5499999999999998</v>
      </c>
      <c r="AU1480">
        <v>1.45</v>
      </c>
      <c r="AV1480">
        <v>1.5</v>
      </c>
      <c r="AW1480">
        <v>-1.2</v>
      </c>
      <c r="AX1480">
        <v>-1.3</v>
      </c>
    </row>
    <row r="1481" spans="1:50" x14ac:dyDescent="0.2">
      <c r="A1481" s="2">
        <v>41519</v>
      </c>
      <c r="B1481">
        <v>114.33</v>
      </c>
      <c r="C1481">
        <v>112.54</v>
      </c>
      <c r="D1481">
        <v>111.12</v>
      </c>
      <c r="E1481">
        <v>110</v>
      </c>
      <c r="F1481">
        <v>109.01</v>
      </c>
      <c r="G1481">
        <v>108.12</v>
      </c>
      <c r="H1481">
        <v>107.33</v>
      </c>
      <c r="I1481">
        <v>106.59</v>
      </c>
      <c r="J1481">
        <v>105.91</v>
      </c>
      <c r="K1481">
        <v>105.32</v>
      </c>
      <c r="L1481">
        <v>104.68</v>
      </c>
      <c r="M1481">
        <v>103.98</v>
      </c>
      <c r="N1481">
        <v>103.35</v>
      </c>
      <c r="O1481">
        <v>958.5</v>
      </c>
      <c r="S1481">
        <v>82.141999999999996</v>
      </c>
      <c r="T1481">
        <v>1.319</v>
      </c>
      <c r="U1481">
        <v>99.33</v>
      </c>
      <c r="V1481">
        <v>1.5544</v>
      </c>
      <c r="W1481">
        <v>1.0543</v>
      </c>
      <c r="X1481">
        <v>6.6037999999999997</v>
      </c>
      <c r="Y1481">
        <v>0.93440000000000001</v>
      </c>
      <c r="Z1481">
        <v>1098.17</v>
      </c>
      <c r="AA1481">
        <v>13.33</v>
      </c>
      <c r="AB1481">
        <v>10.233000000000001</v>
      </c>
      <c r="AC1481">
        <v>2.3774000000000002</v>
      </c>
      <c r="AD1481">
        <v>6.1193999999999997</v>
      </c>
      <c r="AE1481">
        <v>66</v>
      </c>
      <c r="AF1481">
        <v>2.0194999999999999</v>
      </c>
      <c r="AG1481">
        <v>366.21</v>
      </c>
      <c r="AH1481">
        <v>938.29</v>
      </c>
      <c r="AI1481">
        <v>281.52</v>
      </c>
      <c r="AJ1481">
        <v>302.94</v>
      </c>
      <c r="AN1481">
        <v>440.29</v>
      </c>
      <c r="AR1481">
        <v>4.25</v>
      </c>
      <c r="AS1481">
        <v>5.5</v>
      </c>
      <c r="AT1481">
        <v>2.5499999999999998</v>
      </c>
      <c r="AU1481">
        <v>1.45</v>
      </c>
      <c r="AV1481">
        <v>1.5</v>
      </c>
      <c r="AW1481">
        <v>-1.2</v>
      </c>
      <c r="AX1481">
        <v>-1.3</v>
      </c>
    </row>
    <row r="1482" spans="1:50" x14ac:dyDescent="0.2">
      <c r="A1482" s="2">
        <v>41520</v>
      </c>
      <c r="B1482">
        <v>115.68</v>
      </c>
      <c r="C1482">
        <v>113.78</v>
      </c>
      <c r="D1482">
        <v>112.23</v>
      </c>
      <c r="E1482">
        <v>110.91</v>
      </c>
      <c r="F1482">
        <v>109.78</v>
      </c>
      <c r="G1482">
        <v>108.82</v>
      </c>
      <c r="H1482">
        <v>107.97</v>
      </c>
      <c r="I1482">
        <v>107.17</v>
      </c>
      <c r="J1482">
        <v>106.42</v>
      </c>
      <c r="K1482">
        <v>105.77</v>
      </c>
      <c r="L1482">
        <v>105.07</v>
      </c>
      <c r="M1482">
        <v>104.31</v>
      </c>
      <c r="N1482">
        <v>103.65</v>
      </c>
      <c r="O1482">
        <v>960.25</v>
      </c>
      <c r="P1482">
        <v>108.54</v>
      </c>
      <c r="Q1482">
        <v>2.8645999999999998</v>
      </c>
      <c r="R1482">
        <v>3.1482999999999999</v>
      </c>
      <c r="S1482">
        <v>82.400999999999996</v>
      </c>
      <c r="T1482">
        <v>1.3169</v>
      </c>
      <c r="U1482">
        <v>99.56</v>
      </c>
      <c r="V1482">
        <v>1.5557000000000001</v>
      </c>
      <c r="W1482">
        <v>1.0530999999999999</v>
      </c>
      <c r="X1482">
        <v>6.6182999999999996</v>
      </c>
      <c r="Y1482">
        <v>0.9365</v>
      </c>
      <c r="Z1482">
        <v>1097.75</v>
      </c>
      <c r="AA1482">
        <v>13.3825</v>
      </c>
      <c r="AB1482">
        <v>10.285</v>
      </c>
      <c r="AC1482">
        <v>2.3582000000000001</v>
      </c>
      <c r="AD1482">
        <v>6.1204000000000001</v>
      </c>
      <c r="AE1482">
        <v>67.63</v>
      </c>
      <c r="AF1482">
        <v>2.0556999999999999</v>
      </c>
      <c r="AG1482">
        <v>367.1</v>
      </c>
      <c r="AH1482">
        <v>933.94</v>
      </c>
      <c r="AI1482">
        <v>280.45999999999998</v>
      </c>
      <c r="AJ1482">
        <v>301.77999999999997</v>
      </c>
      <c r="AK1482">
        <v>3612.6120000000001</v>
      </c>
      <c r="AL1482">
        <v>1639</v>
      </c>
      <c r="AM1482">
        <v>14827</v>
      </c>
      <c r="AN1482">
        <v>441.97</v>
      </c>
      <c r="AO1482">
        <v>0.41799999999999998</v>
      </c>
      <c r="AP1482">
        <v>1.6819999999999999</v>
      </c>
      <c r="AQ1482">
        <v>2.863</v>
      </c>
      <c r="AR1482">
        <v>4.25</v>
      </c>
      <c r="AS1482">
        <v>5.5</v>
      </c>
      <c r="AT1482">
        <v>2.5499999999999998</v>
      </c>
      <c r="AU1482">
        <v>1.45</v>
      </c>
      <c r="AV1482">
        <v>1.5</v>
      </c>
      <c r="AW1482">
        <v>-1.2</v>
      </c>
      <c r="AX1482">
        <v>-1.3</v>
      </c>
    </row>
    <row r="1483" spans="1:50" x14ac:dyDescent="0.2">
      <c r="A1483" s="2">
        <v>41521</v>
      </c>
      <c r="B1483">
        <v>114.91</v>
      </c>
      <c r="C1483">
        <v>113.23</v>
      </c>
      <c r="D1483">
        <v>111.75</v>
      </c>
      <c r="E1483">
        <v>110.48</v>
      </c>
      <c r="F1483">
        <v>109.41</v>
      </c>
      <c r="G1483">
        <v>108.51</v>
      </c>
      <c r="H1483">
        <v>107.7</v>
      </c>
      <c r="I1483">
        <v>106.94</v>
      </c>
      <c r="J1483">
        <v>106.23</v>
      </c>
      <c r="K1483">
        <v>105.6</v>
      </c>
      <c r="L1483">
        <v>104.93</v>
      </c>
      <c r="M1483">
        <v>104.2</v>
      </c>
      <c r="N1483">
        <v>103.55</v>
      </c>
      <c r="O1483">
        <v>960.75</v>
      </c>
      <c r="P1483">
        <v>107.23</v>
      </c>
      <c r="Q1483">
        <v>2.8643000000000001</v>
      </c>
      <c r="R1483">
        <v>3.1371000000000002</v>
      </c>
      <c r="S1483">
        <v>82.204999999999998</v>
      </c>
      <c r="T1483">
        <v>1.3207</v>
      </c>
      <c r="U1483">
        <v>99.75</v>
      </c>
      <c r="V1483">
        <v>1.5624</v>
      </c>
      <c r="W1483">
        <v>1.0490999999999999</v>
      </c>
      <c r="X1483">
        <v>6.59</v>
      </c>
      <c r="Y1483">
        <v>0.93510000000000004</v>
      </c>
      <c r="Z1483">
        <v>1093.77</v>
      </c>
      <c r="AA1483">
        <v>13.3032</v>
      </c>
      <c r="AB1483">
        <v>10.194000000000001</v>
      </c>
      <c r="AC1483">
        <v>2.3597000000000001</v>
      </c>
      <c r="AD1483">
        <v>6.1199000000000003</v>
      </c>
      <c r="AE1483">
        <v>67.064999999999998</v>
      </c>
      <c r="AF1483">
        <v>2.0485000000000002</v>
      </c>
      <c r="AG1483">
        <v>369.51</v>
      </c>
      <c r="AH1483">
        <v>937.79</v>
      </c>
      <c r="AI1483">
        <v>280.7</v>
      </c>
      <c r="AJ1483">
        <v>302.33999999999997</v>
      </c>
      <c r="AK1483">
        <v>3649.0419999999999</v>
      </c>
      <c r="AL1483">
        <v>1653.5</v>
      </c>
      <c r="AM1483">
        <v>14924</v>
      </c>
      <c r="AN1483">
        <v>442.47</v>
      </c>
      <c r="AO1483">
        <v>0.47</v>
      </c>
      <c r="AP1483">
        <v>1.7430000000000001</v>
      </c>
      <c r="AQ1483">
        <v>2.8969999999999998</v>
      </c>
      <c r="AR1483">
        <v>4.25</v>
      </c>
      <c r="AS1483">
        <v>5.5</v>
      </c>
      <c r="AT1483">
        <v>2.5499999999999998</v>
      </c>
      <c r="AU1483">
        <v>1.45</v>
      </c>
      <c r="AV1483">
        <v>1.5</v>
      </c>
      <c r="AW1483">
        <v>-1.2</v>
      </c>
      <c r="AX1483">
        <v>-1</v>
      </c>
    </row>
    <row r="1484" spans="1:50" x14ac:dyDescent="0.2">
      <c r="A1484" s="2">
        <v>41522</v>
      </c>
      <c r="B1484">
        <v>115.26</v>
      </c>
      <c r="C1484">
        <v>113.57</v>
      </c>
      <c r="D1484">
        <v>112.1</v>
      </c>
      <c r="E1484">
        <v>110.79</v>
      </c>
      <c r="F1484">
        <v>109.69</v>
      </c>
      <c r="G1484">
        <v>108.77</v>
      </c>
      <c r="H1484">
        <v>107.95</v>
      </c>
      <c r="I1484">
        <v>107.18</v>
      </c>
      <c r="J1484">
        <v>106.47</v>
      </c>
      <c r="K1484">
        <v>105.85</v>
      </c>
      <c r="L1484">
        <v>105.19</v>
      </c>
      <c r="M1484">
        <v>104.44</v>
      </c>
      <c r="N1484">
        <v>103.77</v>
      </c>
      <c r="O1484">
        <v>963.75</v>
      </c>
      <c r="P1484">
        <v>108.37</v>
      </c>
      <c r="Q1484">
        <v>2.8359999999999999</v>
      </c>
      <c r="R1484">
        <v>3.1396999999999999</v>
      </c>
      <c r="S1484">
        <v>82.668000000000006</v>
      </c>
      <c r="T1484">
        <v>1.3119000000000001</v>
      </c>
      <c r="U1484">
        <v>100.11</v>
      </c>
      <c r="V1484">
        <v>1.5589</v>
      </c>
      <c r="W1484">
        <v>1.0503</v>
      </c>
      <c r="X1484">
        <v>6.6764999999999999</v>
      </c>
      <c r="Y1484">
        <v>0.94489999999999996</v>
      </c>
      <c r="Z1484">
        <v>1097.3399999999999</v>
      </c>
      <c r="AA1484">
        <v>13.372999999999999</v>
      </c>
      <c r="AB1484">
        <v>10.188000000000001</v>
      </c>
      <c r="AC1484">
        <v>2.3243</v>
      </c>
      <c r="AD1484">
        <v>6.1193999999999997</v>
      </c>
      <c r="AE1484">
        <v>66.010000000000005</v>
      </c>
      <c r="AF1484">
        <v>2.0663999999999998</v>
      </c>
      <c r="AG1484">
        <v>370.22</v>
      </c>
      <c r="AH1484">
        <v>947.67</v>
      </c>
      <c r="AI1484">
        <v>282.60000000000002</v>
      </c>
      <c r="AJ1484">
        <v>304.56</v>
      </c>
      <c r="AK1484">
        <v>3658.7849999999999</v>
      </c>
      <c r="AL1484">
        <v>1653</v>
      </c>
      <c r="AM1484">
        <v>14917</v>
      </c>
      <c r="AN1484">
        <v>444.15</v>
      </c>
      <c r="AO1484">
        <v>0.51800000000000002</v>
      </c>
      <c r="AP1484">
        <v>1.851</v>
      </c>
      <c r="AQ1484">
        <v>2.996</v>
      </c>
      <c r="AR1484">
        <v>4.25</v>
      </c>
      <c r="AS1484">
        <v>5.5</v>
      </c>
      <c r="AT1484">
        <v>2.5499999999999998</v>
      </c>
      <c r="AU1484">
        <v>1.45</v>
      </c>
      <c r="AV1484">
        <v>1.5</v>
      </c>
      <c r="AW1484">
        <v>-1.2</v>
      </c>
      <c r="AX1484">
        <v>-1</v>
      </c>
    </row>
    <row r="1485" spans="1:50" x14ac:dyDescent="0.2">
      <c r="A1485" s="2">
        <v>41523</v>
      </c>
      <c r="B1485">
        <v>116.12</v>
      </c>
      <c r="C1485">
        <v>114.42</v>
      </c>
      <c r="D1485">
        <v>112.87</v>
      </c>
      <c r="E1485">
        <v>111.49</v>
      </c>
      <c r="F1485">
        <v>110.32</v>
      </c>
      <c r="G1485">
        <v>109.34</v>
      </c>
      <c r="H1485">
        <v>108.47</v>
      </c>
      <c r="I1485">
        <v>107.65</v>
      </c>
      <c r="J1485">
        <v>106.9</v>
      </c>
      <c r="K1485">
        <v>106.26</v>
      </c>
      <c r="L1485">
        <v>105.57</v>
      </c>
      <c r="M1485">
        <v>104.82</v>
      </c>
      <c r="N1485">
        <v>104.14</v>
      </c>
      <c r="O1485">
        <v>971</v>
      </c>
      <c r="P1485">
        <v>110.53</v>
      </c>
      <c r="Q1485">
        <v>2.8536999999999999</v>
      </c>
      <c r="R1485">
        <v>3.1637</v>
      </c>
      <c r="S1485">
        <v>82.167000000000002</v>
      </c>
      <c r="T1485">
        <v>1.3179000000000001</v>
      </c>
      <c r="U1485">
        <v>99.1</v>
      </c>
      <c r="V1485">
        <v>1.5629</v>
      </c>
      <c r="W1485">
        <v>1.0402</v>
      </c>
      <c r="X1485">
        <v>6.6219999999999999</v>
      </c>
      <c r="Y1485">
        <v>0.93710000000000004</v>
      </c>
      <c r="Z1485">
        <v>1091.9000000000001</v>
      </c>
      <c r="AA1485">
        <v>13.1632</v>
      </c>
      <c r="AB1485">
        <v>9.9649999999999999</v>
      </c>
      <c r="AC1485">
        <v>2.3065000000000002</v>
      </c>
      <c r="AD1485">
        <v>6.1201999999999996</v>
      </c>
      <c r="AE1485">
        <v>65.239999999999995</v>
      </c>
      <c r="AF1485">
        <v>2.0434999999999999</v>
      </c>
      <c r="AG1485">
        <v>371.63</v>
      </c>
      <c r="AH1485">
        <v>955.73</v>
      </c>
      <c r="AI1485">
        <v>284.63</v>
      </c>
      <c r="AJ1485">
        <v>306.10000000000002</v>
      </c>
      <c r="AK1485">
        <v>3660.01</v>
      </c>
      <c r="AL1485">
        <v>1653.5</v>
      </c>
      <c r="AM1485">
        <v>14909</v>
      </c>
      <c r="AN1485">
        <v>446.2</v>
      </c>
      <c r="AO1485">
        <v>0.45800000000000002</v>
      </c>
      <c r="AP1485">
        <v>1.758</v>
      </c>
      <c r="AQ1485">
        <v>2.9380000000000002</v>
      </c>
      <c r="AR1485">
        <v>4.45</v>
      </c>
      <c r="AS1485">
        <v>5.5</v>
      </c>
      <c r="AT1485">
        <v>2.5499999999999998</v>
      </c>
      <c r="AU1485">
        <v>1.75</v>
      </c>
      <c r="AV1485">
        <v>1.75</v>
      </c>
      <c r="AW1485">
        <v>-1.2</v>
      </c>
      <c r="AX1485">
        <v>-0.85</v>
      </c>
    </row>
    <row r="1486" spans="1:50" x14ac:dyDescent="0.2">
      <c r="A1486" s="2">
        <v>41526</v>
      </c>
      <c r="B1486">
        <v>113.72</v>
      </c>
      <c r="C1486">
        <v>112.33</v>
      </c>
      <c r="D1486">
        <v>111.09</v>
      </c>
      <c r="E1486">
        <v>110.02</v>
      </c>
      <c r="F1486">
        <v>109.09</v>
      </c>
      <c r="G1486">
        <v>108.27</v>
      </c>
      <c r="H1486">
        <v>107.5</v>
      </c>
      <c r="I1486">
        <v>106.74</v>
      </c>
      <c r="J1486">
        <v>106.03</v>
      </c>
      <c r="K1486">
        <v>105.43</v>
      </c>
      <c r="L1486">
        <v>104.79</v>
      </c>
      <c r="M1486">
        <v>104.09</v>
      </c>
      <c r="N1486">
        <v>103.46</v>
      </c>
      <c r="O1486">
        <v>960</v>
      </c>
      <c r="P1486">
        <v>109.52</v>
      </c>
      <c r="Q1486">
        <v>2.8024</v>
      </c>
      <c r="R1486">
        <v>3.1183000000000001</v>
      </c>
      <c r="S1486">
        <v>81.796000000000006</v>
      </c>
      <c r="T1486">
        <v>1.3253999999999999</v>
      </c>
      <c r="U1486">
        <v>99.57</v>
      </c>
      <c r="V1486">
        <v>1.5691999999999999</v>
      </c>
      <c r="W1486">
        <v>1.0369999999999999</v>
      </c>
      <c r="X1486">
        <v>6.5574000000000003</v>
      </c>
      <c r="Y1486">
        <v>0.93220000000000003</v>
      </c>
      <c r="Z1486">
        <v>1086.8</v>
      </c>
      <c r="AA1486">
        <v>13.103199999999999</v>
      </c>
      <c r="AB1486">
        <v>9.9060000000000006</v>
      </c>
      <c r="AC1486">
        <v>2.2759999999999998</v>
      </c>
      <c r="AD1486">
        <v>6.1208999999999998</v>
      </c>
      <c r="AE1486">
        <v>65.239999999999995</v>
      </c>
      <c r="AF1486">
        <v>2.0246</v>
      </c>
      <c r="AG1486">
        <v>375.37</v>
      </c>
      <c r="AH1486">
        <v>973.79</v>
      </c>
      <c r="AI1486">
        <v>284.66000000000003</v>
      </c>
      <c r="AJ1486">
        <v>305.83999999999997</v>
      </c>
      <c r="AK1486">
        <v>3706.183</v>
      </c>
      <c r="AL1486">
        <v>1669</v>
      </c>
      <c r="AM1486">
        <v>15036</v>
      </c>
      <c r="AN1486">
        <v>452</v>
      </c>
      <c r="AO1486">
        <v>0.44700000000000001</v>
      </c>
      <c r="AP1486">
        <v>1.7170000000000001</v>
      </c>
      <c r="AQ1486">
        <v>2.9140000000000001</v>
      </c>
      <c r="AR1486">
        <v>4.45</v>
      </c>
      <c r="AS1486">
        <v>5.5</v>
      </c>
      <c r="AT1486">
        <v>2.5499999999999998</v>
      </c>
      <c r="AU1486">
        <v>1.95</v>
      </c>
      <c r="AV1486">
        <v>1.95</v>
      </c>
      <c r="AW1486">
        <v>-1.2</v>
      </c>
      <c r="AX1486">
        <v>-0.85</v>
      </c>
    </row>
    <row r="1487" spans="1:50" x14ac:dyDescent="0.2">
      <c r="A1487" s="2">
        <v>41527</v>
      </c>
      <c r="B1487">
        <v>111.25</v>
      </c>
      <c r="C1487">
        <v>110.02</v>
      </c>
      <c r="D1487">
        <v>108.89</v>
      </c>
      <c r="E1487">
        <v>107.93</v>
      </c>
      <c r="F1487">
        <v>107.07</v>
      </c>
      <c r="G1487">
        <v>106.34</v>
      </c>
      <c r="H1487">
        <v>105.66</v>
      </c>
      <c r="I1487">
        <v>104.98</v>
      </c>
      <c r="J1487">
        <v>104.34</v>
      </c>
      <c r="K1487">
        <v>103.81</v>
      </c>
      <c r="L1487">
        <v>103.25</v>
      </c>
      <c r="M1487">
        <v>102.63</v>
      </c>
      <c r="N1487">
        <v>102.08</v>
      </c>
      <c r="O1487">
        <v>938.75</v>
      </c>
      <c r="P1487">
        <v>107.39</v>
      </c>
      <c r="Q1487">
        <v>2.7357</v>
      </c>
      <c r="R1487">
        <v>3.0668000000000002</v>
      </c>
      <c r="S1487">
        <v>81.819000000000003</v>
      </c>
      <c r="T1487">
        <v>1.3267</v>
      </c>
      <c r="U1487">
        <v>100.39</v>
      </c>
      <c r="V1487">
        <v>1.5732999999999999</v>
      </c>
      <c r="W1487">
        <v>1.0347999999999999</v>
      </c>
      <c r="X1487">
        <v>6.5412999999999997</v>
      </c>
      <c r="Y1487">
        <v>0.93469999999999998</v>
      </c>
      <c r="Z1487">
        <v>1085.42</v>
      </c>
      <c r="AA1487">
        <v>13.081200000000001</v>
      </c>
      <c r="AB1487">
        <v>9.9789999999999992</v>
      </c>
      <c r="AC1487">
        <v>2.2833000000000001</v>
      </c>
      <c r="AD1487">
        <v>6.1195000000000004</v>
      </c>
      <c r="AE1487">
        <v>63.84</v>
      </c>
      <c r="AF1487">
        <v>2.0123000000000002</v>
      </c>
      <c r="AG1487">
        <v>379.04</v>
      </c>
      <c r="AH1487">
        <v>991.36</v>
      </c>
      <c r="AI1487">
        <v>289.58</v>
      </c>
      <c r="AJ1487">
        <v>309.8</v>
      </c>
      <c r="AK1487">
        <v>3729.0210000000002</v>
      </c>
      <c r="AL1487">
        <v>1682.5</v>
      </c>
      <c r="AM1487">
        <v>15173</v>
      </c>
      <c r="AN1487">
        <v>459.01</v>
      </c>
      <c r="AO1487">
        <v>0.47099999999999997</v>
      </c>
      <c r="AP1487">
        <v>1.7689999999999999</v>
      </c>
      <c r="AQ1487">
        <v>2.9660000000000002</v>
      </c>
      <c r="AR1487">
        <v>4.45</v>
      </c>
      <c r="AS1487">
        <v>5.5</v>
      </c>
      <c r="AT1487">
        <v>2.5499999999999998</v>
      </c>
      <c r="AU1487">
        <v>1.95</v>
      </c>
      <c r="AV1487">
        <v>1.95</v>
      </c>
      <c r="AW1487">
        <v>-1.2</v>
      </c>
      <c r="AX1487">
        <v>-0.85</v>
      </c>
    </row>
    <row r="1488" spans="1:50" x14ac:dyDescent="0.2">
      <c r="A1488" s="2">
        <v>41528</v>
      </c>
      <c r="B1488">
        <v>111.5</v>
      </c>
      <c r="C1488">
        <v>110.19</v>
      </c>
      <c r="D1488">
        <v>109.13</v>
      </c>
      <c r="E1488">
        <v>108.22</v>
      </c>
      <c r="F1488">
        <v>107.38</v>
      </c>
      <c r="G1488">
        <v>106.64</v>
      </c>
      <c r="H1488">
        <v>105.92</v>
      </c>
      <c r="I1488">
        <v>105.21</v>
      </c>
      <c r="J1488">
        <v>104.53</v>
      </c>
      <c r="K1488">
        <v>103.98</v>
      </c>
      <c r="L1488">
        <v>103.41</v>
      </c>
      <c r="M1488">
        <v>102.79</v>
      </c>
      <c r="N1488">
        <v>102.24</v>
      </c>
      <c r="O1488">
        <v>943.5</v>
      </c>
      <c r="P1488">
        <v>107.56</v>
      </c>
      <c r="Q1488">
        <v>2.7122000000000002</v>
      </c>
      <c r="R1488">
        <v>3.0718000000000001</v>
      </c>
      <c r="S1488">
        <v>81.522000000000006</v>
      </c>
      <c r="T1488">
        <v>1.3309</v>
      </c>
      <c r="U1488">
        <v>99.85</v>
      </c>
      <c r="V1488">
        <v>1.5814999999999999</v>
      </c>
      <c r="W1488">
        <v>1.0319</v>
      </c>
      <c r="X1488">
        <v>6.5179999999999998</v>
      </c>
      <c r="Y1488">
        <v>0.93020000000000003</v>
      </c>
      <c r="Z1488">
        <v>1085.76</v>
      </c>
      <c r="AA1488">
        <v>13.045</v>
      </c>
      <c r="AB1488">
        <v>9.8194999999999997</v>
      </c>
      <c r="AC1488">
        <v>2.2759999999999998</v>
      </c>
      <c r="AD1488">
        <v>6.1182999999999996</v>
      </c>
      <c r="AE1488">
        <v>63.26</v>
      </c>
      <c r="AF1488">
        <v>2.0097</v>
      </c>
      <c r="AG1488">
        <v>380.51</v>
      </c>
      <c r="AH1488">
        <v>991.94</v>
      </c>
      <c r="AI1488">
        <v>290.74</v>
      </c>
      <c r="AJ1488">
        <v>310.88</v>
      </c>
      <c r="AK1488">
        <v>3725.01</v>
      </c>
      <c r="AL1488">
        <v>1688.75</v>
      </c>
      <c r="AM1488">
        <v>15330</v>
      </c>
      <c r="AN1488">
        <v>460.52</v>
      </c>
      <c r="AO1488">
        <v>0.44700000000000001</v>
      </c>
      <c r="AP1488">
        <v>1.7070000000000001</v>
      </c>
      <c r="AQ1488">
        <v>2.9119999999999999</v>
      </c>
      <c r="AR1488">
        <v>4.45</v>
      </c>
      <c r="AS1488">
        <v>5.5</v>
      </c>
      <c r="AT1488">
        <v>2.65</v>
      </c>
      <c r="AU1488">
        <v>1.95</v>
      </c>
      <c r="AV1488">
        <v>1.95</v>
      </c>
      <c r="AW1488">
        <v>-1.2</v>
      </c>
      <c r="AX1488">
        <v>-1</v>
      </c>
    </row>
    <row r="1489" spans="1:50" x14ac:dyDescent="0.2">
      <c r="A1489" s="2">
        <v>41529</v>
      </c>
      <c r="B1489">
        <v>112.63</v>
      </c>
      <c r="C1489">
        <v>111.53</v>
      </c>
      <c r="D1489">
        <v>110.37</v>
      </c>
      <c r="E1489">
        <v>109.4</v>
      </c>
      <c r="F1489">
        <v>108.52</v>
      </c>
      <c r="G1489">
        <v>107.75</v>
      </c>
      <c r="H1489">
        <v>106.99</v>
      </c>
      <c r="I1489">
        <v>106.23</v>
      </c>
      <c r="J1489">
        <v>105.5</v>
      </c>
      <c r="K1489">
        <v>104.89</v>
      </c>
      <c r="L1489">
        <v>104.25</v>
      </c>
      <c r="M1489">
        <v>103.57</v>
      </c>
      <c r="N1489">
        <v>102.96</v>
      </c>
      <c r="O1489">
        <v>943.5</v>
      </c>
      <c r="P1489">
        <v>108.6</v>
      </c>
      <c r="Q1489">
        <v>2.7627000000000002</v>
      </c>
      <c r="R1489">
        <v>3.1164000000000001</v>
      </c>
      <c r="S1489">
        <v>81.491</v>
      </c>
      <c r="T1489">
        <v>1.3297000000000001</v>
      </c>
      <c r="U1489">
        <v>99.54</v>
      </c>
      <c r="V1489">
        <v>1.5804</v>
      </c>
      <c r="W1489">
        <v>1.0321</v>
      </c>
      <c r="X1489">
        <v>6.5193000000000003</v>
      </c>
      <c r="Y1489">
        <v>0.93030000000000002</v>
      </c>
      <c r="Z1489">
        <v>1082.77</v>
      </c>
      <c r="AA1489">
        <v>13.0557</v>
      </c>
      <c r="AB1489">
        <v>9.9207999999999998</v>
      </c>
      <c r="AC1489">
        <v>2.274</v>
      </c>
      <c r="AD1489">
        <v>6.1177999999999999</v>
      </c>
      <c r="AE1489">
        <v>63.414999999999999</v>
      </c>
      <c r="AF1489">
        <v>2.0278999999999998</v>
      </c>
      <c r="AG1489">
        <v>379.83</v>
      </c>
      <c r="AH1489">
        <v>990.41</v>
      </c>
      <c r="AI1489">
        <v>290.60000000000002</v>
      </c>
      <c r="AJ1489">
        <v>310.74</v>
      </c>
      <c r="AK1489">
        <v>3715.9679999999998</v>
      </c>
      <c r="AL1489">
        <v>1685</v>
      </c>
      <c r="AM1489">
        <v>15313</v>
      </c>
      <c r="AN1489">
        <v>459.52</v>
      </c>
      <c r="AO1489">
        <v>0.443</v>
      </c>
      <c r="AP1489">
        <v>1.7090000000000001</v>
      </c>
      <c r="AQ1489">
        <v>2.9049999999999998</v>
      </c>
      <c r="AR1489">
        <v>4.45</v>
      </c>
      <c r="AS1489">
        <v>5.5</v>
      </c>
      <c r="AT1489">
        <v>2.75</v>
      </c>
      <c r="AU1489">
        <v>1.95</v>
      </c>
      <c r="AV1489">
        <v>1.95</v>
      </c>
      <c r="AW1489">
        <v>-1.2</v>
      </c>
      <c r="AX1489">
        <v>-1.1000000000000001</v>
      </c>
    </row>
    <row r="1490" spans="1:50" x14ac:dyDescent="0.2">
      <c r="A1490" s="2">
        <v>41530</v>
      </c>
      <c r="B1490">
        <v>112.78</v>
      </c>
      <c r="C1490">
        <v>111.7</v>
      </c>
      <c r="D1490">
        <v>110.36</v>
      </c>
      <c r="E1490">
        <v>109.27</v>
      </c>
      <c r="F1490">
        <v>108.33</v>
      </c>
      <c r="G1490">
        <v>107.54</v>
      </c>
      <c r="H1490">
        <v>106.76</v>
      </c>
      <c r="I1490">
        <v>105.98</v>
      </c>
      <c r="J1490">
        <v>105.23</v>
      </c>
      <c r="K1490">
        <v>104.62</v>
      </c>
      <c r="L1490">
        <v>104</v>
      </c>
      <c r="M1490">
        <v>103.33</v>
      </c>
      <c r="N1490">
        <v>102.73</v>
      </c>
      <c r="O1490">
        <v>949.75</v>
      </c>
      <c r="P1490">
        <v>108.21</v>
      </c>
      <c r="Q1490">
        <v>2.7696000000000001</v>
      </c>
      <c r="R1490">
        <v>3.1137000000000001</v>
      </c>
      <c r="S1490">
        <v>81.447999999999993</v>
      </c>
      <c r="T1490">
        <v>1.3291999999999999</v>
      </c>
      <c r="U1490">
        <v>99.34</v>
      </c>
      <c r="V1490">
        <v>1.5872999999999999</v>
      </c>
      <c r="W1490">
        <v>1.0349999999999999</v>
      </c>
      <c r="X1490">
        <v>6.5580999999999996</v>
      </c>
      <c r="Y1490">
        <v>0.92979999999999996</v>
      </c>
      <c r="Z1490">
        <v>1085.8800000000001</v>
      </c>
      <c r="AA1490">
        <v>13.0375</v>
      </c>
      <c r="AB1490">
        <v>9.9246999999999996</v>
      </c>
      <c r="AC1490">
        <v>2.2793000000000001</v>
      </c>
      <c r="AD1490">
        <v>6.1185999999999998</v>
      </c>
      <c r="AE1490">
        <v>63.365000000000002</v>
      </c>
      <c r="AF1490">
        <v>2.0259999999999998</v>
      </c>
      <c r="AG1490">
        <v>379.85</v>
      </c>
      <c r="AH1490">
        <v>986.84</v>
      </c>
      <c r="AI1490">
        <v>291.08999999999997</v>
      </c>
      <c r="AJ1490">
        <v>311.45999999999998</v>
      </c>
      <c r="AK1490">
        <v>3722.1840000000002</v>
      </c>
      <c r="AL1490">
        <v>1688.5</v>
      </c>
      <c r="AM1490">
        <v>15382</v>
      </c>
      <c r="AN1490">
        <v>456.97</v>
      </c>
      <c r="AO1490">
        <v>0.435</v>
      </c>
      <c r="AP1490">
        <v>1.698</v>
      </c>
      <c r="AQ1490">
        <v>2.89</v>
      </c>
      <c r="AR1490">
        <v>4.45</v>
      </c>
      <c r="AS1490">
        <v>5.5</v>
      </c>
      <c r="AT1490">
        <v>2.75</v>
      </c>
      <c r="AU1490">
        <v>1.95</v>
      </c>
      <c r="AV1490">
        <v>1.95</v>
      </c>
      <c r="AW1490">
        <v>-1.2</v>
      </c>
      <c r="AX1490">
        <v>-1.1000000000000001</v>
      </c>
    </row>
    <row r="1491" spans="1:50" x14ac:dyDescent="0.2">
      <c r="A1491" s="2">
        <v>41533</v>
      </c>
      <c r="B1491">
        <v>110.07</v>
      </c>
      <c r="C1491">
        <v>108.99</v>
      </c>
      <c r="D1491">
        <v>108.1</v>
      </c>
      <c r="E1491">
        <v>107.27</v>
      </c>
      <c r="F1491">
        <v>106.52</v>
      </c>
      <c r="G1491">
        <v>105.78</v>
      </c>
      <c r="H1491">
        <v>105.06</v>
      </c>
      <c r="I1491">
        <v>104.37</v>
      </c>
      <c r="J1491">
        <v>103.83</v>
      </c>
      <c r="K1491">
        <v>103.27</v>
      </c>
      <c r="L1491">
        <v>102.66</v>
      </c>
      <c r="M1491">
        <v>102.13</v>
      </c>
      <c r="N1491">
        <v>101.67</v>
      </c>
      <c r="O1491">
        <v>944.25</v>
      </c>
      <c r="P1491">
        <v>106.59</v>
      </c>
      <c r="Q1491">
        <v>2.7166000000000001</v>
      </c>
      <c r="R1491">
        <v>3.0636999999999999</v>
      </c>
      <c r="S1491">
        <v>81.072000000000003</v>
      </c>
      <c r="T1491">
        <v>1.3332999999999999</v>
      </c>
      <c r="U1491">
        <v>99.05</v>
      </c>
      <c r="V1491">
        <v>1.5893999999999999</v>
      </c>
      <c r="W1491">
        <v>1.0323</v>
      </c>
      <c r="X1491">
        <v>6.5118999999999998</v>
      </c>
      <c r="Y1491">
        <v>0.92700000000000005</v>
      </c>
      <c r="Z1491">
        <v>1081.3399999999999</v>
      </c>
      <c r="AA1491">
        <v>12.920500000000001</v>
      </c>
      <c r="AB1491">
        <v>9.7603000000000009</v>
      </c>
      <c r="AC1491">
        <v>2.2839</v>
      </c>
      <c r="AD1491">
        <v>6.1197999999999997</v>
      </c>
      <c r="AE1491">
        <v>62.83</v>
      </c>
      <c r="AF1491">
        <v>2.0026999999999999</v>
      </c>
      <c r="AG1491">
        <v>383.31</v>
      </c>
      <c r="AH1491">
        <v>1001.76</v>
      </c>
      <c r="AI1491">
        <v>293.83</v>
      </c>
      <c r="AJ1491">
        <v>313.42</v>
      </c>
      <c r="AK1491">
        <v>3717.846</v>
      </c>
      <c r="AL1491">
        <v>1698</v>
      </c>
      <c r="AM1491">
        <v>15504</v>
      </c>
      <c r="AN1491">
        <v>464.41</v>
      </c>
      <c r="AO1491">
        <v>0.39500000000000002</v>
      </c>
      <c r="AP1491">
        <v>1.627</v>
      </c>
      <c r="AQ1491">
        <v>2.8620000000000001</v>
      </c>
      <c r="AR1491">
        <v>4.55</v>
      </c>
      <c r="AS1491">
        <v>5.5</v>
      </c>
      <c r="AT1491">
        <v>2.75</v>
      </c>
      <c r="AU1491">
        <v>1.95</v>
      </c>
      <c r="AV1491">
        <v>1.95</v>
      </c>
      <c r="AX1491">
        <v>-1.1000000000000001</v>
      </c>
    </row>
    <row r="1492" spans="1:50" x14ac:dyDescent="0.2">
      <c r="A1492" s="2">
        <v>41534</v>
      </c>
      <c r="B1492">
        <v>108.19</v>
      </c>
      <c r="C1492">
        <v>107.27</v>
      </c>
      <c r="D1492">
        <v>106.44</v>
      </c>
      <c r="E1492">
        <v>105.7</v>
      </c>
      <c r="F1492">
        <v>105.05</v>
      </c>
      <c r="G1492">
        <v>104.43</v>
      </c>
      <c r="H1492">
        <v>103.82</v>
      </c>
      <c r="I1492">
        <v>103.24</v>
      </c>
      <c r="J1492">
        <v>102.79</v>
      </c>
      <c r="K1492">
        <v>102.31</v>
      </c>
      <c r="L1492">
        <v>101.77</v>
      </c>
      <c r="M1492">
        <v>101.27</v>
      </c>
      <c r="N1492">
        <v>100.83</v>
      </c>
      <c r="O1492">
        <v>925.75</v>
      </c>
      <c r="P1492">
        <v>105.42</v>
      </c>
      <c r="Q1492">
        <v>2.6610999999999998</v>
      </c>
      <c r="R1492">
        <v>2.9983</v>
      </c>
      <c r="S1492">
        <v>81.295000000000002</v>
      </c>
      <c r="T1492">
        <v>1.3357000000000001</v>
      </c>
      <c r="U1492">
        <v>99.11</v>
      </c>
      <c r="V1492">
        <v>1.5901000000000001</v>
      </c>
      <c r="W1492">
        <v>1.0294000000000001</v>
      </c>
      <c r="X1492">
        <v>6.4622000000000002</v>
      </c>
      <c r="Y1492">
        <v>0.92579999999999996</v>
      </c>
      <c r="Z1492">
        <v>1082.1500000000001</v>
      </c>
      <c r="AA1492">
        <v>12.92</v>
      </c>
      <c r="AB1492">
        <v>9.7538</v>
      </c>
      <c r="AC1492">
        <v>2.2555000000000001</v>
      </c>
      <c r="AD1492">
        <v>6.1212999999999997</v>
      </c>
      <c r="AE1492">
        <v>63.37</v>
      </c>
      <c r="AF1492">
        <v>1.9991000000000001</v>
      </c>
      <c r="AG1492">
        <v>383.5</v>
      </c>
      <c r="AH1492">
        <v>1002.44</v>
      </c>
      <c r="AI1492">
        <v>293.31</v>
      </c>
      <c r="AJ1492">
        <v>311.95</v>
      </c>
      <c r="AK1492">
        <v>3745.6990000000001</v>
      </c>
      <c r="AL1492">
        <v>1705</v>
      </c>
      <c r="AM1492">
        <v>15533</v>
      </c>
      <c r="AN1492">
        <v>464.12</v>
      </c>
      <c r="AO1492">
        <v>0.375</v>
      </c>
      <c r="AP1492">
        <v>1.61</v>
      </c>
      <c r="AQ1492">
        <v>2.8490000000000002</v>
      </c>
      <c r="AR1492">
        <v>4.55</v>
      </c>
      <c r="AS1492">
        <v>4.6500000000000004</v>
      </c>
      <c r="AT1492">
        <v>2.75</v>
      </c>
      <c r="AU1492">
        <v>1.95</v>
      </c>
      <c r="AV1492">
        <v>1.95</v>
      </c>
      <c r="AW1492">
        <v>-1.2</v>
      </c>
      <c r="AX1492">
        <v>-1.1000000000000001</v>
      </c>
    </row>
    <row r="1493" spans="1:50" x14ac:dyDescent="0.2">
      <c r="A1493" s="2">
        <v>41535</v>
      </c>
      <c r="B1493">
        <v>110.6</v>
      </c>
      <c r="C1493">
        <v>109.66</v>
      </c>
      <c r="D1493">
        <v>108.79</v>
      </c>
      <c r="E1493">
        <v>107.99</v>
      </c>
      <c r="F1493">
        <v>107.27</v>
      </c>
      <c r="G1493">
        <v>106.57</v>
      </c>
      <c r="H1493">
        <v>105.88</v>
      </c>
      <c r="I1493">
        <v>105.25</v>
      </c>
      <c r="J1493">
        <v>104.73</v>
      </c>
      <c r="K1493">
        <v>104.18</v>
      </c>
      <c r="L1493">
        <v>103.58</v>
      </c>
      <c r="M1493">
        <v>103.01</v>
      </c>
      <c r="N1493">
        <v>102.49</v>
      </c>
      <c r="O1493">
        <v>924.25</v>
      </c>
      <c r="P1493">
        <v>108.07</v>
      </c>
      <c r="Q1493">
        <v>2.7421000000000002</v>
      </c>
      <c r="R1493">
        <v>3.0405000000000002</v>
      </c>
      <c r="S1493">
        <v>80.367000000000004</v>
      </c>
      <c r="T1493">
        <v>1.3521000000000001</v>
      </c>
      <c r="U1493">
        <v>97.93</v>
      </c>
      <c r="V1493">
        <v>1.6144000000000001</v>
      </c>
      <c r="W1493">
        <v>1.0217000000000001</v>
      </c>
      <c r="X1493">
        <v>6.367</v>
      </c>
      <c r="Y1493">
        <v>0.91200000000000003</v>
      </c>
      <c r="Z1493">
        <v>1081.4000000000001</v>
      </c>
      <c r="AA1493">
        <v>12.651999999999999</v>
      </c>
      <c r="AB1493">
        <v>9.5679999999999996</v>
      </c>
      <c r="AC1493">
        <v>2.1855000000000002</v>
      </c>
      <c r="AD1493">
        <v>6.1210000000000004</v>
      </c>
      <c r="AE1493">
        <v>63.38</v>
      </c>
      <c r="AF1493">
        <v>1.9489000000000001</v>
      </c>
      <c r="AG1493">
        <v>386.58</v>
      </c>
      <c r="AH1493">
        <v>1000.99</v>
      </c>
      <c r="AI1493">
        <v>294.95</v>
      </c>
      <c r="AJ1493">
        <v>313.27999999999997</v>
      </c>
      <c r="AK1493">
        <v>3783.6410000000001</v>
      </c>
      <c r="AL1493">
        <v>1724.5</v>
      </c>
      <c r="AM1493">
        <v>15662</v>
      </c>
      <c r="AN1493">
        <v>462.85</v>
      </c>
      <c r="AO1493">
        <v>0.32700000000000001</v>
      </c>
      <c r="AP1493">
        <v>1.429</v>
      </c>
      <c r="AQ1493">
        <v>2.6909999999999998</v>
      </c>
      <c r="AR1493">
        <v>4.55</v>
      </c>
      <c r="AS1493">
        <v>4.6500000000000004</v>
      </c>
      <c r="AT1493">
        <v>2.75</v>
      </c>
      <c r="AU1493">
        <v>1.95</v>
      </c>
      <c r="AV1493">
        <v>1.95</v>
      </c>
      <c r="AW1493">
        <v>-1.2</v>
      </c>
      <c r="AX1493">
        <v>-0.8</v>
      </c>
    </row>
    <row r="1494" spans="1:50" x14ac:dyDescent="0.2">
      <c r="A1494" s="2">
        <v>41536</v>
      </c>
      <c r="B1494">
        <v>108.76</v>
      </c>
      <c r="C1494">
        <v>107.99</v>
      </c>
      <c r="D1494">
        <v>107.21</v>
      </c>
      <c r="E1494">
        <v>106.48</v>
      </c>
      <c r="F1494">
        <v>105.8</v>
      </c>
      <c r="G1494">
        <v>105.14</v>
      </c>
      <c r="H1494">
        <v>104.49</v>
      </c>
      <c r="I1494">
        <v>103.89</v>
      </c>
      <c r="J1494">
        <v>103.4</v>
      </c>
      <c r="K1494">
        <v>102.9</v>
      </c>
      <c r="L1494">
        <v>102.34</v>
      </c>
      <c r="M1494">
        <v>101.81</v>
      </c>
      <c r="N1494">
        <v>101.32</v>
      </c>
      <c r="O1494">
        <v>934.5</v>
      </c>
      <c r="P1494">
        <v>106.39</v>
      </c>
      <c r="Q1494">
        <v>2.6972</v>
      </c>
      <c r="R1494">
        <v>3.004</v>
      </c>
      <c r="S1494">
        <v>80.48</v>
      </c>
      <c r="T1494">
        <v>1.3529</v>
      </c>
      <c r="U1494">
        <v>99.43</v>
      </c>
      <c r="V1494">
        <v>1.6029</v>
      </c>
      <c r="W1494">
        <v>1.0261</v>
      </c>
      <c r="X1494">
        <v>6.3372999999999999</v>
      </c>
      <c r="Y1494">
        <v>0.91049999999999998</v>
      </c>
      <c r="Z1494">
        <v>1070.8800000000001</v>
      </c>
      <c r="AA1494">
        <v>12.699299999999999</v>
      </c>
      <c r="AB1494">
        <v>9.6555</v>
      </c>
      <c r="AC1494">
        <v>2.2021000000000002</v>
      </c>
      <c r="AD1494">
        <v>6.1210000000000004</v>
      </c>
      <c r="AE1494">
        <v>61.77</v>
      </c>
      <c r="AF1494">
        <v>1.9593</v>
      </c>
      <c r="AG1494">
        <v>390.06</v>
      </c>
      <c r="AH1494">
        <v>1022.54</v>
      </c>
      <c r="AI1494">
        <v>297.06</v>
      </c>
      <c r="AJ1494">
        <v>315.05</v>
      </c>
      <c r="AK1494">
        <v>3789.384</v>
      </c>
      <c r="AL1494">
        <v>1724.25</v>
      </c>
      <c r="AM1494">
        <v>15644</v>
      </c>
      <c r="AN1494">
        <v>471.88</v>
      </c>
      <c r="AO1494">
        <v>0.33900000000000002</v>
      </c>
      <c r="AP1494">
        <v>1.4870000000000001</v>
      </c>
      <c r="AQ1494">
        <v>2.7519999999999998</v>
      </c>
      <c r="AR1494">
        <v>4.7</v>
      </c>
      <c r="AS1494">
        <v>3.95</v>
      </c>
      <c r="AT1494">
        <v>2.9</v>
      </c>
      <c r="AU1494">
        <v>1.95</v>
      </c>
      <c r="AV1494">
        <v>1.95</v>
      </c>
      <c r="AW1494">
        <v>-1.2</v>
      </c>
      <c r="AX1494">
        <v>-0.8</v>
      </c>
    </row>
    <row r="1495" spans="1:50" x14ac:dyDescent="0.2">
      <c r="A1495" s="2">
        <v>41537</v>
      </c>
      <c r="B1495">
        <v>109.22</v>
      </c>
      <c r="C1495">
        <v>108.33</v>
      </c>
      <c r="D1495">
        <v>107.47</v>
      </c>
      <c r="E1495">
        <v>106.68</v>
      </c>
      <c r="F1495">
        <v>105.96</v>
      </c>
      <c r="G1495">
        <v>105.27</v>
      </c>
      <c r="H1495">
        <v>104.6</v>
      </c>
      <c r="I1495">
        <v>103.99</v>
      </c>
      <c r="J1495">
        <v>103.49</v>
      </c>
      <c r="K1495">
        <v>102.98</v>
      </c>
      <c r="L1495">
        <v>102.41</v>
      </c>
      <c r="M1495">
        <v>101.88</v>
      </c>
      <c r="N1495">
        <v>101.41</v>
      </c>
      <c r="O1495">
        <v>925.25</v>
      </c>
      <c r="P1495">
        <v>104.68</v>
      </c>
      <c r="Q1495">
        <v>2.6842000000000001</v>
      </c>
      <c r="R1495">
        <v>3.0042</v>
      </c>
      <c r="S1495">
        <v>80.549000000000007</v>
      </c>
      <c r="T1495">
        <v>1.3522000000000001</v>
      </c>
      <c r="U1495">
        <v>99.3</v>
      </c>
      <c r="V1495">
        <v>1.6004</v>
      </c>
      <c r="W1495">
        <v>1.0304</v>
      </c>
      <c r="X1495">
        <v>6.359</v>
      </c>
      <c r="Y1495">
        <v>0.91010000000000002</v>
      </c>
      <c r="Z1495">
        <v>1076.02</v>
      </c>
      <c r="AA1495">
        <v>12.849</v>
      </c>
      <c r="AB1495">
        <v>9.8306000000000004</v>
      </c>
      <c r="AC1495">
        <v>2.2097000000000002</v>
      </c>
      <c r="AD1495">
        <v>6.1210000000000004</v>
      </c>
      <c r="AE1495">
        <v>62.23</v>
      </c>
      <c r="AF1495">
        <v>1.9773000000000001</v>
      </c>
      <c r="AG1495">
        <v>387.48</v>
      </c>
      <c r="AH1495">
        <v>1013.17</v>
      </c>
      <c r="AI1495">
        <v>296.69</v>
      </c>
      <c r="AJ1495">
        <v>314.2</v>
      </c>
      <c r="AK1495">
        <v>3774.7280000000001</v>
      </c>
      <c r="AL1495">
        <v>1723.89</v>
      </c>
      <c r="AM1495">
        <v>15639.31</v>
      </c>
      <c r="AN1495">
        <v>469.24</v>
      </c>
      <c r="AO1495">
        <v>0.33500000000000002</v>
      </c>
      <c r="AP1495">
        <v>1.482</v>
      </c>
      <c r="AQ1495">
        <v>2.7360000000000002</v>
      </c>
      <c r="AR1495">
        <v>4.7</v>
      </c>
      <c r="AS1495">
        <v>3.65</v>
      </c>
      <c r="AT1495">
        <v>2.75</v>
      </c>
      <c r="AU1495">
        <v>1.95</v>
      </c>
      <c r="AV1495">
        <v>1.95</v>
      </c>
      <c r="AW1495">
        <v>-1.2</v>
      </c>
      <c r="AX1495">
        <v>-0.8</v>
      </c>
    </row>
    <row r="1496" spans="1:50" x14ac:dyDescent="0.2">
      <c r="A1496" s="2">
        <v>41540</v>
      </c>
      <c r="B1496">
        <v>108.16</v>
      </c>
      <c r="C1496">
        <v>107.37</v>
      </c>
      <c r="D1496">
        <v>106.61</v>
      </c>
      <c r="E1496">
        <v>105.91</v>
      </c>
      <c r="F1496">
        <v>105.27</v>
      </c>
      <c r="G1496">
        <v>104.64</v>
      </c>
      <c r="H1496">
        <v>104.04</v>
      </c>
      <c r="I1496">
        <v>103.48</v>
      </c>
      <c r="J1496">
        <v>103.02</v>
      </c>
      <c r="K1496">
        <v>102.53</v>
      </c>
      <c r="L1496">
        <v>101.99</v>
      </c>
      <c r="M1496">
        <v>101.49</v>
      </c>
      <c r="N1496">
        <v>101.04</v>
      </c>
      <c r="O1496">
        <v>913</v>
      </c>
      <c r="P1496">
        <v>103.59</v>
      </c>
      <c r="Q1496">
        <v>2.6230000000000002</v>
      </c>
      <c r="R1496">
        <v>2.9561999999999999</v>
      </c>
      <c r="S1496">
        <v>80.570999999999998</v>
      </c>
      <c r="T1496">
        <v>1.3492</v>
      </c>
      <c r="U1496">
        <v>98.82</v>
      </c>
      <c r="V1496">
        <v>1.6041000000000001</v>
      </c>
      <c r="W1496">
        <v>1.0281</v>
      </c>
      <c r="X1496">
        <v>6.3855000000000004</v>
      </c>
      <c r="Y1496">
        <v>0.91080000000000005</v>
      </c>
      <c r="Z1496">
        <v>1073.9000000000001</v>
      </c>
      <c r="AA1496">
        <v>12.798999999999999</v>
      </c>
      <c r="AB1496">
        <v>9.7937999999999992</v>
      </c>
      <c r="AC1496">
        <v>2.198</v>
      </c>
      <c r="AD1496">
        <v>6.1208</v>
      </c>
      <c r="AE1496">
        <v>62.6</v>
      </c>
      <c r="AF1496">
        <v>1.9841</v>
      </c>
      <c r="AG1496">
        <v>386.43</v>
      </c>
      <c r="AH1496">
        <v>1016.3</v>
      </c>
      <c r="AI1496">
        <v>294.75</v>
      </c>
      <c r="AJ1496">
        <v>312.62</v>
      </c>
      <c r="AK1496">
        <v>3765.288</v>
      </c>
      <c r="AL1496">
        <v>1692.75</v>
      </c>
      <c r="AM1496">
        <v>15326</v>
      </c>
      <c r="AN1496">
        <v>469.58</v>
      </c>
      <c r="AO1496">
        <v>0.33400000000000002</v>
      </c>
      <c r="AP1496">
        <v>1.4490000000000001</v>
      </c>
      <c r="AQ1496">
        <v>2.7010000000000001</v>
      </c>
      <c r="AR1496">
        <v>4.7</v>
      </c>
      <c r="AS1496">
        <v>3.65</v>
      </c>
      <c r="AT1496">
        <v>2.65</v>
      </c>
      <c r="AU1496">
        <v>1.95</v>
      </c>
      <c r="AV1496">
        <v>1.95</v>
      </c>
      <c r="AW1496">
        <v>-1.2</v>
      </c>
      <c r="AX1496">
        <v>-0.8</v>
      </c>
    </row>
    <row r="1497" spans="1:50" x14ac:dyDescent="0.2">
      <c r="A1497" s="2">
        <v>41541</v>
      </c>
      <c r="B1497">
        <v>108.64</v>
      </c>
      <c r="C1497">
        <v>107.77</v>
      </c>
      <c r="D1497">
        <v>106.93</v>
      </c>
      <c r="E1497">
        <v>106.16</v>
      </c>
      <c r="F1497">
        <v>105.44</v>
      </c>
      <c r="G1497">
        <v>104.75</v>
      </c>
      <c r="H1497">
        <v>104.11</v>
      </c>
      <c r="I1497">
        <v>103.53</v>
      </c>
      <c r="J1497">
        <v>103.06</v>
      </c>
      <c r="K1497">
        <v>102.56</v>
      </c>
      <c r="L1497">
        <v>102</v>
      </c>
      <c r="M1497">
        <v>101.49</v>
      </c>
      <c r="N1497">
        <v>101.03</v>
      </c>
      <c r="O1497">
        <v>906</v>
      </c>
      <c r="P1497">
        <v>103.13</v>
      </c>
      <c r="Q1497">
        <v>2.6591999999999998</v>
      </c>
      <c r="R1497">
        <v>2.9609999999999999</v>
      </c>
      <c r="S1497">
        <v>80.69</v>
      </c>
      <c r="T1497">
        <v>1.3472</v>
      </c>
      <c r="U1497">
        <v>98.71</v>
      </c>
      <c r="V1497">
        <v>1.6001000000000001</v>
      </c>
      <c r="W1497">
        <v>1.03</v>
      </c>
      <c r="X1497">
        <v>6.399</v>
      </c>
      <c r="Y1497">
        <v>0.91249999999999998</v>
      </c>
      <c r="Z1497">
        <v>1074.3499999999999</v>
      </c>
      <c r="AA1497">
        <v>12.946400000000001</v>
      </c>
      <c r="AB1497">
        <v>9.8216999999999999</v>
      </c>
      <c r="AC1497">
        <v>2.2004999999999999</v>
      </c>
      <c r="AD1497">
        <v>6.1208</v>
      </c>
      <c r="AE1497">
        <v>62.78</v>
      </c>
      <c r="AF1497">
        <v>1.9971000000000001</v>
      </c>
      <c r="AG1497">
        <v>385.68</v>
      </c>
      <c r="AH1497">
        <v>1010.56</v>
      </c>
      <c r="AI1497">
        <v>296.06</v>
      </c>
      <c r="AJ1497">
        <v>313.2</v>
      </c>
      <c r="AK1497">
        <v>3768.2539999999999</v>
      </c>
      <c r="AL1497">
        <v>1692.5</v>
      </c>
      <c r="AM1497">
        <v>15286</v>
      </c>
      <c r="AN1497">
        <v>466.42</v>
      </c>
      <c r="AO1497">
        <v>0.33</v>
      </c>
      <c r="AP1497">
        <v>1.4239999999999999</v>
      </c>
      <c r="AQ1497">
        <v>2.6549999999999998</v>
      </c>
      <c r="AR1497">
        <v>4.7</v>
      </c>
      <c r="AS1497">
        <v>3.65</v>
      </c>
      <c r="AT1497">
        <v>2.5499999999999998</v>
      </c>
      <c r="AU1497">
        <v>1.95</v>
      </c>
      <c r="AV1497">
        <v>1.55</v>
      </c>
      <c r="AW1497">
        <v>-1.2</v>
      </c>
      <c r="AX1497">
        <v>-1.4</v>
      </c>
    </row>
    <row r="1498" spans="1:50" x14ac:dyDescent="0.2">
      <c r="A1498" s="2">
        <v>41542</v>
      </c>
      <c r="B1498">
        <v>108.32</v>
      </c>
      <c r="C1498">
        <v>107.41</v>
      </c>
      <c r="D1498">
        <v>106.51</v>
      </c>
      <c r="E1498">
        <v>105.7</v>
      </c>
      <c r="F1498">
        <v>104.96</v>
      </c>
      <c r="G1498">
        <v>104.26</v>
      </c>
      <c r="H1498">
        <v>103.6</v>
      </c>
      <c r="I1498">
        <v>103</v>
      </c>
      <c r="J1498">
        <v>102.52</v>
      </c>
      <c r="K1498">
        <v>102.02</v>
      </c>
      <c r="L1498">
        <v>101.45</v>
      </c>
      <c r="M1498">
        <v>100.94</v>
      </c>
      <c r="N1498">
        <v>100.5</v>
      </c>
      <c r="O1498">
        <v>919</v>
      </c>
      <c r="P1498">
        <v>102.66</v>
      </c>
      <c r="Q1498">
        <v>2.6728999999999998</v>
      </c>
      <c r="R1498">
        <v>2.9731000000000001</v>
      </c>
      <c r="S1498">
        <v>80.442999999999998</v>
      </c>
      <c r="T1498">
        <v>1.3525</v>
      </c>
      <c r="U1498">
        <v>98.42</v>
      </c>
      <c r="V1498">
        <v>1.6077999999999999</v>
      </c>
      <c r="W1498">
        <v>1.0311999999999999</v>
      </c>
      <c r="X1498">
        <v>6.4149000000000003</v>
      </c>
      <c r="Y1498">
        <v>0.90900000000000003</v>
      </c>
      <c r="Z1498">
        <v>1076.42</v>
      </c>
      <c r="AA1498">
        <v>13.0083</v>
      </c>
      <c r="AB1498">
        <v>9.9413</v>
      </c>
      <c r="AC1498">
        <v>2.2321</v>
      </c>
      <c r="AD1498">
        <v>6.1189999999999998</v>
      </c>
      <c r="AE1498">
        <v>62.44</v>
      </c>
      <c r="AF1498">
        <v>2.0150000000000001</v>
      </c>
      <c r="AG1498">
        <v>385.15</v>
      </c>
      <c r="AH1498">
        <v>1007.55</v>
      </c>
      <c r="AI1498">
        <v>296.20999999999998</v>
      </c>
      <c r="AJ1498">
        <v>313.02</v>
      </c>
      <c r="AK1498">
        <v>3761.098</v>
      </c>
      <c r="AL1498">
        <v>1685.75</v>
      </c>
      <c r="AM1498">
        <v>15210</v>
      </c>
      <c r="AN1498">
        <v>466.31</v>
      </c>
      <c r="AO1498">
        <v>0.34</v>
      </c>
      <c r="AP1498">
        <v>1.3879999999999999</v>
      </c>
      <c r="AQ1498">
        <v>2.6259999999999999</v>
      </c>
      <c r="AR1498">
        <v>4.7</v>
      </c>
      <c r="AS1498">
        <v>3.65</v>
      </c>
      <c r="AT1498">
        <v>2.5499999999999998</v>
      </c>
      <c r="AU1498">
        <v>1.95</v>
      </c>
      <c r="AV1498">
        <v>0.85</v>
      </c>
      <c r="AW1498">
        <v>-1.2</v>
      </c>
      <c r="AX1498">
        <v>-1.4</v>
      </c>
    </row>
    <row r="1499" spans="1:50" x14ac:dyDescent="0.2">
      <c r="A1499" s="2">
        <v>41543</v>
      </c>
      <c r="B1499">
        <v>109.21</v>
      </c>
      <c r="C1499">
        <v>108.28</v>
      </c>
      <c r="D1499">
        <v>107.37</v>
      </c>
      <c r="E1499">
        <v>106.56</v>
      </c>
      <c r="F1499">
        <v>105.83</v>
      </c>
      <c r="G1499">
        <v>105.13</v>
      </c>
      <c r="H1499">
        <v>104.47</v>
      </c>
      <c r="I1499">
        <v>103.86</v>
      </c>
      <c r="J1499">
        <v>103.35</v>
      </c>
      <c r="K1499">
        <v>102.83</v>
      </c>
      <c r="L1499">
        <v>102.26</v>
      </c>
      <c r="M1499">
        <v>101.73</v>
      </c>
      <c r="N1499">
        <v>101.27</v>
      </c>
      <c r="O1499">
        <v>920.5</v>
      </c>
      <c r="P1499">
        <v>103.03</v>
      </c>
      <c r="Q1499">
        <v>2.7050000000000001</v>
      </c>
      <c r="R1499">
        <v>3.0036999999999998</v>
      </c>
      <c r="S1499">
        <v>80.638000000000005</v>
      </c>
      <c r="T1499">
        <v>1.3488</v>
      </c>
      <c r="U1499">
        <v>98.97</v>
      </c>
      <c r="V1499">
        <v>1.6037999999999999</v>
      </c>
      <c r="W1499">
        <v>1.0307999999999999</v>
      </c>
      <c r="X1499">
        <v>6.4120999999999997</v>
      </c>
      <c r="Y1499">
        <v>0.91</v>
      </c>
      <c r="Z1499">
        <v>1075.2</v>
      </c>
      <c r="AA1499">
        <v>13.057</v>
      </c>
      <c r="AB1499">
        <v>9.9824999999999999</v>
      </c>
      <c r="AC1499">
        <v>2.2450999999999999</v>
      </c>
      <c r="AD1499">
        <v>6.1193999999999997</v>
      </c>
      <c r="AE1499">
        <v>62.07</v>
      </c>
      <c r="AF1499">
        <v>2.0205000000000002</v>
      </c>
      <c r="AG1499">
        <v>385.61</v>
      </c>
      <c r="AH1499">
        <v>1003</v>
      </c>
      <c r="AI1499">
        <v>295.81</v>
      </c>
      <c r="AJ1499">
        <v>313.02</v>
      </c>
      <c r="AK1499">
        <v>3787.4270000000001</v>
      </c>
      <c r="AL1499">
        <v>1692.5</v>
      </c>
      <c r="AM1499">
        <v>15261</v>
      </c>
      <c r="AN1499">
        <v>465.67</v>
      </c>
      <c r="AO1499">
        <v>0.34</v>
      </c>
      <c r="AP1499">
        <v>1.4319999999999999</v>
      </c>
      <c r="AQ1499">
        <v>2.6480000000000001</v>
      </c>
      <c r="AR1499">
        <v>4.7</v>
      </c>
      <c r="AS1499">
        <v>3.6</v>
      </c>
      <c r="AT1499">
        <v>2.5499999999999998</v>
      </c>
      <c r="AU1499">
        <v>1.95</v>
      </c>
      <c r="AV1499">
        <v>0.85</v>
      </c>
      <c r="AW1499">
        <v>-1.2</v>
      </c>
      <c r="AX1499">
        <v>-1.95</v>
      </c>
    </row>
    <row r="1500" spans="1:50" x14ac:dyDescent="0.2">
      <c r="A1500" s="2">
        <v>41544</v>
      </c>
      <c r="B1500">
        <v>108.63</v>
      </c>
      <c r="C1500">
        <v>107.7</v>
      </c>
      <c r="D1500">
        <v>106.78</v>
      </c>
      <c r="E1500">
        <v>105.98</v>
      </c>
      <c r="F1500">
        <v>105.27</v>
      </c>
      <c r="G1500">
        <v>104.59</v>
      </c>
      <c r="H1500">
        <v>103.94</v>
      </c>
      <c r="I1500">
        <v>103.33</v>
      </c>
      <c r="J1500">
        <v>102.83</v>
      </c>
      <c r="K1500">
        <v>102.31</v>
      </c>
      <c r="L1500">
        <v>101.73</v>
      </c>
      <c r="M1500">
        <v>101.2</v>
      </c>
      <c r="N1500">
        <v>100.74</v>
      </c>
      <c r="O1500">
        <v>927.25</v>
      </c>
      <c r="P1500">
        <v>102.87</v>
      </c>
      <c r="Q1500">
        <v>2.6762000000000001</v>
      </c>
      <c r="R1500">
        <v>2.9901</v>
      </c>
      <c r="S1500">
        <v>80.376999999999995</v>
      </c>
      <c r="T1500">
        <v>1.3521000000000001</v>
      </c>
      <c r="U1500">
        <v>98.24</v>
      </c>
      <c r="V1500">
        <v>1.6135999999999999</v>
      </c>
      <c r="W1500">
        <v>1.0303</v>
      </c>
      <c r="X1500">
        <v>6.4314</v>
      </c>
      <c r="Y1500">
        <v>0.90549999999999997</v>
      </c>
      <c r="Z1500">
        <v>1074.3800000000001</v>
      </c>
      <c r="AA1500">
        <v>13.13</v>
      </c>
      <c r="AB1500">
        <v>10.042999999999999</v>
      </c>
      <c r="AC1500">
        <v>2.2515000000000001</v>
      </c>
      <c r="AD1500">
        <v>6.1178999999999997</v>
      </c>
      <c r="AE1500">
        <v>62.5</v>
      </c>
      <c r="AF1500">
        <v>2.0297000000000001</v>
      </c>
      <c r="AG1500">
        <v>385.09</v>
      </c>
      <c r="AH1500">
        <v>999.88</v>
      </c>
      <c r="AI1500">
        <v>295.26</v>
      </c>
      <c r="AJ1500">
        <v>312.18</v>
      </c>
      <c r="AK1500">
        <v>3781.5940000000001</v>
      </c>
      <c r="AL1500">
        <v>1686.5</v>
      </c>
      <c r="AM1500">
        <v>15195</v>
      </c>
      <c r="AN1500">
        <v>465.74</v>
      </c>
      <c r="AO1500">
        <v>0.33600000000000002</v>
      </c>
      <c r="AP1500">
        <v>1.4039999999999999</v>
      </c>
      <c r="AQ1500">
        <v>2.6280000000000001</v>
      </c>
      <c r="AR1500">
        <v>4.7</v>
      </c>
      <c r="AS1500">
        <v>2.85</v>
      </c>
      <c r="AT1500">
        <v>2.5499999999999998</v>
      </c>
      <c r="AU1500">
        <v>1.45</v>
      </c>
      <c r="AV1500">
        <v>0.5</v>
      </c>
      <c r="AW1500">
        <v>-1.2</v>
      </c>
      <c r="AX1500">
        <v>-1.95</v>
      </c>
    </row>
    <row r="1501" spans="1:50" x14ac:dyDescent="0.2">
      <c r="A1501" s="2">
        <v>41547</v>
      </c>
      <c r="B1501">
        <v>108.37</v>
      </c>
      <c r="C1501">
        <v>107.43</v>
      </c>
      <c r="D1501">
        <v>106.54</v>
      </c>
      <c r="E1501">
        <v>105.78</v>
      </c>
      <c r="F1501">
        <v>105.12</v>
      </c>
      <c r="G1501">
        <v>104.5</v>
      </c>
      <c r="H1501">
        <v>103.91</v>
      </c>
      <c r="I1501">
        <v>103.36</v>
      </c>
      <c r="J1501">
        <v>102.9</v>
      </c>
      <c r="K1501">
        <v>102.41</v>
      </c>
      <c r="L1501">
        <v>101.85</v>
      </c>
      <c r="M1501">
        <v>101.35</v>
      </c>
      <c r="N1501">
        <v>100.92</v>
      </c>
      <c r="O1501">
        <v>913</v>
      </c>
      <c r="P1501">
        <v>102.33</v>
      </c>
      <c r="Q1501">
        <v>2.6347</v>
      </c>
      <c r="R1501">
        <v>2.9710000000000001</v>
      </c>
      <c r="S1501">
        <v>80.322999999999993</v>
      </c>
      <c r="T1501">
        <v>1.3524</v>
      </c>
      <c r="U1501">
        <v>98.21</v>
      </c>
      <c r="V1501">
        <v>1.6184000000000001</v>
      </c>
      <c r="W1501">
        <v>1.0307999999999999</v>
      </c>
      <c r="X1501">
        <v>6.4264999999999999</v>
      </c>
      <c r="Y1501">
        <v>0.90480000000000005</v>
      </c>
      <c r="Z1501">
        <v>1073.58</v>
      </c>
      <c r="AA1501">
        <v>13.089</v>
      </c>
      <c r="AB1501">
        <v>10.0205</v>
      </c>
      <c r="AC1501">
        <v>2.2155999999999998</v>
      </c>
      <c r="AD1501">
        <v>6.12</v>
      </c>
      <c r="AE1501">
        <v>62.575000000000003</v>
      </c>
      <c r="AF1501">
        <v>2.0158999999999998</v>
      </c>
      <c r="AG1501">
        <v>382.07</v>
      </c>
      <c r="AH1501">
        <v>987.46</v>
      </c>
      <c r="AI1501">
        <v>292.93</v>
      </c>
      <c r="AJ1501">
        <v>310.45999999999998</v>
      </c>
      <c r="AK1501">
        <v>3771.4789999999998</v>
      </c>
      <c r="AL1501">
        <v>1674.25</v>
      </c>
      <c r="AM1501">
        <v>15046</v>
      </c>
      <c r="AN1501">
        <v>459.31</v>
      </c>
      <c r="AO1501">
        <v>0.32100000000000001</v>
      </c>
      <c r="AP1501">
        <v>1.385</v>
      </c>
      <c r="AQ1501">
        <v>2.6150000000000002</v>
      </c>
      <c r="AR1501">
        <v>4.7</v>
      </c>
      <c r="AS1501">
        <v>2.85</v>
      </c>
      <c r="AT1501">
        <v>2.5499999999999998</v>
      </c>
      <c r="AU1501">
        <v>1.45</v>
      </c>
      <c r="AV1501">
        <v>0.5</v>
      </c>
      <c r="AW1501">
        <v>-1.2</v>
      </c>
      <c r="AX1501">
        <v>-1.9</v>
      </c>
    </row>
    <row r="1502" spans="1:50" x14ac:dyDescent="0.2">
      <c r="A1502" s="2">
        <v>41548</v>
      </c>
      <c r="B1502">
        <v>107.94</v>
      </c>
      <c r="C1502">
        <v>107.11</v>
      </c>
      <c r="D1502">
        <v>106.29</v>
      </c>
      <c r="E1502">
        <v>105.54</v>
      </c>
      <c r="F1502">
        <v>104.89</v>
      </c>
      <c r="G1502">
        <v>104.29</v>
      </c>
      <c r="H1502">
        <v>103.72</v>
      </c>
      <c r="I1502">
        <v>103.19</v>
      </c>
      <c r="J1502">
        <v>102.75</v>
      </c>
      <c r="K1502">
        <v>102.28</v>
      </c>
      <c r="L1502">
        <v>101.74</v>
      </c>
      <c r="M1502">
        <v>101.27</v>
      </c>
      <c r="N1502">
        <v>100.86</v>
      </c>
      <c r="O1502">
        <v>905.25</v>
      </c>
      <c r="P1502">
        <v>102.04</v>
      </c>
      <c r="Q1502">
        <v>2.6105999999999998</v>
      </c>
      <c r="R1502">
        <v>2.9552999999999998</v>
      </c>
      <c r="S1502">
        <v>80.25</v>
      </c>
      <c r="T1502">
        <v>1.3524</v>
      </c>
      <c r="U1502">
        <v>97.97</v>
      </c>
      <c r="V1502">
        <v>1.6192</v>
      </c>
      <c r="W1502">
        <v>1.0322</v>
      </c>
      <c r="X1502">
        <v>6.3586</v>
      </c>
      <c r="Y1502">
        <v>0.9052</v>
      </c>
      <c r="Z1502">
        <v>1073</v>
      </c>
      <c r="AA1502">
        <v>13.15</v>
      </c>
      <c r="AB1502">
        <v>10.071999999999999</v>
      </c>
      <c r="AC1502">
        <v>2.2149000000000001</v>
      </c>
      <c r="AD1502">
        <v>6.12</v>
      </c>
      <c r="AE1502">
        <v>62.45</v>
      </c>
      <c r="AF1502">
        <v>2.0076000000000001</v>
      </c>
      <c r="AG1502">
        <v>384.62</v>
      </c>
      <c r="AH1502">
        <v>996.34</v>
      </c>
      <c r="AI1502">
        <v>296.73</v>
      </c>
      <c r="AJ1502">
        <v>312.86</v>
      </c>
      <c r="AK1502">
        <v>3817.982</v>
      </c>
      <c r="AL1502">
        <v>1689.5</v>
      </c>
      <c r="AM1502">
        <v>15120</v>
      </c>
      <c r="AN1502">
        <v>460.94</v>
      </c>
      <c r="AO1502">
        <v>0.33300000000000002</v>
      </c>
      <c r="AP1502">
        <v>1.429</v>
      </c>
      <c r="AQ1502">
        <v>2.65</v>
      </c>
      <c r="AR1502">
        <v>4.7</v>
      </c>
      <c r="AS1502">
        <v>2.5499999999999998</v>
      </c>
      <c r="AT1502">
        <v>2.5499999999999998</v>
      </c>
      <c r="AU1502">
        <v>1.45</v>
      </c>
      <c r="AV1502">
        <v>0.05</v>
      </c>
      <c r="AW1502">
        <v>-1.2</v>
      </c>
      <c r="AX1502">
        <v>-1.65</v>
      </c>
    </row>
    <row r="1503" spans="1:50" x14ac:dyDescent="0.2">
      <c r="A1503" s="2">
        <v>41549</v>
      </c>
      <c r="B1503">
        <v>109.19</v>
      </c>
      <c r="C1503">
        <v>108.3</v>
      </c>
      <c r="D1503">
        <v>107.46</v>
      </c>
      <c r="E1503">
        <v>106.69</v>
      </c>
      <c r="F1503">
        <v>105.99</v>
      </c>
      <c r="G1503">
        <v>105.34</v>
      </c>
      <c r="H1503">
        <v>104.73</v>
      </c>
      <c r="I1503">
        <v>104.18</v>
      </c>
      <c r="J1503">
        <v>103.71</v>
      </c>
      <c r="K1503">
        <v>103.2</v>
      </c>
      <c r="L1503">
        <v>102.63</v>
      </c>
      <c r="M1503">
        <v>102.12</v>
      </c>
      <c r="N1503">
        <v>101.65</v>
      </c>
      <c r="O1503">
        <v>922.5</v>
      </c>
      <c r="P1503">
        <v>104.1</v>
      </c>
      <c r="Q1503">
        <v>2.6286999999999998</v>
      </c>
      <c r="R1503">
        <v>2.9927000000000001</v>
      </c>
      <c r="S1503">
        <v>79.989000000000004</v>
      </c>
      <c r="T1503">
        <v>1.3575999999999999</v>
      </c>
      <c r="U1503">
        <v>97.33</v>
      </c>
      <c r="V1503">
        <v>1.6221000000000001</v>
      </c>
      <c r="W1503">
        <v>1.0335000000000001</v>
      </c>
      <c r="X1503">
        <v>6.3795999999999999</v>
      </c>
      <c r="Y1503">
        <v>0.90259999999999996</v>
      </c>
      <c r="Z1503">
        <v>1074.02</v>
      </c>
      <c r="AA1503">
        <v>13.109</v>
      </c>
      <c r="AB1503">
        <v>9.9693000000000005</v>
      </c>
      <c r="AC1503">
        <v>2.1905999999999999</v>
      </c>
      <c r="AD1503">
        <v>6.12</v>
      </c>
      <c r="AE1503">
        <v>62.45</v>
      </c>
      <c r="AF1503">
        <v>1.9926999999999999</v>
      </c>
      <c r="AG1503">
        <v>384.13</v>
      </c>
      <c r="AH1503">
        <v>997.85</v>
      </c>
      <c r="AI1503">
        <v>295.29000000000002</v>
      </c>
      <c r="AJ1503">
        <v>310.79000000000002</v>
      </c>
      <c r="AK1503">
        <v>3815.0189999999998</v>
      </c>
      <c r="AL1503">
        <v>1683</v>
      </c>
      <c r="AM1503">
        <v>15025</v>
      </c>
      <c r="AN1503">
        <v>462.24</v>
      </c>
      <c r="AO1503">
        <v>0.32100000000000001</v>
      </c>
      <c r="AP1503">
        <v>1.38</v>
      </c>
      <c r="AQ1503">
        <v>2.6190000000000002</v>
      </c>
      <c r="AR1503">
        <v>4.7</v>
      </c>
      <c r="AS1503">
        <v>2.5499999999999998</v>
      </c>
      <c r="AT1503">
        <v>2.25</v>
      </c>
      <c r="AU1503">
        <v>1.45</v>
      </c>
      <c r="AV1503">
        <v>0.05</v>
      </c>
      <c r="AW1503">
        <v>-1.2</v>
      </c>
      <c r="AX1503">
        <v>-1.2</v>
      </c>
    </row>
    <row r="1504" spans="1:50" x14ac:dyDescent="0.2">
      <c r="A1504" s="2">
        <v>41550</v>
      </c>
      <c r="B1504">
        <v>109</v>
      </c>
      <c r="C1504">
        <v>108.07</v>
      </c>
      <c r="D1504">
        <v>107.18</v>
      </c>
      <c r="E1504">
        <v>106.38</v>
      </c>
      <c r="F1504">
        <v>105.67</v>
      </c>
      <c r="G1504">
        <v>105.02</v>
      </c>
      <c r="H1504">
        <v>104.41</v>
      </c>
      <c r="I1504">
        <v>103.84</v>
      </c>
      <c r="J1504">
        <v>103.37</v>
      </c>
      <c r="K1504">
        <v>102.85</v>
      </c>
      <c r="L1504">
        <v>102.28</v>
      </c>
      <c r="M1504">
        <v>101.77</v>
      </c>
      <c r="N1504">
        <v>101.3</v>
      </c>
      <c r="O1504">
        <v>926.5</v>
      </c>
      <c r="P1504">
        <v>103.31</v>
      </c>
      <c r="Q1504">
        <v>2.6396000000000002</v>
      </c>
      <c r="R1504">
        <v>3.0032999999999999</v>
      </c>
      <c r="S1504">
        <v>79.846000000000004</v>
      </c>
      <c r="T1504">
        <v>1.3616999999999999</v>
      </c>
      <c r="U1504">
        <v>97.24</v>
      </c>
      <c r="V1504">
        <v>1.6153</v>
      </c>
      <c r="W1504">
        <v>1.0331999999999999</v>
      </c>
      <c r="X1504">
        <v>6.3457999999999997</v>
      </c>
      <c r="Y1504">
        <v>0.89890000000000003</v>
      </c>
      <c r="Z1504">
        <v>1071</v>
      </c>
      <c r="AA1504">
        <v>13.156000000000001</v>
      </c>
      <c r="AB1504">
        <v>9.9849999999999994</v>
      </c>
      <c r="AC1504">
        <v>2.206</v>
      </c>
      <c r="AD1504">
        <v>6.12</v>
      </c>
      <c r="AE1504">
        <v>61.73</v>
      </c>
      <c r="AF1504">
        <v>2.0011000000000001</v>
      </c>
      <c r="AG1504">
        <v>382.64</v>
      </c>
      <c r="AH1504">
        <v>1005.25</v>
      </c>
      <c r="AI1504">
        <v>293.87</v>
      </c>
      <c r="AJ1504">
        <v>309.55</v>
      </c>
      <c r="AK1504">
        <v>3774.3429999999998</v>
      </c>
      <c r="AL1504">
        <v>1669.75</v>
      </c>
      <c r="AM1504">
        <v>14906</v>
      </c>
      <c r="AN1504">
        <v>466.9</v>
      </c>
      <c r="AO1504">
        <v>0.313</v>
      </c>
      <c r="AP1504">
        <v>1.357</v>
      </c>
      <c r="AQ1504">
        <v>2.605</v>
      </c>
      <c r="AR1504">
        <v>4.7</v>
      </c>
      <c r="AS1504">
        <v>2.5499999999999998</v>
      </c>
      <c r="AT1504">
        <v>2.25</v>
      </c>
      <c r="AU1504">
        <v>1.45</v>
      </c>
      <c r="AV1504">
        <v>0.05</v>
      </c>
      <c r="AW1504">
        <v>-1.2</v>
      </c>
      <c r="AX1504">
        <v>-1.2</v>
      </c>
    </row>
    <row r="1505" spans="1:50" x14ac:dyDescent="0.2">
      <c r="A1505" s="2">
        <v>41551</v>
      </c>
      <c r="B1505">
        <v>109.46</v>
      </c>
      <c r="C1505">
        <v>108.54</v>
      </c>
      <c r="D1505">
        <v>107.69</v>
      </c>
      <c r="E1505">
        <v>106.93</v>
      </c>
      <c r="F1505">
        <v>106.26</v>
      </c>
      <c r="G1505">
        <v>105.65</v>
      </c>
      <c r="H1505">
        <v>105.07</v>
      </c>
      <c r="I1505">
        <v>104.53</v>
      </c>
      <c r="J1505">
        <v>104.08</v>
      </c>
      <c r="K1505">
        <v>103.58</v>
      </c>
      <c r="L1505">
        <v>103.03</v>
      </c>
      <c r="M1505">
        <v>102.53</v>
      </c>
      <c r="N1505">
        <v>102.06</v>
      </c>
      <c r="O1505">
        <v>922.5</v>
      </c>
      <c r="P1505">
        <v>103.84</v>
      </c>
      <c r="Q1505">
        <v>2.6076000000000001</v>
      </c>
      <c r="R1505">
        <v>2.9990000000000001</v>
      </c>
      <c r="S1505">
        <v>80.22</v>
      </c>
      <c r="T1505">
        <v>1.3556999999999999</v>
      </c>
      <c r="U1505">
        <v>97.46</v>
      </c>
      <c r="V1505">
        <v>1.6008</v>
      </c>
      <c r="W1505">
        <v>1.0294000000000001</v>
      </c>
      <c r="X1505">
        <v>6.4257999999999997</v>
      </c>
      <c r="Y1505">
        <v>0.90710000000000002</v>
      </c>
      <c r="Z1505">
        <v>1071</v>
      </c>
      <c r="AA1505">
        <v>13.079499999999999</v>
      </c>
      <c r="AB1505">
        <v>9.9734999999999996</v>
      </c>
      <c r="AC1505">
        <v>2.2113999999999998</v>
      </c>
      <c r="AD1505">
        <v>6.12</v>
      </c>
      <c r="AE1505">
        <v>61.43</v>
      </c>
      <c r="AF1505">
        <v>1.9843999999999999</v>
      </c>
      <c r="AG1505">
        <v>383.79</v>
      </c>
      <c r="AH1505">
        <v>1007.92</v>
      </c>
      <c r="AI1505">
        <v>295.85000000000002</v>
      </c>
      <c r="AJ1505">
        <v>309.89</v>
      </c>
      <c r="AK1505">
        <v>3807.7539999999999</v>
      </c>
      <c r="AL1505">
        <v>1684.75</v>
      </c>
      <c r="AM1505">
        <v>14998</v>
      </c>
      <c r="AN1505">
        <v>467.08</v>
      </c>
      <c r="AO1505">
        <v>0.33300000000000002</v>
      </c>
      <c r="AP1505">
        <v>1.411</v>
      </c>
      <c r="AQ1505">
        <v>2.645</v>
      </c>
      <c r="AR1505">
        <v>4.7</v>
      </c>
      <c r="AS1505">
        <v>2.5499999999999998</v>
      </c>
      <c r="AT1505">
        <v>2.25</v>
      </c>
      <c r="AU1505">
        <v>1.45</v>
      </c>
      <c r="AV1505">
        <v>0.05</v>
      </c>
      <c r="AW1505">
        <v>-1.2</v>
      </c>
      <c r="AX1505">
        <v>-1.2</v>
      </c>
    </row>
    <row r="1506" spans="1:50" x14ac:dyDescent="0.2">
      <c r="A1506" s="2">
        <v>41554</v>
      </c>
      <c r="B1506">
        <v>109.68</v>
      </c>
      <c r="C1506">
        <v>108.85</v>
      </c>
      <c r="D1506">
        <v>108.12</v>
      </c>
      <c r="E1506">
        <v>107.43</v>
      </c>
      <c r="F1506">
        <v>106.81</v>
      </c>
      <c r="G1506">
        <v>106.24</v>
      </c>
      <c r="H1506">
        <v>105.67</v>
      </c>
      <c r="I1506">
        <v>105.12</v>
      </c>
      <c r="J1506">
        <v>104.67</v>
      </c>
      <c r="K1506">
        <v>104.17</v>
      </c>
      <c r="L1506">
        <v>103.61</v>
      </c>
      <c r="M1506">
        <v>103.1</v>
      </c>
      <c r="N1506">
        <v>102.62</v>
      </c>
      <c r="O1506">
        <v>926.25</v>
      </c>
      <c r="P1506">
        <v>103.03</v>
      </c>
      <c r="Q1506">
        <v>2.6261000000000001</v>
      </c>
      <c r="R1506">
        <v>3.0093000000000001</v>
      </c>
      <c r="S1506">
        <v>80.025999999999996</v>
      </c>
      <c r="T1506">
        <v>1.3581000000000001</v>
      </c>
      <c r="U1506">
        <v>96.69</v>
      </c>
      <c r="V1506">
        <v>1.6094999999999999</v>
      </c>
      <c r="W1506">
        <v>1.0310999999999999</v>
      </c>
      <c r="X1506">
        <v>6.4127999999999998</v>
      </c>
      <c r="Y1506">
        <v>0.90280000000000005</v>
      </c>
      <c r="Z1506">
        <v>1071</v>
      </c>
      <c r="AA1506">
        <v>13.133699999999999</v>
      </c>
      <c r="AB1506">
        <v>9.9550000000000001</v>
      </c>
      <c r="AC1506">
        <v>2.2044000000000001</v>
      </c>
      <c r="AD1506">
        <v>6.12</v>
      </c>
      <c r="AE1506">
        <v>61.79</v>
      </c>
      <c r="AF1506">
        <v>1.9910000000000001</v>
      </c>
      <c r="AG1506">
        <v>381.21</v>
      </c>
      <c r="AH1506">
        <v>1004.66</v>
      </c>
      <c r="AI1506">
        <v>295.26</v>
      </c>
      <c r="AJ1506">
        <v>309.18</v>
      </c>
      <c r="AK1506">
        <v>3770.377</v>
      </c>
      <c r="AL1506">
        <v>1667.75</v>
      </c>
      <c r="AM1506">
        <v>14851</v>
      </c>
      <c r="AN1506">
        <v>464.33</v>
      </c>
      <c r="AO1506">
        <v>0.34499999999999997</v>
      </c>
      <c r="AP1506">
        <v>1.403</v>
      </c>
      <c r="AQ1506">
        <v>2.63</v>
      </c>
      <c r="AR1506">
        <v>4.7</v>
      </c>
      <c r="AS1506">
        <v>2.5499999999999998</v>
      </c>
      <c r="AT1506">
        <v>2.25</v>
      </c>
      <c r="AU1506">
        <v>1.45</v>
      </c>
      <c r="AV1506">
        <v>0.05</v>
      </c>
      <c r="AW1506">
        <v>-1.2</v>
      </c>
      <c r="AX1506">
        <v>-1.2</v>
      </c>
    </row>
    <row r="1507" spans="1:50" x14ac:dyDescent="0.2">
      <c r="A1507" s="2">
        <v>41555</v>
      </c>
      <c r="B1507">
        <v>110.16</v>
      </c>
      <c r="C1507">
        <v>109.41</v>
      </c>
      <c r="D1507">
        <v>108.71</v>
      </c>
      <c r="E1507">
        <v>108.03</v>
      </c>
      <c r="F1507">
        <v>107.39</v>
      </c>
      <c r="G1507">
        <v>106.81</v>
      </c>
      <c r="H1507">
        <v>106.22</v>
      </c>
      <c r="I1507">
        <v>105.65</v>
      </c>
      <c r="J1507">
        <v>105.16</v>
      </c>
      <c r="K1507">
        <v>104.64</v>
      </c>
      <c r="L1507">
        <v>104.05</v>
      </c>
      <c r="M1507">
        <v>103.51</v>
      </c>
      <c r="N1507">
        <v>103</v>
      </c>
      <c r="O1507">
        <v>935.5</v>
      </c>
      <c r="P1507">
        <v>103.49</v>
      </c>
      <c r="Q1507">
        <v>2.6305999999999998</v>
      </c>
      <c r="R1507">
        <v>3.0325000000000002</v>
      </c>
      <c r="S1507">
        <v>80.132000000000005</v>
      </c>
      <c r="T1507">
        <v>1.3571</v>
      </c>
      <c r="U1507">
        <v>96.86</v>
      </c>
      <c r="V1507">
        <v>1.6082000000000001</v>
      </c>
      <c r="W1507">
        <v>1.0365</v>
      </c>
      <c r="X1507">
        <v>6.4329000000000001</v>
      </c>
      <c r="Y1507">
        <v>0.90380000000000005</v>
      </c>
      <c r="Z1507">
        <v>1074.1500000000001</v>
      </c>
      <c r="AA1507">
        <v>13.221500000000001</v>
      </c>
      <c r="AB1507">
        <v>9.9469999999999992</v>
      </c>
      <c r="AC1507">
        <v>2.2109000000000001</v>
      </c>
      <c r="AD1507">
        <v>6.1205999999999996</v>
      </c>
      <c r="AE1507">
        <v>61.94</v>
      </c>
      <c r="AF1507">
        <v>1.9874000000000001</v>
      </c>
      <c r="AG1507">
        <v>378.47</v>
      </c>
      <c r="AH1507">
        <v>1008.89</v>
      </c>
      <c r="AI1507">
        <v>293.57</v>
      </c>
      <c r="AJ1507">
        <v>306.83999999999997</v>
      </c>
      <c r="AK1507">
        <v>3694.8330000000001</v>
      </c>
      <c r="AL1507">
        <v>1650.5</v>
      </c>
      <c r="AM1507">
        <v>14714</v>
      </c>
      <c r="AN1507">
        <v>466.9</v>
      </c>
      <c r="AO1507">
        <v>0.38500000000000001</v>
      </c>
      <c r="AP1507">
        <v>1.427</v>
      </c>
      <c r="AQ1507">
        <v>2.6379999999999999</v>
      </c>
      <c r="AR1507">
        <v>4.7</v>
      </c>
      <c r="AS1507">
        <v>2.1</v>
      </c>
      <c r="AT1507">
        <v>2.25</v>
      </c>
      <c r="AU1507">
        <v>1.45</v>
      </c>
      <c r="AV1507">
        <v>0.35</v>
      </c>
      <c r="AW1507">
        <v>-1.2</v>
      </c>
      <c r="AX1507">
        <v>-1.35</v>
      </c>
    </row>
    <row r="1508" spans="1:50" x14ac:dyDescent="0.2">
      <c r="A1508" s="2">
        <v>41556</v>
      </c>
      <c r="B1508">
        <v>109.06</v>
      </c>
      <c r="C1508">
        <v>108.27</v>
      </c>
      <c r="D1508">
        <v>107.61</v>
      </c>
      <c r="E1508">
        <v>106.97</v>
      </c>
      <c r="F1508">
        <v>106.38</v>
      </c>
      <c r="G1508">
        <v>105.85</v>
      </c>
      <c r="H1508">
        <v>105.32</v>
      </c>
      <c r="I1508">
        <v>104.8</v>
      </c>
      <c r="J1508">
        <v>104.36</v>
      </c>
      <c r="K1508">
        <v>103.88</v>
      </c>
      <c r="L1508">
        <v>103.32</v>
      </c>
      <c r="M1508">
        <v>102.81</v>
      </c>
      <c r="N1508">
        <v>102.34</v>
      </c>
      <c r="O1508">
        <v>925.25</v>
      </c>
      <c r="P1508">
        <v>101.61</v>
      </c>
      <c r="Q1508">
        <v>2.6230000000000002</v>
      </c>
      <c r="R1508">
        <v>3.0173999999999999</v>
      </c>
      <c r="S1508">
        <v>80.465999999999994</v>
      </c>
      <c r="T1508">
        <v>1.3523000000000001</v>
      </c>
      <c r="U1508">
        <v>97.33</v>
      </c>
      <c r="V1508">
        <v>1.5953999999999999</v>
      </c>
      <c r="W1508">
        <v>1.0390999999999999</v>
      </c>
      <c r="X1508">
        <v>6.4633000000000003</v>
      </c>
      <c r="Y1508">
        <v>0.91</v>
      </c>
      <c r="Z1508">
        <v>1075.48</v>
      </c>
      <c r="AA1508">
        <v>13.183</v>
      </c>
      <c r="AB1508">
        <v>9.9570000000000007</v>
      </c>
      <c r="AC1508">
        <v>2.2065000000000001</v>
      </c>
      <c r="AD1508">
        <v>6.1208999999999998</v>
      </c>
      <c r="AE1508">
        <v>61.87</v>
      </c>
      <c r="AF1508">
        <v>1.9807999999999999</v>
      </c>
      <c r="AG1508">
        <v>377.59</v>
      </c>
      <c r="AH1508">
        <v>1005.69</v>
      </c>
      <c r="AI1508">
        <v>293.16000000000003</v>
      </c>
      <c r="AJ1508">
        <v>305.13</v>
      </c>
      <c r="AK1508">
        <v>3677.7759999999998</v>
      </c>
      <c r="AL1508">
        <v>1648.75</v>
      </c>
      <c r="AM1508">
        <v>14728</v>
      </c>
      <c r="AN1508">
        <v>466.21</v>
      </c>
      <c r="AO1508">
        <v>0.36099999999999999</v>
      </c>
      <c r="AP1508">
        <v>1.4219999999999999</v>
      </c>
      <c r="AQ1508">
        <v>2.661</v>
      </c>
      <c r="AR1508">
        <v>4.4000000000000004</v>
      </c>
      <c r="AS1508">
        <v>2.1</v>
      </c>
      <c r="AT1508">
        <v>2.25</v>
      </c>
      <c r="AU1508">
        <v>1.45</v>
      </c>
      <c r="AV1508">
        <v>0.35</v>
      </c>
      <c r="AW1508">
        <v>-1.2</v>
      </c>
      <c r="AX1508">
        <v>-1.5</v>
      </c>
    </row>
    <row r="1509" spans="1:50" x14ac:dyDescent="0.2">
      <c r="A1509" s="2">
        <v>41557</v>
      </c>
      <c r="B1509">
        <v>111.8</v>
      </c>
      <c r="C1509">
        <v>110.93</v>
      </c>
      <c r="D1509">
        <v>110.17</v>
      </c>
      <c r="E1509">
        <v>109.47</v>
      </c>
      <c r="F1509">
        <v>108.85</v>
      </c>
      <c r="G1509">
        <v>108.29</v>
      </c>
      <c r="H1509">
        <v>107.72</v>
      </c>
      <c r="I1509">
        <v>107.16</v>
      </c>
      <c r="J1509">
        <v>106.67</v>
      </c>
      <c r="K1509">
        <v>106.13</v>
      </c>
      <c r="L1509">
        <v>105.5</v>
      </c>
      <c r="M1509">
        <v>104.91</v>
      </c>
      <c r="N1509">
        <v>104.35</v>
      </c>
      <c r="O1509">
        <v>965.5</v>
      </c>
      <c r="P1509">
        <v>103.01</v>
      </c>
      <c r="Q1509">
        <v>2.6981000000000002</v>
      </c>
      <c r="R1509">
        <v>3.07</v>
      </c>
      <c r="S1509">
        <v>80.516999999999996</v>
      </c>
      <c r="T1509">
        <v>1.3519000000000001</v>
      </c>
      <c r="U1509">
        <v>98.15</v>
      </c>
      <c r="V1509">
        <v>1.5964</v>
      </c>
      <c r="W1509">
        <v>1.0396000000000001</v>
      </c>
      <c r="X1509">
        <v>6.5037000000000003</v>
      </c>
      <c r="Y1509">
        <v>0.91190000000000004</v>
      </c>
      <c r="Z1509">
        <v>1071.19</v>
      </c>
      <c r="AA1509">
        <v>13.0924</v>
      </c>
      <c r="AB1509">
        <v>9.8569999999999993</v>
      </c>
      <c r="AC1509">
        <v>2.1796000000000002</v>
      </c>
      <c r="AD1509">
        <v>6.1155999999999997</v>
      </c>
      <c r="AE1509">
        <v>61.35</v>
      </c>
      <c r="AF1509">
        <v>1.9722999999999999</v>
      </c>
      <c r="AG1509">
        <v>383.71</v>
      </c>
      <c r="AH1509">
        <v>1014.05</v>
      </c>
      <c r="AI1509">
        <v>299.02999999999997</v>
      </c>
      <c r="AJ1509">
        <v>310.29000000000002</v>
      </c>
      <c r="AK1509">
        <v>3760.7469999999998</v>
      </c>
      <c r="AL1509">
        <v>1685</v>
      </c>
      <c r="AM1509">
        <v>15033</v>
      </c>
      <c r="AN1509">
        <v>466.71</v>
      </c>
      <c r="AO1509">
        <v>0.35</v>
      </c>
      <c r="AP1509">
        <v>1.4319999999999999</v>
      </c>
      <c r="AQ1509">
        <v>2.6850000000000001</v>
      </c>
      <c r="AR1509">
        <v>4.4000000000000004</v>
      </c>
      <c r="AS1509">
        <v>2.1</v>
      </c>
      <c r="AT1509">
        <v>1.95</v>
      </c>
      <c r="AU1509">
        <v>1.45</v>
      </c>
      <c r="AV1509">
        <v>0.35</v>
      </c>
      <c r="AW1509">
        <v>-1.2</v>
      </c>
      <c r="AX1509">
        <v>-1.5</v>
      </c>
    </row>
    <row r="1510" spans="1:50" x14ac:dyDescent="0.2">
      <c r="A1510" s="2">
        <v>41558</v>
      </c>
      <c r="B1510">
        <v>111.28</v>
      </c>
      <c r="C1510">
        <v>110.42</v>
      </c>
      <c r="D1510">
        <v>109.69</v>
      </c>
      <c r="E1510">
        <v>109</v>
      </c>
      <c r="F1510">
        <v>108.37</v>
      </c>
      <c r="G1510">
        <v>107.79</v>
      </c>
      <c r="H1510">
        <v>107.19</v>
      </c>
      <c r="I1510">
        <v>106.6</v>
      </c>
      <c r="J1510">
        <v>106.11</v>
      </c>
      <c r="K1510">
        <v>105.58</v>
      </c>
      <c r="L1510">
        <v>104.97</v>
      </c>
      <c r="M1510">
        <v>104.41</v>
      </c>
      <c r="N1510">
        <v>103.88</v>
      </c>
      <c r="O1510">
        <v>933.5</v>
      </c>
      <c r="P1510">
        <v>102.02</v>
      </c>
      <c r="Q1510">
        <v>2.6680999999999999</v>
      </c>
      <c r="R1510">
        <v>3.0348999999999999</v>
      </c>
      <c r="S1510">
        <v>80.451999999999998</v>
      </c>
      <c r="T1510">
        <v>1.3541000000000001</v>
      </c>
      <c r="U1510">
        <v>98.56</v>
      </c>
      <c r="V1510">
        <v>1.5953999999999999</v>
      </c>
      <c r="W1510">
        <v>1.0347</v>
      </c>
      <c r="X1510">
        <v>6.4736000000000002</v>
      </c>
      <c r="Y1510">
        <v>0.91220000000000001</v>
      </c>
      <c r="Z1510">
        <v>1070.95</v>
      </c>
      <c r="AA1510">
        <v>12.9825</v>
      </c>
      <c r="AB1510">
        <v>9.8439999999999994</v>
      </c>
      <c r="AC1510">
        <v>2.173</v>
      </c>
      <c r="AD1510">
        <v>6.1204000000000001</v>
      </c>
      <c r="AE1510">
        <v>61.01</v>
      </c>
      <c r="AF1510">
        <v>1.9796</v>
      </c>
      <c r="AG1510">
        <v>386.61</v>
      </c>
      <c r="AH1510">
        <v>1023.21</v>
      </c>
      <c r="AI1510">
        <v>299.67</v>
      </c>
      <c r="AJ1510">
        <v>311.61</v>
      </c>
      <c r="AK1510">
        <v>3791.873</v>
      </c>
      <c r="AL1510">
        <v>1699</v>
      </c>
      <c r="AM1510">
        <v>15175</v>
      </c>
      <c r="AN1510">
        <v>472.46</v>
      </c>
      <c r="AO1510">
        <v>0.34200000000000003</v>
      </c>
      <c r="AP1510">
        <v>1.413</v>
      </c>
      <c r="AQ1510">
        <v>2.6819999999999999</v>
      </c>
      <c r="AR1510">
        <v>4.4000000000000004</v>
      </c>
      <c r="AS1510">
        <v>2.1</v>
      </c>
      <c r="AT1510">
        <v>1.7</v>
      </c>
      <c r="AU1510">
        <v>1.45</v>
      </c>
      <c r="AV1510">
        <v>0.35</v>
      </c>
      <c r="AW1510">
        <v>-2.65</v>
      </c>
      <c r="AX1510">
        <v>-1.5</v>
      </c>
    </row>
    <row r="1511" spans="1:50" x14ac:dyDescent="0.2">
      <c r="A1511" s="2">
        <v>41561</v>
      </c>
      <c r="B1511">
        <v>111.04</v>
      </c>
      <c r="C1511">
        <v>110.24</v>
      </c>
      <c r="D1511">
        <v>109.5</v>
      </c>
      <c r="E1511">
        <v>108.83</v>
      </c>
      <c r="F1511">
        <v>108.22</v>
      </c>
      <c r="G1511">
        <v>107.63</v>
      </c>
      <c r="H1511">
        <v>107.04</v>
      </c>
      <c r="I1511">
        <v>106.46</v>
      </c>
      <c r="J1511">
        <v>105.98</v>
      </c>
      <c r="K1511">
        <v>105.46</v>
      </c>
      <c r="L1511">
        <v>104.87</v>
      </c>
      <c r="M1511">
        <v>104.33</v>
      </c>
      <c r="N1511">
        <v>103.82</v>
      </c>
      <c r="O1511">
        <v>931.5</v>
      </c>
      <c r="P1511">
        <v>102.41</v>
      </c>
      <c r="Q1511">
        <v>2.6667999999999998</v>
      </c>
      <c r="R1511">
        <v>3.0316999999999998</v>
      </c>
      <c r="S1511">
        <v>80.311000000000007</v>
      </c>
      <c r="T1511">
        <v>1.3561000000000001</v>
      </c>
      <c r="U1511">
        <v>98.56</v>
      </c>
      <c r="V1511">
        <v>1.5982000000000001</v>
      </c>
      <c r="W1511">
        <v>1.0351999999999999</v>
      </c>
      <c r="X1511">
        <v>6.4611000000000001</v>
      </c>
      <c r="Y1511">
        <v>0.91020000000000001</v>
      </c>
      <c r="Z1511">
        <v>1071.1500000000001</v>
      </c>
      <c r="AA1511">
        <v>12.990399999999999</v>
      </c>
      <c r="AB1511">
        <v>9.8650000000000002</v>
      </c>
      <c r="AC1511">
        <v>2.1812999999999998</v>
      </c>
      <c r="AD1511">
        <v>6.1074000000000002</v>
      </c>
      <c r="AE1511">
        <v>61.55</v>
      </c>
      <c r="AF1511">
        <v>1.9805999999999999</v>
      </c>
      <c r="AG1511">
        <v>387.78</v>
      </c>
      <c r="AH1511">
        <v>1022.65</v>
      </c>
      <c r="AI1511">
        <v>299.81</v>
      </c>
      <c r="AJ1511">
        <v>312.22000000000003</v>
      </c>
      <c r="AK1511">
        <v>3815.2750000000001</v>
      </c>
      <c r="AL1511">
        <v>1704.25</v>
      </c>
      <c r="AM1511">
        <v>15225</v>
      </c>
      <c r="AN1511">
        <v>471.5</v>
      </c>
      <c r="AR1511">
        <v>4.4000000000000004</v>
      </c>
      <c r="AS1511">
        <v>2.1</v>
      </c>
      <c r="AT1511">
        <v>1.4</v>
      </c>
      <c r="AU1511">
        <v>1.45</v>
      </c>
      <c r="AV1511">
        <v>0.35</v>
      </c>
      <c r="AW1511">
        <v>-2.65</v>
      </c>
      <c r="AX1511">
        <v>-1.5</v>
      </c>
    </row>
    <row r="1512" spans="1:50" x14ac:dyDescent="0.2">
      <c r="A1512" s="2">
        <v>41562</v>
      </c>
      <c r="B1512">
        <v>109.96</v>
      </c>
      <c r="C1512">
        <v>109.42</v>
      </c>
      <c r="D1512">
        <v>108.78</v>
      </c>
      <c r="E1512">
        <v>108.16</v>
      </c>
      <c r="F1512">
        <v>107.58</v>
      </c>
      <c r="G1512">
        <v>107.02</v>
      </c>
      <c r="H1512">
        <v>106.47</v>
      </c>
      <c r="I1512">
        <v>105.95</v>
      </c>
      <c r="J1512">
        <v>105.5</v>
      </c>
      <c r="K1512">
        <v>105</v>
      </c>
      <c r="L1512">
        <v>104.42</v>
      </c>
      <c r="M1512">
        <v>103.89</v>
      </c>
      <c r="N1512">
        <v>103.39</v>
      </c>
      <c r="O1512">
        <v>940.25</v>
      </c>
      <c r="P1512">
        <v>101.21</v>
      </c>
      <c r="Q1512">
        <v>2.6598000000000002</v>
      </c>
      <c r="R1512">
        <v>3.0169999999999999</v>
      </c>
      <c r="S1512">
        <v>80.561000000000007</v>
      </c>
      <c r="T1512">
        <v>1.3523000000000001</v>
      </c>
      <c r="U1512">
        <v>98.16</v>
      </c>
      <c r="V1512">
        <v>1.5995999999999999</v>
      </c>
      <c r="W1512">
        <v>1.0379</v>
      </c>
      <c r="X1512">
        <v>6.4973999999999998</v>
      </c>
      <c r="Y1512">
        <v>0.91259999999999997</v>
      </c>
      <c r="Z1512">
        <v>1064.33</v>
      </c>
      <c r="AA1512">
        <v>12.988899999999999</v>
      </c>
      <c r="AB1512">
        <v>9.9282000000000004</v>
      </c>
      <c r="AC1512">
        <v>2.1768999999999998</v>
      </c>
      <c r="AD1512">
        <v>6.1025999999999998</v>
      </c>
      <c r="AE1512">
        <v>61.835000000000001</v>
      </c>
      <c r="AF1512">
        <v>1.9855</v>
      </c>
      <c r="AG1512">
        <v>387.08</v>
      </c>
      <c r="AH1512">
        <v>1029.8499999999999</v>
      </c>
      <c r="AI1512">
        <v>302.58999999999997</v>
      </c>
      <c r="AJ1512">
        <v>314.82</v>
      </c>
      <c r="AK1512">
        <v>3794.01</v>
      </c>
      <c r="AL1512">
        <v>1692</v>
      </c>
      <c r="AM1512">
        <v>15095</v>
      </c>
      <c r="AN1512">
        <v>475.78</v>
      </c>
      <c r="AO1512">
        <v>0.35399999999999998</v>
      </c>
      <c r="AP1512">
        <v>1.431</v>
      </c>
      <c r="AQ1512">
        <v>2.72</v>
      </c>
      <c r="AR1512">
        <v>4.4000000000000004</v>
      </c>
      <c r="AS1512">
        <v>2.25</v>
      </c>
      <c r="AT1512">
        <v>0.9</v>
      </c>
      <c r="AU1512">
        <v>0.75</v>
      </c>
      <c r="AV1512">
        <v>0.35</v>
      </c>
      <c r="AW1512">
        <v>-2.65</v>
      </c>
      <c r="AX1512">
        <v>-1.68</v>
      </c>
    </row>
    <row r="1513" spans="1:50" x14ac:dyDescent="0.2">
      <c r="A1513" s="2">
        <v>41563</v>
      </c>
      <c r="B1513">
        <v>110.86</v>
      </c>
      <c r="C1513">
        <v>110.59</v>
      </c>
      <c r="D1513">
        <v>109.98</v>
      </c>
      <c r="E1513">
        <v>109.36</v>
      </c>
      <c r="F1513">
        <v>108.77</v>
      </c>
      <c r="G1513">
        <v>108.2</v>
      </c>
      <c r="H1513">
        <v>107.65</v>
      </c>
      <c r="I1513">
        <v>107.12</v>
      </c>
      <c r="J1513">
        <v>106.65</v>
      </c>
      <c r="K1513">
        <v>106.13</v>
      </c>
      <c r="L1513">
        <v>105.52</v>
      </c>
      <c r="M1513">
        <v>104.95</v>
      </c>
      <c r="N1513">
        <v>104.4</v>
      </c>
      <c r="O1513">
        <v>945</v>
      </c>
      <c r="P1513">
        <v>102.29</v>
      </c>
      <c r="Q1513">
        <v>2.7021000000000002</v>
      </c>
      <c r="R1513">
        <v>3.0392999999999999</v>
      </c>
      <c r="S1513">
        <v>80.563000000000002</v>
      </c>
      <c r="T1513">
        <v>1.3533999999999999</v>
      </c>
      <c r="U1513">
        <v>98.76</v>
      </c>
      <c r="V1513">
        <v>1.5948</v>
      </c>
      <c r="W1513">
        <v>1.0326</v>
      </c>
      <c r="X1513">
        <v>6.4804000000000004</v>
      </c>
      <c r="Y1513">
        <v>0.91320000000000001</v>
      </c>
      <c r="Z1513">
        <v>1066.27</v>
      </c>
      <c r="AA1513">
        <v>12.8416</v>
      </c>
      <c r="AB1513">
        <v>9.8148</v>
      </c>
      <c r="AC1513">
        <v>2.1800000000000002</v>
      </c>
      <c r="AD1513">
        <v>6.0995999999999997</v>
      </c>
      <c r="AE1513">
        <v>61.72</v>
      </c>
      <c r="AF1513">
        <v>1.9718</v>
      </c>
      <c r="AG1513">
        <v>389.82</v>
      </c>
      <c r="AH1513">
        <v>1031.27</v>
      </c>
      <c r="AI1513">
        <v>303.58</v>
      </c>
      <c r="AJ1513">
        <v>315.55</v>
      </c>
      <c r="AK1513">
        <v>3839.431</v>
      </c>
      <c r="AL1513">
        <v>1713.25</v>
      </c>
      <c r="AM1513">
        <v>15249</v>
      </c>
      <c r="AN1513">
        <v>474.79</v>
      </c>
      <c r="AO1513">
        <v>0.33400000000000002</v>
      </c>
      <c r="AP1513">
        <v>1.395</v>
      </c>
      <c r="AQ1513">
        <v>2.6709999999999998</v>
      </c>
      <c r="AR1513">
        <v>4.5</v>
      </c>
      <c r="AS1513">
        <v>2.25</v>
      </c>
      <c r="AT1513">
        <v>0.9</v>
      </c>
      <c r="AU1513">
        <v>0.75</v>
      </c>
      <c r="AV1513">
        <v>0.25</v>
      </c>
      <c r="AW1513">
        <v>-2.65</v>
      </c>
      <c r="AX1513">
        <v>-1.95</v>
      </c>
    </row>
    <row r="1514" spans="1:50" x14ac:dyDescent="0.2">
      <c r="A1514" s="2">
        <v>41564</v>
      </c>
      <c r="B1514">
        <v>109.11</v>
      </c>
      <c r="C1514">
        <v>108.52</v>
      </c>
      <c r="D1514">
        <v>107.9</v>
      </c>
      <c r="E1514">
        <v>107.33</v>
      </c>
      <c r="F1514">
        <v>106.81</v>
      </c>
      <c r="G1514">
        <v>106.31</v>
      </c>
      <c r="H1514">
        <v>105.84</v>
      </c>
      <c r="I1514">
        <v>105.41</v>
      </c>
      <c r="J1514">
        <v>104.92</v>
      </c>
      <c r="K1514">
        <v>104.36</v>
      </c>
      <c r="L1514">
        <v>103.84</v>
      </c>
      <c r="M1514">
        <v>103.33</v>
      </c>
      <c r="N1514">
        <v>102.8</v>
      </c>
      <c r="O1514">
        <v>931.5</v>
      </c>
      <c r="P1514">
        <v>100.67</v>
      </c>
      <c r="Q1514">
        <v>2.6478999999999999</v>
      </c>
      <c r="R1514">
        <v>2.99</v>
      </c>
      <c r="S1514">
        <v>79.718000000000004</v>
      </c>
      <c r="T1514">
        <v>1.3674999999999999</v>
      </c>
      <c r="U1514">
        <v>97.89</v>
      </c>
      <c r="V1514">
        <v>1.6164000000000001</v>
      </c>
      <c r="W1514">
        <v>1.0287999999999999</v>
      </c>
      <c r="X1514">
        <v>6.4004000000000003</v>
      </c>
      <c r="Y1514">
        <v>0.90229999999999999</v>
      </c>
      <c r="Z1514">
        <v>1062.3800000000001</v>
      </c>
      <c r="AA1514">
        <v>12.7715</v>
      </c>
      <c r="AB1514">
        <v>9.7751999999999999</v>
      </c>
      <c r="AC1514">
        <v>2.1520000000000001</v>
      </c>
      <c r="AD1514">
        <v>6.0979999999999999</v>
      </c>
      <c r="AE1514">
        <v>61.13</v>
      </c>
      <c r="AF1514">
        <v>1.9632000000000001</v>
      </c>
      <c r="AG1514">
        <v>393.52</v>
      </c>
      <c r="AH1514">
        <v>1033.97</v>
      </c>
      <c r="AI1514">
        <v>303.17</v>
      </c>
      <c r="AJ1514">
        <v>315.98</v>
      </c>
      <c r="AK1514">
        <v>3863.1460000000002</v>
      </c>
      <c r="AL1514">
        <v>1727.75</v>
      </c>
      <c r="AM1514">
        <v>15296</v>
      </c>
      <c r="AN1514">
        <v>477.74</v>
      </c>
      <c r="AO1514">
        <v>0.314</v>
      </c>
      <c r="AP1514">
        <v>1.3240000000000001</v>
      </c>
      <c r="AQ1514">
        <v>2.5870000000000002</v>
      </c>
      <c r="AR1514">
        <v>4.5</v>
      </c>
      <c r="AS1514">
        <v>2.25</v>
      </c>
      <c r="AT1514">
        <v>1.05</v>
      </c>
      <c r="AU1514">
        <v>0.75</v>
      </c>
      <c r="AV1514">
        <v>0.25</v>
      </c>
      <c r="AW1514">
        <v>-2.65</v>
      </c>
      <c r="AX1514">
        <v>-1.95</v>
      </c>
    </row>
    <row r="1515" spans="1:50" x14ac:dyDescent="0.2">
      <c r="A1515" s="2">
        <v>41565</v>
      </c>
      <c r="B1515">
        <v>109.94</v>
      </c>
      <c r="C1515">
        <v>109.42</v>
      </c>
      <c r="D1515">
        <v>108.81</v>
      </c>
      <c r="E1515">
        <v>108.22</v>
      </c>
      <c r="F1515">
        <v>107.66</v>
      </c>
      <c r="G1515">
        <v>107.12</v>
      </c>
      <c r="H1515">
        <v>106.62</v>
      </c>
      <c r="I1515">
        <v>106.16</v>
      </c>
      <c r="J1515">
        <v>105.63</v>
      </c>
      <c r="K1515">
        <v>105.04</v>
      </c>
      <c r="L1515">
        <v>104.49</v>
      </c>
      <c r="M1515">
        <v>103.96</v>
      </c>
      <c r="N1515">
        <v>103.43</v>
      </c>
      <c r="O1515">
        <v>939.25</v>
      </c>
      <c r="P1515">
        <v>100.81</v>
      </c>
      <c r="Q1515">
        <v>2.6732</v>
      </c>
      <c r="R1515">
        <v>3.0354000000000001</v>
      </c>
      <c r="S1515">
        <v>79.727000000000004</v>
      </c>
      <c r="T1515">
        <v>1.3684000000000001</v>
      </c>
      <c r="U1515">
        <v>97.7</v>
      </c>
      <c r="V1515">
        <v>1.6165</v>
      </c>
      <c r="W1515">
        <v>1.0285</v>
      </c>
      <c r="X1515">
        <v>6.4130000000000003</v>
      </c>
      <c r="Y1515">
        <v>0.90169999999999995</v>
      </c>
      <c r="Z1515">
        <v>1060</v>
      </c>
      <c r="AA1515">
        <v>12.853300000000001</v>
      </c>
      <c r="AB1515">
        <v>9.74</v>
      </c>
      <c r="AC1515">
        <v>2.1684999999999999</v>
      </c>
      <c r="AD1515">
        <v>6.0965999999999996</v>
      </c>
      <c r="AE1515">
        <v>61.23</v>
      </c>
      <c r="AF1515">
        <v>1.9662999999999999</v>
      </c>
      <c r="AG1515">
        <v>396.4</v>
      </c>
      <c r="AH1515">
        <v>1042.06</v>
      </c>
      <c r="AI1515">
        <v>305.81</v>
      </c>
      <c r="AJ1515">
        <v>318.47000000000003</v>
      </c>
      <c r="AK1515">
        <v>3914.2779999999998</v>
      </c>
      <c r="AL1515">
        <v>1736.5</v>
      </c>
      <c r="AM1515">
        <v>15316</v>
      </c>
      <c r="AN1515">
        <v>482.62</v>
      </c>
      <c r="AO1515">
        <v>0.315</v>
      </c>
      <c r="AP1515">
        <v>1.337</v>
      </c>
      <c r="AQ1515">
        <v>2.589</v>
      </c>
      <c r="AR1515">
        <v>4.5</v>
      </c>
      <c r="AS1515">
        <v>2.25</v>
      </c>
      <c r="AT1515">
        <v>1.05</v>
      </c>
      <c r="AU1515">
        <v>0.75</v>
      </c>
      <c r="AV1515">
        <v>-0.3</v>
      </c>
      <c r="AW1515">
        <v>-2.65</v>
      </c>
      <c r="AX1515">
        <v>-1.95</v>
      </c>
    </row>
    <row r="1516" spans="1:50" x14ac:dyDescent="0.2">
      <c r="A1516" s="2">
        <v>41568</v>
      </c>
      <c r="B1516">
        <v>109.64</v>
      </c>
      <c r="C1516">
        <v>109.1</v>
      </c>
      <c r="D1516">
        <v>108.43</v>
      </c>
      <c r="E1516">
        <v>107.82</v>
      </c>
      <c r="F1516">
        <v>107.27</v>
      </c>
      <c r="G1516">
        <v>106.75</v>
      </c>
      <c r="H1516">
        <v>106.25</v>
      </c>
      <c r="I1516">
        <v>105.79</v>
      </c>
      <c r="J1516">
        <v>105.27</v>
      </c>
      <c r="K1516">
        <v>104.68</v>
      </c>
      <c r="L1516">
        <v>104.15</v>
      </c>
      <c r="M1516">
        <v>103.63</v>
      </c>
      <c r="N1516">
        <v>103.09</v>
      </c>
      <c r="O1516">
        <v>941.5</v>
      </c>
      <c r="P1516">
        <v>99.22</v>
      </c>
      <c r="Q1516">
        <v>2.6537999999999999</v>
      </c>
      <c r="R1516">
        <v>3.0106000000000002</v>
      </c>
      <c r="S1516">
        <v>79.751000000000005</v>
      </c>
      <c r="T1516">
        <v>1.3681000000000001</v>
      </c>
      <c r="U1516">
        <v>98.18</v>
      </c>
      <c r="V1516">
        <v>1.6145</v>
      </c>
      <c r="W1516">
        <v>1.03</v>
      </c>
      <c r="X1516">
        <v>6.3928000000000003</v>
      </c>
      <c r="Y1516">
        <v>0.90190000000000003</v>
      </c>
      <c r="Z1516">
        <v>1061.3</v>
      </c>
      <c r="AA1516">
        <v>12.986499999999999</v>
      </c>
      <c r="AB1516">
        <v>9.8379999999999992</v>
      </c>
      <c r="AC1516">
        <v>2.173</v>
      </c>
      <c r="AD1516">
        <v>6.0923999999999996</v>
      </c>
      <c r="AE1516">
        <v>61.564999999999998</v>
      </c>
      <c r="AF1516">
        <v>1.9798</v>
      </c>
      <c r="AG1516">
        <v>396.77</v>
      </c>
      <c r="AH1516">
        <v>1042.6600000000001</v>
      </c>
      <c r="AI1516">
        <v>306.01</v>
      </c>
      <c r="AJ1516">
        <v>319.54000000000002</v>
      </c>
      <c r="AK1516">
        <v>3920.049</v>
      </c>
      <c r="AL1516">
        <v>1738.25</v>
      </c>
      <c r="AM1516">
        <v>15322</v>
      </c>
      <c r="AN1516">
        <v>483.36</v>
      </c>
      <c r="AO1516">
        <v>0.315</v>
      </c>
      <c r="AP1516">
        <v>1.359</v>
      </c>
      <c r="AQ1516">
        <v>2.609</v>
      </c>
      <c r="AR1516">
        <v>4.3</v>
      </c>
      <c r="AS1516">
        <v>2.25</v>
      </c>
      <c r="AT1516">
        <v>1.2</v>
      </c>
      <c r="AU1516">
        <v>0.75</v>
      </c>
      <c r="AV1516">
        <v>-0.3</v>
      </c>
      <c r="AW1516">
        <v>-2.65</v>
      </c>
      <c r="AX1516">
        <v>-1.65</v>
      </c>
    </row>
    <row r="1517" spans="1:50" x14ac:dyDescent="0.2">
      <c r="A1517" s="2">
        <v>41569</v>
      </c>
      <c r="B1517">
        <v>109.97</v>
      </c>
      <c r="C1517">
        <v>109.41</v>
      </c>
      <c r="D1517">
        <v>108.68</v>
      </c>
      <c r="E1517">
        <v>108.04</v>
      </c>
      <c r="F1517">
        <v>107.47</v>
      </c>
      <c r="G1517">
        <v>106.96</v>
      </c>
      <c r="H1517">
        <v>106.47</v>
      </c>
      <c r="I1517">
        <v>106.01</v>
      </c>
      <c r="J1517">
        <v>105.49</v>
      </c>
      <c r="K1517">
        <v>104.9</v>
      </c>
      <c r="L1517">
        <v>104.37</v>
      </c>
      <c r="M1517">
        <v>103.84</v>
      </c>
      <c r="N1517">
        <v>103.3</v>
      </c>
      <c r="O1517">
        <v>936.5</v>
      </c>
      <c r="P1517">
        <v>97.8</v>
      </c>
      <c r="Q1517">
        <v>2.6166999999999998</v>
      </c>
      <c r="R1517">
        <v>2.9973000000000001</v>
      </c>
      <c r="S1517">
        <v>79.290000000000006</v>
      </c>
      <c r="T1517">
        <v>1.3779999999999999</v>
      </c>
      <c r="U1517">
        <v>98.13</v>
      </c>
      <c r="V1517">
        <v>1.6234</v>
      </c>
      <c r="W1517">
        <v>1.0284</v>
      </c>
      <c r="X1517">
        <v>6.3663999999999996</v>
      </c>
      <c r="Y1517">
        <v>0.89459999999999995</v>
      </c>
      <c r="Z1517">
        <v>1056.95</v>
      </c>
      <c r="AA1517">
        <v>12.839</v>
      </c>
      <c r="AB1517">
        <v>9.6875</v>
      </c>
      <c r="AC1517">
        <v>2.1720000000000002</v>
      </c>
      <c r="AD1517">
        <v>6.0925000000000002</v>
      </c>
      <c r="AE1517">
        <v>61.64</v>
      </c>
      <c r="AF1517">
        <v>1.9655</v>
      </c>
      <c r="AG1517">
        <v>399.29</v>
      </c>
      <c r="AH1517">
        <v>1044.6600000000001</v>
      </c>
      <c r="AI1517">
        <v>307.35000000000002</v>
      </c>
      <c r="AJ1517">
        <v>320.97000000000003</v>
      </c>
      <c r="AK1517">
        <v>3929.5659999999998</v>
      </c>
      <c r="AL1517">
        <v>1749.5</v>
      </c>
      <c r="AM1517">
        <v>15398</v>
      </c>
      <c r="AN1517">
        <v>483.83</v>
      </c>
      <c r="AO1517">
        <v>0.29899999999999999</v>
      </c>
      <c r="AP1517">
        <v>1.2829999999999999</v>
      </c>
      <c r="AQ1517">
        <v>2.512</v>
      </c>
      <c r="AR1517">
        <v>4.3</v>
      </c>
      <c r="AS1517">
        <v>2</v>
      </c>
      <c r="AT1517">
        <v>1.1499999999999999</v>
      </c>
      <c r="AU1517">
        <v>0.75</v>
      </c>
      <c r="AV1517">
        <v>-0.3</v>
      </c>
      <c r="AW1517">
        <v>-2.65</v>
      </c>
      <c r="AX1517">
        <v>-1.65</v>
      </c>
    </row>
    <row r="1518" spans="1:50" x14ac:dyDescent="0.2">
      <c r="A1518" s="2">
        <v>41570</v>
      </c>
      <c r="B1518">
        <v>107.8</v>
      </c>
      <c r="C1518">
        <v>107.35</v>
      </c>
      <c r="D1518">
        <v>106.72</v>
      </c>
      <c r="E1518">
        <v>106.16</v>
      </c>
      <c r="F1518">
        <v>105.66</v>
      </c>
      <c r="G1518">
        <v>105.2</v>
      </c>
      <c r="H1518">
        <v>104.76</v>
      </c>
      <c r="I1518">
        <v>104.34</v>
      </c>
      <c r="J1518">
        <v>103.85</v>
      </c>
      <c r="K1518">
        <v>103.29</v>
      </c>
      <c r="L1518">
        <v>102.8</v>
      </c>
      <c r="M1518">
        <v>102.33</v>
      </c>
      <c r="N1518">
        <v>101.85</v>
      </c>
      <c r="O1518">
        <v>920</v>
      </c>
      <c r="P1518">
        <v>96.86</v>
      </c>
      <c r="Q1518">
        <v>2.5522999999999998</v>
      </c>
      <c r="R1518">
        <v>2.9232999999999998</v>
      </c>
      <c r="S1518">
        <v>79.328999999999994</v>
      </c>
      <c r="T1518">
        <v>1.3774</v>
      </c>
      <c r="U1518">
        <v>97.36</v>
      </c>
      <c r="V1518">
        <v>1.6162000000000001</v>
      </c>
      <c r="W1518">
        <v>1.0381</v>
      </c>
      <c r="X1518">
        <v>6.3712999999999997</v>
      </c>
      <c r="Y1518">
        <v>0.89190000000000003</v>
      </c>
      <c r="Z1518">
        <v>1057.45</v>
      </c>
      <c r="AA1518">
        <v>12.986000000000001</v>
      </c>
      <c r="AB1518">
        <v>9.7438000000000002</v>
      </c>
      <c r="AC1518">
        <v>2.1878000000000002</v>
      </c>
      <c r="AD1518">
        <v>6.0833000000000004</v>
      </c>
      <c r="AE1518">
        <v>61.615000000000002</v>
      </c>
      <c r="AF1518">
        <v>1.974</v>
      </c>
      <c r="AG1518">
        <v>396.8</v>
      </c>
      <c r="AH1518">
        <v>1033.47</v>
      </c>
      <c r="AI1518">
        <v>304.68</v>
      </c>
      <c r="AJ1518">
        <v>318.99</v>
      </c>
      <c r="AK1518">
        <v>3907.0740000000001</v>
      </c>
      <c r="AL1518">
        <v>1741.75</v>
      </c>
      <c r="AM1518">
        <v>15351</v>
      </c>
      <c r="AN1518">
        <v>479.72</v>
      </c>
      <c r="AO1518">
        <v>0.307</v>
      </c>
      <c r="AP1518">
        <v>1.2729999999999999</v>
      </c>
      <c r="AQ1518">
        <v>2.4849999999999999</v>
      </c>
      <c r="AR1518">
        <v>4.3</v>
      </c>
      <c r="AS1518">
        <v>2</v>
      </c>
      <c r="AT1518">
        <v>0.25</v>
      </c>
      <c r="AU1518">
        <v>0.45</v>
      </c>
      <c r="AV1518">
        <v>-0.3</v>
      </c>
      <c r="AW1518">
        <v>-2.65</v>
      </c>
      <c r="AX1518">
        <v>-1.65</v>
      </c>
    </row>
    <row r="1519" spans="1:50" x14ac:dyDescent="0.2">
      <c r="A1519" s="2">
        <v>41571</v>
      </c>
      <c r="B1519">
        <v>106.99</v>
      </c>
      <c r="C1519">
        <v>106.57</v>
      </c>
      <c r="D1519">
        <v>106.01</v>
      </c>
      <c r="E1519">
        <v>105.5</v>
      </c>
      <c r="F1519">
        <v>105.03</v>
      </c>
      <c r="G1519">
        <v>104.58</v>
      </c>
      <c r="H1519">
        <v>104.15</v>
      </c>
      <c r="I1519">
        <v>103.73</v>
      </c>
      <c r="J1519">
        <v>103.25</v>
      </c>
      <c r="K1519">
        <v>102.7</v>
      </c>
      <c r="L1519">
        <v>102.23</v>
      </c>
      <c r="M1519">
        <v>101.78</v>
      </c>
      <c r="N1519">
        <v>101.31</v>
      </c>
      <c r="O1519">
        <v>911.5</v>
      </c>
      <c r="P1519">
        <v>97.11</v>
      </c>
      <c r="Q1519">
        <v>2.5895999999999999</v>
      </c>
      <c r="R1519">
        <v>2.9003000000000001</v>
      </c>
      <c r="S1519">
        <v>79.245000000000005</v>
      </c>
      <c r="T1519">
        <v>1.3798999999999999</v>
      </c>
      <c r="U1519">
        <v>97.27</v>
      </c>
      <c r="V1519">
        <v>1.62</v>
      </c>
      <c r="W1519">
        <v>1.0421</v>
      </c>
      <c r="X1519">
        <v>6.3498000000000001</v>
      </c>
      <c r="Y1519">
        <v>0.89219999999999999</v>
      </c>
      <c r="Z1519">
        <v>1061.8800000000001</v>
      </c>
      <c r="AA1519">
        <v>12.956</v>
      </c>
      <c r="AB1519">
        <v>9.7044999999999995</v>
      </c>
      <c r="AC1519">
        <v>2.2029999999999998</v>
      </c>
      <c r="AD1519">
        <v>6.0815000000000001</v>
      </c>
      <c r="AE1519">
        <v>61.454999999999998</v>
      </c>
      <c r="AF1519">
        <v>1.9783999999999999</v>
      </c>
      <c r="AG1519">
        <v>398.07</v>
      </c>
      <c r="AH1519">
        <v>1030.82</v>
      </c>
      <c r="AI1519">
        <v>306.33</v>
      </c>
      <c r="AJ1519">
        <v>320.38</v>
      </c>
      <c r="AK1519">
        <v>3928.96</v>
      </c>
      <c r="AL1519">
        <v>1748.5</v>
      </c>
      <c r="AM1519">
        <v>15454</v>
      </c>
      <c r="AN1519">
        <v>479.12</v>
      </c>
      <c r="AO1519">
        <v>0.307</v>
      </c>
      <c r="AP1519">
        <v>1.304</v>
      </c>
      <c r="AQ1519">
        <v>2.5209999999999999</v>
      </c>
      <c r="AR1519">
        <v>4.3</v>
      </c>
      <c r="AS1519">
        <v>2.25</v>
      </c>
      <c r="AT1519">
        <v>0.25</v>
      </c>
      <c r="AU1519">
        <v>0.45</v>
      </c>
      <c r="AV1519">
        <v>-0.1</v>
      </c>
      <c r="AW1519">
        <v>-2.65</v>
      </c>
      <c r="AX1519">
        <v>-1.65</v>
      </c>
    </row>
    <row r="1520" spans="1:50" x14ac:dyDescent="0.2">
      <c r="A1520" s="2">
        <v>41572</v>
      </c>
      <c r="B1520">
        <v>106.93</v>
      </c>
      <c r="C1520">
        <v>106.59</v>
      </c>
      <c r="D1520">
        <v>106.13</v>
      </c>
      <c r="E1520">
        <v>105.72</v>
      </c>
      <c r="F1520">
        <v>105.32</v>
      </c>
      <c r="G1520">
        <v>104.9</v>
      </c>
      <c r="H1520">
        <v>104.47</v>
      </c>
      <c r="I1520">
        <v>104.05</v>
      </c>
      <c r="J1520">
        <v>103.57</v>
      </c>
      <c r="K1520">
        <v>103.02</v>
      </c>
      <c r="L1520">
        <v>102.55</v>
      </c>
      <c r="M1520">
        <v>102.1</v>
      </c>
      <c r="N1520">
        <v>101.64</v>
      </c>
      <c r="O1520">
        <v>909.75</v>
      </c>
      <c r="P1520">
        <v>97.85</v>
      </c>
      <c r="Q1520">
        <v>2.5871</v>
      </c>
      <c r="R1520">
        <v>2.9097</v>
      </c>
      <c r="S1520">
        <v>79.245999999999995</v>
      </c>
      <c r="T1520">
        <v>1.3804000000000001</v>
      </c>
      <c r="U1520">
        <v>97.41</v>
      </c>
      <c r="V1520">
        <v>1.6164000000000001</v>
      </c>
      <c r="W1520">
        <v>1.0447</v>
      </c>
      <c r="X1520">
        <v>6.3181000000000003</v>
      </c>
      <c r="Y1520">
        <v>0.89219999999999999</v>
      </c>
      <c r="Z1520">
        <v>1062</v>
      </c>
      <c r="AA1520">
        <v>12.8765</v>
      </c>
      <c r="AB1520">
        <v>9.7769999999999992</v>
      </c>
      <c r="AC1520">
        <v>2.1869999999999998</v>
      </c>
      <c r="AD1520">
        <v>6.0838000000000001</v>
      </c>
      <c r="AE1520">
        <v>61.45</v>
      </c>
      <c r="AF1520">
        <v>1.9807999999999999</v>
      </c>
      <c r="AG1520">
        <v>397.93</v>
      </c>
      <c r="AH1520">
        <v>1027.27</v>
      </c>
      <c r="AI1520">
        <v>305.45</v>
      </c>
      <c r="AJ1520">
        <v>320.08999999999997</v>
      </c>
      <c r="AK1520">
        <v>3943.3609999999999</v>
      </c>
      <c r="AL1520">
        <v>1754</v>
      </c>
      <c r="AM1520">
        <v>15497</v>
      </c>
      <c r="AN1520">
        <v>477.11</v>
      </c>
      <c r="AO1520">
        <v>0.30299999999999999</v>
      </c>
      <c r="AP1520">
        <v>1.278</v>
      </c>
      <c r="AQ1520">
        <v>2.5030000000000001</v>
      </c>
      <c r="AR1520">
        <v>4.3</v>
      </c>
      <c r="AS1520">
        <v>2.25</v>
      </c>
      <c r="AT1520">
        <v>0.25</v>
      </c>
      <c r="AU1520">
        <v>0.45</v>
      </c>
      <c r="AV1520">
        <v>-0.1</v>
      </c>
      <c r="AW1520">
        <v>-2.65</v>
      </c>
      <c r="AX1520">
        <v>-1.65</v>
      </c>
    </row>
    <row r="1521" spans="1:50" x14ac:dyDescent="0.2">
      <c r="A1521" s="2">
        <v>41575</v>
      </c>
      <c r="B1521">
        <v>109.61</v>
      </c>
      <c r="C1521">
        <v>109.04</v>
      </c>
      <c r="D1521">
        <v>108.36</v>
      </c>
      <c r="E1521">
        <v>107.77</v>
      </c>
      <c r="F1521">
        <v>107.21</v>
      </c>
      <c r="G1521">
        <v>106.67</v>
      </c>
      <c r="H1521">
        <v>106.15</v>
      </c>
      <c r="I1521">
        <v>105.65</v>
      </c>
      <c r="J1521">
        <v>105.11</v>
      </c>
      <c r="K1521">
        <v>104.52</v>
      </c>
      <c r="L1521">
        <v>104</v>
      </c>
      <c r="M1521">
        <v>103.51</v>
      </c>
      <c r="N1521">
        <v>103.01</v>
      </c>
      <c r="O1521">
        <v>925.75</v>
      </c>
      <c r="P1521">
        <v>98.68</v>
      </c>
      <c r="Q1521">
        <v>2.6309</v>
      </c>
      <c r="R1521">
        <v>2.9643999999999999</v>
      </c>
      <c r="S1521">
        <v>79.305999999999997</v>
      </c>
      <c r="T1521">
        <v>1.3784000000000001</v>
      </c>
      <c r="U1521">
        <v>97.65</v>
      </c>
      <c r="V1521">
        <v>1.6138999999999999</v>
      </c>
      <c r="W1521">
        <v>1.0442</v>
      </c>
      <c r="X1521">
        <v>6.3437000000000001</v>
      </c>
      <c r="Y1521">
        <v>0.89570000000000005</v>
      </c>
      <c r="Z1521">
        <v>1060.8499999999999</v>
      </c>
      <c r="AA1521">
        <v>12.8741</v>
      </c>
      <c r="AB1521">
        <v>9.7787000000000006</v>
      </c>
      <c r="AC1521">
        <v>2.1795</v>
      </c>
      <c r="AD1521">
        <v>6.0853000000000002</v>
      </c>
      <c r="AE1521">
        <v>61.44</v>
      </c>
      <c r="AF1521">
        <v>1.9814000000000001</v>
      </c>
      <c r="AG1521">
        <v>398.73</v>
      </c>
      <c r="AH1521">
        <v>1034.3800000000001</v>
      </c>
      <c r="AI1521">
        <v>304.32</v>
      </c>
      <c r="AJ1521">
        <v>319.49</v>
      </c>
      <c r="AK1521">
        <v>3940.1289999999999</v>
      </c>
      <c r="AL1521">
        <v>1759</v>
      </c>
      <c r="AM1521">
        <v>15518</v>
      </c>
      <c r="AN1521">
        <v>480.04</v>
      </c>
      <c r="AO1521">
        <v>0.32200000000000001</v>
      </c>
      <c r="AP1521">
        <v>1.28</v>
      </c>
      <c r="AQ1521">
        <v>2.512</v>
      </c>
      <c r="AR1521">
        <v>3.8</v>
      </c>
      <c r="AS1521">
        <v>2.5499999999999998</v>
      </c>
      <c r="AT1521">
        <v>0.25</v>
      </c>
      <c r="AU1521">
        <v>0.45</v>
      </c>
      <c r="AV1521">
        <v>-0.1</v>
      </c>
      <c r="AW1521">
        <v>-2.65</v>
      </c>
      <c r="AX1521">
        <v>-1.6</v>
      </c>
    </row>
    <row r="1522" spans="1:50" x14ac:dyDescent="0.2">
      <c r="A1522" s="2">
        <v>41576</v>
      </c>
      <c r="B1522">
        <v>109.01</v>
      </c>
      <c r="C1522">
        <v>108.53</v>
      </c>
      <c r="D1522">
        <v>107.93</v>
      </c>
      <c r="E1522">
        <v>107.37</v>
      </c>
      <c r="F1522">
        <v>106.84</v>
      </c>
      <c r="G1522">
        <v>106.34</v>
      </c>
      <c r="H1522">
        <v>105.85</v>
      </c>
      <c r="I1522">
        <v>105.38</v>
      </c>
      <c r="J1522">
        <v>104.86</v>
      </c>
      <c r="K1522">
        <v>104.28</v>
      </c>
      <c r="L1522">
        <v>103.76</v>
      </c>
      <c r="M1522">
        <v>103.27</v>
      </c>
      <c r="N1522">
        <v>102.77</v>
      </c>
      <c r="O1522">
        <v>930.5</v>
      </c>
      <c r="P1522">
        <v>98.2</v>
      </c>
      <c r="Q1522">
        <v>2.6097999999999999</v>
      </c>
      <c r="R1522">
        <v>2.9641000000000002</v>
      </c>
      <c r="S1522">
        <v>79.67</v>
      </c>
      <c r="T1522">
        <v>1.3745000000000001</v>
      </c>
      <c r="U1522">
        <v>98.17</v>
      </c>
      <c r="V1522">
        <v>1.6045</v>
      </c>
      <c r="W1522">
        <v>1.0467</v>
      </c>
      <c r="X1522">
        <v>6.38</v>
      </c>
      <c r="Y1522">
        <v>0.89849999999999997</v>
      </c>
      <c r="Z1522">
        <v>1062.18</v>
      </c>
      <c r="AA1522">
        <v>12.916600000000001</v>
      </c>
      <c r="AB1522">
        <v>9.8416999999999994</v>
      </c>
      <c r="AC1522">
        <v>2.1840000000000002</v>
      </c>
      <c r="AD1522">
        <v>6.0896999999999997</v>
      </c>
      <c r="AE1522">
        <v>61.414999999999999</v>
      </c>
      <c r="AF1522">
        <v>1.9886999999999999</v>
      </c>
      <c r="AG1522">
        <v>399.73</v>
      </c>
      <c r="AH1522">
        <v>1036.76</v>
      </c>
      <c r="AI1522">
        <v>306.75</v>
      </c>
      <c r="AJ1522">
        <v>320.77</v>
      </c>
      <c r="AK1522">
        <v>3952.3380000000002</v>
      </c>
      <c r="AL1522">
        <v>1767.5</v>
      </c>
      <c r="AM1522">
        <v>15616</v>
      </c>
      <c r="AN1522">
        <v>479.27</v>
      </c>
      <c r="AO1522">
        <v>0.317</v>
      </c>
      <c r="AP1522">
        <v>1.292</v>
      </c>
      <c r="AQ1522">
        <v>2.5070000000000001</v>
      </c>
      <c r="AR1522">
        <v>3.8</v>
      </c>
      <c r="AS1522">
        <v>2.75</v>
      </c>
      <c r="AT1522">
        <v>0.25</v>
      </c>
      <c r="AU1522">
        <v>0.45</v>
      </c>
      <c r="AV1522">
        <v>-0.1</v>
      </c>
      <c r="AW1522">
        <v>-2.65</v>
      </c>
      <c r="AX1522">
        <v>-1.6</v>
      </c>
    </row>
    <row r="1523" spans="1:50" x14ac:dyDescent="0.2">
      <c r="A1523" s="2">
        <v>41577</v>
      </c>
      <c r="B1523">
        <v>109.86</v>
      </c>
      <c r="C1523">
        <v>109.48</v>
      </c>
      <c r="D1523">
        <v>108.92</v>
      </c>
      <c r="E1523">
        <v>108.36</v>
      </c>
      <c r="F1523">
        <v>107.82</v>
      </c>
      <c r="G1523">
        <v>107.33</v>
      </c>
      <c r="H1523">
        <v>106.86</v>
      </c>
      <c r="I1523">
        <v>106.41</v>
      </c>
      <c r="J1523">
        <v>105.89</v>
      </c>
      <c r="K1523">
        <v>105.31</v>
      </c>
      <c r="L1523">
        <v>104.78</v>
      </c>
      <c r="M1523">
        <v>104.27</v>
      </c>
      <c r="N1523">
        <v>103.76</v>
      </c>
      <c r="O1523">
        <v>937.25</v>
      </c>
      <c r="P1523">
        <v>96.77</v>
      </c>
      <c r="Q1523">
        <v>2.6507999999999998</v>
      </c>
      <c r="R1523">
        <v>2.9786000000000001</v>
      </c>
      <c r="S1523">
        <v>79.837000000000003</v>
      </c>
      <c r="T1523">
        <v>1.3734999999999999</v>
      </c>
      <c r="U1523">
        <v>98.49</v>
      </c>
      <c r="V1523">
        <v>1.6035999999999999</v>
      </c>
      <c r="W1523">
        <v>1.0478000000000001</v>
      </c>
      <c r="X1523">
        <v>6.3869999999999996</v>
      </c>
      <c r="Y1523">
        <v>0.89910000000000001</v>
      </c>
      <c r="Z1523">
        <v>1058.57</v>
      </c>
      <c r="AA1523">
        <v>12.925800000000001</v>
      </c>
      <c r="AB1523">
        <v>9.8960000000000008</v>
      </c>
      <c r="AC1523">
        <v>2.1835</v>
      </c>
      <c r="AD1523">
        <v>6.0936000000000003</v>
      </c>
      <c r="AE1523">
        <v>61.244999999999997</v>
      </c>
      <c r="AF1523">
        <v>1.992</v>
      </c>
      <c r="AG1523">
        <v>399.45</v>
      </c>
      <c r="AH1523">
        <v>1042.75</v>
      </c>
      <c r="AI1523">
        <v>306.36</v>
      </c>
      <c r="AJ1523">
        <v>320.8</v>
      </c>
      <c r="AK1523">
        <v>3930.62</v>
      </c>
      <c r="AL1523">
        <v>1760.5</v>
      </c>
      <c r="AM1523">
        <v>15553</v>
      </c>
      <c r="AN1523">
        <v>483.27</v>
      </c>
      <c r="AO1523">
        <v>0.313</v>
      </c>
      <c r="AP1523">
        <v>1.3080000000000001</v>
      </c>
      <c r="AQ1523">
        <v>2.5270000000000001</v>
      </c>
      <c r="AR1523">
        <v>3.7</v>
      </c>
      <c r="AS1523">
        <v>2.75</v>
      </c>
      <c r="AT1523">
        <v>0.25</v>
      </c>
      <c r="AU1523">
        <v>0.45</v>
      </c>
      <c r="AV1523">
        <v>-0.05</v>
      </c>
      <c r="AW1523">
        <v>-2.65</v>
      </c>
      <c r="AX1523">
        <v>-1.5</v>
      </c>
    </row>
    <row r="1524" spans="1:50" x14ac:dyDescent="0.2">
      <c r="A1524" s="2">
        <v>41578</v>
      </c>
      <c r="B1524">
        <v>108.84</v>
      </c>
      <c r="C1524">
        <v>108.63</v>
      </c>
      <c r="D1524">
        <v>108.17</v>
      </c>
      <c r="E1524">
        <v>107.67</v>
      </c>
      <c r="F1524">
        <v>107.17</v>
      </c>
      <c r="G1524">
        <v>106.69</v>
      </c>
      <c r="H1524">
        <v>106.24</v>
      </c>
      <c r="I1524">
        <v>105.8</v>
      </c>
      <c r="J1524">
        <v>105.31</v>
      </c>
      <c r="K1524">
        <v>104.76</v>
      </c>
      <c r="L1524">
        <v>104.26</v>
      </c>
      <c r="M1524">
        <v>103.78</v>
      </c>
      <c r="N1524">
        <v>103.29</v>
      </c>
      <c r="O1524">
        <v>932.5</v>
      </c>
      <c r="P1524">
        <v>96.38</v>
      </c>
      <c r="Q1524">
        <v>2.6337000000000002</v>
      </c>
      <c r="R1524">
        <v>2.9678</v>
      </c>
      <c r="S1524">
        <v>80.263000000000005</v>
      </c>
      <c r="T1524">
        <v>1.3582000000000001</v>
      </c>
      <c r="U1524">
        <v>98.35</v>
      </c>
      <c r="V1524">
        <v>1.6040000000000001</v>
      </c>
      <c r="W1524">
        <v>1.0427999999999999</v>
      </c>
      <c r="X1524">
        <v>6.4790000000000001</v>
      </c>
      <c r="Y1524">
        <v>0.90659999999999996</v>
      </c>
      <c r="Z1524">
        <v>1060.83</v>
      </c>
      <c r="AA1524">
        <v>13.013</v>
      </c>
      <c r="AB1524">
        <v>9.9999000000000002</v>
      </c>
      <c r="AC1524">
        <v>2.2389999999999999</v>
      </c>
      <c r="AD1524">
        <v>6.0942999999999996</v>
      </c>
      <c r="AE1524">
        <v>61.613999999999997</v>
      </c>
      <c r="AF1524">
        <v>1.9947999999999999</v>
      </c>
      <c r="AG1524">
        <v>397.11</v>
      </c>
      <c r="AH1524">
        <v>1034.42</v>
      </c>
      <c r="AI1524">
        <v>308.51</v>
      </c>
      <c r="AJ1524">
        <v>322.37</v>
      </c>
      <c r="AK1524">
        <v>3919.7060000000001</v>
      </c>
      <c r="AL1524">
        <v>1751</v>
      </c>
      <c r="AM1524">
        <v>15477</v>
      </c>
      <c r="AN1524">
        <v>480.61</v>
      </c>
      <c r="AO1524">
        <v>0.309</v>
      </c>
      <c r="AP1524">
        <v>1.3149999999999999</v>
      </c>
      <c r="AQ1524">
        <v>2.5430000000000001</v>
      </c>
      <c r="AR1524">
        <v>3.1</v>
      </c>
      <c r="AS1524">
        <v>2.75</v>
      </c>
      <c r="AT1524">
        <v>0.25</v>
      </c>
      <c r="AU1524">
        <v>0.45</v>
      </c>
      <c r="AV1524">
        <v>-0.05</v>
      </c>
      <c r="AW1524">
        <v>-2.65</v>
      </c>
      <c r="AX1524">
        <v>-1.2</v>
      </c>
    </row>
    <row r="1525" spans="1:50" x14ac:dyDescent="0.2">
      <c r="A1525" s="2">
        <v>41579</v>
      </c>
      <c r="B1525">
        <v>105.91</v>
      </c>
      <c r="C1525">
        <v>105.89</v>
      </c>
      <c r="D1525">
        <v>105.6</v>
      </c>
      <c r="E1525">
        <v>105.25</v>
      </c>
      <c r="F1525">
        <v>104.89</v>
      </c>
      <c r="G1525">
        <v>104.49</v>
      </c>
      <c r="H1525">
        <v>104.06</v>
      </c>
      <c r="I1525">
        <v>103.64</v>
      </c>
      <c r="J1525">
        <v>103.19</v>
      </c>
      <c r="K1525">
        <v>102.68</v>
      </c>
      <c r="L1525">
        <v>102.24</v>
      </c>
      <c r="M1525">
        <v>101.82</v>
      </c>
      <c r="N1525">
        <v>101.38</v>
      </c>
      <c r="O1525">
        <v>915</v>
      </c>
      <c r="P1525">
        <v>94.61</v>
      </c>
      <c r="Q1525">
        <v>2.5453999999999999</v>
      </c>
      <c r="R1525">
        <v>2.8822000000000001</v>
      </c>
      <c r="S1525">
        <v>80.81</v>
      </c>
      <c r="T1525">
        <v>1.3485</v>
      </c>
      <c r="U1525">
        <v>98.67</v>
      </c>
      <c r="V1525">
        <v>1.5924</v>
      </c>
      <c r="W1525">
        <v>1.0419</v>
      </c>
      <c r="X1525">
        <v>6.5357000000000003</v>
      </c>
      <c r="Y1525">
        <v>0.91190000000000004</v>
      </c>
      <c r="Z1525">
        <v>1060.9100000000001</v>
      </c>
      <c r="AA1525">
        <v>13.0572</v>
      </c>
      <c r="AB1525">
        <v>10.14</v>
      </c>
      <c r="AC1525">
        <v>2.2564000000000002</v>
      </c>
      <c r="AD1525">
        <v>6.0993000000000004</v>
      </c>
      <c r="AE1525">
        <v>61.74</v>
      </c>
      <c r="AF1525">
        <v>2.0143</v>
      </c>
      <c r="AG1525">
        <v>395.73</v>
      </c>
      <c r="AH1525">
        <v>1027.8699999999999</v>
      </c>
      <c r="AI1525">
        <v>307.19</v>
      </c>
      <c r="AJ1525">
        <v>321.5</v>
      </c>
      <c r="AK1525">
        <v>3922.0419999999999</v>
      </c>
      <c r="AL1525">
        <v>1754.75</v>
      </c>
      <c r="AM1525">
        <v>15542</v>
      </c>
      <c r="AN1525">
        <v>479.44</v>
      </c>
      <c r="AO1525">
        <v>0.313</v>
      </c>
      <c r="AP1525">
        <v>1.3740000000000001</v>
      </c>
      <c r="AQ1525">
        <v>2.62</v>
      </c>
      <c r="AR1525">
        <v>3.1</v>
      </c>
      <c r="AS1525">
        <v>2.75</v>
      </c>
      <c r="AT1525">
        <v>0.25</v>
      </c>
      <c r="AU1525">
        <v>1.45</v>
      </c>
      <c r="AV1525">
        <v>0.2</v>
      </c>
      <c r="AW1525">
        <v>-2.65</v>
      </c>
      <c r="AX1525">
        <v>-1.2</v>
      </c>
    </row>
    <row r="1526" spans="1:50" x14ac:dyDescent="0.2">
      <c r="A1526" s="2">
        <v>41582</v>
      </c>
      <c r="B1526">
        <v>106.23</v>
      </c>
      <c r="C1526">
        <v>106.1</v>
      </c>
      <c r="D1526">
        <v>105.75</v>
      </c>
      <c r="E1526">
        <v>105.38</v>
      </c>
      <c r="F1526">
        <v>105</v>
      </c>
      <c r="G1526">
        <v>104.61</v>
      </c>
      <c r="H1526">
        <v>104.19</v>
      </c>
      <c r="I1526">
        <v>103.79</v>
      </c>
      <c r="J1526">
        <v>103.34</v>
      </c>
      <c r="K1526">
        <v>102.83</v>
      </c>
      <c r="L1526">
        <v>102.39</v>
      </c>
      <c r="M1526">
        <v>101.97</v>
      </c>
      <c r="N1526">
        <v>101.54</v>
      </c>
      <c r="O1526">
        <v>904</v>
      </c>
      <c r="P1526">
        <v>94.62</v>
      </c>
      <c r="Q1526">
        <v>2.5282</v>
      </c>
      <c r="R1526">
        <v>2.8740999999999999</v>
      </c>
      <c r="S1526">
        <v>80.64</v>
      </c>
      <c r="T1526">
        <v>1.3512999999999999</v>
      </c>
      <c r="U1526">
        <v>98.6</v>
      </c>
      <c r="V1526">
        <v>1.5966</v>
      </c>
      <c r="W1526">
        <v>1.042</v>
      </c>
      <c r="X1526">
        <v>6.5083000000000002</v>
      </c>
      <c r="Y1526">
        <v>0.90959999999999996</v>
      </c>
      <c r="Z1526">
        <v>1062.3800000000001</v>
      </c>
      <c r="AA1526">
        <v>12.996</v>
      </c>
      <c r="AB1526">
        <v>10.1287</v>
      </c>
      <c r="AC1526">
        <v>2.2450999999999999</v>
      </c>
      <c r="AD1526">
        <v>6.0979999999999999</v>
      </c>
      <c r="AE1526">
        <v>61.74</v>
      </c>
      <c r="AF1526">
        <v>2.0150000000000001</v>
      </c>
      <c r="AG1526">
        <v>397</v>
      </c>
      <c r="AH1526">
        <v>1027.06</v>
      </c>
      <c r="AI1526">
        <v>308.38</v>
      </c>
      <c r="AJ1526">
        <v>322.5</v>
      </c>
      <c r="AK1526">
        <v>3936.5909999999999</v>
      </c>
      <c r="AL1526">
        <v>1763</v>
      </c>
      <c r="AM1526">
        <v>15575</v>
      </c>
      <c r="AN1526">
        <v>478.16</v>
      </c>
      <c r="AO1526">
        <v>0.30499999999999999</v>
      </c>
      <c r="AP1526">
        <v>1.351</v>
      </c>
      <c r="AQ1526">
        <v>2.6019999999999999</v>
      </c>
      <c r="AR1526">
        <v>3.1</v>
      </c>
      <c r="AS1526">
        <v>2.75</v>
      </c>
      <c r="AT1526">
        <v>0.79</v>
      </c>
      <c r="AU1526">
        <v>1.45</v>
      </c>
      <c r="AV1526">
        <v>0.3</v>
      </c>
      <c r="AW1526">
        <v>-2.65</v>
      </c>
      <c r="AX1526">
        <v>-1.1000000000000001</v>
      </c>
    </row>
    <row r="1527" spans="1:50" x14ac:dyDescent="0.2">
      <c r="A1527" s="2">
        <v>41583</v>
      </c>
      <c r="B1527">
        <v>105.33</v>
      </c>
      <c r="C1527">
        <v>105.28</v>
      </c>
      <c r="D1527">
        <v>105.02</v>
      </c>
      <c r="E1527">
        <v>104.72</v>
      </c>
      <c r="F1527">
        <v>104.38</v>
      </c>
      <c r="G1527">
        <v>104</v>
      </c>
      <c r="H1527">
        <v>103.6</v>
      </c>
      <c r="I1527">
        <v>103.22</v>
      </c>
      <c r="J1527">
        <v>102.79</v>
      </c>
      <c r="K1527">
        <v>102.33</v>
      </c>
      <c r="L1527">
        <v>101.93</v>
      </c>
      <c r="M1527">
        <v>101.56</v>
      </c>
      <c r="N1527">
        <v>101.16</v>
      </c>
      <c r="O1527">
        <v>903</v>
      </c>
      <c r="P1527">
        <v>93.37</v>
      </c>
      <c r="Q1527">
        <v>2.5160999999999998</v>
      </c>
      <c r="R1527">
        <v>2.8641000000000001</v>
      </c>
      <c r="S1527">
        <v>80.787000000000006</v>
      </c>
      <c r="T1527">
        <v>1.3473999999999999</v>
      </c>
      <c r="U1527">
        <v>98.49</v>
      </c>
      <c r="V1527">
        <v>1.6044</v>
      </c>
      <c r="W1527">
        <v>1.0451999999999999</v>
      </c>
      <c r="X1527">
        <v>6.5250000000000004</v>
      </c>
      <c r="Y1527">
        <v>0.91349999999999998</v>
      </c>
      <c r="Z1527">
        <v>1061.03</v>
      </c>
      <c r="AA1527">
        <v>13.157500000000001</v>
      </c>
      <c r="AB1527">
        <v>10.194000000000001</v>
      </c>
      <c r="AC1527">
        <v>2.282</v>
      </c>
      <c r="AD1527">
        <v>6.0965999999999996</v>
      </c>
      <c r="AE1527">
        <v>61.625</v>
      </c>
      <c r="AF1527">
        <v>2.0270999999999999</v>
      </c>
      <c r="AG1527">
        <v>395.58</v>
      </c>
      <c r="AH1527">
        <v>1016.3</v>
      </c>
      <c r="AI1527">
        <v>306.52999999999997</v>
      </c>
      <c r="AJ1527">
        <v>321.89</v>
      </c>
      <c r="AK1527">
        <v>3939.864</v>
      </c>
      <c r="AL1527">
        <v>1756.5</v>
      </c>
      <c r="AM1527">
        <v>15550</v>
      </c>
      <c r="AN1527">
        <v>477.31</v>
      </c>
      <c r="AO1527">
        <v>0.30499999999999999</v>
      </c>
      <c r="AP1527">
        <v>1.38</v>
      </c>
      <c r="AQ1527">
        <v>2.6619999999999999</v>
      </c>
      <c r="AR1527">
        <v>3.1</v>
      </c>
      <c r="AS1527">
        <v>2.75</v>
      </c>
      <c r="AT1527">
        <v>0.79</v>
      </c>
      <c r="AU1527">
        <v>1.45</v>
      </c>
      <c r="AV1527">
        <v>0.3</v>
      </c>
      <c r="AW1527">
        <v>-2.4500000000000002</v>
      </c>
      <c r="AX1527">
        <v>-1.05</v>
      </c>
    </row>
    <row r="1528" spans="1:50" x14ac:dyDescent="0.2">
      <c r="A1528" s="2">
        <v>41584</v>
      </c>
      <c r="B1528">
        <v>105.24</v>
      </c>
      <c r="C1528">
        <v>105.35</v>
      </c>
      <c r="D1528">
        <v>105.17</v>
      </c>
      <c r="E1528">
        <v>104.93</v>
      </c>
      <c r="F1528">
        <v>104.65</v>
      </c>
      <c r="G1528">
        <v>104.32</v>
      </c>
      <c r="H1528">
        <v>103.95</v>
      </c>
      <c r="I1528">
        <v>103.59</v>
      </c>
      <c r="J1528">
        <v>103.16</v>
      </c>
      <c r="K1528">
        <v>102.69</v>
      </c>
      <c r="L1528">
        <v>102.28</v>
      </c>
      <c r="M1528">
        <v>101.91</v>
      </c>
      <c r="N1528">
        <v>101.51</v>
      </c>
      <c r="O1528">
        <v>905</v>
      </c>
      <c r="P1528">
        <v>94.8</v>
      </c>
      <c r="Q1528">
        <v>2.548</v>
      </c>
      <c r="R1528">
        <v>2.8696000000000002</v>
      </c>
      <c r="S1528">
        <v>80.558999999999997</v>
      </c>
      <c r="T1528">
        <v>1.351</v>
      </c>
      <c r="U1528">
        <v>98.65</v>
      </c>
      <c r="V1528">
        <v>1.6079000000000001</v>
      </c>
      <c r="W1528">
        <v>1.0418000000000001</v>
      </c>
      <c r="X1528">
        <v>6.4965999999999999</v>
      </c>
      <c r="Y1528">
        <v>0.91220000000000001</v>
      </c>
      <c r="Z1528">
        <v>1059.77</v>
      </c>
      <c r="AA1528">
        <v>13.1732</v>
      </c>
      <c r="AB1528">
        <v>10.220000000000001</v>
      </c>
      <c r="AC1528">
        <v>2.2845</v>
      </c>
      <c r="AD1528">
        <v>6.0925000000000002</v>
      </c>
      <c r="AE1528">
        <v>62.39</v>
      </c>
      <c r="AF1528">
        <v>2.0329000000000002</v>
      </c>
      <c r="AG1528">
        <v>397.4</v>
      </c>
      <c r="AH1528">
        <v>1016.19</v>
      </c>
      <c r="AI1528">
        <v>308.64999999999998</v>
      </c>
      <c r="AJ1528">
        <v>323.26</v>
      </c>
      <c r="AK1528">
        <v>3931.9459999999999</v>
      </c>
      <c r="AL1528">
        <v>1765.5</v>
      </c>
      <c r="AM1528">
        <v>15683</v>
      </c>
      <c r="AN1528">
        <v>477.46</v>
      </c>
      <c r="AO1528">
        <v>0.29399999999999998</v>
      </c>
      <c r="AP1528">
        <v>1.3360000000000001</v>
      </c>
      <c r="AQ1528">
        <v>2.64</v>
      </c>
      <c r="AR1528">
        <v>3.1</v>
      </c>
      <c r="AS1528">
        <v>3.1</v>
      </c>
      <c r="AT1528">
        <v>0.8</v>
      </c>
      <c r="AU1528">
        <v>1.45</v>
      </c>
      <c r="AV1528">
        <v>0.55000000000000004</v>
      </c>
      <c r="AW1528">
        <v>-2.4500000000000002</v>
      </c>
      <c r="AX1528">
        <v>-1.25</v>
      </c>
    </row>
    <row r="1529" spans="1:50" x14ac:dyDescent="0.2">
      <c r="A1529" s="2">
        <v>41585</v>
      </c>
      <c r="B1529">
        <v>103.46</v>
      </c>
      <c r="C1529">
        <v>103.6</v>
      </c>
      <c r="D1529">
        <v>103.52</v>
      </c>
      <c r="E1529">
        <v>103.39</v>
      </c>
      <c r="F1529">
        <v>103.22</v>
      </c>
      <c r="G1529">
        <v>103.02</v>
      </c>
      <c r="H1529">
        <v>102.78</v>
      </c>
      <c r="I1529">
        <v>102.51</v>
      </c>
      <c r="J1529">
        <v>102.16</v>
      </c>
      <c r="K1529">
        <v>101.74</v>
      </c>
      <c r="L1529">
        <v>101.38</v>
      </c>
      <c r="M1529">
        <v>101.06</v>
      </c>
      <c r="N1529">
        <v>100.72</v>
      </c>
      <c r="O1529">
        <v>888.5</v>
      </c>
      <c r="P1529">
        <v>94.2</v>
      </c>
      <c r="Q1529">
        <v>2.5030999999999999</v>
      </c>
      <c r="R1529">
        <v>2.8391999999999999</v>
      </c>
      <c r="S1529">
        <v>80.853999999999999</v>
      </c>
      <c r="T1529">
        <v>1.3418000000000001</v>
      </c>
      <c r="U1529">
        <v>98.08</v>
      </c>
      <c r="V1529">
        <v>1.6095999999999999</v>
      </c>
      <c r="W1529">
        <v>1.0457000000000001</v>
      </c>
      <c r="X1529">
        <v>6.5290999999999997</v>
      </c>
      <c r="Y1529">
        <v>0.91559999999999997</v>
      </c>
      <c r="Z1529">
        <v>1062.47</v>
      </c>
      <c r="AA1529">
        <v>13.22</v>
      </c>
      <c r="AB1529">
        <v>10.295999999999999</v>
      </c>
      <c r="AC1529">
        <v>2.3050000000000002</v>
      </c>
      <c r="AD1529">
        <v>6.0906000000000002</v>
      </c>
      <c r="AE1529">
        <v>62.41</v>
      </c>
      <c r="AF1529">
        <v>2.0339999999999998</v>
      </c>
      <c r="AG1529">
        <v>392.9</v>
      </c>
      <c r="AH1529">
        <v>1010.19</v>
      </c>
      <c r="AI1529">
        <v>307.73</v>
      </c>
      <c r="AJ1529">
        <v>323.23</v>
      </c>
      <c r="AK1529">
        <v>3857.3330000000001</v>
      </c>
      <c r="AL1529">
        <v>1745.25</v>
      </c>
      <c r="AM1529">
        <v>15567</v>
      </c>
      <c r="AN1529">
        <v>474.7</v>
      </c>
      <c r="AO1529">
        <v>0.28599999999999998</v>
      </c>
      <c r="AP1529">
        <v>1.3149999999999999</v>
      </c>
      <c r="AQ1529">
        <v>2.613</v>
      </c>
      <c r="AR1529">
        <v>3.1</v>
      </c>
      <c r="AS1529">
        <v>3.1</v>
      </c>
      <c r="AT1529">
        <v>0.75</v>
      </c>
      <c r="AU1529">
        <v>1.45</v>
      </c>
      <c r="AV1529">
        <v>0.8</v>
      </c>
      <c r="AW1529">
        <v>-2.4500000000000002</v>
      </c>
      <c r="AX1529">
        <v>-1.25</v>
      </c>
    </row>
    <row r="1530" spans="1:50" x14ac:dyDescent="0.2">
      <c r="A1530" s="2">
        <v>41586</v>
      </c>
      <c r="B1530">
        <v>105.12</v>
      </c>
      <c r="C1530">
        <v>105.03</v>
      </c>
      <c r="D1530">
        <v>104.79</v>
      </c>
      <c r="E1530">
        <v>104.53</v>
      </c>
      <c r="F1530">
        <v>104.27</v>
      </c>
      <c r="G1530">
        <v>104</v>
      </c>
      <c r="H1530">
        <v>103.69</v>
      </c>
      <c r="I1530">
        <v>103.35</v>
      </c>
      <c r="J1530">
        <v>102.94</v>
      </c>
      <c r="K1530">
        <v>102.45</v>
      </c>
      <c r="L1530">
        <v>102.03</v>
      </c>
      <c r="M1530">
        <v>101.67</v>
      </c>
      <c r="N1530">
        <v>101.29</v>
      </c>
      <c r="O1530">
        <v>893</v>
      </c>
      <c r="P1530">
        <v>94.6</v>
      </c>
      <c r="Q1530">
        <v>2.5533999999999999</v>
      </c>
      <c r="R1530">
        <v>2.8719000000000001</v>
      </c>
      <c r="S1530">
        <v>81.387</v>
      </c>
      <c r="T1530">
        <v>1.337</v>
      </c>
      <c r="U1530">
        <v>99.07</v>
      </c>
      <c r="V1530">
        <v>1.6014999999999999</v>
      </c>
      <c r="W1530">
        <v>1.0478000000000001</v>
      </c>
      <c r="X1530">
        <v>6.5894000000000004</v>
      </c>
      <c r="Y1530">
        <v>0.92110000000000003</v>
      </c>
      <c r="Z1530">
        <v>1062.1199999999999</v>
      </c>
      <c r="AA1530">
        <v>13.160399999999999</v>
      </c>
      <c r="AB1530">
        <v>10.319000000000001</v>
      </c>
      <c r="AC1530">
        <v>2.3134999999999999</v>
      </c>
      <c r="AD1530">
        <v>6.0903</v>
      </c>
      <c r="AE1530">
        <v>62.475000000000001</v>
      </c>
      <c r="AF1530">
        <v>2.0379999999999998</v>
      </c>
      <c r="AG1530">
        <v>393.98</v>
      </c>
      <c r="AH1530">
        <v>995.3</v>
      </c>
      <c r="AI1530">
        <v>307.18</v>
      </c>
      <c r="AJ1530">
        <v>322.72000000000003</v>
      </c>
      <c r="AK1530">
        <v>3919.2330000000002</v>
      </c>
      <c r="AL1530">
        <v>1766</v>
      </c>
      <c r="AM1530">
        <v>15700</v>
      </c>
      <c r="AN1530">
        <v>469.87</v>
      </c>
      <c r="AO1530">
        <v>0.31</v>
      </c>
      <c r="AP1530">
        <v>1.417</v>
      </c>
      <c r="AQ1530">
        <v>2.746</v>
      </c>
      <c r="AR1530">
        <v>3.25</v>
      </c>
      <c r="AS1530">
        <v>3.1</v>
      </c>
      <c r="AT1530">
        <v>0.9</v>
      </c>
      <c r="AU1530">
        <v>1.45</v>
      </c>
      <c r="AV1530">
        <v>0.8</v>
      </c>
      <c r="AW1530">
        <v>-2.4500000000000002</v>
      </c>
      <c r="AX1530">
        <v>-1.25</v>
      </c>
    </row>
    <row r="1531" spans="1:50" x14ac:dyDescent="0.2">
      <c r="A1531" s="2">
        <v>41589</v>
      </c>
      <c r="B1531">
        <v>106.4</v>
      </c>
      <c r="C1531">
        <v>106.18</v>
      </c>
      <c r="D1531">
        <v>105.86</v>
      </c>
      <c r="E1531">
        <v>105.55</v>
      </c>
      <c r="F1531">
        <v>105.24</v>
      </c>
      <c r="G1531">
        <v>104.95</v>
      </c>
      <c r="H1531">
        <v>104.61</v>
      </c>
      <c r="I1531">
        <v>104.25</v>
      </c>
      <c r="J1531">
        <v>103.83</v>
      </c>
      <c r="K1531">
        <v>103.33</v>
      </c>
      <c r="L1531">
        <v>102.88</v>
      </c>
      <c r="M1531">
        <v>102.47</v>
      </c>
      <c r="N1531">
        <v>102.06</v>
      </c>
      <c r="O1531">
        <v>903.25</v>
      </c>
      <c r="P1531">
        <v>95.14</v>
      </c>
      <c r="Q1531">
        <v>2.5964999999999998</v>
      </c>
      <c r="R1531">
        <v>2.8913000000000002</v>
      </c>
      <c r="S1531">
        <v>81.2</v>
      </c>
      <c r="T1531">
        <v>1.3406</v>
      </c>
      <c r="U1531">
        <v>99.15</v>
      </c>
      <c r="V1531">
        <v>1.5988</v>
      </c>
      <c r="W1531">
        <v>1.0475000000000001</v>
      </c>
      <c r="X1531">
        <v>6.5591999999999997</v>
      </c>
      <c r="Y1531">
        <v>0.91920000000000002</v>
      </c>
      <c r="Z1531">
        <v>1072</v>
      </c>
      <c r="AA1531">
        <v>13.2065</v>
      </c>
      <c r="AB1531">
        <v>10.308999999999999</v>
      </c>
      <c r="AC1531">
        <v>2.33</v>
      </c>
      <c r="AD1531">
        <v>6.0911</v>
      </c>
      <c r="AE1531">
        <v>63.24</v>
      </c>
      <c r="AF1531">
        <v>2.0406</v>
      </c>
      <c r="AG1531">
        <v>394.89</v>
      </c>
      <c r="AH1531">
        <v>992.99</v>
      </c>
      <c r="AI1531">
        <v>308.97000000000003</v>
      </c>
      <c r="AJ1531">
        <v>323.57</v>
      </c>
      <c r="AK1531">
        <v>3919.79</v>
      </c>
      <c r="AL1531">
        <v>1767.5</v>
      </c>
      <c r="AM1531">
        <v>15723</v>
      </c>
      <c r="AN1531">
        <v>468.91</v>
      </c>
      <c r="AR1531">
        <v>3.25</v>
      </c>
      <c r="AS1531">
        <v>3.1</v>
      </c>
      <c r="AT1531">
        <v>0.9</v>
      </c>
      <c r="AU1531">
        <v>1.45</v>
      </c>
      <c r="AV1531">
        <v>0.8</v>
      </c>
      <c r="AW1531">
        <v>-2.4500000000000002</v>
      </c>
      <c r="AX1531">
        <v>-1.25</v>
      </c>
    </row>
    <row r="1532" spans="1:50" x14ac:dyDescent="0.2">
      <c r="A1532" s="2">
        <v>41590</v>
      </c>
      <c r="B1532">
        <v>105.81</v>
      </c>
      <c r="C1532">
        <v>105.54</v>
      </c>
      <c r="D1532">
        <v>105.18</v>
      </c>
      <c r="E1532">
        <v>104.87</v>
      </c>
      <c r="F1532">
        <v>104.58</v>
      </c>
      <c r="G1532">
        <v>104.32</v>
      </c>
      <c r="H1532">
        <v>104.02</v>
      </c>
      <c r="I1532">
        <v>103.69</v>
      </c>
      <c r="J1532">
        <v>103.29</v>
      </c>
      <c r="K1532">
        <v>102.81</v>
      </c>
      <c r="L1532">
        <v>102.38</v>
      </c>
      <c r="M1532">
        <v>101.98</v>
      </c>
      <c r="N1532">
        <v>101.59</v>
      </c>
      <c r="O1532">
        <v>903.25</v>
      </c>
      <c r="P1532">
        <v>93.04</v>
      </c>
      <c r="Q1532">
        <v>2.5863999999999998</v>
      </c>
      <c r="R1532">
        <v>2.8532000000000002</v>
      </c>
      <c r="S1532">
        <v>81.251999999999995</v>
      </c>
      <c r="T1532">
        <v>1.3434999999999999</v>
      </c>
      <c r="U1532">
        <v>99.62</v>
      </c>
      <c r="V1532">
        <v>1.5904</v>
      </c>
      <c r="W1532">
        <v>1.0495000000000001</v>
      </c>
      <c r="X1532">
        <v>6.6519000000000004</v>
      </c>
      <c r="Y1532">
        <v>0.91739999999999999</v>
      </c>
      <c r="Z1532">
        <v>1072.6500000000001</v>
      </c>
      <c r="AA1532">
        <v>13.1754</v>
      </c>
      <c r="AB1532">
        <v>10.32</v>
      </c>
      <c r="AC1532">
        <v>2.3330000000000002</v>
      </c>
      <c r="AD1532">
        <v>6.0917000000000003</v>
      </c>
      <c r="AE1532">
        <v>63.71</v>
      </c>
      <c r="AF1532">
        <v>2.0512999999999999</v>
      </c>
      <c r="AG1532">
        <v>394.32</v>
      </c>
      <c r="AH1532">
        <v>991.45</v>
      </c>
      <c r="AI1532">
        <v>307.29000000000002</v>
      </c>
      <c r="AJ1532">
        <v>321.68</v>
      </c>
      <c r="AK1532">
        <v>3919.92</v>
      </c>
      <c r="AL1532">
        <v>1765</v>
      </c>
      <c r="AM1532">
        <v>15710</v>
      </c>
      <c r="AN1532">
        <v>467.94</v>
      </c>
      <c r="AO1532">
        <v>0.33</v>
      </c>
      <c r="AP1532">
        <v>1.4510000000000001</v>
      </c>
      <c r="AQ1532">
        <v>2.7679999999999998</v>
      </c>
      <c r="AR1532">
        <v>3.15</v>
      </c>
      <c r="AS1532">
        <v>3.1</v>
      </c>
      <c r="AT1532">
        <v>0.9</v>
      </c>
      <c r="AU1532">
        <v>1.45</v>
      </c>
      <c r="AV1532">
        <v>0.8</v>
      </c>
      <c r="AW1532">
        <v>-2.4500000000000002</v>
      </c>
      <c r="AX1532">
        <v>-1.25</v>
      </c>
    </row>
    <row r="1533" spans="1:50" x14ac:dyDescent="0.2">
      <c r="A1533" s="2">
        <v>41591</v>
      </c>
      <c r="B1533">
        <v>107.12</v>
      </c>
      <c r="C1533">
        <v>106.89</v>
      </c>
      <c r="D1533">
        <v>106.55</v>
      </c>
      <c r="E1533">
        <v>106.27</v>
      </c>
      <c r="F1533">
        <v>105.99</v>
      </c>
      <c r="G1533">
        <v>105.76</v>
      </c>
      <c r="H1533">
        <v>105.47</v>
      </c>
      <c r="I1533">
        <v>105.13</v>
      </c>
      <c r="J1533">
        <v>104.7</v>
      </c>
      <c r="K1533">
        <v>104.19</v>
      </c>
      <c r="L1533">
        <v>103.72</v>
      </c>
      <c r="M1533">
        <v>103.26</v>
      </c>
      <c r="N1533">
        <v>102.81</v>
      </c>
      <c r="O1533">
        <v>901.25</v>
      </c>
      <c r="P1533">
        <v>93.88</v>
      </c>
      <c r="Q1533">
        <v>2.6280000000000001</v>
      </c>
      <c r="R1533">
        <v>2.8976999999999999</v>
      </c>
      <c r="S1533">
        <v>80.983000000000004</v>
      </c>
      <c r="T1533">
        <v>1.3484</v>
      </c>
      <c r="U1533">
        <v>99.22</v>
      </c>
      <c r="V1533">
        <v>1.6055999999999999</v>
      </c>
      <c r="W1533">
        <v>1.0452999999999999</v>
      </c>
      <c r="X1533">
        <v>6.6384999999999996</v>
      </c>
      <c r="Y1533">
        <v>0.91359999999999997</v>
      </c>
      <c r="Z1533">
        <v>1070.56</v>
      </c>
      <c r="AA1533">
        <v>13.0192</v>
      </c>
      <c r="AB1533">
        <v>10.228999999999999</v>
      </c>
      <c r="AC1533">
        <v>2.3325</v>
      </c>
      <c r="AD1533">
        <v>6.0926</v>
      </c>
      <c r="AE1533">
        <v>63.3</v>
      </c>
      <c r="AF1533">
        <v>2.0430000000000001</v>
      </c>
      <c r="AG1533">
        <v>394.48</v>
      </c>
      <c r="AH1533">
        <v>979.88</v>
      </c>
      <c r="AI1533">
        <v>305.79000000000002</v>
      </c>
      <c r="AJ1533">
        <v>319.82</v>
      </c>
      <c r="AK1533">
        <v>3965.5749999999998</v>
      </c>
      <c r="AL1533">
        <v>1778.75</v>
      </c>
      <c r="AM1533">
        <v>15779</v>
      </c>
      <c r="AN1533">
        <v>460.81</v>
      </c>
      <c r="AO1533">
        <v>0.314</v>
      </c>
      <c r="AP1533">
        <v>1.397</v>
      </c>
      <c r="AQ1533">
        <v>2.7162000000000002</v>
      </c>
      <c r="AR1533">
        <v>3.15</v>
      </c>
      <c r="AS1533">
        <v>3.3</v>
      </c>
      <c r="AT1533">
        <v>0.9</v>
      </c>
      <c r="AU1533">
        <v>1.45</v>
      </c>
      <c r="AV1533">
        <v>1</v>
      </c>
      <c r="AW1533">
        <v>-2.4500000000000002</v>
      </c>
      <c r="AX1533">
        <v>-1.25</v>
      </c>
    </row>
    <row r="1534" spans="1:50" x14ac:dyDescent="0.2">
      <c r="A1534" s="2">
        <v>41592</v>
      </c>
      <c r="B1534">
        <v>108.54</v>
      </c>
      <c r="C1534">
        <v>108.28</v>
      </c>
      <c r="D1534">
        <v>107.86</v>
      </c>
      <c r="E1534">
        <v>107.48</v>
      </c>
      <c r="F1534">
        <v>107.14</v>
      </c>
      <c r="G1534">
        <v>106.83</v>
      </c>
      <c r="H1534">
        <v>106.48</v>
      </c>
      <c r="I1534">
        <v>106.1</v>
      </c>
      <c r="J1534">
        <v>105.63</v>
      </c>
      <c r="K1534">
        <v>105.08</v>
      </c>
      <c r="L1534">
        <v>104.57</v>
      </c>
      <c r="M1534">
        <v>104.07</v>
      </c>
      <c r="N1534">
        <v>103.57</v>
      </c>
      <c r="O1534">
        <v>908.75</v>
      </c>
      <c r="P1534">
        <v>93.76</v>
      </c>
      <c r="Q1534">
        <v>2.6837</v>
      </c>
      <c r="R1534">
        <v>2.9306000000000001</v>
      </c>
      <c r="S1534">
        <v>81.085999999999999</v>
      </c>
      <c r="T1534">
        <v>1.3456999999999999</v>
      </c>
      <c r="U1534">
        <v>100.01</v>
      </c>
      <c r="V1534">
        <v>1.6063000000000001</v>
      </c>
      <c r="W1534">
        <v>1.0459000000000001</v>
      </c>
      <c r="X1534">
        <v>6.6449999999999996</v>
      </c>
      <c r="Y1534">
        <v>0.91639999999999999</v>
      </c>
      <c r="Z1534">
        <v>1068.21</v>
      </c>
      <c r="AA1534">
        <v>12.96</v>
      </c>
      <c r="AB1534">
        <v>10.183299999999999</v>
      </c>
      <c r="AC1534">
        <v>2.3130000000000002</v>
      </c>
      <c r="AD1534">
        <v>6.0919999999999996</v>
      </c>
      <c r="AE1534">
        <v>63.11</v>
      </c>
      <c r="AF1534">
        <v>2.0314999999999999</v>
      </c>
      <c r="AG1534">
        <v>397.48</v>
      </c>
      <c r="AH1534">
        <v>991.77</v>
      </c>
      <c r="AI1534">
        <v>308.45</v>
      </c>
      <c r="AJ1534">
        <v>322.43</v>
      </c>
      <c r="AK1534">
        <v>3972.74</v>
      </c>
      <c r="AL1534">
        <v>1787.75</v>
      </c>
      <c r="AM1534">
        <v>15839</v>
      </c>
      <c r="AN1534">
        <v>464.9</v>
      </c>
      <c r="AO1534">
        <v>0.29399999999999998</v>
      </c>
      <c r="AP1534">
        <v>1.337</v>
      </c>
      <c r="AQ1534">
        <v>2.702</v>
      </c>
      <c r="AR1534">
        <v>3.15</v>
      </c>
      <c r="AS1534">
        <v>3.3</v>
      </c>
      <c r="AT1534">
        <v>0.75</v>
      </c>
      <c r="AU1534">
        <v>1.65</v>
      </c>
      <c r="AV1534">
        <v>1.25</v>
      </c>
      <c r="AW1534">
        <v>-2.4500000000000002</v>
      </c>
      <c r="AX1534">
        <v>-1.25</v>
      </c>
    </row>
    <row r="1535" spans="1:50" x14ac:dyDescent="0.2">
      <c r="A1535" s="2">
        <v>41593</v>
      </c>
      <c r="B1535">
        <v>108.5</v>
      </c>
      <c r="C1535">
        <v>108.06</v>
      </c>
      <c r="D1535">
        <v>107.68</v>
      </c>
      <c r="E1535">
        <v>107.36</v>
      </c>
      <c r="F1535">
        <v>107.07</v>
      </c>
      <c r="G1535">
        <v>106.75</v>
      </c>
      <c r="H1535">
        <v>106.39</v>
      </c>
      <c r="I1535">
        <v>105.94</v>
      </c>
      <c r="J1535">
        <v>105.4</v>
      </c>
      <c r="K1535">
        <v>104.91</v>
      </c>
      <c r="L1535">
        <v>104.42</v>
      </c>
      <c r="M1535">
        <v>103.92</v>
      </c>
      <c r="N1535">
        <v>103.51</v>
      </c>
      <c r="O1535">
        <v>911.25</v>
      </c>
      <c r="P1535">
        <v>93.84</v>
      </c>
      <c r="Q1535">
        <v>2.6577000000000002</v>
      </c>
      <c r="R1535">
        <v>2.9388999999999998</v>
      </c>
      <c r="S1535">
        <v>80.897999999999996</v>
      </c>
      <c r="T1535">
        <v>1.3494999999999999</v>
      </c>
      <c r="U1535">
        <v>100.18</v>
      </c>
      <c r="V1535">
        <v>1.6119000000000001</v>
      </c>
      <c r="W1535">
        <v>1.0438000000000001</v>
      </c>
      <c r="X1535">
        <v>6.6294000000000004</v>
      </c>
      <c r="Y1535">
        <v>0.91500000000000004</v>
      </c>
      <c r="Z1535">
        <v>1062.3499999999999</v>
      </c>
      <c r="AA1535">
        <v>12.925000000000001</v>
      </c>
      <c r="AB1535">
        <v>10.1525</v>
      </c>
      <c r="AC1535">
        <v>2.3187000000000002</v>
      </c>
      <c r="AD1535">
        <v>6.0919999999999996</v>
      </c>
      <c r="AE1535">
        <v>62.97</v>
      </c>
      <c r="AF1535">
        <v>2.0284</v>
      </c>
      <c r="AG1535">
        <v>399.96</v>
      </c>
      <c r="AH1535">
        <v>1005.17</v>
      </c>
      <c r="AI1535">
        <v>308.63</v>
      </c>
      <c r="AJ1535">
        <v>323</v>
      </c>
      <c r="AK1535">
        <v>3985.9679999999998</v>
      </c>
      <c r="AL1535">
        <v>1793.5</v>
      </c>
      <c r="AM1535">
        <v>15913</v>
      </c>
      <c r="AN1535">
        <v>471.02</v>
      </c>
      <c r="AO1535">
        <v>0.29399999999999998</v>
      </c>
      <c r="AP1535">
        <v>1.3480000000000001</v>
      </c>
      <c r="AQ1535">
        <v>2.7069999999999999</v>
      </c>
      <c r="AR1535">
        <v>3.15</v>
      </c>
      <c r="AS1535">
        <v>3.3</v>
      </c>
      <c r="AT1535">
        <v>0.75</v>
      </c>
      <c r="AU1535">
        <v>1.65</v>
      </c>
      <c r="AV1535">
        <v>1.25</v>
      </c>
      <c r="AW1535">
        <v>-2.4500000000000002</v>
      </c>
      <c r="AX1535">
        <v>-1.05</v>
      </c>
    </row>
    <row r="1536" spans="1:50" x14ac:dyDescent="0.2">
      <c r="A1536" s="2">
        <v>41596</v>
      </c>
      <c r="B1536">
        <v>108.47</v>
      </c>
      <c r="C1536">
        <v>108.02</v>
      </c>
      <c r="D1536">
        <v>107.62</v>
      </c>
      <c r="E1536">
        <v>107.26</v>
      </c>
      <c r="F1536">
        <v>106.94</v>
      </c>
      <c r="G1536">
        <v>106.57</v>
      </c>
      <c r="H1536">
        <v>106.17</v>
      </c>
      <c r="I1536">
        <v>105.68</v>
      </c>
      <c r="J1536">
        <v>105.14</v>
      </c>
      <c r="K1536">
        <v>104.66</v>
      </c>
      <c r="L1536">
        <v>104.19</v>
      </c>
      <c r="M1536">
        <v>103.72</v>
      </c>
      <c r="N1536">
        <v>103.33</v>
      </c>
      <c r="O1536">
        <v>910.25</v>
      </c>
      <c r="P1536">
        <v>93.03</v>
      </c>
      <c r="Q1536">
        <v>2.6568000000000001</v>
      </c>
      <c r="R1536">
        <v>2.9222000000000001</v>
      </c>
      <c r="S1536">
        <v>80.825999999999993</v>
      </c>
      <c r="T1536">
        <v>1.3503000000000001</v>
      </c>
      <c r="U1536">
        <v>99.98</v>
      </c>
      <c r="V1536">
        <v>1.6108</v>
      </c>
      <c r="W1536">
        <v>1.0426</v>
      </c>
      <c r="X1536">
        <v>6.6109999999999998</v>
      </c>
      <c r="Y1536">
        <v>0.91290000000000004</v>
      </c>
      <c r="Z1536">
        <v>1054.8399999999999</v>
      </c>
      <c r="AA1536">
        <v>12.8904</v>
      </c>
      <c r="AB1536">
        <v>10.138999999999999</v>
      </c>
      <c r="AC1536">
        <v>2.2625000000000002</v>
      </c>
      <c r="AD1536">
        <v>6.0918000000000001</v>
      </c>
      <c r="AE1536">
        <v>62.41</v>
      </c>
      <c r="AF1536">
        <v>2.0186999999999999</v>
      </c>
      <c r="AG1536">
        <v>401.11</v>
      </c>
      <c r="AH1536">
        <v>1025.3</v>
      </c>
      <c r="AI1536">
        <v>310.87</v>
      </c>
      <c r="AJ1536">
        <v>324.7</v>
      </c>
      <c r="AK1536">
        <v>3949.0659999999998</v>
      </c>
      <c r="AL1536">
        <v>1788.75</v>
      </c>
      <c r="AM1536">
        <v>15938</v>
      </c>
      <c r="AN1536">
        <v>477.62</v>
      </c>
      <c r="AO1536">
        <v>0.28599999999999998</v>
      </c>
      <c r="AP1536">
        <v>1.32</v>
      </c>
      <c r="AQ1536">
        <v>2.6779999999999999</v>
      </c>
      <c r="AR1536">
        <v>3.15</v>
      </c>
      <c r="AS1536">
        <v>3.3</v>
      </c>
      <c r="AT1536">
        <v>1.05</v>
      </c>
      <c r="AU1536">
        <v>1.65</v>
      </c>
      <c r="AV1536">
        <v>1.25</v>
      </c>
      <c r="AW1536">
        <v>-2.4500000000000002</v>
      </c>
      <c r="AX1536">
        <v>-1.1499999999999999</v>
      </c>
    </row>
    <row r="1537" spans="1:50" x14ac:dyDescent="0.2">
      <c r="A1537" s="2">
        <v>41597</v>
      </c>
      <c r="B1537">
        <v>106.92</v>
      </c>
      <c r="C1537">
        <v>106.51</v>
      </c>
      <c r="D1537">
        <v>106.18</v>
      </c>
      <c r="E1537">
        <v>105.87</v>
      </c>
      <c r="F1537">
        <v>105.6</v>
      </c>
      <c r="G1537">
        <v>105.28</v>
      </c>
      <c r="H1537">
        <v>104.92</v>
      </c>
      <c r="I1537">
        <v>104.47</v>
      </c>
      <c r="J1537">
        <v>103.96</v>
      </c>
      <c r="K1537">
        <v>103.51</v>
      </c>
      <c r="L1537">
        <v>103.07</v>
      </c>
      <c r="M1537">
        <v>102.63</v>
      </c>
      <c r="N1537">
        <v>102.27</v>
      </c>
      <c r="O1537">
        <v>910.75</v>
      </c>
      <c r="P1537">
        <v>93.34</v>
      </c>
      <c r="Q1537">
        <v>2.6395</v>
      </c>
      <c r="R1537">
        <v>2.9058000000000002</v>
      </c>
      <c r="S1537">
        <v>80.744</v>
      </c>
      <c r="T1537">
        <v>1.3537999999999999</v>
      </c>
      <c r="U1537">
        <v>100.13</v>
      </c>
      <c r="V1537">
        <v>1.6119000000000001</v>
      </c>
      <c r="W1537">
        <v>1.0468999999999999</v>
      </c>
      <c r="X1537">
        <v>6.6075999999999997</v>
      </c>
      <c r="Y1537">
        <v>0.91080000000000005</v>
      </c>
      <c r="Z1537">
        <v>1054.8599999999999</v>
      </c>
      <c r="AA1537">
        <v>12.968999999999999</v>
      </c>
      <c r="AB1537">
        <v>10.132999999999999</v>
      </c>
      <c r="AC1537">
        <v>2.2705000000000002</v>
      </c>
      <c r="AD1537">
        <v>6.0923999999999996</v>
      </c>
      <c r="AE1537">
        <v>62.36</v>
      </c>
      <c r="AF1537">
        <v>2.0105</v>
      </c>
      <c r="AG1537">
        <v>399.67</v>
      </c>
      <c r="AH1537">
        <v>1024.53</v>
      </c>
      <c r="AI1537">
        <v>308.22000000000003</v>
      </c>
      <c r="AJ1537">
        <v>322.56</v>
      </c>
      <c r="AK1537">
        <v>3931.5529999999999</v>
      </c>
      <c r="AL1537">
        <v>1785.25</v>
      </c>
      <c r="AM1537">
        <v>15934</v>
      </c>
      <c r="AN1537">
        <v>478.49</v>
      </c>
      <c r="AO1537">
        <v>0.29399999999999998</v>
      </c>
      <c r="AP1537">
        <v>1.3580000000000001</v>
      </c>
      <c r="AQ1537">
        <v>2.7120000000000002</v>
      </c>
      <c r="AR1537">
        <v>3.15</v>
      </c>
      <c r="AS1537">
        <v>3.3</v>
      </c>
      <c r="AT1537">
        <v>1.05</v>
      </c>
      <c r="AU1537">
        <v>1.65</v>
      </c>
      <c r="AV1537">
        <v>1.25</v>
      </c>
      <c r="AW1537">
        <v>-2.4500000000000002</v>
      </c>
      <c r="AX1537">
        <v>-1.4</v>
      </c>
    </row>
    <row r="1538" spans="1:50" x14ac:dyDescent="0.2">
      <c r="A1538" s="2">
        <v>41598</v>
      </c>
      <c r="B1538">
        <v>108.06</v>
      </c>
      <c r="C1538">
        <v>107.54</v>
      </c>
      <c r="D1538">
        <v>107.13</v>
      </c>
      <c r="E1538">
        <v>106.8</v>
      </c>
      <c r="F1538">
        <v>106.51</v>
      </c>
      <c r="G1538">
        <v>106.19</v>
      </c>
      <c r="H1538">
        <v>105.82</v>
      </c>
      <c r="I1538">
        <v>105.36</v>
      </c>
      <c r="J1538">
        <v>104.84</v>
      </c>
      <c r="K1538">
        <v>104.37</v>
      </c>
      <c r="L1538">
        <v>103.91</v>
      </c>
      <c r="M1538">
        <v>103.45</v>
      </c>
      <c r="N1538">
        <v>103.08</v>
      </c>
      <c r="O1538">
        <v>911</v>
      </c>
      <c r="P1538">
        <v>93.33</v>
      </c>
      <c r="Q1538">
        <v>2.6629999999999998</v>
      </c>
      <c r="R1538">
        <v>2.9544999999999999</v>
      </c>
      <c r="S1538">
        <v>81.171999999999997</v>
      </c>
      <c r="T1538">
        <v>1.3438000000000001</v>
      </c>
      <c r="U1538">
        <v>100.02</v>
      </c>
      <c r="V1538">
        <v>1.6104000000000001</v>
      </c>
      <c r="W1538">
        <v>1.0452999999999999</v>
      </c>
      <c r="X1538">
        <v>6.6395999999999997</v>
      </c>
      <c r="Y1538">
        <v>0.91590000000000005</v>
      </c>
      <c r="Z1538">
        <v>1056.28</v>
      </c>
      <c r="AA1538">
        <v>13.0886</v>
      </c>
      <c r="AB1538">
        <v>10.145099999999999</v>
      </c>
      <c r="AC1538">
        <v>2.2709999999999999</v>
      </c>
      <c r="AD1538">
        <v>6.0925000000000002</v>
      </c>
      <c r="AE1538">
        <v>62.57</v>
      </c>
      <c r="AF1538">
        <v>2.0144000000000002</v>
      </c>
      <c r="AG1538">
        <v>398.34</v>
      </c>
      <c r="AH1538">
        <v>1019.57</v>
      </c>
      <c r="AI1538">
        <v>307.83999999999997</v>
      </c>
      <c r="AJ1538">
        <v>322.91000000000003</v>
      </c>
      <c r="AK1538">
        <v>3921.27</v>
      </c>
      <c r="AL1538">
        <v>1779.75</v>
      </c>
      <c r="AM1538">
        <v>15878</v>
      </c>
      <c r="AN1538">
        <v>475.03</v>
      </c>
      <c r="AO1538">
        <v>0.27400000000000002</v>
      </c>
      <c r="AP1538">
        <v>1.36</v>
      </c>
      <c r="AQ1538">
        <v>2.7909999999999999</v>
      </c>
      <c r="AR1538">
        <v>3.15</v>
      </c>
      <c r="AS1538">
        <v>3.45</v>
      </c>
      <c r="AT1538">
        <v>1.05</v>
      </c>
      <c r="AU1538">
        <v>1.65</v>
      </c>
      <c r="AV1538">
        <v>1.6</v>
      </c>
      <c r="AW1538">
        <v>-2.4500000000000002</v>
      </c>
      <c r="AX1538">
        <v>-1.4</v>
      </c>
    </row>
    <row r="1539" spans="1:50" x14ac:dyDescent="0.2">
      <c r="A1539" s="2">
        <v>41599</v>
      </c>
      <c r="B1539">
        <v>110.08</v>
      </c>
      <c r="C1539">
        <v>109.49</v>
      </c>
      <c r="D1539">
        <v>109.02</v>
      </c>
      <c r="E1539">
        <v>108.64</v>
      </c>
      <c r="F1539">
        <v>108.32</v>
      </c>
      <c r="G1539">
        <v>107.96</v>
      </c>
      <c r="H1539">
        <v>107.54</v>
      </c>
      <c r="I1539">
        <v>107.02</v>
      </c>
      <c r="J1539">
        <v>106.45</v>
      </c>
      <c r="K1539">
        <v>105.92</v>
      </c>
      <c r="L1539">
        <v>105.38</v>
      </c>
      <c r="M1539">
        <v>104.84</v>
      </c>
      <c r="N1539">
        <v>104.39</v>
      </c>
      <c r="O1539">
        <v>923.25</v>
      </c>
      <c r="P1539">
        <v>95.44</v>
      </c>
      <c r="Q1539">
        <v>2.7437999999999998</v>
      </c>
      <c r="R1539">
        <v>3.0066999999999999</v>
      </c>
      <c r="S1539">
        <v>81.117000000000004</v>
      </c>
      <c r="T1539">
        <v>1.3481000000000001</v>
      </c>
      <c r="U1539">
        <v>101.15</v>
      </c>
      <c r="V1539">
        <v>1.6197999999999999</v>
      </c>
      <c r="W1539">
        <v>1.0516000000000001</v>
      </c>
      <c r="X1539">
        <v>6.6313000000000004</v>
      </c>
      <c r="Y1539">
        <v>0.91269999999999996</v>
      </c>
      <c r="Z1539">
        <v>1061.5</v>
      </c>
      <c r="AA1539">
        <v>13.0238</v>
      </c>
      <c r="AB1539">
        <v>10.077999999999999</v>
      </c>
      <c r="AC1539">
        <v>2.3054999999999999</v>
      </c>
      <c r="AD1539">
        <v>6.0926</v>
      </c>
      <c r="AE1539">
        <v>62.93</v>
      </c>
      <c r="AF1539">
        <v>2.0156000000000001</v>
      </c>
      <c r="AG1539">
        <v>398.78</v>
      </c>
      <c r="AH1539">
        <v>1004.24</v>
      </c>
      <c r="AI1539">
        <v>307.62</v>
      </c>
      <c r="AJ1539">
        <v>322.42</v>
      </c>
      <c r="AK1539">
        <v>3969.1550000000002</v>
      </c>
      <c r="AL1539">
        <v>1793.75</v>
      </c>
      <c r="AM1539">
        <v>15975</v>
      </c>
      <c r="AN1539">
        <v>468.43</v>
      </c>
      <c r="AO1539">
        <v>0.27</v>
      </c>
      <c r="AP1539">
        <v>1.363</v>
      </c>
      <c r="AQ1539">
        <v>2.7839999999999998</v>
      </c>
      <c r="AR1539">
        <v>3.15</v>
      </c>
      <c r="AS1539">
        <v>3.45</v>
      </c>
      <c r="AT1539">
        <v>1.25</v>
      </c>
      <c r="AU1539">
        <v>1.65</v>
      </c>
      <c r="AV1539">
        <v>1.6</v>
      </c>
      <c r="AW1539">
        <v>-2.4500000000000002</v>
      </c>
      <c r="AX1539">
        <v>-1.4</v>
      </c>
    </row>
    <row r="1540" spans="1:50" x14ac:dyDescent="0.2">
      <c r="A1540" s="2">
        <v>41600</v>
      </c>
      <c r="B1540">
        <v>111.05</v>
      </c>
      <c r="C1540">
        <v>110.49</v>
      </c>
      <c r="D1540">
        <v>110.05</v>
      </c>
      <c r="E1540">
        <v>109.69</v>
      </c>
      <c r="F1540">
        <v>109.39</v>
      </c>
      <c r="G1540">
        <v>109.04</v>
      </c>
      <c r="H1540">
        <v>108.61</v>
      </c>
      <c r="I1540">
        <v>108.09</v>
      </c>
      <c r="J1540">
        <v>107.52</v>
      </c>
      <c r="K1540">
        <v>106.99</v>
      </c>
      <c r="L1540">
        <v>106.45</v>
      </c>
      <c r="M1540">
        <v>105.9</v>
      </c>
      <c r="N1540">
        <v>105.43</v>
      </c>
      <c r="O1540">
        <v>937.75</v>
      </c>
      <c r="P1540">
        <v>94.84</v>
      </c>
      <c r="Q1540">
        <v>2.7261000000000002</v>
      </c>
      <c r="R1540">
        <v>3.0413000000000001</v>
      </c>
      <c r="S1540">
        <v>80.742000000000004</v>
      </c>
      <c r="T1540">
        <v>1.3557999999999999</v>
      </c>
      <c r="U1540">
        <v>101.27</v>
      </c>
      <c r="V1540">
        <v>1.6223000000000001</v>
      </c>
      <c r="W1540">
        <v>1.0512999999999999</v>
      </c>
      <c r="X1540">
        <v>6.5709</v>
      </c>
      <c r="Y1540">
        <v>0.90669999999999995</v>
      </c>
      <c r="Z1540">
        <v>1060.99</v>
      </c>
      <c r="AA1540">
        <v>12.961</v>
      </c>
      <c r="AB1540">
        <v>10.058999999999999</v>
      </c>
      <c r="AC1540">
        <v>2.278</v>
      </c>
      <c r="AD1540">
        <v>6.0934999999999997</v>
      </c>
      <c r="AE1540">
        <v>62.722999999999999</v>
      </c>
      <c r="AF1540">
        <v>2.0047999999999999</v>
      </c>
      <c r="AG1540">
        <v>400.49</v>
      </c>
      <c r="AH1540">
        <v>1009.17</v>
      </c>
      <c r="AI1540">
        <v>308.67</v>
      </c>
      <c r="AJ1540">
        <v>322.77</v>
      </c>
      <c r="AK1540">
        <v>3991.6489999999999</v>
      </c>
      <c r="AL1540">
        <v>1801.25</v>
      </c>
      <c r="AM1540">
        <v>16027</v>
      </c>
      <c r="AN1540">
        <v>469.4</v>
      </c>
      <c r="AO1540">
        <v>0.28199999999999997</v>
      </c>
      <c r="AP1540">
        <v>1.355</v>
      </c>
      <c r="AQ1540">
        <v>2.754</v>
      </c>
      <c r="AR1540">
        <v>3.15</v>
      </c>
      <c r="AS1540">
        <v>3.45</v>
      </c>
      <c r="AT1540">
        <v>1.4</v>
      </c>
      <c r="AU1540">
        <v>1.65</v>
      </c>
      <c r="AV1540">
        <v>1.6</v>
      </c>
      <c r="AW1540">
        <v>-2.4500000000000002</v>
      </c>
      <c r="AX1540">
        <v>-1.4</v>
      </c>
    </row>
    <row r="1541" spans="1:50" x14ac:dyDescent="0.2">
      <c r="A1541" s="2">
        <v>41603</v>
      </c>
      <c r="B1541">
        <v>111</v>
      </c>
      <c r="C1541">
        <v>110.42</v>
      </c>
      <c r="D1541">
        <v>110</v>
      </c>
      <c r="E1541">
        <v>109.65</v>
      </c>
      <c r="F1541">
        <v>109.37</v>
      </c>
      <c r="G1541">
        <v>109.06</v>
      </c>
      <c r="H1541">
        <v>108.67</v>
      </c>
      <c r="I1541">
        <v>108.18</v>
      </c>
      <c r="J1541">
        <v>107.63</v>
      </c>
      <c r="K1541">
        <v>107.12</v>
      </c>
      <c r="L1541">
        <v>106.6</v>
      </c>
      <c r="M1541">
        <v>106.08</v>
      </c>
      <c r="N1541">
        <v>105.64</v>
      </c>
      <c r="O1541">
        <v>934.75</v>
      </c>
      <c r="P1541">
        <v>94.09</v>
      </c>
      <c r="Q1541">
        <v>2.6806999999999999</v>
      </c>
      <c r="R1541">
        <v>3.0320999999999998</v>
      </c>
      <c r="S1541">
        <v>80.962999999999994</v>
      </c>
      <c r="T1541">
        <v>1.3514999999999999</v>
      </c>
      <c r="U1541">
        <v>101.66</v>
      </c>
      <c r="V1541">
        <v>1.6153</v>
      </c>
      <c r="W1541">
        <v>1.0542</v>
      </c>
      <c r="X1541">
        <v>6.5678999999999998</v>
      </c>
      <c r="Y1541">
        <v>0.91180000000000005</v>
      </c>
      <c r="Z1541">
        <v>1059.3499999999999</v>
      </c>
      <c r="AA1541">
        <v>13.045199999999999</v>
      </c>
      <c r="AB1541">
        <v>10.045999999999999</v>
      </c>
      <c r="AC1541">
        <v>2.2835000000000001</v>
      </c>
      <c r="AD1541">
        <v>6.0915999999999997</v>
      </c>
      <c r="AE1541">
        <v>62.5</v>
      </c>
      <c r="AF1541">
        <v>2.0068999999999999</v>
      </c>
      <c r="AG1541">
        <v>400.68</v>
      </c>
      <c r="AH1541">
        <v>1010.63</v>
      </c>
      <c r="AI1541">
        <v>310.31</v>
      </c>
      <c r="AJ1541">
        <v>324.18</v>
      </c>
      <c r="AK1541">
        <v>3994.5729999999999</v>
      </c>
      <c r="AL1541">
        <v>1802.5</v>
      </c>
      <c r="AM1541">
        <v>16062</v>
      </c>
      <c r="AN1541">
        <v>470.82</v>
      </c>
      <c r="AO1541">
        <v>0.28699999999999998</v>
      </c>
      <c r="AP1541">
        <v>1.3420000000000001</v>
      </c>
      <c r="AQ1541">
        <v>2.7410000000000001</v>
      </c>
      <c r="AR1541">
        <v>3.15</v>
      </c>
      <c r="AS1541">
        <v>3.45</v>
      </c>
      <c r="AT1541">
        <v>1.4</v>
      </c>
      <c r="AU1541">
        <v>1.65</v>
      </c>
      <c r="AV1541">
        <v>1.6</v>
      </c>
      <c r="AW1541">
        <v>-2.4500000000000002</v>
      </c>
      <c r="AX1541">
        <v>-1.4</v>
      </c>
    </row>
    <row r="1542" spans="1:50" x14ac:dyDescent="0.2">
      <c r="A1542" s="2">
        <v>41604</v>
      </c>
      <c r="B1542">
        <v>110.88</v>
      </c>
      <c r="C1542">
        <v>110.33</v>
      </c>
      <c r="D1542">
        <v>109.92</v>
      </c>
      <c r="E1542">
        <v>109.59</v>
      </c>
      <c r="F1542">
        <v>109.31</v>
      </c>
      <c r="G1542">
        <v>108.99</v>
      </c>
      <c r="H1542">
        <v>108.6</v>
      </c>
      <c r="I1542">
        <v>108.12</v>
      </c>
      <c r="J1542">
        <v>107.58</v>
      </c>
      <c r="K1542">
        <v>107.08</v>
      </c>
      <c r="L1542">
        <v>106.57</v>
      </c>
      <c r="M1542">
        <v>106.06</v>
      </c>
      <c r="N1542">
        <v>105.63</v>
      </c>
      <c r="O1542">
        <v>944.5</v>
      </c>
      <c r="P1542">
        <v>93.68</v>
      </c>
      <c r="Q1542">
        <v>2.6869000000000001</v>
      </c>
      <c r="R1542">
        <v>3.0444</v>
      </c>
      <c r="S1542">
        <v>80.638000000000005</v>
      </c>
      <c r="T1542">
        <v>1.3571</v>
      </c>
      <c r="U1542">
        <v>101.28</v>
      </c>
      <c r="V1542">
        <v>1.6213</v>
      </c>
      <c r="W1542">
        <v>1.0539000000000001</v>
      </c>
      <c r="X1542">
        <v>6.5731999999999999</v>
      </c>
      <c r="Y1542">
        <v>0.90639999999999998</v>
      </c>
      <c r="Z1542">
        <v>1060.07</v>
      </c>
      <c r="AA1542">
        <v>13.045</v>
      </c>
      <c r="AB1542">
        <v>10.081099999999999</v>
      </c>
      <c r="AC1542">
        <v>2.2964000000000002</v>
      </c>
      <c r="AD1542">
        <v>6.0925000000000002</v>
      </c>
      <c r="AE1542">
        <v>62.5</v>
      </c>
      <c r="AF1542">
        <v>2.0102000000000002</v>
      </c>
      <c r="AG1542">
        <v>400.06</v>
      </c>
      <c r="AH1542">
        <v>1005.4</v>
      </c>
      <c r="AI1542">
        <v>309.33999999999997</v>
      </c>
      <c r="AJ1542">
        <v>322.24</v>
      </c>
      <c r="AK1542">
        <v>4017.7489999999998</v>
      </c>
      <c r="AL1542">
        <v>1802</v>
      </c>
      <c r="AM1542">
        <v>16060</v>
      </c>
      <c r="AN1542">
        <v>470.85</v>
      </c>
      <c r="AO1542">
        <v>0.29699999999999999</v>
      </c>
      <c r="AP1542">
        <v>1.3029999999999999</v>
      </c>
      <c r="AQ1542">
        <v>2.6960000000000002</v>
      </c>
      <c r="AR1542">
        <v>3.25</v>
      </c>
      <c r="AS1542">
        <v>3.45</v>
      </c>
      <c r="AT1542">
        <v>1.4</v>
      </c>
      <c r="AU1542">
        <v>1.65</v>
      </c>
      <c r="AV1542">
        <v>1.6</v>
      </c>
      <c r="AW1542">
        <v>-2.4500000000000002</v>
      </c>
      <c r="AX1542">
        <v>-0.7</v>
      </c>
    </row>
    <row r="1543" spans="1:50" x14ac:dyDescent="0.2">
      <c r="A1543" s="2">
        <v>41605</v>
      </c>
      <c r="B1543">
        <v>111.31</v>
      </c>
      <c r="C1543">
        <v>110.82</v>
      </c>
      <c r="D1543">
        <v>110.42</v>
      </c>
      <c r="E1543">
        <v>110.1</v>
      </c>
      <c r="F1543">
        <v>109.84</v>
      </c>
      <c r="G1543">
        <v>109.55</v>
      </c>
      <c r="H1543">
        <v>109.19</v>
      </c>
      <c r="I1543">
        <v>108.75</v>
      </c>
      <c r="J1543">
        <v>108.24</v>
      </c>
      <c r="K1543">
        <v>107.77</v>
      </c>
      <c r="L1543">
        <v>107.28</v>
      </c>
      <c r="M1543">
        <v>106.79</v>
      </c>
      <c r="N1543">
        <v>106.37</v>
      </c>
      <c r="O1543">
        <v>941</v>
      </c>
      <c r="P1543">
        <v>92.3</v>
      </c>
      <c r="Q1543">
        <v>2.6983000000000001</v>
      </c>
      <c r="R1543">
        <v>3.0468999999999999</v>
      </c>
      <c r="S1543">
        <v>80.747</v>
      </c>
      <c r="T1543">
        <v>1.3577999999999999</v>
      </c>
      <c r="U1543">
        <v>102.15</v>
      </c>
      <c r="V1543">
        <v>1.6286</v>
      </c>
      <c r="W1543">
        <v>1.0593999999999999</v>
      </c>
      <c r="X1543">
        <v>6.5754000000000001</v>
      </c>
      <c r="Y1543">
        <v>0.90749999999999997</v>
      </c>
      <c r="Z1543">
        <v>1060.9000000000001</v>
      </c>
      <c r="AA1543">
        <v>13.115</v>
      </c>
      <c r="AB1543">
        <v>10.2287</v>
      </c>
      <c r="AC1543">
        <v>2.3290000000000002</v>
      </c>
      <c r="AD1543">
        <v>6.0922000000000001</v>
      </c>
      <c r="AE1543">
        <v>62.14</v>
      </c>
      <c r="AF1543">
        <v>2.0226999999999999</v>
      </c>
      <c r="AG1543">
        <v>400.84</v>
      </c>
      <c r="AH1543">
        <v>1008.81</v>
      </c>
      <c r="AI1543">
        <v>311.19</v>
      </c>
      <c r="AJ1543">
        <v>324.04000000000002</v>
      </c>
      <c r="AK1543">
        <v>4044.75</v>
      </c>
      <c r="AL1543">
        <v>1804.25</v>
      </c>
      <c r="AM1543">
        <v>16074</v>
      </c>
      <c r="AN1543">
        <v>471.12</v>
      </c>
      <c r="AO1543">
        <v>0.28499999999999998</v>
      </c>
      <c r="AP1543">
        <v>1.36</v>
      </c>
      <c r="AQ1543">
        <v>2.7360000000000002</v>
      </c>
      <c r="AR1543">
        <v>3.15</v>
      </c>
      <c r="AS1543">
        <v>3.45</v>
      </c>
      <c r="AT1543">
        <v>1.4</v>
      </c>
      <c r="AU1543">
        <v>1.65</v>
      </c>
      <c r="AV1543">
        <v>1.5</v>
      </c>
      <c r="AW1543">
        <v>-2.4500000000000002</v>
      </c>
      <c r="AX1543">
        <v>-0.7</v>
      </c>
    </row>
    <row r="1544" spans="1:50" x14ac:dyDescent="0.2">
      <c r="A1544" s="2">
        <v>41606</v>
      </c>
      <c r="B1544">
        <v>110.86</v>
      </c>
      <c r="C1544">
        <v>110.43</v>
      </c>
      <c r="D1544">
        <v>110.07</v>
      </c>
      <c r="E1544">
        <v>109.76</v>
      </c>
      <c r="F1544">
        <v>109.52</v>
      </c>
      <c r="G1544">
        <v>109.25</v>
      </c>
      <c r="H1544">
        <v>108.92</v>
      </c>
      <c r="I1544">
        <v>108.51</v>
      </c>
      <c r="J1544">
        <v>108.05</v>
      </c>
      <c r="K1544">
        <v>107.61</v>
      </c>
      <c r="L1544">
        <v>107.17</v>
      </c>
      <c r="M1544">
        <v>106.72</v>
      </c>
      <c r="N1544">
        <v>106.34</v>
      </c>
      <c r="O1544">
        <v>942</v>
      </c>
      <c r="S1544">
        <v>80.747</v>
      </c>
      <c r="T1544">
        <v>1.3604000000000001</v>
      </c>
      <c r="U1544">
        <v>102.29</v>
      </c>
      <c r="V1544">
        <v>1.6339999999999999</v>
      </c>
      <c r="W1544">
        <v>1.0578000000000001</v>
      </c>
      <c r="X1544">
        <v>6.5407999999999999</v>
      </c>
      <c r="Y1544">
        <v>0.90539999999999998</v>
      </c>
      <c r="Z1544">
        <v>1060.95</v>
      </c>
      <c r="AA1544">
        <v>13.069000000000001</v>
      </c>
      <c r="AB1544">
        <v>10.190899999999999</v>
      </c>
      <c r="AC1544">
        <v>2.3172999999999999</v>
      </c>
      <c r="AD1544">
        <v>6.0921000000000003</v>
      </c>
      <c r="AE1544">
        <v>62.271999999999998</v>
      </c>
      <c r="AF1544">
        <v>2.0116999999999998</v>
      </c>
      <c r="AG1544">
        <v>401.88</v>
      </c>
      <c r="AH1544">
        <v>1012.02</v>
      </c>
      <c r="AI1544">
        <v>312.23</v>
      </c>
      <c r="AJ1544">
        <v>325.19</v>
      </c>
      <c r="AN1544">
        <v>472.48</v>
      </c>
      <c r="AR1544">
        <v>3.15</v>
      </c>
      <c r="AS1544">
        <v>3.45</v>
      </c>
      <c r="AT1544">
        <v>1.4</v>
      </c>
      <c r="AU1544">
        <v>1.65</v>
      </c>
      <c r="AV1544">
        <v>1.45</v>
      </c>
      <c r="AW1544">
        <v>-2.4500000000000002</v>
      </c>
      <c r="AX1544">
        <v>-0.7</v>
      </c>
    </row>
    <row r="1545" spans="1:50" x14ac:dyDescent="0.2">
      <c r="A1545" s="2">
        <v>41607</v>
      </c>
      <c r="B1545">
        <v>109.69</v>
      </c>
      <c r="C1545">
        <v>109.33</v>
      </c>
      <c r="D1545">
        <v>109.02</v>
      </c>
      <c r="E1545">
        <v>108.76</v>
      </c>
      <c r="F1545">
        <v>108.54</v>
      </c>
      <c r="G1545">
        <v>108.29</v>
      </c>
      <c r="H1545">
        <v>107.98</v>
      </c>
      <c r="I1545">
        <v>107.6</v>
      </c>
      <c r="J1545">
        <v>107.17</v>
      </c>
      <c r="K1545">
        <v>106.77</v>
      </c>
      <c r="L1545">
        <v>106.36</v>
      </c>
      <c r="M1545">
        <v>105.93</v>
      </c>
      <c r="N1545">
        <v>105.58</v>
      </c>
      <c r="O1545">
        <v>943</v>
      </c>
      <c r="P1545">
        <v>92.72</v>
      </c>
      <c r="Q1545">
        <v>2.6840999999999999</v>
      </c>
      <c r="R1545">
        <v>3.0478000000000001</v>
      </c>
      <c r="S1545">
        <v>80.656999999999996</v>
      </c>
      <c r="T1545">
        <v>1.3589</v>
      </c>
      <c r="U1545">
        <v>102.41</v>
      </c>
      <c r="V1545">
        <v>1.6365000000000001</v>
      </c>
      <c r="W1545">
        <v>1.0613999999999999</v>
      </c>
      <c r="X1545">
        <v>6.5617999999999999</v>
      </c>
      <c r="Y1545">
        <v>0.90610000000000002</v>
      </c>
      <c r="Z1545">
        <v>1057.76</v>
      </c>
      <c r="AA1545">
        <v>13.093999999999999</v>
      </c>
      <c r="AB1545">
        <v>10.154999999999999</v>
      </c>
      <c r="AC1545">
        <v>2.3355000000000001</v>
      </c>
      <c r="AD1545">
        <v>6.0922000000000001</v>
      </c>
      <c r="AE1545">
        <v>62.389000000000003</v>
      </c>
      <c r="AF1545">
        <v>2.0175999999999998</v>
      </c>
      <c r="AG1545">
        <v>402.05</v>
      </c>
      <c r="AH1545">
        <v>1018.28</v>
      </c>
      <c r="AI1545">
        <v>312.01</v>
      </c>
      <c r="AJ1545">
        <v>325.16000000000003</v>
      </c>
      <c r="AK1545">
        <v>4059.886</v>
      </c>
      <c r="AL1545">
        <v>1804</v>
      </c>
      <c r="AM1545">
        <v>16066</v>
      </c>
      <c r="AN1545">
        <v>474.48</v>
      </c>
      <c r="AO1545">
        <v>0.28100000000000003</v>
      </c>
      <c r="AP1545">
        <v>1.367</v>
      </c>
      <c r="AQ1545">
        <v>2.7410000000000001</v>
      </c>
      <c r="AR1545">
        <v>3.1</v>
      </c>
      <c r="AS1545">
        <v>3.45</v>
      </c>
      <c r="AT1545">
        <v>1.4</v>
      </c>
      <c r="AU1545">
        <v>1.65</v>
      </c>
      <c r="AV1545">
        <v>1.45</v>
      </c>
      <c r="AW1545">
        <v>-2.4500000000000002</v>
      </c>
      <c r="AX1545">
        <v>-0.7</v>
      </c>
    </row>
    <row r="1546" spans="1:50" x14ac:dyDescent="0.2">
      <c r="A1546" s="2">
        <v>41610</v>
      </c>
      <c r="B1546">
        <v>111.45</v>
      </c>
      <c r="C1546">
        <v>111.05</v>
      </c>
      <c r="D1546">
        <v>110.71</v>
      </c>
      <c r="E1546">
        <v>110.4</v>
      </c>
      <c r="F1546">
        <v>110.14</v>
      </c>
      <c r="G1546">
        <v>109.86</v>
      </c>
      <c r="H1546">
        <v>109.53</v>
      </c>
      <c r="I1546">
        <v>109.14</v>
      </c>
      <c r="J1546">
        <v>108.69</v>
      </c>
      <c r="K1546">
        <v>108.25</v>
      </c>
      <c r="L1546">
        <v>107.81</v>
      </c>
      <c r="M1546">
        <v>107.37</v>
      </c>
      <c r="N1546">
        <v>107</v>
      </c>
      <c r="O1546">
        <v>942.75</v>
      </c>
      <c r="P1546">
        <v>93.82</v>
      </c>
      <c r="Q1546">
        <v>2.6783999999999999</v>
      </c>
      <c r="R1546">
        <v>3.0501</v>
      </c>
      <c r="S1546">
        <v>80.941999999999993</v>
      </c>
      <c r="T1546">
        <v>1.3540000000000001</v>
      </c>
      <c r="U1546">
        <v>102.94</v>
      </c>
      <c r="V1546">
        <v>1.6355</v>
      </c>
      <c r="W1546">
        <v>1.0641</v>
      </c>
      <c r="X1546">
        <v>6.5640999999999998</v>
      </c>
      <c r="Y1546">
        <v>0.90859999999999996</v>
      </c>
      <c r="Z1546">
        <v>1058</v>
      </c>
      <c r="AA1546">
        <v>13.212999999999999</v>
      </c>
      <c r="AB1546">
        <v>10.268700000000001</v>
      </c>
      <c r="AC1546">
        <v>2.3557000000000001</v>
      </c>
      <c r="AD1546">
        <v>6.0926999999999998</v>
      </c>
      <c r="AE1546">
        <v>62.314999999999998</v>
      </c>
      <c r="AF1546">
        <v>2.0356999999999998</v>
      </c>
      <c r="AG1546">
        <v>400.28</v>
      </c>
      <c r="AH1546">
        <v>1013.44</v>
      </c>
      <c r="AI1546">
        <v>310.97000000000003</v>
      </c>
      <c r="AJ1546">
        <v>324.10000000000002</v>
      </c>
      <c r="AK1546">
        <v>4045.26</v>
      </c>
      <c r="AL1546">
        <v>1799.75</v>
      </c>
      <c r="AM1546">
        <v>15998</v>
      </c>
      <c r="AN1546">
        <v>474.52</v>
      </c>
      <c r="AO1546">
        <v>0.28899999999999998</v>
      </c>
      <c r="AP1546">
        <v>1.421</v>
      </c>
      <c r="AQ1546">
        <v>2.8010000000000002</v>
      </c>
      <c r="AR1546">
        <v>3.1</v>
      </c>
      <c r="AS1546">
        <v>3.45</v>
      </c>
      <c r="AT1546">
        <v>1.4</v>
      </c>
      <c r="AU1546">
        <v>1.65</v>
      </c>
      <c r="AV1546">
        <v>1.45</v>
      </c>
      <c r="AW1546">
        <v>-2.4500000000000002</v>
      </c>
      <c r="AX1546">
        <v>-0.7</v>
      </c>
    </row>
    <row r="1547" spans="1:50" x14ac:dyDescent="0.2">
      <c r="A1547" s="2">
        <v>41611</v>
      </c>
      <c r="B1547">
        <v>112.62</v>
      </c>
      <c r="C1547">
        <v>112.13</v>
      </c>
      <c r="D1547">
        <v>111.77</v>
      </c>
      <c r="E1547">
        <v>111.43</v>
      </c>
      <c r="F1547">
        <v>111.12</v>
      </c>
      <c r="G1547">
        <v>110.79</v>
      </c>
      <c r="H1547">
        <v>110.41</v>
      </c>
      <c r="I1547">
        <v>109.96</v>
      </c>
      <c r="J1547">
        <v>109.43</v>
      </c>
      <c r="K1547">
        <v>108.94</v>
      </c>
      <c r="L1547">
        <v>108.46</v>
      </c>
      <c r="M1547">
        <v>107.98</v>
      </c>
      <c r="N1547">
        <v>107.58</v>
      </c>
      <c r="O1547">
        <v>945.75</v>
      </c>
      <c r="P1547">
        <v>96.04</v>
      </c>
      <c r="Q1547">
        <v>2.7237</v>
      </c>
      <c r="R1547">
        <v>3.0651000000000002</v>
      </c>
      <c r="S1547">
        <v>80.617999999999995</v>
      </c>
      <c r="T1547">
        <v>1.3589</v>
      </c>
      <c r="U1547">
        <v>102.49</v>
      </c>
      <c r="V1547">
        <v>1.6391</v>
      </c>
      <c r="W1547">
        <v>1.0646</v>
      </c>
      <c r="X1547">
        <v>6.5148000000000001</v>
      </c>
      <c r="Y1547">
        <v>0.90429999999999999</v>
      </c>
      <c r="Z1547">
        <v>1060.3499999999999</v>
      </c>
      <c r="AA1547">
        <v>13.106299999999999</v>
      </c>
      <c r="AB1547">
        <v>10.32</v>
      </c>
      <c r="AC1547">
        <v>2.3755999999999999</v>
      </c>
      <c r="AD1547">
        <v>6.0914000000000001</v>
      </c>
      <c r="AE1547">
        <v>62.36</v>
      </c>
      <c r="AF1547">
        <v>2.0419</v>
      </c>
      <c r="AG1547">
        <v>398.05</v>
      </c>
      <c r="AH1547">
        <v>1002.71</v>
      </c>
      <c r="AI1547">
        <v>304.8</v>
      </c>
      <c r="AJ1547">
        <v>319.13</v>
      </c>
      <c r="AK1547">
        <v>4037.1979999999999</v>
      </c>
      <c r="AL1547">
        <v>1791.5</v>
      </c>
      <c r="AM1547">
        <v>15891</v>
      </c>
      <c r="AN1547">
        <v>472.2</v>
      </c>
      <c r="AO1547">
        <v>0.28499999999999998</v>
      </c>
      <c r="AP1547">
        <v>1.391</v>
      </c>
      <c r="AQ1547">
        <v>2.7749999999999999</v>
      </c>
      <c r="AR1547">
        <v>3.1</v>
      </c>
      <c r="AS1547">
        <v>3.45</v>
      </c>
      <c r="AT1547">
        <v>1.4</v>
      </c>
      <c r="AU1547">
        <v>1.65</v>
      </c>
      <c r="AV1547">
        <v>1.45</v>
      </c>
      <c r="AW1547">
        <v>-2.4500000000000002</v>
      </c>
      <c r="AX1547">
        <v>-1.05</v>
      </c>
    </row>
    <row r="1548" spans="1:50" x14ac:dyDescent="0.2">
      <c r="A1548" s="2">
        <v>41612</v>
      </c>
      <c r="B1548">
        <v>111.88</v>
      </c>
      <c r="C1548">
        <v>111.43</v>
      </c>
      <c r="D1548">
        <v>111.12</v>
      </c>
      <c r="E1548">
        <v>110.79</v>
      </c>
      <c r="F1548">
        <v>110.47</v>
      </c>
      <c r="G1548">
        <v>110.11</v>
      </c>
      <c r="H1548">
        <v>109.71</v>
      </c>
      <c r="I1548">
        <v>109.23</v>
      </c>
      <c r="J1548">
        <v>108.68</v>
      </c>
      <c r="K1548">
        <v>108.16</v>
      </c>
      <c r="L1548">
        <v>107.65</v>
      </c>
      <c r="M1548">
        <v>107.16</v>
      </c>
      <c r="N1548">
        <v>106.76</v>
      </c>
      <c r="O1548">
        <v>947.25</v>
      </c>
      <c r="P1548">
        <v>97.2</v>
      </c>
      <c r="Q1548">
        <v>2.7191999999999998</v>
      </c>
      <c r="R1548">
        <v>3.0590999999999999</v>
      </c>
      <c r="S1548">
        <v>80.628</v>
      </c>
      <c r="T1548">
        <v>1.3593</v>
      </c>
      <c r="U1548">
        <v>102.35</v>
      </c>
      <c r="V1548">
        <v>1.6382000000000001</v>
      </c>
      <c r="W1548">
        <v>1.0680000000000001</v>
      </c>
      <c r="X1548">
        <v>6.4954999999999998</v>
      </c>
      <c r="Y1548">
        <v>0.90229999999999999</v>
      </c>
      <c r="Z1548">
        <v>1060.75</v>
      </c>
      <c r="AA1548">
        <v>13.037000000000001</v>
      </c>
      <c r="AB1548">
        <v>10.41</v>
      </c>
      <c r="AC1548">
        <v>2.3912</v>
      </c>
      <c r="AD1548">
        <v>6.0913000000000004</v>
      </c>
      <c r="AE1548">
        <v>62.05</v>
      </c>
      <c r="AF1548">
        <v>2.0453000000000001</v>
      </c>
      <c r="AG1548">
        <v>395.87</v>
      </c>
      <c r="AH1548">
        <v>995.75</v>
      </c>
      <c r="AI1548">
        <v>302.85000000000002</v>
      </c>
      <c r="AJ1548">
        <v>317.24</v>
      </c>
      <c r="AK1548">
        <v>4038.0010000000002</v>
      </c>
      <c r="AL1548">
        <v>1791.75</v>
      </c>
      <c r="AM1548">
        <v>15886</v>
      </c>
      <c r="AN1548">
        <v>468.76</v>
      </c>
      <c r="AO1548">
        <v>0.29299999999999998</v>
      </c>
      <c r="AP1548">
        <v>1.4419999999999999</v>
      </c>
      <c r="AQ1548">
        <v>2.8410000000000002</v>
      </c>
      <c r="AR1548">
        <v>3.1</v>
      </c>
      <c r="AS1548">
        <v>3.45</v>
      </c>
      <c r="AT1548">
        <v>1.55</v>
      </c>
      <c r="AU1548">
        <v>1.65</v>
      </c>
      <c r="AV1548">
        <v>1</v>
      </c>
      <c r="AW1548">
        <v>-2.4500000000000002</v>
      </c>
      <c r="AX1548">
        <v>-1.05</v>
      </c>
    </row>
    <row r="1549" spans="1:50" x14ac:dyDescent="0.2">
      <c r="A1549" s="2">
        <v>41613</v>
      </c>
      <c r="B1549">
        <v>110.98</v>
      </c>
      <c r="C1549">
        <v>110.57</v>
      </c>
      <c r="D1549">
        <v>110.3</v>
      </c>
      <c r="E1549">
        <v>110</v>
      </c>
      <c r="F1549">
        <v>109.69</v>
      </c>
      <c r="G1549">
        <v>109.35</v>
      </c>
      <c r="H1549">
        <v>108.97</v>
      </c>
      <c r="I1549">
        <v>108.52</v>
      </c>
      <c r="J1549">
        <v>107.98</v>
      </c>
      <c r="K1549">
        <v>107.46</v>
      </c>
      <c r="L1549">
        <v>106.95</v>
      </c>
      <c r="M1549">
        <v>106.47</v>
      </c>
      <c r="N1549">
        <v>106.08</v>
      </c>
      <c r="O1549">
        <v>943.75</v>
      </c>
      <c r="P1549">
        <v>97.38</v>
      </c>
      <c r="Q1549">
        <v>2.7126999999999999</v>
      </c>
      <c r="R1549">
        <v>3.0495999999999999</v>
      </c>
      <c r="S1549">
        <v>80.241</v>
      </c>
      <c r="T1549">
        <v>1.3667</v>
      </c>
      <c r="U1549">
        <v>101.78</v>
      </c>
      <c r="V1549">
        <v>1.6333</v>
      </c>
      <c r="W1549">
        <v>1.0651999999999999</v>
      </c>
      <c r="X1549">
        <v>6.4871999999999996</v>
      </c>
      <c r="Y1549">
        <v>0.89659999999999995</v>
      </c>
      <c r="Z1549">
        <v>1058.27</v>
      </c>
      <c r="AA1549">
        <v>13.0815</v>
      </c>
      <c r="AB1549">
        <v>10.4</v>
      </c>
      <c r="AC1549">
        <v>2.3609</v>
      </c>
      <c r="AD1549">
        <v>6.0903</v>
      </c>
      <c r="AE1549">
        <v>61.753</v>
      </c>
      <c r="AF1549">
        <v>2.0358999999999998</v>
      </c>
      <c r="AG1549">
        <v>394.7</v>
      </c>
      <c r="AH1549">
        <v>998.45</v>
      </c>
      <c r="AI1549">
        <v>299.72000000000003</v>
      </c>
      <c r="AJ1549">
        <v>314.41000000000003</v>
      </c>
      <c r="AK1549">
        <v>4033.165</v>
      </c>
      <c r="AL1549">
        <v>1784</v>
      </c>
      <c r="AM1549">
        <v>15817</v>
      </c>
      <c r="AN1549">
        <v>467.18</v>
      </c>
      <c r="AO1549">
        <v>0.30099999999999999</v>
      </c>
      <c r="AP1549">
        <v>1.4750000000000001</v>
      </c>
      <c r="AQ1549">
        <v>2.863</v>
      </c>
      <c r="AR1549">
        <v>3.1</v>
      </c>
      <c r="AS1549">
        <v>3.45</v>
      </c>
      <c r="AT1549">
        <v>1.55</v>
      </c>
      <c r="AU1549">
        <v>1.4</v>
      </c>
      <c r="AV1549">
        <v>1</v>
      </c>
      <c r="AW1549">
        <v>-2.4500000000000002</v>
      </c>
      <c r="AX1549">
        <v>-1.3</v>
      </c>
    </row>
    <row r="1550" spans="1:50" x14ac:dyDescent="0.2">
      <c r="A1550" s="2">
        <v>41614</v>
      </c>
      <c r="B1550">
        <v>111.61</v>
      </c>
      <c r="C1550">
        <v>111.22</v>
      </c>
      <c r="D1550">
        <v>110.95</v>
      </c>
      <c r="E1550">
        <v>110.65</v>
      </c>
      <c r="F1550">
        <v>110.37</v>
      </c>
      <c r="G1550">
        <v>110.05</v>
      </c>
      <c r="H1550">
        <v>109.67</v>
      </c>
      <c r="I1550">
        <v>109.22</v>
      </c>
      <c r="J1550">
        <v>108.69</v>
      </c>
      <c r="K1550">
        <v>108.16</v>
      </c>
      <c r="L1550">
        <v>107.63</v>
      </c>
      <c r="M1550">
        <v>107.12</v>
      </c>
      <c r="N1550">
        <v>106.71</v>
      </c>
      <c r="O1550">
        <v>940.75</v>
      </c>
      <c r="P1550">
        <v>97.65</v>
      </c>
      <c r="Q1550">
        <v>2.7269000000000001</v>
      </c>
      <c r="R1550">
        <v>3.0565000000000002</v>
      </c>
      <c r="S1550">
        <v>80.314999999999998</v>
      </c>
      <c r="T1550">
        <v>1.3703000000000001</v>
      </c>
      <c r="U1550">
        <v>102.9</v>
      </c>
      <c r="V1550">
        <v>1.6347</v>
      </c>
      <c r="W1550">
        <v>1.0633999999999999</v>
      </c>
      <c r="X1550">
        <v>6.5022000000000002</v>
      </c>
      <c r="Y1550">
        <v>0.8921</v>
      </c>
      <c r="Z1550">
        <v>1056</v>
      </c>
      <c r="AA1550">
        <v>12.928000000000001</v>
      </c>
      <c r="AB1550">
        <v>10.301299999999999</v>
      </c>
      <c r="AC1550">
        <v>2.3254999999999999</v>
      </c>
      <c r="AD1550">
        <v>6.0815000000000001</v>
      </c>
      <c r="AE1550">
        <v>61.43</v>
      </c>
      <c r="AF1550">
        <v>2.0219</v>
      </c>
      <c r="AG1550">
        <v>397.87</v>
      </c>
      <c r="AH1550">
        <v>1002.2</v>
      </c>
      <c r="AI1550">
        <v>301.85000000000002</v>
      </c>
      <c r="AJ1550">
        <v>316.5</v>
      </c>
      <c r="AK1550">
        <v>4062.5210000000002</v>
      </c>
      <c r="AL1550">
        <v>1805</v>
      </c>
      <c r="AM1550">
        <v>16013</v>
      </c>
      <c r="AN1550">
        <v>467.2</v>
      </c>
      <c r="AO1550">
        <v>0.30599999999999999</v>
      </c>
      <c r="AP1550">
        <v>1.5029999999999999</v>
      </c>
      <c r="AQ1550">
        <v>2.8809999999999998</v>
      </c>
      <c r="AR1550">
        <v>3.1</v>
      </c>
      <c r="AS1550">
        <v>2.85</v>
      </c>
      <c r="AT1550">
        <v>1.45</v>
      </c>
      <c r="AU1550">
        <v>1.4</v>
      </c>
      <c r="AV1550">
        <v>1</v>
      </c>
      <c r="AW1550">
        <v>-2.4500000000000002</v>
      </c>
      <c r="AX1550">
        <v>-1.5</v>
      </c>
    </row>
    <row r="1551" spans="1:50" x14ac:dyDescent="0.2">
      <c r="A1551" s="2">
        <v>41617</v>
      </c>
      <c r="B1551">
        <v>109.39</v>
      </c>
      <c r="C1551">
        <v>109.14</v>
      </c>
      <c r="D1551">
        <v>108.97</v>
      </c>
      <c r="E1551">
        <v>108.76</v>
      </c>
      <c r="F1551">
        <v>108.54</v>
      </c>
      <c r="G1551">
        <v>108.29</v>
      </c>
      <c r="H1551">
        <v>107.98</v>
      </c>
      <c r="I1551">
        <v>107.59</v>
      </c>
      <c r="J1551">
        <v>107.14</v>
      </c>
      <c r="K1551">
        <v>106.7</v>
      </c>
      <c r="L1551">
        <v>106.27</v>
      </c>
      <c r="M1551">
        <v>105.83</v>
      </c>
      <c r="N1551">
        <v>105.48</v>
      </c>
      <c r="O1551">
        <v>934.25</v>
      </c>
      <c r="P1551">
        <v>97.34</v>
      </c>
      <c r="Q1551">
        <v>2.6749000000000001</v>
      </c>
      <c r="R1551">
        <v>3.0143</v>
      </c>
      <c r="S1551">
        <v>80.14</v>
      </c>
      <c r="T1551">
        <v>1.3736999999999999</v>
      </c>
      <c r="U1551">
        <v>103.27</v>
      </c>
      <c r="V1551">
        <v>1.6428</v>
      </c>
      <c r="W1551">
        <v>1.0627</v>
      </c>
      <c r="X1551">
        <v>6.5289000000000001</v>
      </c>
      <c r="Y1551">
        <v>0.89049999999999996</v>
      </c>
      <c r="Z1551">
        <v>1052.7</v>
      </c>
      <c r="AA1551">
        <v>12.851000000000001</v>
      </c>
      <c r="AB1551">
        <v>10.339</v>
      </c>
      <c r="AC1551">
        <v>2.3195000000000001</v>
      </c>
      <c r="AD1551">
        <v>6.0712999999999999</v>
      </c>
      <c r="AE1551">
        <v>61.13</v>
      </c>
      <c r="AF1551">
        <v>2.0299999999999998</v>
      </c>
      <c r="AG1551">
        <v>399.43</v>
      </c>
      <c r="AH1551">
        <v>1012.76</v>
      </c>
      <c r="AI1551">
        <v>302.92</v>
      </c>
      <c r="AJ1551">
        <v>317.14999999999998</v>
      </c>
      <c r="AK1551">
        <v>4068.7510000000002</v>
      </c>
      <c r="AL1551">
        <v>1809</v>
      </c>
      <c r="AM1551">
        <v>16026</v>
      </c>
      <c r="AN1551">
        <v>469.48</v>
      </c>
      <c r="AO1551">
        <v>0.30599999999999999</v>
      </c>
      <c r="AP1551">
        <v>1.4970000000000001</v>
      </c>
      <c r="AQ1551">
        <v>2.8570000000000002</v>
      </c>
      <c r="AR1551">
        <v>3.1</v>
      </c>
      <c r="AS1551">
        <v>2.85</v>
      </c>
      <c r="AT1551">
        <v>1.45</v>
      </c>
      <c r="AU1551">
        <v>1.4</v>
      </c>
      <c r="AV1551">
        <v>1</v>
      </c>
      <c r="AW1551">
        <v>-2.4500000000000002</v>
      </c>
      <c r="AX1551">
        <v>-1.6</v>
      </c>
    </row>
    <row r="1552" spans="1:50" x14ac:dyDescent="0.2">
      <c r="A1552" s="2">
        <v>41618</v>
      </c>
      <c r="B1552">
        <v>109.38</v>
      </c>
      <c r="C1552">
        <v>109.13</v>
      </c>
      <c r="D1552">
        <v>108.96</v>
      </c>
      <c r="E1552">
        <v>108.75</v>
      </c>
      <c r="F1552">
        <v>108.55</v>
      </c>
      <c r="G1552">
        <v>108.34</v>
      </c>
      <c r="H1552">
        <v>108.05</v>
      </c>
      <c r="I1552">
        <v>107.68</v>
      </c>
      <c r="J1552">
        <v>107.26</v>
      </c>
      <c r="K1552">
        <v>106.85</v>
      </c>
      <c r="L1552">
        <v>106.45</v>
      </c>
      <c r="M1552">
        <v>106.05</v>
      </c>
      <c r="N1552">
        <v>105.72</v>
      </c>
      <c r="O1552">
        <v>928</v>
      </c>
      <c r="P1552">
        <v>98.51</v>
      </c>
      <c r="Q1552">
        <v>2.6829000000000001</v>
      </c>
      <c r="R1552">
        <v>3.0173000000000001</v>
      </c>
      <c r="S1552">
        <v>79.963999999999999</v>
      </c>
      <c r="T1552">
        <v>1.3758999999999999</v>
      </c>
      <c r="U1552">
        <v>102.82</v>
      </c>
      <c r="V1552">
        <v>1.6445000000000001</v>
      </c>
      <c r="W1552">
        <v>1.0599000000000001</v>
      </c>
      <c r="X1552">
        <v>6.5347999999999997</v>
      </c>
      <c r="Y1552">
        <v>0.88700000000000001</v>
      </c>
      <c r="Z1552">
        <v>1051</v>
      </c>
      <c r="AA1552">
        <v>12.856</v>
      </c>
      <c r="AB1552">
        <v>10.311</v>
      </c>
      <c r="AC1552">
        <v>2.3087</v>
      </c>
      <c r="AD1552">
        <v>6.0705</v>
      </c>
      <c r="AE1552">
        <v>61.04</v>
      </c>
      <c r="AF1552">
        <v>2.0268000000000002</v>
      </c>
      <c r="AG1552">
        <v>398.67</v>
      </c>
      <c r="AH1552">
        <v>1012.32</v>
      </c>
      <c r="AI1552">
        <v>300.75</v>
      </c>
      <c r="AJ1552">
        <v>314.91000000000003</v>
      </c>
      <c r="AK1552">
        <v>4060.49</v>
      </c>
      <c r="AL1552">
        <v>1803</v>
      </c>
      <c r="AM1552">
        <v>15978</v>
      </c>
      <c r="AN1552">
        <v>469.36</v>
      </c>
      <c r="AO1552">
        <v>0.30199999999999999</v>
      </c>
      <c r="AP1552">
        <v>1.4510000000000001</v>
      </c>
      <c r="AQ1552">
        <v>2.7970000000000002</v>
      </c>
      <c r="AR1552">
        <v>3.1</v>
      </c>
      <c r="AS1552">
        <v>2.85</v>
      </c>
      <c r="AT1552">
        <v>1.45</v>
      </c>
      <c r="AU1552">
        <v>1.4</v>
      </c>
      <c r="AV1552">
        <v>1</v>
      </c>
      <c r="AW1552">
        <v>-2.4500000000000002</v>
      </c>
      <c r="AX1552">
        <v>-1.6</v>
      </c>
    </row>
    <row r="1553" spans="1:50" x14ac:dyDescent="0.2">
      <c r="A1553" s="2">
        <v>41619</v>
      </c>
      <c r="B1553">
        <v>109.7</v>
      </c>
      <c r="C1553">
        <v>109.51</v>
      </c>
      <c r="D1553">
        <v>109.33</v>
      </c>
      <c r="E1553">
        <v>109.12</v>
      </c>
      <c r="F1553">
        <v>108.93</v>
      </c>
      <c r="G1553">
        <v>108.75</v>
      </c>
      <c r="H1553">
        <v>108.49</v>
      </c>
      <c r="I1553">
        <v>108.15</v>
      </c>
      <c r="J1553">
        <v>107.77</v>
      </c>
      <c r="K1553">
        <v>107.4</v>
      </c>
      <c r="L1553">
        <v>107.02</v>
      </c>
      <c r="M1553">
        <v>106.64</v>
      </c>
      <c r="N1553">
        <v>106.33</v>
      </c>
      <c r="O1553">
        <v>932</v>
      </c>
      <c r="P1553">
        <v>97.44</v>
      </c>
      <c r="Q1553">
        <v>2.6610999999999998</v>
      </c>
      <c r="R1553">
        <v>3.0211999999999999</v>
      </c>
      <c r="S1553">
        <v>79.89</v>
      </c>
      <c r="T1553">
        <v>1.3785000000000001</v>
      </c>
      <c r="U1553">
        <v>102.42</v>
      </c>
      <c r="V1553">
        <v>1.6373</v>
      </c>
      <c r="W1553">
        <v>1.0588</v>
      </c>
      <c r="X1553">
        <v>6.5469999999999997</v>
      </c>
      <c r="Y1553">
        <v>0.88639999999999997</v>
      </c>
      <c r="Z1553">
        <v>1051.5</v>
      </c>
      <c r="AA1553">
        <v>13.036799999999999</v>
      </c>
      <c r="AB1553">
        <v>10.326000000000001</v>
      </c>
      <c r="AC1553">
        <v>2.3410000000000002</v>
      </c>
      <c r="AD1553">
        <v>6.0712000000000002</v>
      </c>
      <c r="AE1553">
        <v>61.244999999999997</v>
      </c>
      <c r="AF1553">
        <v>2.0396000000000001</v>
      </c>
      <c r="AG1553">
        <v>395.14</v>
      </c>
      <c r="AH1553">
        <v>1002.55</v>
      </c>
      <c r="AI1553">
        <v>299.38</v>
      </c>
      <c r="AJ1553">
        <v>313.3</v>
      </c>
      <c r="AK1553">
        <v>4003.8130000000001</v>
      </c>
      <c r="AL1553">
        <v>1780.75</v>
      </c>
      <c r="AM1553">
        <v>15836</v>
      </c>
      <c r="AN1553">
        <v>464.25</v>
      </c>
      <c r="AO1553">
        <v>0.30599999999999999</v>
      </c>
      <c r="AP1553">
        <v>1.4890000000000001</v>
      </c>
      <c r="AQ1553">
        <v>2.8439999999999999</v>
      </c>
      <c r="AR1553">
        <v>3.05</v>
      </c>
      <c r="AS1553">
        <v>2.85</v>
      </c>
      <c r="AT1553">
        <v>1.75</v>
      </c>
      <c r="AU1553">
        <v>1.4</v>
      </c>
      <c r="AV1553">
        <v>1</v>
      </c>
      <c r="AW1553">
        <v>-2.4500000000000002</v>
      </c>
      <c r="AX1553">
        <v>-1.6</v>
      </c>
    </row>
    <row r="1554" spans="1:50" x14ac:dyDescent="0.2">
      <c r="A1554" s="2">
        <v>41620</v>
      </c>
      <c r="B1554">
        <v>108.67</v>
      </c>
      <c r="C1554">
        <v>108.38</v>
      </c>
      <c r="D1554">
        <v>108.18</v>
      </c>
      <c r="E1554">
        <v>107.97</v>
      </c>
      <c r="F1554">
        <v>107.75</v>
      </c>
      <c r="G1554">
        <v>107.55</v>
      </c>
      <c r="H1554">
        <v>107.27</v>
      </c>
      <c r="I1554">
        <v>106.92</v>
      </c>
      <c r="J1554">
        <v>106.53</v>
      </c>
      <c r="K1554">
        <v>106.16</v>
      </c>
      <c r="L1554">
        <v>105.8</v>
      </c>
      <c r="M1554">
        <v>105.43</v>
      </c>
      <c r="N1554">
        <v>105.13</v>
      </c>
      <c r="O1554">
        <v>932</v>
      </c>
      <c r="P1554">
        <v>97.5</v>
      </c>
      <c r="Q1554">
        <v>2.6347999999999998</v>
      </c>
      <c r="R1554">
        <v>2.9801000000000002</v>
      </c>
      <c r="S1554">
        <v>80.207999999999998</v>
      </c>
      <c r="T1554">
        <v>1.3754</v>
      </c>
      <c r="U1554">
        <v>103.36</v>
      </c>
      <c r="V1554">
        <v>1.6348</v>
      </c>
      <c r="W1554">
        <v>1.0638000000000001</v>
      </c>
      <c r="X1554">
        <v>6.5940000000000003</v>
      </c>
      <c r="Y1554">
        <v>0.8891</v>
      </c>
      <c r="Z1554">
        <v>1050.75</v>
      </c>
      <c r="AA1554">
        <v>12.9648</v>
      </c>
      <c r="AB1554">
        <v>10.337</v>
      </c>
      <c r="AC1554">
        <v>2.3319999999999999</v>
      </c>
      <c r="AD1554">
        <v>6.0709999999999997</v>
      </c>
      <c r="AE1554">
        <v>61.81</v>
      </c>
      <c r="AF1554">
        <v>2.0423</v>
      </c>
      <c r="AG1554">
        <v>392.16</v>
      </c>
      <c r="AH1554">
        <v>991.52</v>
      </c>
      <c r="AI1554">
        <v>297.12</v>
      </c>
      <c r="AJ1554">
        <v>310.24</v>
      </c>
      <c r="AK1554">
        <v>3998.4029999999998</v>
      </c>
      <c r="AL1554">
        <v>1775</v>
      </c>
      <c r="AM1554">
        <v>15741</v>
      </c>
      <c r="AN1554">
        <v>459.07</v>
      </c>
      <c r="AO1554">
        <v>0.33</v>
      </c>
      <c r="AP1554">
        <v>1.534</v>
      </c>
      <c r="AQ1554">
        <v>2.8769999999999998</v>
      </c>
      <c r="AR1554">
        <v>3.05</v>
      </c>
      <c r="AS1554">
        <v>2.85</v>
      </c>
      <c r="AT1554">
        <v>1.75</v>
      </c>
      <c r="AU1554">
        <v>1.4</v>
      </c>
      <c r="AV1554">
        <v>1</v>
      </c>
      <c r="AW1554">
        <v>-2.4500000000000002</v>
      </c>
      <c r="AX1554">
        <v>-1.45</v>
      </c>
    </row>
    <row r="1555" spans="1:50" x14ac:dyDescent="0.2">
      <c r="A1555" s="2">
        <v>41621</v>
      </c>
      <c r="B1555">
        <v>108.83</v>
      </c>
      <c r="C1555">
        <v>108.32</v>
      </c>
      <c r="D1555">
        <v>108.07</v>
      </c>
      <c r="E1555">
        <v>107.81</v>
      </c>
      <c r="F1555">
        <v>107.57</v>
      </c>
      <c r="G1555">
        <v>107.35</v>
      </c>
      <c r="H1555">
        <v>107.06</v>
      </c>
      <c r="I1555">
        <v>106.7</v>
      </c>
      <c r="J1555">
        <v>106.29</v>
      </c>
      <c r="K1555">
        <v>105.93</v>
      </c>
      <c r="L1555">
        <v>105.57</v>
      </c>
      <c r="M1555">
        <v>105.21</v>
      </c>
      <c r="N1555">
        <v>104.92</v>
      </c>
      <c r="O1555">
        <v>917.75</v>
      </c>
      <c r="P1555">
        <v>96.6</v>
      </c>
      <c r="Q1555">
        <v>2.6293000000000002</v>
      </c>
      <c r="R1555">
        <v>2.9756999999999998</v>
      </c>
      <c r="S1555">
        <v>80.22</v>
      </c>
      <c r="T1555">
        <v>1.3741000000000001</v>
      </c>
      <c r="U1555">
        <v>103.19</v>
      </c>
      <c r="V1555">
        <v>1.6295999999999999</v>
      </c>
      <c r="W1555">
        <v>1.0582</v>
      </c>
      <c r="X1555">
        <v>6.5711000000000004</v>
      </c>
      <c r="Y1555">
        <v>0.8891</v>
      </c>
      <c r="Z1555">
        <v>1052.9000000000001</v>
      </c>
      <c r="AA1555">
        <v>12.8714</v>
      </c>
      <c r="AB1555">
        <v>10.284000000000001</v>
      </c>
      <c r="AC1555">
        <v>2.3294999999999999</v>
      </c>
      <c r="AD1555">
        <v>6.0709999999999997</v>
      </c>
      <c r="AE1555">
        <v>62.185000000000002</v>
      </c>
      <c r="AF1555">
        <v>2.0377999999999998</v>
      </c>
      <c r="AG1555">
        <v>391.89</v>
      </c>
      <c r="AH1555">
        <v>990.48</v>
      </c>
      <c r="AI1555">
        <v>296.54000000000002</v>
      </c>
      <c r="AJ1555">
        <v>309.75</v>
      </c>
      <c r="AK1555">
        <v>4000.9749999999999</v>
      </c>
      <c r="AL1555">
        <v>1774.75</v>
      </c>
      <c r="AM1555">
        <v>15757</v>
      </c>
      <c r="AN1555">
        <v>459.2</v>
      </c>
      <c r="AO1555">
        <v>0.32600000000000001</v>
      </c>
      <c r="AP1555">
        <v>1.5329999999999999</v>
      </c>
      <c r="AQ1555">
        <v>2.8679999999999999</v>
      </c>
      <c r="AR1555">
        <v>3</v>
      </c>
      <c r="AS1555">
        <v>2.85</v>
      </c>
      <c r="AT1555">
        <v>1.45</v>
      </c>
      <c r="AU1555">
        <v>1.4</v>
      </c>
      <c r="AV1555">
        <v>1</v>
      </c>
      <c r="AW1555">
        <v>-2.4500000000000002</v>
      </c>
      <c r="AX1555">
        <v>-1.45</v>
      </c>
    </row>
    <row r="1556" spans="1:50" x14ac:dyDescent="0.2">
      <c r="A1556" s="2">
        <v>41624</v>
      </c>
      <c r="B1556">
        <v>110.47</v>
      </c>
      <c r="C1556">
        <v>109.41</v>
      </c>
      <c r="D1556">
        <v>109.09</v>
      </c>
      <c r="E1556">
        <v>108.77</v>
      </c>
      <c r="F1556">
        <v>108.47</v>
      </c>
      <c r="G1556">
        <v>108.18</v>
      </c>
      <c r="H1556">
        <v>107.83</v>
      </c>
      <c r="I1556">
        <v>107.42</v>
      </c>
      <c r="J1556">
        <v>106.97</v>
      </c>
      <c r="K1556">
        <v>106.57</v>
      </c>
      <c r="L1556">
        <v>106.18</v>
      </c>
      <c r="M1556">
        <v>105.79</v>
      </c>
      <c r="N1556">
        <v>105.48</v>
      </c>
      <c r="O1556">
        <v>931.5</v>
      </c>
      <c r="P1556">
        <v>97.48</v>
      </c>
      <c r="Q1556">
        <v>2.6436999999999999</v>
      </c>
      <c r="R1556">
        <v>2.9902000000000002</v>
      </c>
      <c r="S1556">
        <v>80.045000000000002</v>
      </c>
      <c r="T1556">
        <v>1.3759999999999999</v>
      </c>
      <c r="U1556">
        <v>103.01</v>
      </c>
      <c r="V1556">
        <v>1.6295999999999999</v>
      </c>
      <c r="W1556">
        <v>1.0593999999999999</v>
      </c>
      <c r="X1556">
        <v>6.5750000000000002</v>
      </c>
      <c r="Y1556">
        <v>0.88729999999999998</v>
      </c>
      <c r="Z1556">
        <v>1052</v>
      </c>
      <c r="AA1556">
        <v>12.924200000000001</v>
      </c>
      <c r="AB1556">
        <v>10.278499999999999</v>
      </c>
      <c r="AC1556">
        <v>2.3275999999999999</v>
      </c>
      <c r="AD1556">
        <v>6.0712999999999999</v>
      </c>
      <c r="AE1556">
        <v>61.73</v>
      </c>
      <c r="AF1556">
        <v>2.0247000000000002</v>
      </c>
      <c r="AG1556">
        <v>394.2</v>
      </c>
      <c r="AH1556">
        <v>990.4</v>
      </c>
      <c r="AI1556">
        <v>301.2</v>
      </c>
      <c r="AJ1556">
        <v>313.64</v>
      </c>
      <c r="AK1556">
        <v>4029.518</v>
      </c>
      <c r="AL1556">
        <v>1786.5</v>
      </c>
      <c r="AM1556">
        <v>15880</v>
      </c>
      <c r="AN1556">
        <v>457.71</v>
      </c>
      <c r="AO1556">
        <v>0.33</v>
      </c>
      <c r="AP1556">
        <v>1.5309999999999999</v>
      </c>
      <c r="AQ1556">
        <v>2.8769999999999998</v>
      </c>
      <c r="AR1556">
        <v>3</v>
      </c>
      <c r="AS1556">
        <v>2.85</v>
      </c>
      <c r="AT1556">
        <v>1.45</v>
      </c>
      <c r="AU1556">
        <v>1.4</v>
      </c>
      <c r="AV1556">
        <v>1</v>
      </c>
      <c r="AW1556">
        <v>-2.4500000000000002</v>
      </c>
      <c r="AX1556">
        <v>-1.45</v>
      </c>
    </row>
    <row r="1557" spans="1:50" x14ac:dyDescent="0.2">
      <c r="A1557" s="2">
        <v>41625</v>
      </c>
      <c r="B1557">
        <v>108.44</v>
      </c>
      <c r="C1557">
        <v>108.22</v>
      </c>
      <c r="D1557">
        <v>107.96</v>
      </c>
      <c r="E1557">
        <v>107.69</v>
      </c>
      <c r="F1557">
        <v>107.43</v>
      </c>
      <c r="G1557">
        <v>107.13</v>
      </c>
      <c r="H1557">
        <v>106.76</v>
      </c>
      <c r="I1557">
        <v>106.33</v>
      </c>
      <c r="J1557">
        <v>105.95</v>
      </c>
      <c r="K1557">
        <v>105.58</v>
      </c>
      <c r="L1557">
        <v>105.21</v>
      </c>
      <c r="M1557">
        <v>104.91</v>
      </c>
      <c r="N1557">
        <v>104.55</v>
      </c>
      <c r="O1557">
        <v>919.5</v>
      </c>
      <c r="P1557">
        <v>97.22</v>
      </c>
      <c r="Q1557">
        <v>2.6472000000000002</v>
      </c>
      <c r="R1557">
        <v>2.9628999999999999</v>
      </c>
      <c r="S1557">
        <v>80.213999999999999</v>
      </c>
      <c r="T1557">
        <v>1.3766</v>
      </c>
      <c r="U1557">
        <v>102.66</v>
      </c>
      <c r="V1557">
        <v>1.6261000000000001</v>
      </c>
      <c r="W1557">
        <v>1.0605</v>
      </c>
      <c r="X1557">
        <v>6.5536000000000003</v>
      </c>
      <c r="Y1557">
        <v>0.88480000000000003</v>
      </c>
      <c r="Z1557">
        <v>1050.6500000000001</v>
      </c>
      <c r="AA1557">
        <v>12.941000000000001</v>
      </c>
      <c r="AB1557">
        <v>10.278</v>
      </c>
      <c r="AC1557">
        <v>2.3191000000000002</v>
      </c>
      <c r="AD1557">
        <v>6.0707000000000004</v>
      </c>
      <c r="AE1557">
        <v>62.01</v>
      </c>
      <c r="AF1557">
        <v>2.0348000000000002</v>
      </c>
      <c r="AG1557">
        <v>393.01</v>
      </c>
      <c r="AH1557">
        <v>990.49</v>
      </c>
      <c r="AI1557">
        <v>298.22000000000003</v>
      </c>
      <c r="AJ1557">
        <v>311.31</v>
      </c>
      <c r="AK1557">
        <v>4023.68</v>
      </c>
      <c r="AL1557">
        <v>1779.25</v>
      </c>
      <c r="AM1557">
        <v>15869</v>
      </c>
      <c r="AN1557">
        <v>457.84</v>
      </c>
      <c r="AO1557">
        <v>0.32200000000000001</v>
      </c>
      <c r="AP1557">
        <v>1.4950000000000001</v>
      </c>
      <c r="AQ1557">
        <v>2.843</v>
      </c>
      <c r="AR1557">
        <v>3</v>
      </c>
      <c r="AS1557">
        <v>2.85</v>
      </c>
      <c r="AT1557">
        <v>1.45</v>
      </c>
      <c r="AU1557">
        <v>1.4</v>
      </c>
      <c r="AV1557">
        <v>1</v>
      </c>
      <c r="AW1557">
        <v>-2.4500000000000002</v>
      </c>
      <c r="AX1557">
        <v>-1.45</v>
      </c>
    </row>
    <row r="1558" spans="1:50" x14ac:dyDescent="0.2">
      <c r="A1558" s="2">
        <v>41626</v>
      </c>
      <c r="B1558">
        <v>109.63</v>
      </c>
      <c r="C1558">
        <v>109.33</v>
      </c>
      <c r="D1558">
        <v>109</v>
      </c>
      <c r="E1558">
        <v>108.68</v>
      </c>
      <c r="F1558">
        <v>108.37</v>
      </c>
      <c r="G1558">
        <v>108</v>
      </c>
      <c r="H1558">
        <v>107.59</v>
      </c>
      <c r="I1558">
        <v>107.11</v>
      </c>
      <c r="J1558">
        <v>106.69</v>
      </c>
      <c r="K1558">
        <v>106.29</v>
      </c>
      <c r="L1558">
        <v>105.89</v>
      </c>
      <c r="M1558">
        <v>105.55</v>
      </c>
      <c r="N1558">
        <v>105.17</v>
      </c>
      <c r="O1558">
        <v>929</v>
      </c>
      <c r="P1558">
        <v>97.8</v>
      </c>
      <c r="Q1558">
        <v>2.6972999999999998</v>
      </c>
      <c r="R1558">
        <v>3.0101</v>
      </c>
      <c r="S1558">
        <v>80.248000000000005</v>
      </c>
      <c r="T1558">
        <v>1.3683000000000001</v>
      </c>
      <c r="U1558">
        <v>104.26</v>
      </c>
      <c r="V1558">
        <v>1.6391</v>
      </c>
      <c r="W1558">
        <v>1.07</v>
      </c>
      <c r="X1558">
        <v>6.5597000000000003</v>
      </c>
      <c r="Y1558">
        <v>0.89390000000000003</v>
      </c>
      <c r="Z1558">
        <v>1051.75</v>
      </c>
      <c r="AA1558">
        <v>12.873900000000001</v>
      </c>
      <c r="AB1558">
        <v>10.315</v>
      </c>
      <c r="AC1558">
        <v>2.3260000000000001</v>
      </c>
      <c r="AD1558">
        <v>6.0712999999999999</v>
      </c>
      <c r="AE1558">
        <v>62.09</v>
      </c>
      <c r="AF1558">
        <v>2.0550999999999999</v>
      </c>
      <c r="AG1558">
        <v>397.71</v>
      </c>
      <c r="AH1558">
        <v>992.7</v>
      </c>
      <c r="AI1558">
        <v>301.14999999999998</v>
      </c>
      <c r="AJ1558">
        <v>313.99</v>
      </c>
      <c r="AK1558">
        <v>4070.0639999999999</v>
      </c>
      <c r="AL1558">
        <v>1810.75</v>
      </c>
      <c r="AM1558">
        <v>16166</v>
      </c>
      <c r="AN1558">
        <v>458.35</v>
      </c>
      <c r="AO1558">
        <v>0.33200000000000002</v>
      </c>
      <c r="AP1558">
        <v>1.516</v>
      </c>
      <c r="AQ1558">
        <v>2.887</v>
      </c>
      <c r="AR1558">
        <v>3</v>
      </c>
      <c r="AS1558">
        <v>2.85</v>
      </c>
      <c r="AT1558">
        <v>1.45</v>
      </c>
      <c r="AU1558">
        <v>1.4</v>
      </c>
      <c r="AV1558">
        <v>1</v>
      </c>
      <c r="AW1558">
        <v>-2.4500000000000002</v>
      </c>
      <c r="AX1558">
        <v>-1.45</v>
      </c>
    </row>
    <row r="1559" spans="1:50" x14ac:dyDescent="0.2">
      <c r="A1559" s="2">
        <v>41627</v>
      </c>
      <c r="B1559">
        <v>110.29</v>
      </c>
      <c r="C1559">
        <v>109.95</v>
      </c>
      <c r="D1559">
        <v>109.6</v>
      </c>
      <c r="E1559">
        <v>109.28</v>
      </c>
      <c r="F1559">
        <v>108.97</v>
      </c>
      <c r="G1559">
        <v>108.6</v>
      </c>
      <c r="H1559">
        <v>108.17</v>
      </c>
      <c r="I1559">
        <v>107.66</v>
      </c>
      <c r="J1559">
        <v>107.2</v>
      </c>
      <c r="K1559">
        <v>106.74</v>
      </c>
      <c r="L1559">
        <v>106.29</v>
      </c>
      <c r="M1559">
        <v>105.91</v>
      </c>
      <c r="N1559">
        <v>105.48</v>
      </c>
      <c r="O1559">
        <v>935.25</v>
      </c>
      <c r="P1559">
        <v>98.77</v>
      </c>
      <c r="Q1559">
        <v>2.7401</v>
      </c>
      <c r="R1559">
        <v>3.0306000000000002</v>
      </c>
      <c r="S1559">
        <v>80.787999999999997</v>
      </c>
      <c r="T1559">
        <v>1.3662000000000001</v>
      </c>
      <c r="U1559">
        <v>104.24</v>
      </c>
      <c r="V1559">
        <v>1.6369</v>
      </c>
      <c r="W1559">
        <v>1.0662</v>
      </c>
      <c r="X1559">
        <v>6.5898000000000003</v>
      </c>
      <c r="Y1559">
        <v>0.89800000000000002</v>
      </c>
      <c r="Z1559">
        <v>1059.28</v>
      </c>
      <c r="AA1559">
        <v>12.952</v>
      </c>
      <c r="AB1559">
        <v>10.339499999999999</v>
      </c>
      <c r="AC1559">
        <v>2.3530000000000002</v>
      </c>
      <c r="AD1559">
        <v>6.0711000000000004</v>
      </c>
      <c r="AE1559">
        <v>62.14</v>
      </c>
      <c r="AF1559">
        <v>2.0701000000000001</v>
      </c>
      <c r="AG1559">
        <v>398.64</v>
      </c>
      <c r="AH1559">
        <v>990.65</v>
      </c>
      <c r="AI1559">
        <v>306.25</v>
      </c>
      <c r="AJ1559">
        <v>319.44</v>
      </c>
      <c r="AK1559">
        <v>4058.1350000000002</v>
      </c>
      <c r="AL1559">
        <v>1808.5</v>
      </c>
      <c r="AM1559">
        <v>16175</v>
      </c>
      <c r="AN1559">
        <v>458.15</v>
      </c>
      <c r="AO1559">
        <v>0.36799999999999999</v>
      </c>
      <c r="AP1559">
        <v>1.6439999999999999</v>
      </c>
      <c r="AQ1559">
        <v>2.9249999999999998</v>
      </c>
      <c r="AR1559">
        <v>3</v>
      </c>
      <c r="AS1559">
        <v>3.65</v>
      </c>
      <c r="AT1559">
        <v>1.45</v>
      </c>
      <c r="AU1559">
        <v>1.4</v>
      </c>
      <c r="AV1559">
        <v>1</v>
      </c>
      <c r="AW1559">
        <v>-2.4500000000000002</v>
      </c>
      <c r="AX1559">
        <v>-1.45</v>
      </c>
    </row>
    <row r="1560" spans="1:50" x14ac:dyDescent="0.2">
      <c r="A1560" s="2">
        <v>41628</v>
      </c>
      <c r="B1560">
        <v>111.77</v>
      </c>
      <c r="C1560">
        <v>111.33</v>
      </c>
      <c r="D1560">
        <v>110.9</v>
      </c>
      <c r="E1560">
        <v>110.48</v>
      </c>
      <c r="F1560">
        <v>110.07</v>
      </c>
      <c r="G1560">
        <v>109.63</v>
      </c>
      <c r="H1560">
        <v>109.13</v>
      </c>
      <c r="I1560">
        <v>108.58</v>
      </c>
      <c r="J1560">
        <v>108.09</v>
      </c>
      <c r="K1560">
        <v>107.6</v>
      </c>
      <c r="L1560">
        <v>107.12</v>
      </c>
      <c r="M1560">
        <v>106.71</v>
      </c>
      <c r="N1560">
        <v>106.26</v>
      </c>
      <c r="O1560">
        <v>945.25</v>
      </c>
      <c r="P1560">
        <v>99.32</v>
      </c>
      <c r="Q1560">
        <v>2.7831000000000001</v>
      </c>
      <c r="R1560">
        <v>3.0781000000000001</v>
      </c>
      <c r="S1560">
        <v>80.75</v>
      </c>
      <c r="T1560">
        <v>1.3671</v>
      </c>
      <c r="U1560">
        <v>104.07</v>
      </c>
      <c r="V1560">
        <v>1.6333</v>
      </c>
      <c r="W1560">
        <v>1.0633999999999999</v>
      </c>
      <c r="X1560">
        <v>6.5869</v>
      </c>
      <c r="Y1560">
        <v>0.89570000000000005</v>
      </c>
      <c r="Z1560">
        <v>1061.3499999999999</v>
      </c>
      <c r="AA1560">
        <v>12.964</v>
      </c>
      <c r="AB1560">
        <v>10.35</v>
      </c>
      <c r="AC1560">
        <v>2.3874</v>
      </c>
      <c r="AD1560">
        <v>6.0711000000000004</v>
      </c>
      <c r="AE1560">
        <v>61.984999999999999</v>
      </c>
      <c r="AF1560">
        <v>2.0886</v>
      </c>
      <c r="AG1560">
        <v>400.36</v>
      </c>
      <c r="AH1560">
        <v>988.26</v>
      </c>
      <c r="AI1560">
        <v>308.01</v>
      </c>
      <c r="AJ1560">
        <v>321.14</v>
      </c>
      <c r="AK1560">
        <v>4104.741</v>
      </c>
      <c r="AL1560">
        <v>1812.89</v>
      </c>
      <c r="AM1560">
        <v>16209.46</v>
      </c>
      <c r="AN1560">
        <v>459.7</v>
      </c>
      <c r="AO1560">
        <v>0.376</v>
      </c>
      <c r="AP1560">
        <v>1.67</v>
      </c>
      <c r="AQ1560">
        <v>2.8849999999999998</v>
      </c>
      <c r="AR1560">
        <v>3</v>
      </c>
      <c r="AS1560">
        <v>3.65</v>
      </c>
      <c r="AT1560">
        <v>1.45</v>
      </c>
      <c r="AU1560">
        <v>1.4</v>
      </c>
      <c r="AV1560">
        <v>1</v>
      </c>
      <c r="AW1560">
        <v>-2.4500000000000002</v>
      </c>
      <c r="AX1560">
        <v>-1.45</v>
      </c>
    </row>
    <row r="1561" spans="1:50" x14ac:dyDescent="0.2">
      <c r="A1561" s="2">
        <v>41631</v>
      </c>
      <c r="B1561">
        <v>111.56</v>
      </c>
      <c r="C1561">
        <v>111.22</v>
      </c>
      <c r="D1561">
        <v>110.88</v>
      </c>
      <c r="E1561">
        <v>110.5</v>
      </c>
      <c r="F1561">
        <v>110.11</v>
      </c>
      <c r="G1561">
        <v>109.67</v>
      </c>
      <c r="H1561">
        <v>109.18</v>
      </c>
      <c r="I1561">
        <v>108.63</v>
      </c>
      <c r="J1561">
        <v>108.13</v>
      </c>
      <c r="K1561">
        <v>107.64</v>
      </c>
      <c r="L1561">
        <v>107.16</v>
      </c>
      <c r="M1561">
        <v>106.73</v>
      </c>
      <c r="N1561">
        <v>106.26</v>
      </c>
      <c r="O1561">
        <v>945.75</v>
      </c>
      <c r="P1561">
        <v>98.91</v>
      </c>
      <c r="Q1561">
        <v>2.7803</v>
      </c>
      <c r="R1561">
        <v>3.0600999999999998</v>
      </c>
      <c r="S1561">
        <v>80.617000000000004</v>
      </c>
      <c r="T1561">
        <v>1.3694999999999999</v>
      </c>
      <c r="U1561">
        <v>104.1</v>
      </c>
      <c r="V1561">
        <v>1.6353</v>
      </c>
      <c r="W1561">
        <v>1.0603</v>
      </c>
      <c r="X1561">
        <v>6.5617999999999999</v>
      </c>
      <c r="Y1561">
        <v>0.89380000000000004</v>
      </c>
      <c r="Z1561">
        <v>1060</v>
      </c>
      <c r="AA1561">
        <v>12.986000000000001</v>
      </c>
      <c r="AB1561">
        <v>10.295</v>
      </c>
      <c r="AC1561">
        <v>2.3567999999999998</v>
      </c>
      <c r="AD1561">
        <v>6.0697000000000001</v>
      </c>
      <c r="AE1561">
        <v>61.953000000000003</v>
      </c>
      <c r="AF1561">
        <v>2.0964999999999998</v>
      </c>
      <c r="AG1561">
        <v>402.89</v>
      </c>
      <c r="AH1561">
        <v>992.69</v>
      </c>
      <c r="AI1561">
        <v>310.20999999999998</v>
      </c>
      <c r="AJ1561">
        <v>323.39999999999998</v>
      </c>
      <c r="AK1561">
        <v>4148.9030000000002</v>
      </c>
      <c r="AL1561">
        <v>1822.75</v>
      </c>
      <c r="AM1561">
        <v>16238</v>
      </c>
      <c r="AN1561">
        <v>462.11</v>
      </c>
      <c r="AO1561">
        <v>0.38300000000000001</v>
      </c>
      <c r="AP1561">
        <v>1.6910000000000001</v>
      </c>
      <c r="AQ1561">
        <v>2.9289999999999998</v>
      </c>
      <c r="AR1561">
        <v>2.95</v>
      </c>
      <c r="AS1561">
        <v>3.65</v>
      </c>
      <c r="AT1561">
        <v>1.45</v>
      </c>
      <c r="AU1561">
        <v>1.4</v>
      </c>
      <c r="AV1561">
        <v>1</v>
      </c>
      <c r="AW1561">
        <v>-2.4500000000000002</v>
      </c>
      <c r="AX1561">
        <v>-1.45</v>
      </c>
    </row>
    <row r="1562" spans="1:50" x14ac:dyDescent="0.2">
      <c r="A1562" s="2">
        <v>41632</v>
      </c>
      <c r="B1562">
        <v>111.9</v>
      </c>
      <c r="C1562">
        <v>111.56</v>
      </c>
      <c r="D1562">
        <v>111.23</v>
      </c>
      <c r="E1562">
        <v>110.84</v>
      </c>
      <c r="F1562">
        <v>110.41</v>
      </c>
      <c r="G1562">
        <v>109.94</v>
      </c>
      <c r="H1562">
        <v>109.43</v>
      </c>
      <c r="I1562">
        <v>108.86</v>
      </c>
      <c r="J1562">
        <v>108.35</v>
      </c>
      <c r="K1562">
        <v>107.86</v>
      </c>
      <c r="L1562">
        <v>107.38</v>
      </c>
      <c r="M1562">
        <v>106.95</v>
      </c>
      <c r="N1562">
        <v>106.47</v>
      </c>
      <c r="O1562">
        <v>944.25</v>
      </c>
      <c r="P1562">
        <v>99.22</v>
      </c>
      <c r="Q1562">
        <v>2.8142</v>
      </c>
      <c r="R1562">
        <v>3.0783</v>
      </c>
      <c r="S1562">
        <v>80.674000000000007</v>
      </c>
      <c r="T1562">
        <v>1.3682000000000001</v>
      </c>
      <c r="U1562">
        <v>104.35</v>
      </c>
      <c r="V1562">
        <v>1.6373</v>
      </c>
      <c r="W1562">
        <v>1.0629</v>
      </c>
      <c r="X1562">
        <v>6.5578000000000003</v>
      </c>
      <c r="Y1562">
        <v>0.89529999999999998</v>
      </c>
      <c r="Z1562">
        <v>1059.25</v>
      </c>
      <c r="AA1562">
        <v>13.0238</v>
      </c>
      <c r="AB1562">
        <v>10.28</v>
      </c>
      <c r="AC1562">
        <v>2.3567999999999998</v>
      </c>
      <c r="AD1562">
        <v>6.0712000000000002</v>
      </c>
      <c r="AE1562">
        <v>61.75</v>
      </c>
      <c r="AF1562">
        <v>2.0748000000000002</v>
      </c>
      <c r="AG1562">
        <v>403.52</v>
      </c>
      <c r="AH1562">
        <v>995.35</v>
      </c>
      <c r="AI1562">
        <v>310.62</v>
      </c>
      <c r="AJ1562">
        <v>324.20999999999998</v>
      </c>
      <c r="AK1562">
        <v>4155.4170000000004</v>
      </c>
      <c r="AL1562">
        <v>1829</v>
      </c>
      <c r="AM1562">
        <v>16303</v>
      </c>
      <c r="AN1562">
        <v>463.98</v>
      </c>
      <c r="AO1562">
        <v>0.39900000000000002</v>
      </c>
      <c r="AP1562">
        <v>1.7410000000000001</v>
      </c>
      <c r="AQ1562">
        <v>2.9830000000000001</v>
      </c>
      <c r="AR1562">
        <v>2.95</v>
      </c>
      <c r="AS1562">
        <v>3.65</v>
      </c>
      <c r="AT1562">
        <v>1.35</v>
      </c>
      <c r="AU1562">
        <v>1.4</v>
      </c>
      <c r="AV1562">
        <v>1</v>
      </c>
      <c r="AW1562">
        <v>-2.4500000000000002</v>
      </c>
      <c r="AX1562">
        <v>-2</v>
      </c>
    </row>
    <row r="1563" spans="1:50" x14ac:dyDescent="0.2">
      <c r="A1563" s="2">
        <v>41633</v>
      </c>
      <c r="T1563">
        <v>1.3677999999999999</v>
      </c>
      <c r="U1563">
        <v>104.36</v>
      </c>
      <c r="V1563">
        <v>1.6347</v>
      </c>
      <c r="W1563">
        <v>1.0632999999999999</v>
      </c>
      <c r="X1563">
        <v>6.5670000000000002</v>
      </c>
      <c r="Y1563">
        <v>0.89529999999999998</v>
      </c>
      <c r="Z1563">
        <v>1059.25</v>
      </c>
      <c r="AA1563">
        <v>13.009499999999999</v>
      </c>
      <c r="AB1563">
        <v>10.276999999999999</v>
      </c>
      <c r="AC1563">
        <v>2.3567999999999998</v>
      </c>
      <c r="AD1563">
        <v>6.0712000000000002</v>
      </c>
      <c r="AE1563">
        <v>61.79</v>
      </c>
      <c r="AF1563">
        <v>2.0929000000000002</v>
      </c>
      <c r="AG1563">
        <v>403.52</v>
      </c>
      <c r="AH1563">
        <v>994.87</v>
      </c>
      <c r="AN1563">
        <v>464.12</v>
      </c>
    </row>
    <row r="1564" spans="1:50" x14ac:dyDescent="0.2">
      <c r="A1564" s="2">
        <v>41634</v>
      </c>
      <c r="B1564">
        <v>111.98</v>
      </c>
      <c r="C1564">
        <v>111.65</v>
      </c>
      <c r="D1564">
        <v>111.34</v>
      </c>
      <c r="E1564">
        <v>110.94</v>
      </c>
      <c r="F1564">
        <v>110.47</v>
      </c>
      <c r="G1564">
        <v>109.96</v>
      </c>
      <c r="H1564">
        <v>109.4</v>
      </c>
      <c r="I1564">
        <v>108.81</v>
      </c>
      <c r="J1564">
        <v>108.28</v>
      </c>
      <c r="K1564">
        <v>107.78</v>
      </c>
      <c r="L1564">
        <v>107.31</v>
      </c>
      <c r="M1564">
        <v>106.88</v>
      </c>
      <c r="N1564">
        <v>106.39</v>
      </c>
      <c r="O1564">
        <v>950</v>
      </c>
      <c r="P1564">
        <v>99.55</v>
      </c>
      <c r="Q1564">
        <v>2.82</v>
      </c>
      <c r="R1564">
        <v>3.0948000000000002</v>
      </c>
      <c r="S1564">
        <v>80.653000000000006</v>
      </c>
      <c r="T1564">
        <v>1.3691</v>
      </c>
      <c r="U1564">
        <v>104.79</v>
      </c>
      <c r="V1564">
        <v>1.6409</v>
      </c>
      <c r="W1564">
        <v>1.0645</v>
      </c>
      <c r="X1564">
        <v>6.5462999999999996</v>
      </c>
      <c r="Y1564">
        <v>0.89629999999999999</v>
      </c>
      <c r="Z1564">
        <v>1059.0999999999999</v>
      </c>
      <c r="AA1564">
        <v>13.0755</v>
      </c>
      <c r="AB1564">
        <v>10.308</v>
      </c>
      <c r="AC1564">
        <v>2.351</v>
      </c>
      <c r="AD1564">
        <v>6.0743999999999998</v>
      </c>
      <c r="AE1564">
        <v>62.16</v>
      </c>
      <c r="AF1564">
        <v>2.1238000000000001</v>
      </c>
      <c r="AG1564">
        <v>404.89</v>
      </c>
      <c r="AH1564">
        <v>993.18</v>
      </c>
      <c r="AK1564">
        <v>4167.18</v>
      </c>
      <c r="AL1564">
        <v>1836.5</v>
      </c>
      <c r="AM1564">
        <v>16422</v>
      </c>
      <c r="AN1564">
        <v>463.35</v>
      </c>
      <c r="AO1564">
        <v>0.40699999999999997</v>
      </c>
      <c r="AP1564">
        <v>1.7410000000000001</v>
      </c>
      <c r="AQ1564">
        <v>2.9910000000000001</v>
      </c>
    </row>
    <row r="1565" spans="1:50" x14ac:dyDescent="0.2">
      <c r="A1565" s="2">
        <v>41635</v>
      </c>
      <c r="B1565">
        <v>112.18</v>
      </c>
      <c r="C1565">
        <v>111.84</v>
      </c>
      <c r="D1565">
        <v>111.47</v>
      </c>
      <c r="E1565">
        <v>111.01</v>
      </c>
      <c r="F1565">
        <v>110.5</v>
      </c>
      <c r="G1565">
        <v>109.96</v>
      </c>
      <c r="H1565">
        <v>109.37</v>
      </c>
      <c r="I1565">
        <v>108.75</v>
      </c>
      <c r="J1565">
        <v>108.2</v>
      </c>
      <c r="K1565">
        <v>107.68</v>
      </c>
      <c r="L1565">
        <v>107.2</v>
      </c>
      <c r="M1565">
        <v>106.78</v>
      </c>
      <c r="N1565">
        <v>106.31</v>
      </c>
      <c r="O1565">
        <v>955.75</v>
      </c>
      <c r="P1565">
        <v>100.32</v>
      </c>
      <c r="Q1565">
        <v>2.8161</v>
      </c>
      <c r="R1565">
        <v>3.1240999999999999</v>
      </c>
      <c r="S1565">
        <v>80.537999999999997</v>
      </c>
      <c r="T1565">
        <v>1.3741000000000001</v>
      </c>
      <c r="U1565">
        <v>105.15</v>
      </c>
      <c r="V1565">
        <v>1.6477999999999999</v>
      </c>
      <c r="W1565">
        <v>1.0703</v>
      </c>
      <c r="X1565">
        <v>6.5068000000000001</v>
      </c>
      <c r="Y1565">
        <v>0.89129999999999998</v>
      </c>
      <c r="Z1565">
        <v>1053.72</v>
      </c>
      <c r="AA1565">
        <v>13.051</v>
      </c>
      <c r="AB1565">
        <v>10.51</v>
      </c>
      <c r="AC1565">
        <v>2.3382000000000001</v>
      </c>
      <c r="AD1565">
        <v>6.0683999999999996</v>
      </c>
      <c r="AE1565">
        <v>61.924999999999997</v>
      </c>
      <c r="AF1565">
        <v>2.1486999999999998</v>
      </c>
      <c r="AG1565">
        <v>406.81</v>
      </c>
      <c r="AH1565">
        <v>997.56</v>
      </c>
      <c r="AI1565">
        <v>314.22000000000003</v>
      </c>
      <c r="AJ1565">
        <v>327.68</v>
      </c>
      <c r="AK1565">
        <v>4156.5940000000001</v>
      </c>
      <c r="AL1565">
        <v>1836.5</v>
      </c>
      <c r="AM1565">
        <v>16421</v>
      </c>
      <c r="AN1565">
        <v>465</v>
      </c>
      <c r="AO1565">
        <v>0.39500000000000002</v>
      </c>
      <c r="AP1565">
        <v>1.744</v>
      </c>
      <c r="AQ1565">
        <v>3.0059999999999998</v>
      </c>
      <c r="AR1565">
        <v>2.95</v>
      </c>
      <c r="AS1565">
        <v>3.65</v>
      </c>
      <c r="AT1565">
        <v>1.35</v>
      </c>
      <c r="AU1565">
        <v>1.4</v>
      </c>
      <c r="AV1565">
        <v>1</v>
      </c>
      <c r="AW1565">
        <v>-2.4500000000000002</v>
      </c>
      <c r="AX1565">
        <v>-2</v>
      </c>
    </row>
    <row r="1566" spans="1:50" x14ac:dyDescent="0.2">
      <c r="A1566" s="2">
        <v>41638</v>
      </c>
      <c r="B1566">
        <v>111.21</v>
      </c>
      <c r="C1566">
        <v>110.96</v>
      </c>
      <c r="D1566">
        <v>110.69</v>
      </c>
      <c r="E1566">
        <v>110.33</v>
      </c>
      <c r="F1566">
        <v>109.9</v>
      </c>
      <c r="G1566">
        <v>109.42</v>
      </c>
      <c r="H1566">
        <v>108.89</v>
      </c>
      <c r="I1566">
        <v>108.31</v>
      </c>
      <c r="J1566">
        <v>107.78</v>
      </c>
      <c r="K1566">
        <v>107.28</v>
      </c>
      <c r="L1566">
        <v>106.81</v>
      </c>
      <c r="M1566">
        <v>106.39</v>
      </c>
      <c r="N1566">
        <v>105.93</v>
      </c>
      <c r="O1566">
        <v>945.5</v>
      </c>
      <c r="P1566">
        <v>99.29</v>
      </c>
      <c r="Q1566">
        <v>2.7877000000000001</v>
      </c>
      <c r="R1566">
        <v>3.0771999999999999</v>
      </c>
      <c r="S1566">
        <v>80.122</v>
      </c>
      <c r="T1566">
        <v>1.3803000000000001</v>
      </c>
      <c r="U1566">
        <v>105.15</v>
      </c>
      <c r="V1566">
        <v>1.65</v>
      </c>
      <c r="W1566">
        <v>1.0645</v>
      </c>
      <c r="X1566">
        <v>6.4223999999999997</v>
      </c>
      <c r="Y1566">
        <v>0.88780000000000003</v>
      </c>
      <c r="Z1566">
        <v>1055.25</v>
      </c>
      <c r="AA1566">
        <v>13.06</v>
      </c>
      <c r="AB1566">
        <v>10.371</v>
      </c>
      <c r="AC1566">
        <v>2.3618999999999999</v>
      </c>
      <c r="AD1566">
        <v>6.0617000000000001</v>
      </c>
      <c r="AE1566">
        <v>61.91</v>
      </c>
      <c r="AF1566">
        <v>2.1221000000000001</v>
      </c>
      <c r="AG1566">
        <v>407.43</v>
      </c>
      <c r="AH1566">
        <v>1001.9</v>
      </c>
      <c r="AI1566">
        <v>313.63</v>
      </c>
      <c r="AJ1566">
        <v>327.13</v>
      </c>
      <c r="AK1566">
        <v>4154.1989999999996</v>
      </c>
      <c r="AL1566">
        <v>1834.75</v>
      </c>
      <c r="AM1566">
        <v>16439</v>
      </c>
      <c r="AN1566">
        <v>466.7</v>
      </c>
      <c r="AO1566">
        <v>0.38300000000000001</v>
      </c>
      <c r="AP1566">
        <v>1.7110000000000001</v>
      </c>
      <c r="AQ1566">
        <v>2.976</v>
      </c>
      <c r="AR1566">
        <v>2.95</v>
      </c>
      <c r="AS1566">
        <v>3.7</v>
      </c>
      <c r="AT1566">
        <v>1.35</v>
      </c>
      <c r="AU1566">
        <v>1.4</v>
      </c>
      <c r="AV1566">
        <v>1</v>
      </c>
      <c r="AW1566">
        <v>-2.4500000000000002</v>
      </c>
      <c r="AX1566">
        <v>-2</v>
      </c>
    </row>
    <row r="1567" spans="1:50" x14ac:dyDescent="0.2">
      <c r="A1567" s="2">
        <v>41639</v>
      </c>
      <c r="B1567">
        <v>110.8</v>
      </c>
      <c r="C1567">
        <v>110.53</v>
      </c>
      <c r="D1567">
        <v>110.27</v>
      </c>
      <c r="E1567">
        <v>109.92</v>
      </c>
      <c r="F1567">
        <v>109.5</v>
      </c>
      <c r="G1567">
        <v>109.02</v>
      </c>
      <c r="H1567">
        <v>108.47</v>
      </c>
      <c r="I1567">
        <v>107.87</v>
      </c>
      <c r="J1567">
        <v>107.32</v>
      </c>
      <c r="K1567">
        <v>106.81</v>
      </c>
      <c r="L1567">
        <v>106.33</v>
      </c>
      <c r="M1567">
        <v>105.89</v>
      </c>
      <c r="N1567">
        <v>105.4</v>
      </c>
      <c r="O1567">
        <v>944.25</v>
      </c>
      <c r="P1567">
        <v>98.42</v>
      </c>
      <c r="Q1567">
        <v>2.7858000000000001</v>
      </c>
      <c r="R1567">
        <v>3.0771999999999999</v>
      </c>
      <c r="S1567">
        <v>80.188999999999993</v>
      </c>
      <c r="T1567">
        <v>1.3745000000000001</v>
      </c>
      <c r="U1567">
        <v>105.3</v>
      </c>
      <c r="V1567">
        <v>1.6556</v>
      </c>
      <c r="W1567">
        <v>1.0620000000000001</v>
      </c>
      <c r="X1567">
        <v>6.4367000000000001</v>
      </c>
      <c r="Y1567">
        <v>0.89280000000000004</v>
      </c>
      <c r="Z1567">
        <v>1049.5</v>
      </c>
      <c r="AA1567">
        <v>13.031499999999999</v>
      </c>
      <c r="AB1567">
        <v>10.446999999999999</v>
      </c>
      <c r="AC1567">
        <v>2.3618000000000001</v>
      </c>
      <c r="AD1567">
        <v>6.0537000000000001</v>
      </c>
      <c r="AE1567">
        <v>61.8</v>
      </c>
      <c r="AF1567">
        <v>2.145</v>
      </c>
      <c r="AG1567">
        <v>408.55</v>
      </c>
      <c r="AH1567">
        <v>1002.69</v>
      </c>
      <c r="AI1567">
        <v>314.31</v>
      </c>
      <c r="AJ1567">
        <v>328.26</v>
      </c>
      <c r="AK1567">
        <v>4176.59</v>
      </c>
      <c r="AL1567">
        <v>1841</v>
      </c>
      <c r="AM1567">
        <v>16494</v>
      </c>
      <c r="AN1567">
        <v>468.16</v>
      </c>
      <c r="AO1567">
        <v>0.38400000000000001</v>
      </c>
      <c r="AP1567">
        <v>1.736</v>
      </c>
      <c r="AQ1567">
        <v>3.0059999999999998</v>
      </c>
      <c r="AR1567">
        <v>2.95</v>
      </c>
      <c r="AS1567">
        <v>3.7</v>
      </c>
      <c r="AT1567">
        <v>1.35</v>
      </c>
      <c r="AU1567">
        <v>1.4</v>
      </c>
      <c r="AV1567">
        <v>1</v>
      </c>
      <c r="AW1567">
        <v>-2.4500000000000002</v>
      </c>
      <c r="AX1567">
        <v>-2</v>
      </c>
    </row>
    <row r="1568" spans="1:50" x14ac:dyDescent="0.2">
      <c r="A1568" s="2">
        <v>41640</v>
      </c>
      <c r="T1568">
        <v>1.3752</v>
      </c>
      <c r="U1568">
        <v>105.23</v>
      </c>
      <c r="V1568">
        <v>1.6563000000000001</v>
      </c>
      <c r="W1568">
        <v>1.0641</v>
      </c>
      <c r="X1568">
        <v>6.4389000000000003</v>
      </c>
      <c r="Y1568">
        <v>0.89170000000000005</v>
      </c>
      <c r="Z1568">
        <v>1049.5</v>
      </c>
      <c r="AA1568">
        <v>13.0298</v>
      </c>
      <c r="AB1568">
        <v>10.455</v>
      </c>
      <c r="AC1568">
        <v>2.3618000000000001</v>
      </c>
      <c r="AD1568">
        <v>6.0537000000000001</v>
      </c>
      <c r="AE1568">
        <v>61.9</v>
      </c>
      <c r="AF1568">
        <v>2.1465999999999998</v>
      </c>
      <c r="AG1568">
        <v>408.55</v>
      </c>
      <c r="AH1568">
        <v>1002.66</v>
      </c>
      <c r="AN1568">
        <v>468.15</v>
      </c>
    </row>
    <row r="1569" spans="1:50" x14ac:dyDescent="0.2">
      <c r="A1569" s="2">
        <v>41641</v>
      </c>
      <c r="B1569">
        <v>107.78</v>
      </c>
      <c r="C1569">
        <v>107.6</v>
      </c>
      <c r="D1569">
        <v>107.4</v>
      </c>
      <c r="E1569">
        <v>107.13</v>
      </c>
      <c r="F1569">
        <v>106.82</v>
      </c>
      <c r="G1569">
        <v>106.44</v>
      </c>
      <c r="H1569">
        <v>105.99</v>
      </c>
      <c r="I1569">
        <v>105.48</v>
      </c>
      <c r="J1569">
        <v>105.01</v>
      </c>
      <c r="K1569">
        <v>104.57</v>
      </c>
      <c r="L1569">
        <v>104.15</v>
      </c>
      <c r="M1569">
        <v>103.77</v>
      </c>
      <c r="N1569">
        <v>103.35</v>
      </c>
      <c r="O1569">
        <v>923.5</v>
      </c>
      <c r="P1569">
        <v>95.44</v>
      </c>
      <c r="Q1569">
        <v>2.6949999999999998</v>
      </c>
      <c r="R1569">
        <v>2.9866999999999999</v>
      </c>
      <c r="S1569">
        <v>80.787999999999997</v>
      </c>
      <c r="T1569">
        <v>1.367</v>
      </c>
      <c r="U1569">
        <v>104.76</v>
      </c>
      <c r="V1569">
        <v>1.6451</v>
      </c>
      <c r="W1569">
        <v>1.0668</v>
      </c>
      <c r="X1569">
        <v>6.5147000000000004</v>
      </c>
      <c r="Y1569">
        <v>0.89910000000000001</v>
      </c>
      <c r="Z1569">
        <v>1050.3</v>
      </c>
      <c r="AA1569">
        <v>13.15</v>
      </c>
      <c r="AB1569">
        <v>10.634</v>
      </c>
      <c r="AC1569">
        <v>2.3874</v>
      </c>
      <c r="AD1569">
        <v>6.0503999999999998</v>
      </c>
      <c r="AE1569">
        <v>62.26</v>
      </c>
      <c r="AF1569">
        <v>2.1703000000000001</v>
      </c>
      <c r="AG1569">
        <v>404.55</v>
      </c>
      <c r="AH1569">
        <v>990.79</v>
      </c>
      <c r="AI1569">
        <v>310.44</v>
      </c>
      <c r="AJ1569">
        <v>325.82</v>
      </c>
      <c r="AK1569">
        <v>4143.0690000000004</v>
      </c>
      <c r="AL1569">
        <v>1826.5</v>
      </c>
      <c r="AM1569">
        <v>16388</v>
      </c>
      <c r="AN1569">
        <v>465.32</v>
      </c>
      <c r="AO1569">
        <v>0.38400000000000001</v>
      </c>
      <c r="AP1569">
        <v>1.716</v>
      </c>
      <c r="AQ1569">
        <v>2.9849999999999999</v>
      </c>
      <c r="AR1569">
        <v>2.95</v>
      </c>
      <c r="AS1569">
        <v>3.7</v>
      </c>
      <c r="AT1569">
        <v>1.35</v>
      </c>
      <c r="AU1569">
        <v>1.4</v>
      </c>
      <c r="AV1569">
        <v>1</v>
      </c>
      <c r="AW1569">
        <v>-2.4500000000000002</v>
      </c>
      <c r="AX1569">
        <v>-2</v>
      </c>
    </row>
    <row r="1570" spans="1:50" x14ac:dyDescent="0.2">
      <c r="A1570" s="2">
        <v>41642</v>
      </c>
      <c r="B1570">
        <v>106.89</v>
      </c>
      <c r="C1570">
        <v>106.54</v>
      </c>
      <c r="D1570">
        <v>106.24</v>
      </c>
      <c r="E1570">
        <v>105.9</v>
      </c>
      <c r="F1570">
        <v>105.56</v>
      </c>
      <c r="G1570">
        <v>105.18</v>
      </c>
      <c r="H1570">
        <v>104.74</v>
      </c>
      <c r="I1570">
        <v>104.26</v>
      </c>
      <c r="J1570">
        <v>103.84</v>
      </c>
      <c r="K1570">
        <v>103.43</v>
      </c>
      <c r="L1570">
        <v>103.05</v>
      </c>
      <c r="M1570">
        <v>102.72</v>
      </c>
      <c r="N1570">
        <v>102.35</v>
      </c>
      <c r="O1570">
        <v>910.25</v>
      </c>
      <c r="P1570">
        <v>93.96</v>
      </c>
      <c r="Q1570">
        <v>2.6488</v>
      </c>
      <c r="R1570">
        <v>2.9394</v>
      </c>
      <c r="S1570">
        <v>80.954999999999998</v>
      </c>
      <c r="T1570">
        <v>1.3587</v>
      </c>
      <c r="U1570">
        <v>104.82</v>
      </c>
      <c r="V1570">
        <v>1.6413</v>
      </c>
      <c r="W1570">
        <v>1.0631999999999999</v>
      </c>
      <c r="X1570">
        <v>6.5204000000000004</v>
      </c>
      <c r="Y1570">
        <v>0.90490000000000004</v>
      </c>
      <c r="Z1570">
        <v>1055</v>
      </c>
      <c r="AA1570">
        <v>13.097</v>
      </c>
      <c r="AB1570">
        <v>10.6508</v>
      </c>
      <c r="AC1570">
        <v>2.3759999999999999</v>
      </c>
      <c r="AD1570">
        <v>6.0505000000000004</v>
      </c>
      <c r="AE1570">
        <v>62.18</v>
      </c>
      <c r="AF1570">
        <v>2.177</v>
      </c>
      <c r="AG1570">
        <v>404.24</v>
      </c>
      <c r="AH1570">
        <v>979.49</v>
      </c>
      <c r="AI1570">
        <v>312.08</v>
      </c>
      <c r="AJ1570">
        <v>327.64</v>
      </c>
      <c r="AK1570">
        <v>4131.9059999999999</v>
      </c>
      <c r="AL1570">
        <v>1825.5</v>
      </c>
      <c r="AM1570">
        <v>16407</v>
      </c>
      <c r="AN1570">
        <v>460.34</v>
      </c>
      <c r="AO1570">
        <v>0.39600000000000002</v>
      </c>
      <c r="AP1570">
        <v>1.728</v>
      </c>
      <c r="AQ1570">
        <v>2.9950000000000001</v>
      </c>
      <c r="AR1570">
        <v>2.95</v>
      </c>
      <c r="AS1570">
        <v>3.7</v>
      </c>
      <c r="AT1570">
        <v>1.35</v>
      </c>
      <c r="AU1570">
        <v>1.4</v>
      </c>
      <c r="AV1570">
        <v>1</v>
      </c>
      <c r="AW1570">
        <v>-2.4500000000000002</v>
      </c>
      <c r="AX1570">
        <v>-2</v>
      </c>
    </row>
    <row r="1571" spans="1:50" x14ac:dyDescent="0.2">
      <c r="A1571" s="2">
        <v>41645</v>
      </c>
      <c r="B1571">
        <v>106.73</v>
      </c>
      <c r="C1571">
        <v>106.42</v>
      </c>
      <c r="D1571">
        <v>106.17</v>
      </c>
      <c r="E1571">
        <v>105.91</v>
      </c>
      <c r="F1571">
        <v>105.64</v>
      </c>
      <c r="G1571">
        <v>105.32</v>
      </c>
      <c r="H1571">
        <v>104.93</v>
      </c>
      <c r="I1571">
        <v>104.48</v>
      </c>
      <c r="J1571">
        <v>104.09</v>
      </c>
      <c r="K1571">
        <v>103.71</v>
      </c>
      <c r="L1571">
        <v>103.36</v>
      </c>
      <c r="M1571">
        <v>103.06</v>
      </c>
      <c r="N1571">
        <v>102.73</v>
      </c>
      <c r="O1571">
        <v>910.25</v>
      </c>
      <c r="P1571">
        <v>93.43</v>
      </c>
      <c r="Q1571">
        <v>2.6459999999999999</v>
      </c>
      <c r="R1571">
        <v>2.9388000000000001</v>
      </c>
      <c r="S1571">
        <v>80.805999999999997</v>
      </c>
      <c r="T1571">
        <v>1.3627</v>
      </c>
      <c r="U1571">
        <v>104.21</v>
      </c>
      <c r="V1571">
        <v>1.6404000000000001</v>
      </c>
      <c r="W1571">
        <v>1.0652999999999999</v>
      </c>
      <c r="X1571">
        <v>6.5090000000000003</v>
      </c>
      <c r="Y1571">
        <v>0.90400000000000003</v>
      </c>
      <c r="Z1571">
        <v>1065.01</v>
      </c>
      <c r="AA1571">
        <v>13.076000000000001</v>
      </c>
      <c r="AB1571">
        <v>10.6</v>
      </c>
      <c r="AC1571">
        <v>2.3759000000000001</v>
      </c>
      <c r="AD1571">
        <v>6.0523999999999996</v>
      </c>
      <c r="AE1571">
        <v>62.31</v>
      </c>
      <c r="AF1571">
        <v>2.1705999999999999</v>
      </c>
      <c r="AG1571">
        <v>402.86</v>
      </c>
      <c r="AH1571">
        <v>972.42</v>
      </c>
      <c r="AI1571">
        <v>311.82</v>
      </c>
      <c r="AJ1571">
        <v>326.98</v>
      </c>
      <c r="AK1571">
        <v>4113.6809999999996</v>
      </c>
      <c r="AL1571">
        <v>1820.75</v>
      </c>
      <c r="AM1571">
        <v>16365</v>
      </c>
      <c r="AN1571">
        <v>457.31</v>
      </c>
      <c r="AO1571">
        <v>0.39700000000000002</v>
      </c>
      <c r="AP1571">
        <v>1.6950000000000001</v>
      </c>
      <c r="AQ1571">
        <v>2.9609999999999999</v>
      </c>
      <c r="AR1571">
        <v>2.95</v>
      </c>
      <c r="AS1571">
        <v>3.7</v>
      </c>
      <c r="AT1571">
        <v>1.35</v>
      </c>
      <c r="AU1571">
        <v>1.4</v>
      </c>
      <c r="AV1571">
        <v>0.75</v>
      </c>
      <c r="AW1571">
        <v>-2.4500000000000002</v>
      </c>
      <c r="AX1571">
        <v>-2</v>
      </c>
    </row>
    <row r="1572" spans="1:50" x14ac:dyDescent="0.2">
      <c r="A1572" s="2">
        <v>41646</v>
      </c>
      <c r="B1572">
        <v>107.35</v>
      </c>
      <c r="C1572">
        <v>106.99</v>
      </c>
      <c r="D1572">
        <v>106.72</v>
      </c>
      <c r="E1572">
        <v>106.42</v>
      </c>
      <c r="F1572">
        <v>106.11</v>
      </c>
      <c r="G1572">
        <v>105.73</v>
      </c>
      <c r="H1572">
        <v>105.29</v>
      </c>
      <c r="I1572">
        <v>104.79</v>
      </c>
      <c r="J1572">
        <v>104.35</v>
      </c>
      <c r="K1572">
        <v>103.96</v>
      </c>
      <c r="L1572">
        <v>103.59</v>
      </c>
      <c r="M1572">
        <v>103.26</v>
      </c>
      <c r="N1572">
        <v>102.89</v>
      </c>
      <c r="O1572">
        <v>910.5</v>
      </c>
      <c r="P1572">
        <v>93.67</v>
      </c>
      <c r="Q1572">
        <v>2.6785999999999999</v>
      </c>
      <c r="R1572">
        <v>2.9592999999999998</v>
      </c>
      <c r="S1572">
        <v>80.98</v>
      </c>
      <c r="T1572">
        <v>1.3614999999999999</v>
      </c>
      <c r="U1572">
        <v>104.6</v>
      </c>
      <c r="V1572">
        <v>1.6400999999999999</v>
      </c>
      <c r="W1572">
        <v>1.0764</v>
      </c>
      <c r="X1572">
        <v>6.5140000000000002</v>
      </c>
      <c r="Y1572">
        <v>0.90900000000000003</v>
      </c>
      <c r="Z1572">
        <v>1068.5</v>
      </c>
      <c r="AA1572">
        <v>13.007</v>
      </c>
      <c r="AB1572">
        <v>10.596</v>
      </c>
      <c r="AC1572">
        <v>2.3719999999999999</v>
      </c>
      <c r="AD1572">
        <v>6.0507</v>
      </c>
      <c r="AE1572">
        <v>62.3</v>
      </c>
      <c r="AF1572">
        <v>2.1650999999999998</v>
      </c>
      <c r="AG1572">
        <v>404.25</v>
      </c>
      <c r="AH1572">
        <v>971.48</v>
      </c>
      <c r="AI1572">
        <v>315.3</v>
      </c>
      <c r="AJ1572">
        <v>329.4</v>
      </c>
      <c r="AK1572">
        <v>4153.1819999999998</v>
      </c>
      <c r="AL1572">
        <v>1830.75</v>
      </c>
      <c r="AM1572">
        <v>16454</v>
      </c>
      <c r="AN1572">
        <v>455.95</v>
      </c>
      <c r="AO1572">
        <v>0.39300000000000002</v>
      </c>
      <c r="AP1572">
        <v>1.6739999999999999</v>
      </c>
      <c r="AQ1572">
        <v>2.9369999999999998</v>
      </c>
      <c r="AR1572">
        <v>2.9</v>
      </c>
      <c r="AS1572">
        <v>3.7</v>
      </c>
      <c r="AT1572">
        <v>1.35</v>
      </c>
      <c r="AU1572">
        <v>1.4</v>
      </c>
      <c r="AV1572">
        <v>0.75</v>
      </c>
      <c r="AW1572">
        <v>-2.4500000000000002</v>
      </c>
      <c r="AX1572">
        <v>-1.9</v>
      </c>
    </row>
    <row r="1573" spans="1:50" x14ac:dyDescent="0.2">
      <c r="A1573" s="2">
        <v>41647</v>
      </c>
      <c r="B1573">
        <v>107.15</v>
      </c>
      <c r="C1573">
        <v>106.71</v>
      </c>
      <c r="D1573">
        <v>106.41</v>
      </c>
      <c r="E1573">
        <v>106.11</v>
      </c>
      <c r="F1573">
        <v>105.79</v>
      </c>
      <c r="G1573">
        <v>105.43</v>
      </c>
      <c r="H1573">
        <v>105</v>
      </c>
      <c r="I1573">
        <v>104.5</v>
      </c>
      <c r="J1573">
        <v>104.06</v>
      </c>
      <c r="K1573">
        <v>103.67</v>
      </c>
      <c r="L1573">
        <v>103.29</v>
      </c>
      <c r="M1573">
        <v>102.95</v>
      </c>
      <c r="N1573">
        <v>102.57</v>
      </c>
      <c r="O1573">
        <v>912.25</v>
      </c>
      <c r="P1573">
        <v>92.33</v>
      </c>
      <c r="Q1573">
        <v>2.6562999999999999</v>
      </c>
      <c r="R1573">
        <v>2.9493999999999998</v>
      </c>
      <c r="S1573">
        <v>81.162000000000006</v>
      </c>
      <c r="T1573">
        <v>1.3573999999999999</v>
      </c>
      <c r="U1573">
        <v>104.83</v>
      </c>
      <c r="V1573">
        <v>1.6447000000000001</v>
      </c>
      <c r="W1573">
        <v>1.0818000000000001</v>
      </c>
      <c r="X1573">
        <v>6.5735000000000001</v>
      </c>
      <c r="Y1573">
        <v>0.91080000000000005</v>
      </c>
      <c r="Z1573">
        <v>1065.45</v>
      </c>
      <c r="AA1573">
        <v>13.127000000000001</v>
      </c>
      <c r="AB1573">
        <v>10.721</v>
      </c>
      <c r="AC1573">
        <v>2.3963999999999999</v>
      </c>
      <c r="AD1573">
        <v>6.0510000000000002</v>
      </c>
      <c r="AE1573">
        <v>62.15</v>
      </c>
      <c r="AF1573">
        <v>2.1829000000000001</v>
      </c>
      <c r="AG1573">
        <v>404.87</v>
      </c>
      <c r="AH1573">
        <v>973.17</v>
      </c>
      <c r="AI1573">
        <v>315.81</v>
      </c>
      <c r="AJ1573">
        <v>329.75</v>
      </c>
      <c r="AK1573">
        <v>4165.6109999999999</v>
      </c>
      <c r="AL1573">
        <v>1832.5</v>
      </c>
      <c r="AM1573">
        <v>16407</v>
      </c>
      <c r="AN1573">
        <v>458.54</v>
      </c>
      <c r="AO1573">
        <v>0.42899999999999999</v>
      </c>
      <c r="AP1573">
        <v>1.762</v>
      </c>
      <c r="AQ1573">
        <v>2.9929999999999999</v>
      </c>
      <c r="AR1573">
        <v>2.9</v>
      </c>
      <c r="AS1573">
        <v>3.7</v>
      </c>
      <c r="AT1573">
        <v>1.85</v>
      </c>
      <c r="AU1573">
        <v>1.4</v>
      </c>
      <c r="AV1573">
        <v>0.25</v>
      </c>
      <c r="AW1573">
        <v>-2.4500000000000002</v>
      </c>
      <c r="AX1573">
        <v>-1.9</v>
      </c>
    </row>
    <row r="1574" spans="1:50" x14ac:dyDescent="0.2">
      <c r="A1574" s="2">
        <v>41648</v>
      </c>
      <c r="B1574">
        <v>106.39</v>
      </c>
      <c r="C1574">
        <v>105.96</v>
      </c>
      <c r="D1574">
        <v>105.7</v>
      </c>
      <c r="E1574">
        <v>105.45</v>
      </c>
      <c r="F1574">
        <v>105.18</v>
      </c>
      <c r="G1574">
        <v>104.87</v>
      </c>
      <c r="H1574">
        <v>104.48</v>
      </c>
      <c r="I1574">
        <v>104.02</v>
      </c>
      <c r="J1574">
        <v>103.61</v>
      </c>
      <c r="K1574">
        <v>103.25</v>
      </c>
      <c r="L1574">
        <v>102.9</v>
      </c>
      <c r="M1574">
        <v>102.59</v>
      </c>
      <c r="N1574">
        <v>102.25</v>
      </c>
      <c r="O1574">
        <v>907.25</v>
      </c>
      <c r="P1574">
        <v>91.66</v>
      </c>
      <c r="Q1574">
        <v>2.6425999999999998</v>
      </c>
      <c r="R1574">
        <v>2.9214000000000002</v>
      </c>
      <c r="S1574">
        <v>81.135000000000005</v>
      </c>
      <c r="T1574">
        <v>1.3606</v>
      </c>
      <c r="U1574">
        <v>104.82</v>
      </c>
      <c r="V1574">
        <v>1.6478999999999999</v>
      </c>
      <c r="W1574">
        <v>1.0837000000000001</v>
      </c>
      <c r="X1574">
        <v>6.5519999999999996</v>
      </c>
      <c r="Y1574">
        <v>0.90710000000000002</v>
      </c>
      <c r="Z1574">
        <v>1062.5</v>
      </c>
      <c r="AA1574">
        <v>13.08</v>
      </c>
      <c r="AB1574">
        <v>10.747999999999999</v>
      </c>
      <c r="AC1574">
        <v>2.3902000000000001</v>
      </c>
      <c r="AD1574">
        <v>6.0540000000000003</v>
      </c>
      <c r="AE1574">
        <v>62.09</v>
      </c>
      <c r="AF1574">
        <v>2.1762000000000001</v>
      </c>
      <c r="AG1574">
        <v>403.6</v>
      </c>
      <c r="AH1574">
        <v>963.11</v>
      </c>
      <c r="AI1574">
        <v>314.33</v>
      </c>
      <c r="AJ1574">
        <v>328.41</v>
      </c>
      <c r="AK1574">
        <v>4156.1940000000004</v>
      </c>
      <c r="AL1574">
        <v>1833</v>
      </c>
      <c r="AM1574">
        <v>16391</v>
      </c>
      <c r="AN1574">
        <v>455.95</v>
      </c>
      <c r="AO1574">
        <v>0.42899999999999999</v>
      </c>
      <c r="AP1574">
        <v>1.7450000000000001</v>
      </c>
      <c r="AQ1574">
        <v>2.9649999999999999</v>
      </c>
      <c r="AR1574">
        <v>3.05</v>
      </c>
      <c r="AS1574">
        <v>3.7</v>
      </c>
      <c r="AT1574">
        <v>1.75</v>
      </c>
      <c r="AU1574">
        <v>1.4</v>
      </c>
      <c r="AV1574">
        <v>0.25</v>
      </c>
      <c r="AW1574">
        <v>-2.4500000000000002</v>
      </c>
      <c r="AX1574">
        <v>-1.9</v>
      </c>
    </row>
    <row r="1575" spans="1:50" x14ac:dyDescent="0.2">
      <c r="A1575" s="2">
        <v>41649</v>
      </c>
      <c r="B1575">
        <v>107.25</v>
      </c>
      <c r="C1575">
        <v>106.61</v>
      </c>
      <c r="D1575">
        <v>106.28</v>
      </c>
      <c r="E1575">
        <v>105.99</v>
      </c>
      <c r="F1575">
        <v>105.68</v>
      </c>
      <c r="G1575">
        <v>105.35</v>
      </c>
      <c r="H1575">
        <v>104.93</v>
      </c>
      <c r="I1575">
        <v>104.43</v>
      </c>
      <c r="J1575">
        <v>103.98</v>
      </c>
      <c r="K1575">
        <v>103.58</v>
      </c>
      <c r="L1575">
        <v>103.2</v>
      </c>
      <c r="M1575">
        <v>102.87</v>
      </c>
      <c r="N1575">
        <v>102.51</v>
      </c>
      <c r="O1575">
        <v>907.25</v>
      </c>
      <c r="P1575">
        <v>92.72</v>
      </c>
      <c r="Q1575">
        <v>2.6690999999999998</v>
      </c>
      <c r="R1575">
        <v>2.9407000000000001</v>
      </c>
      <c r="S1575">
        <v>80.754000000000005</v>
      </c>
      <c r="T1575">
        <v>1.3667</v>
      </c>
      <c r="U1575">
        <v>104.12</v>
      </c>
      <c r="V1575">
        <v>1.6478999999999999</v>
      </c>
      <c r="W1575">
        <v>1.0891</v>
      </c>
      <c r="X1575">
        <v>6.4813000000000001</v>
      </c>
      <c r="Y1575">
        <v>0.9022</v>
      </c>
      <c r="Z1575">
        <v>1061.32</v>
      </c>
      <c r="AA1575">
        <v>12.957000000000001</v>
      </c>
      <c r="AB1575">
        <v>10.638999999999999</v>
      </c>
      <c r="AC1575">
        <v>2.3582000000000001</v>
      </c>
      <c r="AD1575">
        <v>6.0518999999999998</v>
      </c>
      <c r="AE1575">
        <v>61.902500000000003</v>
      </c>
      <c r="AF1575">
        <v>2.1640000000000001</v>
      </c>
      <c r="AG1575">
        <v>405.83</v>
      </c>
      <c r="AH1575">
        <v>970.15</v>
      </c>
      <c r="AI1575">
        <v>315.69</v>
      </c>
      <c r="AJ1575">
        <v>329.95</v>
      </c>
      <c r="AK1575">
        <v>4174.665</v>
      </c>
      <c r="AL1575">
        <v>1837.75</v>
      </c>
      <c r="AM1575">
        <v>16381</v>
      </c>
      <c r="AN1575">
        <v>457.26</v>
      </c>
      <c r="AO1575">
        <v>0.378</v>
      </c>
      <c r="AP1575">
        <v>1.625</v>
      </c>
      <c r="AQ1575">
        <v>2.86</v>
      </c>
      <c r="AR1575">
        <v>3.05</v>
      </c>
      <c r="AS1575">
        <v>3.7</v>
      </c>
      <c r="AT1575">
        <v>1.75</v>
      </c>
      <c r="AU1575">
        <v>1.4</v>
      </c>
      <c r="AV1575">
        <v>0.25</v>
      </c>
      <c r="AW1575">
        <v>-2.4500000000000002</v>
      </c>
      <c r="AX1575">
        <v>-1.9</v>
      </c>
    </row>
    <row r="1576" spans="1:50" x14ac:dyDescent="0.2">
      <c r="A1576" s="2">
        <v>41652</v>
      </c>
      <c r="B1576">
        <v>106.75</v>
      </c>
      <c r="C1576">
        <v>105.97</v>
      </c>
      <c r="D1576">
        <v>105.58</v>
      </c>
      <c r="E1576">
        <v>105.27</v>
      </c>
      <c r="F1576">
        <v>104.96</v>
      </c>
      <c r="G1576">
        <v>104.64</v>
      </c>
      <c r="H1576">
        <v>104.23</v>
      </c>
      <c r="I1576">
        <v>103.74</v>
      </c>
      <c r="J1576">
        <v>103.31</v>
      </c>
      <c r="K1576">
        <v>102.91</v>
      </c>
      <c r="L1576">
        <v>102.53</v>
      </c>
      <c r="M1576">
        <v>102.21</v>
      </c>
      <c r="N1576">
        <v>101.87</v>
      </c>
      <c r="O1576">
        <v>907</v>
      </c>
      <c r="P1576">
        <v>91.8</v>
      </c>
      <c r="Q1576">
        <v>2.6341000000000001</v>
      </c>
      <c r="R1576">
        <v>2.9333</v>
      </c>
      <c r="S1576">
        <v>80.611000000000004</v>
      </c>
      <c r="T1576">
        <v>1.3671</v>
      </c>
      <c r="U1576">
        <v>102.98</v>
      </c>
      <c r="V1576">
        <v>1.6382000000000001</v>
      </c>
      <c r="W1576">
        <v>1.0861000000000001</v>
      </c>
      <c r="X1576">
        <v>6.5023999999999997</v>
      </c>
      <c r="Y1576">
        <v>0.89890000000000003</v>
      </c>
      <c r="Z1576">
        <v>1056.5</v>
      </c>
      <c r="AA1576">
        <v>13.074999999999999</v>
      </c>
      <c r="AB1576">
        <v>10.771000000000001</v>
      </c>
      <c r="AC1576">
        <v>2.3595000000000002</v>
      </c>
      <c r="AD1576">
        <v>6.0431999999999997</v>
      </c>
      <c r="AE1576">
        <v>61.52</v>
      </c>
      <c r="AF1576">
        <v>2.1774</v>
      </c>
      <c r="AG1576">
        <v>404.01</v>
      </c>
      <c r="AH1576">
        <v>977.42</v>
      </c>
      <c r="AI1576">
        <v>317.04000000000002</v>
      </c>
      <c r="AJ1576">
        <v>330.72</v>
      </c>
      <c r="AK1576">
        <v>4113.3040000000001</v>
      </c>
      <c r="AL1576">
        <v>1815</v>
      </c>
      <c r="AM1576">
        <v>16214</v>
      </c>
      <c r="AN1576">
        <v>460.73</v>
      </c>
      <c r="AO1576">
        <v>0.35799999999999998</v>
      </c>
      <c r="AP1576">
        <v>1.589</v>
      </c>
      <c r="AQ1576">
        <v>2.8250000000000002</v>
      </c>
      <c r="AR1576">
        <v>3.05</v>
      </c>
      <c r="AS1576">
        <v>3.7</v>
      </c>
      <c r="AT1576">
        <v>1.75</v>
      </c>
      <c r="AU1576">
        <v>1.4</v>
      </c>
      <c r="AV1576">
        <v>0.25</v>
      </c>
      <c r="AW1576">
        <v>-2.4500000000000002</v>
      </c>
      <c r="AX1576">
        <v>-1.4</v>
      </c>
    </row>
    <row r="1577" spans="1:50" x14ac:dyDescent="0.2">
      <c r="A1577" s="2">
        <v>41653</v>
      </c>
      <c r="B1577">
        <v>106.39</v>
      </c>
      <c r="C1577">
        <v>105.6</v>
      </c>
      <c r="D1577">
        <v>105.25</v>
      </c>
      <c r="E1577">
        <v>104.97</v>
      </c>
      <c r="F1577">
        <v>104.68</v>
      </c>
      <c r="G1577">
        <v>104.38</v>
      </c>
      <c r="H1577">
        <v>104</v>
      </c>
      <c r="I1577">
        <v>103.54</v>
      </c>
      <c r="J1577">
        <v>103.14</v>
      </c>
      <c r="K1577">
        <v>102.77</v>
      </c>
      <c r="L1577">
        <v>102.41</v>
      </c>
      <c r="M1577">
        <v>102.12</v>
      </c>
      <c r="N1577">
        <v>101.81</v>
      </c>
      <c r="O1577">
        <v>900.25</v>
      </c>
      <c r="P1577">
        <v>92.59</v>
      </c>
      <c r="Q1577">
        <v>2.6223999999999998</v>
      </c>
      <c r="R1577">
        <v>2.9363000000000001</v>
      </c>
      <c r="S1577">
        <v>80.756</v>
      </c>
      <c r="T1577">
        <v>1.3678999999999999</v>
      </c>
      <c r="U1577">
        <v>104.2</v>
      </c>
      <c r="V1577">
        <v>1.6437999999999999</v>
      </c>
      <c r="W1577">
        <v>1.0942000000000001</v>
      </c>
      <c r="X1577">
        <v>6.4325999999999999</v>
      </c>
      <c r="Y1577">
        <v>0.90239999999999998</v>
      </c>
      <c r="Z1577">
        <v>1058.9000000000001</v>
      </c>
      <c r="AA1577">
        <v>13.085000000000001</v>
      </c>
      <c r="AB1577">
        <v>10.7845</v>
      </c>
      <c r="AC1577">
        <v>2.3500999999999999</v>
      </c>
      <c r="AD1577">
        <v>6.0401999999999996</v>
      </c>
      <c r="AE1577">
        <v>61.48</v>
      </c>
      <c r="AF1577">
        <v>2.1829000000000001</v>
      </c>
      <c r="AG1577">
        <v>405.31</v>
      </c>
      <c r="AH1577">
        <v>975.28</v>
      </c>
      <c r="AI1577">
        <v>317.48</v>
      </c>
      <c r="AJ1577">
        <v>331.23</v>
      </c>
      <c r="AK1577">
        <v>4183.0159999999996</v>
      </c>
      <c r="AL1577">
        <v>1833</v>
      </c>
      <c r="AM1577">
        <v>16299</v>
      </c>
      <c r="AN1577">
        <v>457.42</v>
      </c>
      <c r="AO1577">
        <v>0.38200000000000001</v>
      </c>
      <c r="AP1577">
        <v>1.647</v>
      </c>
      <c r="AQ1577">
        <v>2.8690000000000002</v>
      </c>
      <c r="AR1577">
        <v>3.25</v>
      </c>
      <c r="AS1577">
        <v>3.5</v>
      </c>
      <c r="AT1577">
        <v>1.75</v>
      </c>
      <c r="AU1577">
        <v>1.5</v>
      </c>
      <c r="AV1577">
        <v>0.25</v>
      </c>
      <c r="AW1577">
        <v>-2.4500000000000002</v>
      </c>
      <c r="AX1577">
        <v>-1.4</v>
      </c>
    </row>
    <row r="1578" spans="1:50" x14ac:dyDescent="0.2">
      <c r="A1578" s="2">
        <v>41654</v>
      </c>
      <c r="B1578">
        <v>107.13</v>
      </c>
      <c r="C1578">
        <v>106.27</v>
      </c>
      <c r="D1578">
        <v>105.95</v>
      </c>
      <c r="E1578">
        <v>105.67</v>
      </c>
      <c r="F1578">
        <v>105.37</v>
      </c>
      <c r="G1578">
        <v>105.05</v>
      </c>
      <c r="H1578">
        <v>104.66</v>
      </c>
      <c r="I1578">
        <v>104.19</v>
      </c>
      <c r="J1578">
        <v>103.77</v>
      </c>
      <c r="K1578">
        <v>103.39</v>
      </c>
      <c r="L1578">
        <v>103.02</v>
      </c>
      <c r="M1578">
        <v>102.71</v>
      </c>
      <c r="N1578">
        <v>102.39</v>
      </c>
      <c r="O1578">
        <v>913.75</v>
      </c>
      <c r="P1578">
        <v>94.17</v>
      </c>
      <c r="Q1578">
        <v>2.6263999999999998</v>
      </c>
      <c r="R1578">
        <v>2.9796</v>
      </c>
      <c r="S1578">
        <v>81.144000000000005</v>
      </c>
      <c r="T1578">
        <v>1.3603000000000001</v>
      </c>
      <c r="U1578">
        <v>104.55</v>
      </c>
      <c r="V1578">
        <v>1.6368</v>
      </c>
      <c r="W1578">
        <v>1.0932999999999999</v>
      </c>
      <c r="X1578">
        <v>6.4672999999999998</v>
      </c>
      <c r="Y1578">
        <v>0.90820000000000001</v>
      </c>
      <c r="Z1578">
        <v>1062.5999999999999</v>
      </c>
      <c r="AA1578">
        <v>13.19</v>
      </c>
      <c r="AB1578">
        <v>10.8687</v>
      </c>
      <c r="AC1578">
        <v>2.3603000000000001</v>
      </c>
      <c r="AD1578">
        <v>6.0458999999999996</v>
      </c>
      <c r="AE1578">
        <v>61.57</v>
      </c>
      <c r="AF1578">
        <v>2.1882000000000001</v>
      </c>
      <c r="AG1578">
        <v>407.24</v>
      </c>
      <c r="AH1578">
        <v>977.87</v>
      </c>
      <c r="AI1578">
        <v>321.88</v>
      </c>
      <c r="AJ1578">
        <v>334.51</v>
      </c>
      <c r="AK1578">
        <v>4214.884</v>
      </c>
      <c r="AL1578">
        <v>1841.5</v>
      </c>
      <c r="AM1578">
        <v>16408</v>
      </c>
      <c r="AN1578">
        <v>457.9</v>
      </c>
      <c r="AO1578">
        <v>0.39</v>
      </c>
      <c r="AP1578">
        <v>1.673</v>
      </c>
      <c r="AQ1578">
        <v>2.8839999999999999</v>
      </c>
      <c r="AR1578">
        <v>3.25</v>
      </c>
      <c r="AS1578">
        <v>3.4</v>
      </c>
      <c r="AT1578">
        <v>2.0499999999999998</v>
      </c>
      <c r="AU1578">
        <v>1.5</v>
      </c>
      <c r="AV1578">
        <v>0.25</v>
      </c>
      <c r="AW1578">
        <v>-2.4500000000000002</v>
      </c>
      <c r="AX1578">
        <v>-2.2999999999999998</v>
      </c>
    </row>
    <row r="1579" spans="1:50" x14ac:dyDescent="0.2">
      <c r="A1579" s="2">
        <v>41655</v>
      </c>
      <c r="B1579">
        <v>107.09</v>
      </c>
      <c r="C1579">
        <v>105.75</v>
      </c>
      <c r="D1579">
        <v>105.31</v>
      </c>
      <c r="E1579">
        <v>104.96</v>
      </c>
      <c r="F1579">
        <v>104.62</v>
      </c>
      <c r="G1579">
        <v>104.3</v>
      </c>
      <c r="H1579">
        <v>103.91</v>
      </c>
      <c r="I1579">
        <v>103.45</v>
      </c>
      <c r="J1579">
        <v>103.02</v>
      </c>
      <c r="K1579">
        <v>102.64</v>
      </c>
      <c r="L1579">
        <v>102.27</v>
      </c>
      <c r="M1579">
        <v>101.97</v>
      </c>
      <c r="N1579">
        <v>101.65</v>
      </c>
      <c r="O1579">
        <v>907.5</v>
      </c>
      <c r="P1579">
        <v>93.96</v>
      </c>
      <c r="Q1579">
        <v>2.5951</v>
      </c>
      <c r="R1579">
        <v>2.9845000000000002</v>
      </c>
      <c r="S1579">
        <v>81.021000000000001</v>
      </c>
      <c r="T1579">
        <v>1.3619000000000001</v>
      </c>
      <c r="U1579">
        <v>104.34</v>
      </c>
      <c r="V1579">
        <v>1.6353</v>
      </c>
      <c r="W1579">
        <v>1.0929</v>
      </c>
      <c r="X1579">
        <v>6.4555999999999996</v>
      </c>
      <c r="Y1579">
        <v>0.90469999999999995</v>
      </c>
      <c r="Z1579">
        <v>1063</v>
      </c>
      <c r="AA1579">
        <v>13.268000000000001</v>
      </c>
      <c r="AB1579">
        <v>10.836</v>
      </c>
      <c r="AC1579">
        <v>2.3633000000000002</v>
      </c>
      <c r="AD1579">
        <v>6.0555000000000003</v>
      </c>
      <c r="AE1579">
        <v>61.534999999999997</v>
      </c>
      <c r="AF1579">
        <v>2.2042000000000002</v>
      </c>
      <c r="AG1579">
        <v>406.95</v>
      </c>
      <c r="AH1579">
        <v>974.65</v>
      </c>
      <c r="AI1579">
        <v>320.70999999999998</v>
      </c>
      <c r="AJ1579">
        <v>333.99</v>
      </c>
      <c r="AK1579">
        <v>4218.6880000000001</v>
      </c>
      <c r="AL1579">
        <v>1836.25</v>
      </c>
      <c r="AM1579">
        <v>16324</v>
      </c>
      <c r="AN1579">
        <v>458.12</v>
      </c>
      <c r="AO1579">
        <v>0.38700000000000001</v>
      </c>
      <c r="AP1579">
        <v>1.643</v>
      </c>
      <c r="AQ1579">
        <v>2.8450000000000002</v>
      </c>
      <c r="AR1579">
        <v>3.25</v>
      </c>
      <c r="AS1579">
        <v>3.4</v>
      </c>
      <c r="AT1579">
        <v>2.0499999999999998</v>
      </c>
      <c r="AU1579">
        <v>1.5</v>
      </c>
      <c r="AV1579">
        <v>0.9</v>
      </c>
      <c r="AW1579">
        <v>-2.4500000000000002</v>
      </c>
      <c r="AX1579">
        <v>-2.2999999999999998</v>
      </c>
    </row>
    <row r="1580" spans="1:50" x14ac:dyDescent="0.2">
      <c r="A1580" s="2">
        <v>41656</v>
      </c>
      <c r="B1580">
        <v>106.48</v>
      </c>
      <c r="C1580">
        <v>105.94</v>
      </c>
      <c r="D1580">
        <v>105.53</v>
      </c>
      <c r="E1580">
        <v>105.16</v>
      </c>
      <c r="F1580">
        <v>104.81</v>
      </c>
      <c r="G1580">
        <v>104.41</v>
      </c>
      <c r="H1580">
        <v>103.95</v>
      </c>
      <c r="I1580">
        <v>103.52</v>
      </c>
      <c r="J1580">
        <v>103.13</v>
      </c>
      <c r="K1580">
        <v>102.76</v>
      </c>
      <c r="L1580">
        <v>102.45</v>
      </c>
      <c r="M1580">
        <v>102.13</v>
      </c>
      <c r="N1580">
        <v>101.76</v>
      </c>
      <c r="O1580">
        <v>916.25</v>
      </c>
      <c r="P1580">
        <v>94.37</v>
      </c>
      <c r="Q1580">
        <v>2.6204000000000001</v>
      </c>
      <c r="R1580">
        <v>3.0236999999999998</v>
      </c>
      <c r="S1580">
        <v>81.361999999999995</v>
      </c>
      <c r="T1580">
        <v>1.3539000000000001</v>
      </c>
      <c r="U1580">
        <v>104.29</v>
      </c>
      <c r="V1580">
        <v>1.6420999999999999</v>
      </c>
      <c r="W1580">
        <v>1.0960000000000001</v>
      </c>
      <c r="X1580">
        <v>6.4660000000000002</v>
      </c>
      <c r="Y1580">
        <v>0.90990000000000004</v>
      </c>
      <c r="Z1580">
        <v>1060.8</v>
      </c>
      <c r="AA1580">
        <v>13.24</v>
      </c>
      <c r="AB1580">
        <v>10.861000000000001</v>
      </c>
      <c r="AC1580">
        <v>2.3422999999999998</v>
      </c>
      <c r="AD1580">
        <v>6.05</v>
      </c>
      <c r="AE1580">
        <v>61.54</v>
      </c>
      <c r="AF1580">
        <v>2.2284999999999999</v>
      </c>
      <c r="AG1580">
        <v>406.4</v>
      </c>
      <c r="AH1580">
        <v>972.27</v>
      </c>
      <c r="AI1580">
        <v>321.29000000000002</v>
      </c>
      <c r="AJ1580">
        <v>335.82</v>
      </c>
      <c r="AK1580">
        <v>4197.5820000000003</v>
      </c>
      <c r="AL1580">
        <v>1834.25</v>
      </c>
      <c r="AM1580">
        <v>16397</v>
      </c>
      <c r="AN1580">
        <v>458.02</v>
      </c>
      <c r="AO1580">
        <v>0.379</v>
      </c>
      <c r="AP1580">
        <v>1.63</v>
      </c>
      <c r="AQ1580">
        <v>2.827</v>
      </c>
      <c r="AR1580">
        <v>3.3</v>
      </c>
      <c r="AS1580">
        <v>3.65</v>
      </c>
      <c r="AT1580">
        <v>2.0499999999999998</v>
      </c>
      <c r="AU1580">
        <v>1.5</v>
      </c>
      <c r="AV1580">
        <v>0.9</v>
      </c>
      <c r="AW1580">
        <v>-2.4500000000000002</v>
      </c>
      <c r="AX1580">
        <v>-2.2999999999999998</v>
      </c>
    </row>
    <row r="1581" spans="1:50" x14ac:dyDescent="0.2">
      <c r="A1581" s="2">
        <v>41659</v>
      </c>
      <c r="B1581">
        <v>106.35</v>
      </c>
      <c r="C1581">
        <v>105.68</v>
      </c>
      <c r="D1581">
        <v>105.23</v>
      </c>
      <c r="E1581">
        <v>104.84</v>
      </c>
      <c r="F1581">
        <v>104.49</v>
      </c>
      <c r="G1581">
        <v>104.09</v>
      </c>
      <c r="H1581">
        <v>103.63</v>
      </c>
      <c r="I1581">
        <v>103.22</v>
      </c>
      <c r="J1581">
        <v>102.85</v>
      </c>
      <c r="K1581">
        <v>102.49</v>
      </c>
      <c r="L1581">
        <v>102.2</v>
      </c>
      <c r="M1581">
        <v>101.89</v>
      </c>
      <c r="N1581">
        <v>101.53</v>
      </c>
      <c r="O1581">
        <v>907.75</v>
      </c>
      <c r="S1581">
        <v>81.361999999999995</v>
      </c>
      <c r="T1581">
        <v>1.355</v>
      </c>
      <c r="U1581">
        <v>104.16</v>
      </c>
      <c r="V1581">
        <v>1.6429</v>
      </c>
      <c r="W1581">
        <v>1.0944</v>
      </c>
      <c r="X1581">
        <v>6.4874000000000001</v>
      </c>
      <c r="Y1581">
        <v>0.90990000000000004</v>
      </c>
      <c r="Z1581">
        <v>1063.52</v>
      </c>
      <c r="AA1581">
        <v>13.232799999999999</v>
      </c>
      <c r="AB1581">
        <v>10.804</v>
      </c>
      <c r="AC1581">
        <v>2.3439999999999999</v>
      </c>
      <c r="AD1581">
        <v>6.0525000000000002</v>
      </c>
      <c r="AE1581">
        <v>61.62</v>
      </c>
      <c r="AF1581">
        <v>2.2376</v>
      </c>
      <c r="AG1581">
        <v>406.3</v>
      </c>
      <c r="AH1581">
        <v>970.82</v>
      </c>
      <c r="AI1581">
        <v>320.93</v>
      </c>
      <c r="AJ1581">
        <v>335.5</v>
      </c>
      <c r="AN1581">
        <v>456.78</v>
      </c>
      <c r="AR1581">
        <v>3.3</v>
      </c>
      <c r="AS1581">
        <v>3.65</v>
      </c>
      <c r="AT1581">
        <v>2.0499999999999998</v>
      </c>
      <c r="AU1581">
        <v>1.35</v>
      </c>
      <c r="AV1581">
        <v>0.9</v>
      </c>
      <c r="AW1581">
        <v>-2.4500000000000002</v>
      </c>
      <c r="AX1581">
        <v>-2.2999999999999998</v>
      </c>
    </row>
    <row r="1582" spans="1:50" x14ac:dyDescent="0.2">
      <c r="A1582" s="2">
        <v>41660</v>
      </c>
      <c r="B1582">
        <v>106.73</v>
      </c>
      <c r="C1582">
        <v>106.05</v>
      </c>
      <c r="D1582">
        <v>105.64</v>
      </c>
      <c r="E1582">
        <v>105.27</v>
      </c>
      <c r="F1582">
        <v>104.9</v>
      </c>
      <c r="G1582">
        <v>104.48</v>
      </c>
      <c r="H1582">
        <v>104</v>
      </c>
      <c r="I1582">
        <v>103.57</v>
      </c>
      <c r="J1582">
        <v>103.18</v>
      </c>
      <c r="K1582">
        <v>102.81</v>
      </c>
      <c r="L1582">
        <v>102.51</v>
      </c>
      <c r="M1582">
        <v>102.2</v>
      </c>
      <c r="N1582">
        <v>101.84</v>
      </c>
      <c r="O1582">
        <v>919</v>
      </c>
      <c r="P1582">
        <v>94.99</v>
      </c>
      <c r="Q1582">
        <v>2.6206</v>
      </c>
      <c r="R1582">
        <v>3.0146999999999999</v>
      </c>
      <c r="S1582">
        <v>81.225999999999999</v>
      </c>
      <c r="T1582">
        <v>1.3559000000000001</v>
      </c>
      <c r="U1582">
        <v>104.3</v>
      </c>
      <c r="V1582">
        <v>1.6475</v>
      </c>
      <c r="W1582">
        <v>1.0965</v>
      </c>
      <c r="X1582">
        <v>6.4749999999999996</v>
      </c>
      <c r="Y1582">
        <v>0.91</v>
      </c>
      <c r="Z1582">
        <v>1065.05</v>
      </c>
      <c r="AA1582">
        <v>13.272500000000001</v>
      </c>
      <c r="AB1582">
        <v>10.776999999999999</v>
      </c>
      <c r="AC1582">
        <v>2.3573</v>
      </c>
      <c r="AD1582">
        <v>6.0503</v>
      </c>
      <c r="AE1582">
        <v>61.88</v>
      </c>
      <c r="AF1582">
        <v>2.2486999999999999</v>
      </c>
      <c r="AG1582">
        <v>406.82</v>
      </c>
      <c r="AH1582">
        <v>970.75</v>
      </c>
      <c r="AI1582">
        <v>320.62</v>
      </c>
      <c r="AJ1582">
        <v>335.76</v>
      </c>
      <c r="AK1582">
        <v>4225.76</v>
      </c>
      <c r="AL1582">
        <v>1838.5</v>
      </c>
      <c r="AM1582">
        <v>16355</v>
      </c>
      <c r="AN1582">
        <v>458.16</v>
      </c>
      <c r="AO1582">
        <v>0.38</v>
      </c>
      <c r="AP1582">
        <v>1.64</v>
      </c>
      <c r="AQ1582">
        <v>2.823</v>
      </c>
      <c r="AR1582">
        <v>3.1</v>
      </c>
      <c r="AS1582">
        <v>3.65</v>
      </c>
      <c r="AT1582">
        <v>2.0499999999999998</v>
      </c>
      <c r="AU1582">
        <v>1.35</v>
      </c>
      <c r="AV1582">
        <v>0.9</v>
      </c>
      <c r="AW1582">
        <v>-2.4500000000000002</v>
      </c>
      <c r="AX1582">
        <v>-2.2999999999999998</v>
      </c>
    </row>
    <row r="1583" spans="1:50" x14ac:dyDescent="0.2">
      <c r="A1583" s="2">
        <v>41661</v>
      </c>
      <c r="B1583">
        <v>108.27</v>
      </c>
      <c r="C1583">
        <v>107.51</v>
      </c>
      <c r="D1583">
        <v>107.02</v>
      </c>
      <c r="E1583">
        <v>106.59</v>
      </c>
      <c r="F1583">
        <v>106.18</v>
      </c>
      <c r="G1583">
        <v>105.72</v>
      </c>
      <c r="H1583">
        <v>105.19</v>
      </c>
      <c r="I1583">
        <v>104.7</v>
      </c>
      <c r="J1583">
        <v>104.26</v>
      </c>
      <c r="K1583">
        <v>103.84</v>
      </c>
      <c r="L1583">
        <v>103.5</v>
      </c>
      <c r="M1583">
        <v>103.15</v>
      </c>
      <c r="N1583">
        <v>102.75</v>
      </c>
      <c r="O1583">
        <v>919</v>
      </c>
      <c r="P1583">
        <v>96.73</v>
      </c>
      <c r="Q1583">
        <v>2.6770999999999998</v>
      </c>
      <c r="R1583">
        <v>3.0379</v>
      </c>
      <c r="S1583">
        <v>81.305000000000007</v>
      </c>
      <c r="T1583">
        <v>1.3546</v>
      </c>
      <c r="U1583">
        <v>104.51</v>
      </c>
      <c r="V1583">
        <v>1.6574</v>
      </c>
      <c r="W1583">
        <v>1.1083000000000001</v>
      </c>
      <c r="X1583">
        <v>6.4824000000000002</v>
      </c>
      <c r="Y1583">
        <v>0.91120000000000001</v>
      </c>
      <c r="Z1583">
        <v>1067.3</v>
      </c>
      <c r="AA1583">
        <v>13.303800000000001</v>
      </c>
      <c r="AB1583">
        <v>10.824999999999999</v>
      </c>
      <c r="AC1583">
        <v>2.3723000000000001</v>
      </c>
      <c r="AD1583">
        <v>6.0507999999999997</v>
      </c>
      <c r="AE1583">
        <v>61.814999999999998</v>
      </c>
      <c r="AF1583">
        <v>2.2574999999999998</v>
      </c>
      <c r="AG1583">
        <v>407.56</v>
      </c>
      <c r="AH1583">
        <v>976.47</v>
      </c>
      <c r="AI1583">
        <v>320.35000000000002</v>
      </c>
      <c r="AJ1583">
        <v>336.06</v>
      </c>
      <c r="AK1583">
        <v>4243</v>
      </c>
      <c r="AL1583">
        <v>1838.5</v>
      </c>
      <c r="AM1583">
        <v>16317</v>
      </c>
      <c r="AN1583">
        <v>459.88</v>
      </c>
      <c r="AO1583">
        <v>0.4</v>
      </c>
      <c r="AP1583">
        <v>1.694</v>
      </c>
      <c r="AQ1583">
        <v>2.86</v>
      </c>
      <c r="AR1583">
        <v>3.1</v>
      </c>
      <c r="AS1583">
        <v>3.65</v>
      </c>
      <c r="AT1583">
        <v>2.1</v>
      </c>
      <c r="AU1583">
        <v>1.35</v>
      </c>
      <c r="AV1583">
        <v>0.9</v>
      </c>
      <c r="AW1583">
        <v>-2.4500000000000002</v>
      </c>
      <c r="AX1583">
        <v>-2.2999999999999998</v>
      </c>
    </row>
    <row r="1584" spans="1:50" x14ac:dyDescent="0.2">
      <c r="A1584" s="2">
        <v>41662</v>
      </c>
      <c r="B1584">
        <v>107.58</v>
      </c>
      <c r="C1584">
        <v>106.92</v>
      </c>
      <c r="D1584">
        <v>106.48</v>
      </c>
      <c r="E1584">
        <v>106.09</v>
      </c>
      <c r="F1584">
        <v>105.7</v>
      </c>
      <c r="G1584">
        <v>105.25</v>
      </c>
      <c r="H1584">
        <v>104.73</v>
      </c>
      <c r="I1584">
        <v>104.25</v>
      </c>
      <c r="J1584">
        <v>103.8</v>
      </c>
      <c r="K1584">
        <v>103.37</v>
      </c>
      <c r="L1584">
        <v>103.01</v>
      </c>
      <c r="M1584">
        <v>102.65</v>
      </c>
      <c r="N1584">
        <v>102.26</v>
      </c>
      <c r="O1584">
        <v>922.5</v>
      </c>
      <c r="P1584">
        <v>97.32</v>
      </c>
      <c r="Q1584">
        <v>2.6617999999999999</v>
      </c>
      <c r="R1584">
        <v>3.0764999999999998</v>
      </c>
      <c r="S1584">
        <v>80.525000000000006</v>
      </c>
      <c r="T1584">
        <v>1.3694</v>
      </c>
      <c r="U1584">
        <v>103.25</v>
      </c>
      <c r="V1584">
        <v>1.6636</v>
      </c>
      <c r="W1584">
        <v>1.1100000000000001</v>
      </c>
      <c r="X1584">
        <v>6.4032999999999998</v>
      </c>
      <c r="Y1584">
        <v>0.89729999999999999</v>
      </c>
      <c r="Z1584">
        <v>1073.0999999999999</v>
      </c>
      <c r="AA1584">
        <v>13.3962</v>
      </c>
      <c r="AB1584">
        <v>10.989000000000001</v>
      </c>
      <c r="AC1584">
        <v>2.3956</v>
      </c>
      <c r="AD1584">
        <v>6.0514999999999999</v>
      </c>
      <c r="AE1584">
        <v>61.927500000000002</v>
      </c>
      <c r="AF1584">
        <v>2.2909999999999999</v>
      </c>
      <c r="AG1584">
        <v>404.54</v>
      </c>
      <c r="AH1584">
        <v>963.98</v>
      </c>
      <c r="AI1584">
        <v>317.56</v>
      </c>
      <c r="AJ1584">
        <v>332.69</v>
      </c>
      <c r="AK1584">
        <v>4218.875</v>
      </c>
      <c r="AL1584">
        <v>1824.25</v>
      </c>
      <c r="AM1584">
        <v>16151</v>
      </c>
      <c r="AN1584">
        <v>454.09</v>
      </c>
      <c r="AO1584">
        <v>0.36</v>
      </c>
      <c r="AP1584">
        <v>1.5920000000000001</v>
      </c>
      <c r="AQ1584">
        <v>2.774</v>
      </c>
      <c r="AR1584">
        <v>3</v>
      </c>
      <c r="AS1584">
        <v>3.65</v>
      </c>
      <c r="AT1584">
        <v>2.1</v>
      </c>
      <c r="AU1584">
        <v>1.35</v>
      </c>
      <c r="AV1584">
        <v>0.9</v>
      </c>
      <c r="AW1584">
        <v>-2.4500000000000002</v>
      </c>
      <c r="AX1584">
        <v>-2.2999999999999998</v>
      </c>
    </row>
    <row r="1585" spans="1:50" x14ac:dyDescent="0.2">
      <c r="A1585" s="2">
        <v>41663</v>
      </c>
      <c r="B1585">
        <v>107.88</v>
      </c>
      <c r="C1585">
        <v>107.19</v>
      </c>
      <c r="D1585">
        <v>106.72</v>
      </c>
      <c r="E1585">
        <v>106.31</v>
      </c>
      <c r="F1585">
        <v>105.91</v>
      </c>
      <c r="G1585">
        <v>105.45</v>
      </c>
      <c r="H1585">
        <v>104.93</v>
      </c>
      <c r="I1585">
        <v>104.45</v>
      </c>
      <c r="J1585">
        <v>104.01</v>
      </c>
      <c r="K1585">
        <v>103.59</v>
      </c>
      <c r="L1585">
        <v>103.25</v>
      </c>
      <c r="M1585">
        <v>102.91</v>
      </c>
      <c r="N1585">
        <v>102.54</v>
      </c>
      <c r="O1585">
        <v>921.75</v>
      </c>
      <c r="P1585">
        <v>96.64</v>
      </c>
      <c r="Q1585">
        <v>2.6631999999999998</v>
      </c>
      <c r="R1585">
        <v>3.1374</v>
      </c>
      <c r="S1585">
        <v>80.540999999999997</v>
      </c>
      <c r="T1585">
        <v>1.3674999999999999</v>
      </c>
      <c r="U1585">
        <v>102.28</v>
      </c>
      <c r="V1585">
        <v>1.6480999999999999</v>
      </c>
      <c r="W1585">
        <v>1.1087</v>
      </c>
      <c r="X1585">
        <v>6.4371999999999998</v>
      </c>
      <c r="Y1585">
        <v>0.89449999999999996</v>
      </c>
      <c r="Z1585">
        <v>1080.0999999999999</v>
      </c>
      <c r="AA1585">
        <v>13.455500000000001</v>
      </c>
      <c r="AB1585">
        <v>11.069000000000001</v>
      </c>
      <c r="AC1585">
        <v>2.3976999999999999</v>
      </c>
      <c r="AD1585">
        <v>6.0486000000000004</v>
      </c>
      <c r="AE1585">
        <v>62.68</v>
      </c>
      <c r="AF1585">
        <v>2.3281999999999998</v>
      </c>
      <c r="AG1585">
        <v>396.87</v>
      </c>
      <c r="AH1585">
        <v>949.9</v>
      </c>
      <c r="AI1585">
        <v>309.22000000000003</v>
      </c>
      <c r="AJ1585">
        <v>324.75</v>
      </c>
      <c r="AK1585">
        <v>4128.1729999999998</v>
      </c>
      <c r="AL1585">
        <v>1782</v>
      </c>
      <c r="AM1585">
        <v>15816</v>
      </c>
      <c r="AN1585">
        <v>449.51</v>
      </c>
      <c r="AO1585">
        <v>0.34799999999999998</v>
      </c>
      <c r="AP1585">
        <v>1.5660000000000001</v>
      </c>
      <c r="AQ1585">
        <v>2.7349999999999999</v>
      </c>
      <c r="AR1585">
        <v>2.85</v>
      </c>
      <c r="AS1585">
        <v>3.8</v>
      </c>
      <c r="AT1585">
        <v>2.1</v>
      </c>
      <c r="AU1585">
        <v>1.35</v>
      </c>
      <c r="AV1585">
        <v>0.9</v>
      </c>
      <c r="AW1585">
        <v>-2.4500000000000002</v>
      </c>
      <c r="AX1585">
        <v>-1.35</v>
      </c>
    </row>
    <row r="1586" spans="1:50" x14ac:dyDescent="0.2">
      <c r="A1586" s="2">
        <v>41666</v>
      </c>
      <c r="B1586">
        <v>106.69</v>
      </c>
      <c r="C1586">
        <v>106.03</v>
      </c>
      <c r="D1586">
        <v>105.6</v>
      </c>
      <c r="E1586">
        <v>105.24</v>
      </c>
      <c r="F1586">
        <v>104.88</v>
      </c>
      <c r="G1586">
        <v>104.46</v>
      </c>
      <c r="H1586">
        <v>103.99</v>
      </c>
      <c r="I1586">
        <v>103.56</v>
      </c>
      <c r="J1586">
        <v>103.17</v>
      </c>
      <c r="K1586">
        <v>102.79</v>
      </c>
      <c r="L1586">
        <v>102.49</v>
      </c>
      <c r="M1586">
        <v>102.18</v>
      </c>
      <c r="N1586">
        <v>101.84</v>
      </c>
      <c r="O1586">
        <v>914.5</v>
      </c>
      <c r="P1586">
        <v>95.72</v>
      </c>
      <c r="Q1586">
        <v>2.6217000000000001</v>
      </c>
      <c r="R1586">
        <v>3.0924</v>
      </c>
      <c r="S1586">
        <v>80.611999999999995</v>
      </c>
      <c r="T1586">
        <v>1.367</v>
      </c>
      <c r="U1586">
        <v>102.54</v>
      </c>
      <c r="V1586">
        <v>1.6584000000000001</v>
      </c>
      <c r="W1586">
        <v>1.1113</v>
      </c>
      <c r="X1586">
        <v>6.4188999999999998</v>
      </c>
      <c r="Y1586">
        <v>0.8962</v>
      </c>
      <c r="Z1586">
        <v>1083.7</v>
      </c>
      <c r="AA1586">
        <v>13.361000000000001</v>
      </c>
      <c r="AB1586">
        <v>11.066000000000001</v>
      </c>
      <c r="AC1586">
        <v>2.4205000000000001</v>
      </c>
      <c r="AD1586">
        <v>6.0477999999999996</v>
      </c>
      <c r="AE1586">
        <v>63.1</v>
      </c>
      <c r="AF1586">
        <v>2.2799999999999998</v>
      </c>
      <c r="AG1586">
        <v>393.13</v>
      </c>
      <c r="AH1586">
        <v>931.64</v>
      </c>
      <c r="AI1586">
        <v>307.3</v>
      </c>
      <c r="AJ1586">
        <v>322.02</v>
      </c>
      <c r="AK1586">
        <v>4083.6089999999999</v>
      </c>
      <c r="AL1586">
        <v>1775.75</v>
      </c>
      <c r="AM1586">
        <v>15787</v>
      </c>
      <c r="AN1586">
        <v>442.53</v>
      </c>
      <c r="AO1586">
        <v>0.35199999999999998</v>
      </c>
      <c r="AP1586">
        <v>1.5880000000000001</v>
      </c>
      <c r="AQ1586">
        <v>2.766</v>
      </c>
      <c r="AR1586">
        <v>2.85</v>
      </c>
      <c r="AS1586">
        <v>3.8</v>
      </c>
      <c r="AT1586">
        <v>2.1</v>
      </c>
      <c r="AU1586">
        <v>1.35</v>
      </c>
      <c r="AV1586">
        <v>0.9</v>
      </c>
      <c r="AW1586">
        <v>-2.4500000000000002</v>
      </c>
      <c r="AX1586">
        <v>-1.35</v>
      </c>
    </row>
    <row r="1587" spans="1:50" x14ac:dyDescent="0.2">
      <c r="A1587" s="2">
        <v>41667</v>
      </c>
      <c r="B1587">
        <v>107.41</v>
      </c>
      <c r="C1587">
        <v>106.86</v>
      </c>
      <c r="D1587">
        <v>106.48</v>
      </c>
      <c r="E1587">
        <v>106.13</v>
      </c>
      <c r="F1587">
        <v>105.76</v>
      </c>
      <c r="G1587">
        <v>105.33</v>
      </c>
      <c r="H1587">
        <v>104.83</v>
      </c>
      <c r="I1587">
        <v>104.37</v>
      </c>
      <c r="J1587">
        <v>103.95</v>
      </c>
      <c r="K1587">
        <v>103.55</v>
      </c>
      <c r="L1587">
        <v>103.23</v>
      </c>
      <c r="M1587">
        <v>102.9</v>
      </c>
      <c r="N1587">
        <v>102.54</v>
      </c>
      <c r="O1587">
        <v>917.5</v>
      </c>
      <c r="P1587">
        <v>97.41</v>
      </c>
      <c r="Q1587">
        <v>2.6278000000000001</v>
      </c>
      <c r="R1587">
        <v>3.1217999999999999</v>
      </c>
      <c r="S1587">
        <v>80.656999999999996</v>
      </c>
      <c r="T1587">
        <v>1.3668</v>
      </c>
      <c r="U1587">
        <v>102.95</v>
      </c>
      <c r="V1587">
        <v>1.6577</v>
      </c>
      <c r="W1587">
        <v>1.1147</v>
      </c>
      <c r="X1587">
        <v>6.4168000000000003</v>
      </c>
      <c r="Y1587">
        <v>0.89710000000000001</v>
      </c>
      <c r="Z1587">
        <v>1079.1400000000001</v>
      </c>
      <c r="AA1587">
        <v>13.2507</v>
      </c>
      <c r="AB1587">
        <v>10.974</v>
      </c>
      <c r="AC1587">
        <v>2.4258000000000002</v>
      </c>
      <c r="AD1587">
        <v>6.0506000000000002</v>
      </c>
      <c r="AE1587">
        <v>62.56</v>
      </c>
      <c r="AF1587">
        <v>2.2484999999999999</v>
      </c>
      <c r="AG1587">
        <v>394.65</v>
      </c>
      <c r="AH1587">
        <v>934.09</v>
      </c>
      <c r="AI1587">
        <v>309.95999999999998</v>
      </c>
      <c r="AJ1587">
        <v>324.22000000000003</v>
      </c>
      <c r="AK1587">
        <v>4097.9620000000004</v>
      </c>
      <c r="AL1587">
        <v>1788.25</v>
      </c>
      <c r="AM1587">
        <v>15876</v>
      </c>
      <c r="AN1587">
        <v>442.25</v>
      </c>
      <c r="AO1587">
        <v>0.34399999999999997</v>
      </c>
      <c r="AP1587">
        <v>1.5549999999999999</v>
      </c>
      <c r="AQ1587">
        <v>2.7480000000000002</v>
      </c>
      <c r="AR1587">
        <v>2.85</v>
      </c>
      <c r="AS1587">
        <v>3.4</v>
      </c>
      <c r="AT1587">
        <v>2.1</v>
      </c>
      <c r="AU1587">
        <v>1.35</v>
      </c>
      <c r="AV1587">
        <v>0.9</v>
      </c>
      <c r="AW1587">
        <v>-2.4500000000000002</v>
      </c>
      <c r="AX1587">
        <v>-1.05</v>
      </c>
    </row>
    <row r="1588" spans="1:50" x14ac:dyDescent="0.2">
      <c r="A1588" s="2">
        <v>41668</v>
      </c>
      <c r="B1588">
        <v>107.85</v>
      </c>
      <c r="C1588">
        <v>107.24</v>
      </c>
      <c r="D1588">
        <v>106.78</v>
      </c>
      <c r="E1588">
        <v>106.37</v>
      </c>
      <c r="F1588">
        <v>105.96</v>
      </c>
      <c r="G1588">
        <v>105.5</v>
      </c>
      <c r="H1588">
        <v>104.98</v>
      </c>
      <c r="I1588">
        <v>104.49</v>
      </c>
      <c r="J1588">
        <v>104.04</v>
      </c>
      <c r="K1588">
        <v>103.61</v>
      </c>
      <c r="L1588">
        <v>103.26</v>
      </c>
      <c r="M1588">
        <v>102.9</v>
      </c>
      <c r="N1588">
        <v>102.52</v>
      </c>
      <c r="O1588">
        <v>923.75</v>
      </c>
      <c r="P1588">
        <v>97.36</v>
      </c>
      <c r="Q1588">
        <v>2.6608999999999998</v>
      </c>
      <c r="R1588">
        <v>3.1816</v>
      </c>
      <c r="S1588">
        <v>80.581000000000003</v>
      </c>
      <c r="T1588">
        <v>1.3662000000000001</v>
      </c>
      <c r="U1588">
        <v>102.28</v>
      </c>
      <c r="V1588">
        <v>1.6559999999999999</v>
      </c>
      <c r="W1588">
        <v>1.117</v>
      </c>
      <c r="X1588">
        <v>6.4489999999999998</v>
      </c>
      <c r="Y1588">
        <v>0.89390000000000003</v>
      </c>
      <c r="Z1588">
        <v>1069.8</v>
      </c>
      <c r="AA1588">
        <v>13.3935</v>
      </c>
      <c r="AB1588">
        <v>11.268000000000001</v>
      </c>
      <c r="AC1588">
        <v>2.4346999999999999</v>
      </c>
      <c r="AD1588">
        <v>6.0553999999999997</v>
      </c>
      <c r="AE1588">
        <v>62.46</v>
      </c>
      <c r="AF1588">
        <v>2.258</v>
      </c>
      <c r="AG1588">
        <v>393.07</v>
      </c>
      <c r="AH1588">
        <v>936.67</v>
      </c>
      <c r="AI1588">
        <v>307.95999999999998</v>
      </c>
      <c r="AJ1588">
        <v>322.39</v>
      </c>
      <c r="AK1588">
        <v>4051.4340000000002</v>
      </c>
      <c r="AL1588">
        <v>1771.25</v>
      </c>
      <c r="AM1588">
        <v>15698</v>
      </c>
      <c r="AN1588">
        <v>446.28</v>
      </c>
      <c r="AO1588">
        <v>0.35099999999999998</v>
      </c>
      <c r="AP1588">
        <v>1.492</v>
      </c>
      <c r="AQ1588">
        <v>2.6749999999999998</v>
      </c>
      <c r="AR1588">
        <v>2.85</v>
      </c>
      <c r="AS1588">
        <v>3.4</v>
      </c>
      <c r="AT1588">
        <v>1.95</v>
      </c>
      <c r="AU1588">
        <v>1.35</v>
      </c>
      <c r="AV1588">
        <v>0.9</v>
      </c>
      <c r="AW1588">
        <v>-2.4500000000000002</v>
      </c>
      <c r="AX1588">
        <v>-1.05</v>
      </c>
    </row>
    <row r="1589" spans="1:50" x14ac:dyDescent="0.2">
      <c r="A1589" s="2">
        <v>41669</v>
      </c>
      <c r="B1589">
        <v>107.95</v>
      </c>
      <c r="C1589">
        <v>107.3</v>
      </c>
      <c r="D1589">
        <v>106.82</v>
      </c>
      <c r="E1589">
        <v>106.39</v>
      </c>
      <c r="F1589">
        <v>105.97</v>
      </c>
      <c r="G1589">
        <v>105.49</v>
      </c>
      <c r="H1589">
        <v>104.95</v>
      </c>
      <c r="I1589">
        <v>104.45</v>
      </c>
      <c r="J1589">
        <v>104</v>
      </c>
      <c r="K1589">
        <v>103.57</v>
      </c>
      <c r="L1589">
        <v>103.22</v>
      </c>
      <c r="M1589">
        <v>102.86</v>
      </c>
      <c r="N1589">
        <v>102.46</v>
      </c>
      <c r="O1589">
        <v>924</v>
      </c>
      <c r="P1589">
        <v>98.23</v>
      </c>
      <c r="Q1589">
        <v>2.6625999999999999</v>
      </c>
      <c r="R1589">
        <v>3.2170000000000001</v>
      </c>
      <c r="S1589">
        <v>81.192999999999998</v>
      </c>
      <c r="T1589">
        <v>1.3554999999999999</v>
      </c>
      <c r="U1589">
        <v>102.7</v>
      </c>
      <c r="V1589">
        <v>1.6484000000000001</v>
      </c>
      <c r="W1589">
        <v>1.1154999999999999</v>
      </c>
      <c r="X1589">
        <v>6.5134999999999996</v>
      </c>
      <c r="Y1589">
        <v>0.90259999999999996</v>
      </c>
      <c r="Z1589">
        <v>1080</v>
      </c>
      <c r="AA1589">
        <v>13.360200000000001</v>
      </c>
      <c r="AB1589">
        <v>11.16</v>
      </c>
      <c r="AC1589">
        <v>2.4113000000000002</v>
      </c>
      <c r="AD1589">
        <v>6.06</v>
      </c>
      <c r="AE1589">
        <v>62.56</v>
      </c>
      <c r="AF1589">
        <v>2.2665999999999999</v>
      </c>
      <c r="AG1589">
        <v>393.89</v>
      </c>
      <c r="AH1589">
        <v>936.37</v>
      </c>
      <c r="AI1589">
        <v>308.89</v>
      </c>
      <c r="AJ1589">
        <v>323.32</v>
      </c>
      <c r="AK1589">
        <v>4123.125</v>
      </c>
      <c r="AL1589">
        <v>1781.25</v>
      </c>
      <c r="AM1589">
        <v>15733</v>
      </c>
      <c r="AN1589">
        <v>444.34</v>
      </c>
      <c r="AO1589">
        <v>0.35099999999999998</v>
      </c>
      <c r="AP1589">
        <v>1.512</v>
      </c>
      <c r="AQ1589">
        <v>2.6949999999999998</v>
      </c>
      <c r="AR1589">
        <v>2.85</v>
      </c>
      <c r="AS1589">
        <v>3.4</v>
      </c>
      <c r="AT1589">
        <v>1.95</v>
      </c>
      <c r="AU1589">
        <v>1.35</v>
      </c>
      <c r="AV1589">
        <v>0.9</v>
      </c>
      <c r="AW1589">
        <v>-2.4500000000000002</v>
      </c>
      <c r="AX1589">
        <v>-1.2</v>
      </c>
    </row>
    <row r="1590" spans="1:50" x14ac:dyDescent="0.2">
      <c r="A1590" s="2">
        <v>41670</v>
      </c>
      <c r="B1590">
        <v>106.4</v>
      </c>
      <c r="C1590">
        <v>105.81</v>
      </c>
      <c r="D1590">
        <v>105.37</v>
      </c>
      <c r="E1590">
        <v>104.97</v>
      </c>
      <c r="F1590">
        <v>104.58</v>
      </c>
      <c r="G1590">
        <v>104.13</v>
      </c>
      <c r="H1590">
        <v>103.61</v>
      </c>
      <c r="I1590">
        <v>103.14</v>
      </c>
      <c r="J1590">
        <v>102.72</v>
      </c>
      <c r="K1590">
        <v>102.31</v>
      </c>
      <c r="L1590">
        <v>101.97</v>
      </c>
      <c r="M1590">
        <v>101.63</v>
      </c>
      <c r="N1590">
        <v>101.25</v>
      </c>
      <c r="O1590">
        <v>917</v>
      </c>
      <c r="P1590">
        <v>97.49</v>
      </c>
      <c r="Q1590">
        <v>2.6272000000000002</v>
      </c>
      <c r="R1590">
        <v>3.2793999999999999</v>
      </c>
      <c r="S1590">
        <v>81.403000000000006</v>
      </c>
      <c r="T1590">
        <v>1.3485</v>
      </c>
      <c r="U1590">
        <v>102.03</v>
      </c>
      <c r="V1590">
        <v>1.6432</v>
      </c>
      <c r="W1590">
        <v>1.1126</v>
      </c>
      <c r="X1590">
        <v>6.5446</v>
      </c>
      <c r="Y1590">
        <v>0.90600000000000003</v>
      </c>
      <c r="Z1590">
        <v>1080.3599999999999</v>
      </c>
      <c r="AA1590">
        <v>13.352499999999999</v>
      </c>
      <c r="AB1590">
        <v>11.109</v>
      </c>
      <c r="AC1590">
        <v>2.4121999999999999</v>
      </c>
      <c r="AD1590">
        <v>6.06</v>
      </c>
      <c r="AE1590">
        <v>62.68</v>
      </c>
      <c r="AF1590">
        <v>2.2595000000000001</v>
      </c>
      <c r="AG1590">
        <v>391.92</v>
      </c>
      <c r="AH1590">
        <v>936.53</v>
      </c>
      <c r="AI1590">
        <v>307.33</v>
      </c>
      <c r="AJ1590">
        <v>322.52</v>
      </c>
      <c r="AK1590">
        <v>4103.8770000000004</v>
      </c>
      <c r="AL1590">
        <v>1776.5</v>
      </c>
      <c r="AM1590">
        <v>15630</v>
      </c>
      <c r="AN1590">
        <v>444</v>
      </c>
      <c r="AO1590">
        <v>0.34</v>
      </c>
      <c r="AP1590">
        <v>1.51</v>
      </c>
      <c r="AQ1590">
        <v>2.6659999999999999</v>
      </c>
      <c r="AS1590">
        <v>3.4</v>
      </c>
      <c r="AT1590">
        <v>1.95</v>
      </c>
      <c r="AV1590">
        <v>0.9</v>
      </c>
      <c r="AW1590">
        <v>-2.4500000000000002</v>
      </c>
      <c r="AX1590">
        <v>-1.2</v>
      </c>
    </row>
    <row r="1591" spans="1:50" x14ac:dyDescent="0.2">
      <c r="A1591" s="2">
        <v>41673</v>
      </c>
      <c r="B1591">
        <v>106.04</v>
      </c>
      <c r="C1591">
        <v>105.39</v>
      </c>
      <c r="D1591">
        <v>104.91</v>
      </c>
      <c r="E1591">
        <v>104.49</v>
      </c>
      <c r="F1591">
        <v>104.1</v>
      </c>
      <c r="G1591">
        <v>103.69</v>
      </c>
      <c r="H1591">
        <v>103.23</v>
      </c>
      <c r="I1591">
        <v>102.8</v>
      </c>
      <c r="J1591">
        <v>102.42</v>
      </c>
      <c r="K1591">
        <v>102.05</v>
      </c>
      <c r="L1591">
        <v>101.75</v>
      </c>
      <c r="M1591">
        <v>101.45</v>
      </c>
      <c r="N1591">
        <v>101.12</v>
      </c>
      <c r="O1591">
        <v>903</v>
      </c>
      <c r="P1591">
        <v>96.43</v>
      </c>
      <c r="Q1591">
        <v>2.6069</v>
      </c>
      <c r="R1591">
        <v>3.0074999999999998</v>
      </c>
      <c r="S1591">
        <v>81.11</v>
      </c>
      <c r="T1591">
        <v>1.3524</v>
      </c>
      <c r="U1591">
        <v>100.97</v>
      </c>
      <c r="V1591">
        <v>1.6304000000000001</v>
      </c>
      <c r="W1591">
        <v>1.1115999999999999</v>
      </c>
      <c r="X1591">
        <v>6.5449999999999999</v>
      </c>
      <c r="Y1591">
        <v>0.90069999999999995</v>
      </c>
      <c r="Z1591">
        <v>1084.25</v>
      </c>
      <c r="AA1591">
        <v>13.5365</v>
      </c>
      <c r="AB1591">
        <v>11.23</v>
      </c>
      <c r="AC1591">
        <v>2.4397000000000002</v>
      </c>
      <c r="AD1591">
        <v>6.06</v>
      </c>
      <c r="AE1591">
        <v>62.56</v>
      </c>
      <c r="AF1591">
        <v>2.2810000000000001</v>
      </c>
      <c r="AG1591">
        <v>385.66</v>
      </c>
      <c r="AH1591">
        <v>926.74</v>
      </c>
      <c r="AI1591">
        <v>303.04000000000002</v>
      </c>
      <c r="AJ1591">
        <v>318.20999999999998</v>
      </c>
      <c r="AK1591">
        <v>3996.9580000000001</v>
      </c>
      <c r="AL1591">
        <v>1732.75</v>
      </c>
      <c r="AM1591">
        <v>15292</v>
      </c>
      <c r="AN1591">
        <v>442.79</v>
      </c>
      <c r="AO1591">
        <v>0.30399999999999999</v>
      </c>
      <c r="AP1591">
        <v>1.4379999999999999</v>
      </c>
      <c r="AQ1591">
        <v>2.5819999999999999</v>
      </c>
      <c r="AR1591">
        <v>3.35</v>
      </c>
      <c r="AS1591">
        <v>3.4</v>
      </c>
      <c r="AT1591">
        <v>2</v>
      </c>
      <c r="AU1591">
        <v>1.35</v>
      </c>
      <c r="AV1591">
        <v>0.9</v>
      </c>
      <c r="AW1591">
        <v>-2.4500000000000002</v>
      </c>
      <c r="AX1591">
        <v>-1.2</v>
      </c>
    </row>
    <row r="1592" spans="1:50" x14ac:dyDescent="0.2">
      <c r="A1592" s="2">
        <v>41674</v>
      </c>
      <c r="B1592">
        <v>105.78</v>
      </c>
      <c r="C1592">
        <v>105.17</v>
      </c>
      <c r="D1592">
        <v>104.73</v>
      </c>
      <c r="E1592">
        <v>104.35</v>
      </c>
      <c r="F1592">
        <v>103.99</v>
      </c>
      <c r="G1592">
        <v>103.59</v>
      </c>
      <c r="H1592">
        <v>103.13</v>
      </c>
      <c r="I1592">
        <v>102.7</v>
      </c>
      <c r="J1592">
        <v>102.33</v>
      </c>
      <c r="K1592">
        <v>101.97</v>
      </c>
      <c r="L1592">
        <v>101.69</v>
      </c>
      <c r="M1592">
        <v>101.4</v>
      </c>
      <c r="N1592">
        <v>101.07</v>
      </c>
      <c r="O1592">
        <v>906.25</v>
      </c>
      <c r="P1592">
        <v>97.19</v>
      </c>
      <c r="Q1592">
        <v>2.6031</v>
      </c>
      <c r="R1592">
        <v>2.9828999999999999</v>
      </c>
      <c r="S1592">
        <v>81.224000000000004</v>
      </c>
      <c r="T1592">
        <v>1.3517999999999999</v>
      </c>
      <c r="U1592">
        <v>101.64</v>
      </c>
      <c r="V1592">
        <v>1.6324000000000001</v>
      </c>
      <c r="W1592">
        <v>1.1081000000000001</v>
      </c>
      <c r="X1592">
        <v>6.5182000000000002</v>
      </c>
      <c r="Y1592">
        <v>0.90359999999999996</v>
      </c>
      <c r="Z1592">
        <v>1083.5</v>
      </c>
      <c r="AA1592">
        <v>13.317299999999999</v>
      </c>
      <c r="AB1592">
        <v>11.048999999999999</v>
      </c>
      <c r="AC1592">
        <v>2.4053</v>
      </c>
      <c r="AD1592">
        <v>6.06</v>
      </c>
      <c r="AE1592">
        <v>62.524999999999999</v>
      </c>
      <c r="AF1592">
        <v>2.2353000000000001</v>
      </c>
      <c r="AG1592">
        <v>384.84</v>
      </c>
      <c r="AH1592">
        <v>917.74</v>
      </c>
      <c r="AI1592">
        <v>303.04000000000002</v>
      </c>
      <c r="AJ1592">
        <v>317.58</v>
      </c>
      <c r="AK1592">
        <v>4031.52</v>
      </c>
      <c r="AL1592">
        <v>1743.75</v>
      </c>
      <c r="AM1592">
        <v>15338</v>
      </c>
      <c r="AN1592">
        <v>436.47</v>
      </c>
      <c r="AO1592">
        <v>0.312</v>
      </c>
      <c r="AP1592">
        <v>1.4610000000000001</v>
      </c>
      <c r="AQ1592">
        <v>2.6240000000000001</v>
      </c>
      <c r="AR1592">
        <v>3.35</v>
      </c>
      <c r="AS1592">
        <v>3.4</v>
      </c>
      <c r="AT1592">
        <v>2.0499999999999998</v>
      </c>
      <c r="AU1592">
        <v>1.35</v>
      </c>
      <c r="AV1592">
        <v>0.9</v>
      </c>
      <c r="AW1592">
        <v>-2.4500000000000002</v>
      </c>
      <c r="AX1592">
        <v>-1.2</v>
      </c>
    </row>
    <row r="1593" spans="1:50" x14ac:dyDescent="0.2">
      <c r="A1593" s="2">
        <v>41675</v>
      </c>
      <c r="B1593">
        <v>106.25</v>
      </c>
      <c r="C1593">
        <v>105.66</v>
      </c>
      <c r="D1593">
        <v>105.29</v>
      </c>
      <c r="E1593">
        <v>104.96</v>
      </c>
      <c r="F1593">
        <v>104.61</v>
      </c>
      <c r="G1593">
        <v>104.22</v>
      </c>
      <c r="H1593">
        <v>103.75</v>
      </c>
      <c r="I1593">
        <v>103.31</v>
      </c>
      <c r="J1593">
        <v>102.93</v>
      </c>
      <c r="K1593">
        <v>102.56</v>
      </c>
      <c r="L1593">
        <v>102.27</v>
      </c>
      <c r="M1593">
        <v>101.98</v>
      </c>
      <c r="N1593">
        <v>101.65</v>
      </c>
      <c r="O1593">
        <v>899</v>
      </c>
      <c r="P1593">
        <v>97.38</v>
      </c>
      <c r="Q1593">
        <v>2.6413000000000002</v>
      </c>
      <c r="R1593">
        <v>2.9967999999999999</v>
      </c>
      <c r="S1593">
        <v>81.129000000000005</v>
      </c>
      <c r="T1593">
        <v>1.3532</v>
      </c>
      <c r="U1593">
        <v>101.43</v>
      </c>
      <c r="V1593">
        <v>1.6308</v>
      </c>
      <c r="W1593">
        <v>1.1082000000000001</v>
      </c>
      <c r="X1593">
        <v>6.5233999999999996</v>
      </c>
      <c r="Y1593">
        <v>0.90300000000000002</v>
      </c>
      <c r="Z1593">
        <v>1077.5</v>
      </c>
      <c r="AA1593">
        <v>13.287000000000001</v>
      </c>
      <c r="AB1593">
        <v>11.085000000000001</v>
      </c>
      <c r="AC1593">
        <v>2.3980999999999999</v>
      </c>
      <c r="AD1593">
        <v>6.06</v>
      </c>
      <c r="AE1593">
        <v>62.59</v>
      </c>
      <c r="AF1593">
        <v>2.2351999999999999</v>
      </c>
      <c r="AG1593">
        <v>385.32</v>
      </c>
      <c r="AH1593">
        <v>916.56</v>
      </c>
      <c r="AI1593">
        <v>303.29000000000002</v>
      </c>
      <c r="AJ1593">
        <v>318.04000000000002</v>
      </c>
      <c r="AK1593">
        <v>4011.5520000000001</v>
      </c>
      <c r="AL1593">
        <v>1744</v>
      </c>
      <c r="AM1593">
        <v>15367</v>
      </c>
      <c r="AN1593">
        <v>434.93</v>
      </c>
      <c r="AO1593">
        <v>0.316</v>
      </c>
      <c r="AP1593">
        <v>1.4890000000000001</v>
      </c>
      <c r="AQ1593">
        <v>2.6680000000000001</v>
      </c>
      <c r="AR1593">
        <v>3.35</v>
      </c>
      <c r="AS1593">
        <v>3.4</v>
      </c>
      <c r="AT1593">
        <v>2.0499999999999998</v>
      </c>
      <c r="AU1593">
        <v>1.35</v>
      </c>
      <c r="AV1593">
        <v>0.9</v>
      </c>
      <c r="AW1593">
        <v>-2.4500000000000002</v>
      </c>
      <c r="AX1593">
        <v>-1.2</v>
      </c>
    </row>
    <row r="1594" spans="1:50" x14ac:dyDescent="0.2">
      <c r="A1594" s="2">
        <v>41676</v>
      </c>
      <c r="B1594">
        <v>107.19</v>
      </c>
      <c r="C1594">
        <v>106.6</v>
      </c>
      <c r="D1594">
        <v>106.24</v>
      </c>
      <c r="E1594">
        <v>105.9</v>
      </c>
      <c r="F1594">
        <v>105.55</v>
      </c>
      <c r="G1594">
        <v>105.14</v>
      </c>
      <c r="H1594">
        <v>104.64</v>
      </c>
      <c r="I1594">
        <v>104.17</v>
      </c>
      <c r="J1594">
        <v>103.75</v>
      </c>
      <c r="K1594">
        <v>103.35</v>
      </c>
      <c r="L1594">
        <v>103.03</v>
      </c>
      <c r="M1594">
        <v>102.71</v>
      </c>
      <c r="N1594">
        <v>102.36</v>
      </c>
      <c r="O1594">
        <v>906.25</v>
      </c>
      <c r="P1594">
        <v>97.84</v>
      </c>
      <c r="Q1594">
        <v>2.6829999999999998</v>
      </c>
      <c r="R1594">
        <v>2.9950999999999999</v>
      </c>
      <c r="S1594">
        <v>81.001999999999995</v>
      </c>
      <c r="T1594">
        <v>1.3588</v>
      </c>
      <c r="U1594">
        <v>102.08</v>
      </c>
      <c r="V1594">
        <v>1.6319999999999999</v>
      </c>
      <c r="W1594">
        <v>1.1068</v>
      </c>
      <c r="X1594">
        <v>6.5029000000000003</v>
      </c>
      <c r="Y1594">
        <v>0.90090000000000003</v>
      </c>
      <c r="Z1594">
        <v>1078.8</v>
      </c>
      <c r="AA1594">
        <v>13.2729</v>
      </c>
      <c r="AB1594">
        <v>11.029</v>
      </c>
      <c r="AC1594">
        <v>2.3820000000000001</v>
      </c>
      <c r="AD1594">
        <v>6.06</v>
      </c>
      <c r="AE1594">
        <v>62.37</v>
      </c>
      <c r="AF1594">
        <v>2.2088999999999999</v>
      </c>
      <c r="AG1594">
        <v>390.36</v>
      </c>
      <c r="AH1594">
        <v>929.8</v>
      </c>
      <c r="AI1594">
        <v>308.60000000000002</v>
      </c>
      <c r="AJ1594">
        <v>322.77</v>
      </c>
      <c r="AK1594">
        <v>4057.1219999999998</v>
      </c>
      <c r="AL1594">
        <v>1766.5</v>
      </c>
      <c r="AM1594">
        <v>15549</v>
      </c>
      <c r="AN1594">
        <v>439.57</v>
      </c>
      <c r="AO1594">
        <v>0.32700000000000001</v>
      </c>
      <c r="AP1594">
        <v>1.516</v>
      </c>
      <c r="AQ1594">
        <v>2.702</v>
      </c>
      <c r="AR1594">
        <v>3.15</v>
      </c>
      <c r="AS1594">
        <v>3.4</v>
      </c>
      <c r="AT1594">
        <v>2.0499999999999998</v>
      </c>
      <c r="AU1594">
        <v>1.35</v>
      </c>
      <c r="AV1594">
        <v>0.9</v>
      </c>
      <c r="AW1594">
        <v>-2.4500000000000002</v>
      </c>
      <c r="AX1594">
        <v>-1.2</v>
      </c>
    </row>
    <row r="1595" spans="1:50" x14ac:dyDescent="0.2">
      <c r="A1595" s="2">
        <v>41677</v>
      </c>
      <c r="B1595">
        <v>109.57</v>
      </c>
      <c r="C1595">
        <v>108.85</v>
      </c>
      <c r="D1595">
        <v>108.41</v>
      </c>
      <c r="E1595">
        <v>108.01</v>
      </c>
      <c r="F1595">
        <v>107.59</v>
      </c>
      <c r="G1595">
        <v>107.14</v>
      </c>
      <c r="H1595">
        <v>106.59</v>
      </c>
      <c r="I1595">
        <v>106.06</v>
      </c>
      <c r="J1595">
        <v>105.58</v>
      </c>
      <c r="K1595">
        <v>105.13</v>
      </c>
      <c r="L1595">
        <v>104.76</v>
      </c>
      <c r="M1595">
        <v>104.39</v>
      </c>
      <c r="N1595">
        <v>103.97</v>
      </c>
      <c r="O1595">
        <v>919</v>
      </c>
      <c r="P1595">
        <v>99.88</v>
      </c>
      <c r="Q1595">
        <v>2.7488999999999999</v>
      </c>
      <c r="R1595">
        <v>3.0503</v>
      </c>
      <c r="S1595">
        <v>80.757999999999996</v>
      </c>
      <c r="T1595">
        <v>1.3633</v>
      </c>
      <c r="U1595">
        <v>102.33</v>
      </c>
      <c r="V1595">
        <v>1.6409</v>
      </c>
      <c r="W1595">
        <v>1.1031</v>
      </c>
      <c r="X1595">
        <v>6.4832999999999998</v>
      </c>
      <c r="Y1595">
        <v>0.89759999999999995</v>
      </c>
      <c r="Z1595">
        <v>1074</v>
      </c>
      <c r="AA1595">
        <v>13.2852</v>
      </c>
      <c r="AB1595">
        <v>11.057</v>
      </c>
      <c r="AC1595">
        <v>2.3797000000000001</v>
      </c>
      <c r="AD1595">
        <v>6.0629</v>
      </c>
      <c r="AE1595">
        <v>62.3</v>
      </c>
      <c r="AF1595">
        <v>2.2160000000000002</v>
      </c>
      <c r="AG1595">
        <v>394.88</v>
      </c>
      <c r="AH1595">
        <v>937.3</v>
      </c>
      <c r="AI1595">
        <v>310.85000000000002</v>
      </c>
      <c r="AJ1595">
        <v>325.08999999999997</v>
      </c>
      <c r="AK1595">
        <v>4125.8609999999999</v>
      </c>
      <c r="AL1595">
        <v>1793.5</v>
      </c>
      <c r="AM1595">
        <v>15739</v>
      </c>
      <c r="AN1595">
        <v>443.65</v>
      </c>
      <c r="AO1595">
        <v>0.307</v>
      </c>
      <c r="AP1595">
        <v>1.462</v>
      </c>
      <c r="AQ1595">
        <v>2.6749999999999998</v>
      </c>
      <c r="AR1595">
        <v>2.95</v>
      </c>
      <c r="AS1595">
        <v>3.4</v>
      </c>
      <c r="AT1595">
        <v>2.0499999999999998</v>
      </c>
      <c r="AU1595">
        <v>1.35</v>
      </c>
      <c r="AV1595">
        <v>0.55000000000000004</v>
      </c>
      <c r="AW1595">
        <v>-2.4500000000000002</v>
      </c>
      <c r="AX1595">
        <v>-1.2</v>
      </c>
    </row>
    <row r="1596" spans="1:50" x14ac:dyDescent="0.2">
      <c r="A1596" s="2">
        <v>41680</v>
      </c>
      <c r="B1596">
        <v>108.63</v>
      </c>
      <c r="C1596">
        <v>107.96</v>
      </c>
      <c r="D1596">
        <v>107.56</v>
      </c>
      <c r="E1596">
        <v>107.17</v>
      </c>
      <c r="F1596">
        <v>106.75</v>
      </c>
      <c r="G1596">
        <v>106.31</v>
      </c>
      <c r="H1596">
        <v>105.77</v>
      </c>
      <c r="I1596">
        <v>105.26</v>
      </c>
      <c r="J1596">
        <v>104.8</v>
      </c>
      <c r="K1596">
        <v>104.36</v>
      </c>
      <c r="L1596">
        <v>104</v>
      </c>
      <c r="M1596">
        <v>103.62</v>
      </c>
      <c r="N1596">
        <v>103.21</v>
      </c>
      <c r="O1596">
        <v>921</v>
      </c>
      <c r="P1596">
        <v>100.06</v>
      </c>
      <c r="Q1596">
        <v>2.7248000000000001</v>
      </c>
      <c r="R1596">
        <v>2.9981</v>
      </c>
      <c r="S1596">
        <v>80.727000000000004</v>
      </c>
      <c r="T1596">
        <v>1.3644000000000001</v>
      </c>
      <c r="U1596">
        <v>102.24</v>
      </c>
      <c r="V1596">
        <v>1.64</v>
      </c>
      <c r="W1596">
        <v>1.1053999999999999</v>
      </c>
      <c r="X1596">
        <v>6.4787999999999997</v>
      </c>
      <c r="Y1596">
        <v>0.89690000000000003</v>
      </c>
      <c r="Z1596">
        <v>1072.3</v>
      </c>
      <c r="AA1596">
        <v>13.3239</v>
      </c>
      <c r="AB1596">
        <v>11.137</v>
      </c>
      <c r="AC1596">
        <v>2.4079999999999999</v>
      </c>
      <c r="AD1596">
        <v>6.0590999999999999</v>
      </c>
      <c r="AE1596">
        <v>62.44</v>
      </c>
      <c r="AF1596">
        <v>2.2138</v>
      </c>
      <c r="AG1596">
        <v>395.9</v>
      </c>
      <c r="AH1596">
        <v>935.5</v>
      </c>
      <c r="AI1596">
        <v>310.76</v>
      </c>
      <c r="AJ1596">
        <v>325.3</v>
      </c>
      <c r="AK1596">
        <v>4148.174</v>
      </c>
      <c r="AL1596">
        <v>1794.75</v>
      </c>
      <c r="AM1596">
        <v>15739</v>
      </c>
      <c r="AN1596">
        <v>444.6</v>
      </c>
      <c r="AO1596">
        <v>0.311</v>
      </c>
      <c r="AP1596">
        <v>1.4750000000000001</v>
      </c>
      <c r="AQ1596">
        <v>2.6779999999999999</v>
      </c>
      <c r="AR1596">
        <v>3.05</v>
      </c>
      <c r="AS1596">
        <v>3.8</v>
      </c>
      <c r="AT1596">
        <v>2.0499999999999998</v>
      </c>
      <c r="AU1596">
        <v>1.1499999999999999</v>
      </c>
      <c r="AV1596">
        <v>0.55000000000000004</v>
      </c>
      <c r="AW1596">
        <v>-2.4500000000000002</v>
      </c>
      <c r="AX1596">
        <v>-1.7</v>
      </c>
    </row>
    <row r="1597" spans="1:50" x14ac:dyDescent="0.2">
      <c r="A1597" s="2">
        <v>41681</v>
      </c>
      <c r="B1597">
        <v>108.68</v>
      </c>
      <c r="C1597">
        <v>108.18</v>
      </c>
      <c r="D1597">
        <v>107.85</v>
      </c>
      <c r="E1597">
        <v>107.5</v>
      </c>
      <c r="F1597">
        <v>107.11</v>
      </c>
      <c r="G1597">
        <v>106.68</v>
      </c>
      <c r="H1597">
        <v>106.15</v>
      </c>
      <c r="I1597">
        <v>105.66</v>
      </c>
      <c r="J1597">
        <v>105.2</v>
      </c>
      <c r="K1597">
        <v>104.76</v>
      </c>
      <c r="L1597">
        <v>104.39</v>
      </c>
      <c r="M1597">
        <v>104.02</v>
      </c>
      <c r="N1597">
        <v>103.62</v>
      </c>
      <c r="O1597">
        <v>921.5</v>
      </c>
      <c r="P1597">
        <v>99.94</v>
      </c>
      <c r="Q1597">
        <v>2.7526000000000002</v>
      </c>
      <c r="R1597">
        <v>3.0280999999999998</v>
      </c>
      <c r="S1597">
        <v>80.703999999999994</v>
      </c>
      <c r="T1597">
        <v>1.3635999999999999</v>
      </c>
      <c r="U1597">
        <v>102.63</v>
      </c>
      <c r="V1597">
        <v>1.6448</v>
      </c>
      <c r="W1597">
        <v>1.1004</v>
      </c>
      <c r="X1597">
        <v>6.4363000000000001</v>
      </c>
      <c r="Y1597">
        <v>0.8982</v>
      </c>
      <c r="Z1597">
        <v>1070.8</v>
      </c>
      <c r="AA1597">
        <v>13.2812</v>
      </c>
      <c r="AB1597">
        <v>10.917</v>
      </c>
      <c r="AC1597">
        <v>2.4</v>
      </c>
      <c r="AD1597">
        <v>6.0601000000000003</v>
      </c>
      <c r="AE1597">
        <v>62.22</v>
      </c>
      <c r="AF1597">
        <v>2.1905000000000001</v>
      </c>
      <c r="AG1597">
        <v>400.19</v>
      </c>
      <c r="AH1597">
        <v>944.75</v>
      </c>
      <c r="AI1597">
        <v>315.04000000000002</v>
      </c>
      <c r="AJ1597">
        <v>329.52</v>
      </c>
      <c r="AK1597">
        <v>4191.0450000000001</v>
      </c>
      <c r="AL1597">
        <v>1813.5</v>
      </c>
      <c r="AM1597">
        <v>15929</v>
      </c>
      <c r="AN1597">
        <v>449.84</v>
      </c>
      <c r="AO1597">
        <v>0.33100000000000002</v>
      </c>
      <c r="AP1597">
        <v>1.5229999999999999</v>
      </c>
      <c r="AQ1597">
        <v>2.7170000000000001</v>
      </c>
      <c r="AR1597">
        <v>3</v>
      </c>
      <c r="AS1597">
        <v>3.8</v>
      </c>
      <c r="AT1597">
        <v>2.0499999999999998</v>
      </c>
      <c r="AU1597">
        <v>1.1499999999999999</v>
      </c>
      <c r="AV1597">
        <v>0.35</v>
      </c>
      <c r="AW1597">
        <v>-2.4500000000000002</v>
      </c>
      <c r="AX1597">
        <v>-1.7</v>
      </c>
    </row>
    <row r="1598" spans="1:50" x14ac:dyDescent="0.2">
      <c r="A1598" s="2">
        <v>41682</v>
      </c>
      <c r="B1598">
        <v>108.79</v>
      </c>
      <c r="C1598">
        <v>108.35</v>
      </c>
      <c r="D1598">
        <v>108.03</v>
      </c>
      <c r="E1598">
        <v>107.68</v>
      </c>
      <c r="F1598">
        <v>107.29</v>
      </c>
      <c r="G1598">
        <v>106.87</v>
      </c>
      <c r="H1598">
        <v>106.34</v>
      </c>
      <c r="I1598">
        <v>105.84</v>
      </c>
      <c r="J1598">
        <v>105.37</v>
      </c>
      <c r="K1598">
        <v>104.93</v>
      </c>
      <c r="L1598">
        <v>104.57</v>
      </c>
      <c r="M1598">
        <v>104.2</v>
      </c>
      <c r="N1598">
        <v>103.79</v>
      </c>
      <c r="O1598">
        <v>921.5</v>
      </c>
      <c r="P1598">
        <v>100.37</v>
      </c>
      <c r="Q1598">
        <v>2.7631000000000001</v>
      </c>
      <c r="R1598">
        <v>3.0125000000000002</v>
      </c>
      <c r="S1598">
        <v>80.741</v>
      </c>
      <c r="T1598">
        <v>1.3592</v>
      </c>
      <c r="U1598">
        <v>102.52</v>
      </c>
      <c r="V1598">
        <v>1.6594</v>
      </c>
      <c r="W1598">
        <v>1.0999000000000001</v>
      </c>
      <c r="X1598">
        <v>6.4473000000000003</v>
      </c>
      <c r="Y1598">
        <v>0.90039999999999998</v>
      </c>
      <c r="Z1598">
        <v>1062.1400000000001</v>
      </c>
      <c r="AA1598">
        <v>13.320600000000001</v>
      </c>
      <c r="AB1598">
        <v>10.984999999999999</v>
      </c>
      <c r="AC1598">
        <v>2.4249999999999998</v>
      </c>
      <c r="AD1598">
        <v>6.0613999999999999</v>
      </c>
      <c r="AE1598">
        <v>62.09</v>
      </c>
      <c r="AF1598">
        <v>2.1913999999999998</v>
      </c>
      <c r="AG1598">
        <v>401.27</v>
      </c>
      <c r="AH1598">
        <v>953.3</v>
      </c>
      <c r="AI1598">
        <v>316.85000000000002</v>
      </c>
      <c r="AJ1598">
        <v>332</v>
      </c>
      <c r="AK1598">
        <v>4201.2879999999996</v>
      </c>
      <c r="AL1598">
        <v>1817</v>
      </c>
      <c r="AM1598">
        <v>15943</v>
      </c>
      <c r="AN1598">
        <v>454.65</v>
      </c>
      <c r="AO1598">
        <v>0.34699999999999998</v>
      </c>
      <c r="AP1598">
        <v>1.5669999999999999</v>
      </c>
      <c r="AQ1598">
        <v>2.7629999999999999</v>
      </c>
      <c r="AR1598">
        <v>3</v>
      </c>
      <c r="AS1598">
        <v>3.8</v>
      </c>
      <c r="AT1598">
        <v>2.0499999999999998</v>
      </c>
      <c r="AU1598">
        <v>1.1499999999999999</v>
      </c>
      <c r="AV1598">
        <v>0.35</v>
      </c>
      <c r="AW1598">
        <v>-2.4500000000000002</v>
      </c>
      <c r="AX1598">
        <v>-1.7</v>
      </c>
    </row>
    <row r="1599" spans="1:50" x14ac:dyDescent="0.2">
      <c r="A1599" s="2">
        <v>41683</v>
      </c>
      <c r="B1599">
        <v>108.73</v>
      </c>
      <c r="C1599">
        <v>108.52</v>
      </c>
      <c r="D1599">
        <v>108.19</v>
      </c>
      <c r="E1599">
        <v>107.82</v>
      </c>
      <c r="F1599">
        <v>107.42</v>
      </c>
      <c r="G1599">
        <v>107</v>
      </c>
      <c r="H1599">
        <v>106.46</v>
      </c>
      <c r="I1599">
        <v>105.96</v>
      </c>
      <c r="J1599">
        <v>105.49</v>
      </c>
      <c r="K1599">
        <v>105.04</v>
      </c>
      <c r="L1599">
        <v>104.68</v>
      </c>
      <c r="M1599">
        <v>104.31</v>
      </c>
      <c r="N1599">
        <v>103.89</v>
      </c>
      <c r="O1599">
        <v>918.5</v>
      </c>
      <c r="P1599">
        <v>100.35</v>
      </c>
      <c r="Q1599">
        <v>2.7772000000000001</v>
      </c>
      <c r="R1599">
        <v>3.0306999999999999</v>
      </c>
      <c r="S1599">
        <v>80.378</v>
      </c>
      <c r="T1599">
        <v>1.3678999999999999</v>
      </c>
      <c r="U1599">
        <v>102.15</v>
      </c>
      <c r="V1599">
        <v>1.6657</v>
      </c>
      <c r="W1599">
        <v>1.0972</v>
      </c>
      <c r="X1599">
        <v>6.4589999999999996</v>
      </c>
      <c r="Y1599">
        <v>0.89319999999999999</v>
      </c>
      <c r="Z1599">
        <v>1065.75</v>
      </c>
      <c r="AA1599">
        <v>13.2614</v>
      </c>
      <c r="AB1599">
        <v>10.9627</v>
      </c>
      <c r="AC1599">
        <v>2.3933</v>
      </c>
      <c r="AD1599">
        <v>6.0631000000000004</v>
      </c>
      <c r="AE1599">
        <v>62.42</v>
      </c>
      <c r="AF1599">
        <v>2.1844000000000001</v>
      </c>
      <c r="AG1599">
        <v>402.16</v>
      </c>
      <c r="AH1599">
        <v>945.83</v>
      </c>
      <c r="AI1599">
        <v>317.3</v>
      </c>
      <c r="AJ1599">
        <v>331.48</v>
      </c>
      <c r="AK1599">
        <v>4240.6719999999996</v>
      </c>
      <c r="AL1599">
        <v>1824.25</v>
      </c>
      <c r="AM1599">
        <v>15979</v>
      </c>
      <c r="AN1599">
        <v>451.74</v>
      </c>
      <c r="AO1599">
        <v>0.315</v>
      </c>
      <c r="AP1599">
        <v>1.5049999999999999</v>
      </c>
      <c r="AQ1599">
        <v>2.7360000000000002</v>
      </c>
      <c r="AR1599">
        <v>2.9</v>
      </c>
      <c r="AS1599">
        <v>4</v>
      </c>
      <c r="AT1599">
        <v>2.0499999999999998</v>
      </c>
      <c r="AU1599">
        <v>1.1499999999999999</v>
      </c>
      <c r="AV1599">
        <v>0.35</v>
      </c>
      <c r="AW1599">
        <v>-2.4500000000000002</v>
      </c>
      <c r="AX1599">
        <v>-1.7</v>
      </c>
    </row>
    <row r="1600" spans="1:50" x14ac:dyDescent="0.2">
      <c r="A1600" s="2">
        <v>41684</v>
      </c>
      <c r="B1600">
        <v>109.08</v>
      </c>
      <c r="C1600">
        <v>108.76</v>
      </c>
      <c r="D1600">
        <v>108.39</v>
      </c>
      <c r="E1600">
        <v>108</v>
      </c>
      <c r="F1600">
        <v>107.55</v>
      </c>
      <c r="G1600">
        <v>106.98</v>
      </c>
      <c r="H1600">
        <v>106.45</v>
      </c>
      <c r="I1600">
        <v>105.95</v>
      </c>
      <c r="J1600">
        <v>105.49</v>
      </c>
      <c r="K1600">
        <v>105.1</v>
      </c>
      <c r="L1600">
        <v>104.71</v>
      </c>
      <c r="M1600">
        <v>104.27</v>
      </c>
      <c r="N1600">
        <v>103.82</v>
      </c>
      <c r="O1600">
        <v>920.25</v>
      </c>
      <c r="P1600">
        <v>100.3</v>
      </c>
      <c r="Q1600">
        <v>2.8052999999999999</v>
      </c>
      <c r="R1600">
        <v>3.0781999999999998</v>
      </c>
      <c r="S1600">
        <v>80.179000000000002</v>
      </c>
      <c r="T1600">
        <v>1.369</v>
      </c>
      <c r="U1600">
        <v>101.77</v>
      </c>
      <c r="V1600">
        <v>1.6744000000000001</v>
      </c>
      <c r="W1600">
        <v>1.0976999999999999</v>
      </c>
      <c r="X1600">
        <v>6.4359999999999999</v>
      </c>
      <c r="Y1600">
        <v>0.89270000000000005</v>
      </c>
      <c r="Z1600">
        <v>1063</v>
      </c>
      <c r="AA1600">
        <v>13.2325</v>
      </c>
      <c r="AB1600">
        <v>10.820499999999999</v>
      </c>
      <c r="AC1600">
        <v>2.3887999999999998</v>
      </c>
      <c r="AD1600">
        <v>6.0666000000000002</v>
      </c>
      <c r="AE1600">
        <v>61.85</v>
      </c>
      <c r="AF1600">
        <v>2.1778</v>
      </c>
      <c r="AG1600">
        <v>404.18</v>
      </c>
      <c r="AH1600">
        <v>957.31</v>
      </c>
      <c r="AI1600">
        <v>319.36</v>
      </c>
      <c r="AJ1600">
        <v>333.32</v>
      </c>
      <c r="AK1600">
        <v>4244.0249999999996</v>
      </c>
      <c r="AL1600">
        <v>1835</v>
      </c>
      <c r="AM1600">
        <v>16127</v>
      </c>
      <c r="AN1600">
        <v>455.77</v>
      </c>
      <c r="AO1600">
        <v>0.31900000000000001</v>
      </c>
      <c r="AP1600">
        <v>1.5249999999999999</v>
      </c>
      <c r="AQ1600">
        <v>2.7450000000000001</v>
      </c>
      <c r="AR1600">
        <v>2.9</v>
      </c>
      <c r="AS1600">
        <v>4.1500000000000004</v>
      </c>
      <c r="AT1600">
        <v>1.85</v>
      </c>
      <c r="AU1600">
        <v>1.1499999999999999</v>
      </c>
      <c r="AV1600">
        <v>0.35</v>
      </c>
      <c r="AW1600">
        <v>-2.4500000000000002</v>
      </c>
      <c r="AX1600">
        <v>-1.9</v>
      </c>
    </row>
    <row r="1601" spans="1:50" x14ac:dyDescent="0.2">
      <c r="A1601" s="2">
        <v>41687</v>
      </c>
      <c r="B1601">
        <v>109.18</v>
      </c>
      <c r="C1601">
        <v>108.88</v>
      </c>
      <c r="D1601">
        <v>108.54</v>
      </c>
      <c r="E1601">
        <v>108.16</v>
      </c>
      <c r="F1601">
        <v>107.71</v>
      </c>
      <c r="G1601">
        <v>107.15</v>
      </c>
      <c r="H1601">
        <v>106.63</v>
      </c>
      <c r="I1601">
        <v>106.15</v>
      </c>
      <c r="J1601">
        <v>105.7</v>
      </c>
      <c r="K1601">
        <v>105.32</v>
      </c>
      <c r="L1601">
        <v>104.92</v>
      </c>
      <c r="M1601">
        <v>104.48</v>
      </c>
      <c r="N1601">
        <v>104.03</v>
      </c>
      <c r="O1601">
        <v>924</v>
      </c>
      <c r="S1601">
        <v>80.179000000000002</v>
      </c>
      <c r="T1601">
        <v>1.3706</v>
      </c>
      <c r="U1601">
        <v>101.92</v>
      </c>
      <c r="V1601">
        <v>1.6713</v>
      </c>
      <c r="W1601">
        <v>1.0960000000000001</v>
      </c>
      <c r="X1601">
        <v>6.4497</v>
      </c>
      <c r="Y1601">
        <v>0.89139999999999997</v>
      </c>
      <c r="Z1601">
        <v>1060.2</v>
      </c>
      <c r="AA1601">
        <v>13.206799999999999</v>
      </c>
      <c r="AB1601">
        <v>10.775</v>
      </c>
      <c r="AC1601">
        <v>2.3889999999999998</v>
      </c>
      <c r="AD1601">
        <v>6.0639000000000003</v>
      </c>
      <c r="AE1601">
        <v>61.84</v>
      </c>
      <c r="AF1601">
        <v>2.1707000000000001</v>
      </c>
      <c r="AG1601">
        <v>405.23</v>
      </c>
      <c r="AH1601">
        <v>964.29</v>
      </c>
      <c r="AI1601">
        <v>319.77999999999997</v>
      </c>
      <c r="AJ1601">
        <v>334.56</v>
      </c>
      <c r="AN1601">
        <v>459.23</v>
      </c>
      <c r="AR1601">
        <v>2.9</v>
      </c>
      <c r="AS1601">
        <v>4.1500000000000004</v>
      </c>
      <c r="AT1601">
        <v>1.85</v>
      </c>
      <c r="AU1601">
        <v>1.1499999999999999</v>
      </c>
      <c r="AV1601">
        <v>0.35</v>
      </c>
      <c r="AW1601">
        <v>-2.4500000000000002</v>
      </c>
      <c r="AX1601">
        <v>-1.9</v>
      </c>
    </row>
    <row r="1602" spans="1:50" x14ac:dyDescent="0.2">
      <c r="A1602" s="2">
        <v>41688</v>
      </c>
      <c r="B1602">
        <v>110.46</v>
      </c>
      <c r="C1602">
        <v>110.11</v>
      </c>
      <c r="D1602">
        <v>109.71</v>
      </c>
      <c r="E1602">
        <v>109.27</v>
      </c>
      <c r="F1602">
        <v>108.77</v>
      </c>
      <c r="G1602">
        <v>108.15</v>
      </c>
      <c r="H1602">
        <v>107.57</v>
      </c>
      <c r="I1602">
        <v>107.03</v>
      </c>
      <c r="J1602">
        <v>106.51</v>
      </c>
      <c r="K1602">
        <v>106.06</v>
      </c>
      <c r="L1602">
        <v>105.6</v>
      </c>
      <c r="M1602">
        <v>105.1</v>
      </c>
      <c r="N1602">
        <v>104.6</v>
      </c>
      <c r="O1602">
        <v>933</v>
      </c>
      <c r="P1602">
        <v>102.43</v>
      </c>
      <c r="Q1602">
        <v>2.8323</v>
      </c>
      <c r="R1602">
        <v>3.1017000000000001</v>
      </c>
      <c r="S1602">
        <v>80.046000000000006</v>
      </c>
      <c r="T1602">
        <v>1.3756999999999999</v>
      </c>
      <c r="U1602">
        <v>102.35</v>
      </c>
      <c r="V1602">
        <v>1.6682999999999999</v>
      </c>
      <c r="W1602">
        <v>1.0945</v>
      </c>
      <c r="X1602">
        <v>6.4804000000000004</v>
      </c>
      <c r="Y1602">
        <v>0.88800000000000001</v>
      </c>
      <c r="Z1602">
        <v>1065</v>
      </c>
      <c r="AA1602">
        <v>13.226000000000001</v>
      </c>
      <c r="AB1602">
        <v>10.87</v>
      </c>
      <c r="AC1602">
        <v>2.395</v>
      </c>
      <c r="AD1602">
        <v>6.0670999999999999</v>
      </c>
      <c r="AE1602">
        <v>62.17</v>
      </c>
      <c r="AF1602">
        <v>2.1753</v>
      </c>
      <c r="AG1602">
        <v>406.54</v>
      </c>
      <c r="AH1602">
        <v>958.87</v>
      </c>
      <c r="AI1602">
        <v>319.45999999999998</v>
      </c>
      <c r="AJ1602">
        <v>334.6</v>
      </c>
      <c r="AK1602">
        <v>4272.7830000000004</v>
      </c>
      <c r="AL1602">
        <v>1837.5</v>
      </c>
      <c r="AM1602">
        <v>16107</v>
      </c>
      <c r="AN1602">
        <v>459.23</v>
      </c>
      <c r="AO1602">
        <v>0.30299999999999999</v>
      </c>
      <c r="AP1602">
        <v>1.4790000000000001</v>
      </c>
      <c r="AQ1602">
        <v>2.71</v>
      </c>
      <c r="AR1602">
        <v>2.9</v>
      </c>
      <c r="AS1602">
        <v>4.1500000000000004</v>
      </c>
      <c r="AT1602">
        <v>1.85</v>
      </c>
      <c r="AU1602">
        <v>1.1499999999999999</v>
      </c>
      <c r="AV1602">
        <v>0.35</v>
      </c>
      <c r="AW1602">
        <v>-2.4500000000000002</v>
      </c>
      <c r="AX1602">
        <v>-1.9</v>
      </c>
    </row>
    <row r="1603" spans="1:50" x14ac:dyDescent="0.2">
      <c r="A1603" s="2">
        <v>41689</v>
      </c>
      <c r="B1603">
        <v>110.47</v>
      </c>
      <c r="C1603">
        <v>110.13</v>
      </c>
      <c r="D1603">
        <v>109.73</v>
      </c>
      <c r="E1603">
        <v>109.29</v>
      </c>
      <c r="F1603">
        <v>108.78</v>
      </c>
      <c r="G1603">
        <v>108.15</v>
      </c>
      <c r="H1603">
        <v>107.57</v>
      </c>
      <c r="I1603">
        <v>107.02</v>
      </c>
      <c r="J1603">
        <v>106.5</v>
      </c>
      <c r="K1603">
        <v>106.04</v>
      </c>
      <c r="L1603">
        <v>105.56</v>
      </c>
      <c r="M1603">
        <v>105.04</v>
      </c>
      <c r="N1603">
        <v>104.51</v>
      </c>
      <c r="O1603">
        <v>940.5</v>
      </c>
      <c r="P1603">
        <v>103.31</v>
      </c>
      <c r="Q1603">
        <v>2.8247</v>
      </c>
      <c r="R1603">
        <v>3.1467999999999998</v>
      </c>
      <c r="S1603">
        <v>80.186000000000007</v>
      </c>
      <c r="T1603">
        <v>1.3732</v>
      </c>
      <c r="U1603">
        <v>102.31</v>
      </c>
      <c r="V1603">
        <v>1.6678999999999999</v>
      </c>
      <c r="W1603">
        <v>1.1075999999999999</v>
      </c>
      <c r="X1603">
        <v>6.5110000000000001</v>
      </c>
      <c r="Y1603">
        <v>0.88849999999999996</v>
      </c>
      <c r="Z1603">
        <v>1065.25</v>
      </c>
      <c r="AA1603">
        <v>13.3248</v>
      </c>
      <c r="AB1603">
        <v>11.035</v>
      </c>
      <c r="AC1603">
        <v>2.3936999999999999</v>
      </c>
      <c r="AD1603">
        <v>6.0762</v>
      </c>
      <c r="AE1603">
        <v>62.23</v>
      </c>
      <c r="AF1603">
        <v>2.2126999999999999</v>
      </c>
      <c r="AG1603">
        <v>405.34</v>
      </c>
      <c r="AH1603">
        <v>959.09</v>
      </c>
      <c r="AI1603">
        <v>319.69</v>
      </c>
      <c r="AJ1603">
        <v>334.94</v>
      </c>
      <c r="AK1603">
        <v>4237.9539999999997</v>
      </c>
      <c r="AL1603">
        <v>1825.5</v>
      </c>
      <c r="AM1603">
        <v>16016</v>
      </c>
      <c r="AN1603">
        <v>460.26</v>
      </c>
      <c r="AO1603">
        <v>0.31900000000000001</v>
      </c>
      <c r="AP1603">
        <v>1.5109999999999999</v>
      </c>
      <c r="AQ1603">
        <v>2.734</v>
      </c>
      <c r="AR1603">
        <v>2.9</v>
      </c>
      <c r="AS1603">
        <v>4.1500000000000004</v>
      </c>
      <c r="AT1603">
        <v>1.85</v>
      </c>
      <c r="AU1603">
        <v>1.1499999999999999</v>
      </c>
      <c r="AV1603">
        <v>0.35</v>
      </c>
      <c r="AW1603">
        <v>-2.4500000000000002</v>
      </c>
      <c r="AX1603">
        <v>-1.9</v>
      </c>
    </row>
    <row r="1604" spans="1:50" x14ac:dyDescent="0.2">
      <c r="A1604" s="2">
        <v>41690</v>
      </c>
      <c r="B1604">
        <v>110.3</v>
      </c>
      <c r="C1604">
        <v>109.98</v>
      </c>
      <c r="D1604">
        <v>109.61</v>
      </c>
      <c r="E1604">
        <v>109.19</v>
      </c>
      <c r="F1604">
        <v>108.71</v>
      </c>
      <c r="G1604">
        <v>108.1</v>
      </c>
      <c r="H1604">
        <v>107.53</v>
      </c>
      <c r="I1604">
        <v>107</v>
      </c>
      <c r="J1604">
        <v>106.49</v>
      </c>
      <c r="K1604">
        <v>106.04</v>
      </c>
      <c r="L1604">
        <v>105.58</v>
      </c>
      <c r="M1604">
        <v>105.07</v>
      </c>
      <c r="N1604">
        <v>104.57</v>
      </c>
      <c r="O1604">
        <v>937.5</v>
      </c>
      <c r="P1604">
        <v>102.92</v>
      </c>
      <c r="Q1604">
        <v>2.8466</v>
      </c>
      <c r="R1604">
        <v>3.1777000000000002</v>
      </c>
      <c r="S1604">
        <v>80.316000000000003</v>
      </c>
      <c r="T1604">
        <v>1.3717999999999999</v>
      </c>
      <c r="U1604">
        <v>102.26</v>
      </c>
      <c r="V1604">
        <v>1.665</v>
      </c>
      <c r="W1604">
        <v>1.1094999999999999</v>
      </c>
      <c r="X1604">
        <v>6.5324999999999998</v>
      </c>
      <c r="Y1604">
        <v>0.88949999999999996</v>
      </c>
      <c r="Z1604">
        <v>1072</v>
      </c>
      <c r="AA1604">
        <v>13.276</v>
      </c>
      <c r="AB1604">
        <v>10.957000000000001</v>
      </c>
      <c r="AC1604">
        <v>2.3700999999999999</v>
      </c>
      <c r="AD1604">
        <v>6.0831999999999997</v>
      </c>
      <c r="AE1604">
        <v>62.23</v>
      </c>
      <c r="AF1604">
        <v>2.1995</v>
      </c>
      <c r="AG1604">
        <v>405.18</v>
      </c>
      <c r="AH1604">
        <v>950.62</v>
      </c>
      <c r="AI1604">
        <v>319.43</v>
      </c>
      <c r="AJ1604">
        <v>334.78</v>
      </c>
      <c r="AK1604">
        <v>4267.5450000000001</v>
      </c>
      <c r="AL1604">
        <v>1836.25</v>
      </c>
      <c r="AM1604">
        <v>16100</v>
      </c>
      <c r="AN1604">
        <v>456.31</v>
      </c>
      <c r="AO1604">
        <v>0.32200000000000001</v>
      </c>
      <c r="AP1604">
        <v>1.544</v>
      </c>
      <c r="AQ1604">
        <v>2.754</v>
      </c>
      <c r="AR1604">
        <v>2.9</v>
      </c>
      <c r="AS1604">
        <v>4.1500000000000004</v>
      </c>
      <c r="AT1604">
        <v>1.85</v>
      </c>
      <c r="AU1604">
        <v>1.1499999999999999</v>
      </c>
      <c r="AV1604">
        <v>0.35</v>
      </c>
      <c r="AW1604">
        <v>-2.4500000000000002</v>
      </c>
      <c r="AX1604">
        <v>-1.75</v>
      </c>
    </row>
    <row r="1605" spans="1:50" x14ac:dyDescent="0.2">
      <c r="A1605" s="2">
        <v>41691</v>
      </c>
      <c r="B1605">
        <v>109.85</v>
      </c>
      <c r="C1605">
        <v>109.48</v>
      </c>
      <c r="D1605">
        <v>109.08</v>
      </c>
      <c r="E1605">
        <v>108.65</v>
      </c>
      <c r="F1605">
        <v>108.15</v>
      </c>
      <c r="G1605">
        <v>107.55</v>
      </c>
      <c r="H1605">
        <v>107</v>
      </c>
      <c r="I1605">
        <v>106.49</v>
      </c>
      <c r="J1605">
        <v>106.01</v>
      </c>
      <c r="K1605">
        <v>105.59</v>
      </c>
      <c r="L1605">
        <v>105.16</v>
      </c>
      <c r="M1605">
        <v>104.68</v>
      </c>
      <c r="N1605">
        <v>104.19</v>
      </c>
      <c r="O1605">
        <v>929.75</v>
      </c>
      <c r="P1605">
        <v>102.2</v>
      </c>
      <c r="Q1605">
        <v>2.8332999999999999</v>
      </c>
      <c r="R1605">
        <v>3.0992000000000002</v>
      </c>
      <c r="S1605">
        <v>80.27</v>
      </c>
      <c r="T1605">
        <v>1.3736999999999999</v>
      </c>
      <c r="U1605">
        <v>102.52</v>
      </c>
      <c r="V1605">
        <v>1.6614</v>
      </c>
      <c r="W1605">
        <v>1.1109</v>
      </c>
      <c r="X1605">
        <v>6.5252999999999997</v>
      </c>
      <c r="Y1605">
        <v>0.88759999999999994</v>
      </c>
      <c r="Z1605">
        <v>1072</v>
      </c>
      <c r="AA1605">
        <v>13.2567</v>
      </c>
      <c r="AB1605">
        <v>10.9305</v>
      </c>
      <c r="AC1605">
        <v>2.3452999999999999</v>
      </c>
      <c r="AD1605">
        <v>6.0911999999999997</v>
      </c>
      <c r="AE1605">
        <v>62.13</v>
      </c>
      <c r="AF1605">
        <v>2.1747000000000001</v>
      </c>
      <c r="AG1605">
        <v>406.4</v>
      </c>
      <c r="AH1605">
        <v>959.26</v>
      </c>
      <c r="AI1605">
        <v>320.66000000000003</v>
      </c>
      <c r="AJ1605">
        <v>336.09</v>
      </c>
      <c r="AK1605">
        <v>4263.41</v>
      </c>
      <c r="AL1605">
        <v>1834.25</v>
      </c>
      <c r="AM1605">
        <v>16093</v>
      </c>
      <c r="AN1605">
        <v>459.61</v>
      </c>
      <c r="AO1605">
        <v>0.318</v>
      </c>
      <c r="AP1605">
        <v>1.5329999999999999</v>
      </c>
      <c r="AQ1605">
        <v>2.734</v>
      </c>
      <c r="AR1605">
        <v>2.95</v>
      </c>
      <c r="AS1605">
        <v>4.4000000000000004</v>
      </c>
      <c r="AT1605">
        <v>1.85</v>
      </c>
      <c r="AU1605">
        <v>1.45</v>
      </c>
      <c r="AV1605">
        <v>0.35</v>
      </c>
      <c r="AW1605">
        <v>-2.4500000000000002</v>
      </c>
      <c r="AX1605">
        <v>-1.7</v>
      </c>
    </row>
    <row r="1606" spans="1:50" x14ac:dyDescent="0.2">
      <c r="A1606" s="2">
        <v>41694</v>
      </c>
      <c r="B1606">
        <v>110.64</v>
      </c>
      <c r="C1606">
        <v>110.2</v>
      </c>
      <c r="D1606">
        <v>109.76</v>
      </c>
      <c r="E1606">
        <v>109.3</v>
      </c>
      <c r="F1606">
        <v>108.78</v>
      </c>
      <c r="G1606">
        <v>108.16</v>
      </c>
      <c r="H1606">
        <v>107.57</v>
      </c>
      <c r="I1606">
        <v>107.02</v>
      </c>
      <c r="J1606">
        <v>106.51</v>
      </c>
      <c r="K1606">
        <v>106.06</v>
      </c>
      <c r="L1606">
        <v>105.62</v>
      </c>
      <c r="M1606">
        <v>105.13</v>
      </c>
      <c r="N1606">
        <v>104.64</v>
      </c>
      <c r="O1606">
        <v>934.25</v>
      </c>
      <c r="P1606">
        <v>102.82</v>
      </c>
      <c r="Q1606">
        <v>2.8336000000000001</v>
      </c>
      <c r="R1606">
        <v>3.0872000000000002</v>
      </c>
      <c r="S1606">
        <v>80.224999999999994</v>
      </c>
      <c r="T1606">
        <v>1.3734</v>
      </c>
      <c r="U1606">
        <v>102.47</v>
      </c>
      <c r="V1606">
        <v>1.6656</v>
      </c>
      <c r="W1606">
        <v>1.1054999999999999</v>
      </c>
      <c r="X1606">
        <v>6.5033000000000003</v>
      </c>
      <c r="Y1606">
        <v>0.88880000000000003</v>
      </c>
      <c r="Z1606">
        <v>1074</v>
      </c>
      <c r="AA1606">
        <v>13.249000000000001</v>
      </c>
      <c r="AB1606">
        <v>10.744</v>
      </c>
      <c r="AC1606">
        <v>2.339</v>
      </c>
      <c r="AD1606">
        <v>6.0982000000000003</v>
      </c>
      <c r="AE1606">
        <v>62.07</v>
      </c>
      <c r="AF1606">
        <v>2.2002999999999999</v>
      </c>
      <c r="AG1606">
        <v>408.22</v>
      </c>
      <c r="AH1606">
        <v>958.42</v>
      </c>
      <c r="AI1606">
        <v>322.93</v>
      </c>
      <c r="AJ1606">
        <v>338.19</v>
      </c>
      <c r="AK1606">
        <v>4292.9679999999998</v>
      </c>
      <c r="AL1606">
        <v>1846</v>
      </c>
      <c r="AM1606">
        <v>16186</v>
      </c>
      <c r="AN1606">
        <v>458.33</v>
      </c>
      <c r="AO1606">
        <v>0.32600000000000001</v>
      </c>
      <c r="AP1606">
        <v>1.5509999999999999</v>
      </c>
      <c r="AQ1606">
        <v>2.75</v>
      </c>
      <c r="AR1606">
        <v>2.95</v>
      </c>
      <c r="AS1606">
        <v>4.4000000000000004</v>
      </c>
      <c r="AT1606">
        <v>1.85</v>
      </c>
      <c r="AU1606">
        <v>1.45</v>
      </c>
      <c r="AV1606">
        <v>0.35</v>
      </c>
      <c r="AW1606">
        <v>-2.4500000000000002</v>
      </c>
      <c r="AX1606">
        <v>-1.5</v>
      </c>
    </row>
    <row r="1607" spans="1:50" x14ac:dyDescent="0.2">
      <c r="A1607" s="2">
        <v>41695</v>
      </c>
      <c r="B1607">
        <v>109.51</v>
      </c>
      <c r="C1607">
        <v>109.03</v>
      </c>
      <c r="D1607">
        <v>108.61</v>
      </c>
      <c r="E1607">
        <v>108.15</v>
      </c>
      <c r="F1607">
        <v>107.61</v>
      </c>
      <c r="G1607">
        <v>106.96</v>
      </c>
      <c r="H1607">
        <v>106.37</v>
      </c>
      <c r="I1607">
        <v>105.82</v>
      </c>
      <c r="J1607">
        <v>105.3</v>
      </c>
      <c r="K1607">
        <v>104.86</v>
      </c>
      <c r="L1607">
        <v>104.42</v>
      </c>
      <c r="M1607">
        <v>103.95</v>
      </c>
      <c r="N1607">
        <v>103.47</v>
      </c>
      <c r="O1607">
        <v>925.25</v>
      </c>
      <c r="P1607">
        <v>101.83</v>
      </c>
      <c r="Q1607">
        <v>2.7980999999999998</v>
      </c>
      <c r="R1607">
        <v>3.1042999999999998</v>
      </c>
      <c r="S1607">
        <v>80.165000000000006</v>
      </c>
      <c r="T1607">
        <v>1.3745000000000001</v>
      </c>
      <c r="U1607">
        <v>102.22</v>
      </c>
      <c r="V1607">
        <v>1.6678999999999999</v>
      </c>
      <c r="W1607">
        <v>1.1081000000000001</v>
      </c>
      <c r="X1607">
        <v>6.4958999999999998</v>
      </c>
      <c r="Y1607">
        <v>0.88649999999999995</v>
      </c>
      <c r="Z1607">
        <v>1073</v>
      </c>
      <c r="AA1607">
        <v>13.225</v>
      </c>
      <c r="AB1607">
        <v>10.678000000000001</v>
      </c>
      <c r="AC1607">
        <v>2.3408000000000002</v>
      </c>
      <c r="AD1607">
        <v>6.1242999999999999</v>
      </c>
      <c r="AE1607">
        <v>61.97</v>
      </c>
      <c r="AF1607">
        <v>2.2081</v>
      </c>
      <c r="AG1607">
        <v>408.34</v>
      </c>
      <c r="AH1607">
        <v>955.54</v>
      </c>
      <c r="AI1607">
        <v>323.02</v>
      </c>
      <c r="AJ1607">
        <v>338.39</v>
      </c>
      <c r="AK1607">
        <v>4287.5870000000004</v>
      </c>
      <c r="AL1607">
        <v>1846.25</v>
      </c>
      <c r="AM1607">
        <v>16187</v>
      </c>
      <c r="AN1607">
        <v>459.04</v>
      </c>
      <c r="AO1607">
        <v>0.318</v>
      </c>
      <c r="AP1607">
        <v>1.51</v>
      </c>
      <c r="AQ1607">
        <v>2.7010000000000001</v>
      </c>
      <c r="AR1607">
        <v>3</v>
      </c>
      <c r="AS1607">
        <v>4.4000000000000004</v>
      </c>
      <c r="AT1607">
        <v>1.85</v>
      </c>
      <c r="AU1607">
        <v>1.45</v>
      </c>
      <c r="AV1607">
        <v>0.35</v>
      </c>
      <c r="AW1607">
        <v>-2.4500000000000002</v>
      </c>
      <c r="AX1607">
        <v>-1.35</v>
      </c>
    </row>
    <row r="1608" spans="1:50" x14ac:dyDescent="0.2">
      <c r="A1608" s="2">
        <v>41696</v>
      </c>
      <c r="B1608">
        <v>109.52</v>
      </c>
      <c r="C1608">
        <v>109.04</v>
      </c>
      <c r="D1608">
        <v>108.64</v>
      </c>
      <c r="E1608">
        <v>108.22</v>
      </c>
      <c r="F1608">
        <v>107.69</v>
      </c>
      <c r="G1608">
        <v>107.05</v>
      </c>
      <c r="H1608">
        <v>106.46</v>
      </c>
      <c r="I1608">
        <v>105.9</v>
      </c>
      <c r="J1608">
        <v>105.37</v>
      </c>
      <c r="K1608">
        <v>104.93</v>
      </c>
      <c r="L1608">
        <v>104.5</v>
      </c>
      <c r="M1608">
        <v>104.04</v>
      </c>
      <c r="N1608">
        <v>103.58</v>
      </c>
      <c r="O1608">
        <v>926.5</v>
      </c>
      <c r="P1608">
        <v>102.59</v>
      </c>
      <c r="Q1608">
        <v>2.7991999999999999</v>
      </c>
      <c r="R1608">
        <v>3.1280999999999999</v>
      </c>
      <c r="S1608">
        <v>80.462999999999994</v>
      </c>
      <c r="T1608">
        <v>1.3687</v>
      </c>
      <c r="U1608">
        <v>102.35</v>
      </c>
      <c r="V1608">
        <v>1.6672</v>
      </c>
      <c r="W1608">
        <v>1.1126</v>
      </c>
      <c r="X1608">
        <v>6.5133000000000001</v>
      </c>
      <c r="Y1608">
        <v>0.89049999999999996</v>
      </c>
      <c r="Z1608">
        <v>1065.72</v>
      </c>
      <c r="AA1608">
        <v>13.328200000000001</v>
      </c>
      <c r="AB1608">
        <v>10.771000000000001</v>
      </c>
      <c r="AC1608">
        <v>2.3494999999999999</v>
      </c>
      <c r="AD1608">
        <v>6.1242999999999999</v>
      </c>
      <c r="AE1608">
        <v>61.98</v>
      </c>
      <c r="AF1608">
        <v>2.2261000000000002</v>
      </c>
      <c r="AG1608">
        <v>407.37</v>
      </c>
      <c r="AH1608">
        <v>956.26</v>
      </c>
      <c r="AI1608">
        <v>321.88</v>
      </c>
      <c r="AJ1608">
        <v>337.7</v>
      </c>
      <c r="AK1608">
        <v>4292.0640000000003</v>
      </c>
      <c r="AL1608">
        <v>1842</v>
      </c>
      <c r="AM1608">
        <v>16178</v>
      </c>
      <c r="AN1608">
        <v>460.07</v>
      </c>
      <c r="AO1608">
        <v>0.32800000000000001</v>
      </c>
      <c r="AP1608">
        <v>1.4830000000000001</v>
      </c>
      <c r="AQ1608">
        <v>2.6739999999999999</v>
      </c>
      <c r="AR1608">
        <v>3.2</v>
      </c>
      <c r="AS1608">
        <v>3.85</v>
      </c>
      <c r="AT1608">
        <v>1.65</v>
      </c>
      <c r="AU1608">
        <v>1.45</v>
      </c>
      <c r="AV1608">
        <v>0.35</v>
      </c>
      <c r="AW1608">
        <v>-2.4500000000000002</v>
      </c>
      <c r="AX1608">
        <v>-0.95</v>
      </c>
    </row>
    <row r="1609" spans="1:50" x14ac:dyDescent="0.2">
      <c r="A1609" s="2">
        <v>41697</v>
      </c>
      <c r="B1609">
        <v>108.96</v>
      </c>
      <c r="C1609">
        <v>108.54</v>
      </c>
      <c r="D1609">
        <v>108.23</v>
      </c>
      <c r="E1609">
        <v>107.84</v>
      </c>
      <c r="F1609">
        <v>107.34</v>
      </c>
      <c r="G1609">
        <v>106.72</v>
      </c>
      <c r="H1609">
        <v>106.16</v>
      </c>
      <c r="I1609">
        <v>105.62</v>
      </c>
      <c r="J1609">
        <v>105.11</v>
      </c>
      <c r="K1609">
        <v>104.7</v>
      </c>
      <c r="L1609">
        <v>104.3</v>
      </c>
      <c r="M1609">
        <v>103.87</v>
      </c>
      <c r="N1609">
        <v>103.44</v>
      </c>
      <c r="O1609">
        <v>918.25</v>
      </c>
      <c r="P1609">
        <v>102.4</v>
      </c>
      <c r="Q1609">
        <v>2.7618</v>
      </c>
      <c r="R1609">
        <v>3.0865</v>
      </c>
      <c r="S1609">
        <v>80.305999999999997</v>
      </c>
      <c r="T1609">
        <v>1.3708</v>
      </c>
      <c r="U1609">
        <v>102.11</v>
      </c>
      <c r="V1609">
        <v>1.6686000000000001</v>
      </c>
      <c r="W1609">
        <v>1.1117999999999999</v>
      </c>
      <c r="X1609">
        <v>6.5152000000000001</v>
      </c>
      <c r="Y1609">
        <v>0.88819999999999999</v>
      </c>
      <c r="Z1609">
        <v>1068.8499999999999</v>
      </c>
      <c r="AA1609">
        <v>13.2552</v>
      </c>
      <c r="AB1609">
        <v>10.651999999999999</v>
      </c>
      <c r="AC1609">
        <v>2.3216999999999999</v>
      </c>
      <c r="AD1609">
        <v>6.1279000000000003</v>
      </c>
      <c r="AE1609">
        <v>61.99</v>
      </c>
      <c r="AF1609">
        <v>2.2126000000000001</v>
      </c>
      <c r="AG1609">
        <v>408.45</v>
      </c>
      <c r="AH1609">
        <v>963.23</v>
      </c>
      <c r="AI1609">
        <v>320.89</v>
      </c>
      <c r="AJ1609">
        <v>337.21</v>
      </c>
      <c r="AK1609">
        <v>4318.933</v>
      </c>
      <c r="AL1609">
        <v>1854</v>
      </c>
      <c r="AM1609">
        <v>16272</v>
      </c>
      <c r="AN1609">
        <v>462.21</v>
      </c>
      <c r="AO1609">
        <v>0.32500000000000001</v>
      </c>
      <c r="AP1609">
        <v>1.484</v>
      </c>
      <c r="AQ1609">
        <v>2.6419999999999999</v>
      </c>
      <c r="AR1609">
        <v>3.2</v>
      </c>
      <c r="AS1609">
        <v>3.75</v>
      </c>
      <c r="AT1609">
        <v>1.65</v>
      </c>
      <c r="AU1609">
        <v>1.35</v>
      </c>
      <c r="AV1609">
        <v>0.35</v>
      </c>
      <c r="AW1609">
        <v>-2.4500000000000002</v>
      </c>
      <c r="AX1609">
        <v>-0.8</v>
      </c>
    </row>
    <row r="1610" spans="1:50" x14ac:dyDescent="0.2">
      <c r="A1610" s="2">
        <v>41698</v>
      </c>
      <c r="B1610">
        <v>109.07</v>
      </c>
      <c r="C1610">
        <v>108.63</v>
      </c>
      <c r="D1610">
        <v>108.31</v>
      </c>
      <c r="E1610">
        <v>107.96</v>
      </c>
      <c r="F1610">
        <v>107.5</v>
      </c>
      <c r="G1610">
        <v>106.93</v>
      </c>
      <c r="H1610">
        <v>106.4</v>
      </c>
      <c r="I1610">
        <v>105.91</v>
      </c>
      <c r="J1610">
        <v>105.44</v>
      </c>
      <c r="K1610">
        <v>105.06</v>
      </c>
      <c r="L1610">
        <v>104.67</v>
      </c>
      <c r="M1610">
        <v>104.26</v>
      </c>
      <c r="N1610">
        <v>103.85</v>
      </c>
      <c r="O1610">
        <v>920.75</v>
      </c>
      <c r="P1610">
        <v>102.59</v>
      </c>
      <c r="Q1610">
        <v>2.7898000000000001</v>
      </c>
      <c r="R1610">
        <v>3.0893000000000002</v>
      </c>
      <c r="S1610">
        <v>79.72</v>
      </c>
      <c r="T1610">
        <v>1.3802000000000001</v>
      </c>
      <c r="U1610">
        <v>101.8</v>
      </c>
      <c r="V1610">
        <v>1.6742999999999999</v>
      </c>
      <c r="W1610">
        <v>1.1064000000000001</v>
      </c>
      <c r="X1610">
        <v>6.4067999999999996</v>
      </c>
      <c r="Y1610">
        <v>0.87949999999999995</v>
      </c>
      <c r="Z1610">
        <v>1066.01</v>
      </c>
      <c r="AA1610">
        <v>13.238</v>
      </c>
      <c r="AB1610">
        <v>10.756500000000001</v>
      </c>
      <c r="AC1610">
        <v>2.3380999999999998</v>
      </c>
      <c r="AD1610">
        <v>6.1448</v>
      </c>
      <c r="AE1610">
        <v>61.79</v>
      </c>
      <c r="AF1610">
        <v>2.2086000000000001</v>
      </c>
      <c r="AG1610">
        <v>410.13</v>
      </c>
      <c r="AH1610">
        <v>966.42</v>
      </c>
      <c r="AI1610">
        <v>322.43</v>
      </c>
      <c r="AJ1610">
        <v>338.02</v>
      </c>
      <c r="AK1610">
        <v>4308.1189999999997</v>
      </c>
      <c r="AL1610">
        <v>1857.5</v>
      </c>
      <c r="AM1610">
        <v>16307</v>
      </c>
      <c r="AN1610">
        <v>462.84</v>
      </c>
      <c r="AO1610">
        <v>0.32900000000000001</v>
      </c>
      <c r="AP1610">
        <v>1.5109999999999999</v>
      </c>
      <c r="AQ1610">
        <v>2.66</v>
      </c>
      <c r="AR1610">
        <v>4.2</v>
      </c>
      <c r="AS1610">
        <v>3.75</v>
      </c>
      <c r="AT1610">
        <v>1.65</v>
      </c>
      <c r="AU1610">
        <v>1.35</v>
      </c>
      <c r="AV1610">
        <v>0.35</v>
      </c>
      <c r="AW1610">
        <v>-2.4500000000000002</v>
      </c>
      <c r="AX1610">
        <v>-0.8</v>
      </c>
    </row>
    <row r="1611" spans="1:50" x14ac:dyDescent="0.2">
      <c r="A1611" s="2">
        <v>41701</v>
      </c>
      <c r="B1611">
        <v>111.2</v>
      </c>
      <c r="C1611">
        <v>110.77</v>
      </c>
      <c r="D1611">
        <v>110.42</v>
      </c>
      <c r="E1611">
        <v>110.01</v>
      </c>
      <c r="F1611">
        <v>109.46</v>
      </c>
      <c r="G1611">
        <v>108.79</v>
      </c>
      <c r="H1611">
        <v>108.15</v>
      </c>
      <c r="I1611">
        <v>107.54</v>
      </c>
      <c r="J1611">
        <v>106.96</v>
      </c>
      <c r="K1611">
        <v>106.48</v>
      </c>
      <c r="L1611">
        <v>105.99</v>
      </c>
      <c r="M1611">
        <v>105.49</v>
      </c>
      <c r="N1611">
        <v>105</v>
      </c>
      <c r="O1611">
        <v>940.75</v>
      </c>
      <c r="P1611">
        <v>104.92</v>
      </c>
      <c r="Q1611">
        <v>3.0203000000000002</v>
      </c>
      <c r="R1611">
        <v>3.0804999999999998</v>
      </c>
      <c r="S1611">
        <v>80.09</v>
      </c>
      <c r="T1611">
        <v>1.3734</v>
      </c>
      <c r="U1611">
        <v>101.43</v>
      </c>
      <c r="V1611">
        <v>1.6665000000000001</v>
      </c>
      <c r="W1611">
        <v>1.1075999999999999</v>
      </c>
      <c r="X1611">
        <v>6.4748999999999999</v>
      </c>
      <c r="Y1611">
        <v>0.8831</v>
      </c>
      <c r="Z1611">
        <v>1069.9000000000001</v>
      </c>
      <c r="AA1611">
        <v>13.33</v>
      </c>
      <c r="AB1611">
        <v>10.846</v>
      </c>
      <c r="AC1611">
        <v>2.3437999999999999</v>
      </c>
      <c r="AD1611">
        <v>6.1459999999999999</v>
      </c>
      <c r="AE1611">
        <v>62.04</v>
      </c>
      <c r="AF1611">
        <v>2.2309000000000001</v>
      </c>
      <c r="AG1611">
        <v>405.06</v>
      </c>
      <c r="AH1611">
        <v>950.68</v>
      </c>
      <c r="AI1611">
        <v>313.27</v>
      </c>
      <c r="AJ1611">
        <v>330.36</v>
      </c>
      <c r="AK1611">
        <v>4277.3010000000004</v>
      </c>
      <c r="AL1611">
        <v>1843</v>
      </c>
      <c r="AM1611">
        <v>16148</v>
      </c>
      <c r="AN1611">
        <v>458.89</v>
      </c>
      <c r="AO1611">
        <v>0.309</v>
      </c>
      <c r="AP1611">
        <v>1.4610000000000001</v>
      </c>
      <c r="AQ1611">
        <v>2.6080000000000001</v>
      </c>
      <c r="AR1611">
        <v>4.2</v>
      </c>
      <c r="AS1611">
        <v>3.75</v>
      </c>
      <c r="AT1611">
        <v>1.65</v>
      </c>
      <c r="AU1611">
        <v>1.35</v>
      </c>
      <c r="AV1611">
        <v>0.1</v>
      </c>
      <c r="AW1611">
        <v>-2.4500000000000002</v>
      </c>
      <c r="AX1611">
        <v>-0.8</v>
      </c>
    </row>
    <row r="1612" spans="1:50" x14ac:dyDescent="0.2">
      <c r="A1612" s="2">
        <v>41702</v>
      </c>
      <c r="B1612">
        <v>109.3</v>
      </c>
      <c r="C1612">
        <v>108.86</v>
      </c>
      <c r="D1612">
        <v>108.53</v>
      </c>
      <c r="E1612">
        <v>108.15</v>
      </c>
      <c r="F1612">
        <v>107.69</v>
      </c>
      <c r="G1612">
        <v>107.1</v>
      </c>
      <c r="H1612">
        <v>106.54</v>
      </c>
      <c r="I1612">
        <v>106.01</v>
      </c>
      <c r="J1612">
        <v>105.5</v>
      </c>
      <c r="K1612">
        <v>105.07</v>
      </c>
      <c r="L1612">
        <v>104.64</v>
      </c>
      <c r="M1612">
        <v>104.19</v>
      </c>
      <c r="N1612">
        <v>103.74</v>
      </c>
      <c r="O1612">
        <v>919.5</v>
      </c>
      <c r="P1612">
        <v>103.33</v>
      </c>
      <c r="Q1612">
        <v>2.9853000000000001</v>
      </c>
      <c r="R1612">
        <v>3.0407000000000002</v>
      </c>
      <c r="S1612">
        <v>80.183000000000007</v>
      </c>
      <c r="T1612">
        <v>1.3742000000000001</v>
      </c>
      <c r="U1612">
        <v>102.2</v>
      </c>
      <c r="V1612">
        <v>1.6661999999999999</v>
      </c>
      <c r="W1612">
        <v>1.1091</v>
      </c>
      <c r="X1612">
        <v>6.444</v>
      </c>
      <c r="Y1612">
        <v>0.88719999999999999</v>
      </c>
      <c r="Z1612">
        <v>1071.2</v>
      </c>
      <c r="AA1612">
        <v>13.279199999999999</v>
      </c>
      <c r="AB1612">
        <v>10.705</v>
      </c>
      <c r="AC1612">
        <v>2.3405999999999998</v>
      </c>
      <c r="AD1612">
        <v>6.1429999999999998</v>
      </c>
      <c r="AE1612">
        <v>61.89</v>
      </c>
      <c r="AF1612">
        <v>2.2052999999999998</v>
      </c>
      <c r="AG1612">
        <v>410.22</v>
      </c>
      <c r="AH1612">
        <v>956.19</v>
      </c>
      <c r="AI1612">
        <v>321</v>
      </c>
      <c r="AJ1612">
        <v>337.15</v>
      </c>
      <c r="AK1612">
        <v>4351.9719999999998</v>
      </c>
      <c r="AL1612">
        <v>1871.5</v>
      </c>
      <c r="AM1612">
        <v>16381</v>
      </c>
      <c r="AN1612">
        <v>459.5</v>
      </c>
      <c r="AO1612">
        <v>0.33300000000000002</v>
      </c>
      <c r="AP1612">
        <v>1.5289999999999999</v>
      </c>
      <c r="AQ1612">
        <v>2.69</v>
      </c>
      <c r="AR1612">
        <v>3.75</v>
      </c>
      <c r="AS1612">
        <v>3.75</v>
      </c>
      <c r="AT1612">
        <v>1.55</v>
      </c>
      <c r="AU1612">
        <v>1.35</v>
      </c>
      <c r="AV1612">
        <v>0.1</v>
      </c>
      <c r="AW1612">
        <v>-2.7</v>
      </c>
      <c r="AX1612">
        <v>-0.8</v>
      </c>
    </row>
    <row r="1613" spans="1:50" x14ac:dyDescent="0.2">
      <c r="A1613" s="2">
        <v>41703</v>
      </c>
      <c r="B1613">
        <v>107.76</v>
      </c>
      <c r="C1613">
        <v>107.29</v>
      </c>
      <c r="D1613">
        <v>106.96</v>
      </c>
      <c r="E1613">
        <v>106.58</v>
      </c>
      <c r="F1613">
        <v>106.12</v>
      </c>
      <c r="G1613">
        <v>105.55</v>
      </c>
      <c r="H1613">
        <v>105.02</v>
      </c>
      <c r="I1613">
        <v>104.52</v>
      </c>
      <c r="J1613">
        <v>104.05</v>
      </c>
      <c r="K1613">
        <v>103.66</v>
      </c>
      <c r="L1613">
        <v>103.27</v>
      </c>
      <c r="M1613">
        <v>102.87</v>
      </c>
      <c r="N1613">
        <v>102.47</v>
      </c>
      <c r="O1613">
        <v>911.75</v>
      </c>
      <c r="P1613">
        <v>101.45</v>
      </c>
      <c r="Q1613">
        <v>2.9403000000000001</v>
      </c>
      <c r="R1613">
        <v>2.9922</v>
      </c>
      <c r="S1613">
        <v>80.117000000000004</v>
      </c>
      <c r="T1613">
        <v>1.3732</v>
      </c>
      <c r="U1613">
        <v>102.3</v>
      </c>
      <c r="V1613">
        <v>1.6720999999999999</v>
      </c>
      <c r="W1613">
        <v>1.1025</v>
      </c>
      <c r="X1613">
        <v>6.4188000000000001</v>
      </c>
      <c r="Y1613">
        <v>0.88700000000000001</v>
      </c>
      <c r="Z1613">
        <v>1070.8499999999999</v>
      </c>
      <c r="AA1613">
        <v>13.235200000000001</v>
      </c>
      <c r="AB1613">
        <v>10.66</v>
      </c>
      <c r="AC1613">
        <v>2.3178000000000001</v>
      </c>
      <c r="AD1613">
        <v>6.1280000000000001</v>
      </c>
      <c r="AE1613">
        <v>61.75</v>
      </c>
      <c r="AF1613">
        <v>2.2019000000000002</v>
      </c>
      <c r="AG1613">
        <v>410.62</v>
      </c>
      <c r="AH1613">
        <v>959.18</v>
      </c>
      <c r="AI1613">
        <v>321.26</v>
      </c>
      <c r="AJ1613">
        <v>337.06</v>
      </c>
      <c r="AK1613">
        <v>4357.9740000000002</v>
      </c>
      <c r="AL1613">
        <v>1872.5</v>
      </c>
      <c r="AM1613">
        <v>16355</v>
      </c>
      <c r="AN1613">
        <v>462.29</v>
      </c>
      <c r="AO1613">
        <v>0.33300000000000002</v>
      </c>
      <c r="AP1613">
        <v>1.534</v>
      </c>
      <c r="AQ1613">
        <v>2.6960000000000002</v>
      </c>
      <c r="AR1613">
        <v>3.8</v>
      </c>
      <c r="AS1613">
        <v>3.75</v>
      </c>
      <c r="AT1613">
        <v>1.55</v>
      </c>
      <c r="AU1613">
        <v>1.1000000000000001</v>
      </c>
      <c r="AV1613">
        <v>0.1</v>
      </c>
      <c r="AW1613">
        <v>-2.7</v>
      </c>
      <c r="AX1613">
        <v>-0.65</v>
      </c>
    </row>
    <row r="1614" spans="1:50" x14ac:dyDescent="0.2">
      <c r="A1614" s="2">
        <v>41704</v>
      </c>
      <c r="B1614">
        <v>108.1</v>
      </c>
      <c r="C1614">
        <v>107.57</v>
      </c>
      <c r="D1614">
        <v>107.24</v>
      </c>
      <c r="E1614">
        <v>106.85</v>
      </c>
      <c r="F1614">
        <v>106.37</v>
      </c>
      <c r="G1614">
        <v>105.8</v>
      </c>
      <c r="H1614">
        <v>105.28</v>
      </c>
      <c r="I1614">
        <v>104.8</v>
      </c>
      <c r="J1614">
        <v>104.34</v>
      </c>
      <c r="K1614">
        <v>103.95</v>
      </c>
      <c r="L1614">
        <v>103.57</v>
      </c>
      <c r="M1614">
        <v>103.17</v>
      </c>
      <c r="N1614">
        <v>102.77</v>
      </c>
      <c r="O1614">
        <v>904.75</v>
      </c>
      <c r="P1614">
        <v>101.56</v>
      </c>
      <c r="Q1614">
        <v>2.9455</v>
      </c>
      <c r="R1614">
        <v>2.9830000000000001</v>
      </c>
      <c r="S1614">
        <v>79.665000000000006</v>
      </c>
      <c r="T1614">
        <v>1.3857999999999999</v>
      </c>
      <c r="U1614">
        <v>103.06</v>
      </c>
      <c r="V1614">
        <v>1.6737</v>
      </c>
      <c r="W1614">
        <v>1.0984</v>
      </c>
      <c r="X1614">
        <v>6.391</v>
      </c>
      <c r="Y1614">
        <v>0.88039999999999996</v>
      </c>
      <c r="Z1614">
        <v>1064.0999999999999</v>
      </c>
      <c r="AA1614">
        <v>13.148199999999999</v>
      </c>
      <c r="AB1614">
        <v>10.551</v>
      </c>
      <c r="AC1614">
        <v>2.3224999999999998</v>
      </c>
      <c r="AD1614">
        <v>6.1182999999999996</v>
      </c>
      <c r="AE1614">
        <v>61.11</v>
      </c>
      <c r="AF1614">
        <v>2.1791</v>
      </c>
      <c r="AG1614">
        <v>412.65</v>
      </c>
      <c r="AH1614">
        <v>970.27</v>
      </c>
      <c r="AI1614">
        <v>322.76</v>
      </c>
      <c r="AJ1614">
        <v>337.28</v>
      </c>
      <c r="AK1614">
        <v>4352.125</v>
      </c>
      <c r="AL1614">
        <v>1876.25</v>
      </c>
      <c r="AM1614">
        <v>16415</v>
      </c>
      <c r="AN1614">
        <v>466.69</v>
      </c>
      <c r="AO1614">
        <v>0.34499999999999997</v>
      </c>
      <c r="AP1614">
        <v>1.569</v>
      </c>
      <c r="AQ1614">
        <v>2.7370000000000001</v>
      </c>
      <c r="AR1614">
        <v>3.8</v>
      </c>
      <c r="AS1614">
        <v>3.75</v>
      </c>
      <c r="AT1614">
        <v>1.55</v>
      </c>
      <c r="AU1614">
        <v>1.1000000000000001</v>
      </c>
      <c r="AV1614">
        <v>0</v>
      </c>
      <c r="AW1614">
        <v>-2.7</v>
      </c>
      <c r="AX1614">
        <v>-0.65</v>
      </c>
    </row>
    <row r="1615" spans="1:50" x14ac:dyDescent="0.2">
      <c r="A1615" s="2">
        <v>41705</v>
      </c>
      <c r="B1615">
        <v>109</v>
      </c>
      <c r="C1615">
        <v>108.46</v>
      </c>
      <c r="D1615">
        <v>108.15</v>
      </c>
      <c r="E1615">
        <v>107.76</v>
      </c>
      <c r="F1615">
        <v>107.27</v>
      </c>
      <c r="G1615">
        <v>106.68</v>
      </c>
      <c r="H1615">
        <v>106.13</v>
      </c>
      <c r="I1615">
        <v>105.63</v>
      </c>
      <c r="J1615">
        <v>105.16</v>
      </c>
      <c r="K1615">
        <v>104.75</v>
      </c>
      <c r="L1615">
        <v>104.36</v>
      </c>
      <c r="M1615">
        <v>103.95</v>
      </c>
      <c r="N1615">
        <v>103.54</v>
      </c>
      <c r="O1615">
        <v>914.5</v>
      </c>
      <c r="P1615">
        <v>102.58</v>
      </c>
      <c r="Q1615">
        <v>2.9738000000000002</v>
      </c>
      <c r="R1615">
        <v>3.0121000000000002</v>
      </c>
      <c r="S1615">
        <v>79.721999999999994</v>
      </c>
      <c r="T1615">
        <v>1.3875999999999999</v>
      </c>
      <c r="U1615">
        <v>103.25</v>
      </c>
      <c r="V1615">
        <v>1.6711</v>
      </c>
      <c r="W1615">
        <v>1.1081000000000001</v>
      </c>
      <c r="X1615">
        <v>6.3802000000000003</v>
      </c>
      <c r="Y1615">
        <v>0.87790000000000001</v>
      </c>
      <c r="Z1615">
        <v>1064.2</v>
      </c>
      <c r="AA1615">
        <v>13.1815</v>
      </c>
      <c r="AB1615">
        <v>10.714</v>
      </c>
      <c r="AC1615">
        <v>2.3403</v>
      </c>
      <c r="AD1615">
        <v>6.1257999999999999</v>
      </c>
      <c r="AE1615">
        <v>61.08</v>
      </c>
      <c r="AF1615">
        <v>2.2044999999999999</v>
      </c>
      <c r="AG1615">
        <v>411.41</v>
      </c>
      <c r="AH1615">
        <v>966.72</v>
      </c>
      <c r="AI1615">
        <v>318.32</v>
      </c>
      <c r="AJ1615">
        <v>333.06</v>
      </c>
      <c r="AK1615">
        <v>4336.223</v>
      </c>
      <c r="AL1615">
        <v>1878</v>
      </c>
      <c r="AM1615">
        <v>16448</v>
      </c>
      <c r="AN1615">
        <v>467.55</v>
      </c>
      <c r="AO1615">
        <v>0.373</v>
      </c>
      <c r="AP1615">
        <v>1.64</v>
      </c>
      <c r="AQ1615">
        <v>2.7919999999999998</v>
      </c>
      <c r="AR1615">
        <v>3.8</v>
      </c>
      <c r="AS1615">
        <v>3.75</v>
      </c>
      <c r="AT1615">
        <v>1.55</v>
      </c>
      <c r="AU1615">
        <v>1.1000000000000001</v>
      </c>
      <c r="AV1615">
        <v>0</v>
      </c>
      <c r="AW1615">
        <v>-2.7</v>
      </c>
      <c r="AX1615">
        <v>-0.65</v>
      </c>
    </row>
    <row r="1616" spans="1:50" x14ac:dyDescent="0.2">
      <c r="A1616" s="2">
        <v>41708</v>
      </c>
      <c r="B1616">
        <v>108.08</v>
      </c>
      <c r="C1616">
        <v>107.51</v>
      </c>
      <c r="D1616">
        <v>107.18</v>
      </c>
      <c r="E1616">
        <v>106.8</v>
      </c>
      <c r="F1616">
        <v>106.34</v>
      </c>
      <c r="G1616">
        <v>105.8</v>
      </c>
      <c r="H1616">
        <v>105.3</v>
      </c>
      <c r="I1616">
        <v>104.83</v>
      </c>
      <c r="J1616">
        <v>104.39</v>
      </c>
      <c r="K1616">
        <v>104.02</v>
      </c>
      <c r="L1616">
        <v>103.66</v>
      </c>
      <c r="M1616">
        <v>103.28</v>
      </c>
      <c r="N1616">
        <v>102.91</v>
      </c>
      <c r="O1616">
        <v>908.25</v>
      </c>
      <c r="P1616">
        <v>101.12</v>
      </c>
      <c r="Q1616">
        <v>2.9493999999999998</v>
      </c>
      <c r="R1616">
        <v>2.9674</v>
      </c>
      <c r="S1616">
        <v>79.769000000000005</v>
      </c>
      <c r="T1616">
        <v>1.3875999999999999</v>
      </c>
      <c r="U1616">
        <v>103.25</v>
      </c>
      <c r="V1616">
        <v>1.6642999999999999</v>
      </c>
      <c r="W1616">
        <v>1.1107</v>
      </c>
      <c r="X1616">
        <v>6.3685999999999998</v>
      </c>
      <c r="Y1616">
        <v>0.87749999999999995</v>
      </c>
      <c r="Z1616">
        <v>1066.5999999999999</v>
      </c>
      <c r="AA1616">
        <v>13.2112</v>
      </c>
      <c r="AB1616">
        <v>10.745200000000001</v>
      </c>
      <c r="AC1616">
        <v>2.3491</v>
      </c>
      <c r="AD1616">
        <v>6.1383000000000001</v>
      </c>
      <c r="AE1616">
        <v>60.84</v>
      </c>
      <c r="AF1616">
        <v>2.2174</v>
      </c>
      <c r="AG1616">
        <v>409.88</v>
      </c>
      <c r="AH1616">
        <v>955.02</v>
      </c>
      <c r="AI1616">
        <v>317.62</v>
      </c>
      <c r="AJ1616">
        <v>331.4</v>
      </c>
      <c r="AK1616">
        <v>4334.4480000000003</v>
      </c>
      <c r="AL1616">
        <v>1877.25</v>
      </c>
      <c r="AM1616">
        <v>16413</v>
      </c>
      <c r="AN1616">
        <v>461.47</v>
      </c>
      <c r="AO1616">
        <v>0.373</v>
      </c>
      <c r="AP1616">
        <v>1.6259999999999999</v>
      </c>
      <c r="AQ1616">
        <v>2.7839999999999998</v>
      </c>
      <c r="AR1616">
        <v>3.65</v>
      </c>
      <c r="AS1616">
        <v>3.75</v>
      </c>
      <c r="AT1616">
        <v>1.55</v>
      </c>
      <c r="AU1616">
        <v>1.1000000000000001</v>
      </c>
      <c r="AV1616">
        <v>0</v>
      </c>
      <c r="AW1616">
        <v>-2.7</v>
      </c>
      <c r="AX1616">
        <v>-0.65</v>
      </c>
    </row>
    <row r="1617" spans="1:50" x14ac:dyDescent="0.2">
      <c r="A1617" s="2">
        <v>41709</v>
      </c>
      <c r="B1617">
        <v>108.55</v>
      </c>
      <c r="C1617">
        <v>107.88</v>
      </c>
      <c r="D1617">
        <v>107.51</v>
      </c>
      <c r="E1617">
        <v>107.13</v>
      </c>
      <c r="F1617">
        <v>106.67</v>
      </c>
      <c r="G1617">
        <v>106.13</v>
      </c>
      <c r="H1617">
        <v>105.62</v>
      </c>
      <c r="I1617">
        <v>105.14</v>
      </c>
      <c r="J1617">
        <v>104.69</v>
      </c>
      <c r="K1617">
        <v>104.31</v>
      </c>
      <c r="L1617">
        <v>103.95</v>
      </c>
      <c r="M1617">
        <v>103.58</v>
      </c>
      <c r="N1617">
        <v>103.21</v>
      </c>
      <c r="O1617">
        <v>908.75</v>
      </c>
      <c r="P1617">
        <v>100.03</v>
      </c>
      <c r="Q1617">
        <v>2.9670000000000001</v>
      </c>
      <c r="R1617">
        <v>2.9609999999999999</v>
      </c>
      <c r="S1617">
        <v>79.734999999999999</v>
      </c>
      <c r="T1617">
        <v>1.3858999999999999</v>
      </c>
      <c r="U1617">
        <v>103</v>
      </c>
      <c r="V1617">
        <v>1.6615</v>
      </c>
      <c r="W1617">
        <v>1.1103000000000001</v>
      </c>
      <c r="X1617">
        <v>6.3715999999999999</v>
      </c>
      <c r="Y1617">
        <v>0.87819999999999998</v>
      </c>
      <c r="Z1617">
        <v>1065.1300000000001</v>
      </c>
      <c r="AA1617">
        <v>13.275</v>
      </c>
      <c r="AB1617">
        <v>10.805</v>
      </c>
      <c r="AC1617">
        <v>2.3639000000000001</v>
      </c>
      <c r="AD1617">
        <v>6.1397000000000004</v>
      </c>
      <c r="AE1617">
        <v>60.94</v>
      </c>
      <c r="AF1617">
        <v>2.2454000000000001</v>
      </c>
      <c r="AG1617">
        <v>408.97</v>
      </c>
      <c r="AH1617">
        <v>955.89</v>
      </c>
      <c r="AI1617">
        <v>317.68</v>
      </c>
      <c r="AJ1617">
        <v>331.49</v>
      </c>
      <c r="AK1617">
        <v>4307.1880000000001</v>
      </c>
      <c r="AL1617">
        <v>1865.25</v>
      </c>
      <c r="AM1617">
        <v>16336</v>
      </c>
      <c r="AN1617">
        <v>462.56</v>
      </c>
      <c r="AO1617">
        <v>0.374</v>
      </c>
      <c r="AP1617">
        <v>1.6120000000000001</v>
      </c>
      <c r="AQ1617">
        <v>2.766</v>
      </c>
      <c r="AR1617">
        <v>3.6</v>
      </c>
      <c r="AS1617">
        <v>3.5</v>
      </c>
      <c r="AT1617">
        <v>1.55</v>
      </c>
      <c r="AU1617">
        <v>1.1000000000000001</v>
      </c>
      <c r="AV1617">
        <v>0</v>
      </c>
      <c r="AW1617">
        <v>-2.7</v>
      </c>
      <c r="AX1617">
        <v>-0.65</v>
      </c>
    </row>
    <row r="1618" spans="1:50" x14ac:dyDescent="0.2">
      <c r="A1618" s="2">
        <v>41710</v>
      </c>
      <c r="B1618">
        <v>108.02</v>
      </c>
      <c r="C1618">
        <v>107.35</v>
      </c>
      <c r="D1618">
        <v>107.03</v>
      </c>
      <c r="E1618">
        <v>106.67</v>
      </c>
      <c r="F1618">
        <v>106.22</v>
      </c>
      <c r="G1618">
        <v>105.69</v>
      </c>
      <c r="H1618">
        <v>105.19</v>
      </c>
      <c r="I1618">
        <v>104.72</v>
      </c>
      <c r="J1618">
        <v>104.28</v>
      </c>
      <c r="K1618">
        <v>103.9</v>
      </c>
      <c r="L1618">
        <v>103.55</v>
      </c>
      <c r="M1618">
        <v>103.21</v>
      </c>
      <c r="N1618">
        <v>102.88</v>
      </c>
      <c r="O1618">
        <v>908.75</v>
      </c>
      <c r="P1618">
        <v>97.99</v>
      </c>
      <c r="Q1618">
        <v>2.9558</v>
      </c>
      <c r="R1618">
        <v>2.9255</v>
      </c>
      <c r="S1618">
        <v>79.611999999999995</v>
      </c>
      <c r="T1618">
        <v>1.3903000000000001</v>
      </c>
      <c r="U1618">
        <v>102.75</v>
      </c>
      <c r="V1618">
        <v>1.6616</v>
      </c>
      <c r="W1618">
        <v>1.1117999999999999</v>
      </c>
      <c r="X1618">
        <v>6.3648999999999996</v>
      </c>
      <c r="Y1618">
        <v>0.87390000000000001</v>
      </c>
      <c r="Z1618">
        <v>1070.2</v>
      </c>
      <c r="AA1618">
        <v>13.239000000000001</v>
      </c>
      <c r="AB1618">
        <v>10.798500000000001</v>
      </c>
      <c r="AC1618">
        <v>2.3523000000000001</v>
      </c>
      <c r="AD1618">
        <v>6.1448</v>
      </c>
      <c r="AE1618">
        <v>61.215000000000003</v>
      </c>
      <c r="AF1618">
        <v>2.2263000000000002</v>
      </c>
      <c r="AG1618">
        <v>407.02</v>
      </c>
      <c r="AH1618">
        <v>944.63</v>
      </c>
      <c r="AI1618">
        <v>314.49</v>
      </c>
      <c r="AJ1618">
        <v>327.95</v>
      </c>
      <c r="AK1618">
        <v>4323.3320000000003</v>
      </c>
      <c r="AL1618">
        <v>1867.75</v>
      </c>
      <c r="AM1618">
        <v>16339</v>
      </c>
      <c r="AN1618">
        <v>456.92</v>
      </c>
      <c r="AO1618">
        <v>0.36599999999999999</v>
      </c>
      <c r="AP1618">
        <v>1.585</v>
      </c>
      <c r="AQ1618">
        <v>2.726</v>
      </c>
      <c r="AR1618">
        <v>3.6</v>
      </c>
      <c r="AS1618">
        <v>3.1</v>
      </c>
      <c r="AT1618">
        <v>1.55</v>
      </c>
      <c r="AU1618">
        <v>1.1000000000000001</v>
      </c>
      <c r="AV1618">
        <v>-0.7</v>
      </c>
      <c r="AW1618">
        <v>-2.7</v>
      </c>
      <c r="AX1618">
        <v>-0.65</v>
      </c>
    </row>
    <row r="1619" spans="1:50" x14ac:dyDescent="0.2">
      <c r="A1619" s="2">
        <v>41711</v>
      </c>
      <c r="B1619">
        <v>107.39</v>
      </c>
      <c r="C1619">
        <v>106.92</v>
      </c>
      <c r="D1619">
        <v>106.68</v>
      </c>
      <c r="E1619">
        <v>106.37</v>
      </c>
      <c r="F1619">
        <v>105.95</v>
      </c>
      <c r="G1619">
        <v>105.46</v>
      </c>
      <c r="H1619">
        <v>104.99</v>
      </c>
      <c r="I1619">
        <v>104.55</v>
      </c>
      <c r="J1619">
        <v>104.13</v>
      </c>
      <c r="K1619">
        <v>103.78</v>
      </c>
      <c r="L1619">
        <v>103.45</v>
      </c>
      <c r="M1619">
        <v>103.12</v>
      </c>
      <c r="N1619">
        <v>102.8</v>
      </c>
      <c r="O1619">
        <v>890.75</v>
      </c>
      <c r="P1619">
        <v>98.2</v>
      </c>
      <c r="Q1619">
        <v>2.9329000000000001</v>
      </c>
      <c r="R1619">
        <v>2.9196</v>
      </c>
      <c r="S1619">
        <v>79.626000000000005</v>
      </c>
      <c r="T1619">
        <v>1.3868</v>
      </c>
      <c r="U1619">
        <v>101.83</v>
      </c>
      <c r="V1619">
        <v>1.6624000000000001</v>
      </c>
      <c r="W1619">
        <v>1.1073</v>
      </c>
      <c r="X1619">
        <v>6.3788</v>
      </c>
      <c r="Y1619">
        <v>0.87480000000000002</v>
      </c>
      <c r="Z1619">
        <v>1069</v>
      </c>
      <c r="AA1619">
        <v>13.2882</v>
      </c>
      <c r="AB1619">
        <v>10.757</v>
      </c>
      <c r="AC1619">
        <v>2.3635999999999999</v>
      </c>
      <c r="AD1619">
        <v>6.1359000000000004</v>
      </c>
      <c r="AE1619">
        <v>61.17</v>
      </c>
      <c r="AF1619">
        <v>2.2309000000000001</v>
      </c>
      <c r="AG1619">
        <v>403.91</v>
      </c>
      <c r="AH1619">
        <v>943.19</v>
      </c>
      <c r="AI1619">
        <v>310.22000000000003</v>
      </c>
      <c r="AJ1619">
        <v>324.51</v>
      </c>
      <c r="AK1619">
        <v>4260.42</v>
      </c>
      <c r="AL1619">
        <v>1846.75</v>
      </c>
      <c r="AM1619">
        <v>16116</v>
      </c>
      <c r="AN1619">
        <v>458.57</v>
      </c>
      <c r="AO1619">
        <v>0.34200000000000003</v>
      </c>
      <c r="AP1619">
        <v>1.5229999999999999</v>
      </c>
      <c r="AQ1619">
        <v>2.653</v>
      </c>
      <c r="AR1619">
        <v>3.6</v>
      </c>
      <c r="AS1619">
        <v>2.9</v>
      </c>
      <c r="AT1619">
        <v>1.55</v>
      </c>
      <c r="AU1619">
        <v>1.1000000000000001</v>
      </c>
      <c r="AV1619">
        <v>-0.7</v>
      </c>
      <c r="AW1619">
        <v>-2.7</v>
      </c>
      <c r="AX1619">
        <v>-0.65</v>
      </c>
    </row>
    <row r="1620" spans="1:50" x14ac:dyDescent="0.2">
      <c r="A1620" s="2">
        <v>41712</v>
      </c>
      <c r="B1620">
        <v>108.57</v>
      </c>
      <c r="C1620">
        <v>108.21</v>
      </c>
      <c r="D1620">
        <v>107.93</v>
      </c>
      <c r="E1620">
        <v>107.56</v>
      </c>
      <c r="F1620">
        <v>107.09</v>
      </c>
      <c r="G1620">
        <v>106.53</v>
      </c>
      <c r="H1620">
        <v>106.02</v>
      </c>
      <c r="I1620">
        <v>105.54</v>
      </c>
      <c r="J1620">
        <v>105.08</v>
      </c>
      <c r="K1620">
        <v>104.68</v>
      </c>
      <c r="L1620">
        <v>104.31</v>
      </c>
      <c r="M1620">
        <v>103.95</v>
      </c>
      <c r="N1620">
        <v>103.6</v>
      </c>
      <c r="O1620">
        <v>901.75</v>
      </c>
      <c r="P1620">
        <v>98.89</v>
      </c>
      <c r="Q1620">
        <v>2.9597000000000002</v>
      </c>
      <c r="R1620">
        <v>2.9430999999999998</v>
      </c>
      <c r="S1620">
        <v>79.438000000000002</v>
      </c>
      <c r="T1620">
        <v>1.3914</v>
      </c>
      <c r="U1620">
        <v>101.34</v>
      </c>
      <c r="V1620">
        <v>1.6642999999999999</v>
      </c>
      <c r="W1620">
        <v>1.1102000000000001</v>
      </c>
      <c r="X1620">
        <v>6.3836000000000004</v>
      </c>
      <c r="Y1620">
        <v>0.872</v>
      </c>
      <c r="Z1620">
        <v>1070.83</v>
      </c>
      <c r="AA1620">
        <v>13.204000000000001</v>
      </c>
      <c r="AB1620">
        <v>10.628</v>
      </c>
      <c r="AC1620">
        <v>2.3460000000000001</v>
      </c>
      <c r="AD1620">
        <v>6.15</v>
      </c>
      <c r="AE1620">
        <v>61.2</v>
      </c>
      <c r="AF1620">
        <v>2.2103000000000002</v>
      </c>
      <c r="AG1620">
        <v>401.35</v>
      </c>
      <c r="AH1620">
        <v>937.69</v>
      </c>
      <c r="AI1620">
        <v>308.39999999999998</v>
      </c>
      <c r="AJ1620">
        <v>322.23</v>
      </c>
      <c r="AK1620">
        <v>4245.3959999999997</v>
      </c>
      <c r="AL1620">
        <v>1840</v>
      </c>
      <c r="AM1620">
        <v>16061</v>
      </c>
      <c r="AN1620">
        <v>454.12</v>
      </c>
      <c r="AO1620">
        <v>0.34200000000000003</v>
      </c>
      <c r="AP1620">
        <v>1.528</v>
      </c>
      <c r="AQ1620">
        <v>2.645</v>
      </c>
      <c r="AR1620">
        <v>3.6</v>
      </c>
      <c r="AS1620">
        <v>2.9</v>
      </c>
      <c r="AT1620">
        <v>1.55</v>
      </c>
      <c r="AU1620">
        <v>1.1000000000000001</v>
      </c>
      <c r="AV1620">
        <v>-0.7</v>
      </c>
      <c r="AW1620">
        <v>-2.7</v>
      </c>
      <c r="AX1620">
        <v>-1</v>
      </c>
    </row>
    <row r="1621" spans="1:50" x14ac:dyDescent="0.2">
      <c r="A1621" s="2">
        <v>41715</v>
      </c>
      <c r="B1621">
        <v>106.24</v>
      </c>
      <c r="C1621">
        <v>105.99</v>
      </c>
      <c r="D1621">
        <v>105.65</v>
      </c>
      <c r="E1621">
        <v>105.22</v>
      </c>
      <c r="F1621">
        <v>104.71</v>
      </c>
      <c r="G1621">
        <v>104.24</v>
      </c>
      <c r="H1621">
        <v>103.81</v>
      </c>
      <c r="I1621">
        <v>103.4</v>
      </c>
      <c r="J1621">
        <v>103.04</v>
      </c>
      <c r="K1621">
        <v>102.72</v>
      </c>
      <c r="L1621">
        <v>102.4</v>
      </c>
      <c r="M1621">
        <v>102.09</v>
      </c>
      <c r="N1621">
        <v>101.76</v>
      </c>
      <c r="O1621">
        <v>889.5</v>
      </c>
      <c r="P1621">
        <v>98.08</v>
      </c>
      <c r="Q1621">
        <v>2.8811</v>
      </c>
      <c r="R1621">
        <v>2.8908</v>
      </c>
      <c r="S1621">
        <v>79.311000000000007</v>
      </c>
      <c r="T1621">
        <v>1.3919999999999999</v>
      </c>
      <c r="U1621">
        <v>101.76</v>
      </c>
      <c r="V1621">
        <v>1.6633</v>
      </c>
      <c r="W1621">
        <v>1.1051</v>
      </c>
      <c r="X1621">
        <v>6.3493000000000004</v>
      </c>
      <c r="Y1621">
        <v>0.87319999999999998</v>
      </c>
      <c r="Z1621">
        <v>1067</v>
      </c>
      <c r="AA1621">
        <v>13.1533</v>
      </c>
      <c r="AB1621">
        <v>10.726000000000001</v>
      </c>
      <c r="AC1621">
        <v>2.3485</v>
      </c>
      <c r="AD1621">
        <v>6.1779000000000002</v>
      </c>
      <c r="AE1621">
        <v>61.08</v>
      </c>
      <c r="AF1621">
        <v>2.2157</v>
      </c>
      <c r="AG1621">
        <v>404.41</v>
      </c>
      <c r="AH1621">
        <v>943.22</v>
      </c>
      <c r="AI1621">
        <v>312.85000000000002</v>
      </c>
      <c r="AJ1621">
        <v>325.83</v>
      </c>
      <c r="AK1621">
        <v>4279.9489999999996</v>
      </c>
      <c r="AL1621">
        <v>1857.75</v>
      </c>
      <c r="AM1621">
        <v>16235</v>
      </c>
      <c r="AN1621">
        <v>455.33</v>
      </c>
      <c r="AO1621">
        <v>0.36299999999999999</v>
      </c>
      <c r="AP1621">
        <v>1.5720000000000001</v>
      </c>
      <c r="AQ1621">
        <v>2.6970000000000001</v>
      </c>
      <c r="AR1621">
        <v>3.6</v>
      </c>
      <c r="AS1621">
        <v>2.9</v>
      </c>
      <c r="AT1621">
        <v>1.55</v>
      </c>
      <c r="AU1621">
        <v>1.1000000000000001</v>
      </c>
      <c r="AV1621">
        <v>-0.7</v>
      </c>
      <c r="AW1621">
        <v>-2.7</v>
      </c>
      <c r="AX1621">
        <v>-1</v>
      </c>
    </row>
    <row r="1622" spans="1:50" x14ac:dyDescent="0.2">
      <c r="A1622" s="2">
        <v>41716</v>
      </c>
      <c r="B1622">
        <v>106.79</v>
      </c>
      <c r="C1622">
        <v>106.54</v>
      </c>
      <c r="D1622">
        <v>106.21</v>
      </c>
      <c r="E1622">
        <v>105.78</v>
      </c>
      <c r="F1622">
        <v>105.25</v>
      </c>
      <c r="G1622">
        <v>104.75</v>
      </c>
      <c r="H1622">
        <v>104.3</v>
      </c>
      <c r="I1622">
        <v>103.86</v>
      </c>
      <c r="J1622">
        <v>103.48</v>
      </c>
      <c r="K1622">
        <v>103.13</v>
      </c>
      <c r="L1622">
        <v>102.79</v>
      </c>
      <c r="M1622">
        <v>102.46</v>
      </c>
      <c r="N1622">
        <v>102.1</v>
      </c>
      <c r="O1622">
        <v>891.5</v>
      </c>
      <c r="P1622">
        <v>99.7</v>
      </c>
      <c r="Q1622">
        <v>2.9028</v>
      </c>
      <c r="R1622">
        <v>2.9155000000000002</v>
      </c>
      <c r="S1622">
        <v>79.543999999999997</v>
      </c>
      <c r="T1622">
        <v>1.3933</v>
      </c>
      <c r="U1622">
        <v>101.42</v>
      </c>
      <c r="V1622">
        <v>1.6592</v>
      </c>
      <c r="W1622">
        <v>1.1133999999999999</v>
      </c>
      <c r="X1622">
        <v>6.3265000000000002</v>
      </c>
      <c r="Y1622">
        <v>0.87290000000000001</v>
      </c>
      <c r="Z1622">
        <v>1069</v>
      </c>
      <c r="AA1622">
        <v>13.151999999999999</v>
      </c>
      <c r="AB1622">
        <v>10.682</v>
      </c>
      <c r="AC1622">
        <v>2.3340000000000001</v>
      </c>
      <c r="AD1622">
        <v>6.1917999999999997</v>
      </c>
      <c r="AE1622">
        <v>61.1</v>
      </c>
      <c r="AF1622">
        <v>2.2128999999999999</v>
      </c>
      <c r="AG1622">
        <v>407.35</v>
      </c>
      <c r="AH1622">
        <v>952.48</v>
      </c>
      <c r="AI1622">
        <v>315.49</v>
      </c>
      <c r="AJ1622">
        <v>327.93</v>
      </c>
      <c r="AK1622">
        <v>4333.3130000000001</v>
      </c>
      <c r="AL1622">
        <v>1870.75</v>
      </c>
      <c r="AM1622">
        <v>16331</v>
      </c>
      <c r="AN1622">
        <v>457.75</v>
      </c>
      <c r="AO1622">
        <v>0.35099999999999998</v>
      </c>
      <c r="AP1622">
        <v>1.548</v>
      </c>
      <c r="AQ1622">
        <v>2.6789999999999998</v>
      </c>
      <c r="AR1622">
        <v>3.6</v>
      </c>
      <c r="AS1622">
        <v>2.9</v>
      </c>
      <c r="AT1622">
        <v>1.55</v>
      </c>
      <c r="AU1622">
        <v>0.25</v>
      </c>
      <c r="AV1622">
        <v>-0.95</v>
      </c>
      <c r="AW1622">
        <v>-2.7</v>
      </c>
      <c r="AX1622">
        <v>-0.85</v>
      </c>
    </row>
    <row r="1623" spans="1:50" x14ac:dyDescent="0.2">
      <c r="A1623" s="2">
        <v>41717</v>
      </c>
      <c r="B1623">
        <v>105.85</v>
      </c>
      <c r="C1623">
        <v>105.67</v>
      </c>
      <c r="D1623">
        <v>105.37</v>
      </c>
      <c r="E1623">
        <v>104.94</v>
      </c>
      <c r="F1623">
        <v>104.41</v>
      </c>
      <c r="G1623">
        <v>103.93</v>
      </c>
      <c r="H1623">
        <v>103.51</v>
      </c>
      <c r="I1623">
        <v>103.1</v>
      </c>
      <c r="J1623">
        <v>102.74</v>
      </c>
      <c r="K1623">
        <v>102.4</v>
      </c>
      <c r="L1623">
        <v>102.08</v>
      </c>
      <c r="M1623">
        <v>101.77</v>
      </c>
      <c r="N1623">
        <v>101.43</v>
      </c>
      <c r="O1623">
        <v>887</v>
      </c>
      <c r="P1623">
        <v>100.37</v>
      </c>
      <c r="Q1623">
        <v>2.8687999999999998</v>
      </c>
      <c r="R1623">
        <v>2.9009999999999998</v>
      </c>
      <c r="S1623">
        <v>80.132999999999996</v>
      </c>
      <c r="T1623">
        <v>1.3832</v>
      </c>
      <c r="U1623">
        <v>102.33</v>
      </c>
      <c r="V1623">
        <v>1.6540999999999999</v>
      </c>
      <c r="W1623">
        <v>1.1234</v>
      </c>
      <c r="X1623">
        <v>6.4006999999999996</v>
      </c>
      <c r="Y1623">
        <v>0.88039999999999996</v>
      </c>
      <c r="Z1623">
        <v>1070.28</v>
      </c>
      <c r="AA1623">
        <v>13.2835</v>
      </c>
      <c r="AB1623">
        <v>10.866</v>
      </c>
      <c r="AC1623">
        <v>2.3473000000000002</v>
      </c>
      <c r="AD1623">
        <v>6.1933999999999996</v>
      </c>
      <c r="AE1623">
        <v>60.96</v>
      </c>
      <c r="AF1623">
        <v>2.2374999999999998</v>
      </c>
      <c r="AG1623">
        <v>405.63</v>
      </c>
      <c r="AH1623">
        <v>950.59</v>
      </c>
      <c r="AI1623">
        <v>315.49</v>
      </c>
      <c r="AJ1623">
        <v>327.63</v>
      </c>
      <c r="AK1623">
        <v>4307.6019999999999</v>
      </c>
      <c r="AL1623">
        <v>1859.75</v>
      </c>
      <c r="AM1623">
        <v>16213</v>
      </c>
      <c r="AN1623">
        <v>456.79</v>
      </c>
      <c r="AO1623">
        <v>0.42399999999999999</v>
      </c>
      <c r="AP1623">
        <v>1.6970000000000001</v>
      </c>
      <c r="AQ1623">
        <v>2.7719999999999998</v>
      </c>
      <c r="AR1623">
        <v>3.5</v>
      </c>
      <c r="AS1623">
        <v>2.9</v>
      </c>
      <c r="AT1623">
        <v>1.55</v>
      </c>
      <c r="AU1623">
        <v>0.25</v>
      </c>
      <c r="AV1623">
        <v>-0.95</v>
      </c>
      <c r="AW1623">
        <v>-2.7</v>
      </c>
      <c r="AX1623">
        <v>-0.85</v>
      </c>
    </row>
    <row r="1624" spans="1:50" x14ac:dyDescent="0.2">
      <c r="A1624" s="2">
        <v>41718</v>
      </c>
      <c r="B1624">
        <v>106.45</v>
      </c>
      <c r="C1624">
        <v>106.24</v>
      </c>
      <c r="D1624">
        <v>105.91</v>
      </c>
      <c r="E1624">
        <v>105.46</v>
      </c>
      <c r="F1624">
        <v>104.89</v>
      </c>
      <c r="G1624">
        <v>104.38</v>
      </c>
      <c r="H1624">
        <v>103.93</v>
      </c>
      <c r="I1624">
        <v>103.49</v>
      </c>
      <c r="J1624">
        <v>103.11</v>
      </c>
      <c r="K1624">
        <v>102.76</v>
      </c>
      <c r="L1624">
        <v>102.41</v>
      </c>
      <c r="M1624">
        <v>102.09</v>
      </c>
      <c r="N1624">
        <v>101.73</v>
      </c>
      <c r="O1624">
        <v>888.75</v>
      </c>
      <c r="P1624">
        <v>99.43</v>
      </c>
      <c r="Q1624">
        <v>2.8955000000000002</v>
      </c>
      <c r="R1624">
        <v>2.9213</v>
      </c>
      <c r="S1624">
        <v>80.352999999999994</v>
      </c>
      <c r="T1624">
        <v>1.3777999999999999</v>
      </c>
      <c r="U1624">
        <v>102.38</v>
      </c>
      <c r="V1624">
        <v>1.6503000000000001</v>
      </c>
      <c r="W1624">
        <v>1.1238999999999999</v>
      </c>
      <c r="X1624">
        <v>6.4135</v>
      </c>
      <c r="Y1624">
        <v>0.88370000000000004</v>
      </c>
      <c r="Z1624">
        <v>1076.28</v>
      </c>
      <c r="AA1624">
        <v>13.2494</v>
      </c>
      <c r="AB1624">
        <v>10.839</v>
      </c>
      <c r="AC1624">
        <v>2.3269000000000002</v>
      </c>
      <c r="AD1624">
        <v>6.2272999999999996</v>
      </c>
      <c r="AE1624">
        <v>61.33</v>
      </c>
      <c r="AF1624">
        <v>2.2233999999999998</v>
      </c>
      <c r="AG1624">
        <v>404.38</v>
      </c>
      <c r="AH1624">
        <v>940.7</v>
      </c>
      <c r="AI1624">
        <v>316.22000000000003</v>
      </c>
      <c r="AJ1624">
        <v>327.67</v>
      </c>
      <c r="AK1624">
        <v>4319.2860000000001</v>
      </c>
      <c r="AL1624">
        <v>1873.75</v>
      </c>
      <c r="AM1624">
        <v>16339</v>
      </c>
      <c r="AN1624">
        <v>449.04</v>
      </c>
      <c r="AO1624">
        <v>0.432</v>
      </c>
      <c r="AP1624">
        <v>1.71</v>
      </c>
      <c r="AQ1624">
        <v>2.7749999999999999</v>
      </c>
      <c r="AR1624">
        <v>3.5</v>
      </c>
      <c r="AS1624">
        <v>2.9</v>
      </c>
      <c r="AT1624">
        <v>1.55</v>
      </c>
      <c r="AU1624">
        <v>0.25</v>
      </c>
      <c r="AV1624">
        <v>-0.95</v>
      </c>
      <c r="AW1624">
        <v>-2.7</v>
      </c>
      <c r="AX1624">
        <v>-0.85</v>
      </c>
    </row>
    <row r="1625" spans="1:50" x14ac:dyDescent="0.2">
      <c r="A1625" s="2">
        <v>41719</v>
      </c>
      <c r="B1625">
        <v>106.92</v>
      </c>
      <c r="C1625">
        <v>106.66</v>
      </c>
      <c r="D1625">
        <v>106.29</v>
      </c>
      <c r="E1625">
        <v>105.81</v>
      </c>
      <c r="F1625">
        <v>105.21</v>
      </c>
      <c r="G1625">
        <v>104.67</v>
      </c>
      <c r="H1625">
        <v>104.18</v>
      </c>
      <c r="I1625">
        <v>103.71</v>
      </c>
      <c r="J1625">
        <v>103.31</v>
      </c>
      <c r="K1625">
        <v>102.93</v>
      </c>
      <c r="L1625">
        <v>102.55</v>
      </c>
      <c r="M1625">
        <v>102.22</v>
      </c>
      <c r="N1625">
        <v>101.84</v>
      </c>
      <c r="O1625">
        <v>900.5</v>
      </c>
      <c r="P1625">
        <v>99.46</v>
      </c>
      <c r="Q1625">
        <v>2.9079000000000002</v>
      </c>
      <c r="R1625">
        <v>2.9201000000000001</v>
      </c>
      <c r="S1625">
        <v>80.260999999999996</v>
      </c>
      <c r="T1625">
        <v>1.3791</v>
      </c>
      <c r="U1625">
        <v>102.23</v>
      </c>
      <c r="V1625">
        <v>1.6484000000000001</v>
      </c>
      <c r="W1625">
        <v>1.1218999999999999</v>
      </c>
      <c r="X1625">
        <v>6.4238999999999997</v>
      </c>
      <c r="Y1625">
        <v>0.88300000000000001</v>
      </c>
      <c r="Z1625">
        <v>1079.5999999999999</v>
      </c>
      <c r="AA1625">
        <v>13.22</v>
      </c>
      <c r="AB1625">
        <v>10.846</v>
      </c>
      <c r="AC1625">
        <v>2.3237000000000001</v>
      </c>
      <c r="AD1625">
        <v>6.2248000000000001</v>
      </c>
      <c r="AE1625">
        <v>60.895000000000003</v>
      </c>
      <c r="AF1625">
        <v>2.2317</v>
      </c>
      <c r="AG1625">
        <v>404.36</v>
      </c>
      <c r="AH1625">
        <v>944.96</v>
      </c>
      <c r="AI1625">
        <v>316.49</v>
      </c>
      <c r="AJ1625">
        <v>327.91</v>
      </c>
      <c r="AK1625">
        <v>4276.7879999999996</v>
      </c>
      <c r="AL1625">
        <v>1893.3</v>
      </c>
      <c r="AM1625">
        <v>16499.21</v>
      </c>
      <c r="AN1625">
        <v>452.89</v>
      </c>
      <c r="AO1625">
        <v>0.433</v>
      </c>
      <c r="AP1625">
        <v>1.7150000000000001</v>
      </c>
      <c r="AQ1625">
        <v>2.75</v>
      </c>
      <c r="AR1625">
        <v>3.4</v>
      </c>
      <c r="AS1625">
        <v>2.65</v>
      </c>
      <c r="AT1625">
        <v>1.55</v>
      </c>
      <c r="AU1625">
        <v>0.25</v>
      </c>
      <c r="AV1625">
        <v>-0.95</v>
      </c>
      <c r="AW1625">
        <v>-2.7</v>
      </c>
      <c r="AX1625">
        <v>-0.85</v>
      </c>
    </row>
    <row r="1626" spans="1:50" x14ac:dyDescent="0.2">
      <c r="A1626" s="2">
        <v>41722</v>
      </c>
      <c r="B1626">
        <v>106.81</v>
      </c>
      <c r="C1626">
        <v>106.61</v>
      </c>
      <c r="D1626">
        <v>106.27</v>
      </c>
      <c r="E1626">
        <v>105.82</v>
      </c>
      <c r="F1626">
        <v>105.24</v>
      </c>
      <c r="G1626">
        <v>104.72</v>
      </c>
      <c r="H1626">
        <v>104.26</v>
      </c>
      <c r="I1626">
        <v>103.81</v>
      </c>
      <c r="J1626">
        <v>103.42</v>
      </c>
      <c r="K1626">
        <v>103.05</v>
      </c>
      <c r="L1626">
        <v>102.67</v>
      </c>
      <c r="M1626">
        <v>102.33</v>
      </c>
      <c r="N1626">
        <v>101.97</v>
      </c>
      <c r="O1626">
        <v>895.25</v>
      </c>
      <c r="P1626">
        <v>99.6</v>
      </c>
      <c r="Q1626">
        <v>2.8908999999999998</v>
      </c>
      <c r="R1626">
        <v>2.9116</v>
      </c>
      <c r="S1626">
        <v>80.078999999999994</v>
      </c>
      <c r="T1626">
        <v>1.3837999999999999</v>
      </c>
      <c r="U1626">
        <v>102.23</v>
      </c>
      <c r="V1626">
        <v>1.6496</v>
      </c>
      <c r="W1626">
        <v>1.1191</v>
      </c>
      <c r="X1626">
        <v>6.3962000000000003</v>
      </c>
      <c r="Y1626">
        <v>0.88070000000000004</v>
      </c>
      <c r="Z1626">
        <v>1077.7</v>
      </c>
      <c r="AA1626">
        <v>13.176500000000001</v>
      </c>
      <c r="AB1626">
        <v>10.78</v>
      </c>
      <c r="AC1626">
        <v>2.3220000000000001</v>
      </c>
      <c r="AD1626">
        <v>6.1955999999999998</v>
      </c>
      <c r="AE1626">
        <v>60.774999999999999</v>
      </c>
      <c r="AF1626">
        <v>2.2332000000000001</v>
      </c>
      <c r="AG1626">
        <v>403.12</v>
      </c>
      <c r="AH1626">
        <v>953.9</v>
      </c>
      <c r="AI1626">
        <v>312.14</v>
      </c>
      <c r="AJ1626">
        <v>324.39</v>
      </c>
      <c r="AK1626">
        <v>4226.3850000000002</v>
      </c>
      <c r="AL1626">
        <v>1849.5</v>
      </c>
      <c r="AM1626">
        <v>16202</v>
      </c>
      <c r="AN1626">
        <v>457.52</v>
      </c>
      <c r="AO1626">
        <v>0.44500000000000001</v>
      </c>
      <c r="AP1626">
        <v>1.736</v>
      </c>
      <c r="AQ1626">
        <v>2.7349999999999999</v>
      </c>
      <c r="AR1626">
        <v>3.4</v>
      </c>
      <c r="AS1626">
        <v>2.65</v>
      </c>
      <c r="AT1626">
        <v>1.55</v>
      </c>
      <c r="AU1626">
        <v>0.25</v>
      </c>
      <c r="AV1626">
        <v>-1.3</v>
      </c>
      <c r="AW1626">
        <v>-2.7</v>
      </c>
      <c r="AX1626">
        <v>-0.85</v>
      </c>
    </row>
    <row r="1627" spans="1:50" x14ac:dyDescent="0.2">
      <c r="A1627" s="2">
        <v>41723</v>
      </c>
      <c r="B1627">
        <v>106.99</v>
      </c>
      <c r="C1627">
        <v>106.81</v>
      </c>
      <c r="D1627">
        <v>106.48</v>
      </c>
      <c r="E1627">
        <v>106.02</v>
      </c>
      <c r="F1627">
        <v>105.44</v>
      </c>
      <c r="G1627">
        <v>104.91</v>
      </c>
      <c r="H1627">
        <v>104.44</v>
      </c>
      <c r="I1627">
        <v>103.98</v>
      </c>
      <c r="J1627">
        <v>103.58</v>
      </c>
      <c r="K1627">
        <v>103.21</v>
      </c>
      <c r="L1627">
        <v>102.84</v>
      </c>
      <c r="M1627">
        <v>102.51</v>
      </c>
      <c r="N1627">
        <v>102.15</v>
      </c>
      <c r="O1627">
        <v>901</v>
      </c>
      <c r="P1627">
        <v>99.19</v>
      </c>
      <c r="Q1627">
        <v>2.8828</v>
      </c>
      <c r="R1627">
        <v>2.9215</v>
      </c>
      <c r="S1627">
        <v>80.087999999999994</v>
      </c>
      <c r="T1627">
        <v>1.3825000000000001</v>
      </c>
      <c r="U1627">
        <v>102.26</v>
      </c>
      <c r="V1627">
        <v>1.6527000000000001</v>
      </c>
      <c r="W1627">
        <v>1.1165</v>
      </c>
      <c r="X1627">
        <v>6.4</v>
      </c>
      <c r="Y1627">
        <v>0.88229999999999997</v>
      </c>
      <c r="Z1627">
        <v>1079</v>
      </c>
      <c r="AA1627">
        <v>13.1112</v>
      </c>
      <c r="AB1627">
        <v>10.688000000000001</v>
      </c>
      <c r="AC1627">
        <v>2.3108</v>
      </c>
      <c r="AD1627">
        <v>6.2009999999999996</v>
      </c>
      <c r="AE1627">
        <v>60.48</v>
      </c>
      <c r="AF1627">
        <v>2.2105000000000001</v>
      </c>
      <c r="AG1627">
        <v>405.45</v>
      </c>
      <c r="AH1627">
        <v>958.49</v>
      </c>
      <c r="AI1627">
        <v>316.25</v>
      </c>
      <c r="AJ1627">
        <v>328.57</v>
      </c>
      <c r="AK1627">
        <v>4234.268</v>
      </c>
      <c r="AL1627">
        <v>1859.25</v>
      </c>
      <c r="AM1627">
        <v>16298</v>
      </c>
      <c r="AN1627">
        <v>457.18</v>
      </c>
      <c r="AO1627">
        <v>0.42899999999999999</v>
      </c>
      <c r="AP1627">
        <v>1.7210000000000001</v>
      </c>
      <c r="AQ1627">
        <v>2.7349999999999999</v>
      </c>
      <c r="AR1627">
        <v>3.4</v>
      </c>
      <c r="AS1627">
        <v>2.5499999999999998</v>
      </c>
      <c r="AT1627">
        <v>1.55</v>
      </c>
      <c r="AU1627">
        <v>0.25</v>
      </c>
      <c r="AV1627">
        <v>-1.5</v>
      </c>
      <c r="AW1627">
        <v>-2.7</v>
      </c>
      <c r="AX1627">
        <v>-0.85</v>
      </c>
    </row>
    <row r="1628" spans="1:50" x14ac:dyDescent="0.2">
      <c r="A1628" s="2">
        <v>41724</v>
      </c>
      <c r="B1628">
        <v>107.03</v>
      </c>
      <c r="C1628">
        <v>106.92</v>
      </c>
      <c r="D1628">
        <v>106.67</v>
      </c>
      <c r="E1628">
        <v>106.27</v>
      </c>
      <c r="F1628">
        <v>105.71</v>
      </c>
      <c r="G1628">
        <v>105.19</v>
      </c>
      <c r="H1628">
        <v>104.72</v>
      </c>
      <c r="I1628">
        <v>104.26</v>
      </c>
      <c r="J1628">
        <v>103.87</v>
      </c>
      <c r="K1628">
        <v>103.5</v>
      </c>
      <c r="L1628">
        <v>103.14</v>
      </c>
      <c r="M1628">
        <v>102.81</v>
      </c>
      <c r="N1628">
        <v>102.45</v>
      </c>
      <c r="O1628">
        <v>893.25</v>
      </c>
      <c r="P1628">
        <v>100.26</v>
      </c>
      <c r="Q1628">
        <v>2.9089</v>
      </c>
      <c r="R1628">
        <v>2.9194</v>
      </c>
      <c r="S1628">
        <v>80.168999999999997</v>
      </c>
      <c r="T1628">
        <v>1.3781000000000001</v>
      </c>
      <c r="U1628">
        <v>102.03</v>
      </c>
      <c r="V1628">
        <v>1.6585000000000001</v>
      </c>
      <c r="W1628">
        <v>1.1099000000000001</v>
      </c>
      <c r="X1628">
        <v>6.4653</v>
      </c>
      <c r="Y1628">
        <v>0.88490000000000002</v>
      </c>
      <c r="Z1628">
        <v>1074.5999999999999</v>
      </c>
      <c r="AA1628">
        <v>13.127700000000001</v>
      </c>
      <c r="AB1628">
        <v>10.702999999999999</v>
      </c>
      <c r="AC1628">
        <v>2.3037000000000001</v>
      </c>
      <c r="AD1628">
        <v>6.2084000000000001</v>
      </c>
      <c r="AE1628">
        <v>60.14</v>
      </c>
      <c r="AF1628">
        <v>2.1861999999999999</v>
      </c>
      <c r="AG1628">
        <v>405.58</v>
      </c>
      <c r="AH1628">
        <v>968.23</v>
      </c>
      <c r="AI1628">
        <v>319.76</v>
      </c>
      <c r="AJ1628">
        <v>330.93</v>
      </c>
      <c r="AK1628">
        <v>4173.5789999999997</v>
      </c>
      <c r="AL1628">
        <v>1842.5</v>
      </c>
      <c r="AM1628">
        <v>16179</v>
      </c>
      <c r="AN1628">
        <v>462.46</v>
      </c>
      <c r="AO1628">
        <v>0.44600000000000001</v>
      </c>
      <c r="AP1628">
        <v>1.677</v>
      </c>
      <c r="AQ1628">
        <v>2.7029999999999998</v>
      </c>
      <c r="AR1628">
        <v>3.45</v>
      </c>
      <c r="AS1628">
        <v>2.5499999999999998</v>
      </c>
      <c r="AT1628">
        <v>1.35</v>
      </c>
      <c r="AU1628">
        <v>0.25</v>
      </c>
      <c r="AV1628">
        <v>-1.5</v>
      </c>
      <c r="AW1628">
        <v>-2.7</v>
      </c>
      <c r="AX1628">
        <v>-0.85</v>
      </c>
    </row>
    <row r="1629" spans="1:50" x14ac:dyDescent="0.2">
      <c r="A1629" s="2">
        <v>41725</v>
      </c>
      <c r="B1629">
        <v>107.83</v>
      </c>
      <c r="C1629">
        <v>107.72</v>
      </c>
      <c r="D1629">
        <v>107.45</v>
      </c>
      <c r="E1629">
        <v>107.02</v>
      </c>
      <c r="F1629">
        <v>106.43</v>
      </c>
      <c r="G1629">
        <v>105.88</v>
      </c>
      <c r="H1629">
        <v>105.4</v>
      </c>
      <c r="I1629">
        <v>104.93</v>
      </c>
      <c r="J1629">
        <v>104.52</v>
      </c>
      <c r="K1629">
        <v>104.14</v>
      </c>
      <c r="L1629">
        <v>103.75</v>
      </c>
      <c r="M1629">
        <v>103.39</v>
      </c>
      <c r="N1629">
        <v>103</v>
      </c>
      <c r="O1629">
        <v>899</v>
      </c>
      <c r="P1629">
        <v>101.28</v>
      </c>
      <c r="Q1629">
        <v>2.9426000000000001</v>
      </c>
      <c r="R1629">
        <v>2.9477000000000002</v>
      </c>
      <c r="S1629">
        <v>80.251999999999995</v>
      </c>
      <c r="T1629">
        <v>1.3738999999999999</v>
      </c>
      <c r="U1629">
        <v>102.16</v>
      </c>
      <c r="V1629">
        <v>1.6609</v>
      </c>
      <c r="W1629">
        <v>1.103</v>
      </c>
      <c r="X1629">
        <v>6.4768999999999997</v>
      </c>
      <c r="Y1629">
        <v>0.88639999999999997</v>
      </c>
      <c r="Z1629">
        <v>1071.6500000000001</v>
      </c>
      <c r="AA1629">
        <v>13.076000000000001</v>
      </c>
      <c r="AB1629">
        <v>10.5748</v>
      </c>
      <c r="AC1629">
        <v>2.2583000000000002</v>
      </c>
      <c r="AD1629">
        <v>6.2122999999999999</v>
      </c>
      <c r="AE1629">
        <v>60.24</v>
      </c>
      <c r="AF1629">
        <v>2.1846999999999999</v>
      </c>
      <c r="AG1629">
        <v>405.62</v>
      </c>
      <c r="AH1629">
        <v>975.29</v>
      </c>
      <c r="AI1629">
        <v>319.98</v>
      </c>
      <c r="AJ1629">
        <v>331.4</v>
      </c>
      <c r="AK1629">
        <v>4151.232</v>
      </c>
      <c r="AL1629">
        <v>1840.5</v>
      </c>
      <c r="AM1629">
        <v>16182</v>
      </c>
      <c r="AN1629">
        <v>463.4</v>
      </c>
      <c r="AO1629">
        <v>0.45</v>
      </c>
      <c r="AP1629">
        <v>1.704</v>
      </c>
      <c r="AQ1629">
        <v>2.6720000000000002</v>
      </c>
      <c r="AR1629">
        <v>3.45</v>
      </c>
      <c r="AS1629">
        <v>2.5499999999999998</v>
      </c>
      <c r="AT1629">
        <v>1.35</v>
      </c>
      <c r="AU1629">
        <v>0.25</v>
      </c>
      <c r="AV1629">
        <v>-1.5</v>
      </c>
      <c r="AW1629">
        <v>-2.7</v>
      </c>
      <c r="AX1629">
        <v>-0.85</v>
      </c>
    </row>
    <row r="1630" spans="1:50" x14ac:dyDescent="0.2">
      <c r="A1630" s="2">
        <v>41726</v>
      </c>
      <c r="B1630">
        <v>108.07</v>
      </c>
      <c r="C1630">
        <v>107.96</v>
      </c>
      <c r="D1630">
        <v>107.7</v>
      </c>
      <c r="E1630">
        <v>107.27</v>
      </c>
      <c r="F1630">
        <v>106.67</v>
      </c>
      <c r="G1630">
        <v>106.11</v>
      </c>
      <c r="H1630">
        <v>105.61</v>
      </c>
      <c r="I1630">
        <v>105.12</v>
      </c>
      <c r="J1630">
        <v>104.7</v>
      </c>
      <c r="K1630">
        <v>104.3</v>
      </c>
      <c r="L1630">
        <v>103.9</v>
      </c>
      <c r="M1630">
        <v>103.54</v>
      </c>
      <c r="N1630">
        <v>103.14</v>
      </c>
      <c r="O1630">
        <v>902.75</v>
      </c>
      <c r="P1630">
        <v>101.67</v>
      </c>
      <c r="Q1630">
        <v>2.9375</v>
      </c>
      <c r="R1630">
        <v>2.9579</v>
      </c>
      <c r="S1630">
        <v>80.334999999999994</v>
      </c>
      <c r="T1630">
        <v>1.3752</v>
      </c>
      <c r="U1630">
        <v>102.79</v>
      </c>
      <c r="V1630">
        <v>1.6636</v>
      </c>
      <c r="W1630">
        <v>1.1060000000000001</v>
      </c>
      <c r="X1630">
        <v>6.4993999999999996</v>
      </c>
      <c r="Y1630">
        <v>0.88670000000000004</v>
      </c>
      <c r="Z1630">
        <v>1069</v>
      </c>
      <c r="AA1630">
        <v>13.0665</v>
      </c>
      <c r="AB1630">
        <v>10.566000000000001</v>
      </c>
      <c r="AC1630">
        <v>2.2608999999999999</v>
      </c>
      <c r="AD1630">
        <v>6.2117000000000004</v>
      </c>
      <c r="AE1630">
        <v>59.88</v>
      </c>
      <c r="AF1630">
        <v>2.1867999999999999</v>
      </c>
      <c r="AG1630">
        <v>407.95</v>
      </c>
      <c r="AH1630">
        <v>984.91</v>
      </c>
      <c r="AI1630">
        <v>323.45999999999998</v>
      </c>
      <c r="AJ1630">
        <v>333.76</v>
      </c>
      <c r="AK1630">
        <v>4155.759</v>
      </c>
      <c r="AL1630">
        <v>1850.5</v>
      </c>
      <c r="AM1630">
        <v>16240</v>
      </c>
      <c r="AN1630">
        <v>466.77</v>
      </c>
      <c r="AO1630">
        <v>0.45</v>
      </c>
      <c r="AP1630">
        <v>1.736</v>
      </c>
      <c r="AQ1630">
        <v>2.7120000000000002</v>
      </c>
      <c r="AR1630">
        <v>3.4</v>
      </c>
      <c r="AS1630">
        <v>2.5499999999999998</v>
      </c>
      <c r="AT1630">
        <v>1.35</v>
      </c>
      <c r="AU1630">
        <v>0.25</v>
      </c>
      <c r="AV1630">
        <v>-1.5</v>
      </c>
      <c r="AW1630">
        <v>-2.7</v>
      </c>
      <c r="AX1630">
        <v>-1.1499999999999999</v>
      </c>
    </row>
    <row r="1631" spans="1:50" x14ac:dyDescent="0.2">
      <c r="A1631" s="2">
        <v>41729</v>
      </c>
      <c r="B1631">
        <v>107.76</v>
      </c>
      <c r="C1631">
        <v>107.65</v>
      </c>
      <c r="D1631">
        <v>107.4</v>
      </c>
      <c r="E1631">
        <v>107</v>
      </c>
      <c r="F1631">
        <v>106.43</v>
      </c>
      <c r="G1631">
        <v>105.89</v>
      </c>
      <c r="H1631">
        <v>105.39</v>
      </c>
      <c r="I1631">
        <v>104.9</v>
      </c>
      <c r="J1631">
        <v>104.48</v>
      </c>
      <c r="K1631">
        <v>104.09</v>
      </c>
      <c r="L1631">
        <v>103.71</v>
      </c>
      <c r="M1631">
        <v>103.37</v>
      </c>
      <c r="N1631">
        <v>102.99</v>
      </c>
      <c r="O1631">
        <v>894</v>
      </c>
      <c r="P1631">
        <v>101.58</v>
      </c>
      <c r="Q1631">
        <v>2.911</v>
      </c>
      <c r="R1631">
        <v>2.9319999999999999</v>
      </c>
      <c r="S1631">
        <v>80.254000000000005</v>
      </c>
      <c r="T1631">
        <v>1.377</v>
      </c>
      <c r="U1631">
        <v>103.19</v>
      </c>
      <c r="V1631">
        <v>1.6661999999999999</v>
      </c>
      <c r="W1631">
        <v>1.1048</v>
      </c>
      <c r="X1631">
        <v>6.4725999999999999</v>
      </c>
      <c r="Y1631">
        <v>0.88449999999999995</v>
      </c>
      <c r="Z1631">
        <v>1064.6500000000001</v>
      </c>
      <c r="AA1631">
        <v>13.057700000000001</v>
      </c>
      <c r="AB1631">
        <v>10.522500000000001</v>
      </c>
      <c r="AC1631">
        <v>2.2713999999999999</v>
      </c>
      <c r="AD1631">
        <v>6.2164000000000001</v>
      </c>
      <c r="AE1631">
        <v>60.005000000000003</v>
      </c>
      <c r="AF1631">
        <v>2.1389</v>
      </c>
      <c r="AG1631">
        <v>411.02</v>
      </c>
      <c r="AH1631">
        <v>994.65</v>
      </c>
      <c r="AI1631">
        <v>323.35000000000002</v>
      </c>
      <c r="AJ1631">
        <v>334.31</v>
      </c>
      <c r="AK1631">
        <v>4198.9939999999997</v>
      </c>
      <c r="AL1631">
        <v>1864.5</v>
      </c>
      <c r="AM1631">
        <v>16373</v>
      </c>
      <c r="AN1631">
        <v>470.13</v>
      </c>
      <c r="AO1631">
        <v>0.43</v>
      </c>
      <c r="AP1631">
        <v>1.732</v>
      </c>
      <c r="AQ1631">
        <v>2.7240000000000002</v>
      </c>
      <c r="AR1631">
        <v>3.4</v>
      </c>
      <c r="AS1631">
        <v>2.5499999999999998</v>
      </c>
      <c r="AT1631">
        <v>1.35</v>
      </c>
      <c r="AU1631">
        <v>0.25</v>
      </c>
      <c r="AV1631">
        <v>-1.5</v>
      </c>
      <c r="AW1631">
        <v>-2.7</v>
      </c>
      <c r="AX1631">
        <v>-1.1499999999999999</v>
      </c>
    </row>
    <row r="1632" spans="1:50" x14ac:dyDescent="0.2">
      <c r="A1632" s="2">
        <v>41730</v>
      </c>
      <c r="B1632">
        <v>105.62</v>
      </c>
      <c r="C1632">
        <v>105.56</v>
      </c>
      <c r="D1632">
        <v>105.36</v>
      </c>
      <c r="E1632">
        <v>105.01</v>
      </c>
      <c r="F1632">
        <v>104.49</v>
      </c>
      <c r="G1632">
        <v>104.01</v>
      </c>
      <c r="H1632">
        <v>103.57</v>
      </c>
      <c r="I1632">
        <v>103.14</v>
      </c>
      <c r="J1632">
        <v>102.76</v>
      </c>
      <c r="K1632">
        <v>102.42</v>
      </c>
      <c r="L1632">
        <v>102.08</v>
      </c>
      <c r="M1632">
        <v>101.78</v>
      </c>
      <c r="N1632">
        <v>101.44</v>
      </c>
      <c r="O1632">
        <v>893</v>
      </c>
      <c r="P1632">
        <v>99.74</v>
      </c>
      <c r="Q1632">
        <v>2.8696999999999999</v>
      </c>
      <c r="R1632">
        <v>2.8877999999999999</v>
      </c>
      <c r="S1632">
        <v>80.248999999999995</v>
      </c>
      <c r="T1632">
        <v>1.3792</v>
      </c>
      <c r="U1632">
        <v>103.64</v>
      </c>
      <c r="V1632">
        <v>1.6629</v>
      </c>
      <c r="W1632">
        <v>1.1021000000000001</v>
      </c>
      <c r="X1632">
        <v>6.4539999999999997</v>
      </c>
      <c r="Y1632">
        <v>0.88319999999999999</v>
      </c>
      <c r="Z1632">
        <v>1058</v>
      </c>
      <c r="AA1632">
        <v>13.041</v>
      </c>
      <c r="AB1632">
        <v>10.5625</v>
      </c>
      <c r="AC1632">
        <v>2.2603</v>
      </c>
      <c r="AD1632">
        <v>6.2064000000000004</v>
      </c>
      <c r="AE1632">
        <v>60.005000000000003</v>
      </c>
      <c r="AF1632">
        <v>2.1360999999999999</v>
      </c>
      <c r="AG1632">
        <v>413.45</v>
      </c>
      <c r="AH1632">
        <v>1000.79</v>
      </c>
      <c r="AI1632">
        <v>326.17</v>
      </c>
      <c r="AJ1632">
        <v>336.35</v>
      </c>
      <c r="AK1632">
        <v>4268.04</v>
      </c>
      <c r="AL1632">
        <v>1877.75</v>
      </c>
      <c r="AM1632">
        <v>16449</v>
      </c>
      <c r="AN1632">
        <v>473.17</v>
      </c>
      <c r="AO1632">
        <v>0.434</v>
      </c>
      <c r="AP1632">
        <v>1.74</v>
      </c>
      <c r="AQ1632">
        <v>2.7589999999999999</v>
      </c>
      <c r="AR1632">
        <v>3.35</v>
      </c>
      <c r="AS1632">
        <v>2.5499999999999998</v>
      </c>
      <c r="AT1632">
        <v>1.35</v>
      </c>
      <c r="AU1632">
        <v>0.25</v>
      </c>
      <c r="AV1632">
        <v>-1.25</v>
      </c>
      <c r="AW1632">
        <v>-2.7</v>
      </c>
      <c r="AX1632">
        <v>-1.05</v>
      </c>
    </row>
    <row r="1633" spans="1:50" x14ac:dyDescent="0.2">
      <c r="A1633" s="2">
        <v>41731</v>
      </c>
      <c r="B1633">
        <v>104.79</v>
      </c>
      <c r="C1633">
        <v>104.77</v>
      </c>
      <c r="D1633">
        <v>104.62</v>
      </c>
      <c r="E1633">
        <v>104.34</v>
      </c>
      <c r="F1633">
        <v>103.88</v>
      </c>
      <c r="G1633">
        <v>103.45</v>
      </c>
      <c r="H1633">
        <v>103.06</v>
      </c>
      <c r="I1633">
        <v>102.68</v>
      </c>
      <c r="J1633">
        <v>102.35</v>
      </c>
      <c r="K1633">
        <v>102.06</v>
      </c>
      <c r="L1633">
        <v>101.79</v>
      </c>
      <c r="M1633">
        <v>101.55</v>
      </c>
      <c r="N1633">
        <v>101.27</v>
      </c>
      <c r="O1633">
        <v>873.5</v>
      </c>
      <c r="P1633">
        <v>99.62</v>
      </c>
      <c r="Q1633">
        <v>2.8668</v>
      </c>
      <c r="R1633">
        <v>2.8666</v>
      </c>
      <c r="S1633">
        <v>80.372</v>
      </c>
      <c r="T1633">
        <v>1.3766</v>
      </c>
      <c r="U1633">
        <v>103.85</v>
      </c>
      <c r="V1633">
        <v>1.6625000000000001</v>
      </c>
      <c r="W1633">
        <v>1.1029</v>
      </c>
      <c r="X1633">
        <v>6.4763000000000002</v>
      </c>
      <c r="Y1633">
        <v>0.88649999999999995</v>
      </c>
      <c r="Z1633">
        <v>1057.2</v>
      </c>
      <c r="AA1633">
        <v>13.087</v>
      </c>
      <c r="AB1633">
        <v>10.5505</v>
      </c>
      <c r="AC1633">
        <v>2.2685</v>
      </c>
      <c r="AD1633">
        <v>6.2054</v>
      </c>
      <c r="AE1633">
        <v>59.9</v>
      </c>
      <c r="AF1633">
        <v>2.1234999999999999</v>
      </c>
      <c r="AG1633">
        <v>414.46</v>
      </c>
      <c r="AH1633">
        <v>1004.97</v>
      </c>
      <c r="AI1633">
        <v>326.16000000000003</v>
      </c>
      <c r="AJ1633">
        <v>336.93</v>
      </c>
      <c r="AK1633">
        <v>4276.4560000000001</v>
      </c>
      <c r="AL1633">
        <v>1883</v>
      </c>
      <c r="AM1633">
        <v>16487</v>
      </c>
      <c r="AN1633">
        <v>474.81</v>
      </c>
      <c r="AO1633">
        <v>0.45800000000000002</v>
      </c>
      <c r="AP1633">
        <v>1.794</v>
      </c>
      <c r="AQ1633">
        <v>2.8029999999999999</v>
      </c>
      <c r="AR1633">
        <v>3.35</v>
      </c>
      <c r="AS1633">
        <v>2.5499999999999998</v>
      </c>
      <c r="AT1633">
        <v>1.35</v>
      </c>
      <c r="AU1633">
        <v>0.25</v>
      </c>
      <c r="AV1633">
        <v>-1.25</v>
      </c>
      <c r="AW1633">
        <v>-2.7</v>
      </c>
      <c r="AX1633">
        <v>-1.05</v>
      </c>
    </row>
    <row r="1634" spans="1:50" x14ac:dyDescent="0.2">
      <c r="A1634" s="2">
        <v>41732</v>
      </c>
      <c r="B1634">
        <v>106.15</v>
      </c>
      <c r="C1634">
        <v>106.09</v>
      </c>
      <c r="D1634">
        <v>105.91</v>
      </c>
      <c r="E1634">
        <v>105.59</v>
      </c>
      <c r="F1634">
        <v>105.08</v>
      </c>
      <c r="G1634">
        <v>104.6</v>
      </c>
      <c r="H1634">
        <v>104.14</v>
      </c>
      <c r="I1634">
        <v>103.7</v>
      </c>
      <c r="J1634">
        <v>103.32</v>
      </c>
      <c r="K1634">
        <v>102.99</v>
      </c>
      <c r="L1634">
        <v>102.69</v>
      </c>
      <c r="M1634">
        <v>102.41</v>
      </c>
      <c r="N1634">
        <v>102.11</v>
      </c>
      <c r="O1634">
        <v>881.5</v>
      </c>
      <c r="P1634">
        <v>100.29</v>
      </c>
      <c r="Q1634">
        <v>2.9117999999999999</v>
      </c>
      <c r="R1634">
        <v>2.9062000000000001</v>
      </c>
      <c r="S1634">
        <v>80.64</v>
      </c>
      <c r="T1634">
        <v>1.3717999999999999</v>
      </c>
      <c r="U1634">
        <v>103.91</v>
      </c>
      <c r="V1634">
        <v>1.6597</v>
      </c>
      <c r="W1634">
        <v>1.1031</v>
      </c>
      <c r="X1634">
        <v>6.5346000000000002</v>
      </c>
      <c r="Y1634">
        <v>0.89059999999999995</v>
      </c>
      <c r="Z1634">
        <v>1057.5</v>
      </c>
      <c r="AA1634">
        <v>13.1127</v>
      </c>
      <c r="AB1634">
        <v>10.590999999999999</v>
      </c>
      <c r="AC1634">
        <v>2.2787999999999999</v>
      </c>
      <c r="AD1634">
        <v>6.2102000000000004</v>
      </c>
      <c r="AE1634">
        <v>60.164999999999999</v>
      </c>
      <c r="AF1634">
        <v>2.1309999999999998</v>
      </c>
      <c r="AG1634">
        <v>413.74</v>
      </c>
      <c r="AH1634">
        <v>1000.17</v>
      </c>
      <c r="AI1634">
        <v>327.54000000000002</v>
      </c>
      <c r="AJ1634">
        <v>337.25</v>
      </c>
      <c r="AK1634">
        <v>4237.74</v>
      </c>
      <c r="AL1634">
        <v>1883</v>
      </c>
      <c r="AM1634">
        <v>16501</v>
      </c>
      <c r="AN1634">
        <v>474.74</v>
      </c>
      <c r="AO1634">
        <v>0.45400000000000001</v>
      </c>
      <c r="AP1634">
        <v>1.788</v>
      </c>
      <c r="AQ1634">
        <v>2.79</v>
      </c>
      <c r="AR1634">
        <v>3.35</v>
      </c>
      <c r="AS1634">
        <v>2.5499999999999998</v>
      </c>
      <c r="AT1634">
        <v>1.1499999999999999</v>
      </c>
      <c r="AU1634">
        <v>0.25</v>
      </c>
      <c r="AV1634">
        <v>-0.7</v>
      </c>
      <c r="AW1634">
        <v>-2.7</v>
      </c>
      <c r="AX1634">
        <v>-0.95</v>
      </c>
    </row>
    <row r="1635" spans="1:50" x14ac:dyDescent="0.2">
      <c r="A1635" s="2">
        <v>41733</v>
      </c>
      <c r="B1635">
        <v>106.72</v>
      </c>
      <c r="C1635">
        <v>106.63</v>
      </c>
      <c r="D1635">
        <v>106.42</v>
      </c>
      <c r="E1635">
        <v>106.07</v>
      </c>
      <c r="F1635">
        <v>105.54</v>
      </c>
      <c r="G1635">
        <v>105.03</v>
      </c>
      <c r="H1635">
        <v>104.55</v>
      </c>
      <c r="I1635">
        <v>104.08</v>
      </c>
      <c r="J1635">
        <v>103.68</v>
      </c>
      <c r="K1635">
        <v>103.34</v>
      </c>
      <c r="L1635">
        <v>103.03</v>
      </c>
      <c r="M1635">
        <v>102.74</v>
      </c>
      <c r="N1635">
        <v>102.43</v>
      </c>
      <c r="O1635">
        <v>893.5</v>
      </c>
      <c r="P1635">
        <v>101.14</v>
      </c>
      <c r="Q1635">
        <v>2.9312999999999998</v>
      </c>
      <c r="R1635">
        <v>2.9079000000000002</v>
      </c>
      <c r="S1635">
        <v>80.570999999999998</v>
      </c>
      <c r="T1635">
        <v>1.3702000000000001</v>
      </c>
      <c r="U1635">
        <v>103.28</v>
      </c>
      <c r="V1635">
        <v>1.6577999999999999</v>
      </c>
      <c r="W1635">
        <v>1.0978000000000001</v>
      </c>
      <c r="X1635">
        <v>6.5523999999999996</v>
      </c>
      <c r="Y1635">
        <v>0.89239999999999997</v>
      </c>
      <c r="Z1635">
        <v>1053.8499999999999</v>
      </c>
      <c r="AA1635">
        <v>12.9948</v>
      </c>
      <c r="AB1635">
        <v>10.51</v>
      </c>
      <c r="AC1635">
        <v>2.2353999999999998</v>
      </c>
      <c r="AD1635">
        <v>6.2118000000000002</v>
      </c>
      <c r="AE1635">
        <v>60.08</v>
      </c>
      <c r="AF1635">
        <v>2.1093999999999999</v>
      </c>
      <c r="AG1635">
        <v>411.86</v>
      </c>
      <c r="AH1635">
        <v>1002.04</v>
      </c>
      <c r="AI1635">
        <v>329.72</v>
      </c>
      <c r="AJ1635">
        <v>339.18</v>
      </c>
      <c r="AK1635">
        <v>4127.7259999999997</v>
      </c>
      <c r="AL1635">
        <v>1860</v>
      </c>
      <c r="AM1635">
        <v>16356</v>
      </c>
      <c r="AN1635">
        <v>475.38</v>
      </c>
      <c r="AO1635">
        <v>0.41499999999999998</v>
      </c>
      <c r="AP1635">
        <v>1.704</v>
      </c>
      <c r="AQ1635">
        <v>2.726</v>
      </c>
      <c r="AR1635">
        <v>3.35</v>
      </c>
      <c r="AS1635">
        <v>2.5499999999999998</v>
      </c>
      <c r="AT1635">
        <v>1.1499999999999999</v>
      </c>
      <c r="AU1635">
        <v>0.25</v>
      </c>
      <c r="AV1635">
        <v>-0.65</v>
      </c>
      <c r="AW1635">
        <v>-2.7</v>
      </c>
      <c r="AX1635">
        <v>-0.95</v>
      </c>
    </row>
    <row r="1636" spans="1:50" x14ac:dyDescent="0.2">
      <c r="A1636" s="2">
        <v>41736</v>
      </c>
      <c r="B1636">
        <v>105.82</v>
      </c>
      <c r="C1636">
        <v>105.82</v>
      </c>
      <c r="D1636">
        <v>105.68</v>
      </c>
      <c r="E1636">
        <v>105.38</v>
      </c>
      <c r="F1636">
        <v>104.89</v>
      </c>
      <c r="G1636">
        <v>104.42</v>
      </c>
      <c r="H1636">
        <v>103.97</v>
      </c>
      <c r="I1636">
        <v>103.53</v>
      </c>
      <c r="J1636">
        <v>103.14</v>
      </c>
      <c r="K1636">
        <v>102.81</v>
      </c>
      <c r="L1636">
        <v>102.51</v>
      </c>
      <c r="M1636">
        <v>102.24</v>
      </c>
      <c r="N1636">
        <v>101.94</v>
      </c>
      <c r="O1636">
        <v>885.5</v>
      </c>
      <c r="P1636">
        <v>100.44</v>
      </c>
      <c r="Q1636">
        <v>2.9260000000000002</v>
      </c>
      <c r="R1636">
        <v>2.8906999999999998</v>
      </c>
      <c r="S1636">
        <v>80.355000000000004</v>
      </c>
      <c r="T1636">
        <v>1.3740000000000001</v>
      </c>
      <c r="U1636">
        <v>103.09</v>
      </c>
      <c r="V1636">
        <v>1.6608000000000001</v>
      </c>
      <c r="W1636">
        <v>1.0971</v>
      </c>
      <c r="X1636">
        <v>6.5239000000000003</v>
      </c>
      <c r="Y1636">
        <v>0.88780000000000003</v>
      </c>
      <c r="Z1636">
        <v>1055.17</v>
      </c>
      <c r="AA1636">
        <v>13.005800000000001</v>
      </c>
      <c r="AB1636">
        <v>10.478999999999999</v>
      </c>
      <c r="AC1636">
        <v>2.2183999999999999</v>
      </c>
      <c r="AD1636">
        <v>6.2118000000000002</v>
      </c>
      <c r="AE1636">
        <v>60.11</v>
      </c>
      <c r="AF1636">
        <v>2.1091000000000002</v>
      </c>
      <c r="AG1636">
        <v>408.23</v>
      </c>
      <c r="AH1636">
        <v>1004.15</v>
      </c>
      <c r="AI1636">
        <v>325.52999999999997</v>
      </c>
      <c r="AJ1636">
        <v>334.96</v>
      </c>
      <c r="AK1636">
        <v>4079.7530000000002</v>
      </c>
      <c r="AL1636">
        <v>1838</v>
      </c>
      <c r="AM1636">
        <v>16178</v>
      </c>
      <c r="AN1636">
        <v>474.89</v>
      </c>
      <c r="AO1636">
        <v>0.39900000000000002</v>
      </c>
      <c r="AP1636">
        <v>1.671</v>
      </c>
      <c r="AQ1636">
        <v>2.6949999999999998</v>
      </c>
      <c r="AR1636">
        <v>3.35</v>
      </c>
      <c r="AS1636">
        <v>2.5499999999999998</v>
      </c>
      <c r="AT1636">
        <v>1.1499999999999999</v>
      </c>
      <c r="AU1636">
        <v>0.25</v>
      </c>
      <c r="AV1636">
        <v>-0.65</v>
      </c>
      <c r="AW1636">
        <v>-2.7</v>
      </c>
      <c r="AX1636">
        <v>-0.95</v>
      </c>
    </row>
    <row r="1637" spans="1:50" x14ac:dyDescent="0.2">
      <c r="A1637" s="2">
        <v>41737</v>
      </c>
      <c r="B1637">
        <v>107.67</v>
      </c>
      <c r="C1637">
        <v>107.62</v>
      </c>
      <c r="D1637">
        <v>107.44</v>
      </c>
      <c r="E1637">
        <v>107.07</v>
      </c>
      <c r="F1637">
        <v>106.51</v>
      </c>
      <c r="G1637">
        <v>105.97</v>
      </c>
      <c r="H1637">
        <v>105.46</v>
      </c>
      <c r="I1637">
        <v>104.95</v>
      </c>
      <c r="J1637">
        <v>104.51</v>
      </c>
      <c r="K1637">
        <v>104.13</v>
      </c>
      <c r="L1637">
        <v>103.79</v>
      </c>
      <c r="M1637">
        <v>103.46</v>
      </c>
      <c r="N1637">
        <v>103.1</v>
      </c>
      <c r="O1637">
        <v>890.75</v>
      </c>
      <c r="P1637">
        <v>102.56</v>
      </c>
      <c r="Q1637">
        <v>2.9801000000000002</v>
      </c>
      <c r="R1637">
        <v>2.9344000000000001</v>
      </c>
      <c r="S1637">
        <v>79.834999999999994</v>
      </c>
      <c r="T1637">
        <v>1.3794</v>
      </c>
      <c r="U1637">
        <v>101.79</v>
      </c>
      <c r="V1637">
        <v>1.6746000000000001</v>
      </c>
      <c r="W1637">
        <v>1.0921000000000001</v>
      </c>
      <c r="X1637">
        <v>6.4935</v>
      </c>
      <c r="Y1637">
        <v>0.88280000000000003</v>
      </c>
      <c r="Z1637">
        <v>1052.0999999999999</v>
      </c>
      <c r="AA1637">
        <v>13.0488</v>
      </c>
      <c r="AB1637">
        <v>10.414999999999999</v>
      </c>
      <c r="AC1637">
        <v>2.2008999999999999</v>
      </c>
      <c r="AD1637">
        <v>6.1966000000000001</v>
      </c>
      <c r="AE1637">
        <v>60.08</v>
      </c>
      <c r="AF1637">
        <v>2.0950000000000002</v>
      </c>
      <c r="AG1637">
        <v>409.53</v>
      </c>
      <c r="AH1637">
        <v>1011.49</v>
      </c>
      <c r="AI1637">
        <v>323.7</v>
      </c>
      <c r="AJ1637">
        <v>333.89</v>
      </c>
      <c r="AK1637">
        <v>4112.9859999999999</v>
      </c>
      <c r="AL1637">
        <v>1845</v>
      </c>
      <c r="AM1637">
        <v>16180</v>
      </c>
      <c r="AN1637">
        <v>477.89</v>
      </c>
      <c r="AO1637">
        <v>0.39900000000000002</v>
      </c>
      <c r="AP1637">
        <v>1.6639999999999999</v>
      </c>
      <c r="AQ1637">
        <v>2.681</v>
      </c>
      <c r="AR1637">
        <v>3.2</v>
      </c>
      <c r="AS1637">
        <v>2.5499999999999998</v>
      </c>
      <c r="AT1637">
        <v>1.1499999999999999</v>
      </c>
      <c r="AU1637">
        <v>0.25</v>
      </c>
      <c r="AV1637">
        <v>-0.45</v>
      </c>
      <c r="AW1637">
        <v>-2.7</v>
      </c>
      <c r="AX1637">
        <v>-0.95</v>
      </c>
    </row>
    <row r="1638" spans="1:50" x14ac:dyDescent="0.2">
      <c r="A1638" s="2">
        <v>41738</v>
      </c>
      <c r="B1638">
        <v>107.98</v>
      </c>
      <c r="C1638">
        <v>107.95</v>
      </c>
      <c r="D1638">
        <v>107.8</v>
      </c>
      <c r="E1638">
        <v>107.43</v>
      </c>
      <c r="F1638">
        <v>106.87</v>
      </c>
      <c r="G1638">
        <v>106.33</v>
      </c>
      <c r="H1638">
        <v>105.82</v>
      </c>
      <c r="I1638">
        <v>105.32</v>
      </c>
      <c r="J1638">
        <v>104.88</v>
      </c>
      <c r="K1638">
        <v>104.48</v>
      </c>
      <c r="L1638">
        <v>104.11</v>
      </c>
      <c r="M1638">
        <v>103.75</v>
      </c>
      <c r="N1638">
        <v>103.36</v>
      </c>
      <c r="O1638">
        <v>903.5</v>
      </c>
      <c r="P1638">
        <v>103.6</v>
      </c>
      <c r="Q1638">
        <v>3.0084</v>
      </c>
      <c r="R1638">
        <v>2.9540000000000002</v>
      </c>
      <c r="S1638">
        <v>79.552999999999997</v>
      </c>
      <c r="T1638">
        <v>1.3855</v>
      </c>
      <c r="U1638">
        <v>101.97</v>
      </c>
      <c r="V1638">
        <v>1.6792</v>
      </c>
      <c r="W1638">
        <v>1.0876999999999999</v>
      </c>
      <c r="X1638">
        <v>6.4821</v>
      </c>
      <c r="Y1638">
        <v>0.87960000000000005</v>
      </c>
      <c r="Z1638">
        <v>1041.25</v>
      </c>
      <c r="AA1638">
        <v>12.9777</v>
      </c>
      <c r="AB1638">
        <v>10.327999999999999</v>
      </c>
      <c r="AC1638">
        <v>2.1854</v>
      </c>
      <c r="AD1638">
        <v>6.2003000000000004</v>
      </c>
      <c r="AE1638">
        <v>60.14</v>
      </c>
      <c r="AF1638">
        <v>2.1021000000000001</v>
      </c>
      <c r="AG1638">
        <v>412.22</v>
      </c>
      <c r="AH1638">
        <v>1014.83</v>
      </c>
      <c r="AI1638">
        <v>324.72000000000003</v>
      </c>
      <c r="AJ1638">
        <v>335.16</v>
      </c>
      <c r="AK1638">
        <v>4183.8999999999996</v>
      </c>
      <c r="AL1638">
        <v>1864.75</v>
      </c>
      <c r="AM1638">
        <v>16360</v>
      </c>
      <c r="AN1638">
        <v>482.42</v>
      </c>
      <c r="AO1638">
        <v>0.36699999999999999</v>
      </c>
      <c r="AP1638">
        <v>1.635</v>
      </c>
      <c r="AQ1638">
        <v>2.6859999999999999</v>
      </c>
      <c r="AR1638">
        <v>3.2</v>
      </c>
      <c r="AS1638">
        <v>2.5499999999999998</v>
      </c>
      <c r="AT1638">
        <v>1.1499999999999999</v>
      </c>
      <c r="AU1638">
        <v>0.25</v>
      </c>
      <c r="AV1638">
        <v>-0.45</v>
      </c>
      <c r="AW1638">
        <v>-2.7</v>
      </c>
      <c r="AX1638">
        <v>-1.3</v>
      </c>
    </row>
    <row r="1639" spans="1:50" x14ac:dyDescent="0.2">
      <c r="A1639" s="2">
        <v>41739</v>
      </c>
      <c r="B1639">
        <v>107.46</v>
      </c>
      <c r="C1639">
        <v>107.52</v>
      </c>
      <c r="D1639">
        <v>107.4</v>
      </c>
      <c r="E1639">
        <v>107.04</v>
      </c>
      <c r="F1639">
        <v>106.5</v>
      </c>
      <c r="G1639">
        <v>105.99</v>
      </c>
      <c r="H1639">
        <v>105.51</v>
      </c>
      <c r="I1639">
        <v>105.04</v>
      </c>
      <c r="J1639">
        <v>104.62</v>
      </c>
      <c r="K1639">
        <v>104.24</v>
      </c>
      <c r="L1639">
        <v>103.89</v>
      </c>
      <c r="M1639">
        <v>103.55</v>
      </c>
      <c r="N1639">
        <v>103.17</v>
      </c>
      <c r="O1639">
        <v>903.5</v>
      </c>
      <c r="P1639">
        <v>103.4</v>
      </c>
      <c r="Q1639">
        <v>3.0078999999999998</v>
      </c>
      <c r="R1639">
        <v>2.9390000000000001</v>
      </c>
      <c r="S1639">
        <v>79.45</v>
      </c>
      <c r="T1639">
        <v>1.3887</v>
      </c>
      <c r="U1639">
        <v>101.5</v>
      </c>
      <c r="V1639">
        <v>1.6782999999999999</v>
      </c>
      <c r="W1639">
        <v>1.0932999999999999</v>
      </c>
      <c r="X1639">
        <v>6.5330000000000004</v>
      </c>
      <c r="Y1639">
        <v>0.87639999999999996</v>
      </c>
      <c r="Z1639">
        <v>1039.9000000000001</v>
      </c>
      <c r="AA1639">
        <v>13.057600000000001</v>
      </c>
      <c r="AB1639">
        <v>10.423999999999999</v>
      </c>
      <c r="AC1639">
        <v>2.206</v>
      </c>
      <c r="AD1639">
        <v>6.2122999999999999</v>
      </c>
      <c r="AE1639">
        <v>60.07</v>
      </c>
      <c r="AF1639">
        <v>2.1080999999999999</v>
      </c>
      <c r="AG1639">
        <v>408.29</v>
      </c>
      <c r="AH1639">
        <v>1021.74</v>
      </c>
      <c r="AI1639">
        <v>322.08</v>
      </c>
      <c r="AJ1639">
        <v>333.41</v>
      </c>
      <c r="AK1639">
        <v>4054.1060000000002</v>
      </c>
      <c r="AL1639">
        <v>1827</v>
      </c>
      <c r="AM1639">
        <v>16110</v>
      </c>
      <c r="AN1639">
        <v>486.06</v>
      </c>
      <c r="AO1639">
        <v>0.35099999999999998</v>
      </c>
      <c r="AP1639">
        <v>1.5760000000000001</v>
      </c>
      <c r="AQ1639">
        <v>2.6280000000000001</v>
      </c>
      <c r="AR1639">
        <v>3.15</v>
      </c>
      <c r="AS1639">
        <v>2.5499999999999998</v>
      </c>
      <c r="AT1639">
        <v>1.1499999999999999</v>
      </c>
      <c r="AU1639">
        <v>0.25</v>
      </c>
      <c r="AV1639">
        <v>-0.3</v>
      </c>
      <c r="AW1639">
        <v>-2.7</v>
      </c>
      <c r="AX1639">
        <v>-1.4</v>
      </c>
    </row>
    <row r="1640" spans="1:50" x14ac:dyDescent="0.2">
      <c r="A1640" s="2">
        <v>41740</v>
      </c>
      <c r="B1640">
        <v>107.33</v>
      </c>
      <c r="C1640">
        <v>107.4</v>
      </c>
      <c r="D1640">
        <v>107.26</v>
      </c>
      <c r="E1640">
        <v>106.9</v>
      </c>
      <c r="F1640">
        <v>106.36</v>
      </c>
      <c r="G1640">
        <v>105.86</v>
      </c>
      <c r="H1640">
        <v>105.38</v>
      </c>
      <c r="I1640">
        <v>104.92</v>
      </c>
      <c r="J1640">
        <v>104.52</v>
      </c>
      <c r="K1640">
        <v>104.15</v>
      </c>
      <c r="L1640">
        <v>103.8</v>
      </c>
      <c r="M1640">
        <v>103.43</v>
      </c>
      <c r="N1640">
        <v>103.01</v>
      </c>
      <c r="O1640">
        <v>904</v>
      </c>
      <c r="P1640">
        <v>103.74</v>
      </c>
      <c r="Q1640">
        <v>3.0144000000000002</v>
      </c>
      <c r="R1640">
        <v>2.9331999999999998</v>
      </c>
      <c r="S1640">
        <v>79.522999999999996</v>
      </c>
      <c r="T1640">
        <v>1.3883000000000001</v>
      </c>
      <c r="U1640">
        <v>101.59</v>
      </c>
      <c r="V1640">
        <v>1.6732</v>
      </c>
      <c r="W1640">
        <v>1.0979000000000001</v>
      </c>
      <c r="X1640">
        <v>6.5316999999999998</v>
      </c>
      <c r="Y1640">
        <v>0.87580000000000002</v>
      </c>
      <c r="Z1640">
        <v>1035.4000000000001</v>
      </c>
      <c r="AA1640">
        <v>13.032500000000001</v>
      </c>
      <c r="AB1640">
        <v>10.443</v>
      </c>
      <c r="AC1640">
        <v>2.2172000000000001</v>
      </c>
      <c r="AD1640">
        <v>6.2111000000000001</v>
      </c>
      <c r="AE1640">
        <v>60.174999999999997</v>
      </c>
      <c r="AF1640">
        <v>2.1112000000000002</v>
      </c>
      <c r="AG1640">
        <v>404.14</v>
      </c>
      <c r="AH1640">
        <v>1015.44</v>
      </c>
      <c r="AI1640">
        <v>318.02999999999997</v>
      </c>
      <c r="AJ1640">
        <v>328.77</v>
      </c>
      <c r="AK1640">
        <v>3999.7339999999999</v>
      </c>
      <c r="AL1640">
        <v>1811.75</v>
      </c>
      <c r="AM1640">
        <v>15981</v>
      </c>
      <c r="AN1640">
        <v>482.87</v>
      </c>
      <c r="AO1640">
        <v>0.35499999999999998</v>
      </c>
      <c r="AP1640">
        <v>1.5669999999999999</v>
      </c>
      <c r="AQ1640">
        <v>2.6190000000000002</v>
      </c>
      <c r="AR1640">
        <v>3.15</v>
      </c>
      <c r="AS1640">
        <v>2.5499999999999998</v>
      </c>
      <c r="AT1640">
        <v>1.1499999999999999</v>
      </c>
      <c r="AU1640">
        <v>0.25</v>
      </c>
      <c r="AV1640">
        <v>-0.2</v>
      </c>
      <c r="AW1640">
        <v>-2.7</v>
      </c>
      <c r="AX1640">
        <v>-1.4</v>
      </c>
    </row>
    <row r="1641" spans="1:50" x14ac:dyDescent="0.2">
      <c r="A1641" s="2">
        <v>41743</v>
      </c>
      <c r="B1641">
        <v>109.07</v>
      </c>
      <c r="C1641">
        <v>109.07</v>
      </c>
      <c r="D1641">
        <v>108.79</v>
      </c>
      <c r="E1641">
        <v>108.32</v>
      </c>
      <c r="F1641">
        <v>107.69</v>
      </c>
      <c r="G1641">
        <v>107.11</v>
      </c>
      <c r="H1641">
        <v>106.6</v>
      </c>
      <c r="I1641">
        <v>106.12</v>
      </c>
      <c r="J1641">
        <v>105.69</v>
      </c>
      <c r="K1641">
        <v>105.27</v>
      </c>
      <c r="L1641">
        <v>104.85</v>
      </c>
      <c r="M1641">
        <v>104.43</v>
      </c>
      <c r="N1641">
        <v>103.97</v>
      </c>
      <c r="O1641">
        <v>910</v>
      </c>
      <c r="P1641">
        <v>104.05</v>
      </c>
      <c r="Q1641">
        <v>3.0384000000000002</v>
      </c>
      <c r="R1641">
        <v>2.9790999999999999</v>
      </c>
      <c r="S1641">
        <v>79.805000000000007</v>
      </c>
      <c r="T1641">
        <v>1.3817999999999999</v>
      </c>
      <c r="U1641">
        <v>101.82</v>
      </c>
      <c r="V1641">
        <v>1.6728000000000001</v>
      </c>
      <c r="W1641">
        <v>1.0960000000000001</v>
      </c>
      <c r="X1641">
        <v>6.5606999999999998</v>
      </c>
      <c r="Y1641">
        <v>0.87960000000000005</v>
      </c>
      <c r="Z1641">
        <v>1039.29</v>
      </c>
      <c r="AA1641">
        <v>13.0215</v>
      </c>
      <c r="AB1641">
        <v>10.4605</v>
      </c>
      <c r="AC1641">
        <v>2.2130000000000001</v>
      </c>
      <c r="AD1641">
        <v>6.2186000000000003</v>
      </c>
      <c r="AE1641">
        <v>60.25</v>
      </c>
      <c r="AF1641">
        <v>2.1168</v>
      </c>
      <c r="AG1641">
        <v>405.28</v>
      </c>
      <c r="AH1641">
        <v>1011.73</v>
      </c>
      <c r="AI1641">
        <v>318.31</v>
      </c>
      <c r="AJ1641">
        <v>329.79</v>
      </c>
      <c r="AK1641">
        <v>4022.694</v>
      </c>
      <c r="AL1641">
        <v>1824.5</v>
      </c>
      <c r="AM1641">
        <v>16096</v>
      </c>
      <c r="AN1641">
        <v>480.81</v>
      </c>
      <c r="AO1641">
        <v>0.36699999999999999</v>
      </c>
      <c r="AP1641">
        <v>1.6</v>
      </c>
      <c r="AQ1641">
        <v>2.6389999999999998</v>
      </c>
      <c r="AR1641">
        <v>3.15</v>
      </c>
      <c r="AS1641">
        <v>3.45</v>
      </c>
      <c r="AT1641">
        <v>1.1499999999999999</v>
      </c>
      <c r="AU1641">
        <v>0.25</v>
      </c>
      <c r="AV1641">
        <v>0.45</v>
      </c>
      <c r="AW1641">
        <v>-2.7</v>
      </c>
      <c r="AX1641">
        <v>-1.4</v>
      </c>
    </row>
    <row r="1642" spans="1:50" x14ac:dyDescent="0.2">
      <c r="A1642" s="2">
        <v>41744</v>
      </c>
      <c r="B1642">
        <v>108.74</v>
      </c>
      <c r="C1642">
        <v>109.36</v>
      </c>
      <c r="D1642">
        <v>109.03</v>
      </c>
      <c r="E1642">
        <v>108.53</v>
      </c>
      <c r="F1642">
        <v>107.89</v>
      </c>
      <c r="G1642">
        <v>107.31</v>
      </c>
      <c r="H1642">
        <v>106.79</v>
      </c>
      <c r="I1642">
        <v>106.29</v>
      </c>
      <c r="J1642">
        <v>105.85</v>
      </c>
      <c r="K1642">
        <v>105.42</v>
      </c>
      <c r="L1642">
        <v>104.99</v>
      </c>
      <c r="M1642">
        <v>104.57</v>
      </c>
      <c r="N1642">
        <v>104.11</v>
      </c>
      <c r="O1642">
        <v>917.75</v>
      </c>
      <c r="P1642">
        <v>103.75</v>
      </c>
      <c r="Q1642">
        <v>3.0421</v>
      </c>
      <c r="R1642">
        <v>2.9870000000000001</v>
      </c>
      <c r="S1642">
        <v>79.888000000000005</v>
      </c>
      <c r="T1642">
        <v>1.3812</v>
      </c>
      <c r="U1642">
        <v>101.91</v>
      </c>
      <c r="V1642">
        <v>1.6728000000000001</v>
      </c>
      <c r="W1642">
        <v>1.0972999999999999</v>
      </c>
      <c r="X1642">
        <v>6.5709999999999997</v>
      </c>
      <c r="Y1642">
        <v>0.88</v>
      </c>
      <c r="Z1642">
        <v>1040.4000000000001</v>
      </c>
      <c r="AA1642">
        <v>13.092599999999999</v>
      </c>
      <c r="AB1642">
        <v>10.56</v>
      </c>
      <c r="AC1642">
        <v>2.2324000000000002</v>
      </c>
      <c r="AD1642">
        <v>6.2214999999999998</v>
      </c>
      <c r="AE1642">
        <v>60.23</v>
      </c>
      <c r="AF1642">
        <v>2.141</v>
      </c>
      <c r="AG1642">
        <v>405.27</v>
      </c>
      <c r="AH1642">
        <v>999.9</v>
      </c>
      <c r="AI1642">
        <v>314.37</v>
      </c>
      <c r="AJ1642">
        <v>326.58</v>
      </c>
      <c r="AK1642">
        <v>4034.1610000000001</v>
      </c>
      <c r="AL1642">
        <v>1839.5</v>
      </c>
      <c r="AM1642">
        <v>16205</v>
      </c>
      <c r="AN1642">
        <v>478.73</v>
      </c>
      <c r="AO1642">
        <v>0.371</v>
      </c>
      <c r="AP1642">
        <v>1.6180000000000001</v>
      </c>
      <c r="AQ1642">
        <v>2.6280000000000001</v>
      </c>
      <c r="AR1642">
        <v>3.15</v>
      </c>
      <c r="AS1642">
        <v>3.45</v>
      </c>
      <c r="AT1642">
        <v>1.1499999999999999</v>
      </c>
      <c r="AU1642">
        <v>0.25</v>
      </c>
      <c r="AV1642">
        <v>0.45</v>
      </c>
      <c r="AW1642">
        <v>-2.7</v>
      </c>
      <c r="AX1642">
        <v>-1.4</v>
      </c>
    </row>
    <row r="1643" spans="1:50" x14ac:dyDescent="0.2">
      <c r="A1643" s="2">
        <v>41745</v>
      </c>
      <c r="B1643">
        <v>109.6</v>
      </c>
      <c r="C1643">
        <v>109.25</v>
      </c>
      <c r="D1643">
        <v>108.76</v>
      </c>
      <c r="E1643">
        <v>108.12</v>
      </c>
      <c r="F1643">
        <v>107.53</v>
      </c>
      <c r="G1643">
        <v>107</v>
      </c>
      <c r="H1643">
        <v>106.49</v>
      </c>
      <c r="I1643">
        <v>106.04</v>
      </c>
      <c r="J1643">
        <v>105.6</v>
      </c>
      <c r="K1643">
        <v>105.16</v>
      </c>
      <c r="L1643">
        <v>104.72</v>
      </c>
      <c r="M1643">
        <v>104.25</v>
      </c>
      <c r="N1643">
        <v>103.77</v>
      </c>
      <c r="O1643">
        <v>925.25</v>
      </c>
      <c r="P1643">
        <v>103.76</v>
      </c>
      <c r="Q1643">
        <v>3.0405000000000002</v>
      </c>
      <c r="R1643">
        <v>3.0106000000000002</v>
      </c>
      <c r="S1643">
        <v>79.882999999999996</v>
      </c>
      <c r="T1643">
        <v>1.3814</v>
      </c>
      <c r="U1643">
        <v>102.22</v>
      </c>
      <c r="V1643">
        <v>1.6796</v>
      </c>
      <c r="W1643">
        <v>1.1008</v>
      </c>
      <c r="X1643">
        <v>6.5972999999999997</v>
      </c>
      <c r="Y1643">
        <v>0.88180000000000003</v>
      </c>
      <c r="Z1643">
        <v>1038.2</v>
      </c>
      <c r="AA1643">
        <v>13.054500000000001</v>
      </c>
      <c r="AB1643">
        <v>10.516</v>
      </c>
      <c r="AC1643">
        <v>2.2429999999999999</v>
      </c>
      <c r="AD1643">
        <v>6.2203999999999997</v>
      </c>
      <c r="AE1643">
        <v>60.37</v>
      </c>
      <c r="AF1643">
        <v>2.1303999999999998</v>
      </c>
      <c r="AG1643">
        <v>409.38</v>
      </c>
      <c r="AH1643">
        <v>1002.5</v>
      </c>
      <c r="AI1643">
        <v>319.56</v>
      </c>
      <c r="AJ1643">
        <v>330.82</v>
      </c>
      <c r="AK1643">
        <v>4086.2249999999999</v>
      </c>
      <c r="AL1643">
        <v>1852.75</v>
      </c>
      <c r="AM1643">
        <v>16331</v>
      </c>
      <c r="AN1643">
        <v>479.52</v>
      </c>
      <c r="AO1643">
        <v>0.375</v>
      </c>
      <c r="AP1643">
        <v>1.655</v>
      </c>
      <c r="AQ1643">
        <v>2.637</v>
      </c>
      <c r="AR1643">
        <v>3.15</v>
      </c>
      <c r="AS1643">
        <v>3.45</v>
      </c>
      <c r="AT1643">
        <v>1.1499999999999999</v>
      </c>
      <c r="AU1643">
        <v>0.55000000000000004</v>
      </c>
      <c r="AV1643">
        <v>0.45</v>
      </c>
      <c r="AW1643">
        <v>-2.7</v>
      </c>
      <c r="AX1643">
        <v>-1.3</v>
      </c>
    </row>
    <row r="1644" spans="1:50" x14ac:dyDescent="0.2">
      <c r="A1644" s="2">
        <v>41746</v>
      </c>
      <c r="B1644">
        <v>109.53</v>
      </c>
      <c r="C1644">
        <v>109.16</v>
      </c>
      <c r="D1644">
        <v>108.66</v>
      </c>
      <c r="E1644">
        <v>108.01</v>
      </c>
      <c r="F1644">
        <v>107.4</v>
      </c>
      <c r="G1644">
        <v>106.86</v>
      </c>
      <c r="H1644">
        <v>106.34</v>
      </c>
      <c r="I1644">
        <v>105.89</v>
      </c>
      <c r="J1644">
        <v>105.46</v>
      </c>
      <c r="K1644">
        <v>105.02</v>
      </c>
      <c r="L1644">
        <v>104.58</v>
      </c>
      <c r="M1644">
        <v>104.1</v>
      </c>
      <c r="N1644">
        <v>103.62</v>
      </c>
      <c r="O1644">
        <v>927.75</v>
      </c>
      <c r="P1644">
        <v>104.3</v>
      </c>
      <c r="Q1644">
        <v>3.0547</v>
      </c>
      <c r="R1644">
        <v>3.0082</v>
      </c>
      <c r="S1644">
        <v>79.903000000000006</v>
      </c>
      <c r="T1644">
        <v>1.3814</v>
      </c>
      <c r="U1644">
        <v>102.38</v>
      </c>
      <c r="V1644">
        <v>1.6791</v>
      </c>
      <c r="W1644">
        <v>1.1001000000000001</v>
      </c>
      <c r="X1644">
        <v>6.5978000000000003</v>
      </c>
      <c r="Y1644">
        <v>0.88300000000000001</v>
      </c>
      <c r="Z1644">
        <v>1038</v>
      </c>
      <c r="AA1644">
        <v>13.044700000000001</v>
      </c>
      <c r="AB1644">
        <v>10.435</v>
      </c>
      <c r="AC1644">
        <v>2.2372999999999998</v>
      </c>
      <c r="AD1644">
        <v>6.2187999999999999</v>
      </c>
      <c r="AE1644">
        <v>60.29</v>
      </c>
      <c r="AF1644">
        <v>2.1242999999999999</v>
      </c>
      <c r="AG1644">
        <v>410.76</v>
      </c>
      <c r="AH1644">
        <v>1009.22</v>
      </c>
      <c r="AI1644">
        <v>321.25</v>
      </c>
      <c r="AJ1644">
        <v>332.43</v>
      </c>
      <c r="AK1644">
        <v>4095.5160000000001</v>
      </c>
      <c r="AL1644">
        <v>1858</v>
      </c>
      <c r="AM1644">
        <v>16343</v>
      </c>
      <c r="AN1644">
        <v>481.07</v>
      </c>
      <c r="AO1644">
        <v>0.39900000000000002</v>
      </c>
      <c r="AP1644">
        <v>1.7290000000000001</v>
      </c>
      <c r="AQ1644">
        <v>2.7210000000000001</v>
      </c>
      <c r="AR1644">
        <v>3.15</v>
      </c>
      <c r="AS1644">
        <v>3.45</v>
      </c>
      <c r="AT1644">
        <v>1.1499999999999999</v>
      </c>
      <c r="AU1644">
        <v>0.55000000000000004</v>
      </c>
      <c r="AV1644">
        <v>0.45</v>
      </c>
      <c r="AW1644">
        <v>-2.7</v>
      </c>
      <c r="AX1644">
        <v>-1.3</v>
      </c>
    </row>
    <row r="1645" spans="1:50" x14ac:dyDescent="0.2">
      <c r="A1645" s="2">
        <v>41747</v>
      </c>
      <c r="T1645">
        <v>1.3813</v>
      </c>
      <c r="U1645">
        <v>102.39</v>
      </c>
      <c r="V1645">
        <v>1.6805000000000001</v>
      </c>
      <c r="W1645">
        <v>1.1013999999999999</v>
      </c>
      <c r="X1645">
        <v>6.5959000000000003</v>
      </c>
      <c r="Y1645">
        <v>0.88290000000000002</v>
      </c>
      <c r="Z1645">
        <v>1037.3499999999999</v>
      </c>
      <c r="AA1645">
        <v>13.039</v>
      </c>
      <c r="AB1645">
        <v>10.452</v>
      </c>
      <c r="AC1645">
        <v>2.2370000000000001</v>
      </c>
      <c r="AD1645">
        <v>6.2240000000000002</v>
      </c>
      <c r="AE1645">
        <v>60.29</v>
      </c>
      <c r="AF1645">
        <v>2.1236999999999999</v>
      </c>
      <c r="AG1645">
        <v>411.05</v>
      </c>
      <c r="AH1645">
        <v>1011.87</v>
      </c>
      <c r="AN1645">
        <v>481.88</v>
      </c>
    </row>
    <row r="1646" spans="1:50" x14ac:dyDescent="0.2">
      <c r="A1646" s="2">
        <v>41750</v>
      </c>
      <c r="B1646">
        <v>109.95</v>
      </c>
      <c r="C1646">
        <v>109.59</v>
      </c>
      <c r="D1646">
        <v>109.08</v>
      </c>
      <c r="E1646">
        <v>108.4</v>
      </c>
      <c r="F1646">
        <v>107.76</v>
      </c>
      <c r="G1646">
        <v>107.2</v>
      </c>
      <c r="H1646">
        <v>106.66</v>
      </c>
      <c r="I1646">
        <v>106.19</v>
      </c>
      <c r="J1646">
        <v>105.74</v>
      </c>
      <c r="K1646">
        <v>105.28</v>
      </c>
      <c r="L1646">
        <v>104.82</v>
      </c>
      <c r="M1646">
        <v>104.34</v>
      </c>
      <c r="N1646">
        <v>103.84</v>
      </c>
      <c r="O1646">
        <v>927.5</v>
      </c>
      <c r="P1646">
        <v>104.37</v>
      </c>
      <c r="Q1646">
        <v>3.0869</v>
      </c>
      <c r="R1646">
        <v>3.0116999999999998</v>
      </c>
      <c r="S1646">
        <v>80.03</v>
      </c>
      <c r="T1646">
        <v>1.3791</v>
      </c>
      <c r="U1646">
        <v>102.61</v>
      </c>
      <c r="V1646">
        <v>1.679</v>
      </c>
      <c r="W1646">
        <v>1.1009</v>
      </c>
      <c r="X1646">
        <v>6.6123000000000003</v>
      </c>
      <c r="Y1646">
        <v>0.88500000000000001</v>
      </c>
      <c r="Z1646">
        <v>1038.56</v>
      </c>
      <c r="AA1646">
        <v>13.026</v>
      </c>
      <c r="AB1646">
        <v>10.460100000000001</v>
      </c>
      <c r="AC1646">
        <v>2.2360000000000002</v>
      </c>
      <c r="AD1646">
        <v>6.2268999999999997</v>
      </c>
      <c r="AE1646">
        <v>60.59</v>
      </c>
      <c r="AF1646">
        <v>2.1294</v>
      </c>
      <c r="AG1646">
        <v>411.4</v>
      </c>
      <c r="AH1646">
        <v>1010.76</v>
      </c>
      <c r="AK1646">
        <v>4121.5460000000003</v>
      </c>
      <c r="AL1646">
        <v>1864.5</v>
      </c>
      <c r="AM1646">
        <v>16371</v>
      </c>
      <c r="AN1646">
        <v>481.57</v>
      </c>
      <c r="AO1646">
        <v>0.39500000000000002</v>
      </c>
      <c r="AP1646">
        <v>1.7230000000000001</v>
      </c>
      <c r="AQ1646">
        <v>2.7149999999999999</v>
      </c>
    </row>
    <row r="1647" spans="1:50" x14ac:dyDescent="0.2">
      <c r="A1647" s="2">
        <v>41751</v>
      </c>
      <c r="B1647">
        <v>109.27</v>
      </c>
      <c r="C1647">
        <v>108.98</v>
      </c>
      <c r="D1647">
        <v>108.54</v>
      </c>
      <c r="E1647">
        <v>107.92</v>
      </c>
      <c r="F1647">
        <v>107.33</v>
      </c>
      <c r="G1647">
        <v>106.8</v>
      </c>
      <c r="H1647">
        <v>106.29</v>
      </c>
      <c r="I1647">
        <v>105.85</v>
      </c>
      <c r="J1647">
        <v>105.42</v>
      </c>
      <c r="K1647">
        <v>104.99</v>
      </c>
      <c r="L1647">
        <v>104.56</v>
      </c>
      <c r="M1647">
        <v>104.1</v>
      </c>
      <c r="N1647">
        <v>103.64</v>
      </c>
      <c r="O1647">
        <v>920.75</v>
      </c>
      <c r="P1647">
        <v>102.13</v>
      </c>
      <c r="Q1647">
        <v>3.0952000000000002</v>
      </c>
      <c r="R1647">
        <v>3.0026000000000002</v>
      </c>
      <c r="S1647">
        <v>79.995000000000005</v>
      </c>
      <c r="T1647">
        <v>1.3803000000000001</v>
      </c>
      <c r="U1647">
        <v>102.6</v>
      </c>
      <c r="V1647">
        <v>1.6821999999999999</v>
      </c>
      <c r="W1647">
        <v>1.1023000000000001</v>
      </c>
      <c r="X1647">
        <v>6.5871000000000004</v>
      </c>
      <c r="Y1647">
        <v>0.88490000000000002</v>
      </c>
      <c r="Z1647">
        <v>1037.45</v>
      </c>
      <c r="AA1647">
        <v>13.054500000000001</v>
      </c>
      <c r="AB1647">
        <v>10.506</v>
      </c>
      <c r="AC1647">
        <v>2.2372000000000001</v>
      </c>
      <c r="AD1647">
        <v>6.2373000000000003</v>
      </c>
      <c r="AE1647">
        <v>60.76</v>
      </c>
      <c r="AF1647">
        <v>2.1402999999999999</v>
      </c>
      <c r="AG1647">
        <v>413.41</v>
      </c>
      <c r="AH1647">
        <v>1008.72</v>
      </c>
      <c r="AI1647">
        <v>325.82</v>
      </c>
      <c r="AJ1647">
        <v>337.03</v>
      </c>
      <c r="AK1647">
        <v>4161.4579999999996</v>
      </c>
      <c r="AL1647">
        <v>1874</v>
      </c>
      <c r="AM1647">
        <v>16458</v>
      </c>
      <c r="AN1647">
        <v>482.22</v>
      </c>
      <c r="AO1647">
        <v>0.41099999999999998</v>
      </c>
      <c r="AP1647">
        <v>1.746</v>
      </c>
      <c r="AQ1647">
        <v>2.726</v>
      </c>
      <c r="AR1647">
        <v>3.15</v>
      </c>
      <c r="AS1647">
        <v>3.45</v>
      </c>
      <c r="AT1647">
        <v>1.1499999999999999</v>
      </c>
      <c r="AU1647">
        <v>0.55000000000000004</v>
      </c>
      <c r="AV1647">
        <v>0.45</v>
      </c>
      <c r="AW1647">
        <v>-2.7</v>
      </c>
      <c r="AX1647">
        <v>-1.3</v>
      </c>
    </row>
    <row r="1648" spans="1:50" x14ac:dyDescent="0.2">
      <c r="A1648" s="2">
        <v>41752</v>
      </c>
      <c r="B1648">
        <v>109.11</v>
      </c>
      <c r="C1648">
        <v>108.84</v>
      </c>
      <c r="D1648">
        <v>108.42</v>
      </c>
      <c r="E1648">
        <v>107.81</v>
      </c>
      <c r="F1648">
        <v>107.25</v>
      </c>
      <c r="G1648">
        <v>106.76</v>
      </c>
      <c r="H1648">
        <v>106.27</v>
      </c>
      <c r="I1648">
        <v>105.85</v>
      </c>
      <c r="J1648">
        <v>105.43</v>
      </c>
      <c r="K1648">
        <v>105.02</v>
      </c>
      <c r="L1648">
        <v>104.62</v>
      </c>
      <c r="M1648">
        <v>104.19</v>
      </c>
      <c r="N1648">
        <v>103.75</v>
      </c>
      <c r="O1648">
        <v>918</v>
      </c>
      <c r="P1648">
        <v>101.44</v>
      </c>
      <c r="Q1648">
        <v>3.0935000000000001</v>
      </c>
      <c r="R1648">
        <v>2.9809000000000001</v>
      </c>
      <c r="S1648">
        <v>79.935000000000002</v>
      </c>
      <c r="T1648">
        <v>1.3815999999999999</v>
      </c>
      <c r="U1648">
        <v>102.53</v>
      </c>
      <c r="V1648">
        <v>1.6779999999999999</v>
      </c>
      <c r="W1648">
        <v>1.1031</v>
      </c>
      <c r="X1648">
        <v>6.5753000000000004</v>
      </c>
      <c r="Y1648">
        <v>0.88319999999999999</v>
      </c>
      <c r="Z1648">
        <v>1039.3499999999999</v>
      </c>
      <c r="AA1648">
        <v>13.061199999999999</v>
      </c>
      <c r="AB1648">
        <v>10.596</v>
      </c>
      <c r="AC1648">
        <v>2.2204999999999999</v>
      </c>
      <c r="AD1648">
        <v>6.2374000000000001</v>
      </c>
      <c r="AE1648">
        <v>61.09</v>
      </c>
      <c r="AF1648">
        <v>2.1486999999999998</v>
      </c>
      <c r="AG1648">
        <v>412.6</v>
      </c>
      <c r="AH1648">
        <v>1003.79</v>
      </c>
      <c r="AI1648">
        <v>323.83</v>
      </c>
      <c r="AJ1648">
        <v>335.05</v>
      </c>
      <c r="AK1648">
        <v>4126.9669999999996</v>
      </c>
      <c r="AL1648">
        <v>1873</v>
      </c>
      <c r="AM1648">
        <v>16460</v>
      </c>
      <c r="AN1648">
        <v>480.4</v>
      </c>
      <c r="AO1648">
        <v>0.442</v>
      </c>
      <c r="AP1648">
        <v>1.7110000000000001</v>
      </c>
      <c r="AQ1648">
        <v>2.6859999999999999</v>
      </c>
      <c r="AR1648">
        <v>3.1</v>
      </c>
      <c r="AS1648">
        <v>3.55</v>
      </c>
      <c r="AT1648">
        <v>1.1499999999999999</v>
      </c>
      <c r="AU1648">
        <v>0.55000000000000004</v>
      </c>
      <c r="AV1648">
        <v>0.45</v>
      </c>
      <c r="AW1648">
        <v>-2.7</v>
      </c>
      <c r="AX1648">
        <v>-1.5</v>
      </c>
    </row>
    <row r="1649" spans="1:50" x14ac:dyDescent="0.2">
      <c r="A1649" s="2">
        <v>41753</v>
      </c>
      <c r="B1649">
        <v>110.33</v>
      </c>
      <c r="C1649">
        <v>109.95</v>
      </c>
      <c r="D1649">
        <v>109.44</v>
      </c>
      <c r="E1649">
        <v>108.77</v>
      </c>
      <c r="F1649">
        <v>108.14</v>
      </c>
      <c r="G1649">
        <v>107.58</v>
      </c>
      <c r="H1649">
        <v>107.04</v>
      </c>
      <c r="I1649">
        <v>106.55</v>
      </c>
      <c r="J1649">
        <v>106.08</v>
      </c>
      <c r="K1649">
        <v>105.62</v>
      </c>
      <c r="L1649">
        <v>105.17</v>
      </c>
      <c r="M1649">
        <v>104.71</v>
      </c>
      <c r="N1649">
        <v>104.23</v>
      </c>
      <c r="O1649">
        <v>926.5</v>
      </c>
      <c r="P1649">
        <v>101.94</v>
      </c>
      <c r="Q1649">
        <v>3.0895000000000001</v>
      </c>
      <c r="R1649">
        <v>3.0145</v>
      </c>
      <c r="S1649">
        <v>79.876999999999995</v>
      </c>
      <c r="T1649">
        <v>1.383</v>
      </c>
      <c r="U1649">
        <v>102.3</v>
      </c>
      <c r="V1649">
        <v>1.6802999999999999</v>
      </c>
      <c r="W1649">
        <v>1.1020000000000001</v>
      </c>
      <c r="X1649">
        <v>6.5724</v>
      </c>
      <c r="Y1649">
        <v>0.88119999999999998</v>
      </c>
      <c r="Z1649">
        <v>1039.5</v>
      </c>
      <c r="AA1649">
        <v>13.087</v>
      </c>
      <c r="AB1649">
        <v>10.551</v>
      </c>
      <c r="AC1649">
        <v>2.2130000000000001</v>
      </c>
      <c r="AD1649">
        <v>6.2484000000000002</v>
      </c>
      <c r="AE1649">
        <v>61.1</v>
      </c>
      <c r="AF1649">
        <v>2.1339000000000001</v>
      </c>
      <c r="AG1649">
        <v>413.05</v>
      </c>
      <c r="AH1649">
        <v>1004.46</v>
      </c>
      <c r="AI1649">
        <v>324.79000000000002</v>
      </c>
      <c r="AJ1649">
        <v>336.13</v>
      </c>
      <c r="AK1649">
        <v>4148.3379999999997</v>
      </c>
      <c r="AL1649">
        <v>1873</v>
      </c>
      <c r="AM1649">
        <v>16431</v>
      </c>
      <c r="AN1649">
        <v>480.92</v>
      </c>
      <c r="AO1649">
        <v>0.442</v>
      </c>
      <c r="AP1649">
        <v>1.7430000000000001</v>
      </c>
      <c r="AQ1649">
        <v>2.6880000000000002</v>
      </c>
      <c r="AR1649">
        <v>3.3</v>
      </c>
      <c r="AS1649">
        <v>3.55</v>
      </c>
      <c r="AT1649">
        <v>1.1499999999999999</v>
      </c>
      <c r="AU1649">
        <v>0.55000000000000004</v>
      </c>
      <c r="AV1649">
        <v>0.45</v>
      </c>
      <c r="AW1649">
        <v>-2.7</v>
      </c>
      <c r="AX1649">
        <v>-1.5</v>
      </c>
    </row>
    <row r="1650" spans="1:50" x14ac:dyDescent="0.2">
      <c r="A1650" s="2">
        <v>41754</v>
      </c>
      <c r="B1650">
        <v>109.58</v>
      </c>
      <c r="C1650">
        <v>109.13</v>
      </c>
      <c r="D1650">
        <v>108.59</v>
      </c>
      <c r="E1650">
        <v>107.92</v>
      </c>
      <c r="F1650">
        <v>107.3</v>
      </c>
      <c r="G1650">
        <v>106.74</v>
      </c>
      <c r="H1650">
        <v>106.21</v>
      </c>
      <c r="I1650">
        <v>105.73</v>
      </c>
      <c r="J1650">
        <v>105.28</v>
      </c>
      <c r="K1650">
        <v>104.83</v>
      </c>
      <c r="L1650">
        <v>104.4</v>
      </c>
      <c r="M1650">
        <v>103.96</v>
      </c>
      <c r="N1650">
        <v>103.51</v>
      </c>
      <c r="O1650">
        <v>919.75</v>
      </c>
      <c r="P1650">
        <v>100.6</v>
      </c>
      <c r="Q1650">
        <v>3.0750999999999999</v>
      </c>
      <c r="R1650">
        <v>2.9866000000000001</v>
      </c>
      <c r="S1650">
        <v>79.817999999999998</v>
      </c>
      <c r="T1650">
        <v>1.3831</v>
      </c>
      <c r="U1650">
        <v>102.15</v>
      </c>
      <c r="V1650">
        <v>1.6802999999999999</v>
      </c>
      <c r="W1650">
        <v>1.1035999999999999</v>
      </c>
      <c r="X1650">
        <v>6.5865</v>
      </c>
      <c r="Y1650">
        <v>0.88149999999999995</v>
      </c>
      <c r="Z1650">
        <v>1040.95</v>
      </c>
      <c r="AA1650">
        <v>13.122</v>
      </c>
      <c r="AB1650">
        <v>10.6622</v>
      </c>
      <c r="AC1650">
        <v>2.2435</v>
      </c>
      <c r="AD1650">
        <v>6.2534000000000001</v>
      </c>
      <c r="AE1650">
        <v>60.64</v>
      </c>
      <c r="AF1650">
        <v>2.1328</v>
      </c>
      <c r="AG1650">
        <v>410.28</v>
      </c>
      <c r="AH1650">
        <v>993.35</v>
      </c>
      <c r="AI1650">
        <v>320.77999999999997</v>
      </c>
      <c r="AJ1650">
        <v>333.5</v>
      </c>
      <c r="AK1650">
        <v>4075.5610000000001</v>
      </c>
      <c r="AL1650">
        <v>1860</v>
      </c>
      <c r="AM1650">
        <v>16324</v>
      </c>
      <c r="AN1650">
        <v>476.84</v>
      </c>
      <c r="AO1650">
        <v>0.434</v>
      </c>
      <c r="AP1650">
        <v>1.728</v>
      </c>
      <c r="AQ1650">
        <v>2.6659999999999999</v>
      </c>
      <c r="AR1650">
        <v>3.35</v>
      </c>
      <c r="AS1650">
        <v>3.55</v>
      </c>
      <c r="AT1650">
        <v>1.1499999999999999</v>
      </c>
      <c r="AU1650">
        <v>0.55000000000000004</v>
      </c>
      <c r="AV1650">
        <v>0.45</v>
      </c>
      <c r="AW1650">
        <v>-2.7</v>
      </c>
      <c r="AX1650">
        <v>-1.7</v>
      </c>
    </row>
    <row r="1651" spans="1:50" x14ac:dyDescent="0.2">
      <c r="A1651" s="2">
        <v>41757</v>
      </c>
      <c r="B1651">
        <v>108.12</v>
      </c>
      <c r="C1651">
        <v>107.64</v>
      </c>
      <c r="D1651">
        <v>107.11</v>
      </c>
      <c r="E1651">
        <v>106.48</v>
      </c>
      <c r="F1651">
        <v>105.93</v>
      </c>
      <c r="G1651">
        <v>105.42</v>
      </c>
      <c r="H1651">
        <v>104.92</v>
      </c>
      <c r="I1651">
        <v>104.47</v>
      </c>
      <c r="J1651">
        <v>104.04</v>
      </c>
      <c r="K1651">
        <v>103.62</v>
      </c>
      <c r="L1651">
        <v>103.22</v>
      </c>
      <c r="M1651">
        <v>102.82</v>
      </c>
      <c r="N1651">
        <v>102.41</v>
      </c>
      <c r="O1651">
        <v>914</v>
      </c>
      <c r="P1651">
        <v>100.84</v>
      </c>
      <c r="Q1651">
        <v>3.0402999999999998</v>
      </c>
      <c r="R1651">
        <v>2.9519000000000002</v>
      </c>
      <c r="S1651">
        <v>79.762</v>
      </c>
      <c r="T1651">
        <v>1.3849</v>
      </c>
      <c r="U1651">
        <v>102.48</v>
      </c>
      <c r="V1651">
        <v>1.6807000000000001</v>
      </c>
      <c r="W1651">
        <v>1.1027</v>
      </c>
      <c r="X1651">
        <v>6.5491000000000001</v>
      </c>
      <c r="Y1651">
        <v>0.88009999999999999</v>
      </c>
      <c r="Z1651">
        <v>1034.9000000000001</v>
      </c>
      <c r="AA1651">
        <v>13.1197</v>
      </c>
      <c r="AB1651">
        <v>10.625</v>
      </c>
      <c r="AC1651">
        <v>2.2229999999999999</v>
      </c>
      <c r="AD1651">
        <v>6.2519999999999998</v>
      </c>
      <c r="AE1651">
        <v>60.645000000000003</v>
      </c>
      <c r="AF1651">
        <v>2.1198999999999999</v>
      </c>
      <c r="AG1651">
        <v>410.68</v>
      </c>
      <c r="AH1651">
        <v>993.12</v>
      </c>
      <c r="AI1651">
        <v>321.66000000000003</v>
      </c>
      <c r="AJ1651">
        <v>334.13</v>
      </c>
      <c r="AK1651">
        <v>4074.4009999999998</v>
      </c>
      <c r="AL1651">
        <v>1866</v>
      </c>
      <c r="AM1651">
        <v>16397</v>
      </c>
      <c r="AN1651">
        <v>475.99</v>
      </c>
      <c r="AO1651">
        <v>0.43</v>
      </c>
      <c r="AP1651">
        <v>1.7270000000000001</v>
      </c>
      <c r="AQ1651">
        <v>2.7077</v>
      </c>
      <c r="AR1651">
        <v>3.75</v>
      </c>
      <c r="AS1651">
        <v>3.55</v>
      </c>
      <c r="AT1651">
        <v>1.1499999999999999</v>
      </c>
      <c r="AU1651">
        <v>0.55000000000000004</v>
      </c>
      <c r="AV1651">
        <v>0.45</v>
      </c>
      <c r="AW1651">
        <v>-2.7</v>
      </c>
      <c r="AX1651">
        <v>-1.55</v>
      </c>
    </row>
    <row r="1652" spans="1:50" x14ac:dyDescent="0.2">
      <c r="A1652" s="2">
        <v>41758</v>
      </c>
      <c r="B1652">
        <v>108.98</v>
      </c>
      <c r="C1652">
        <v>108.44</v>
      </c>
      <c r="D1652">
        <v>107.86</v>
      </c>
      <c r="E1652">
        <v>107.2</v>
      </c>
      <c r="F1652">
        <v>106.62</v>
      </c>
      <c r="G1652">
        <v>106.09</v>
      </c>
      <c r="H1652">
        <v>105.57</v>
      </c>
      <c r="I1652">
        <v>105.09</v>
      </c>
      <c r="J1652">
        <v>104.64</v>
      </c>
      <c r="K1652">
        <v>104.21</v>
      </c>
      <c r="L1652">
        <v>103.8</v>
      </c>
      <c r="M1652">
        <v>103.38</v>
      </c>
      <c r="N1652">
        <v>102.95</v>
      </c>
      <c r="O1652">
        <v>920.25</v>
      </c>
      <c r="P1652">
        <v>101.28</v>
      </c>
      <c r="Q1652">
        <v>3.0634000000000001</v>
      </c>
      <c r="R1652">
        <v>2.9701</v>
      </c>
      <c r="S1652">
        <v>79.881</v>
      </c>
      <c r="T1652">
        <v>1.3811</v>
      </c>
      <c r="U1652">
        <v>102.61</v>
      </c>
      <c r="V1652">
        <v>1.6825000000000001</v>
      </c>
      <c r="W1652">
        <v>1.0941000000000001</v>
      </c>
      <c r="X1652">
        <v>6.5632999999999999</v>
      </c>
      <c r="Y1652">
        <v>0.88329999999999997</v>
      </c>
      <c r="Z1652">
        <v>1029.83</v>
      </c>
      <c r="AA1652">
        <v>13.0977</v>
      </c>
      <c r="AB1652">
        <v>10.519</v>
      </c>
      <c r="AC1652">
        <v>2.2355999999999998</v>
      </c>
      <c r="AD1652">
        <v>6.2577999999999996</v>
      </c>
      <c r="AE1652">
        <v>60.42</v>
      </c>
      <c r="AF1652">
        <v>2.12</v>
      </c>
      <c r="AG1652">
        <v>413.12</v>
      </c>
      <c r="AH1652">
        <v>999.93</v>
      </c>
      <c r="AI1652">
        <v>325.73</v>
      </c>
      <c r="AJ1652">
        <v>338.12</v>
      </c>
      <c r="AK1652">
        <v>4103.5429999999997</v>
      </c>
      <c r="AL1652">
        <v>1871.75</v>
      </c>
      <c r="AM1652">
        <v>16467</v>
      </c>
      <c r="AN1652">
        <v>476.7</v>
      </c>
      <c r="AO1652">
        <v>0.442</v>
      </c>
      <c r="AP1652">
        <v>1.7410000000000001</v>
      </c>
      <c r="AQ1652">
        <v>2.6949999999999998</v>
      </c>
      <c r="AR1652">
        <v>3.75</v>
      </c>
      <c r="AS1652">
        <v>3.55</v>
      </c>
      <c r="AT1652">
        <v>1.1499999999999999</v>
      </c>
      <c r="AU1652">
        <v>0.55000000000000004</v>
      </c>
      <c r="AV1652">
        <v>0.55000000000000004</v>
      </c>
      <c r="AW1652">
        <v>-2.7</v>
      </c>
      <c r="AX1652">
        <v>-1.95</v>
      </c>
    </row>
    <row r="1653" spans="1:50" x14ac:dyDescent="0.2">
      <c r="A1653" s="2">
        <v>41759</v>
      </c>
      <c r="B1653">
        <v>108.07</v>
      </c>
      <c r="C1653">
        <v>107.53</v>
      </c>
      <c r="D1653">
        <v>106.96</v>
      </c>
      <c r="E1653">
        <v>106.3</v>
      </c>
      <c r="F1653">
        <v>105.72</v>
      </c>
      <c r="G1653">
        <v>105.21</v>
      </c>
      <c r="H1653">
        <v>104.71</v>
      </c>
      <c r="I1653">
        <v>104.25</v>
      </c>
      <c r="J1653">
        <v>103.81</v>
      </c>
      <c r="K1653">
        <v>103.4</v>
      </c>
      <c r="L1653">
        <v>103.02</v>
      </c>
      <c r="M1653">
        <v>102.63</v>
      </c>
      <c r="N1653">
        <v>102.22</v>
      </c>
      <c r="O1653">
        <v>903.25</v>
      </c>
      <c r="P1653">
        <v>99.74</v>
      </c>
      <c r="Q1653">
        <v>3.0076999999999998</v>
      </c>
      <c r="R1653">
        <v>2.9348999999999998</v>
      </c>
      <c r="S1653">
        <v>79.531999999999996</v>
      </c>
      <c r="T1653">
        <v>1.3866000000000001</v>
      </c>
      <c r="U1653">
        <v>102.24</v>
      </c>
      <c r="V1653">
        <v>1.6870000000000001</v>
      </c>
      <c r="W1653">
        <v>1.0958000000000001</v>
      </c>
      <c r="X1653">
        <v>6.5018000000000002</v>
      </c>
      <c r="Y1653">
        <v>0.88029999999999997</v>
      </c>
      <c r="Z1653">
        <v>1032.75</v>
      </c>
      <c r="AA1653">
        <v>13.0761</v>
      </c>
      <c r="AB1653">
        <v>10.473000000000001</v>
      </c>
      <c r="AC1653">
        <v>2.2320000000000002</v>
      </c>
      <c r="AD1653">
        <v>6.2591000000000001</v>
      </c>
      <c r="AE1653">
        <v>60.34</v>
      </c>
      <c r="AF1653">
        <v>2.1113</v>
      </c>
      <c r="AG1653">
        <v>414.09</v>
      </c>
      <c r="AH1653">
        <v>995.28</v>
      </c>
      <c r="AI1653">
        <v>324.97000000000003</v>
      </c>
      <c r="AJ1653">
        <v>337.89</v>
      </c>
      <c r="AK1653">
        <v>4114.5559999999996</v>
      </c>
      <c r="AL1653">
        <v>1878</v>
      </c>
      <c r="AM1653">
        <v>16511</v>
      </c>
      <c r="AN1653">
        <v>474.34</v>
      </c>
      <c r="AO1653">
        <v>0.41799999999999998</v>
      </c>
      <c r="AP1653">
        <v>1.681</v>
      </c>
      <c r="AQ1653">
        <v>2.6480000000000001</v>
      </c>
      <c r="AR1653">
        <v>3.75</v>
      </c>
      <c r="AS1653">
        <v>3.55</v>
      </c>
      <c r="AT1653">
        <v>1.75</v>
      </c>
      <c r="AU1653">
        <v>1</v>
      </c>
      <c r="AV1653">
        <v>0.55000000000000004</v>
      </c>
      <c r="AW1653">
        <v>-2.7</v>
      </c>
      <c r="AX1653">
        <v>-1.95</v>
      </c>
    </row>
    <row r="1654" spans="1:50" x14ac:dyDescent="0.2">
      <c r="A1654" s="2">
        <v>41760</v>
      </c>
      <c r="B1654">
        <v>107.76</v>
      </c>
      <c r="C1654">
        <v>107.21</v>
      </c>
      <c r="D1654">
        <v>106.68</v>
      </c>
      <c r="E1654">
        <v>106.05</v>
      </c>
      <c r="F1654">
        <v>105.49</v>
      </c>
      <c r="G1654">
        <v>105.01</v>
      </c>
      <c r="H1654">
        <v>104.52</v>
      </c>
      <c r="I1654">
        <v>104.08</v>
      </c>
      <c r="J1654">
        <v>103.66</v>
      </c>
      <c r="K1654">
        <v>103.24</v>
      </c>
      <c r="L1654">
        <v>102.86</v>
      </c>
      <c r="M1654">
        <v>102.45</v>
      </c>
      <c r="N1654">
        <v>102.04</v>
      </c>
      <c r="O1654">
        <v>899.75</v>
      </c>
      <c r="P1654">
        <v>99.42</v>
      </c>
      <c r="Q1654">
        <v>2.9388000000000001</v>
      </c>
      <c r="R1654">
        <v>2.9140000000000001</v>
      </c>
      <c r="S1654">
        <v>79.578999999999994</v>
      </c>
      <c r="T1654">
        <v>1.3869</v>
      </c>
      <c r="U1654">
        <v>102.32</v>
      </c>
      <c r="V1654">
        <v>1.6891</v>
      </c>
      <c r="W1654">
        <v>1.0953999999999999</v>
      </c>
      <c r="X1654">
        <v>6.5031999999999996</v>
      </c>
      <c r="Y1654">
        <v>0.87919999999999998</v>
      </c>
      <c r="Z1654">
        <v>1032.75</v>
      </c>
      <c r="AA1654">
        <v>13.037800000000001</v>
      </c>
      <c r="AB1654">
        <v>10.436</v>
      </c>
      <c r="AC1654">
        <v>2.2330000000000001</v>
      </c>
      <c r="AD1654">
        <v>6.2591000000000001</v>
      </c>
      <c r="AE1654">
        <v>60.26</v>
      </c>
      <c r="AF1654">
        <v>2.1042000000000001</v>
      </c>
      <c r="AG1654">
        <v>414.71</v>
      </c>
      <c r="AH1654">
        <v>996.01</v>
      </c>
      <c r="AI1654">
        <v>324.98</v>
      </c>
      <c r="AJ1654">
        <v>338.5</v>
      </c>
      <c r="AK1654">
        <v>4127.451</v>
      </c>
      <c r="AL1654">
        <v>1877.75</v>
      </c>
      <c r="AM1654">
        <v>16488</v>
      </c>
      <c r="AN1654">
        <v>473.58</v>
      </c>
      <c r="AO1654">
        <v>0.41</v>
      </c>
      <c r="AP1654">
        <v>1.653</v>
      </c>
      <c r="AQ1654">
        <v>2.6059999999999999</v>
      </c>
      <c r="AR1654">
        <v>3.75</v>
      </c>
      <c r="AS1654">
        <v>3.45</v>
      </c>
      <c r="AT1654">
        <v>1.75</v>
      </c>
      <c r="AU1654">
        <v>1</v>
      </c>
      <c r="AV1654">
        <v>0.55000000000000004</v>
      </c>
      <c r="AW1654">
        <v>-2.7</v>
      </c>
      <c r="AX1654">
        <v>-1.7</v>
      </c>
    </row>
    <row r="1655" spans="1:50" x14ac:dyDescent="0.2">
      <c r="A1655" s="2">
        <v>41761</v>
      </c>
      <c r="B1655">
        <v>108.59</v>
      </c>
      <c r="C1655">
        <v>107.97</v>
      </c>
      <c r="D1655">
        <v>107.38</v>
      </c>
      <c r="E1655">
        <v>106.7</v>
      </c>
      <c r="F1655">
        <v>106.11</v>
      </c>
      <c r="G1655">
        <v>105.6</v>
      </c>
      <c r="H1655">
        <v>105.09</v>
      </c>
      <c r="I1655">
        <v>104.61</v>
      </c>
      <c r="J1655">
        <v>104.16</v>
      </c>
      <c r="K1655">
        <v>103.73</v>
      </c>
      <c r="L1655">
        <v>103.34</v>
      </c>
      <c r="M1655">
        <v>102.92</v>
      </c>
      <c r="N1655">
        <v>102.49</v>
      </c>
      <c r="O1655">
        <v>909.5</v>
      </c>
      <c r="P1655">
        <v>99.76</v>
      </c>
      <c r="Q1655">
        <v>2.9445000000000001</v>
      </c>
      <c r="R1655">
        <v>2.9222999999999999</v>
      </c>
      <c r="S1655">
        <v>79.563000000000002</v>
      </c>
      <c r="T1655">
        <v>1.387</v>
      </c>
      <c r="U1655">
        <v>102.18</v>
      </c>
      <c r="V1655">
        <v>1.6865000000000001</v>
      </c>
      <c r="W1655">
        <v>1.0972999999999999</v>
      </c>
      <c r="X1655">
        <v>6.5053999999999998</v>
      </c>
      <c r="Y1655">
        <v>0.87770000000000004</v>
      </c>
      <c r="Z1655">
        <v>1029.5</v>
      </c>
      <c r="AA1655">
        <v>13.01</v>
      </c>
      <c r="AB1655">
        <v>10.43</v>
      </c>
      <c r="AC1655">
        <v>2.2197</v>
      </c>
      <c r="AD1655">
        <v>6.2591000000000001</v>
      </c>
      <c r="AE1655">
        <v>60.17</v>
      </c>
      <c r="AF1655">
        <v>2.1021000000000001</v>
      </c>
      <c r="AG1655">
        <v>414.72</v>
      </c>
      <c r="AH1655">
        <v>1003.39</v>
      </c>
      <c r="AI1655">
        <v>323.64</v>
      </c>
      <c r="AJ1655">
        <v>337.76</v>
      </c>
      <c r="AK1655">
        <v>4123.8969999999999</v>
      </c>
      <c r="AL1655">
        <v>1874.5</v>
      </c>
      <c r="AM1655">
        <v>16447</v>
      </c>
      <c r="AN1655">
        <v>475.51</v>
      </c>
      <c r="AO1655">
        <v>0.43</v>
      </c>
      <c r="AP1655">
        <v>1.677</v>
      </c>
      <c r="AQ1655">
        <v>2.593</v>
      </c>
      <c r="AR1655">
        <v>3.85</v>
      </c>
      <c r="AS1655">
        <v>2.8</v>
      </c>
      <c r="AT1655">
        <v>1.75</v>
      </c>
      <c r="AU1655">
        <v>1</v>
      </c>
      <c r="AV1655">
        <v>-0.25</v>
      </c>
      <c r="AW1655">
        <v>-2.7</v>
      </c>
      <c r="AX1655">
        <v>-1.3</v>
      </c>
    </row>
    <row r="1656" spans="1:50" x14ac:dyDescent="0.2">
      <c r="A1656" s="2">
        <v>41764</v>
      </c>
      <c r="B1656">
        <v>107.72</v>
      </c>
      <c r="C1656">
        <v>107.12</v>
      </c>
      <c r="D1656">
        <v>106.54</v>
      </c>
      <c r="E1656">
        <v>105.86</v>
      </c>
      <c r="F1656">
        <v>105.28</v>
      </c>
      <c r="G1656">
        <v>104.8</v>
      </c>
      <c r="H1656">
        <v>104.34</v>
      </c>
      <c r="I1656">
        <v>103.89</v>
      </c>
      <c r="J1656">
        <v>103.47</v>
      </c>
      <c r="K1656">
        <v>103.05</v>
      </c>
      <c r="L1656">
        <v>102.68</v>
      </c>
      <c r="M1656">
        <v>102.28</v>
      </c>
      <c r="N1656">
        <v>101.86</v>
      </c>
      <c r="O1656">
        <v>898</v>
      </c>
      <c r="P1656">
        <v>99.48</v>
      </c>
      <c r="Q1656">
        <v>2.9091999999999998</v>
      </c>
      <c r="R1656">
        <v>2.9064000000000001</v>
      </c>
      <c r="S1656">
        <v>79.53</v>
      </c>
      <c r="T1656">
        <v>1.3874</v>
      </c>
      <c r="U1656">
        <v>102.13</v>
      </c>
      <c r="V1656">
        <v>1.6861999999999999</v>
      </c>
      <c r="W1656">
        <v>1.0952999999999999</v>
      </c>
      <c r="X1656">
        <v>6.5514000000000001</v>
      </c>
      <c r="Y1656">
        <v>0.87770000000000004</v>
      </c>
      <c r="Z1656">
        <v>1029.5</v>
      </c>
      <c r="AA1656">
        <v>13.055</v>
      </c>
      <c r="AB1656">
        <v>10.496</v>
      </c>
      <c r="AC1656">
        <v>2.2429000000000001</v>
      </c>
      <c r="AD1656">
        <v>6.2453000000000003</v>
      </c>
      <c r="AE1656">
        <v>60.23</v>
      </c>
      <c r="AF1656">
        <v>2.0991</v>
      </c>
      <c r="AG1656">
        <v>414.79</v>
      </c>
      <c r="AH1656">
        <v>1001.01</v>
      </c>
      <c r="AI1656">
        <v>322.73</v>
      </c>
      <c r="AJ1656">
        <v>336.89</v>
      </c>
      <c r="AK1656">
        <v>4138.0550000000003</v>
      </c>
      <c r="AL1656">
        <v>1875.75</v>
      </c>
      <c r="AM1656">
        <v>16444</v>
      </c>
      <c r="AN1656">
        <v>474.52</v>
      </c>
      <c r="AO1656">
        <v>0.41899999999999998</v>
      </c>
      <c r="AP1656">
        <v>1.681</v>
      </c>
      <c r="AQ1656">
        <v>2.6110000000000002</v>
      </c>
    </row>
    <row r="1657" spans="1:50" x14ac:dyDescent="0.2">
      <c r="A1657" s="2">
        <v>41765</v>
      </c>
      <c r="B1657">
        <v>107.06</v>
      </c>
      <c r="C1657">
        <v>106.49</v>
      </c>
      <c r="D1657">
        <v>105.95</v>
      </c>
      <c r="E1657">
        <v>105.28</v>
      </c>
      <c r="F1657">
        <v>104.7</v>
      </c>
      <c r="G1657">
        <v>104.23</v>
      </c>
      <c r="H1657">
        <v>103.78</v>
      </c>
      <c r="I1657">
        <v>103.35</v>
      </c>
      <c r="J1657">
        <v>102.95</v>
      </c>
      <c r="K1657">
        <v>102.55</v>
      </c>
      <c r="L1657">
        <v>102.2</v>
      </c>
      <c r="M1657">
        <v>101.82</v>
      </c>
      <c r="N1657">
        <v>101.43</v>
      </c>
      <c r="O1657">
        <v>900.25</v>
      </c>
      <c r="P1657">
        <v>99.5</v>
      </c>
      <c r="Q1657">
        <v>2.8858000000000001</v>
      </c>
      <c r="R1657">
        <v>2.8877000000000002</v>
      </c>
      <c r="S1657">
        <v>79.126000000000005</v>
      </c>
      <c r="T1657">
        <v>1.3927</v>
      </c>
      <c r="U1657">
        <v>101.67</v>
      </c>
      <c r="V1657">
        <v>1.6976</v>
      </c>
      <c r="W1657">
        <v>1.0891</v>
      </c>
      <c r="X1657">
        <v>6.4954000000000001</v>
      </c>
      <c r="Y1657">
        <v>0.87419999999999998</v>
      </c>
      <c r="Z1657">
        <v>1029.5</v>
      </c>
      <c r="AA1657">
        <v>13.026</v>
      </c>
      <c r="AB1657">
        <v>10.494999999999999</v>
      </c>
      <c r="AC1657">
        <v>2.2288999999999999</v>
      </c>
      <c r="AD1657">
        <v>6.2255000000000003</v>
      </c>
      <c r="AE1657">
        <v>59.97</v>
      </c>
      <c r="AF1657">
        <v>2.0893000000000002</v>
      </c>
      <c r="AG1657">
        <v>413.54</v>
      </c>
      <c r="AH1657">
        <v>1003.93</v>
      </c>
      <c r="AI1657">
        <v>321</v>
      </c>
      <c r="AJ1657">
        <v>336.04</v>
      </c>
      <c r="AK1657">
        <v>4080.759</v>
      </c>
      <c r="AL1657">
        <v>1864.25</v>
      </c>
      <c r="AM1657">
        <v>16360</v>
      </c>
      <c r="AN1657">
        <v>476.4</v>
      </c>
      <c r="AO1657">
        <v>0.42699999999999999</v>
      </c>
      <c r="AP1657">
        <v>1.681</v>
      </c>
      <c r="AQ1657">
        <v>2.5950000000000002</v>
      </c>
      <c r="AR1657">
        <v>3.95</v>
      </c>
      <c r="AS1657">
        <v>2.35</v>
      </c>
      <c r="AT1657">
        <v>1.75</v>
      </c>
      <c r="AU1657">
        <v>1</v>
      </c>
      <c r="AV1657">
        <v>-0.25</v>
      </c>
      <c r="AW1657">
        <v>-2.7</v>
      </c>
      <c r="AX1657">
        <v>-1.3</v>
      </c>
    </row>
    <row r="1658" spans="1:50" x14ac:dyDescent="0.2">
      <c r="A1658" s="2">
        <v>41766</v>
      </c>
      <c r="B1658">
        <v>108.13</v>
      </c>
      <c r="C1658">
        <v>107.61</v>
      </c>
      <c r="D1658">
        <v>107.1</v>
      </c>
      <c r="E1658">
        <v>106.44</v>
      </c>
      <c r="F1658">
        <v>105.86</v>
      </c>
      <c r="G1658">
        <v>105.4</v>
      </c>
      <c r="H1658">
        <v>104.94</v>
      </c>
      <c r="I1658">
        <v>104.49</v>
      </c>
      <c r="J1658">
        <v>104.07</v>
      </c>
      <c r="K1658">
        <v>103.66</v>
      </c>
      <c r="L1658">
        <v>103.29</v>
      </c>
      <c r="M1658">
        <v>102.91</v>
      </c>
      <c r="N1658">
        <v>102.51</v>
      </c>
      <c r="O1658">
        <v>902</v>
      </c>
      <c r="P1658">
        <v>100.77</v>
      </c>
      <c r="Q1658">
        <v>2.9182000000000001</v>
      </c>
      <c r="R1658">
        <v>2.9275000000000002</v>
      </c>
      <c r="S1658">
        <v>79.242999999999995</v>
      </c>
      <c r="T1658">
        <v>1.391</v>
      </c>
      <c r="U1658">
        <v>101.9</v>
      </c>
      <c r="V1658">
        <v>1.6952</v>
      </c>
      <c r="W1658">
        <v>1.0898000000000001</v>
      </c>
      <c r="X1658">
        <v>6.4984000000000002</v>
      </c>
      <c r="Y1658">
        <v>0.87639999999999996</v>
      </c>
      <c r="Z1658">
        <v>1022.4</v>
      </c>
      <c r="AA1658">
        <v>12.961</v>
      </c>
      <c r="AB1658">
        <v>10.403</v>
      </c>
      <c r="AC1658">
        <v>2.2160000000000002</v>
      </c>
      <c r="AD1658">
        <v>6.2340999999999998</v>
      </c>
      <c r="AE1658">
        <v>60.01</v>
      </c>
      <c r="AF1658">
        <v>2.0807000000000002</v>
      </c>
      <c r="AG1658">
        <v>413.68</v>
      </c>
      <c r="AH1658">
        <v>1004.5</v>
      </c>
      <c r="AI1658">
        <v>321.38</v>
      </c>
      <c r="AJ1658">
        <v>336.03</v>
      </c>
      <c r="AK1658">
        <v>4067.6729999999998</v>
      </c>
      <c r="AL1658">
        <v>1874.25</v>
      </c>
      <c r="AM1658">
        <v>16468</v>
      </c>
      <c r="AN1658">
        <v>472.81</v>
      </c>
      <c r="AO1658">
        <v>0.40300000000000002</v>
      </c>
      <c r="AP1658">
        <v>1.6459999999999999</v>
      </c>
      <c r="AQ1658">
        <v>2.59</v>
      </c>
      <c r="AR1658">
        <v>3.95</v>
      </c>
      <c r="AS1658">
        <v>2.35</v>
      </c>
      <c r="AT1658">
        <v>1.75</v>
      </c>
      <c r="AU1658">
        <v>1</v>
      </c>
      <c r="AV1658">
        <v>-0.5</v>
      </c>
      <c r="AW1658">
        <v>-2.7</v>
      </c>
      <c r="AX1658">
        <v>-1.9</v>
      </c>
    </row>
    <row r="1659" spans="1:50" x14ac:dyDescent="0.2">
      <c r="A1659" s="2">
        <v>41767</v>
      </c>
      <c r="B1659">
        <v>108.04</v>
      </c>
      <c r="C1659">
        <v>107.49</v>
      </c>
      <c r="D1659">
        <v>106.94</v>
      </c>
      <c r="E1659">
        <v>106.29</v>
      </c>
      <c r="F1659">
        <v>105.72</v>
      </c>
      <c r="G1659">
        <v>105.27</v>
      </c>
      <c r="H1659">
        <v>104.82</v>
      </c>
      <c r="I1659">
        <v>104.38</v>
      </c>
      <c r="J1659">
        <v>103.96</v>
      </c>
      <c r="K1659">
        <v>103.56</v>
      </c>
      <c r="L1659">
        <v>103.2</v>
      </c>
      <c r="M1659">
        <v>102.83</v>
      </c>
      <c r="N1659">
        <v>102.45</v>
      </c>
      <c r="O1659">
        <v>903.25</v>
      </c>
      <c r="P1659">
        <v>100.26</v>
      </c>
      <c r="Q1659">
        <v>2.9049999999999998</v>
      </c>
      <c r="R1659">
        <v>2.9201999999999999</v>
      </c>
      <c r="S1659">
        <v>79.402000000000001</v>
      </c>
      <c r="T1659">
        <v>1.3839999999999999</v>
      </c>
      <c r="U1659">
        <v>101.65</v>
      </c>
      <c r="V1659">
        <v>1.6931</v>
      </c>
      <c r="W1659">
        <v>1.083</v>
      </c>
      <c r="X1659">
        <v>6.5279999999999996</v>
      </c>
      <c r="Y1659">
        <v>0.87990000000000002</v>
      </c>
      <c r="Z1659">
        <v>1022.3</v>
      </c>
      <c r="AA1659">
        <v>12.9375</v>
      </c>
      <c r="AB1659">
        <v>10.286</v>
      </c>
      <c r="AC1659">
        <v>2.214</v>
      </c>
      <c r="AD1659">
        <v>6.2278000000000002</v>
      </c>
      <c r="AE1659">
        <v>59.884999999999998</v>
      </c>
      <c r="AF1659">
        <v>2.0726</v>
      </c>
      <c r="AG1659">
        <v>414.48</v>
      </c>
      <c r="AH1659">
        <v>1008.85</v>
      </c>
      <c r="AI1659">
        <v>325.35000000000002</v>
      </c>
      <c r="AJ1659">
        <v>339.56</v>
      </c>
      <c r="AK1659">
        <v>4051.4960000000001</v>
      </c>
      <c r="AL1659">
        <v>1872.25</v>
      </c>
      <c r="AM1659">
        <v>16510</v>
      </c>
      <c r="AN1659">
        <v>475.14</v>
      </c>
      <c r="AO1659">
        <v>0.38700000000000001</v>
      </c>
      <c r="AP1659">
        <v>1.6180000000000001</v>
      </c>
      <c r="AQ1659">
        <v>2.6019999999999999</v>
      </c>
      <c r="AR1659">
        <v>3.95</v>
      </c>
      <c r="AS1659">
        <v>2.35</v>
      </c>
      <c r="AT1659">
        <v>1.75</v>
      </c>
      <c r="AU1659">
        <v>1</v>
      </c>
      <c r="AV1659">
        <v>-0.55000000000000004</v>
      </c>
      <c r="AW1659">
        <v>-2.7</v>
      </c>
      <c r="AX1659">
        <v>-1.75</v>
      </c>
    </row>
    <row r="1660" spans="1:50" x14ac:dyDescent="0.2">
      <c r="A1660" s="2">
        <v>41768</v>
      </c>
      <c r="B1660">
        <v>107.89</v>
      </c>
      <c r="C1660">
        <v>107.28</v>
      </c>
      <c r="D1660">
        <v>106.68</v>
      </c>
      <c r="E1660">
        <v>106.01</v>
      </c>
      <c r="F1660">
        <v>105.43</v>
      </c>
      <c r="G1660">
        <v>104.98</v>
      </c>
      <c r="H1660">
        <v>104.53</v>
      </c>
      <c r="I1660">
        <v>104.1</v>
      </c>
      <c r="J1660">
        <v>103.67</v>
      </c>
      <c r="K1660">
        <v>103.26</v>
      </c>
      <c r="L1660">
        <v>102.89</v>
      </c>
      <c r="M1660">
        <v>102.5</v>
      </c>
      <c r="N1660">
        <v>102.1</v>
      </c>
      <c r="O1660">
        <v>906.5</v>
      </c>
      <c r="P1660">
        <v>99.99</v>
      </c>
      <c r="Q1660">
        <v>2.8959999999999999</v>
      </c>
      <c r="R1660">
        <v>2.9068000000000001</v>
      </c>
      <c r="S1660">
        <v>79.960999999999999</v>
      </c>
      <c r="T1660">
        <v>1.3756999999999999</v>
      </c>
      <c r="U1660">
        <v>101.85</v>
      </c>
      <c r="V1660">
        <v>1.6849000000000001</v>
      </c>
      <c r="W1660">
        <v>1.0892999999999999</v>
      </c>
      <c r="X1660">
        <v>6.5720999999999998</v>
      </c>
      <c r="Y1660">
        <v>0.88639999999999997</v>
      </c>
      <c r="Z1660">
        <v>1023.95</v>
      </c>
      <c r="AA1660">
        <v>12.944699999999999</v>
      </c>
      <c r="AB1660">
        <v>10.304</v>
      </c>
      <c r="AC1660">
        <v>2.2122999999999999</v>
      </c>
      <c r="AD1660">
        <v>6.2272999999999996</v>
      </c>
      <c r="AE1660">
        <v>59.96</v>
      </c>
      <c r="AF1660">
        <v>2.0766</v>
      </c>
      <c r="AG1660">
        <v>413.64</v>
      </c>
      <c r="AH1660">
        <v>1006.95</v>
      </c>
      <c r="AI1660">
        <v>323.44</v>
      </c>
      <c r="AJ1660">
        <v>338.54</v>
      </c>
      <c r="AK1660">
        <v>4071.8690000000001</v>
      </c>
      <c r="AL1660">
        <v>1873.5</v>
      </c>
      <c r="AM1660">
        <v>16527</v>
      </c>
      <c r="AN1660">
        <v>475.22</v>
      </c>
      <c r="AO1660">
        <v>0.38300000000000001</v>
      </c>
      <c r="AP1660">
        <v>1.625</v>
      </c>
      <c r="AQ1660">
        <v>2.6230000000000002</v>
      </c>
      <c r="AR1660">
        <v>3.65</v>
      </c>
      <c r="AS1660">
        <v>3.15</v>
      </c>
      <c r="AT1660">
        <v>1.75</v>
      </c>
      <c r="AU1660">
        <v>1</v>
      </c>
      <c r="AV1660">
        <v>-0.55000000000000004</v>
      </c>
      <c r="AW1660">
        <v>-2.7</v>
      </c>
      <c r="AX1660">
        <v>-1.75</v>
      </c>
    </row>
    <row r="1661" spans="1:50" x14ac:dyDescent="0.2">
      <c r="A1661" s="2">
        <v>41771</v>
      </c>
      <c r="B1661">
        <v>108.41</v>
      </c>
      <c r="C1661">
        <v>107.79</v>
      </c>
      <c r="D1661">
        <v>107.21</v>
      </c>
      <c r="E1661">
        <v>106.55</v>
      </c>
      <c r="F1661">
        <v>105.97</v>
      </c>
      <c r="G1661">
        <v>105.52</v>
      </c>
      <c r="H1661">
        <v>105.07</v>
      </c>
      <c r="I1661">
        <v>104.63</v>
      </c>
      <c r="J1661">
        <v>104.2</v>
      </c>
      <c r="K1661">
        <v>103.8</v>
      </c>
      <c r="L1661">
        <v>103.41</v>
      </c>
      <c r="M1661">
        <v>103.01</v>
      </c>
      <c r="N1661">
        <v>102.62</v>
      </c>
      <c r="O1661">
        <v>906.5</v>
      </c>
      <c r="P1661">
        <v>100.59</v>
      </c>
      <c r="Q1661">
        <v>2.9146000000000001</v>
      </c>
      <c r="R1661">
        <v>2.9184999999999999</v>
      </c>
      <c r="S1661">
        <v>79.965000000000003</v>
      </c>
      <c r="T1661">
        <v>1.3755999999999999</v>
      </c>
      <c r="U1661">
        <v>102.11</v>
      </c>
      <c r="V1661">
        <v>1.6867000000000001</v>
      </c>
      <c r="W1661">
        <v>1.0893999999999999</v>
      </c>
      <c r="X1661">
        <v>6.5621</v>
      </c>
      <c r="Y1661">
        <v>0.88759999999999994</v>
      </c>
      <c r="Z1661">
        <v>1024.18</v>
      </c>
      <c r="AA1661">
        <v>12.950200000000001</v>
      </c>
      <c r="AB1661">
        <v>10.308</v>
      </c>
      <c r="AC1661">
        <v>2.2134999999999998</v>
      </c>
      <c r="AD1661">
        <v>6.2373000000000003</v>
      </c>
      <c r="AE1661">
        <v>60.05</v>
      </c>
      <c r="AF1661">
        <v>2.0796999999999999</v>
      </c>
      <c r="AG1661">
        <v>416.56</v>
      </c>
      <c r="AH1661">
        <v>1015.81</v>
      </c>
      <c r="AI1661">
        <v>325.88</v>
      </c>
      <c r="AJ1661">
        <v>340.96</v>
      </c>
      <c r="AK1661">
        <v>4143.8590000000004</v>
      </c>
      <c r="AL1661">
        <v>1892.75</v>
      </c>
      <c r="AM1661">
        <v>16655</v>
      </c>
      <c r="AN1661">
        <v>477.49</v>
      </c>
      <c r="AO1661">
        <v>0.39900000000000002</v>
      </c>
      <c r="AP1661">
        <v>1.6579999999999999</v>
      </c>
      <c r="AQ1661">
        <v>2.6560000000000001</v>
      </c>
      <c r="AR1661">
        <v>3.65</v>
      </c>
      <c r="AS1661">
        <v>3.15</v>
      </c>
      <c r="AT1661">
        <v>1.75</v>
      </c>
      <c r="AU1661">
        <v>1.1000000000000001</v>
      </c>
      <c r="AV1661">
        <v>-0.55000000000000004</v>
      </c>
      <c r="AW1661">
        <v>-2.7</v>
      </c>
      <c r="AX1661">
        <v>-1.75</v>
      </c>
    </row>
    <row r="1662" spans="1:50" x14ac:dyDescent="0.2">
      <c r="A1662" s="2">
        <v>41772</v>
      </c>
      <c r="B1662">
        <v>109.24</v>
      </c>
      <c r="C1662">
        <v>108.54</v>
      </c>
      <c r="D1662">
        <v>107.88</v>
      </c>
      <c r="E1662">
        <v>107.19</v>
      </c>
      <c r="F1662">
        <v>106.59</v>
      </c>
      <c r="G1662">
        <v>106.13</v>
      </c>
      <c r="H1662">
        <v>105.67</v>
      </c>
      <c r="I1662">
        <v>105.22</v>
      </c>
      <c r="J1662">
        <v>104.77</v>
      </c>
      <c r="K1662">
        <v>104.35</v>
      </c>
      <c r="L1662">
        <v>103.95</v>
      </c>
      <c r="M1662">
        <v>103.53</v>
      </c>
      <c r="N1662">
        <v>103.11</v>
      </c>
      <c r="O1662">
        <v>906</v>
      </c>
      <c r="P1662">
        <v>101.7</v>
      </c>
      <c r="Q1662">
        <v>2.9302000000000001</v>
      </c>
      <c r="R1662">
        <v>2.944</v>
      </c>
      <c r="S1662">
        <v>80.212999999999994</v>
      </c>
      <c r="T1662">
        <v>1.3702000000000001</v>
      </c>
      <c r="U1662">
        <v>102.25</v>
      </c>
      <c r="V1662">
        <v>1.6825000000000001</v>
      </c>
      <c r="W1662">
        <v>1.0902000000000001</v>
      </c>
      <c r="X1662">
        <v>6.5479000000000003</v>
      </c>
      <c r="Y1662">
        <v>0.89</v>
      </c>
      <c r="Z1662">
        <v>1022.1</v>
      </c>
      <c r="AA1662">
        <v>12.897500000000001</v>
      </c>
      <c r="AB1662">
        <v>10.259</v>
      </c>
      <c r="AC1662">
        <v>2.2143000000000002</v>
      </c>
      <c r="AD1662">
        <v>6.2286000000000001</v>
      </c>
      <c r="AE1662">
        <v>59.45</v>
      </c>
      <c r="AF1662">
        <v>2.0672000000000001</v>
      </c>
      <c r="AG1662">
        <v>417.53</v>
      </c>
      <c r="AH1662">
        <v>1022.44</v>
      </c>
      <c r="AI1662">
        <v>326.35000000000002</v>
      </c>
      <c r="AJ1662">
        <v>341.89</v>
      </c>
      <c r="AK1662">
        <v>4130.165</v>
      </c>
      <c r="AL1662">
        <v>1894.25</v>
      </c>
      <c r="AM1662">
        <v>16675</v>
      </c>
      <c r="AN1662">
        <v>481.05</v>
      </c>
      <c r="AO1662">
        <v>0.38700000000000001</v>
      </c>
      <c r="AP1662">
        <v>1.62</v>
      </c>
      <c r="AQ1662">
        <v>2.6179999999999999</v>
      </c>
      <c r="AR1662">
        <v>3.65</v>
      </c>
      <c r="AS1662">
        <v>3.15</v>
      </c>
      <c r="AT1662">
        <v>1.85</v>
      </c>
      <c r="AU1662">
        <v>1.1000000000000001</v>
      </c>
      <c r="AV1662">
        <v>-0.2</v>
      </c>
      <c r="AW1662">
        <v>-2.7</v>
      </c>
      <c r="AX1662">
        <v>-1.75</v>
      </c>
    </row>
    <row r="1663" spans="1:50" x14ac:dyDescent="0.2">
      <c r="A1663" s="2">
        <v>41773</v>
      </c>
      <c r="B1663">
        <v>110.19</v>
      </c>
      <c r="C1663">
        <v>109.31</v>
      </c>
      <c r="D1663">
        <v>108.57</v>
      </c>
      <c r="E1663">
        <v>107.82</v>
      </c>
      <c r="F1663">
        <v>107.18</v>
      </c>
      <c r="G1663">
        <v>106.68</v>
      </c>
      <c r="H1663">
        <v>106.19</v>
      </c>
      <c r="I1663">
        <v>105.7</v>
      </c>
      <c r="J1663">
        <v>105.23</v>
      </c>
      <c r="K1663">
        <v>104.8</v>
      </c>
      <c r="L1663">
        <v>104.39</v>
      </c>
      <c r="M1663">
        <v>103.96</v>
      </c>
      <c r="N1663">
        <v>103.52</v>
      </c>
      <c r="O1663">
        <v>915.25</v>
      </c>
      <c r="P1663">
        <v>102.37</v>
      </c>
      <c r="Q1663">
        <v>2.9693000000000001</v>
      </c>
      <c r="R1663">
        <v>2.9626000000000001</v>
      </c>
      <c r="S1663">
        <v>80.135000000000005</v>
      </c>
      <c r="T1663">
        <v>1.3714</v>
      </c>
      <c r="U1663">
        <v>101.87</v>
      </c>
      <c r="V1663">
        <v>1.6766000000000001</v>
      </c>
      <c r="W1663">
        <v>1.0887</v>
      </c>
      <c r="X1663">
        <v>6.5586000000000002</v>
      </c>
      <c r="Y1663">
        <v>0.88970000000000005</v>
      </c>
      <c r="Z1663">
        <v>1027.5</v>
      </c>
      <c r="AA1663">
        <v>12.8947</v>
      </c>
      <c r="AB1663">
        <v>10.241</v>
      </c>
      <c r="AC1663">
        <v>2.2014999999999998</v>
      </c>
      <c r="AD1663">
        <v>6.2286999999999999</v>
      </c>
      <c r="AE1663">
        <v>59.47</v>
      </c>
      <c r="AF1663">
        <v>2.0695000000000001</v>
      </c>
      <c r="AG1663">
        <v>417.26</v>
      </c>
      <c r="AH1663">
        <v>1032.24</v>
      </c>
      <c r="AI1663">
        <v>325.83999999999997</v>
      </c>
      <c r="AJ1663">
        <v>341.59</v>
      </c>
      <c r="AK1663">
        <v>4100.6270000000004</v>
      </c>
      <c r="AL1663">
        <v>1885.25</v>
      </c>
      <c r="AM1663">
        <v>16587</v>
      </c>
      <c r="AN1663">
        <v>484.84</v>
      </c>
      <c r="AO1663">
        <v>0.36699999999999999</v>
      </c>
      <c r="AP1663">
        <v>1.5629999999999999</v>
      </c>
      <c r="AQ1663">
        <v>2.544</v>
      </c>
      <c r="AR1663">
        <v>3.65</v>
      </c>
      <c r="AS1663">
        <v>3.15</v>
      </c>
      <c r="AT1663">
        <v>1.85</v>
      </c>
      <c r="AU1663">
        <v>1.1000000000000001</v>
      </c>
      <c r="AV1663">
        <v>-0.2</v>
      </c>
      <c r="AW1663">
        <v>-2.7</v>
      </c>
      <c r="AX1663">
        <v>-2</v>
      </c>
    </row>
    <row r="1664" spans="1:50" x14ac:dyDescent="0.2">
      <c r="A1664" s="2">
        <v>41774</v>
      </c>
      <c r="B1664">
        <v>110.44</v>
      </c>
      <c r="C1664">
        <v>109.09</v>
      </c>
      <c r="D1664">
        <v>108.38</v>
      </c>
      <c r="E1664">
        <v>107.65</v>
      </c>
      <c r="F1664">
        <v>107.04</v>
      </c>
      <c r="G1664">
        <v>106.56</v>
      </c>
      <c r="H1664">
        <v>106.09</v>
      </c>
      <c r="I1664">
        <v>105.63</v>
      </c>
      <c r="J1664">
        <v>105.18</v>
      </c>
      <c r="K1664">
        <v>104.77</v>
      </c>
      <c r="L1664">
        <v>104.37</v>
      </c>
      <c r="M1664">
        <v>103.96</v>
      </c>
      <c r="N1664">
        <v>103.55</v>
      </c>
      <c r="O1664">
        <v>914</v>
      </c>
      <c r="P1664">
        <v>101.5</v>
      </c>
      <c r="Q1664">
        <v>2.9641999999999999</v>
      </c>
      <c r="R1664">
        <v>2.9506000000000001</v>
      </c>
      <c r="S1664">
        <v>80.063999999999993</v>
      </c>
      <c r="T1664">
        <v>1.371</v>
      </c>
      <c r="U1664">
        <v>101.56</v>
      </c>
      <c r="V1664">
        <v>1.6787000000000001</v>
      </c>
      <c r="W1664">
        <v>1.0885</v>
      </c>
      <c r="X1664">
        <v>6.5712999999999999</v>
      </c>
      <c r="Y1664">
        <v>0.89100000000000001</v>
      </c>
      <c r="Z1664">
        <v>1024.8</v>
      </c>
      <c r="AA1664">
        <v>12.9557</v>
      </c>
      <c r="AB1664">
        <v>10.356299999999999</v>
      </c>
      <c r="AC1664">
        <v>2.2201</v>
      </c>
      <c r="AD1664">
        <v>6.2304000000000004</v>
      </c>
      <c r="AE1664">
        <v>59.45</v>
      </c>
      <c r="AF1664">
        <v>2.0975999999999999</v>
      </c>
      <c r="AG1664">
        <v>414.38</v>
      </c>
      <c r="AH1664">
        <v>1029.0999999999999</v>
      </c>
      <c r="AI1664">
        <v>320.93</v>
      </c>
      <c r="AJ1664">
        <v>338.5</v>
      </c>
      <c r="AK1664">
        <v>4069.2919999999999</v>
      </c>
      <c r="AL1664">
        <v>1867.25</v>
      </c>
      <c r="AM1664">
        <v>16421</v>
      </c>
      <c r="AN1664">
        <v>485.96</v>
      </c>
      <c r="AO1664">
        <v>0.35899999999999999</v>
      </c>
      <c r="AP1664">
        <v>1.5349999999999999</v>
      </c>
      <c r="AQ1664">
        <v>2.5019999999999998</v>
      </c>
      <c r="AR1664">
        <v>3.65</v>
      </c>
      <c r="AS1664">
        <v>3.15</v>
      </c>
      <c r="AT1664">
        <v>1.85</v>
      </c>
      <c r="AU1664">
        <v>1.1000000000000001</v>
      </c>
      <c r="AV1664">
        <v>-0.2</v>
      </c>
      <c r="AW1664">
        <v>-2.7</v>
      </c>
      <c r="AX1664">
        <v>-2</v>
      </c>
    </row>
    <row r="1665" spans="1:50" x14ac:dyDescent="0.2">
      <c r="A1665" s="2">
        <v>41775</v>
      </c>
      <c r="B1665">
        <v>109.75</v>
      </c>
      <c r="C1665">
        <v>108.94</v>
      </c>
      <c r="D1665">
        <v>108.14</v>
      </c>
      <c r="E1665">
        <v>107.49</v>
      </c>
      <c r="F1665">
        <v>106.97</v>
      </c>
      <c r="G1665">
        <v>106.47</v>
      </c>
      <c r="H1665">
        <v>105.99</v>
      </c>
      <c r="I1665">
        <v>105.51</v>
      </c>
      <c r="J1665">
        <v>105.06</v>
      </c>
      <c r="K1665">
        <v>104.65</v>
      </c>
      <c r="L1665">
        <v>104.24</v>
      </c>
      <c r="M1665">
        <v>103.83</v>
      </c>
      <c r="N1665">
        <v>103.48</v>
      </c>
      <c r="O1665">
        <v>916.25</v>
      </c>
      <c r="P1665">
        <v>102.02</v>
      </c>
      <c r="Q1665">
        <v>2.9735</v>
      </c>
      <c r="R1665">
        <v>2.9535999999999998</v>
      </c>
      <c r="S1665">
        <v>80.106999999999999</v>
      </c>
      <c r="T1665">
        <v>1.3692</v>
      </c>
      <c r="U1665">
        <v>101.49</v>
      </c>
      <c r="V1665">
        <v>1.6813</v>
      </c>
      <c r="W1665">
        <v>1.0854999999999999</v>
      </c>
      <c r="X1665">
        <v>6.5651999999999999</v>
      </c>
      <c r="Y1665">
        <v>0.89239999999999997</v>
      </c>
      <c r="Z1665">
        <v>1023.42</v>
      </c>
      <c r="AA1665">
        <v>12.9003</v>
      </c>
      <c r="AB1665">
        <v>10.305</v>
      </c>
      <c r="AC1665">
        <v>2.2138</v>
      </c>
      <c r="AD1665">
        <v>6.2332000000000001</v>
      </c>
      <c r="AE1665">
        <v>58.57</v>
      </c>
      <c r="AF1665">
        <v>2.0991</v>
      </c>
      <c r="AG1665">
        <v>414.8</v>
      </c>
      <c r="AH1665">
        <v>1031.95</v>
      </c>
      <c r="AI1665">
        <v>321.02999999999997</v>
      </c>
      <c r="AJ1665">
        <v>338.99</v>
      </c>
      <c r="AK1665">
        <v>4090.5880000000002</v>
      </c>
      <c r="AL1665">
        <v>1874.75</v>
      </c>
      <c r="AM1665">
        <v>16465</v>
      </c>
      <c r="AN1665">
        <v>485.98</v>
      </c>
      <c r="AO1665">
        <v>0.36299999999999999</v>
      </c>
      <c r="AP1665">
        <v>1.548</v>
      </c>
      <c r="AQ1665">
        <v>2.5179999999999998</v>
      </c>
      <c r="AR1665">
        <v>3.65</v>
      </c>
      <c r="AS1665">
        <v>3.15</v>
      </c>
      <c r="AT1665">
        <v>1.95</v>
      </c>
      <c r="AU1665">
        <v>1.1000000000000001</v>
      </c>
      <c r="AV1665">
        <v>-0.2</v>
      </c>
      <c r="AW1665">
        <v>-2.7</v>
      </c>
      <c r="AX1665">
        <v>-2.2000000000000002</v>
      </c>
    </row>
    <row r="1666" spans="1:50" x14ac:dyDescent="0.2">
      <c r="A1666" s="2">
        <v>41778</v>
      </c>
      <c r="B1666">
        <v>109.37</v>
      </c>
      <c r="C1666">
        <v>108.59</v>
      </c>
      <c r="D1666">
        <v>107.8</v>
      </c>
      <c r="E1666">
        <v>107.14</v>
      </c>
      <c r="F1666">
        <v>106.61</v>
      </c>
      <c r="G1666">
        <v>106.11</v>
      </c>
      <c r="H1666">
        <v>105.63</v>
      </c>
      <c r="I1666">
        <v>105.15</v>
      </c>
      <c r="J1666">
        <v>104.7</v>
      </c>
      <c r="K1666">
        <v>104.28</v>
      </c>
      <c r="L1666">
        <v>103.87</v>
      </c>
      <c r="M1666">
        <v>103.46</v>
      </c>
      <c r="N1666">
        <v>103.13</v>
      </c>
      <c r="O1666">
        <v>912.25</v>
      </c>
      <c r="P1666">
        <v>102.61</v>
      </c>
      <c r="Q1666">
        <v>2.9645999999999999</v>
      </c>
      <c r="R1666">
        <v>2.9409000000000001</v>
      </c>
      <c r="S1666">
        <v>80.048000000000002</v>
      </c>
      <c r="T1666">
        <v>1.3707</v>
      </c>
      <c r="U1666">
        <v>101.49</v>
      </c>
      <c r="V1666">
        <v>1.6811</v>
      </c>
      <c r="W1666">
        <v>1.0873999999999999</v>
      </c>
      <c r="X1666">
        <v>6.5876999999999999</v>
      </c>
      <c r="Y1666">
        <v>0.8921</v>
      </c>
      <c r="Z1666">
        <v>1021.5</v>
      </c>
      <c r="AA1666">
        <v>12.8977</v>
      </c>
      <c r="AB1666">
        <v>10.304</v>
      </c>
      <c r="AC1666">
        <v>2.2054999999999998</v>
      </c>
      <c r="AD1666">
        <v>6.2371999999999996</v>
      </c>
      <c r="AE1666">
        <v>58.36</v>
      </c>
      <c r="AF1666">
        <v>2.0958000000000001</v>
      </c>
      <c r="AG1666">
        <v>415.44</v>
      </c>
      <c r="AH1666">
        <v>1035.43</v>
      </c>
      <c r="AI1666">
        <v>321.3</v>
      </c>
      <c r="AJ1666">
        <v>338.51</v>
      </c>
      <c r="AK1666">
        <v>4125.8149999999996</v>
      </c>
      <c r="AL1666">
        <v>1882.25</v>
      </c>
      <c r="AM1666">
        <v>16481</v>
      </c>
      <c r="AN1666">
        <v>485.31</v>
      </c>
      <c r="AO1666">
        <v>0.34300000000000003</v>
      </c>
      <c r="AP1666">
        <v>1.5389999999999999</v>
      </c>
      <c r="AQ1666">
        <v>2.536</v>
      </c>
      <c r="AR1666">
        <v>3.65</v>
      </c>
      <c r="AS1666">
        <v>3.15</v>
      </c>
      <c r="AT1666">
        <v>1.95</v>
      </c>
      <c r="AU1666">
        <v>1.1000000000000001</v>
      </c>
      <c r="AV1666">
        <v>0.15</v>
      </c>
      <c r="AW1666">
        <v>-2.7</v>
      </c>
      <c r="AX1666">
        <v>-1.95</v>
      </c>
    </row>
    <row r="1667" spans="1:50" x14ac:dyDescent="0.2">
      <c r="A1667" s="2">
        <v>41779</v>
      </c>
      <c r="B1667">
        <v>109.69</v>
      </c>
      <c r="C1667">
        <v>108.91</v>
      </c>
      <c r="D1667">
        <v>108.13</v>
      </c>
      <c r="E1667">
        <v>107.49</v>
      </c>
      <c r="F1667">
        <v>106.98</v>
      </c>
      <c r="G1667">
        <v>106.49</v>
      </c>
      <c r="H1667">
        <v>106.01</v>
      </c>
      <c r="I1667">
        <v>105.54</v>
      </c>
      <c r="J1667">
        <v>105.1</v>
      </c>
      <c r="K1667">
        <v>104.67</v>
      </c>
      <c r="L1667">
        <v>104.27</v>
      </c>
      <c r="M1667">
        <v>103.87</v>
      </c>
      <c r="N1667">
        <v>103.53</v>
      </c>
      <c r="O1667">
        <v>909.25</v>
      </c>
      <c r="P1667">
        <v>102.44</v>
      </c>
      <c r="Q1667">
        <v>2.964</v>
      </c>
      <c r="R1667">
        <v>2.9491999999999998</v>
      </c>
      <c r="S1667">
        <v>80.093000000000004</v>
      </c>
      <c r="T1667">
        <v>1.3702000000000001</v>
      </c>
      <c r="U1667">
        <v>101.31</v>
      </c>
      <c r="V1667">
        <v>1.6837</v>
      </c>
      <c r="W1667">
        <v>1.0906</v>
      </c>
      <c r="X1667">
        <v>6.5860000000000003</v>
      </c>
      <c r="Y1667">
        <v>0.8921</v>
      </c>
      <c r="Z1667">
        <v>1025</v>
      </c>
      <c r="AA1667">
        <v>12.906700000000001</v>
      </c>
      <c r="AB1667">
        <v>10.4</v>
      </c>
      <c r="AC1667">
        <v>2.2155</v>
      </c>
      <c r="AD1667">
        <v>6.2377000000000002</v>
      </c>
      <c r="AE1667">
        <v>58.575000000000003</v>
      </c>
      <c r="AF1667">
        <v>2.1122000000000001</v>
      </c>
      <c r="AG1667">
        <v>413.47</v>
      </c>
      <c r="AH1667">
        <v>1029.9100000000001</v>
      </c>
      <c r="AI1667">
        <v>321.14999999999998</v>
      </c>
      <c r="AJ1667">
        <v>338.32</v>
      </c>
      <c r="AK1667">
        <v>4096.8909999999996</v>
      </c>
      <c r="AL1667">
        <v>1868</v>
      </c>
      <c r="AM1667">
        <v>16337</v>
      </c>
      <c r="AN1667">
        <v>483.48</v>
      </c>
      <c r="AO1667">
        <v>0.33100000000000002</v>
      </c>
      <c r="AP1667">
        <v>1.5049999999999999</v>
      </c>
      <c r="AQ1667">
        <v>2.5089999999999999</v>
      </c>
      <c r="AR1667">
        <v>3.65</v>
      </c>
      <c r="AS1667">
        <v>3</v>
      </c>
      <c r="AT1667">
        <v>1.95</v>
      </c>
      <c r="AU1667">
        <v>1.1000000000000001</v>
      </c>
      <c r="AV1667">
        <v>0.15</v>
      </c>
      <c r="AW1667">
        <v>-2.7</v>
      </c>
      <c r="AX1667">
        <v>-1.95</v>
      </c>
    </row>
    <row r="1668" spans="1:50" x14ac:dyDescent="0.2">
      <c r="A1668" s="2">
        <v>41780</v>
      </c>
      <c r="B1668">
        <v>110.55</v>
      </c>
      <c r="C1668">
        <v>109.74</v>
      </c>
      <c r="D1668">
        <v>108.97</v>
      </c>
      <c r="E1668">
        <v>108.33</v>
      </c>
      <c r="F1668">
        <v>107.8</v>
      </c>
      <c r="G1668">
        <v>107.3</v>
      </c>
      <c r="H1668">
        <v>106.81</v>
      </c>
      <c r="I1668">
        <v>106.32</v>
      </c>
      <c r="J1668">
        <v>105.86</v>
      </c>
      <c r="K1668">
        <v>105.4</v>
      </c>
      <c r="L1668">
        <v>104.95</v>
      </c>
      <c r="M1668">
        <v>104.5</v>
      </c>
      <c r="N1668">
        <v>104.13</v>
      </c>
      <c r="O1668">
        <v>914.25</v>
      </c>
      <c r="P1668">
        <v>104.07</v>
      </c>
      <c r="Q1668">
        <v>2.9942000000000002</v>
      </c>
      <c r="R1668">
        <v>2.9533</v>
      </c>
      <c r="S1668">
        <v>80.150000000000006</v>
      </c>
      <c r="T1668">
        <v>1.3686</v>
      </c>
      <c r="U1668">
        <v>101.35</v>
      </c>
      <c r="V1668">
        <v>1.6899</v>
      </c>
      <c r="W1668">
        <v>1.0911999999999999</v>
      </c>
      <c r="X1668">
        <v>6.5682</v>
      </c>
      <c r="Y1668">
        <v>0.8931</v>
      </c>
      <c r="Z1668">
        <v>1026.7</v>
      </c>
      <c r="AA1668">
        <v>12.917999999999999</v>
      </c>
      <c r="AB1668">
        <v>10.3672</v>
      </c>
      <c r="AC1668">
        <v>2.2065000000000001</v>
      </c>
      <c r="AD1668">
        <v>6.2335000000000003</v>
      </c>
      <c r="AE1668">
        <v>58.69</v>
      </c>
      <c r="AF1668">
        <v>2.0928</v>
      </c>
      <c r="AG1668">
        <v>415.41</v>
      </c>
      <c r="AH1668">
        <v>1031.6600000000001</v>
      </c>
      <c r="AI1668">
        <v>322.98</v>
      </c>
      <c r="AJ1668">
        <v>340.34</v>
      </c>
      <c r="AK1668">
        <v>4131.5379999999996</v>
      </c>
      <c r="AL1668">
        <v>1885</v>
      </c>
      <c r="AM1668">
        <v>16499</v>
      </c>
      <c r="AN1668">
        <v>482.87</v>
      </c>
      <c r="AO1668">
        <v>0.33900000000000002</v>
      </c>
      <c r="AP1668">
        <v>1.5209999999999999</v>
      </c>
      <c r="AQ1668">
        <v>2.536</v>
      </c>
      <c r="AR1668">
        <v>3.65</v>
      </c>
      <c r="AS1668">
        <v>3</v>
      </c>
      <c r="AT1668">
        <v>1.95</v>
      </c>
      <c r="AU1668">
        <v>0.85</v>
      </c>
      <c r="AV1668">
        <v>0.1</v>
      </c>
      <c r="AW1668">
        <v>-2.7</v>
      </c>
      <c r="AX1668">
        <v>-1.95</v>
      </c>
    </row>
    <row r="1669" spans="1:50" x14ac:dyDescent="0.2">
      <c r="A1669" s="2">
        <v>41781</v>
      </c>
      <c r="B1669">
        <v>110.36</v>
      </c>
      <c r="C1669">
        <v>109.56</v>
      </c>
      <c r="D1669">
        <v>108.79</v>
      </c>
      <c r="E1669">
        <v>108.14</v>
      </c>
      <c r="F1669">
        <v>107.6</v>
      </c>
      <c r="G1669">
        <v>107.09</v>
      </c>
      <c r="H1669">
        <v>106.6</v>
      </c>
      <c r="I1669">
        <v>106.11</v>
      </c>
      <c r="J1669">
        <v>105.65</v>
      </c>
      <c r="K1669">
        <v>105.2</v>
      </c>
      <c r="L1669">
        <v>104.78</v>
      </c>
      <c r="M1669">
        <v>104.36</v>
      </c>
      <c r="N1669">
        <v>104.01</v>
      </c>
      <c r="O1669">
        <v>913.5</v>
      </c>
      <c r="P1669">
        <v>103.74</v>
      </c>
      <c r="Q1669">
        <v>3.0057999999999998</v>
      </c>
      <c r="R1669">
        <v>2.9506999999999999</v>
      </c>
      <c r="S1669">
        <v>80.305000000000007</v>
      </c>
      <c r="T1669">
        <v>1.3653999999999999</v>
      </c>
      <c r="U1669">
        <v>101.72</v>
      </c>
      <c r="V1669">
        <v>1.6868000000000001</v>
      </c>
      <c r="W1669">
        <v>1.0886</v>
      </c>
      <c r="X1669">
        <v>6.5864000000000003</v>
      </c>
      <c r="Y1669">
        <v>0.89390000000000003</v>
      </c>
      <c r="Z1669">
        <v>1024</v>
      </c>
      <c r="AA1669">
        <v>12.878500000000001</v>
      </c>
      <c r="AB1669">
        <v>10.3222</v>
      </c>
      <c r="AC1669">
        <v>2.2147999999999999</v>
      </c>
      <c r="AD1669">
        <v>6.2347999999999999</v>
      </c>
      <c r="AE1669">
        <v>58.27</v>
      </c>
      <c r="AF1669">
        <v>2.0806</v>
      </c>
      <c r="AG1669">
        <v>417.11</v>
      </c>
      <c r="AH1669">
        <v>1041.19</v>
      </c>
      <c r="AI1669">
        <v>323.37</v>
      </c>
      <c r="AJ1669">
        <v>341.02</v>
      </c>
      <c r="AK1669">
        <v>4154.3419999999996</v>
      </c>
      <c r="AL1669">
        <v>1890.25</v>
      </c>
      <c r="AM1669">
        <v>16528</v>
      </c>
      <c r="AN1669">
        <v>487.21</v>
      </c>
      <c r="AO1669">
        <v>0.34699999999999998</v>
      </c>
      <c r="AP1669">
        <v>1.5489999999999999</v>
      </c>
      <c r="AQ1669">
        <v>2.5550000000000002</v>
      </c>
      <c r="AR1669">
        <v>3.65</v>
      </c>
      <c r="AS1669">
        <v>3</v>
      </c>
      <c r="AT1669">
        <v>1.95</v>
      </c>
      <c r="AU1669">
        <v>0.85</v>
      </c>
      <c r="AV1669">
        <v>0.1</v>
      </c>
      <c r="AW1669">
        <v>-2.7</v>
      </c>
      <c r="AX1669">
        <v>-1.6</v>
      </c>
    </row>
    <row r="1670" spans="1:50" x14ac:dyDescent="0.2">
      <c r="A1670" s="2">
        <v>41782</v>
      </c>
      <c r="B1670">
        <v>110.54</v>
      </c>
      <c r="C1670">
        <v>109.8</v>
      </c>
      <c r="D1670">
        <v>109.06</v>
      </c>
      <c r="E1670">
        <v>108.42</v>
      </c>
      <c r="F1670">
        <v>107.89</v>
      </c>
      <c r="G1670">
        <v>107.4</v>
      </c>
      <c r="H1670">
        <v>106.92</v>
      </c>
      <c r="I1670">
        <v>106.44</v>
      </c>
      <c r="J1670">
        <v>105.99</v>
      </c>
      <c r="K1670">
        <v>105.54</v>
      </c>
      <c r="L1670">
        <v>105.11</v>
      </c>
      <c r="M1670">
        <v>104.68</v>
      </c>
      <c r="N1670">
        <v>104.32</v>
      </c>
      <c r="O1670">
        <v>912.75</v>
      </c>
      <c r="P1670">
        <v>104.35</v>
      </c>
      <c r="Q1670">
        <v>3.0234999999999999</v>
      </c>
      <c r="R1670">
        <v>2.9548999999999999</v>
      </c>
      <c r="S1670">
        <v>80.45</v>
      </c>
      <c r="T1670">
        <v>1.3633</v>
      </c>
      <c r="U1670">
        <v>101.96</v>
      </c>
      <c r="V1670">
        <v>1.6830000000000001</v>
      </c>
      <c r="W1670">
        <v>1.0861000000000001</v>
      </c>
      <c r="X1670">
        <v>6.6422999999999996</v>
      </c>
      <c r="Y1670">
        <v>0.89590000000000003</v>
      </c>
      <c r="Z1670">
        <v>1024.45</v>
      </c>
      <c r="AA1670">
        <v>12.8545</v>
      </c>
      <c r="AB1670">
        <v>10.287800000000001</v>
      </c>
      <c r="AC1670">
        <v>2.2225999999999999</v>
      </c>
      <c r="AD1670">
        <v>6.2363</v>
      </c>
      <c r="AE1670">
        <v>58.52</v>
      </c>
      <c r="AF1670">
        <v>2.0806</v>
      </c>
      <c r="AG1670">
        <v>418.41</v>
      </c>
      <c r="AH1670">
        <v>1042.92</v>
      </c>
      <c r="AI1670">
        <v>324.95999999999998</v>
      </c>
      <c r="AJ1670">
        <v>341.76</v>
      </c>
      <c r="AK1670">
        <v>4185.808</v>
      </c>
      <c r="AL1670">
        <v>1897</v>
      </c>
      <c r="AM1670">
        <v>16586</v>
      </c>
      <c r="AN1670">
        <v>488.28</v>
      </c>
      <c r="AO1670">
        <v>0.34599999999999997</v>
      </c>
      <c r="AP1670">
        <v>1.526</v>
      </c>
      <c r="AQ1670">
        <v>2.5339999999999998</v>
      </c>
      <c r="AR1670">
        <v>3.65</v>
      </c>
      <c r="AS1670">
        <v>3</v>
      </c>
      <c r="AT1670">
        <v>1.95</v>
      </c>
      <c r="AU1670">
        <v>0.85</v>
      </c>
      <c r="AV1670">
        <v>0.05</v>
      </c>
      <c r="AW1670">
        <v>-2.7</v>
      </c>
      <c r="AX1670">
        <v>-1.9</v>
      </c>
    </row>
    <row r="1671" spans="1:50" x14ac:dyDescent="0.2">
      <c r="A1671" s="2">
        <v>41785</v>
      </c>
      <c r="B1671">
        <v>110.32</v>
      </c>
      <c r="C1671">
        <v>109.59</v>
      </c>
      <c r="D1671">
        <v>108.84</v>
      </c>
      <c r="E1671">
        <v>108.22</v>
      </c>
      <c r="F1671">
        <v>107.71</v>
      </c>
      <c r="G1671">
        <v>107.23</v>
      </c>
      <c r="H1671">
        <v>106.76</v>
      </c>
      <c r="I1671">
        <v>106.29</v>
      </c>
      <c r="J1671">
        <v>105.85</v>
      </c>
      <c r="K1671">
        <v>105.41</v>
      </c>
      <c r="L1671">
        <v>104.99</v>
      </c>
      <c r="M1671">
        <v>104.56</v>
      </c>
      <c r="N1671">
        <v>104.21</v>
      </c>
      <c r="O1671">
        <v>909.25</v>
      </c>
      <c r="S1671">
        <v>80.45</v>
      </c>
      <c r="T1671">
        <v>1.3645</v>
      </c>
      <c r="U1671">
        <v>101.94</v>
      </c>
      <c r="V1671">
        <v>1.6839999999999999</v>
      </c>
      <c r="W1671">
        <v>1.0857000000000001</v>
      </c>
      <c r="X1671">
        <v>6.6203000000000003</v>
      </c>
      <c r="Y1671">
        <v>0.89459999999999995</v>
      </c>
      <c r="Z1671">
        <v>1023.65</v>
      </c>
      <c r="AA1671">
        <v>12.868499999999999</v>
      </c>
      <c r="AB1671">
        <v>10.308</v>
      </c>
      <c r="AC1671">
        <v>2.2235999999999998</v>
      </c>
      <c r="AD1671">
        <v>6.2392000000000003</v>
      </c>
      <c r="AE1671">
        <v>58.71</v>
      </c>
      <c r="AF1671">
        <v>2.0817000000000001</v>
      </c>
      <c r="AG1671">
        <v>419.52</v>
      </c>
      <c r="AH1671">
        <v>1041.8399999999999</v>
      </c>
      <c r="AI1671">
        <v>328.76</v>
      </c>
      <c r="AJ1671">
        <v>343.69</v>
      </c>
      <c r="AN1671">
        <v>488.16</v>
      </c>
    </row>
    <row r="1672" spans="1:50" x14ac:dyDescent="0.2">
      <c r="A1672" s="2">
        <v>41786</v>
      </c>
      <c r="B1672">
        <v>110.02</v>
      </c>
      <c r="C1672">
        <v>109.32</v>
      </c>
      <c r="D1672">
        <v>108.6</v>
      </c>
      <c r="E1672">
        <v>108</v>
      </c>
      <c r="F1672">
        <v>107.5</v>
      </c>
      <c r="G1672">
        <v>107.03</v>
      </c>
      <c r="H1672">
        <v>106.58</v>
      </c>
      <c r="I1672">
        <v>106.13</v>
      </c>
      <c r="J1672">
        <v>105.7</v>
      </c>
      <c r="K1672">
        <v>105.26</v>
      </c>
      <c r="L1672">
        <v>104.85</v>
      </c>
      <c r="M1672">
        <v>104.43</v>
      </c>
      <c r="N1672">
        <v>104.08</v>
      </c>
      <c r="O1672">
        <v>912</v>
      </c>
      <c r="P1672">
        <v>104.11</v>
      </c>
      <c r="Q1672">
        <v>2.9952000000000001</v>
      </c>
      <c r="R1672">
        <v>2.9399000000000002</v>
      </c>
      <c r="S1672">
        <v>80.405000000000001</v>
      </c>
      <c r="T1672">
        <v>1.3632</v>
      </c>
      <c r="U1672">
        <v>101.97</v>
      </c>
      <c r="V1672">
        <v>1.6809000000000001</v>
      </c>
      <c r="W1672">
        <v>1.0852999999999999</v>
      </c>
      <c r="X1672">
        <v>6.6234999999999999</v>
      </c>
      <c r="Y1672">
        <v>0.89670000000000005</v>
      </c>
      <c r="Z1672">
        <v>1023</v>
      </c>
      <c r="AA1672">
        <v>12.853999999999999</v>
      </c>
      <c r="AB1672">
        <v>10.439500000000001</v>
      </c>
      <c r="AC1672">
        <v>2.2370000000000001</v>
      </c>
      <c r="AD1672">
        <v>6.2470999999999997</v>
      </c>
      <c r="AE1672">
        <v>59.04</v>
      </c>
      <c r="AF1672">
        <v>2.0994999999999999</v>
      </c>
      <c r="AG1672">
        <v>420.11</v>
      </c>
      <c r="AH1672">
        <v>1032.8800000000001</v>
      </c>
      <c r="AI1672">
        <v>329.26</v>
      </c>
      <c r="AJ1672">
        <v>344.47</v>
      </c>
      <c r="AK1672">
        <v>4237.0680000000002</v>
      </c>
      <c r="AL1672">
        <v>1909.25</v>
      </c>
      <c r="AM1672">
        <v>16654</v>
      </c>
      <c r="AN1672">
        <v>486.86</v>
      </c>
      <c r="AO1672">
        <v>0.35099999999999998</v>
      </c>
      <c r="AP1672">
        <v>1.5269999999999999</v>
      </c>
      <c r="AQ1672">
        <v>2.5179999999999998</v>
      </c>
      <c r="AR1672">
        <v>3.55</v>
      </c>
      <c r="AS1672">
        <v>3</v>
      </c>
      <c r="AT1672">
        <v>1.75</v>
      </c>
      <c r="AU1672">
        <v>0.85</v>
      </c>
      <c r="AV1672">
        <v>0.05</v>
      </c>
      <c r="AW1672">
        <v>-2.7</v>
      </c>
      <c r="AX1672">
        <v>-2</v>
      </c>
    </row>
    <row r="1673" spans="1:50" x14ac:dyDescent="0.2">
      <c r="A1673" s="2">
        <v>41787</v>
      </c>
      <c r="B1673">
        <v>109.81</v>
      </c>
      <c r="C1673">
        <v>109.11</v>
      </c>
      <c r="D1673">
        <v>108.43</v>
      </c>
      <c r="E1673">
        <v>107.85</v>
      </c>
      <c r="F1673">
        <v>107.35</v>
      </c>
      <c r="G1673">
        <v>106.88</v>
      </c>
      <c r="H1673">
        <v>106.43</v>
      </c>
      <c r="I1673">
        <v>105.99</v>
      </c>
      <c r="J1673">
        <v>105.58</v>
      </c>
      <c r="K1673">
        <v>105.16</v>
      </c>
      <c r="L1673">
        <v>104.76</v>
      </c>
      <c r="M1673">
        <v>104.36</v>
      </c>
      <c r="N1673">
        <v>104.03</v>
      </c>
      <c r="O1673">
        <v>903.5</v>
      </c>
      <c r="P1673">
        <v>102.72</v>
      </c>
      <c r="Q1673">
        <v>3.0059</v>
      </c>
      <c r="R1673">
        <v>2.9306000000000001</v>
      </c>
      <c r="S1673">
        <v>80.62</v>
      </c>
      <c r="T1673">
        <v>1.3589</v>
      </c>
      <c r="U1673">
        <v>101.83</v>
      </c>
      <c r="V1673">
        <v>1.671</v>
      </c>
      <c r="W1673">
        <v>1.0871</v>
      </c>
      <c r="X1673">
        <v>6.6418999999999997</v>
      </c>
      <c r="Y1673">
        <v>0.8982</v>
      </c>
      <c r="Z1673">
        <v>1021.6</v>
      </c>
      <c r="AA1673">
        <v>12.871600000000001</v>
      </c>
      <c r="AB1673">
        <v>10.4574</v>
      </c>
      <c r="AC1673">
        <v>2.2321</v>
      </c>
      <c r="AD1673">
        <v>6.2534999999999998</v>
      </c>
      <c r="AE1673">
        <v>58.94</v>
      </c>
      <c r="AF1673">
        <v>2.0973999999999999</v>
      </c>
      <c r="AG1673">
        <v>420.01</v>
      </c>
      <c r="AH1673">
        <v>1038.23</v>
      </c>
      <c r="AI1673">
        <v>329.62</v>
      </c>
      <c r="AJ1673">
        <v>344.29</v>
      </c>
      <c r="AK1673">
        <v>4225.0749999999998</v>
      </c>
      <c r="AL1673">
        <v>1909</v>
      </c>
      <c r="AM1673">
        <v>16628</v>
      </c>
      <c r="AN1673">
        <v>489.17</v>
      </c>
      <c r="AO1673">
        <v>0.36699999999999999</v>
      </c>
      <c r="AP1673">
        <v>1.4710000000000001</v>
      </c>
      <c r="AQ1673">
        <v>2.4380000000000002</v>
      </c>
      <c r="AR1673">
        <v>3.45</v>
      </c>
      <c r="AS1673">
        <v>3</v>
      </c>
      <c r="AT1673">
        <v>1.75</v>
      </c>
      <c r="AU1673">
        <v>0.85</v>
      </c>
      <c r="AV1673">
        <v>-0.5</v>
      </c>
      <c r="AW1673">
        <v>-2.7</v>
      </c>
      <c r="AX1673">
        <v>-2.35</v>
      </c>
    </row>
    <row r="1674" spans="1:50" x14ac:dyDescent="0.2">
      <c r="A1674" s="2">
        <v>41788</v>
      </c>
      <c r="B1674">
        <v>109.97</v>
      </c>
      <c r="C1674">
        <v>109.19</v>
      </c>
      <c r="D1674">
        <v>108.44</v>
      </c>
      <c r="E1674">
        <v>107.83</v>
      </c>
      <c r="F1674">
        <v>107.32</v>
      </c>
      <c r="G1674">
        <v>106.83</v>
      </c>
      <c r="H1674">
        <v>106.36</v>
      </c>
      <c r="I1674">
        <v>105.91</v>
      </c>
      <c r="J1674">
        <v>105.49</v>
      </c>
      <c r="K1674">
        <v>105.07</v>
      </c>
      <c r="L1674">
        <v>104.67</v>
      </c>
      <c r="M1674">
        <v>104.27</v>
      </c>
      <c r="N1674">
        <v>103.93</v>
      </c>
      <c r="O1674">
        <v>905.25</v>
      </c>
      <c r="P1674">
        <v>103.58</v>
      </c>
      <c r="Q1674">
        <v>3.0135999999999998</v>
      </c>
      <c r="R1674">
        <v>2.919</v>
      </c>
      <c r="S1674">
        <v>80.540000000000006</v>
      </c>
      <c r="T1674">
        <v>1.3601000000000001</v>
      </c>
      <c r="U1674">
        <v>101.79</v>
      </c>
      <c r="V1674">
        <v>1.6715</v>
      </c>
      <c r="W1674">
        <v>1.0833999999999999</v>
      </c>
      <c r="X1674">
        <v>6.6451000000000002</v>
      </c>
      <c r="Y1674">
        <v>0.89759999999999995</v>
      </c>
      <c r="Z1674">
        <v>1020.5</v>
      </c>
      <c r="AA1674">
        <v>12.8375</v>
      </c>
      <c r="AB1674">
        <v>10.413</v>
      </c>
      <c r="AC1674">
        <v>2.2244999999999999</v>
      </c>
      <c r="AD1674">
        <v>6.2374999999999998</v>
      </c>
      <c r="AE1674">
        <v>58.905000000000001</v>
      </c>
      <c r="AF1674">
        <v>2.0853000000000002</v>
      </c>
      <c r="AG1674">
        <v>421.59</v>
      </c>
      <c r="AH1674">
        <v>1038.6400000000001</v>
      </c>
      <c r="AI1674">
        <v>329.48</v>
      </c>
      <c r="AJ1674">
        <v>344.51</v>
      </c>
      <c r="AK1674">
        <v>4247.9470000000001</v>
      </c>
      <c r="AL1674">
        <v>1918</v>
      </c>
      <c r="AM1674">
        <v>16681</v>
      </c>
      <c r="AN1674">
        <v>489.13</v>
      </c>
      <c r="AO1674">
        <v>0.371</v>
      </c>
      <c r="AP1674">
        <v>1.5129999999999999</v>
      </c>
      <c r="AQ1674">
        <v>2.4470000000000001</v>
      </c>
      <c r="AR1674">
        <v>3.45</v>
      </c>
      <c r="AS1674">
        <v>3</v>
      </c>
      <c r="AT1674">
        <v>1.6</v>
      </c>
      <c r="AU1674">
        <v>0.85</v>
      </c>
      <c r="AV1674">
        <v>-0.5</v>
      </c>
      <c r="AW1674">
        <v>-2.7</v>
      </c>
      <c r="AX1674">
        <v>-2.65</v>
      </c>
    </row>
    <row r="1675" spans="1:50" x14ac:dyDescent="0.2">
      <c r="A1675" s="2">
        <v>41789</v>
      </c>
      <c r="B1675">
        <v>109.41</v>
      </c>
      <c r="C1675">
        <v>108.68</v>
      </c>
      <c r="D1675">
        <v>107.94</v>
      </c>
      <c r="E1675">
        <v>107.34</v>
      </c>
      <c r="F1675">
        <v>106.84</v>
      </c>
      <c r="G1675">
        <v>106.36</v>
      </c>
      <c r="H1675">
        <v>105.91</v>
      </c>
      <c r="I1675">
        <v>105.46</v>
      </c>
      <c r="J1675">
        <v>105.05</v>
      </c>
      <c r="K1675">
        <v>104.65</v>
      </c>
      <c r="L1675">
        <v>104.27</v>
      </c>
      <c r="M1675">
        <v>103.89</v>
      </c>
      <c r="N1675">
        <v>103.58</v>
      </c>
      <c r="O1675">
        <v>892.5</v>
      </c>
      <c r="P1675">
        <v>102.71</v>
      </c>
      <c r="Q1675">
        <v>2.9965000000000002</v>
      </c>
      <c r="R1675">
        <v>2.8845999999999998</v>
      </c>
      <c r="S1675">
        <v>80.403999999999996</v>
      </c>
      <c r="T1675">
        <v>1.363</v>
      </c>
      <c r="U1675">
        <v>101.78</v>
      </c>
      <c r="V1675">
        <v>1.675</v>
      </c>
      <c r="W1675">
        <v>1.0841000000000001</v>
      </c>
      <c r="X1675">
        <v>6.6875</v>
      </c>
      <c r="Y1675">
        <v>0.89490000000000003</v>
      </c>
      <c r="Z1675">
        <v>1020.3</v>
      </c>
      <c r="AA1675">
        <v>12.855700000000001</v>
      </c>
      <c r="AB1675">
        <v>10.566000000000001</v>
      </c>
      <c r="AC1675">
        <v>2.2403</v>
      </c>
      <c r="AD1675">
        <v>6.2470999999999997</v>
      </c>
      <c r="AE1675">
        <v>59.18</v>
      </c>
      <c r="AF1675">
        <v>2.0958999999999999</v>
      </c>
      <c r="AG1675">
        <v>421.53</v>
      </c>
      <c r="AH1675">
        <v>1027.69</v>
      </c>
      <c r="AI1675">
        <v>329.79</v>
      </c>
      <c r="AJ1675">
        <v>344.24</v>
      </c>
      <c r="AK1675">
        <v>4242.6180000000004</v>
      </c>
      <c r="AL1675">
        <v>1921.5</v>
      </c>
      <c r="AM1675">
        <v>16704</v>
      </c>
      <c r="AN1675">
        <v>487.5</v>
      </c>
      <c r="AO1675">
        <v>0.371</v>
      </c>
      <c r="AP1675">
        <v>1.528</v>
      </c>
      <c r="AQ1675">
        <v>2.4569999999999999</v>
      </c>
      <c r="AR1675">
        <v>3.45</v>
      </c>
      <c r="AS1675">
        <v>3</v>
      </c>
      <c r="AT1675">
        <v>1.6</v>
      </c>
      <c r="AU1675">
        <v>0.85</v>
      </c>
      <c r="AV1675">
        <v>-0.5</v>
      </c>
      <c r="AW1675">
        <v>-2.7</v>
      </c>
      <c r="AX1675">
        <v>-2.65</v>
      </c>
    </row>
    <row r="1676" spans="1:50" x14ac:dyDescent="0.2">
      <c r="A1676" s="2">
        <v>41792</v>
      </c>
      <c r="B1676">
        <v>108.83</v>
      </c>
      <c r="C1676">
        <v>108.16</v>
      </c>
      <c r="D1676">
        <v>107.5</v>
      </c>
      <c r="E1676">
        <v>106.95</v>
      </c>
      <c r="F1676">
        <v>106.49</v>
      </c>
      <c r="G1676">
        <v>106.05</v>
      </c>
      <c r="H1676">
        <v>105.64</v>
      </c>
      <c r="I1676">
        <v>105.22</v>
      </c>
      <c r="J1676">
        <v>104.84</v>
      </c>
      <c r="K1676">
        <v>104.46</v>
      </c>
      <c r="L1676">
        <v>104.09</v>
      </c>
      <c r="M1676">
        <v>103.73</v>
      </c>
      <c r="N1676">
        <v>103.43</v>
      </c>
      <c r="O1676">
        <v>890.25</v>
      </c>
      <c r="P1676">
        <v>102.47</v>
      </c>
      <c r="Q1676">
        <v>2.9499</v>
      </c>
      <c r="R1676">
        <v>2.8773</v>
      </c>
      <c r="S1676">
        <v>80.69</v>
      </c>
      <c r="T1676">
        <v>1.3593999999999999</v>
      </c>
      <c r="U1676">
        <v>102.36</v>
      </c>
      <c r="V1676">
        <v>1.6745000000000001</v>
      </c>
      <c r="W1676">
        <v>1.0899000000000001</v>
      </c>
      <c r="X1676">
        <v>6.6927000000000003</v>
      </c>
      <c r="Y1676">
        <v>0.89859999999999995</v>
      </c>
      <c r="Z1676">
        <v>1024</v>
      </c>
      <c r="AA1676">
        <v>12.911</v>
      </c>
      <c r="AB1676">
        <v>10.680999999999999</v>
      </c>
      <c r="AC1676">
        <v>2.2765</v>
      </c>
      <c r="AD1676">
        <v>6.2470999999999997</v>
      </c>
      <c r="AE1676">
        <v>59.15</v>
      </c>
      <c r="AF1676">
        <v>2.1071</v>
      </c>
      <c r="AG1676">
        <v>422.07</v>
      </c>
      <c r="AH1676">
        <v>1029.5</v>
      </c>
      <c r="AI1676">
        <v>330.28</v>
      </c>
      <c r="AJ1676">
        <v>345.08</v>
      </c>
      <c r="AK1676">
        <v>4237.1989999999996</v>
      </c>
      <c r="AL1676">
        <v>1921.75</v>
      </c>
      <c r="AM1676">
        <v>16722</v>
      </c>
      <c r="AN1676">
        <v>487.95</v>
      </c>
      <c r="AO1676">
        <v>0.39500000000000002</v>
      </c>
      <c r="AP1676">
        <v>1.5960000000000001</v>
      </c>
      <c r="AQ1676">
        <v>2.5339999999999998</v>
      </c>
      <c r="AR1676">
        <v>3.45</v>
      </c>
      <c r="AS1676">
        <v>3</v>
      </c>
      <c r="AT1676">
        <v>1.5</v>
      </c>
      <c r="AU1676">
        <v>0.85</v>
      </c>
      <c r="AV1676">
        <v>-0.5</v>
      </c>
      <c r="AW1676">
        <v>-2.7</v>
      </c>
      <c r="AX1676">
        <v>-3.1</v>
      </c>
    </row>
    <row r="1677" spans="1:50" x14ac:dyDescent="0.2">
      <c r="A1677" s="2">
        <v>41793</v>
      </c>
      <c r="B1677">
        <v>108.82</v>
      </c>
      <c r="C1677">
        <v>108.13</v>
      </c>
      <c r="D1677">
        <v>107.46</v>
      </c>
      <c r="E1677">
        <v>106.91</v>
      </c>
      <c r="F1677">
        <v>106.47</v>
      </c>
      <c r="G1677">
        <v>106.05</v>
      </c>
      <c r="H1677">
        <v>105.64</v>
      </c>
      <c r="I1677">
        <v>105.23</v>
      </c>
      <c r="J1677">
        <v>104.86</v>
      </c>
      <c r="K1677">
        <v>104.48</v>
      </c>
      <c r="L1677">
        <v>104.12</v>
      </c>
      <c r="M1677">
        <v>103.76</v>
      </c>
      <c r="N1677">
        <v>103.46</v>
      </c>
      <c r="O1677">
        <v>884.5</v>
      </c>
      <c r="P1677">
        <v>102.66</v>
      </c>
      <c r="Q1677">
        <v>2.9487000000000001</v>
      </c>
      <c r="R1677">
        <v>2.8658000000000001</v>
      </c>
      <c r="S1677">
        <v>80.593000000000004</v>
      </c>
      <c r="T1677">
        <v>1.3627</v>
      </c>
      <c r="U1677">
        <v>102.48</v>
      </c>
      <c r="V1677">
        <v>1.6749000000000001</v>
      </c>
      <c r="W1677">
        <v>1.0905</v>
      </c>
      <c r="X1677">
        <v>6.6769999999999996</v>
      </c>
      <c r="Y1677">
        <v>0.89600000000000002</v>
      </c>
      <c r="Z1677">
        <v>1023</v>
      </c>
      <c r="AA1677">
        <v>12.936999999999999</v>
      </c>
      <c r="AB1677">
        <v>10.757</v>
      </c>
      <c r="AC1677">
        <v>2.2795000000000001</v>
      </c>
      <c r="AD1677">
        <v>6.2535999999999996</v>
      </c>
      <c r="AE1677">
        <v>59.33</v>
      </c>
      <c r="AF1677">
        <v>2.1166</v>
      </c>
      <c r="AG1677">
        <v>422.04</v>
      </c>
      <c r="AH1677">
        <v>1035.95</v>
      </c>
      <c r="AI1677">
        <v>328.96</v>
      </c>
      <c r="AJ1677">
        <v>343.48</v>
      </c>
      <c r="AK1677">
        <v>4234.0810000000001</v>
      </c>
      <c r="AL1677">
        <v>1922</v>
      </c>
      <c r="AM1677">
        <v>16713</v>
      </c>
      <c r="AN1677">
        <v>490</v>
      </c>
      <c r="AO1677">
        <v>0.39900000000000002</v>
      </c>
      <c r="AP1677">
        <v>1.6379999999999999</v>
      </c>
      <c r="AQ1677">
        <v>2.593</v>
      </c>
      <c r="AR1677">
        <v>3.45</v>
      </c>
      <c r="AS1677">
        <v>3</v>
      </c>
      <c r="AT1677">
        <v>1.2</v>
      </c>
      <c r="AU1677">
        <v>0.85</v>
      </c>
      <c r="AV1677">
        <v>-0.5</v>
      </c>
      <c r="AW1677">
        <v>-2.7</v>
      </c>
      <c r="AX1677">
        <v>-3.5</v>
      </c>
    </row>
    <row r="1678" spans="1:50" x14ac:dyDescent="0.2">
      <c r="A1678" s="2">
        <v>41794</v>
      </c>
      <c r="B1678">
        <v>108.4</v>
      </c>
      <c r="C1678">
        <v>107.72</v>
      </c>
      <c r="D1678">
        <v>107.04</v>
      </c>
      <c r="E1678">
        <v>106.51</v>
      </c>
      <c r="F1678">
        <v>106.11</v>
      </c>
      <c r="G1678">
        <v>105.72</v>
      </c>
      <c r="H1678">
        <v>105.34</v>
      </c>
      <c r="I1678">
        <v>104.94</v>
      </c>
      <c r="J1678">
        <v>104.59</v>
      </c>
      <c r="K1678">
        <v>104.22</v>
      </c>
      <c r="L1678">
        <v>103.86</v>
      </c>
      <c r="M1678">
        <v>103.5</v>
      </c>
      <c r="N1678">
        <v>103.2</v>
      </c>
      <c r="O1678">
        <v>883.75</v>
      </c>
      <c r="P1678">
        <v>102.64</v>
      </c>
      <c r="Q1678">
        <v>2.9352</v>
      </c>
      <c r="R1678">
        <v>2.8481000000000001</v>
      </c>
      <c r="S1678">
        <v>80.706000000000003</v>
      </c>
      <c r="T1678">
        <v>1.3597999999999999</v>
      </c>
      <c r="U1678">
        <v>102.73</v>
      </c>
      <c r="V1678">
        <v>1.6735</v>
      </c>
      <c r="W1678">
        <v>1.0938000000000001</v>
      </c>
      <c r="X1678">
        <v>6.6406000000000001</v>
      </c>
      <c r="Y1678">
        <v>0.89710000000000001</v>
      </c>
      <c r="Z1678">
        <v>1023</v>
      </c>
      <c r="AA1678">
        <v>12.919</v>
      </c>
      <c r="AB1678">
        <v>10.763500000000001</v>
      </c>
      <c r="AC1678">
        <v>2.2776000000000001</v>
      </c>
      <c r="AD1678">
        <v>6.2493999999999996</v>
      </c>
      <c r="AE1678">
        <v>59.265000000000001</v>
      </c>
      <c r="AF1678">
        <v>2.1149</v>
      </c>
      <c r="AG1678">
        <v>422.25</v>
      </c>
      <c r="AH1678">
        <v>1031.19</v>
      </c>
      <c r="AI1678">
        <v>328.98</v>
      </c>
      <c r="AJ1678">
        <v>343.56</v>
      </c>
      <c r="AK1678">
        <v>4251.6419999999998</v>
      </c>
      <c r="AL1678">
        <v>1925.75</v>
      </c>
      <c r="AM1678">
        <v>16718</v>
      </c>
      <c r="AN1678">
        <v>487.94</v>
      </c>
      <c r="AO1678">
        <v>0.39900000000000002</v>
      </c>
      <c r="AP1678">
        <v>1.643</v>
      </c>
      <c r="AQ1678">
        <v>2.6059999999999999</v>
      </c>
      <c r="AR1678">
        <v>3.45</v>
      </c>
      <c r="AS1678">
        <v>2.95</v>
      </c>
      <c r="AT1678">
        <v>1.2</v>
      </c>
      <c r="AU1678">
        <v>0.85</v>
      </c>
      <c r="AV1678">
        <v>-0.5</v>
      </c>
      <c r="AW1678">
        <v>-2.7</v>
      </c>
      <c r="AX1678">
        <v>-3.5</v>
      </c>
    </row>
    <row r="1679" spans="1:50" x14ac:dyDescent="0.2">
      <c r="A1679" s="2">
        <v>41795</v>
      </c>
      <c r="B1679">
        <v>108.79</v>
      </c>
      <c r="C1679">
        <v>108.11</v>
      </c>
      <c r="D1679">
        <v>107.44</v>
      </c>
      <c r="E1679">
        <v>106.93</v>
      </c>
      <c r="F1679">
        <v>106.54</v>
      </c>
      <c r="G1679">
        <v>106.16</v>
      </c>
      <c r="H1679">
        <v>105.79</v>
      </c>
      <c r="I1679">
        <v>105.4</v>
      </c>
      <c r="J1679">
        <v>105.05</v>
      </c>
      <c r="K1679">
        <v>104.69</v>
      </c>
      <c r="L1679">
        <v>104.34</v>
      </c>
      <c r="M1679">
        <v>103.98</v>
      </c>
      <c r="N1679">
        <v>103.69</v>
      </c>
      <c r="O1679">
        <v>883.75</v>
      </c>
      <c r="P1679">
        <v>102.48</v>
      </c>
      <c r="Q1679">
        <v>2.9563000000000001</v>
      </c>
      <c r="R1679">
        <v>2.8797000000000001</v>
      </c>
      <c r="S1679">
        <v>80.403000000000006</v>
      </c>
      <c r="T1679">
        <v>1.3657999999999999</v>
      </c>
      <c r="U1679">
        <v>102.38</v>
      </c>
      <c r="V1679">
        <v>1.6819999999999999</v>
      </c>
      <c r="W1679">
        <v>1.0923</v>
      </c>
      <c r="X1679">
        <v>6.6603000000000003</v>
      </c>
      <c r="Y1679">
        <v>0.89119999999999999</v>
      </c>
      <c r="Z1679">
        <v>1020</v>
      </c>
      <c r="AA1679">
        <v>12.8652</v>
      </c>
      <c r="AB1679">
        <v>10.682</v>
      </c>
      <c r="AC1679">
        <v>2.2616000000000001</v>
      </c>
      <c r="AD1679">
        <v>6.2548000000000004</v>
      </c>
      <c r="AE1679">
        <v>59.244999999999997</v>
      </c>
      <c r="AF1679">
        <v>2.0951</v>
      </c>
      <c r="AG1679">
        <v>424.14</v>
      </c>
      <c r="AH1679">
        <v>1034.98</v>
      </c>
      <c r="AI1679">
        <v>331.7</v>
      </c>
      <c r="AJ1679">
        <v>344.99</v>
      </c>
      <c r="AK1679">
        <v>4296.2269999999999</v>
      </c>
      <c r="AL1679">
        <v>1938.5</v>
      </c>
      <c r="AM1679">
        <v>16818</v>
      </c>
      <c r="AN1679">
        <v>488.84</v>
      </c>
      <c r="AO1679">
        <v>0.38300000000000001</v>
      </c>
      <c r="AP1679">
        <v>1.6240000000000001</v>
      </c>
      <c r="AQ1679">
        <v>2.5840000000000001</v>
      </c>
      <c r="AR1679">
        <v>3.45</v>
      </c>
      <c r="AS1679">
        <v>2.95</v>
      </c>
      <c r="AT1679">
        <v>1.2</v>
      </c>
      <c r="AU1679">
        <v>0.85</v>
      </c>
      <c r="AV1679">
        <v>-0.5</v>
      </c>
      <c r="AW1679">
        <v>-2.7</v>
      </c>
      <c r="AX1679">
        <v>-3.35</v>
      </c>
    </row>
    <row r="1680" spans="1:50" x14ac:dyDescent="0.2">
      <c r="A1680" s="2">
        <v>41796</v>
      </c>
      <c r="B1680">
        <v>108.61</v>
      </c>
      <c r="C1680">
        <v>107.86</v>
      </c>
      <c r="D1680">
        <v>107.16</v>
      </c>
      <c r="E1680">
        <v>106.61</v>
      </c>
      <c r="F1680">
        <v>106.18</v>
      </c>
      <c r="G1680">
        <v>105.78</v>
      </c>
      <c r="H1680">
        <v>105.39</v>
      </c>
      <c r="I1680">
        <v>104.98</v>
      </c>
      <c r="J1680">
        <v>104.58</v>
      </c>
      <c r="K1680">
        <v>104.19</v>
      </c>
      <c r="L1680">
        <v>103.84</v>
      </c>
      <c r="M1680">
        <v>103.49</v>
      </c>
      <c r="N1680">
        <v>103.19</v>
      </c>
      <c r="O1680">
        <v>884</v>
      </c>
      <c r="P1680">
        <v>102.66</v>
      </c>
      <c r="Q1680">
        <v>2.9390000000000001</v>
      </c>
      <c r="R1680">
        <v>2.8712</v>
      </c>
      <c r="S1680">
        <v>80.427000000000007</v>
      </c>
      <c r="T1680">
        <v>1.3641000000000001</v>
      </c>
      <c r="U1680">
        <v>102.47</v>
      </c>
      <c r="V1680">
        <v>1.68</v>
      </c>
      <c r="W1680">
        <v>1.0931999999999999</v>
      </c>
      <c r="X1680">
        <v>6.6279000000000003</v>
      </c>
      <c r="Y1680">
        <v>0.89349999999999996</v>
      </c>
      <c r="Z1680">
        <v>1019.7</v>
      </c>
      <c r="AA1680">
        <v>12.926</v>
      </c>
      <c r="AB1680">
        <v>10.582700000000001</v>
      </c>
      <c r="AC1680">
        <v>2.2465000000000002</v>
      </c>
      <c r="AD1680">
        <v>6.2497999999999996</v>
      </c>
      <c r="AE1680">
        <v>59.17</v>
      </c>
      <c r="AF1680">
        <v>2.0773999999999999</v>
      </c>
      <c r="AG1680">
        <v>426.53</v>
      </c>
      <c r="AH1680">
        <v>1044.93</v>
      </c>
      <c r="AI1680">
        <v>334.59</v>
      </c>
      <c r="AJ1680">
        <v>347.3</v>
      </c>
      <c r="AK1680">
        <v>4321.3990000000003</v>
      </c>
      <c r="AL1680">
        <v>1949.25</v>
      </c>
      <c r="AM1680">
        <v>16932</v>
      </c>
      <c r="AN1680">
        <v>489.97</v>
      </c>
      <c r="AO1680">
        <v>0.40300000000000002</v>
      </c>
      <c r="AP1680">
        <v>1.651</v>
      </c>
      <c r="AQ1680">
        <v>2.597</v>
      </c>
      <c r="AR1680">
        <v>3.45</v>
      </c>
      <c r="AS1680">
        <v>2.95</v>
      </c>
      <c r="AT1680">
        <v>1.35</v>
      </c>
      <c r="AU1680">
        <v>0.85</v>
      </c>
      <c r="AV1680">
        <v>-0.75</v>
      </c>
      <c r="AW1680">
        <v>-2.7</v>
      </c>
      <c r="AX1680">
        <v>-3.35</v>
      </c>
    </row>
    <row r="1681" spans="1:50" x14ac:dyDescent="0.2">
      <c r="A1681" s="2">
        <v>41799</v>
      </c>
      <c r="B1681">
        <v>109.99</v>
      </c>
      <c r="C1681">
        <v>109.15</v>
      </c>
      <c r="D1681">
        <v>108.41</v>
      </c>
      <c r="E1681">
        <v>107.81</v>
      </c>
      <c r="F1681">
        <v>107.33</v>
      </c>
      <c r="G1681">
        <v>106.88</v>
      </c>
      <c r="H1681">
        <v>106.44</v>
      </c>
      <c r="I1681">
        <v>105.98</v>
      </c>
      <c r="J1681">
        <v>105.53</v>
      </c>
      <c r="K1681">
        <v>105.08</v>
      </c>
      <c r="L1681">
        <v>104.69</v>
      </c>
      <c r="M1681">
        <v>104.3</v>
      </c>
      <c r="N1681">
        <v>103.98</v>
      </c>
      <c r="O1681">
        <v>892.25</v>
      </c>
      <c r="P1681">
        <v>104.41</v>
      </c>
      <c r="Q1681">
        <v>2.9847999999999999</v>
      </c>
      <c r="R1681">
        <v>2.8912</v>
      </c>
      <c r="S1681">
        <v>80.682000000000002</v>
      </c>
      <c r="T1681">
        <v>1.3592</v>
      </c>
      <c r="U1681">
        <v>102.52</v>
      </c>
      <c r="V1681">
        <v>1.68</v>
      </c>
      <c r="W1681">
        <v>1.0902000000000001</v>
      </c>
      <c r="X1681">
        <v>6.6820000000000004</v>
      </c>
      <c r="Y1681">
        <v>0.89690000000000003</v>
      </c>
      <c r="Z1681">
        <v>1016.35</v>
      </c>
      <c r="AA1681">
        <v>13.029500000000001</v>
      </c>
      <c r="AB1681">
        <v>10.64</v>
      </c>
      <c r="AC1681">
        <v>2.2269999999999999</v>
      </c>
      <c r="AD1681">
        <v>6.2397</v>
      </c>
      <c r="AE1681">
        <v>59.2</v>
      </c>
      <c r="AF1681">
        <v>2.0851000000000002</v>
      </c>
      <c r="AG1681">
        <v>427.04</v>
      </c>
      <c r="AH1681">
        <v>1048.96</v>
      </c>
      <c r="AI1681">
        <v>335.79</v>
      </c>
      <c r="AJ1681">
        <v>348.61</v>
      </c>
      <c r="AK1681">
        <v>4336.2430000000004</v>
      </c>
      <c r="AL1681">
        <v>1950.25</v>
      </c>
      <c r="AM1681">
        <v>16936</v>
      </c>
      <c r="AN1681">
        <v>491.34</v>
      </c>
      <c r="AO1681">
        <v>0.42299999999999999</v>
      </c>
      <c r="AP1681">
        <v>1.681</v>
      </c>
      <c r="AQ1681">
        <v>2.613</v>
      </c>
      <c r="AR1681">
        <v>3.45</v>
      </c>
      <c r="AS1681">
        <v>2.95</v>
      </c>
      <c r="AT1681">
        <v>1.35</v>
      </c>
      <c r="AU1681">
        <v>0.85</v>
      </c>
      <c r="AV1681">
        <v>-0.75</v>
      </c>
      <c r="AW1681">
        <v>-2.7</v>
      </c>
      <c r="AX1681">
        <v>-3.6</v>
      </c>
    </row>
    <row r="1682" spans="1:50" x14ac:dyDescent="0.2">
      <c r="A1682" s="2">
        <v>41800</v>
      </c>
      <c r="B1682">
        <v>109.52</v>
      </c>
      <c r="C1682">
        <v>108.86</v>
      </c>
      <c r="D1682">
        <v>108.18</v>
      </c>
      <c r="E1682">
        <v>107.61</v>
      </c>
      <c r="F1682">
        <v>107.15</v>
      </c>
      <c r="G1682">
        <v>106.72</v>
      </c>
      <c r="H1682">
        <v>106.29</v>
      </c>
      <c r="I1682">
        <v>105.85</v>
      </c>
      <c r="J1682">
        <v>105.43</v>
      </c>
      <c r="K1682">
        <v>104.99</v>
      </c>
      <c r="L1682">
        <v>104.62</v>
      </c>
      <c r="M1682">
        <v>104.25</v>
      </c>
      <c r="N1682">
        <v>103.93</v>
      </c>
      <c r="O1682">
        <v>884.75</v>
      </c>
      <c r="P1682">
        <v>104.35</v>
      </c>
      <c r="Q1682">
        <v>2.9744999999999999</v>
      </c>
      <c r="R1682">
        <v>2.8841000000000001</v>
      </c>
      <c r="S1682">
        <v>80.846000000000004</v>
      </c>
      <c r="T1682">
        <v>1.3547</v>
      </c>
      <c r="U1682">
        <v>102.35</v>
      </c>
      <c r="V1682">
        <v>1.6755</v>
      </c>
      <c r="W1682">
        <v>1.0899000000000001</v>
      </c>
      <c r="X1682">
        <v>6.6936</v>
      </c>
      <c r="Y1682">
        <v>0.89900000000000002</v>
      </c>
      <c r="Z1682">
        <v>1016.95</v>
      </c>
      <c r="AA1682">
        <v>13.016299999999999</v>
      </c>
      <c r="AB1682">
        <v>10.698</v>
      </c>
      <c r="AC1682">
        <v>2.2214999999999998</v>
      </c>
      <c r="AD1682">
        <v>6.2240000000000002</v>
      </c>
      <c r="AE1682">
        <v>59.2</v>
      </c>
      <c r="AF1682">
        <v>2.0785999999999998</v>
      </c>
      <c r="AG1682">
        <v>427.27</v>
      </c>
      <c r="AH1682">
        <v>1057.5899999999999</v>
      </c>
      <c r="AI1682">
        <v>336.47</v>
      </c>
      <c r="AJ1682">
        <v>349.71</v>
      </c>
      <c r="AK1682">
        <v>4337.9970000000003</v>
      </c>
      <c r="AL1682">
        <v>1950.5</v>
      </c>
      <c r="AM1682">
        <v>16942</v>
      </c>
      <c r="AN1682">
        <v>494.54</v>
      </c>
      <c r="AO1682">
        <v>0.439</v>
      </c>
      <c r="AP1682">
        <v>1.7070000000000001</v>
      </c>
      <c r="AQ1682">
        <v>2.637</v>
      </c>
      <c r="AR1682">
        <v>3.35</v>
      </c>
      <c r="AS1682">
        <v>2.95</v>
      </c>
      <c r="AT1682">
        <v>0.75</v>
      </c>
      <c r="AU1682">
        <v>0.85</v>
      </c>
      <c r="AV1682">
        <v>-1.05</v>
      </c>
      <c r="AW1682">
        <v>-3.75</v>
      </c>
      <c r="AX1682">
        <v>-3.7</v>
      </c>
    </row>
    <row r="1683" spans="1:50" x14ac:dyDescent="0.2">
      <c r="A1683" s="2">
        <v>41801</v>
      </c>
      <c r="B1683">
        <v>109.95</v>
      </c>
      <c r="C1683">
        <v>109.37</v>
      </c>
      <c r="D1683">
        <v>108.69</v>
      </c>
      <c r="E1683">
        <v>108.13</v>
      </c>
      <c r="F1683">
        <v>107.68</v>
      </c>
      <c r="G1683">
        <v>107.25</v>
      </c>
      <c r="H1683">
        <v>106.82</v>
      </c>
      <c r="I1683">
        <v>106.37</v>
      </c>
      <c r="J1683">
        <v>105.93</v>
      </c>
      <c r="K1683">
        <v>105.48</v>
      </c>
      <c r="L1683">
        <v>105.09</v>
      </c>
      <c r="M1683">
        <v>104.71</v>
      </c>
      <c r="N1683">
        <v>104.38</v>
      </c>
      <c r="O1683">
        <v>893</v>
      </c>
      <c r="P1683">
        <v>104.4</v>
      </c>
      <c r="Q1683">
        <v>3.0007999999999999</v>
      </c>
      <c r="R1683">
        <v>2.9043000000000001</v>
      </c>
      <c r="S1683">
        <v>80.808999999999997</v>
      </c>
      <c r="T1683">
        <v>1.3532</v>
      </c>
      <c r="U1683">
        <v>102.06</v>
      </c>
      <c r="V1683">
        <v>1.6787000000000001</v>
      </c>
      <c r="W1683">
        <v>1.0865</v>
      </c>
      <c r="X1683">
        <v>6.6990999999999996</v>
      </c>
      <c r="Y1683">
        <v>0.89980000000000004</v>
      </c>
      <c r="Z1683">
        <v>1015.6</v>
      </c>
      <c r="AA1683">
        <v>13.0099</v>
      </c>
      <c r="AB1683">
        <v>10.750500000000001</v>
      </c>
      <c r="AC1683">
        <v>2.2324999999999999</v>
      </c>
      <c r="AD1683">
        <v>6.2276999999999996</v>
      </c>
      <c r="AE1683">
        <v>59.33</v>
      </c>
      <c r="AF1683">
        <v>2.1154999999999999</v>
      </c>
      <c r="AG1683">
        <v>426.3</v>
      </c>
      <c r="AH1683">
        <v>1056.04</v>
      </c>
      <c r="AI1683">
        <v>333.66</v>
      </c>
      <c r="AJ1683">
        <v>347.74</v>
      </c>
      <c r="AK1683">
        <v>4331.9319999999998</v>
      </c>
      <c r="AL1683">
        <v>1944</v>
      </c>
      <c r="AM1683">
        <v>16855</v>
      </c>
      <c r="AN1683">
        <v>494.27</v>
      </c>
      <c r="AO1683">
        <v>0.43099999999999999</v>
      </c>
      <c r="AP1683">
        <v>1.696</v>
      </c>
      <c r="AQ1683">
        <v>2.64</v>
      </c>
      <c r="AR1683">
        <v>3.35</v>
      </c>
      <c r="AS1683">
        <v>2.95</v>
      </c>
      <c r="AT1683">
        <v>0.75</v>
      </c>
      <c r="AU1683">
        <v>0.85</v>
      </c>
      <c r="AV1683">
        <v>-1.05</v>
      </c>
      <c r="AW1683">
        <v>-3.75</v>
      </c>
      <c r="AX1683">
        <v>-3.2</v>
      </c>
    </row>
    <row r="1684" spans="1:50" x14ac:dyDescent="0.2">
      <c r="A1684" s="2">
        <v>41802</v>
      </c>
      <c r="B1684">
        <v>113.02</v>
      </c>
      <c r="C1684">
        <v>112.42</v>
      </c>
      <c r="D1684">
        <v>111.64</v>
      </c>
      <c r="E1684">
        <v>110.94</v>
      </c>
      <c r="F1684">
        <v>110.34</v>
      </c>
      <c r="G1684">
        <v>109.78</v>
      </c>
      <c r="H1684">
        <v>109.22</v>
      </c>
      <c r="I1684">
        <v>108.63</v>
      </c>
      <c r="J1684">
        <v>108.05</v>
      </c>
      <c r="K1684">
        <v>107.47</v>
      </c>
      <c r="L1684">
        <v>106.99</v>
      </c>
      <c r="M1684">
        <v>106.55</v>
      </c>
      <c r="N1684">
        <v>106.14</v>
      </c>
      <c r="O1684">
        <v>893</v>
      </c>
      <c r="P1684">
        <v>106.53</v>
      </c>
      <c r="Q1684">
        <v>3.0836999999999999</v>
      </c>
      <c r="R1684">
        <v>2.9893000000000001</v>
      </c>
      <c r="S1684">
        <v>80.59</v>
      </c>
      <c r="T1684">
        <v>1.3551</v>
      </c>
      <c r="U1684">
        <v>101.7</v>
      </c>
      <c r="V1684">
        <v>1.6928000000000001</v>
      </c>
      <c r="W1684">
        <v>1.085</v>
      </c>
      <c r="X1684">
        <v>6.6898</v>
      </c>
      <c r="Y1684">
        <v>0.89829999999999999</v>
      </c>
      <c r="Z1684">
        <v>1017.6</v>
      </c>
      <c r="AA1684">
        <v>12.9757</v>
      </c>
      <c r="AB1684">
        <v>10.667</v>
      </c>
      <c r="AC1684">
        <v>2.2294999999999998</v>
      </c>
      <c r="AD1684">
        <v>6.2175000000000002</v>
      </c>
      <c r="AE1684">
        <v>59.28</v>
      </c>
      <c r="AF1684">
        <v>2.1105</v>
      </c>
      <c r="AG1684">
        <v>424.99</v>
      </c>
      <c r="AH1684">
        <v>1054.74</v>
      </c>
      <c r="AI1684">
        <v>333.59</v>
      </c>
      <c r="AJ1684">
        <v>347.83</v>
      </c>
      <c r="AK1684">
        <v>4297.6329999999998</v>
      </c>
      <c r="AL1684">
        <v>1930.5</v>
      </c>
      <c r="AM1684">
        <v>16750</v>
      </c>
      <c r="AN1684">
        <v>493.16</v>
      </c>
      <c r="AO1684">
        <v>0.42299999999999999</v>
      </c>
      <c r="AP1684">
        <v>1.66</v>
      </c>
      <c r="AQ1684">
        <v>2.5859999999999999</v>
      </c>
      <c r="AR1684">
        <v>3.35</v>
      </c>
      <c r="AS1684">
        <v>2.95</v>
      </c>
      <c r="AT1684">
        <v>1.3</v>
      </c>
      <c r="AU1684">
        <v>0.85</v>
      </c>
      <c r="AV1684">
        <v>-1.05</v>
      </c>
      <c r="AW1684">
        <v>-3.75</v>
      </c>
      <c r="AX1684">
        <v>-3.2</v>
      </c>
    </row>
    <row r="1685" spans="1:50" x14ac:dyDescent="0.2">
      <c r="A1685" s="2">
        <v>41803</v>
      </c>
      <c r="B1685">
        <v>113.41</v>
      </c>
      <c r="C1685">
        <v>112.46</v>
      </c>
      <c r="D1685">
        <v>111.68</v>
      </c>
      <c r="E1685">
        <v>110.98</v>
      </c>
      <c r="F1685">
        <v>110.36</v>
      </c>
      <c r="G1685">
        <v>109.76</v>
      </c>
      <c r="H1685">
        <v>109.17</v>
      </c>
      <c r="I1685">
        <v>108.56</v>
      </c>
      <c r="J1685">
        <v>107.96</v>
      </c>
      <c r="K1685">
        <v>107.38</v>
      </c>
      <c r="L1685">
        <v>106.88</v>
      </c>
      <c r="M1685">
        <v>106.41</v>
      </c>
      <c r="N1685">
        <v>105.99</v>
      </c>
      <c r="O1685">
        <v>920.75</v>
      </c>
      <c r="P1685">
        <v>106.91</v>
      </c>
      <c r="Q1685">
        <v>3.0577000000000001</v>
      </c>
      <c r="R1685">
        <v>2.9876</v>
      </c>
      <c r="S1685">
        <v>80.656000000000006</v>
      </c>
      <c r="T1685">
        <v>1.3542000000000001</v>
      </c>
      <c r="U1685">
        <v>102.05</v>
      </c>
      <c r="V1685">
        <v>1.6962999999999999</v>
      </c>
      <c r="W1685">
        <v>1.0853999999999999</v>
      </c>
      <c r="X1685">
        <v>6.6448</v>
      </c>
      <c r="Y1685">
        <v>0.90049999999999997</v>
      </c>
      <c r="Z1685">
        <v>1017.8</v>
      </c>
      <c r="AA1685">
        <v>13.0068</v>
      </c>
      <c r="AB1685">
        <v>10.663500000000001</v>
      </c>
      <c r="AC1685">
        <v>2.2237</v>
      </c>
      <c r="AD1685">
        <v>6.2089999999999996</v>
      </c>
      <c r="AE1685">
        <v>59.7</v>
      </c>
      <c r="AF1685">
        <v>2.1221000000000001</v>
      </c>
      <c r="AG1685">
        <v>425.12</v>
      </c>
      <c r="AH1685">
        <v>1049.1400000000001</v>
      </c>
      <c r="AI1685">
        <v>332.75</v>
      </c>
      <c r="AJ1685">
        <v>347.07</v>
      </c>
      <c r="AK1685">
        <v>4310.6530000000002</v>
      </c>
      <c r="AL1685">
        <v>1935.75</v>
      </c>
      <c r="AM1685">
        <v>16769</v>
      </c>
      <c r="AN1685">
        <v>490.97</v>
      </c>
      <c r="AO1685">
        <v>0.45500000000000002</v>
      </c>
      <c r="AP1685">
        <v>1.6950000000000001</v>
      </c>
      <c r="AQ1685">
        <v>2.6040000000000001</v>
      </c>
      <c r="AR1685">
        <v>3.35</v>
      </c>
      <c r="AS1685">
        <v>2.0499999999999998</v>
      </c>
      <c r="AT1685">
        <v>1.4</v>
      </c>
      <c r="AU1685">
        <v>0.85</v>
      </c>
      <c r="AV1685">
        <v>-1.05</v>
      </c>
      <c r="AW1685">
        <v>-3.75</v>
      </c>
      <c r="AX1685">
        <v>-3.08</v>
      </c>
    </row>
    <row r="1686" spans="1:50" x14ac:dyDescent="0.2">
      <c r="A1686" s="2">
        <v>41806</v>
      </c>
      <c r="B1686">
        <v>112.94</v>
      </c>
      <c r="C1686">
        <v>112.25</v>
      </c>
      <c r="D1686">
        <v>111.62</v>
      </c>
      <c r="E1686">
        <v>111.07</v>
      </c>
      <c r="F1686">
        <v>110.53</v>
      </c>
      <c r="G1686">
        <v>109.99</v>
      </c>
      <c r="H1686">
        <v>109.43</v>
      </c>
      <c r="I1686">
        <v>108.86</v>
      </c>
      <c r="J1686">
        <v>108.3</v>
      </c>
      <c r="K1686">
        <v>107.79</v>
      </c>
      <c r="L1686">
        <v>107.31</v>
      </c>
      <c r="M1686">
        <v>106.87</v>
      </c>
      <c r="N1686">
        <v>106.38</v>
      </c>
      <c r="O1686">
        <v>924.5</v>
      </c>
      <c r="P1686">
        <v>106.9</v>
      </c>
      <c r="Q1686">
        <v>3.0718000000000001</v>
      </c>
      <c r="R1686">
        <v>2.9979</v>
      </c>
      <c r="S1686">
        <v>80.468000000000004</v>
      </c>
      <c r="T1686">
        <v>1.3573</v>
      </c>
      <c r="U1686">
        <v>101.83</v>
      </c>
      <c r="V1686">
        <v>1.6981999999999999</v>
      </c>
      <c r="W1686">
        <v>1.0842000000000001</v>
      </c>
      <c r="X1686">
        <v>6.6246999999999998</v>
      </c>
      <c r="Y1686">
        <v>0.8972</v>
      </c>
      <c r="Z1686">
        <v>1020</v>
      </c>
      <c r="AA1686">
        <v>13.0463</v>
      </c>
      <c r="AB1686">
        <v>10.747400000000001</v>
      </c>
      <c r="AC1686">
        <v>2.2332999999999998</v>
      </c>
      <c r="AD1686">
        <v>6.2249999999999996</v>
      </c>
      <c r="AE1686">
        <v>60.17</v>
      </c>
      <c r="AF1686">
        <v>2.1412</v>
      </c>
      <c r="AG1686">
        <v>424.95</v>
      </c>
      <c r="AH1686">
        <v>1046.28</v>
      </c>
      <c r="AI1686">
        <v>330.9</v>
      </c>
      <c r="AJ1686">
        <v>345.52</v>
      </c>
      <c r="AK1686">
        <v>4321.1049999999996</v>
      </c>
      <c r="AL1686">
        <v>1936.5</v>
      </c>
      <c r="AM1686">
        <v>16774</v>
      </c>
      <c r="AN1686">
        <v>490.78</v>
      </c>
      <c r="AO1686">
        <v>0.46700000000000003</v>
      </c>
      <c r="AP1686">
        <v>1.7</v>
      </c>
      <c r="AQ1686">
        <v>2.5990000000000002</v>
      </c>
      <c r="AR1686">
        <v>3.35</v>
      </c>
      <c r="AS1686">
        <v>2.0499999999999998</v>
      </c>
      <c r="AT1686">
        <v>1.4</v>
      </c>
      <c r="AU1686">
        <v>0.85</v>
      </c>
      <c r="AV1686">
        <v>-1.05</v>
      </c>
      <c r="AW1686">
        <v>-3.75</v>
      </c>
      <c r="AX1686">
        <v>-3.08</v>
      </c>
    </row>
    <row r="1687" spans="1:50" x14ac:dyDescent="0.2">
      <c r="A1687" s="2">
        <v>41807</v>
      </c>
      <c r="B1687">
        <v>113.45</v>
      </c>
      <c r="C1687">
        <v>112.82</v>
      </c>
      <c r="D1687">
        <v>112.22</v>
      </c>
      <c r="E1687">
        <v>111.66</v>
      </c>
      <c r="F1687">
        <v>111.1</v>
      </c>
      <c r="G1687">
        <v>110.55</v>
      </c>
      <c r="H1687">
        <v>109.98</v>
      </c>
      <c r="I1687">
        <v>109.41</v>
      </c>
      <c r="J1687">
        <v>108.85</v>
      </c>
      <c r="K1687">
        <v>108.34</v>
      </c>
      <c r="L1687">
        <v>107.86</v>
      </c>
      <c r="M1687">
        <v>107.42</v>
      </c>
      <c r="N1687">
        <v>106.94</v>
      </c>
      <c r="O1687">
        <v>930.75</v>
      </c>
      <c r="P1687">
        <v>106.36</v>
      </c>
      <c r="Q1687">
        <v>3.0911</v>
      </c>
      <c r="R1687">
        <v>3.0179999999999998</v>
      </c>
      <c r="S1687">
        <v>80.715999999999994</v>
      </c>
      <c r="T1687">
        <v>1.3545</v>
      </c>
      <c r="U1687">
        <v>102.14</v>
      </c>
      <c r="V1687">
        <v>1.6962999999999999</v>
      </c>
      <c r="W1687">
        <v>1.0858000000000001</v>
      </c>
      <c r="X1687">
        <v>6.6360999999999999</v>
      </c>
      <c r="Y1687">
        <v>0.8992</v>
      </c>
      <c r="Z1687">
        <v>1021.75</v>
      </c>
      <c r="AA1687">
        <v>13.112399999999999</v>
      </c>
      <c r="AB1687">
        <v>10.8363</v>
      </c>
      <c r="AC1687">
        <v>2.2616999999999998</v>
      </c>
      <c r="AD1687">
        <v>6.2263000000000002</v>
      </c>
      <c r="AE1687">
        <v>60.314999999999998</v>
      </c>
      <c r="AF1687">
        <v>2.1482999999999999</v>
      </c>
      <c r="AG1687">
        <v>425.21</v>
      </c>
      <c r="AH1687">
        <v>1043.53</v>
      </c>
      <c r="AI1687">
        <v>332.46</v>
      </c>
      <c r="AJ1687">
        <v>346.42</v>
      </c>
      <c r="AK1687">
        <v>4337.2340000000004</v>
      </c>
      <c r="AL1687">
        <v>1941.5</v>
      </c>
      <c r="AM1687">
        <v>16805</v>
      </c>
      <c r="AN1687">
        <v>489.69</v>
      </c>
      <c r="AO1687">
        <v>0.48399999999999999</v>
      </c>
      <c r="AP1687">
        <v>1.7509999999999999</v>
      </c>
      <c r="AQ1687">
        <v>2.653</v>
      </c>
      <c r="AR1687">
        <v>3.35</v>
      </c>
      <c r="AS1687">
        <v>2.35</v>
      </c>
      <c r="AT1687">
        <v>1.4</v>
      </c>
      <c r="AU1687">
        <v>0.85</v>
      </c>
      <c r="AV1687">
        <v>-1.7</v>
      </c>
      <c r="AW1687">
        <v>-3.75</v>
      </c>
      <c r="AX1687">
        <v>-3.08</v>
      </c>
    </row>
    <row r="1688" spans="1:50" x14ac:dyDescent="0.2">
      <c r="A1688" s="2">
        <v>41808</v>
      </c>
      <c r="B1688">
        <v>114.26</v>
      </c>
      <c r="C1688">
        <v>113.59</v>
      </c>
      <c r="D1688">
        <v>112.96</v>
      </c>
      <c r="E1688">
        <v>112.38</v>
      </c>
      <c r="F1688">
        <v>111.8</v>
      </c>
      <c r="G1688">
        <v>111.24</v>
      </c>
      <c r="H1688">
        <v>110.67</v>
      </c>
      <c r="I1688">
        <v>110.09</v>
      </c>
      <c r="J1688">
        <v>109.52</v>
      </c>
      <c r="K1688">
        <v>109</v>
      </c>
      <c r="L1688">
        <v>108.52</v>
      </c>
      <c r="M1688">
        <v>108.07</v>
      </c>
      <c r="N1688">
        <v>107.59</v>
      </c>
      <c r="O1688">
        <v>935</v>
      </c>
      <c r="P1688">
        <v>105.97</v>
      </c>
      <c r="Q1688">
        <v>3.0981999999999998</v>
      </c>
      <c r="R1688">
        <v>3.0400999999999998</v>
      </c>
      <c r="S1688">
        <v>80.67</v>
      </c>
      <c r="T1688">
        <v>1.3594999999999999</v>
      </c>
      <c r="U1688">
        <v>101.91</v>
      </c>
      <c r="V1688">
        <v>1.6992</v>
      </c>
      <c r="W1688">
        <v>1.0835999999999999</v>
      </c>
      <c r="X1688">
        <v>6.641</v>
      </c>
      <c r="Y1688">
        <v>0.89529999999999998</v>
      </c>
      <c r="Z1688">
        <v>1022.25</v>
      </c>
      <c r="AA1688">
        <v>12.976599999999999</v>
      </c>
      <c r="AB1688">
        <v>10.647500000000001</v>
      </c>
      <c r="AC1688">
        <v>2.2269999999999999</v>
      </c>
      <c r="AD1688">
        <v>6.2309000000000001</v>
      </c>
      <c r="AE1688">
        <v>60.284999999999997</v>
      </c>
      <c r="AF1688">
        <v>2.1242000000000001</v>
      </c>
      <c r="AG1688">
        <v>427.23</v>
      </c>
      <c r="AH1688">
        <v>1044.57</v>
      </c>
      <c r="AI1688">
        <v>332.59</v>
      </c>
      <c r="AJ1688">
        <v>346.13</v>
      </c>
      <c r="AK1688">
        <v>4362.8360000000002</v>
      </c>
      <c r="AL1688">
        <v>1957</v>
      </c>
      <c r="AM1688">
        <v>16898</v>
      </c>
      <c r="AN1688">
        <v>487.72</v>
      </c>
      <c r="AO1688">
        <v>0.47599999999999998</v>
      </c>
      <c r="AP1688">
        <v>1.7170000000000001</v>
      </c>
      <c r="AQ1688">
        <v>2.6150000000000002</v>
      </c>
      <c r="AR1688">
        <v>3.35</v>
      </c>
      <c r="AS1688">
        <v>2.35</v>
      </c>
      <c r="AT1688">
        <v>1.35</v>
      </c>
      <c r="AU1688">
        <v>0.85</v>
      </c>
      <c r="AV1688">
        <v>-1.7</v>
      </c>
      <c r="AW1688">
        <v>-3.75</v>
      </c>
      <c r="AX1688">
        <v>-3.5</v>
      </c>
    </row>
    <row r="1689" spans="1:50" x14ac:dyDescent="0.2">
      <c r="A1689" s="2">
        <v>41809</v>
      </c>
      <c r="B1689">
        <v>115.06</v>
      </c>
      <c r="C1689">
        <v>114.38</v>
      </c>
      <c r="D1689">
        <v>113.71</v>
      </c>
      <c r="E1689">
        <v>113.09</v>
      </c>
      <c r="F1689">
        <v>112.48</v>
      </c>
      <c r="G1689">
        <v>111.89</v>
      </c>
      <c r="H1689">
        <v>111.29</v>
      </c>
      <c r="I1689">
        <v>110.71</v>
      </c>
      <c r="J1689">
        <v>110.15</v>
      </c>
      <c r="K1689">
        <v>109.63</v>
      </c>
      <c r="L1689">
        <v>109.15</v>
      </c>
      <c r="M1689">
        <v>108.7</v>
      </c>
      <c r="N1689">
        <v>108.22</v>
      </c>
      <c r="O1689">
        <v>938.75</v>
      </c>
      <c r="P1689">
        <v>106.43</v>
      </c>
      <c r="Q1689">
        <v>3.1255000000000002</v>
      </c>
      <c r="R1689">
        <v>3.0524</v>
      </c>
      <c r="S1689">
        <v>80.396000000000001</v>
      </c>
      <c r="T1689">
        <v>1.3608</v>
      </c>
      <c r="U1689">
        <v>101.91</v>
      </c>
      <c r="V1689">
        <v>1.7039</v>
      </c>
      <c r="W1689">
        <v>1.0814999999999999</v>
      </c>
      <c r="X1689">
        <v>6.6955</v>
      </c>
      <c r="Y1689">
        <v>0.89400000000000002</v>
      </c>
      <c r="Z1689">
        <v>1018.52</v>
      </c>
      <c r="AA1689">
        <v>13.023300000000001</v>
      </c>
      <c r="AB1689">
        <v>10.743</v>
      </c>
      <c r="AC1689">
        <v>2.222</v>
      </c>
      <c r="AD1689">
        <v>6.2286999999999999</v>
      </c>
      <c r="AE1689">
        <v>60.09</v>
      </c>
      <c r="AF1689">
        <v>2.1414</v>
      </c>
      <c r="AG1689">
        <v>429.8</v>
      </c>
      <c r="AH1689">
        <v>1049.94</v>
      </c>
      <c r="AI1689">
        <v>334.9</v>
      </c>
      <c r="AJ1689">
        <v>348.15</v>
      </c>
      <c r="AK1689">
        <v>4359.326</v>
      </c>
      <c r="AL1689">
        <v>1958.5</v>
      </c>
      <c r="AM1689">
        <v>16916</v>
      </c>
      <c r="AN1689">
        <v>491.26</v>
      </c>
      <c r="AO1689">
        <v>0.45600000000000002</v>
      </c>
      <c r="AP1689">
        <v>1.6870000000000001</v>
      </c>
      <c r="AQ1689">
        <v>2.6219999999999999</v>
      </c>
      <c r="AR1689">
        <v>3.15</v>
      </c>
      <c r="AS1689">
        <v>2.7</v>
      </c>
      <c r="AT1689">
        <v>1.1499999999999999</v>
      </c>
      <c r="AU1689">
        <v>0.05</v>
      </c>
      <c r="AV1689">
        <v>-1.75</v>
      </c>
      <c r="AW1689">
        <v>-3.75</v>
      </c>
      <c r="AX1689">
        <v>-3.5</v>
      </c>
    </row>
    <row r="1690" spans="1:50" x14ac:dyDescent="0.2">
      <c r="A1690" s="2">
        <v>41810</v>
      </c>
      <c r="B1690">
        <v>114.81</v>
      </c>
      <c r="C1690">
        <v>114.24</v>
      </c>
      <c r="D1690">
        <v>113.63</v>
      </c>
      <c r="E1690">
        <v>113.05</v>
      </c>
      <c r="F1690">
        <v>112.47</v>
      </c>
      <c r="G1690">
        <v>111.9</v>
      </c>
      <c r="H1690">
        <v>111.31</v>
      </c>
      <c r="I1690">
        <v>110.72</v>
      </c>
      <c r="J1690">
        <v>110.16</v>
      </c>
      <c r="K1690">
        <v>109.66</v>
      </c>
      <c r="L1690">
        <v>109.19</v>
      </c>
      <c r="M1690">
        <v>108.76</v>
      </c>
      <c r="N1690">
        <v>108.29</v>
      </c>
      <c r="O1690">
        <v>935.25</v>
      </c>
      <c r="P1690">
        <v>107.26</v>
      </c>
      <c r="Q1690">
        <v>3.1276999999999999</v>
      </c>
      <c r="R1690">
        <v>3.0512000000000001</v>
      </c>
      <c r="S1690">
        <v>80.441000000000003</v>
      </c>
      <c r="T1690">
        <v>1.3599000000000001</v>
      </c>
      <c r="U1690">
        <v>102.06</v>
      </c>
      <c r="V1690">
        <v>1.7010000000000001</v>
      </c>
      <c r="W1690">
        <v>1.0757000000000001</v>
      </c>
      <c r="X1690">
        <v>6.7088000000000001</v>
      </c>
      <c r="Y1690">
        <v>0.89510000000000001</v>
      </c>
      <c r="Z1690">
        <v>1020.81</v>
      </c>
      <c r="AA1690">
        <v>12.9863</v>
      </c>
      <c r="AB1690">
        <v>10.640499999999999</v>
      </c>
      <c r="AC1690">
        <v>2.2284999999999999</v>
      </c>
      <c r="AD1690">
        <v>6.2240000000000002</v>
      </c>
      <c r="AE1690">
        <v>60.16</v>
      </c>
      <c r="AF1690">
        <v>2.1393</v>
      </c>
      <c r="AG1690">
        <v>429.32</v>
      </c>
      <c r="AH1690">
        <v>1043.8599999999999</v>
      </c>
      <c r="AI1690">
        <v>333.7</v>
      </c>
      <c r="AJ1690">
        <v>348.09</v>
      </c>
      <c r="AK1690">
        <v>4368.0370000000003</v>
      </c>
      <c r="AL1690">
        <v>1964.52</v>
      </c>
      <c r="AM1690">
        <v>16977.009999999998</v>
      </c>
      <c r="AN1690">
        <v>488.14</v>
      </c>
      <c r="AO1690">
        <v>0.46400000000000002</v>
      </c>
      <c r="AP1690">
        <v>1.6990000000000001</v>
      </c>
      <c r="AQ1690">
        <v>2.6240000000000001</v>
      </c>
      <c r="AR1690">
        <v>3.15</v>
      </c>
      <c r="AS1690">
        <v>2.7</v>
      </c>
      <c r="AT1690">
        <v>1.05</v>
      </c>
      <c r="AU1690">
        <v>0.05</v>
      </c>
      <c r="AV1690">
        <v>-1.75</v>
      </c>
      <c r="AW1690">
        <v>-3.75</v>
      </c>
      <c r="AX1690">
        <v>-3.5</v>
      </c>
    </row>
    <row r="1691" spans="1:50" x14ac:dyDescent="0.2">
      <c r="A1691" s="2">
        <v>41813</v>
      </c>
      <c r="B1691">
        <v>114.12</v>
      </c>
      <c r="C1691">
        <v>113.72</v>
      </c>
      <c r="D1691">
        <v>113.17</v>
      </c>
      <c r="E1691">
        <v>112.65</v>
      </c>
      <c r="F1691">
        <v>112.14</v>
      </c>
      <c r="G1691">
        <v>111.64</v>
      </c>
      <c r="H1691">
        <v>111.09</v>
      </c>
      <c r="I1691">
        <v>110.55</v>
      </c>
      <c r="J1691">
        <v>110.03</v>
      </c>
      <c r="K1691">
        <v>109.56</v>
      </c>
      <c r="L1691">
        <v>109.12</v>
      </c>
      <c r="M1691">
        <v>108.71</v>
      </c>
      <c r="N1691">
        <v>108.27</v>
      </c>
      <c r="O1691">
        <v>928.75</v>
      </c>
      <c r="P1691">
        <v>106.17</v>
      </c>
      <c r="Q1691">
        <v>3.1076000000000001</v>
      </c>
      <c r="R1691">
        <v>3.0326</v>
      </c>
      <c r="S1691">
        <v>80.337999999999994</v>
      </c>
      <c r="T1691">
        <v>1.3603000000000001</v>
      </c>
      <c r="U1691">
        <v>101.93</v>
      </c>
      <c r="V1691">
        <v>1.7024999999999999</v>
      </c>
      <c r="W1691">
        <v>1.0727</v>
      </c>
      <c r="X1691">
        <v>6.6917999999999997</v>
      </c>
      <c r="Y1691">
        <v>0.89410000000000001</v>
      </c>
      <c r="Z1691">
        <v>1018</v>
      </c>
      <c r="AA1691">
        <v>13.0261</v>
      </c>
      <c r="AB1691">
        <v>10.596</v>
      </c>
      <c r="AC1691">
        <v>2.2174999999999998</v>
      </c>
      <c r="AD1691">
        <v>6.2249999999999996</v>
      </c>
      <c r="AE1691">
        <v>60.145000000000003</v>
      </c>
      <c r="AF1691">
        <v>2.1360999999999999</v>
      </c>
      <c r="AG1691">
        <v>429</v>
      </c>
      <c r="AH1691">
        <v>1042.33</v>
      </c>
      <c r="AI1691">
        <v>331.53</v>
      </c>
      <c r="AJ1691">
        <v>346.31</v>
      </c>
      <c r="AK1691">
        <v>4368.6760000000004</v>
      </c>
      <c r="AL1691">
        <v>1953</v>
      </c>
      <c r="AM1691">
        <v>16840</v>
      </c>
      <c r="AN1691">
        <v>487.9</v>
      </c>
      <c r="AO1691">
        <v>0.46400000000000002</v>
      </c>
      <c r="AP1691">
        <v>1.702</v>
      </c>
      <c r="AQ1691">
        <v>2.621</v>
      </c>
      <c r="AR1691">
        <v>3.15</v>
      </c>
      <c r="AS1691">
        <v>2.7</v>
      </c>
      <c r="AT1691">
        <v>1</v>
      </c>
      <c r="AU1691">
        <v>0.05</v>
      </c>
      <c r="AV1691">
        <v>-1.75</v>
      </c>
      <c r="AW1691">
        <v>-3.75</v>
      </c>
      <c r="AX1691">
        <v>-3.5</v>
      </c>
    </row>
    <row r="1692" spans="1:50" x14ac:dyDescent="0.2">
      <c r="A1692" s="2">
        <v>41814</v>
      </c>
      <c r="B1692">
        <v>114.46</v>
      </c>
      <c r="C1692">
        <v>114.03</v>
      </c>
      <c r="D1692">
        <v>113.54</v>
      </c>
      <c r="E1692">
        <v>113.08</v>
      </c>
      <c r="F1692">
        <v>112.6</v>
      </c>
      <c r="G1692">
        <v>112.12</v>
      </c>
      <c r="H1692">
        <v>111.59</v>
      </c>
      <c r="I1692">
        <v>111.05</v>
      </c>
      <c r="J1692">
        <v>110.53</v>
      </c>
      <c r="K1692">
        <v>110.06</v>
      </c>
      <c r="L1692">
        <v>109.61</v>
      </c>
      <c r="M1692">
        <v>109.19</v>
      </c>
      <c r="N1692">
        <v>108.74</v>
      </c>
      <c r="O1692">
        <v>936</v>
      </c>
      <c r="P1692">
        <v>106.03</v>
      </c>
      <c r="Q1692">
        <v>3.1257999999999999</v>
      </c>
      <c r="R1692">
        <v>3.0415999999999999</v>
      </c>
      <c r="S1692">
        <v>80.393000000000001</v>
      </c>
      <c r="T1692">
        <v>1.3605</v>
      </c>
      <c r="U1692">
        <v>101.97</v>
      </c>
      <c r="V1692">
        <v>1.6983999999999999</v>
      </c>
      <c r="W1692">
        <v>1.0743</v>
      </c>
      <c r="X1692">
        <v>6.7222999999999997</v>
      </c>
      <c r="Y1692">
        <v>0.89349999999999996</v>
      </c>
      <c r="Z1692">
        <v>1018</v>
      </c>
      <c r="AA1692">
        <v>13.059799999999999</v>
      </c>
      <c r="AB1692">
        <v>10.6372</v>
      </c>
      <c r="AC1692">
        <v>2.2242000000000002</v>
      </c>
      <c r="AD1692">
        <v>6.2308000000000003</v>
      </c>
      <c r="AE1692">
        <v>60.15</v>
      </c>
      <c r="AF1692">
        <v>2.1410999999999998</v>
      </c>
      <c r="AG1692">
        <v>427.4</v>
      </c>
      <c r="AH1692">
        <v>1048.1400000000001</v>
      </c>
      <c r="AI1692">
        <v>331.15</v>
      </c>
      <c r="AJ1692">
        <v>345.57</v>
      </c>
      <c r="AK1692">
        <v>4350.3549999999996</v>
      </c>
      <c r="AL1692">
        <v>1943.25</v>
      </c>
      <c r="AM1692">
        <v>16752</v>
      </c>
      <c r="AN1692">
        <v>488.95</v>
      </c>
      <c r="AO1692">
        <v>0.46400000000000002</v>
      </c>
      <c r="AP1692">
        <v>1.679</v>
      </c>
      <c r="AQ1692">
        <v>2.5859999999999999</v>
      </c>
      <c r="AR1692">
        <v>2.95</v>
      </c>
      <c r="AS1692">
        <v>2.7</v>
      </c>
      <c r="AT1692">
        <v>0.5</v>
      </c>
      <c r="AU1692">
        <v>0.05</v>
      </c>
      <c r="AV1692">
        <v>-1.75</v>
      </c>
      <c r="AW1692">
        <v>-3.75</v>
      </c>
      <c r="AX1692">
        <v>-3.5</v>
      </c>
    </row>
    <row r="1693" spans="1:50" x14ac:dyDescent="0.2">
      <c r="A1693" s="2">
        <v>41815</v>
      </c>
      <c r="B1693">
        <v>114</v>
      </c>
      <c r="C1693">
        <v>113.51</v>
      </c>
      <c r="D1693">
        <v>112.96</v>
      </c>
      <c r="E1693">
        <v>112.47</v>
      </c>
      <c r="F1693">
        <v>111.97</v>
      </c>
      <c r="G1693">
        <v>111.49</v>
      </c>
      <c r="H1693">
        <v>110.97</v>
      </c>
      <c r="I1693">
        <v>110.44</v>
      </c>
      <c r="J1693">
        <v>109.93</v>
      </c>
      <c r="K1693">
        <v>109.48</v>
      </c>
      <c r="L1693">
        <v>109.05</v>
      </c>
      <c r="M1693">
        <v>108.64</v>
      </c>
      <c r="N1693">
        <v>108.2</v>
      </c>
      <c r="O1693">
        <v>928.75</v>
      </c>
      <c r="P1693">
        <v>106.5</v>
      </c>
      <c r="Q1693">
        <v>3.0926999999999998</v>
      </c>
      <c r="R1693">
        <v>3.0297999999999998</v>
      </c>
      <c r="S1693">
        <v>80.265000000000001</v>
      </c>
      <c r="T1693">
        <v>1.3629</v>
      </c>
      <c r="U1693">
        <v>101.86</v>
      </c>
      <c r="V1693">
        <v>1.6982999999999999</v>
      </c>
      <c r="W1693">
        <v>1.0714999999999999</v>
      </c>
      <c r="X1693">
        <v>6.7367999999999997</v>
      </c>
      <c r="Y1693">
        <v>0.89280000000000004</v>
      </c>
      <c r="Z1693">
        <v>1019.55</v>
      </c>
      <c r="AA1693">
        <v>13.0038</v>
      </c>
      <c r="AB1693">
        <v>10.588699999999999</v>
      </c>
      <c r="AC1693">
        <v>2.2075999999999998</v>
      </c>
      <c r="AD1693">
        <v>6.2343000000000002</v>
      </c>
      <c r="AE1693">
        <v>60.07</v>
      </c>
      <c r="AF1693">
        <v>2.1305000000000001</v>
      </c>
      <c r="AG1693">
        <v>427.19</v>
      </c>
      <c r="AH1693">
        <v>1041.78</v>
      </c>
      <c r="AI1693">
        <v>327.74</v>
      </c>
      <c r="AJ1693">
        <v>341.94</v>
      </c>
      <c r="AK1693">
        <v>4379.7569999999996</v>
      </c>
      <c r="AL1693">
        <v>1949.5</v>
      </c>
      <c r="AM1693">
        <v>16771</v>
      </c>
      <c r="AN1693">
        <v>487.34</v>
      </c>
      <c r="AO1693">
        <v>0.48</v>
      </c>
      <c r="AP1693">
        <v>1.6519999999999999</v>
      </c>
      <c r="AQ1693">
        <v>2.5590000000000002</v>
      </c>
      <c r="AR1693">
        <v>2.95</v>
      </c>
      <c r="AS1693">
        <v>2.7</v>
      </c>
      <c r="AT1693">
        <v>0.93</v>
      </c>
      <c r="AU1693">
        <v>-0.25</v>
      </c>
      <c r="AV1693">
        <v>-1.75</v>
      </c>
      <c r="AW1693">
        <v>-3.75</v>
      </c>
      <c r="AX1693">
        <v>-3.5</v>
      </c>
    </row>
    <row r="1694" spans="1:50" x14ac:dyDescent="0.2">
      <c r="A1694" s="2">
        <v>41816</v>
      </c>
      <c r="B1694">
        <v>113.21</v>
      </c>
      <c r="C1694">
        <v>112.73</v>
      </c>
      <c r="D1694">
        <v>112.21</v>
      </c>
      <c r="E1694">
        <v>111.75</v>
      </c>
      <c r="F1694">
        <v>111.28</v>
      </c>
      <c r="G1694">
        <v>110.82</v>
      </c>
      <c r="H1694">
        <v>110.31</v>
      </c>
      <c r="I1694">
        <v>109.79</v>
      </c>
      <c r="J1694">
        <v>109.29</v>
      </c>
      <c r="K1694">
        <v>108.83</v>
      </c>
      <c r="L1694">
        <v>108.39</v>
      </c>
      <c r="M1694">
        <v>107.99</v>
      </c>
      <c r="N1694">
        <v>107.54</v>
      </c>
      <c r="O1694">
        <v>924.75</v>
      </c>
      <c r="P1694">
        <v>105.84</v>
      </c>
      <c r="Q1694">
        <v>3.0855999999999999</v>
      </c>
      <c r="R1694">
        <v>3.0137999999999998</v>
      </c>
      <c r="S1694">
        <v>80.278999999999996</v>
      </c>
      <c r="T1694">
        <v>1.3611</v>
      </c>
      <c r="U1694">
        <v>101.73</v>
      </c>
      <c r="V1694">
        <v>1.7024999999999999</v>
      </c>
      <c r="W1694">
        <v>1.0688</v>
      </c>
      <c r="X1694">
        <v>6.7355999999999998</v>
      </c>
      <c r="Y1694">
        <v>0.89349999999999996</v>
      </c>
      <c r="Z1694">
        <v>1016.3</v>
      </c>
      <c r="AA1694">
        <v>13.016400000000001</v>
      </c>
      <c r="AB1694">
        <v>10.625999999999999</v>
      </c>
      <c r="AC1694">
        <v>2.1964000000000001</v>
      </c>
      <c r="AD1694">
        <v>6.2234999999999996</v>
      </c>
      <c r="AE1694">
        <v>60.195</v>
      </c>
      <c r="AF1694">
        <v>2.1251000000000002</v>
      </c>
      <c r="AG1694">
        <v>427.22</v>
      </c>
      <c r="AH1694">
        <v>1046.81</v>
      </c>
      <c r="AI1694">
        <v>326.66000000000003</v>
      </c>
      <c r="AJ1694">
        <v>341.86</v>
      </c>
      <c r="AK1694">
        <v>4379.0460000000003</v>
      </c>
      <c r="AL1694">
        <v>1948.75</v>
      </c>
      <c r="AM1694">
        <v>16762</v>
      </c>
      <c r="AN1694">
        <v>492.55</v>
      </c>
      <c r="AO1694">
        <v>0.46500000000000002</v>
      </c>
      <c r="AP1694">
        <v>1.6459999999999999</v>
      </c>
      <c r="AQ1694">
        <v>2.5230000000000001</v>
      </c>
      <c r="AR1694">
        <v>2.95</v>
      </c>
      <c r="AS1694">
        <v>2.2000000000000002</v>
      </c>
      <c r="AT1694">
        <v>0.93</v>
      </c>
      <c r="AU1694">
        <v>-0.25</v>
      </c>
      <c r="AV1694">
        <v>-1.75</v>
      </c>
      <c r="AW1694">
        <v>-3.75</v>
      </c>
      <c r="AX1694">
        <v>-3.5</v>
      </c>
    </row>
    <row r="1695" spans="1:50" x14ac:dyDescent="0.2">
      <c r="A1695" s="2">
        <v>41817</v>
      </c>
      <c r="B1695">
        <v>113.3</v>
      </c>
      <c r="C1695">
        <v>112.85</v>
      </c>
      <c r="D1695">
        <v>112.33</v>
      </c>
      <c r="E1695">
        <v>111.87</v>
      </c>
      <c r="F1695">
        <v>111.4</v>
      </c>
      <c r="G1695">
        <v>110.94</v>
      </c>
      <c r="H1695">
        <v>110.44</v>
      </c>
      <c r="I1695">
        <v>109.92</v>
      </c>
      <c r="J1695">
        <v>109.42</v>
      </c>
      <c r="K1695">
        <v>108.96</v>
      </c>
      <c r="L1695">
        <v>108.52</v>
      </c>
      <c r="M1695">
        <v>108.12</v>
      </c>
      <c r="N1695">
        <v>107.68</v>
      </c>
      <c r="O1695">
        <v>920.75</v>
      </c>
      <c r="P1695">
        <v>105.74</v>
      </c>
      <c r="Q1695">
        <v>3.0988000000000002</v>
      </c>
      <c r="R1695">
        <v>2.9975999999999998</v>
      </c>
      <c r="S1695">
        <v>80.085999999999999</v>
      </c>
      <c r="T1695">
        <v>1.3647</v>
      </c>
      <c r="U1695">
        <v>101.36</v>
      </c>
      <c r="V1695">
        <v>1.7033</v>
      </c>
      <c r="W1695">
        <v>1.0665</v>
      </c>
      <c r="X1695">
        <v>6.7309000000000001</v>
      </c>
      <c r="Y1695">
        <v>0.89070000000000005</v>
      </c>
      <c r="Z1695">
        <v>1013.25</v>
      </c>
      <c r="AA1695">
        <v>12.96</v>
      </c>
      <c r="AB1695">
        <v>10.585000000000001</v>
      </c>
      <c r="AC1695">
        <v>2.1934</v>
      </c>
      <c r="AD1695">
        <v>6.218</v>
      </c>
      <c r="AE1695">
        <v>60.03</v>
      </c>
      <c r="AF1695">
        <v>2.1215999999999999</v>
      </c>
      <c r="AG1695">
        <v>427.98</v>
      </c>
      <c r="AH1695">
        <v>1046.18</v>
      </c>
      <c r="AI1695">
        <v>326.39999999999998</v>
      </c>
      <c r="AJ1695">
        <v>341.97</v>
      </c>
      <c r="AK1695">
        <v>4397.93</v>
      </c>
      <c r="AL1695">
        <v>1952</v>
      </c>
      <c r="AM1695">
        <v>16757</v>
      </c>
      <c r="AN1695">
        <v>492.46</v>
      </c>
      <c r="AO1695">
        <v>0.46100000000000002</v>
      </c>
      <c r="AP1695">
        <v>1.6359999999999999</v>
      </c>
      <c r="AQ1695">
        <v>2.532</v>
      </c>
      <c r="AR1695">
        <v>2.85</v>
      </c>
      <c r="AS1695">
        <v>2.2000000000000002</v>
      </c>
      <c r="AT1695">
        <v>0.93</v>
      </c>
      <c r="AU1695">
        <v>-0.25</v>
      </c>
      <c r="AV1695">
        <v>-1.75</v>
      </c>
      <c r="AW1695">
        <v>-3.75</v>
      </c>
      <c r="AX1695">
        <v>-2.95</v>
      </c>
    </row>
    <row r="1696" spans="1:50" x14ac:dyDescent="0.2">
      <c r="A1696" s="2">
        <v>41820</v>
      </c>
      <c r="B1696">
        <v>112.36</v>
      </c>
      <c r="C1696">
        <v>112.07</v>
      </c>
      <c r="D1696">
        <v>111.68</v>
      </c>
      <c r="E1696">
        <v>111.26</v>
      </c>
      <c r="F1696">
        <v>110.81</v>
      </c>
      <c r="G1696">
        <v>110.37</v>
      </c>
      <c r="H1696">
        <v>109.89</v>
      </c>
      <c r="I1696">
        <v>109.4</v>
      </c>
      <c r="J1696">
        <v>108.93</v>
      </c>
      <c r="K1696">
        <v>108.5</v>
      </c>
      <c r="L1696">
        <v>108.08</v>
      </c>
      <c r="M1696">
        <v>107.7</v>
      </c>
      <c r="N1696">
        <v>107.28</v>
      </c>
      <c r="O1696">
        <v>915</v>
      </c>
      <c r="P1696">
        <v>105.37</v>
      </c>
      <c r="Q1696">
        <v>3.077</v>
      </c>
      <c r="R1696">
        <v>2.9708000000000001</v>
      </c>
      <c r="S1696">
        <v>79.811000000000007</v>
      </c>
      <c r="T1696">
        <v>1.3691</v>
      </c>
      <c r="U1696">
        <v>101.3</v>
      </c>
      <c r="V1696">
        <v>1.7102999999999999</v>
      </c>
      <c r="W1696">
        <v>1.0667</v>
      </c>
      <c r="X1696">
        <v>6.6821999999999999</v>
      </c>
      <c r="Y1696">
        <v>0.88680000000000003</v>
      </c>
      <c r="Z1696">
        <v>1011.5</v>
      </c>
      <c r="AA1696">
        <v>12.965400000000001</v>
      </c>
      <c r="AB1696">
        <v>10.634</v>
      </c>
      <c r="AC1696">
        <v>2.2136999999999998</v>
      </c>
      <c r="AD1696">
        <v>6.2035999999999998</v>
      </c>
      <c r="AE1696">
        <v>60.045000000000002</v>
      </c>
      <c r="AF1696">
        <v>2.1179000000000001</v>
      </c>
      <c r="AG1696">
        <v>428.75</v>
      </c>
      <c r="AH1696">
        <v>1050.78</v>
      </c>
      <c r="AI1696">
        <v>326.10000000000002</v>
      </c>
      <c r="AJ1696">
        <v>341.86</v>
      </c>
      <c r="AK1696">
        <v>4408.1779999999999</v>
      </c>
      <c r="AL1696">
        <v>1952.5</v>
      </c>
      <c r="AM1696">
        <v>16740</v>
      </c>
      <c r="AN1696">
        <v>493.84</v>
      </c>
      <c r="AO1696">
        <v>0.45700000000000002</v>
      </c>
      <c r="AP1696">
        <v>1.625</v>
      </c>
      <c r="AQ1696">
        <v>2.516</v>
      </c>
      <c r="AR1696">
        <v>2.85</v>
      </c>
      <c r="AS1696">
        <v>2.2000000000000002</v>
      </c>
      <c r="AT1696">
        <v>0.93</v>
      </c>
      <c r="AU1696">
        <v>-0.25</v>
      </c>
      <c r="AV1696">
        <v>-1.75</v>
      </c>
      <c r="AW1696">
        <v>-3.75</v>
      </c>
      <c r="AX1696">
        <v>-2.95</v>
      </c>
    </row>
    <row r="1697" spans="1:50" x14ac:dyDescent="0.2">
      <c r="A1697" s="2">
        <v>41821</v>
      </c>
      <c r="B1697">
        <v>112.29</v>
      </c>
      <c r="C1697">
        <v>112.1</v>
      </c>
      <c r="D1697">
        <v>111.8</v>
      </c>
      <c r="E1697">
        <v>111.42</v>
      </c>
      <c r="F1697">
        <v>110.99</v>
      </c>
      <c r="G1697">
        <v>110.56</v>
      </c>
      <c r="H1697">
        <v>110.1</v>
      </c>
      <c r="I1697">
        <v>109.63</v>
      </c>
      <c r="J1697">
        <v>109.18</v>
      </c>
      <c r="K1697">
        <v>108.77</v>
      </c>
      <c r="L1697">
        <v>108.37</v>
      </c>
      <c r="M1697">
        <v>108</v>
      </c>
      <c r="N1697">
        <v>107.6</v>
      </c>
      <c r="O1697">
        <v>914</v>
      </c>
      <c r="P1697">
        <v>105.34</v>
      </c>
      <c r="Q1697">
        <v>3.0366</v>
      </c>
      <c r="R1697">
        <v>2.9782000000000002</v>
      </c>
      <c r="S1697">
        <v>79.844999999999999</v>
      </c>
      <c r="T1697">
        <v>1.3678999999999999</v>
      </c>
      <c r="U1697">
        <v>101.52</v>
      </c>
      <c r="V1697">
        <v>1.7148000000000001</v>
      </c>
      <c r="W1697">
        <v>1.0630999999999999</v>
      </c>
      <c r="X1697">
        <v>6.6894999999999998</v>
      </c>
      <c r="Y1697">
        <v>0.88749999999999996</v>
      </c>
      <c r="Z1697">
        <v>1010.25</v>
      </c>
      <c r="AA1697">
        <v>12.942399999999999</v>
      </c>
      <c r="AB1697">
        <v>10.6654</v>
      </c>
      <c r="AC1697">
        <v>2.2012999999999998</v>
      </c>
      <c r="AD1697">
        <v>6.1994999999999996</v>
      </c>
      <c r="AE1697">
        <v>60.045000000000002</v>
      </c>
      <c r="AF1697">
        <v>2.1278000000000001</v>
      </c>
      <c r="AG1697">
        <v>431.26</v>
      </c>
      <c r="AH1697">
        <v>1051.3900000000001</v>
      </c>
      <c r="AI1697">
        <v>328.86</v>
      </c>
      <c r="AJ1697">
        <v>344.89</v>
      </c>
      <c r="AK1697">
        <v>4458.6509999999998</v>
      </c>
      <c r="AL1697">
        <v>1965.75</v>
      </c>
      <c r="AM1697">
        <v>16876</v>
      </c>
      <c r="AN1697">
        <v>493.83</v>
      </c>
      <c r="AO1697">
        <v>0.46500000000000002</v>
      </c>
      <c r="AP1697">
        <v>1.6559999999999999</v>
      </c>
      <c r="AQ1697">
        <v>2.5649999999999999</v>
      </c>
      <c r="AR1697">
        <v>2.85</v>
      </c>
      <c r="AS1697">
        <v>2.2000000000000002</v>
      </c>
      <c r="AT1697">
        <v>0.93</v>
      </c>
      <c r="AU1697">
        <v>-0.7</v>
      </c>
      <c r="AV1697">
        <v>-1.75</v>
      </c>
      <c r="AW1697">
        <v>-3.75</v>
      </c>
      <c r="AX1697">
        <v>-2.75</v>
      </c>
    </row>
    <row r="1698" spans="1:50" x14ac:dyDescent="0.2">
      <c r="A1698" s="2">
        <v>41822</v>
      </c>
      <c r="B1698">
        <v>111.24</v>
      </c>
      <c r="C1698">
        <v>111.2</v>
      </c>
      <c r="D1698">
        <v>111</v>
      </c>
      <c r="E1698">
        <v>110.7</v>
      </c>
      <c r="F1698">
        <v>110.33</v>
      </c>
      <c r="G1698">
        <v>109.95</v>
      </c>
      <c r="H1698">
        <v>109.52</v>
      </c>
      <c r="I1698">
        <v>109.08</v>
      </c>
      <c r="J1698">
        <v>108.65</v>
      </c>
      <c r="K1698">
        <v>108.27</v>
      </c>
      <c r="L1698">
        <v>107.91</v>
      </c>
      <c r="M1698">
        <v>107.58</v>
      </c>
      <c r="N1698">
        <v>107.21</v>
      </c>
      <c r="O1698">
        <v>908.75</v>
      </c>
      <c r="P1698">
        <v>104.48</v>
      </c>
      <c r="Q1698">
        <v>3.024</v>
      </c>
      <c r="R1698">
        <v>2.9460999999999999</v>
      </c>
      <c r="S1698">
        <v>79.984999999999999</v>
      </c>
      <c r="T1698">
        <v>1.3658999999999999</v>
      </c>
      <c r="U1698">
        <v>101.77</v>
      </c>
      <c r="V1698">
        <v>1.7162999999999999</v>
      </c>
      <c r="W1698">
        <v>1.0662</v>
      </c>
      <c r="X1698">
        <v>6.7023999999999999</v>
      </c>
      <c r="Y1698">
        <v>0.88880000000000003</v>
      </c>
      <c r="Z1698">
        <v>1009.1</v>
      </c>
      <c r="AA1698">
        <v>12.994199999999999</v>
      </c>
      <c r="AB1698">
        <v>10.7547</v>
      </c>
      <c r="AC1698">
        <v>2.2244999999999999</v>
      </c>
      <c r="AD1698">
        <v>6.2100999999999997</v>
      </c>
      <c r="AE1698">
        <v>59.6875</v>
      </c>
      <c r="AF1698">
        <v>2.1295000000000002</v>
      </c>
      <c r="AG1698">
        <v>432.15</v>
      </c>
      <c r="AH1698">
        <v>1060.57</v>
      </c>
      <c r="AI1698">
        <v>328.85</v>
      </c>
      <c r="AJ1698">
        <v>345.68</v>
      </c>
      <c r="AK1698">
        <v>4457.7340000000004</v>
      </c>
      <c r="AL1698">
        <v>1967.75</v>
      </c>
      <c r="AM1698">
        <v>16899</v>
      </c>
      <c r="AN1698">
        <v>499.86</v>
      </c>
      <c r="AO1698">
        <v>0.48799999999999999</v>
      </c>
      <c r="AP1698">
        <v>1.712</v>
      </c>
      <c r="AQ1698">
        <v>2.6280000000000001</v>
      </c>
      <c r="AR1698">
        <v>2.75</v>
      </c>
      <c r="AS1698">
        <v>2.2000000000000002</v>
      </c>
      <c r="AT1698">
        <v>0.93</v>
      </c>
      <c r="AU1698">
        <v>-0.7</v>
      </c>
      <c r="AV1698">
        <v>-1.4</v>
      </c>
      <c r="AW1698">
        <v>-3.75</v>
      </c>
      <c r="AX1698">
        <v>-2.75</v>
      </c>
    </row>
    <row r="1699" spans="1:50" x14ac:dyDescent="0.2">
      <c r="A1699" s="2">
        <v>41823</v>
      </c>
      <c r="B1699">
        <v>111</v>
      </c>
      <c r="C1699">
        <v>110.88</v>
      </c>
      <c r="D1699">
        <v>110.63</v>
      </c>
      <c r="E1699">
        <v>110.31</v>
      </c>
      <c r="F1699">
        <v>109.93</v>
      </c>
      <c r="G1699">
        <v>109.54</v>
      </c>
      <c r="H1699">
        <v>109.12</v>
      </c>
      <c r="I1699">
        <v>108.68</v>
      </c>
      <c r="J1699">
        <v>108.25</v>
      </c>
      <c r="K1699">
        <v>107.86</v>
      </c>
      <c r="L1699">
        <v>107.49</v>
      </c>
      <c r="M1699">
        <v>107.18</v>
      </c>
      <c r="N1699">
        <v>106.82</v>
      </c>
      <c r="O1699">
        <v>899.75</v>
      </c>
      <c r="P1699">
        <v>104.06</v>
      </c>
      <c r="Q1699">
        <v>3.0198</v>
      </c>
      <c r="R1699">
        <v>2.9283999999999999</v>
      </c>
      <c r="S1699">
        <v>80.281000000000006</v>
      </c>
      <c r="T1699">
        <v>1.361</v>
      </c>
      <c r="U1699">
        <v>102.18</v>
      </c>
      <c r="V1699">
        <v>1.7153</v>
      </c>
      <c r="W1699">
        <v>1.0632999999999999</v>
      </c>
      <c r="X1699">
        <v>6.8209</v>
      </c>
      <c r="Y1699">
        <v>0.8931</v>
      </c>
      <c r="Z1699">
        <v>1008.85</v>
      </c>
      <c r="AA1699">
        <v>12.9559</v>
      </c>
      <c r="AB1699">
        <v>10.741</v>
      </c>
      <c r="AC1699">
        <v>2.2098</v>
      </c>
      <c r="AD1699">
        <v>6.2115</v>
      </c>
      <c r="AE1699">
        <v>59.734999999999999</v>
      </c>
      <c r="AF1699">
        <v>2.1265999999999998</v>
      </c>
      <c r="AG1699">
        <v>433.79</v>
      </c>
      <c r="AH1699">
        <v>1062.18</v>
      </c>
      <c r="AI1699">
        <v>332.28</v>
      </c>
      <c r="AJ1699">
        <v>348.91</v>
      </c>
      <c r="AK1699">
        <v>4485.9250000000002</v>
      </c>
      <c r="AL1699">
        <v>1977.5</v>
      </c>
      <c r="AM1699">
        <v>16976</v>
      </c>
      <c r="AN1699">
        <v>499.87</v>
      </c>
      <c r="AO1699">
        <v>0.51200000000000001</v>
      </c>
      <c r="AP1699">
        <v>1.74</v>
      </c>
      <c r="AQ1699">
        <v>2.6480000000000001</v>
      </c>
      <c r="AR1699">
        <v>2.4500000000000002</v>
      </c>
      <c r="AS1699">
        <v>2.2000000000000002</v>
      </c>
      <c r="AT1699">
        <v>0.93</v>
      </c>
      <c r="AU1699">
        <v>-0.7</v>
      </c>
      <c r="AV1699">
        <v>-1.4</v>
      </c>
      <c r="AW1699">
        <v>-3.75</v>
      </c>
      <c r="AX1699">
        <v>-2.75</v>
      </c>
    </row>
    <row r="1700" spans="1:50" x14ac:dyDescent="0.2">
      <c r="A1700" s="2">
        <v>41824</v>
      </c>
      <c r="B1700">
        <v>110.64</v>
      </c>
      <c r="C1700">
        <v>110.56</v>
      </c>
      <c r="D1700">
        <v>110.28</v>
      </c>
      <c r="E1700">
        <v>109.97</v>
      </c>
      <c r="F1700">
        <v>109.6</v>
      </c>
      <c r="G1700">
        <v>109.21</v>
      </c>
      <c r="H1700">
        <v>108.78</v>
      </c>
      <c r="I1700">
        <v>108.36</v>
      </c>
      <c r="J1700">
        <v>107.94</v>
      </c>
      <c r="K1700">
        <v>107.56</v>
      </c>
      <c r="L1700">
        <v>107.21</v>
      </c>
      <c r="M1700">
        <v>106.9</v>
      </c>
      <c r="N1700">
        <v>106.54</v>
      </c>
      <c r="O1700">
        <v>897.75</v>
      </c>
      <c r="S1700">
        <v>80.281000000000006</v>
      </c>
      <c r="T1700">
        <v>1.3593</v>
      </c>
      <c r="U1700">
        <v>102.1</v>
      </c>
      <c r="V1700">
        <v>1.7158</v>
      </c>
      <c r="W1700">
        <v>1.0652999999999999</v>
      </c>
      <c r="X1700">
        <v>6.8437000000000001</v>
      </c>
      <c r="Y1700">
        <v>0.89410000000000001</v>
      </c>
      <c r="Z1700">
        <v>1008.8</v>
      </c>
      <c r="AA1700">
        <v>12.9762</v>
      </c>
      <c r="AB1700">
        <v>10.759499999999999</v>
      </c>
      <c r="AC1700">
        <v>2.2130000000000001</v>
      </c>
      <c r="AD1700">
        <v>6.2038000000000002</v>
      </c>
      <c r="AE1700">
        <v>59.72</v>
      </c>
      <c r="AF1700">
        <v>2.1316999999999999</v>
      </c>
      <c r="AG1700">
        <v>433.65</v>
      </c>
      <c r="AH1700">
        <v>1062.4000000000001</v>
      </c>
      <c r="AI1700">
        <v>330.4</v>
      </c>
      <c r="AJ1700">
        <v>347.95</v>
      </c>
      <c r="AN1700">
        <v>500.88</v>
      </c>
      <c r="AR1700">
        <v>2.2999999999999998</v>
      </c>
      <c r="AS1700">
        <v>2.2000000000000002</v>
      </c>
      <c r="AT1700">
        <v>0.93</v>
      </c>
      <c r="AU1700">
        <v>-0.7</v>
      </c>
      <c r="AV1700">
        <v>-1.4</v>
      </c>
      <c r="AW1700">
        <v>-3.75</v>
      </c>
      <c r="AX1700">
        <v>-2.75</v>
      </c>
    </row>
    <row r="1701" spans="1:50" x14ac:dyDescent="0.2">
      <c r="A1701" s="2">
        <v>41827</v>
      </c>
      <c r="B1701">
        <v>110.24</v>
      </c>
      <c r="C1701">
        <v>110.18</v>
      </c>
      <c r="D1701">
        <v>109.94</v>
      </c>
      <c r="E1701">
        <v>109.66</v>
      </c>
      <c r="F1701">
        <v>109.31</v>
      </c>
      <c r="G1701">
        <v>108.94</v>
      </c>
      <c r="H1701">
        <v>108.54</v>
      </c>
      <c r="I1701">
        <v>108.14</v>
      </c>
      <c r="J1701">
        <v>107.75</v>
      </c>
      <c r="K1701">
        <v>107.39</v>
      </c>
      <c r="L1701">
        <v>107.06</v>
      </c>
      <c r="M1701">
        <v>106.77</v>
      </c>
      <c r="N1701">
        <v>106.42</v>
      </c>
      <c r="O1701">
        <v>896.25</v>
      </c>
      <c r="P1701">
        <v>103.53</v>
      </c>
      <c r="Q1701">
        <v>2.9889999999999999</v>
      </c>
      <c r="R1701">
        <v>2.9144999999999999</v>
      </c>
      <c r="S1701">
        <v>80.266999999999996</v>
      </c>
      <c r="T1701">
        <v>1.3604000000000001</v>
      </c>
      <c r="U1701">
        <v>101.82</v>
      </c>
      <c r="V1701">
        <v>1.7125999999999999</v>
      </c>
      <c r="W1701">
        <v>1.0682</v>
      </c>
      <c r="X1701">
        <v>6.8308</v>
      </c>
      <c r="Y1701">
        <v>0.89349999999999996</v>
      </c>
      <c r="Z1701">
        <v>1011</v>
      </c>
      <c r="AA1701">
        <v>13.021000000000001</v>
      </c>
      <c r="AB1701">
        <v>10.7738</v>
      </c>
      <c r="AC1701">
        <v>2.2237</v>
      </c>
      <c r="AD1701">
        <v>6.2035999999999998</v>
      </c>
      <c r="AE1701">
        <v>59.94</v>
      </c>
      <c r="AF1701">
        <v>2.1286</v>
      </c>
      <c r="AG1701">
        <v>431.84</v>
      </c>
      <c r="AH1701">
        <v>1064.33</v>
      </c>
      <c r="AI1701">
        <v>326.61</v>
      </c>
      <c r="AJ1701">
        <v>344.8</v>
      </c>
      <c r="AK1701">
        <v>4451.53</v>
      </c>
      <c r="AL1701">
        <v>1971</v>
      </c>
      <c r="AM1701">
        <v>16946</v>
      </c>
      <c r="AN1701">
        <v>501.82</v>
      </c>
      <c r="AO1701">
        <v>0.51600000000000001</v>
      </c>
      <c r="AP1701">
        <v>1.734</v>
      </c>
      <c r="AQ1701">
        <v>2.617</v>
      </c>
      <c r="AR1701">
        <v>2.2999999999999998</v>
      </c>
      <c r="AS1701">
        <v>2.2000000000000002</v>
      </c>
      <c r="AT1701">
        <v>0.93</v>
      </c>
      <c r="AU1701">
        <v>-0.7</v>
      </c>
      <c r="AV1701">
        <v>-1.4</v>
      </c>
      <c r="AW1701">
        <v>-3.75</v>
      </c>
      <c r="AX1701">
        <v>-2.75</v>
      </c>
    </row>
    <row r="1702" spans="1:50" x14ac:dyDescent="0.2">
      <c r="A1702" s="2">
        <v>41828</v>
      </c>
      <c r="B1702">
        <v>108.94</v>
      </c>
      <c r="C1702">
        <v>109.06</v>
      </c>
      <c r="D1702">
        <v>108.95</v>
      </c>
      <c r="E1702">
        <v>108.75</v>
      </c>
      <c r="F1702">
        <v>108.45</v>
      </c>
      <c r="G1702">
        <v>108.13</v>
      </c>
      <c r="H1702">
        <v>107.77</v>
      </c>
      <c r="I1702">
        <v>107.4</v>
      </c>
      <c r="J1702">
        <v>107.03</v>
      </c>
      <c r="K1702">
        <v>106.69</v>
      </c>
      <c r="L1702">
        <v>106.36</v>
      </c>
      <c r="M1702">
        <v>106.07</v>
      </c>
      <c r="N1702">
        <v>105.73</v>
      </c>
      <c r="O1702">
        <v>887.5</v>
      </c>
      <c r="P1702">
        <v>103.4</v>
      </c>
      <c r="Q1702">
        <v>2.9729000000000001</v>
      </c>
      <c r="R1702">
        <v>2.8736000000000002</v>
      </c>
      <c r="S1702">
        <v>80.221000000000004</v>
      </c>
      <c r="T1702">
        <v>1.3611</v>
      </c>
      <c r="U1702">
        <v>101.57</v>
      </c>
      <c r="V1702">
        <v>1.7130000000000001</v>
      </c>
      <c r="W1702">
        <v>1.0676000000000001</v>
      </c>
      <c r="X1702">
        <v>6.8356000000000003</v>
      </c>
      <c r="Y1702">
        <v>0.89280000000000004</v>
      </c>
      <c r="Z1702">
        <v>1011.3</v>
      </c>
      <c r="AA1702">
        <v>12.984299999999999</v>
      </c>
      <c r="AB1702">
        <v>10.679500000000001</v>
      </c>
      <c r="AC1702">
        <v>2.2120000000000002</v>
      </c>
      <c r="AD1702">
        <v>6.2009999999999996</v>
      </c>
      <c r="AE1702">
        <v>59.74</v>
      </c>
      <c r="AF1702">
        <v>2.1238999999999999</v>
      </c>
      <c r="AG1702">
        <v>428.98</v>
      </c>
      <c r="AH1702">
        <v>1064.73</v>
      </c>
      <c r="AI1702">
        <v>321.48</v>
      </c>
      <c r="AJ1702">
        <v>339.99</v>
      </c>
      <c r="AK1702">
        <v>4391.4629999999997</v>
      </c>
      <c r="AL1702">
        <v>1960.5</v>
      </c>
      <c r="AM1702">
        <v>16860</v>
      </c>
      <c r="AN1702">
        <v>501.75</v>
      </c>
      <c r="AO1702">
        <v>0.504</v>
      </c>
      <c r="AP1702">
        <v>1.6970000000000001</v>
      </c>
      <c r="AQ1702">
        <v>2.5649999999999999</v>
      </c>
      <c r="AR1702">
        <v>2.2000000000000002</v>
      </c>
      <c r="AS1702">
        <v>2.2000000000000002</v>
      </c>
      <c r="AT1702">
        <v>0.93</v>
      </c>
      <c r="AU1702">
        <v>-0.7</v>
      </c>
      <c r="AV1702">
        <v>-1.4</v>
      </c>
      <c r="AW1702">
        <v>-3.75</v>
      </c>
      <c r="AX1702">
        <v>-2.75</v>
      </c>
    </row>
    <row r="1703" spans="1:50" x14ac:dyDescent="0.2">
      <c r="A1703" s="2">
        <v>41829</v>
      </c>
      <c r="B1703">
        <v>108.28</v>
      </c>
      <c r="C1703">
        <v>108.47</v>
      </c>
      <c r="D1703">
        <v>108.41</v>
      </c>
      <c r="E1703">
        <v>108.3</v>
      </c>
      <c r="F1703">
        <v>108.08</v>
      </c>
      <c r="G1703">
        <v>107.8</v>
      </c>
      <c r="H1703">
        <v>107.45</v>
      </c>
      <c r="I1703">
        <v>107.1</v>
      </c>
      <c r="J1703">
        <v>106.75</v>
      </c>
      <c r="K1703">
        <v>106.42</v>
      </c>
      <c r="L1703">
        <v>106.11</v>
      </c>
      <c r="M1703">
        <v>105.84</v>
      </c>
      <c r="N1703">
        <v>105.53</v>
      </c>
      <c r="O1703">
        <v>883</v>
      </c>
      <c r="P1703">
        <v>102.29</v>
      </c>
      <c r="Q1703">
        <v>2.9377</v>
      </c>
      <c r="R1703">
        <v>2.8711000000000002</v>
      </c>
      <c r="S1703">
        <v>80.042000000000002</v>
      </c>
      <c r="T1703">
        <v>1.3644000000000001</v>
      </c>
      <c r="U1703">
        <v>101.62</v>
      </c>
      <c r="V1703">
        <v>1.7156</v>
      </c>
      <c r="W1703">
        <v>1.0649999999999999</v>
      </c>
      <c r="X1703">
        <v>6.7897999999999996</v>
      </c>
      <c r="Y1703">
        <v>0.89090000000000003</v>
      </c>
      <c r="Z1703">
        <v>1011.9</v>
      </c>
      <c r="AA1703">
        <v>12.9695</v>
      </c>
      <c r="AB1703">
        <v>10.664</v>
      </c>
      <c r="AC1703">
        <v>2.2120000000000002</v>
      </c>
      <c r="AD1703">
        <v>6.1993999999999998</v>
      </c>
      <c r="AE1703">
        <v>59.75</v>
      </c>
      <c r="AF1703">
        <v>2.1147</v>
      </c>
      <c r="AG1703">
        <v>429.78</v>
      </c>
      <c r="AH1703">
        <v>1060.93</v>
      </c>
      <c r="AI1703">
        <v>322.55</v>
      </c>
      <c r="AJ1703">
        <v>339.96</v>
      </c>
      <c r="AK1703">
        <v>4419.0339999999997</v>
      </c>
      <c r="AL1703">
        <v>1967.25</v>
      </c>
      <c r="AM1703">
        <v>16913</v>
      </c>
      <c r="AN1703">
        <v>497.6</v>
      </c>
      <c r="AO1703">
        <v>0.5</v>
      </c>
      <c r="AP1703">
        <v>1.6739999999999999</v>
      </c>
      <c r="AQ1703">
        <v>2.5449999999999999</v>
      </c>
      <c r="AR1703">
        <v>2.2000000000000002</v>
      </c>
      <c r="AS1703">
        <v>2.2000000000000002</v>
      </c>
      <c r="AT1703">
        <v>0.93</v>
      </c>
      <c r="AU1703">
        <v>-0.7</v>
      </c>
      <c r="AV1703">
        <v>-1.1499999999999999</v>
      </c>
      <c r="AW1703">
        <v>-3.75</v>
      </c>
      <c r="AX1703">
        <v>-2.75</v>
      </c>
    </row>
    <row r="1704" spans="1:50" x14ac:dyDescent="0.2">
      <c r="A1704" s="2">
        <v>41830</v>
      </c>
      <c r="B1704">
        <v>108.67</v>
      </c>
      <c r="C1704">
        <v>109.01</v>
      </c>
      <c r="D1704">
        <v>109.06</v>
      </c>
      <c r="E1704">
        <v>109</v>
      </c>
      <c r="F1704">
        <v>108.8</v>
      </c>
      <c r="G1704">
        <v>108.54</v>
      </c>
      <c r="H1704">
        <v>108.19</v>
      </c>
      <c r="I1704">
        <v>107.84</v>
      </c>
      <c r="J1704">
        <v>107.47</v>
      </c>
      <c r="K1704">
        <v>107.12</v>
      </c>
      <c r="L1704">
        <v>106.78</v>
      </c>
      <c r="M1704">
        <v>106.48</v>
      </c>
      <c r="N1704">
        <v>106.14</v>
      </c>
      <c r="O1704">
        <v>883</v>
      </c>
      <c r="P1704">
        <v>102.93</v>
      </c>
      <c r="Q1704">
        <v>2.9575999999999998</v>
      </c>
      <c r="R1704">
        <v>2.8933</v>
      </c>
      <c r="S1704">
        <v>80.17</v>
      </c>
      <c r="T1704">
        <v>1.3609</v>
      </c>
      <c r="U1704">
        <v>101.31</v>
      </c>
      <c r="V1704">
        <v>1.7131000000000001</v>
      </c>
      <c r="W1704">
        <v>1.0647</v>
      </c>
      <c r="X1704">
        <v>6.7786</v>
      </c>
      <c r="Y1704">
        <v>0.8921</v>
      </c>
      <c r="Z1704">
        <v>1013</v>
      </c>
      <c r="AA1704">
        <v>12.9895</v>
      </c>
      <c r="AB1704">
        <v>10.6891</v>
      </c>
      <c r="AC1704">
        <v>2.2191000000000001</v>
      </c>
      <c r="AD1704">
        <v>6.2023000000000001</v>
      </c>
      <c r="AE1704">
        <v>60.19</v>
      </c>
      <c r="AF1704">
        <v>2.1232000000000002</v>
      </c>
      <c r="AG1704">
        <v>427.31</v>
      </c>
      <c r="AH1704">
        <v>1062.3699999999999</v>
      </c>
      <c r="AI1704">
        <v>317.69</v>
      </c>
      <c r="AJ1704">
        <v>336.37</v>
      </c>
      <c r="AK1704">
        <v>4396.2039999999997</v>
      </c>
      <c r="AL1704">
        <v>1957.75</v>
      </c>
      <c r="AM1704">
        <v>16842</v>
      </c>
      <c r="AN1704">
        <v>498.84</v>
      </c>
      <c r="AO1704">
        <v>0.46</v>
      </c>
      <c r="AP1704">
        <v>1.65</v>
      </c>
      <c r="AQ1704">
        <v>2.5339999999999998</v>
      </c>
      <c r="AR1704">
        <v>2.2000000000000002</v>
      </c>
      <c r="AS1704">
        <v>2.2000000000000002</v>
      </c>
      <c r="AT1704">
        <v>0.93</v>
      </c>
      <c r="AU1704">
        <v>-0.7</v>
      </c>
      <c r="AV1704">
        <v>-1.1499999999999999</v>
      </c>
      <c r="AW1704">
        <v>-3.75</v>
      </c>
      <c r="AX1704">
        <v>-2.75</v>
      </c>
    </row>
    <row r="1705" spans="1:50" x14ac:dyDescent="0.2">
      <c r="A1705" s="2">
        <v>41831</v>
      </c>
      <c r="B1705">
        <v>106.66</v>
      </c>
      <c r="C1705">
        <v>107.26</v>
      </c>
      <c r="D1705">
        <v>107.59</v>
      </c>
      <c r="E1705">
        <v>107.68</v>
      </c>
      <c r="F1705">
        <v>107.63</v>
      </c>
      <c r="G1705">
        <v>107.53</v>
      </c>
      <c r="H1705">
        <v>107.37</v>
      </c>
      <c r="I1705">
        <v>107.2</v>
      </c>
      <c r="J1705">
        <v>107.01</v>
      </c>
      <c r="K1705">
        <v>106.76</v>
      </c>
      <c r="L1705">
        <v>106.46</v>
      </c>
      <c r="M1705">
        <v>106.18</v>
      </c>
      <c r="N1705">
        <v>105.86</v>
      </c>
      <c r="O1705">
        <v>884.25</v>
      </c>
      <c r="P1705">
        <v>100.83</v>
      </c>
      <c r="Q1705">
        <v>2.9085000000000001</v>
      </c>
      <c r="R1705">
        <v>2.8609</v>
      </c>
      <c r="S1705">
        <v>80.228999999999999</v>
      </c>
      <c r="T1705">
        <v>1.3608</v>
      </c>
      <c r="U1705">
        <v>101.36</v>
      </c>
      <c r="V1705">
        <v>1.7121999999999999</v>
      </c>
      <c r="W1705">
        <v>1.0730999999999999</v>
      </c>
      <c r="X1705">
        <v>6.7888999999999999</v>
      </c>
      <c r="Y1705">
        <v>0.89249999999999996</v>
      </c>
      <c r="Z1705">
        <v>1018.6</v>
      </c>
      <c r="AA1705">
        <v>12.993600000000001</v>
      </c>
      <c r="AB1705">
        <v>10.709</v>
      </c>
      <c r="AC1705">
        <v>2.2204999999999999</v>
      </c>
      <c r="AD1705">
        <v>6.2034000000000002</v>
      </c>
      <c r="AE1705">
        <v>60.08</v>
      </c>
      <c r="AF1705">
        <v>2.1162999999999998</v>
      </c>
      <c r="AG1705">
        <v>427.48</v>
      </c>
      <c r="AH1705">
        <v>1058.67</v>
      </c>
      <c r="AI1705">
        <v>318.29000000000002</v>
      </c>
      <c r="AJ1705">
        <v>336.91</v>
      </c>
      <c r="AK1705">
        <v>4415.49</v>
      </c>
      <c r="AL1705">
        <v>1962.5</v>
      </c>
      <c r="AM1705">
        <v>16881</v>
      </c>
      <c r="AN1705">
        <v>497.2</v>
      </c>
      <c r="AO1705">
        <v>0.45200000000000001</v>
      </c>
      <c r="AP1705">
        <v>1.641</v>
      </c>
      <c r="AQ1705">
        <v>2.52</v>
      </c>
      <c r="AR1705">
        <v>2.1</v>
      </c>
      <c r="AS1705">
        <v>2.2000000000000002</v>
      </c>
      <c r="AT1705">
        <v>0.93</v>
      </c>
      <c r="AU1705">
        <v>-0.7</v>
      </c>
      <c r="AV1705">
        <v>-1.1499999999999999</v>
      </c>
      <c r="AW1705">
        <v>-3.75</v>
      </c>
      <c r="AX1705">
        <v>-2.75</v>
      </c>
    </row>
    <row r="1706" spans="1:50" x14ac:dyDescent="0.2">
      <c r="A1706" s="2">
        <v>41834</v>
      </c>
      <c r="B1706">
        <v>106.98</v>
      </c>
      <c r="C1706">
        <v>107.71</v>
      </c>
      <c r="D1706">
        <v>108.19</v>
      </c>
      <c r="E1706">
        <v>108.37</v>
      </c>
      <c r="F1706">
        <v>108.36</v>
      </c>
      <c r="G1706">
        <v>108.29</v>
      </c>
      <c r="H1706">
        <v>108.16</v>
      </c>
      <c r="I1706">
        <v>107.99</v>
      </c>
      <c r="J1706">
        <v>107.79</v>
      </c>
      <c r="K1706">
        <v>107.53</v>
      </c>
      <c r="L1706">
        <v>107.25</v>
      </c>
      <c r="M1706">
        <v>106.99</v>
      </c>
      <c r="N1706">
        <v>106.69</v>
      </c>
      <c r="O1706">
        <v>883.25</v>
      </c>
      <c r="P1706">
        <v>100.91</v>
      </c>
      <c r="Q1706">
        <v>2.9251</v>
      </c>
      <c r="R1706">
        <v>2.8729</v>
      </c>
      <c r="S1706">
        <v>80.23</v>
      </c>
      <c r="T1706">
        <v>1.3619000000000001</v>
      </c>
      <c r="U1706">
        <v>101.53</v>
      </c>
      <c r="V1706">
        <v>1.7082999999999999</v>
      </c>
      <c r="W1706">
        <v>1.0708</v>
      </c>
      <c r="X1706">
        <v>6.7934000000000001</v>
      </c>
      <c r="Y1706">
        <v>0.89180000000000004</v>
      </c>
      <c r="Z1706">
        <v>1018.95</v>
      </c>
      <c r="AA1706">
        <v>12.9527</v>
      </c>
      <c r="AB1706">
        <v>10.674799999999999</v>
      </c>
      <c r="AC1706">
        <v>2.2103999999999999</v>
      </c>
      <c r="AD1706">
        <v>6.2058999999999997</v>
      </c>
      <c r="AE1706">
        <v>60.11</v>
      </c>
      <c r="AF1706">
        <v>2.1154999999999999</v>
      </c>
      <c r="AG1706">
        <v>430.12</v>
      </c>
      <c r="AH1706">
        <v>1063.6600000000001</v>
      </c>
      <c r="AI1706">
        <v>321.16000000000003</v>
      </c>
      <c r="AJ1706">
        <v>339.79</v>
      </c>
      <c r="AK1706">
        <v>4440.4189999999999</v>
      </c>
      <c r="AL1706">
        <v>1971</v>
      </c>
      <c r="AM1706">
        <v>16978</v>
      </c>
      <c r="AN1706">
        <v>498.69</v>
      </c>
      <c r="AO1706">
        <v>0.46400000000000002</v>
      </c>
      <c r="AP1706">
        <v>1.6739999999999999</v>
      </c>
      <c r="AQ1706">
        <v>2.5489999999999999</v>
      </c>
      <c r="AR1706">
        <v>2.1</v>
      </c>
      <c r="AS1706">
        <v>2.2000000000000002</v>
      </c>
      <c r="AT1706">
        <v>0.93</v>
      </c>
      <c r="AU1706">
        <v>-0.7</v>
      </c>
      <c r="AV1706">
        <v>-1.1499999999999999</v>
      </c>
      <c r="AW1706">
        <v>-3.75</v>
      </c>
      <c r="AX1706">
        <v>-2.75</v>
      </c>
    </row>
    <row r="1707" spans="1:50" x14ac:dyDescent="0.2">
      <c r="A1707" s="2">
        <v>41835</v>
      </c>
      <c r="B1707">
        <v>106.02</v>
      </c>
      <c r="C1707">
        <v>106.88</v>
      </c>
      <c r="D1707">
        <v>107.29</v>
      </c>
      <c r="E1707">
        <v>107.4</v>
      </c>
      <c r="F1707">
        <v>107.33</v>
      </c>
      <c r="G1707">
        <v>107.25</v>
      </c>
      <c r="H1707">
        <v>107.14</v>
      </c>
      <c r="I1707">
        <v>106.99</v>
      </c>
      <c r="J1707">
        <v>106.8</v>
      </c>
      <c r="K1707">
        <v>106.51</v>
      </c>
      <c r="L1707">
        <v>106.19</v>
      </c>
      <c r="M1707">
        <v>105.91</v>
      </c>
      <c r="N1707">
        <v>105.61</v>
      </c>
      <c r="O1707">
        <v>873.5</v>
      </c>
      <c r="P1707">
        <v>99.96</v>
      </c>
      <c r="Q1707">
        <v>2.8986000000000001</v>
      </c>
      <c r="R1707">
        <v>2.8555000000000001</v>
      </c>
      <c r="S1707">
        <v>80.445999999999998</v>
      </c>
      <c r="T1707">
        <v>1.3571</v>
      </c>
      <c r="U1707">
        <v>101.68</v>
      </c>
      <c r="V1707">
        <v>1.7141</v>
      </c>
      <c r="W1707">
        <v>1.0755999999999999</v>
      </c>
      <c r="X1707">
        <v>6.8215000000000003</v>
      </c>
      <c r="Y1707">
        <v>0.89549999999999996</v>
      </c>
      <c r="Z1707">
        <v>1026.75</v>
      </c>
      <c r="AA1707">
        <v>12.9451</v>
      </c>
      <c r="AB1707">
        <v>10.708</v>
      </c>
      <c r="AC1707">
        <v>2.2195999999999998</v>
      </c>
      <c r="AD1707">
        <v>6.2074999999999996</v>
      </c>
      <c r="AE1707">
        <v>60.12</v>
      </c>
      <c r="AF1707">
        <v>2.1229</v>
      </c>
      <c r="AG1707">
        <v>429.01</v>
      </c>
      <c r="AH1707">
        <v>1066.3499999999999</v>
      </c>
      <c r="AI1707">
        <v>318.16000000000003</v>
      </c>
      <c r="AJ1707">
        <v>338.42</v>
      </c>
      <c r="AK1707">
        <v>4416.3869999999997</v>
      </c>
      <c r="AL1707">
        <v>1968</v>
      </c>
      <c r="AM1707">
        <v>16988</v>
      </c>
      <c r="AN1707">
        <v>499.89</v>
      </c>
      <c r="AO1707">
        <v>0.47599999999999998</v>
      </c>
      <c r="AP1707">
        <v>1.6910000000000001</v>
      </c>
      <c r="AQ1707">
        <v>2.5499999999999998</v>
      </c>
      <c r="AR1707">
        <v>2.1</v>
      </c>
      <c r="AS1707">
        <v>2.2000000000000002</v>
      </c>
      <c r="AT1707">
        <v>-0.5</v>
      </c>
      <c r="AU1707">
        <v>-0.7</v>
      </c>
      <c r="AV1707">
        <v>-1.1499999999999999</v>
      </c>
      <c r="AW1707">
        <v>-3.75</v>
      </c>
      <c r="AX1707">
        <v>-2.75</v>
      </c>
    </row>
    <row r="1708" spans="1:50" x14ac:dyDescent="0.2">
      <c r="A1708" s="2">
        <v>41836</v>
      </c>
      <c r="B1708">
        <v>105.85</v>
      </c>
      <c r="C1708">
        <v>107.17</v>
      </c>
      <c r="D1708">
        <v>107.45</v>
      </c>
      <c r="E1708">
        <v>107.47</v>
      </c>
      <c r="F1708">
        <v>107.32</v>
      </c>
      <c r="G1708">
        <v>107.16</v>
      </c>
      <c r="H1708">
        <v>106.99</v>
      </c>
      <c r="I1708">
        <v>106.79</v>
      </c>
      <c r="J1708">
        <v>106.55</v>
      </c>
      <c r="K1708">
        <v>106.24</v>
      </c>
      <c r="L1708">
        <v>105.91</v>
      </c>
      <c r="M1708">
        <v>105.62</v>
      </c>
      <c r="N1708">
        <v>105.3</v>
      </c>
      <c r="O1708">
        <v>881.5</v>
      </c>
      <c r="P1708">
        <v>101.2</v>
      </c>
      <c r="Q1708">
        <v>2.8824999999999998</v>
      </c>
      <c r="R1708">
        <v>2.8578000000000001</v>
      </c>
      <c r="S1708">
        <v>80.625</v>
      </c>
      <c r="T1708">
        <v>1.3525</v>
      </c>
      <c r="U1708">
        <v>101.67</v>
      </c>
      <c r="V1708">
        <v>1.7136</v>
      </c>
      <c r="W1708">
        <v>1.0740000000000001</v>
      </c>
      <c r="X1708">
        <v>6.8255999999999997</v>
      </c>
      <c r="Y1708">
        <v>0.89800000000000002</v>
      </c>
      <c r="Z1708">
        <v>1031.9000000000001</v>
      </c>
      <c r="AA1708">
        <v>12.911899999999999</v>
      </c>
      <c r="AB1708">
        <v>10.6747</v>
      </c>
      <c r="AC1708">
        <v>2.2235999999999998</v>
      </c>
      <c r="AD1708">
        <v>6.2035</v>
      </c>
      <c r="AE1708">
        <v>60.12</v>
      </c>
      <c r="AF1708">
        <v>2.1181000000000001</v>
      </c>
      <c r="AG1708">
        <v>431.23</v>
      </c>
      <c r="AH1708">
        <v>1066.83</v>
      </c>
      <c r="AI1708">
        <v>323.17</v>
      </c>
      <c r="AJ1708">
        <v>342.97</v>
      </c>
      <c r="AK1708">
        <v>4425.9679999999998</v>
      </c>
      <c r="AL1708">
        <v>1974.75</v>
      </c>
      <c r="AM1708">
        <v>17057</v>
      </c>
      <c r="AN1708">
        <v>500.01</v>
      </c>
      <c r="AO1708">
        <v>0.49199999999999999</v>
      </c>
      <c r="AP1708">
        <v>1.6990000000000001</v>
      </c>
      <c r="AQ1708">
        <v>2.5379999999999998</v>
      </c>
      <c r="AR1708">
        <v>2.1</v>
      </c>
      <c r="AS1708">
        <v>2.2000000000000002</v>
      </c>
      <c r="AT1708">
        <v>-0.5</v>
      </c>
      <c r="AU1708">
        <v>-0.7</v>
      </c>
      <c r="AV1708">
        <v>-1.1499999999999999</v>
      </c>
      <c r="AW1708">
        <v>-3.75</v>
      </c>
      <c r="AX1708">
        <v>-2.25</v>
      </c>
    </row>
    <row r="1709" spans="1:50" x14ac:dyDescent="0.2">
      <c r="A1709" s="2">
        <v>41837</v>
      </c>
      <c r="B1709">
        <v>107.89</v>
      </c>
      <c r="C1709">
        <v>108</v>
      </c>
      <c r="D1709">
        <v>107.93</v>
      </c>
      <c r="E1709">
        <v>107.69</v>
      </c>
      <c r="F1709">
        <v>107.43</v>
      </c>
      <c r="G1709">
        <v>107.16</v>
      </c>
      <c r="H1709">
        <v>106.89</v>
      </c>
      <c r="I1709">
        <v>106.58</v>
      </c>
      <c r="J1709">
        <v>106.23</v>
      </c>
      <c r="K1709">
        <v>105.86</v>
      </c>
      <c r="L1709">
        <v>105.55</v>
      </c>
      <c r="M1709">
        <v>105.2</v>
      </c>
      <c r="N1709">
        <v>104.78</v>
      </c>
      <c r="O1709">
        <v>881.5</v>
      </c>
      <c r="P1709">
        <v>103.19</v>
      </c>
      <c r="Q1709">
        <v>2.8816999999999999</v>
      </c>
      <c r="R1709">
        <v>2.8592</v>
      </c>
      <c r="S1709">
        <v>80.569999999999993</v>
      </c>
      <c r="T1709">
        <v>1.3526</v>
      </c>
      <c r="U1709">
        <v>101.15</v>
      </c>
      <c r="V1709">
        <v>1.7098</v>
      </c>
      <c r="W1709">
        <v>1.0761000000000001</v>
      </c>
      <c r="X1709">
        <v>6.8216000000000001</v>
      </c>
      <c r="Y1709">
        <v>0.8972</v>
      </c>
      <c r="Z1709">
        <v>1028.95</v>
      </c>
      <c r="AA1709">
        <v>12.997999999999999</v>
      </c>
      <c r="AB1709">
        <v>10.7575</v>
      </c>
      <c r="AC1709">
        <v>2.2574999999999998</v>
      </c>
      <c r="AD1709">
        <v>6.2032999999999996</v>
      </c>
      <c r="AE1709">
        <v>60.18</v>
      </c>
      <c r="AF1709">
        <v>2.1402999999999999</v>
      </c>
      <c r="AG1709">
        <v>427.45</v>
      </c>
      <c r="AH1709">
        <v>1062.5899999999999</v>
      </c>
      <c r="AI1709">
        <v>319.39999999999998</v>
      </c>
      <c r="AJ1709">
        <v>339.74</v>
      </c>
      <c r="AK1709">
        <v>4363.4470000000001</v>
      </c>
      <c r="AL1709">
        <v>1953.5</v>
      </c>
      <c r="AM1709">
        <v>16941</v>
      </c>
      <c r="AN1709">
        <v>499.91</v>
      </c>
      <c r="AO1709">
        <v>0.46400000000000002</v>
      </c>
      <c r="AP1709">
        <v>1.65</v>
      </c>
      <c r="AQ1709">
        <v>2.4750000000000001</v>
      </c>
      <c r="AR1709">
        <v>2.1</v>
      </c>
      <c r="AS1709">
        <v>2.2000000000000002</v>
      </c>
      <c r="AT1709">
        <v>-0.5</v>
      </c>
      <c r="AU1709">
        <v>-0.7</v>
      </c>
      <c r="AV1709">
        <v>-1.1499999999999999</v>
      </c>
      <c r="AW1709">
        <v>-3.75</v>
      </c>
      <c r="AX1709">
        <v>-1.8</v>
      </c>
    </row>
    <row r="1710" spans="1:50" x14ac:dyDescent="0.2">
      <c r="A1710" s="2">
        <v>41838</v>
      </c>
      <c r="B1710">
        <v>107.24</v>
      </c>
      <c r="C1710">
        <v>107.48</v>
      </c>
      <c r="D1710">
        <v>107.49</v>
      </c>
      <c r="E1710">
        <v>107.34</v>
      </c>
      <c r="F1710">
        <v>107.11</v>
      </c>
      <c r="G1710">
        <v>106.84</v>
      </c>
      <c r="H1710">
        <v>106.55</v>
      </c>
      <c r="I1710">
        <v>106.23</v>
      </c>
      <c r="J1710">
        <v>105.88</v>
      </c>
      <c r="K1710">
        <v>105.51</v>
      </c>
      <c r="L1710">
        <v>105.19</v>
      </c>
      <c r="M1710">
        <v>104.84</v>
      </c>
      <c r="N1710">
        <v>104.42</v>
      </c>
      <c r="O1710">
        <v>884</v>
      </c>
      <c r="P1710">
        <v>103.13</v>
      </c>
      <c r="Q1710">
        <v>2.8603000000000001</v>
      </c>
      <c r="R1710">
        <v>2.8452000000000002</v>
      </c>
      <c r="S1710">
        <v>80.594999999999999</v>
      </c>
      <c r="T1710">
        <v>1.3524</v>
      </c>
      <c r="U1710">
        <v>101.32</v>
      </c>
      <c r="V1710">
        <v>1.7085999999999999</v>
      </c>
      <c r="W1710">
        <v>1.0729</v>
      </c>
      <c r="X1710">
        <v>6.8372999999999999</v>
      </c>
      <c r="Y1710">
        <v>0.89870000000000005</v>
      </c>
      <c r="Z1710">
        <v>1029.0999999999999</v>
      </c>
      <c r="AA1710">
        <v>12.9458</v>
      </c>
      <c r="AB1710">
        <v>10.641299999999999</v>
      </c>
      <c r="AC1710">
        <v>2.2244999999999999</v>
      </c>
      <c r="AD1710">
        <v>6.2074999999999996</v>
      </c>
      <c r="AE1710">
        <v>60.28</v>
      </c>
      <c r="AF1710">
        <v>2.1240000000000001</v>
      </c>
      <c r="AG1710">
        <v>429.5</v>
      </c>
      <c r="AH1710">
        <v>1063.26</v>
      </c>
      <c r="AI1710">
        <v>319.61</v>
      </c>
      <c r="AJ1710">
        <v>339.66</v>
      </c>
      <c r="AK1710">
        <v>4432.1459999999997</v>
      </c>
      <c r="AL1710">
        <v>1971.5</v>
      </c>
      <c r="AM1710">
        <v>17032</v>
      </c>
      <c r="AN1710">
        <v>499.63</v>
      </c>
      <c r="AO1710">
        <v>0.48</v>
      </c>
      <c r="AP1710">
        <v>1.6659999999999999</v>
      </c>
      <c r="AQ1710">
        <v>2.484</v>
      </c>
      <c r="AR1710">
        <v>2.0499999999999998</v>
      </c>
      <c r="AS1710">
        <v>2.2000000000000002</v>
      </c>
      <c r="AT1710">
        <v>-0.5</v>
      </c>
      <c r="AU1710">
        <v>-0.95</v>
      </c>
      <c r="AV1710">
        <v>-1.1499999999999999</v>
      </c>
      <c r="AW1710">
        <v>-3.75</v>
      </c>
      <c r="AX1710">
        <v>-1.8</v>
      </c>
    </row>
    <row r="1711" spans="1:50" x14ac:dyDescent="0.2">
      <c r="A1711" s="2">
        <v>41841</v>
      </c>
      <c r="B1711">
        <v>107.68</v>
      </c>
      <c r="C1711">
        <v>108.08</v>
      </c>
      <c r="D1711">
        <v>108.18</v>
      </c>
      <c r="E1711">
        <v>108.08</v>
      </c>
      <c r="F1711">
        <v>107.91</v>
      </c>
      <c r="G1711">
        <v>107.69</v>
      </c>
      <c r="H1711">
        <v>107.45</v>
      </c>
      <c r="I1711">
        <v>107.17</v>
      </c>
      <c r="J1711">
        <v>106.84</v>
      </c>
      <c r="K1711">
        <v>106.49</v>
      </c>
      <c r="L1711">
        <v>106.19</v>
      </c>
      <c r="M1711">
        <v>105.85</v>
      </c>
      <c r="N1711">
        <v>105.46</v>
      </c>
      <c r="O1711">
        <v>879.5</v>
      </c>
      <c r="P1711">
        <v>104.59</v>
      </c>
      <c r="Q1711">
        <v>2.8914</v>
      </c>
      <c r="R1711">
        <v>2.8588</v>
      </c>
      <c r="S1711">
        <v>80.626999999999995</v>
      </c>
      <c r="T1711">
        <v>1.3523000000000001</v>
      </c>
      <c r="U1711">
        <v>101.39</v>
      </c>
      <c r="V1711">
        <v>1.7074</v>
      </c>
      <c r="W1711">
        <v>1.0733999999999999</v>
      </c>
      <c r="X1711">
        <v>6.8452000000000002</v>
      </c>
      <c r="Y1711">
        <v>0.89790000000000003</v>
      </c>
      <c r="Z1711">
        <v>1026.6500000000001</v>
      </c>
      <c r="AA1711">
        <v>12.9687</v>
      </c>
      <c r="AB1711">
        <v>10.601000000000001</v>
      </c>
      <c r="AC1711">
        <v>2.2189999999999999</v>
      </c>
      <c r="AD1711">
        <v>6.2088000000000001</v>
      </c>
      <c r="AE1711">
        <v>60.24</v>
      </c>
      <c r="AF1711">
        <v>2.1171000000000002</v>
      </c>
      <c r="AG1711">
        <v>428.58</v>
      </c>
      <c r="AH1711">
        <v>1063.26</v>
      </c>
      <c r="AI1711">
        <v>317.24</v>
      </c>
      <c r="AJ1711">
        <v>337.95</v>
      </c>
      <c r="AK1711">
        <v>4424.7039999999997</v>
      </c>
      <c r="AL1711">
        <v>1966.25</v>
      </c>
      <c r="AM1711">
        <v>16983</v>
      </c>
      <c r="AN1711">
        <v>500.07</v>
      </c>
      <c r="AO1711">
        <v>0.496</v>
      </c>
      <c r="AP1711">
        <v>1.6839999999999999</v>
      </c>
      <c r="AQ1711">
        <v>2.4750000000000001</v>
      </c>
      <c r="AR1711">
        <v>2.0499999999999998</v>
      </c>
      <c r="AS1711">
        <v>2.2000000000000002</v>
      </c>
      <c r="AT1711">
        <v>1.05</v>
      </c>
      <c r="AU1711">
        <v>-0.95</v>
      </c>
      <c r="AV1711">
        <v>-1.1499999999999999</v>
      </c>
      <c r="AW1711">
        <v>-3.75</v>
      </c>
      <c r="AX1711">
        <v>-1.8</v>
      </c>
    </row>
    <row r="1712" spans="1:50" x14ac:dyDescent="0.2">
      <c r="A1712" s="2">
        <v>41842</v>
      </c>
      <c r="B1712">
        <v>107.33</v>
      </c>
      <c r="C1712">
        <v>107.62</v>
      </c>
      <c r="D1712">
        <v>107.67</v>
      </c>
      <c r="E1712">
        <v>107.53</v>
      </c>
      <c r="F1712">
        <v>107.31</v>
      </c>
      <c r="G1712">
        <v>107.04</v>
      </c>
      <c r="H1712">
        <v>106.75</v>
      </c>
      <c r="I1712">
        <v>106.44</v>
      </c>
      <c r="J1712">
        <v>106.11</v>
      </c>
      <c r="K1712">
        <v>105.76</v>
      </c>
      <c r="L1712">
        <v>105.45</v>
      </c>
      <c r="M1712">
        <v>105.1</v>
      </c>
      <c r="N1712">
        <v>104.69</v>
      </c>
      <c r="O1712">
        <v>882.5</v>
      </c>
      <c r="P1712">
        <v>104.42</v>
      </c>
      <c r="Q1712">
        <v>2.8807</v>
      </c>
      <c r="R1712">
        <v>2.8542000000000001</v>
      </c>
      <c r="S1712">
        <v>80.864999999999995</v>
      </c>
      <c r="T1712">
        <v>1.3464</v>
      </c>
      <c r="U1712">
        <v>101.46</v>
      </c>
      <c r="V1712">
        <v>1.7062999999999999</v>
      </c>
      <c r="W1712">
        <v>1.0737000000000001</v>
      </c>
      <c r="X1712">
        <v>6.8482000000000003</v>
      </c>
      <c r="Y1712">
        <v>0.90229999999999999</v>
      </c>
      <c r="Z1712">
        <v>1024.2</v>
      </c>
      <c r="AA1712">
        <v>12.942</v>
      </c>
      <c r="AB1712">
        <v>10.564</v>
      </c>
      <c r="AC1712">
        <v>2.2128999999999999</v>
      </c>
      <c r="AD1712">
        <v>6.2024999999999997</v>
      </c>
      <c r="AE1712">
        <v>60.09</v>
      </c>
      <c r="AF1712">
        <v>2.1038000000000001</v>
      </c>
      <c r="AG1712">
        <v>431.41</v>
      </c>
      <c r="AH1712">
        <v>1074.48</v>
      </c>
      <c r="AI1712">
        <v>321.52999999999997</v>
      </c>
      <c r="AJ1712">
        <v>342.44</v>
      </c>
      <c r="AK1712">
        <v>4456.0159999999996</v>
      </c>
      <c r="AL1712">
        <v>1975</v>
      </c>
      <c r="AM1712">
        <v>17033</v>
      </c>
      <c r="AN1712">
        <v>503.89</v>
      </c>
      <c r="AO1712">
        <v>0.48</v>
      </c>
      <c r="AP1712">
        <v>1.6579999999999999</v>
      </c>
      <c r="AQ1712">
        <v>2.4660000000000002</v>
      </c>
      <c r="AR1712">
        <v>2.0499999999999998</v>
      </c>
      <c r="AS1712">
        <v>2.2000000000000002</v>
      </c>
      <c r="AT1712">
        <v>1.05</v>
      </c>
      <c r="AU1712">
        <v>-0.95</v>
      </c>
      <c r="AV1712">
        <v>-1.1499999999999999</v>
      </c>
      <c r="AW1712">
        <v>-3.75</v>
      </c>
      <c r="AX1712">
        <v>-1.8</v>
      </c>
    </row>
    <row r="1713" spans="1:50" x14ac:dyDescent="0.2">
      <c r="A1713" s="2">
        <v>41843</v>
      </c>
      <c r="B1713">
        <v>108.03</v>
      </c>
      <c r="C1713">
        <v>108.26</v>
      </c>
      <c r="D1713">
        <v>108.32</v>
      </c>
      <c r="E1713">
        <v>108.21</v>
      </c>
      <c r="F1713">
        <v>108.01</v>
      </c>
      <c r="G1713">
        <v>107.75</v>
      </c>
      <c r="H1713">
        <v>107.45</v>
      </c>
      <c r="I1713">
        <v>107.14</v>
      </c>
      <c r="J1713">
        <v>106.8</v>
      </c>
      <c r="K1713">
        <v>106.46</v>
      </c>
      <c r="L1713">
        <v>106.15</v>
      </c>
      <c r="M1713">
        <v>105.81</v>
      </c>
      <c r="N1713">
        <v>105.41</v>
      </c>
      <c r="O1713">
        <v>887.25</v>
      </c>
      <c r="P1713">
        <v>103.12</v>
      </c>
      <c r="Q1713">
        <v>2.8601000000000001</v>
      </c>
      <c r="R1713">
        <v>2.8754</v>
      </c>
      <c r="S1713">
        <v>80.915000000000006</v>
      </c>
      <c r="T1713">
        <v>1.3464</v>
      </c>
      <c r="U1713">
        <v>101.47</v>
      </c>
      <c r="V1713">
        <v>1.7041999999999999</v>
      </c>
      <c r="W1713">
        <v>1.0726</v>
      </c>
      <c r="X1713">
        <v>6.8375000000000004</v>
      </c>
      <c r="Y1713">
        <v>0.9022</v>
      </c>
      <c r="Z1713">
        <v>1023.7</v>
      </c>
      <c r="AA1713">
        <v>12.932</v>
      </c>
      <c r="AB1713">
        <v>10.503500000000001</v>
      </c>
      <c r="AC1713">
        <v>2.2174999999999998</v>
      </c>
      <c r="AD1713">
        <v>6.1981999999999999</v>
      </c>
      <c r="AE1713">
        <v>60.005000000000003</v>
      </c>
      <c r="AF1713">
        <v>2.0859000000000001</v>
      </c>
      <c r="AG1713">
        <v>432.29</v>
      </c>
      <c r="AH1713">
        <v>1077.7</v>
      </c>
      <c r="AI1713">
        <v>322.17</v>
      </c>
      <c r="AJ1713">
        <v>342.86</v>
      </c>
      <c r="AK1713">
        <v>4473.6970000000001</v>
      </c>
      <c r="AL1713">
        <v>1980.75</v>
      </c>
      <c r="AM1713">
        <v>17025</v>
      </c>
      <c r="AN1713">
        <v>507.54</v>
      </c>
      <c r="AO1713">
        <v>0.47599999999999998</v>
      </c>
      <c r="AP1713">
        <v>1.65</v>
      </c>
      <c r="AQ1713">
        <v>2.464</v>
      </c>
      <c r="AR1713">
        <v>2.0499999999999998</v>
      </c>
      <c r="AS1713">
        <v>2.65</v>
      </c>
      <c r="AT1713">
        <v>0.2</v>
      </c>
      <c r="AU1713">
        <v>-0.95</v>
      </c>
      <c r="AV1713">
        <v>-0.55000000000000004</v>
      </c>
      <c r="AW1713">
        <v>-3.75</v>
      </c>
      <c r="AX1713">
        <v>-1.8</v>
      </c>
    </row>
    <row r="1714" spans="1:50" x14ac:dyDescent="0.2">
      <c r="A1714" s="2">
        <v>41844</v>
      </c>
      <c r="B1714">
        <v>107.07</v>
      </c>
      <c r="C1714">
        <v>107.46</v>
      </c>
      <c r="D1714">
        <v>107.58</v>
      </c>
      <c r="E1714">
        <v>107.51</v>
      </c>
      <c r="F1714">
        <v>107.34</v>
      </c>
      <c r="G1714">
        <v>107.11</v>
      </c>
      <c r="H1714">
        <v>106.83</v>
      </c>
      <c r="I1714">
        <v>106.54</v>
      </c>
      <c r="J1714">
        <v>106.22</v>
      </c>
      <c r="K1714">
        <v>105.9</v>
      </c>
      <c r="L1714">
        <v>105.63</v>
      </c>
      <c r="M1714">
        <v>105.31</v>
      </c>
      <c r="N1714">
        <v>104.94</v>
      </c>
      <c r="O1714">
        <v>885.75</v>
      </c>
      <c r="P1714">
        <v>102.07</v>
      </c>
      <c r="Q1714">
        <v>2.8368000000000002</v>
      </c>
      <c r="R1714">
        <v>2.8708999999999998</v>
      </c>
      <c r="S1714">
        <v>80.962000000000003</v>
      </c>
      <c r="T1714">
        <v>1.3463000000000001</v>
      </c>
      <c r="U1714">
        <v>101.81</v>
      </c>
      <c r="V1714">
        <v>1.6983999999999999</v>
      </c>
      <c r="W1714">
        <v>1.0743</v>
      </c>
      <c r="X1714">
        <v>6.8272000000000004</v>
      </c>
      <c r="Y1714">
        <v>0.90239999999999998</v>
      </c>
      <c r="Z1714">
        <v>1029.05</v>
      </c>
      <c r="AA1714">
        <v>12.9595</v>
      </c>
      <c r="AB1714">
        <v>10.522500000000001</v>
      </c>
      <c r="AC1714">
        <v>2.222</v>
      </c>
      <c r="AD1714">
        <v>6.1943999999999999</v>
      </c>
      <c r="AE1714">
        <v>60.11</v>
      </c>
      <c r="AF1714">
        <v>2.0911</v>
      </c>
      <c r="AG1714">
        <v>432.9</v>
      </c>
      <c r="AH1714">
        <v>1080.8499999999999</v>
      </c>
      <c r="AI1714">
        <v>325.08</v>
      </c>
      <c r="AJ1714">
        <v>344.33</v>
      </c>
      <c r="AK1714">
        <v>4472.107</v>
      </c>
      <c r="AL1714">
        <v>1980.75</v>
      </c>
      <c r="AM1714">
        <v>16998</v>
      </c>
      <c r="AN1714">
        <v>508.63</v>
      </c>
      <c r="AO1714">
        <v>0.49199999999999999</v>
      </c>
      <c r="AP1714">
        <v>1.7</v>
      </c>
      <c r="AQ1714">
        <v>2.5089999999999999</v>
      </c>
      <c r="AR1714">
        <v>2.0499999999999998</v>
      </c>
      <c r="AS1714">
        <v>2.65</v>
      </c>
      <c r="AT1714">
        <v>0.4</v>
      </c>
      <c r="AU1714">
        <v>-0.95</v>
      </c>
      <c r="AV1714">
        <v>-0.55000000000000004</v>
      </c>
      <c r="AW1714">
        <v>-3.75</v>
      </c>
      <c r="AX1714">
        <v>-1.35</v>
      </c>
    </row>
    <row r="1715" spans="1:50" x14ac:dyDescent="0.2">
      <c r="A1715" s="2">
        <v>41845</v>
      </c>
      <c r="B1715">
        <v>108.39</v>
      </c>
      <c r="C1715">
        <v>108.7</v>
      </c>
      <c r="D1715">
        <v>108.77</v>
      </c>
      <c r="E1715">
        <v>108.69</v>
      </c>
      <c r="F1715">
        <v>108.51</v>
      </c>
      <c r="G1715">
        <v>108.26</v>
      </c>
      <c r="H1715">
        <v>107.95</v>
      </c>
      <c r="I1715">
        <v>107.63</v>
      </c>
      <c r="J1715">
        <v>107.28</v>
      </c>
      <c r="K1715">
        <v>106.94</v>
      </c>
      <c r="L1715">
        <v>106.64</v>
      </c>
      <c r="M1715">
        <v>106.29</v>
      </c>
      <c r="N1715">
        <v>105.88</v>
      </c>
      <c r="O1715">
        <v>892</v>
      </c>
      <c r="P1715">
        <v>102.09</v>
      </c>
      <c r="Q1715">
        <v>2.8653</v>
      </c>
      <c r="R1715">
        <v>2.9157000000000002</v>
      </c>
      <c r="S1715">
        <v>81.125</v>
      </c>
      <c r="T1715">
        <v>1.3429</v>
      </c>
      <c r="U1715">
        <v>101.82</v>
      </c>
      <c r="V1715">
        <v>1.6972</v>
      </c>
      <c r="W1715">
        <v>1.081</v>
      </c>
      <c r="X1715">
        <v>6.8178999999999998</v>
      </c>
      <c r="Y1715">
        <v>0.90469999999999995</v>
      </c>
      <c r="Z1715">
        <v>1025.5</v>
      </c>
      <c r="AA1715">
        <v>12.940799999999999</v>
      </c>
      <c r="AB1715">
        <v>10.5075</v>
      </c>
      <c r="AC1715">
        <v>2.2284999999999999</v>
      </c>
      <c r="AD1715">
        <v>6.1913</v>
      </c>
      <c r="AE1715">
        <v>60.045000000000002</v>
      </c>
      <c r="AF1715">
        <v>2.0912000000000002</v>
      </c>
      <c r="AG1715">
        <v>431.05</v>
      </c>
      <c r="AH1715">
        <v>1078.69</v>
      </c>
      <c r="AI1715">
        <v>321.17</v>
      </c>
      <c r="AJ1715">
        <v>341.95</v>
      </c>
      <c r="AK1715">
        <v>4449.5630000000001</v>
      </c>
      <c r="AL1715">
        <v>1971.5</v>
      </c>
      <c r="AM1715">
        <v>16891</v>
      </c>
      <c r="AN1715">
        <v>508.11</v>
      </c>
      <c r="AO1715">
        <v>0.49199999999999999</v>
      </c>
      <c r="AP1715">
        <v>1.6759999999999999</v>
      </c>
      <c r="AQ1715">
        <v>2.4689999999999999</v>
      </c>
      <c r="AR1715">
        <v>2.0499999999999998</v>
      </c>
      <c r="AS1715">
        <v>2.65</v>
      </c>
      <c r="AT1715">
        <v>0.35</v>
      </c>
      <c r="AU1715">
        <v>-0.95</v>
      </c>
      <c r="AV1715">
        <v>-0.55000000000000004</v>
      </c>
      <c r="AW1715">
        <v>-3.75</v>
      </c>
      <c r="AX1715">
        <v>-1.35</v>
      </c>
    </row>
    <row r="1716" spans="1:50" x14ac:dyDescent="0.2">
      <c r="A1716" s="2">
        <v>41848</v>
      </c>
      <c r="B1716">
        <v>107.57</v>
      </c>
      <c r="C1716">
        <v>107.87</v>
      </c>
      <c r="D1716">
        <v>107.95</v>
      </c>
      <c r="E1716">
        <v>107.9</v>
      </c>
      <c r="F1716">
        <v>107.75</v>
      </c>
      <c r="G1716">
        <v>107.54</v>
      </c>
      <c r="H1716">
        <v>107.29</v>
      </c>
      <c r="I1716">
        <v>107</v>
      </c>
      <c r="J1716">
        <v>106.67</v>
      </c>
      <c r="K1716">
        <v>106.34</v>
      </c>
      <c r="L1716">
        <v>106.04</v>
      </c>
      <c r="M1716">
        <v>105.69</v>
      </c>
      <c r="N1716">
        <v>105.3</v>
      </c>
      <c r="O1716">
        <v>889.25</v>
      </c>
      <c r="P1716">
        <v>101.67</v>
      </c>
      <c r="Q1716">
        <v>2.8492000000000002</v>
      </c>
      <c r="R1716">
        <v>2.8879000000000001</v>
      </c>
      <c r="S1716">
        <v>81.122</v>
      </c>
      <c r="T1716">
        <v>1.3439000000000001</v>
      </c>
      <c r="U1716">
        <v>101.85</v>
      </c>
      <c r="V1716">
        <v>1.6981999999999999</v>
      </c>
      <c r="W1716">
        <v>1.0793999999999999</v>
      </c>
      <c r="X1716">
        <v>6.8276000000000003</v>
      </c>
      <c r="Y1716">
        <v>0.90369999999999995</v>
      </c>
      <c r="Z1716">
        <v>1025.75</v>
      </c>
      <c r="AA1716">
        <v>13.002800000000001</v>
      </c>
      <c r="AB1716">
        <v>10.5587</v>
      </c>
      <c r="AC1716">
        <v>2.222</v>
      </c>
      <c r="AD1716">
        <v>6.1870000000000003</v>
      </c>
      <c r="AE1716">
        <v>60.08</v>
      </c>
      <c r="AF1716">
        <v>2.0985999999999998</v>
      </c>
      <c r="AG1716">
        <v>431.07</v>
      </c>
      <c r="AH1716">
        <v>1079.24</v>
      </c>
      <c r="AI1716">
        <v>320.54000000000002</v>
      </c>
      <c r="AJ1716">
        <v>341.34</v>
      </c>
      <c r="AK1716">
        <v>4444.9089999999997</v>
      </c>
      <c r="AL1716">
        <v>1973</v>
      </c>
      <c r="AM1716">
        <v>16916</v>
      </c>
      <c r="AN1716">
        <v>508.97</v>
      </c>
      <c r="AO1716">
        <v>0.504</v>
      </c>
      <c r="AP1716">
        <v>1.7030000000000001</v>
      </c>
      <c r="AQ1716">
        <v>2.4910000000000001</v>
      </c>
      <c r="AR1716">
        <v>1.9</v>
      </c>
      <c r="AS1716">
        <v>2.65</v>
      </c>
      <c r="AT1716">
        <v>0.45</v>
      </c>
      <c r="AU1716">
        <v>-0.95</v>
      </c>
      <c r="AV1716">
        <v>-0.55000000000000004</v>
      </c>
      <c r="AW1716">
        <v>-3.75</v>
      </c>
      <c r="AX1716">
        <v>-1.35</v>
      </c>
    </row>
    <row r="1717" spans="1:50" x14ac:dyDescent="0.2">
      <c r="A1717" s="2">
        <v>41849</v>
      </c>
      <c r="B1717">
        <v>107.72</v>
      </c>
      <c r="C1717">
        <v>108.05</v>
      </c>
      <c r="D1717">
        <v>108.19</v>
      </c>
      <c r="E1717">
        <v>108.21</v>
      </c>
      <c r="F1717">
        <v>108.13</v>
      </c>
      <c r="G1717">
        <v>107.97</v>
      </c>
      <c r="H1717">
        <v>107.75</v>
      </c>
      <c r="I1717">
        <v>107.5</v>
      </c>
      <c r="J1717">
        <v>107.2</v>
      </c>
      <c r="K1717">
        <v>106.88</v>
      </c>
      <c r="L1717">
        <v>106.59</v>
      </c>
      <c r="M1717">
        <v>106.25</v>
      </c>
      <c r="N1717">
        <v>105.85</v>
      </c>
      <c r="O1717">
        <v>894</v>
      </c>
      <c r="P1717">
        <v>100.97</v>
      </c>
      <c r="Q1717">
        <v>2.8708999999999998</v>
      </c>
      <c r="R1717">
        <v>2.9066999999999998</v>
      </c>
      <c r="S1717">
        <v>81.314999999999998</v>
      </c>
      <c r="T1717">
        <v>1.3409</v>
      </c>
      <c r="U1717">
        <v>102.11</v>
      </c>
      <c r="V1717">
        <v>1.6942999999999999</v>
      </c>
      <c r="W1717">
        <v>1.085</v>
      </c>
      <c r="X1717">
        <v>6.8550000000000004</v>
      </c>
      <c r="Y1717">
        <v>0.90690000000000004</v>
      </c>
      <c r="Z1717">
        <v>1024.6500000000001</v>
      </c>
      <c r="AA1717">
        <v>13.065099999999999</v>
      </c>
      <c r="AB1717">
        <v>10.5967</v>
      </c>
      <c r="AC1717">
        <v>2.2303000000000002</v>
      </c>
      <c r="AD1717">
        <v>6.18</v>
      </c>
      <c r="AE1717">
        <v>60.115000000000002</v>
      </c>
      <c r="AF1717">
        <v>2.1154000000000002</v>
      </c>
      <c r="AG1717">
        <v>430.24</v>
      </c>
      <c r="AH1717">
        <v>1080.54</v>
      </c>
      <c r="AI1717">
        <v>322</v>
      </c>
      <c r="AJ1717">
        <v>342.27</v>
      </c>
      <c r="AK1717">
        <v>4442.6980000000003</v>
      </c>
      <c r="AL1717">
        <v>1963</v>
      </c>
      <c r="AM1717">
        <v>16845</v>
      </c>
      <c r="AN1717">
        <v>510.8</v>
      </c>
      <c r="AO1717">
        <v>0.54700000000000004</v>
      </c>
      <c r="AP1717">
        <v>1.6859999999999999</v>
      </c>
      <c r="AQ1717">
        <v>2.4620000000000002</v>
      </c>
      <c r="AR1717">
        <v>1.9</v>
      </c>
      <c r="AS1717">
        <v>2.65</v>
      </c>
      <c r="AT1717">
        <v>0.5</v>
      </c>
      <c r="AU1717">
        <v>-0.95</v>
      </c>
      <c r="AV1717">
        <v>-0.45</v>
      </c>
      <c r="AW1717">
        <v>-3.75</v>
      </c>
      <c r="AX1717">
        <v>-1.35</v>
      </c>
    </row>
    <row r="1718" spans="1:50" x14ac:dyDescent="0.2">
      <c r="A1718" s="2">
        <v>41850</v>
      </c>
      <c r="B1718">
        <v>106.51</v>
      </c>
      <c r="C1718">
        <v>106.99</v>
      </c>
      <c r="D1718">
        <v>107.21</v>
      </c>
      <c r="E1718">
        <v>107.32</v>
      </c>
      <c r="F1718">
        <v>107.34</v>
      </c>
      <c r="G1718">
        <v>107.28</v>
      </c>
      <c r="H1718">
        <v>107.13</v>
      </c>
      <c r="I1718">
        <v>106.91</v>
      </c>
      <c r="J1718">
        <v>106.64</v>
      </c>
      <c r="K1718">
        <v>106.34</v>
      </c>
      <c r="L1718">
        <v>106.07</v>
      </c>
      <c r="M1718">
        <v>105.76</v>
      </c>
      <c r="N1718">
        <v>105.39</v>
      </c>
      <c r="O1718">
        <v>893.25</v>
      </c>
      <c r="P1718">
        <v>100.27</v>
      </c>
      <c r="Q1718">
        <v>2.8433000000000002</v>
      </c>
      <c r="R1718">
        <v>2.8906000000000001</v>
      </c>
      <c r="S1718">
        <v>81.516000000000005</v>
      </c>
      <c r="T1718">
        <v>1.3395999999999999</v>
      </c>
      <c r="U1718">
        <v>102.78</v>
      </c>
      <c r="V1718">
        <v>1.6913</v>
      </c>
      <c r="W1718">
        <v>1.0901000000000001</v>
      </c>
      <c r="X1718">
        <v>6.8810000000000002</v>
      </c>
      <c r="Y1718">
        <v>0.90869999999999995</v>
      </c>
      <c r="Z1718">
        <v>1023.9</v>
      </c>
      <c r="AA1718">
        <v>13.1508</v>
      </c>
      <c r="AB1718">
        <v>10.666</v>
      </c>
      <c r="AC1718">
        <v>2.2452000000000001</v>
      </c>
      <c r="AD1718">
        <v>6.1711999999999998</v>
      </c>
      <c r="AE1718">
        <v>60.06</v>
      </c>
      <c r="AF1718">
        <v>2.1316000000000002</v>
      </c>
      <c r="AG1718">
        <v>429.29</v>
      </c>
      <c r="AH1718">
        <v>1078.75</v>
      </c>
      <c r="AI1718">
        <v>320.02999999999997</v>
      </c>
      <c r="AJ1718">
        <v>340.44</v>
      </c>
      <c r="AK1718">
        <v>4462.902</v>
      </c>
      <c r="AL1718">
        <v>1965</v>
      </c>
      <c r="AM1718">
        <v>16821</v>
      </c>
      <c r="AN1718">
        <v>512.20000000000005</v>
      </c>
      <c r="AO1718">
        <v>0.56299999999999994</v>
      </c>
      <c r="AP1718">
        <v>1.7689999999999999</v>
      </c>
      <c r="AQ1718">
        <v>2.552</v>
      </c>
      <c r="AR1718">
        <v>1.9</v>
      </c>
      <c r="AS1718">
        <v>2.4500000000000002</v>
      </c>
      <c r="AT1718">
        <v>0.45</v>
      </c>
      <c r="AU1718">
        <v>-0.95</v>
      </c>
      <c r="AV1718">
        <v>-0.45</v>
      </c>
      <c r="AW1718">
        <v>-3.75</v>
      </c>
      <c r="AX1718">
        <v>-1.35</v>
      </c>
    </row>
    <row r="1719" spans="1:50" x14ac:dyDescent="0.2">
      <c r="A1719" s="2">
        <v>41851</v>
      </c>
      <c r="B1719">
        <v>106.02</v>
      </c>
      <c r="C1719">
        <v>106.53</v>
      </c>
      <c r="D1719">
        <v>106.8</v>
      </c>
      <c r="E1719">
        <v>106.92</v>
      </c>
      <c r="F1719">
        <v>106.95</v>
      </c>
      <c r="G1719">
        <v>106.89</v>
      </c>
      <c r="H1719">
        <v>106.74</v>
      </c>
      <c r="I1719">
        <v>106.52</v>
      </c>
      <c r="J1719">
        <v>106.24</v>
      </c>
      <c r="K1719">
        <v>105.93</v>
      </c>
      <c r="L1719">
        <v>105.66</v>
      </c>
      <c r="M1719">
        <v>105.36</v>
      </c>
      <c r="N1719">
        <v>105.01</v>
      </c>
      <c r="O1719">
        <v>887</v>
      </c>
      <c r="P1719">
        <v>98.17</v>
      </c>
      <c r="Q1719">
        <v>2.8311000000000002</v>
      </c>
      <c r="R1719">
        <v>2.8866000000000001</v>
      </c>
      <c r="S1719">
        <v>81.522999999999996</v>
      </c>
      <c r="T1719">
        <v>1.3388</v>
      </c>
      <c r="U1719">
        <v>102.79</v>
      </c>
      <c r="V1719">
        <v>1.6883999999999999</v>
      </c>
      <c r="W1719">
        <v>1.0904</v>
      </c>
      <c r="X1719">
        <v>6.8967000000000001</v>
      </c>
      <c r="Y1719">
        <v>0.90849999999999997</v>
      </c>
      <c r="Z1719">
        <v>1027.75</v>
      </c>
      <c r="AA1719">
        <v>13.2164</v>
      </c>
      <c r="AB1719">
        <v>10.702</v>
      </c>
      <c r="AC1719">
        <v>2.2633999999999999</v>
      </c>
      <c r="AD1719">
        <v>6.1737000000000002</v>
      </c>
      <c r="AE1719">
        <v>60.55</v>
      </c>
      <c r="AF1719">
        <v>2.1410999999999998</v>
      </c>
      <c r="AG1719">
        <v>423.04</v>
      </c>
      <c r="AH1719">
        <v>1065.77</v>
      </c>
      <c r="AI1719">
        <v>314.68</v>
      </c>
      <c r="AJ1719">
        <v>335.99</v>
      </c>
      <c r="AK1719">
        <v>4369.7730000000001</v>
      </c>
      <c r="AL1719">
        <v>1924.75</v>
      </c>
      <c r="AM1719">
        <v>16494</v>
      </c>
      <c r="AN1719">
        <v>509.48</v>
      </c>
      <c r="AO1719">
        <v>0.53900000000000003</v>
      </c>
      <c r="AP1719">
        <v>1.764</v>
      </c>
      <c r="AQ1719">
        <v>2.5579999999999998</v>
      </c>
      <c r="AR1719">
        <v>1.1000000000000001</v>
      </c>
      <c r="AS1719">
        <v>2.4500000000000002</v>
      </c>
      <c r="AT1719">
        <v>0.45</v>
      </c>
      <c r="AU1719">
        <v>-0.95</v>
      </c>
      <c r="AV1719">
        <v>-0.45</v>
      </c>
      <c r="AW1719">
        <v>-3.75</v>
      </c>
      <c r="AX1719">
        <v>-0.85</v>
      </c>
    </row>
    <row r="1720" spans="1:50" x14ac:dyDescent="0.2">
      <c r="A1720" s="2">
        <v>41852</v>
      </c>
      <c r="B1720">
        <v>104.84</v>
      </c>
      <c r="C1720">
        <v>105.51</v>
      </c>
      <c r="D1720">
        <v>105.96</v>
      </c>
      <c r="E1720">
        <v>106.24</v>
      </c>
      <c r="F1720">
        <v>106.38</v>
      </c>
      <c r="G1720">
        <v>106.39</v>
      </c>
      <c r="H1720">
        <v>106.26</v>
      </c>
      <c r="I1720">
        <v>106.07</v>
      </c>
      <c r="J1720">
        <v>105.83</v>
      </c>
      <c r="K1720">
        <v>105.57</v>
      </c>
      <c r="L1720">
        <v>105.35</v>
      </c>
      <c r="M1720">
        <v>105.09</v>
      </c>
      <c r="N1720">
        <v>104.78</v>
      </c>
      <c r="O1720">
        <v>883.5</v>
      </c>
      <c r="P1720">
        <v>97.88</v>
      </c>
      <c r="Q1720">
        <v>2.7443</v>
      </c>
      <c r="R1720">
        <v>2.8660999999999999</v>
      </c>
      <c r="S1720">
        <v>81.376999999999995</v>
      </c>
      <c r="T1720">
        <v>1.3429</v>
      </c>
      <c r="U1720">
        <v>102.61</v>
      </c>
      <c r="V1720">
        <v>1.6819999999999999</v>
      </c>
      <c r="W1720">
        <v>1.0913999999999999</v>
      </c>
      <c r="X1720">
        <v>6.8571999999999997</v>
      </c>
      <c r="Y1720">
        <v>0.90590000000000004</v>
      </c>
      <c r="Z1720">
        <v>1036.75</v>
      </c>
      <c r="AA1720">
        <v>13.180999999999999</v>
      </c>
      <c r="AB1720">
        <v>10.6737</v>
      </c>
      <c r="AC1720">
        <v>2.2572000000000001</v>
      </c>
      <c r="AD1720">
        <v>6.1792999999999996</v>
      </c>
      <c r="AE1720">
        <v>61.2</v>
      </c>
      <c r="AF1720">
        <v>2.1322000000000001</v>
      </c>
      <c r="AG1720">
        <v>420.91</v>
      </c>
      <c r="AH1720">
        <v>1060.1300000000001</v>
      </c>
      <c r="AI1720">
        <v>310.06</v>
      </c>
      <c r="AJ1720">
        <v>331.91</v>
      </c>
      <c r="AK1720">
        <v>4352.6390000000001</v>
      </c>
      <c r="AL1720">
        <v>1918.5</v>
      </c>
      <c r="AM1720">
        <v>16416</v>
      </c>
      <c r="AN1720">
        <v>503.81</v>
      </c>
      <c r="AO1720">
        <v>0.47599999999999998</v>
      </c>
      <c r="AP1720">
        <v>1.673</v>
      </c>
      <c r="AQ1720">
        <v>2.5049999999999999</v>
      </c>
      <c r="AR1720">
        <v>1.1000000000000001</v>
      </c>
      <c r="AS1720">
        <v>2.4500000000000002</v>
      </c>
      <c r="AT1720">
        <v>0.45</v>
      </c>
      <c r="AU1720">
        <v>-0.95</v>
      </c>
      <c r="AV1720">
        <v>-0.45</v>
      </c>
      <c r="AW1720">
        <v>-3.75</v>
      </c>
      <c r="AX1720">
        <v>-0.65</v>
      </c>
    </row>
    <row r="1721" spans="1:50" x14ac:dyDescent="0.2">
      <c r="A1721" s="2">
        <v>41855</v>
      </c>
      <c r="B1721">
        <v>105.41</v>
      </c>
      <c r="C1721">
        <v>105.98</v>
      </c>
      <c r="D1721">
        <v>106.33</v>
      </c>
      <c r="E1721">
        <v>106.53</v>
      </c>
      <c r="F1721">
        <v>106.63</v>
      </c>
      <c r="G1721">
        <v>106.61</v>
      </c>
      <c r="H1721">
        <v>106.46</v>
      </c>
      <c r="I1721">
        <v>106.26</v>
      </c>
      <c r="J1721">
        <v>106.01</v>
      </c>
      <c r="K1721">
        <v>105.74</v>
      </c>
      <c r="L1721">
        <v>105.51</v>
      </c>
      <c r="M1721">
        <v>105.24</v>
      </c>
      <c r="N1721">
        <v>104.92</v>
      </c>
      <c r="O1721">
        <v>880</v>
      </c>
      <c r="P1721">
        <v>98.29</v>
      </c>
      <c r="Q1721">
        <v>2.7248999999999999</v>
      </c>
      <c r="R1721">
        <v>2.8712</v>
      </c>
      <c r="S1721">
        <v>81.405000000000001</v>
      </c>
      <c r="T1721">
        <v>1.3421000000000001</v>
      </c>
      <c r="U1721">
        <v>102.58</v>
      </c>
      <c r="V1721">
        <v>1.6861999999999999</v>
      </c>
      <c r="W1721">
        <v>1.0905</v>
      </c>
      <c r="X1721">
        <v>6.8798000000000004</v>
      </c>
      <c r="Y1721">
        <v>0.90649999999999997</v>
      </c>
      <c r="Z1721">
        <v>1032.95</v>
      </c>
      <c r="AA1721">
        <v>13.1951</v>
      </c>
      <c r="AB1721">
        <v>10.651199999999999</v>
      </c>
      <c r="AC1721">
        <v>2.258</v>
      </c>
      <c r="AD1721">
        <v>6.1779999999999999</v>
      </c>
      <c r="AE1721">
        <v>60.94</v>
      </c>
      <c r="AF1721">
        <v>2.1301000000000001</v>
      </c>
      <c r="AG1721">
        <v>422.28</v>
      </c>
      <c r="AH1721">
        <v>1069.3</v>
      </c>
      <c r="AI1721">
        <v>309.68</v>
      </c>
      <c r="AJ1721">
        <v>331.15</v>
      </c>
      <c r="AK1721">
        <v>4383.8879999999999</v>
      </c>
      <c r="AL1721">
        <v>1932</v>
      </c>
      <c r="AM1721">
        <v>16486</v>
      </c>
      <c r="AN1721">
        <v>506.36</v>
      </c>
      <c r="AO1721">
        <v>0.47199999999999998</v>
      </c>
      <c r="AP1721">
        <v>1.6579999999999999</v>
      </c>
      <c r="AQ1721">
        <v>2.4910000000000001</v>
      </c>
      <c r="AR1721">
        <v>1.1000000000000001</v>
      </c>
      <c r="AS1721">
        <v>2.4500000000000002</v>
      </c>
      <c r="AT1721">
        <v>0.45</v>
      </c>
      <c r="AU1721">
        <v>-0.95</v>
      </c>
      <c r="AV1721">
        <v>-0.45</v>
      </c>
      <c r="AW1721">
        <v>-3.75</v>
      </c>
      <c r="AX1721">
        <v>-0.65</v>
      </c>
    </row>
    <row r="1722" spans="1:50" x14ac:dyDescent="0.2">
      <c r="A1722" s="2">
        <v>41856</v>
      </c>
      <c r="B1722">
        <v>104.61</v>
      </c>
      <c r="C1722">
        <v>105.25</v>
      </c>
      <c r="D1722">
        <v>105.66</v>
      </c>
      <c r="E1722">
        <v>105.88</v>
      </c>
      <c r="F1722">
        <v>106</v>
      </c>
      <c r="G1722">
        <v>106</v>
      </c>
      <c r="H1722">
        <v>105.87</v>
      </c>
      <c r="I1722">
        <v>105.7</v>
      </c>
      <c r="J1722">
        <v>105.46</v>
      </c>
      <c r="K1722">
        <v>105.2</v>
      </c>
      <c r="L1722">
        <v>104.99</v>
      </c>
      <c r="M1722">
        <v>104.74</v>
      </c>
      <c r="N1722">
        <v>104.44</v>
      </c>
      <c r="O1722">
        <v>869.5</v>
      </c>
      <c r="P1722">
        <v>97.38</v>
      </c>
      <c r="Q1722">
        <v>2.7155</v>
      </c>
      <c r="R1722">
        <v>2.8469000000000002</v>
      </c>
      <c r="S1722">
        <v>81.611000000000004</v>
      </c>
      <c r="T1722">
        <v>1.3374999999999999</v>
      </c>
      <c r="U1722">
        <v>102.59</v>
      </c>
      <c r="V1722">
        <v>1.6883999999999999</v>
      </c>
      <c r="W1722">
        <v>1.0958000000000001</v>
      </c>
      <c r="X1722">
        <v>6.8819999999999997</v>
      </c>
      <c r="Y1722">
        <v>0.90890000000000004</v>
      </c>
      <c r="Z1722">
        <v>1027.9000000000001</v>
      </c>
      <c r="AA1722">
        <v>13.29</v>
      </c>
      <c r="AB1722">
        <v>10.7338</v>
      </c>
      <c r="AC1722">
        <v>2.2814999999999999</v>
      </c>
      <c r="AD1722">
        <v>6.1704999999999997</v>
      </c>
      <c r="AE1722">
        <v>60.844999999999999</v>
      </c>
      <c r="AF1722">
        <v>2.1518000000000002</v>
      </c>
      <c r="AG1722">
        <v>419.39</v>
      </c>
      <c r="AH1722">
        <v>1063.1099999999999</v>
      </c>
      <c r="AI1722">
        <v>309.45999999999998</v>
      </c>
      <c r="AJ1722">
        <v>332.1</v>
      </c>
      <c r="AK1722">
        <v>4352.835</v>
      </c>
      <c r="AL1722">
        <v>1913</v>
      </c>
      <c r="AM1722">
        <v>16366</v>
      </c>
      <c r="AN1722">
        <v>504.41</v>
      </c>
      <c r="AO1722">
        <v>0.46800000000000003</v>
      </c>
      <c r="AP1722">
        <v>1.6639999999999999</v>
      </c>
      <c r="AQ1722">
        <v>2.4830000000000001</v>
      </c>
      <c r="AR1722">
        <v>1</v>
      </c>
      <c r="AS1722">
        <v>2.4500000000000002</v>
      </c>
      <c r="AT1722">
        <v>0.45</v>
      </c>
      <c r="AU1722">
        <v>-0.95</v>
      </c>
      <c r="AV1722">
        <v>-0.45</v>
      </c>
      <c r="AW1722">
        <v>-3.75</v>
      </c>
      <c r="AX1722">
        <v>-0.75</v>
      </c>
    </row>
    <row r="1723" spans="1:50" x14ac:dyDescent="0.2">
      <c r="A1723" s="2">
        <v>41857</v>
      </c>
      <c r="B1723">
        <v>104.59</v>
      </c>
      <c r="C1723">
        <v>105.27</v>
      </c>
      <c r="D1723">
        <v>105.72</v>
      </c>
      <c r="E1723">
        <v>106</v>
      </c>
      <c r="F1723">
        <v>106.16</v>
      </c>
      <c r="G1723">
        <v>106.19</v>
      </c>
      <c r="H1723">
        <v>106.08</v>
      </c>
      <c r="I1723">
        <v>105.9</v>
      </c>
      <c r="J1723">
        <v>105.65</v>
      </c>
      <c r="K1723">
        <v>105.38</v>
      </c>
      <c r="L1723">
        <v>105.16</v>
      </c>
      <c r="M1723">
        <v>104.9</v>
      </c>
      <c r="N1723">
        <v>104.6</v>
      </c>
      <c r="O1723">
        <v>878.75</v>
      </c>
      <c r="P1723">
        <v>96.92</v>
      </c>
      <c r="Q1723">
        <v>2.7397</v>
      </c>
      <c r="R1723">
        <v>2.8761000000000001</v>
      </c>
      <c r="S1723">
        <v>81.507000000000005</v>
      </c>
      <c r="T1723">
        <v>1.3381000000000001</v>
      </c>
      <c r="U1723">
        <v>102.09</v>
      </c>
      <c r="V1723">
        <v>1.6853</v>
      </c>
      <c r="W1723">
        <v>1.0912999999999999</v>
      </c>
      <c r="X1723">
        <v>6.8929999999999998</v>
      </c>
      <c r="Y1723">
        <v>0.90720000000000001</v>
      </c>
      <c r="Z1723">
        <v>1033.75</v>
      </c>
      <c r="AA1723">
        <v>13.231</v>
      </c>
      <c r="AB1723">
        <v>10.695</v>
      </c>
      <c r="AC1723">
        <v>2.2730000000000001</v>
      </c>
      <c r="AD1723">
        <v>6.1624999999999996</v>
      </c>
      <c r="AE1723">
        <v>61.494999999999997</v>
      </c>
      <c r="AF1723">
        <v>2.1579999999999999</v>
      </c>
      <c r="AG1723">
        <v>418</v>
      </c>
      <c r="AH1723">
        <v>1056.77</v>
      </c>
      <c r="AI1723">
        <v>306.64</v>
      </c>
      <c r="AJ1723">
        <v>329.19</v>
      </c>
      <c r="AK1723">
        <v>4355.0510000000004</v>
      </c>
      <c r="AL1723">
        <v>1914.75</v>
      </c>
      <c r="AM1723">
        <v>16395</v>
      </c>
      <c r="AN1723">
        <v>502.78</v>
      </c>
      <c r="AO1723">
        <v>0.46</v>
      </c>
      <c r="AP1723">
        <v>1.65</v>
      </c>
      <c r="AQ1723">
        <v>2.4740000000000002</v>
      </c>
      <c r="AR1723">
        <v>1</v>
      </c>
      <c r="AS1723">
        <v>2.15</v>
      </c>
      <c r="AT1723">
        <v>0.45</v>
      </c>
      <c r="AU1723">
        <v>-0.95</v>
      </c>
      <c r="AV1723">
        <v>-0.45</v>
      </c>
      <c r="AW1723">
        <v>-3.75</v>
      </c>
      <c r="AX1723">
        <v>-0.75</v>
      </c>
    </row>
    <row r="1724" spans="1:50" x14ac:dyDescent="0.2">
      <c r="A1724" s="2">
        <v>41858</v>
      </c>
      <c r="B1724">
        <v>105.44</v>
      </c>
      <c r="C1724">
        <v>106.08</v>
      </c>
      <c r="D1724">
        <v>106.53</v>
      </c>
      <c r="E1724">
        <v>106.76</v>
      </c>
      <c r="F1724">
        <v>106.84</v>
      </c>
      <c r="G1724">
        <v>106.81</v>
      </c>
      <c r="H1724">
        <v>106.64</v>
      </c>
      <c r="I1724">
        <v>106.44</v>
      </c>
      <c r="J1724">
        <v>106.2</v>
      </c>
      <c r="K1724">
        <v>105.94</v>
      </c>
      <c r="L1724">
        <v>105.72</v>
      </c>
      <c r="M1724">
        <v>105.47</v>
      </c>
      <c r="N1724">
        <v>105.17</v>
      </c>
      <c r="O1724">
        <v>879.5</v>
      </c>
      <c r="P1724">
        <v>97.34</v>
      </c>
      <c r="Q1724">
        <v>2.7723</v>
      </c>
      <c r="R1724">
        <v>2.8957000000000002</v>
      </c>
      <c r="S1724">
        <v>81.605000000000004</v>
      </c>
      <c r="T1724">
        <v>1.3362000000000001</v>
      </c>
      <c r="U1724">
        <v>102.09</v>
      </c>
      <c r="V1724">
        <v>1.6832</v>
      </c>
      <c r="W1724">
        <v>1.0925</v>
      </c>
      <c r="X1724">
        <v>6.9040999999999997</v>
      </c>
      <c r="Y1724">
        <v>0.90890000000000004</v>
      </c>
      <c r="Z1724">
        <v>1036.75</v>
      </c>
      <c r="AA1724">
        <v>13.2768</v>
      </c>
      <c r="AB1724">
        <v>10.762700000000001</v>
      </c>
      <c r="AC1724">
        <v>2.2949000000000002</v>
      </c>
      <c r="AD1724">
        <v>6.1618000000000004</v>
      </c>
      <c r="AE1724">
        <v>61.24</v>
      </c>
      <c r="AF1724">
        <v>2.1659000000000002</v>
      </c>
      <c r="AG1724">
        <v>415.9</v>
      </c>
      <c r="AH1724">
        <v>1051.22</v>
      </c>
      <c r="AI1724">
        <v>303.27</v>
      </c>
      <c r="AJ1724">
        <v>326.95999999999998</v>
      </c>
      <c r="AK1724">
        <v>4334.9660000000003</v>
      </c>
      <c r="AL1724">
        <v>1905.25</v>
      </c>
      <c r="AM1724">
        <v>16321</v>
      </c>
      <c r="AN1724">
        <v>500.06</v>
      </c>
      <c r="AO1724">
        <v>0.436</v>
      </c>
      <c r="AP1724">
        <v>1.6020000000000001</v>
      </c>
      <c r="AQ1724">
        <v>2.4239999999999999</v>
      </c>
      <c r="AR1724">
        <v>1</v>
      </c>
      <c r="AS1724">
        <v>2.15</v>
      </c>
      <c r="AT1724">
        <v>0.45</v>
      </c>
      <c r="AU1724">
        <v>-0.95</v>
      </c>
      <c r="AV1724">
        <v>-0.45</v>
      </c>
      <c r="AW1724">
        <v>-3.75</v>
      </c>
      <c r="AX1724">
        <v>-1.05</v>
      </c>
    </row>
    <row r="1725" spans="1:50" x14ac:dyDescent="0.2">
      <c r="A1725" s="2">
        <v>41859</v>
      </c>
      <c r="B1725">
        <v>105.02</v>
      </c>
      <c r="C1725">
        <v>105.62</v>
      </c>
      <c r="D1725">
        <v>106.03</v>
      </c>
      <c r="E1725">
        <v>106.24</v>
      </c>
      <c r="F1725">
        <v>106.3</v>
      </c>
      <c r="G1725">
        <v>106.28</v>
      </c>
      <c r="H1725">
        <v>106.13</v>
      </c>
      <c r="I1725">
        <v>105.94</v>
      </c>
      <c r="J1725">
        <v>105.72</v>
      </c>
      <c r="K1725">
        <v>105.47</v>
      </c>
      <c r="L1725">
        <v>105.25</v>
      </c>
      <c r="M1725">
        <v>105</v>
      </c>
      <c r="N1725">
        <v>104.69</v>
      </c>
      <c r="O1725">
        <v>879.75</v>
      </c>
      <c r="P1725">
        <v>97.65</v>
      </c>
      <c r="Q1725">
        <v>2.7536999999999998</v>
      </c>
      <c r="R1725">
        <v>2.8769</v>
      </c>
      <c r="S1725">
        <v>81.453999999999994</v>
      </c>
      <c r="T1725">
        <v>1.341</v>
      </c>
      <c r="U1725">
        <v>102.04</v>
      </c>
      <c r="V1725">
        <v>1.6772</v>
      </c>
      <c r="W1725">
        <v>1.0971</v>
      </c>
      <c r="X1725">
        <v>6.9016000000000002</v>
      </c>
      <c r="Y1725">
        <v>0.90510000000000002</v>
      </c>
      <c r="Z1725">
        <v>1036.4000000000001</v>
      </c>
      <c r="AA1725">
        <v>13.2464</v>
      </c>
      <c r="AB1725">
        <v>10.654</v>
      </c>
      <c r="AC1725">
        <v>2.2805</v>
      </c>
      <c r="AD1725">
        <v>6.1557000000000004</v>
      </c>
      <c r="AE1725">
        <v>61.14</v>
      </c>
      <c r="AF1725">
        <v>2.1438000000000001</v>
      </c>
      <c r="AG1725">
        <v>416.94</v>
      </c>
      <c r="AH1725">
        <v>1045.51</v>
      </c>
      <c r="AI1725">
        <v>302.38</v>
      </c>
      <c r="AJ1725">
        <v>324.91000000000003</v>
      </c>
      <c r="AK1725">
        <v>4370.8980000000001</v>
      </c>
      <c r="AL1725">
        <v>1923.75</v>
      </c>
      <c r="AM1725">
        <v>16479</v>
      </c>
      <c r="AN1725">
        <v>495.75</v>
      </c>
      <c r="AO1725">
        <v>0.44</v>
      </c>
      <c r="AP1725">
        <v>1.61</v>
      </c>
      <c r="AQ1725">
        <v>2.415</v>
      </c>
      <c r="AR1725">
        <v>1.05</v>
      </c>
      <c r="AS1725">
        <v>1.65</v>
      </c>
      <c r="AT1725">
        <v>0.45</v>
      </c>
      <c r="AU1725">
        <v>-0.95</v>
      </c>
      <c r="AV1725">
        <v>-0.45</v>
      </c>
      <c r="AW1725">
        <v>-3.75</v>
      </c>
      <c r="AX1725">
        <v>-1.35</v>
      </c>
    </row>
    <row r="1726" spans="1:50" x14ac:dyDescent="0.2">
      <c r="A1726" s="2">
        <v>41862</v>
      </c>
      <c r="B1726">
        <v>104.68</v>
      </c>
      <c r="C1726">
        <v>105.39</v>
      </c>
      <c r="D1726">
        <v>105.93</v>
      </c>
      <c r="E1726">
        <v>106.27</v>
      </c>
      <c r="F1726">
        <v>106.41</v>
      </c>
      <c r="G1726">
        <v>106.43</v>
      </c>
      <c r="H1726">
        <v>106.31</v>
      </c>
      <c r="I1726">
        <v>106.14</v>
      </c>
      <c r="J1726">
        <v>105.92</v>
      </c>
      <c r="K1726">
        <v>105.65</v>
      </c>
      <c r="L1726">
        <v>105.43</v>
      </c>
      <c r="M1726">
        <v>105.17</v>
      </c>
      <c r="N1726">
        <v>104.86</v>
      </c>
      <c r="O1726">
        <v>883.75</v>
      </c>
      <c r="P1726">
        <v>98.08</v>
      </c>
      <c r="Q1726">
        <v>2.7524999999999999</v>
      </c>
      <c r="R1726">
        <v>2.8792</v>
      </c>
      <c r="S1726">
        <v>81.534999999999997</v>
      </c>
      <c r="T1726">
        <v>1.3385</v>
      </c>
      <c r="U1726">
        <v>102.18</v>
      </c>
      <c r="V1726">
        <v>1.6786000000000001</v>
      </c>
      <c r="W1726">
        <v>1.0921000000000001</v>
      </c>
      <c r="X1726">
        <v>6.8707000000000003</v>
      </c>
      <c r="Y1726">
        <v>0.90620000000000001</v>
      </c>
      <c r="Z1726">
        <v>1029.8</v>
      </c>
      <c r="AA1726">
        <v>13.1805</v>
      </c>
      <c r="AB1726">
        <v>10.6236</v>
      </c>
      <c r="AC1726">
        <v>2.2749999999999999</v>
      </c>
      <c r="AD1726">
        <v>6.1528</v>
      </c>
      <c r="AE1726">
        <v>61.17</v>
      </c>
      <c r="AF1726">
        <v>2.1497999999999999</v>
      </c>
      <c r="AG1726">
        <v>420.06</v>
      </c>
      <c r="AH1726">
        <v>1061.4100000000001</v>
      </c>
      <c r="AI1726">
        <v>306.81</v>
      </c>
      <c r="AJ1726">
        <v>329.36</v>
      </c>
      <c r="AK1726">
        <v>4401.3310000000001</v>
      </c>
      <c r="AL1726">
        <v>1932.5</v>
      </c>
      <c r="AM1726">
        <v>16515</v>
      </c>
      <c r="AN1726">
        <v>500.47</v>
      </c>
      <c r="AO1726">
        <v>0.44400000000000001</v>
      </c>
      <c r="AP1726">
        <v>1.6120000000000001</v>
      </c>
      <c r="AQ1726">
        <v>2.42</v>
      </c>
      <c r="AR1726">
        <v>1.05</v>
      </c>
      <c r="AS1726">
        <v>1.35</v>
      </c>
      <c r="AT1726">
        <v>0.45</v>
      </c>
      <c r="AU1726">
        <v>-0.95</v>
      </c>
      <c r="AV1726">
        <v>-0.45</v>
      </c>
      <c r="AW1726">
        <v>-3.75</v>
      </c>
      <c r="AX1726">
        <v>-1.65</v>
      </c>
    </row>
    <row r="1727" spans="1:50" x14ac:dyDescent="0.2">
      <c r="A1727" s="2">
        <v>41863</v>
      </c>
      <c r="B1727">
        <v>103.02</v>
      </c>
      <c r="C1727">
        <v>103.89</v>
      </c>
      <c r="D1727">
        <v>104.56</v>
      </c>
      <c r="E1727">
        <v>104.99</v>
      </c>
      <c r="F1727">
        <v>105.23</v>
      </c>
      <c r="G1727">
        <v>105.33</v>
      </c>
      <c r="H1727">
        <v>105.26</v>
      </c>
      <c r="I1727">
        <v>105.15</v>
      </c>
      <c r="J1727">
        <v>104.98</v>
      </c>
      <c r="K1727">
        <v>104.76</v>
      </c>
      <c r="L1727">
        <v>104.57</v>
      </c>
      <c r="M1727">
        <v>104.35</v>
      </c>
      <c r="N1727">
        <v>104.08</v>
      </c>
      <c r="O1727">
        <v>883.75</v>
      </c>
      <c r="P1727">
        <v>97.37</v>
      </c>
      <c r="Q1727">
        <v>2.7345000000000002</v>
      </c>
      <c r="R1727">
        <v>2.8450000000000002</v>
      </c>
      <c r="S1727">
        <v>81.555000000000007</v>
      </c>
      <c r="T1727">
        <v>1.3369</v>
      </c>
      <c r="U1727">
        <v>102.25</v>
      </c>
      <c r="V1727">
        <v>1.6812</v>
      </c>
      <c r="W1727">
        <v>1.0923</v>
      </c>
      <c r="X1727">
        <v>6.8750999999999998</v>
      </c>
      <c r="Y1727">
        <v>0.90749999999999997</v>
      </c>
      <c r="Z1727">
        <v>1026.9000000000001</v>
      </c>
      <c r="AA1727">
        <v>13.134499999999999</v>
      </c>
      <c r="AB1727">
        <v>10.6219</v>
      </c>
      <c r="AC1727">
        <v>2.2765</v>
      </c>
      <c r="AD1727">
        <v>6.1574999999999998</v>
      </c>
      <c r="AE1727">
        <v>61.08</v>
      </c>
      <c r="AF1727">
        <v>2.1635</v>
      </c>
      <c r="AG1727">
        <v>419.7</v>
      </c>
      <c r="AH1727">
        <v>1064.42</v>
      </c>
      <c r="AI1727">
        <v>305.07</v>
      </c>
      <c r="AJ1727">
        <v>328.74</v>
      </c>
      <c r="AK1727">
        <v>4389.2510000000002</v>
      </c>
      <c r="AL1727">
        <v>1930.5</v>
      </c>
      <c r="AM1727">
        <v>16519</v>
      </c>
      <c r="AN1727">
        <v>503.45</v>
      </c>
      <c r="AO1727">
        <v>0.436</v>
      </c>
      <c r="AP1727">
        <v>1.615</v>
      </c>
      <c r="AQ1727">
        <v>2.4420000000000002</v>
      </c>
      <c r="AR1727">
        <v>1.05</v>
      </c>
      <c r="AS1727">
        <v>1.3</v>
      </c>
      <c r="AT1727">
        <v>0.45</v>
      </c>
      <c r="AU1727">
        <v>-0.95</v>
      </c>
      <c r="AV1727">
        <v>-0.45</v>
      </c>
      <c r="AW1727">
        <v>-3.75</v>
      </c>
      <c r="AX1727">
        <v>-1.7</v>
      </c>
    </row>
    <row r="1728" spans="1:50" x14ac:dyDescent="0.2">
      <c r="A1728" s="2">
        <v>41864</v>
      </c>
      <c r="B1728">
        <v>104.28</v>
      </c>
      <c r="C1728">
        <v>105.06</v>
      </c>
      <c r="D1728">
        <v>105.66</v>
      </c>
      <c r="E1728">
        <v>106.04</v>
      </c>
      <c r="F1728">
        <v>106.24</v>
      </c>
      <c r="G1728">
        <v>106.32</v>
      </c>
      <c r="H1728">
        <v>106.24</v>
      </c>
      <c r="I1728">
        <v>106.12</v>
      </c>
      <c r="J1728">
        <v>105.95</v>
      </c>
      <c r="K1728">
        <v>105.73</v>
      </c>
      <c r="L1728">
        <v>105.54</v>
      </c>
      <c r="M1728">
        <v>105.31</v>
      </c>
      <c r="N1728">
        <v>105.02</v>
      </c>
      <c r="O1728">
        <v>875</v>
      </c>
      <c r="P1728">
        <v>97.59</v>
      </c>
      <c r="Q1728">
        <v>2.7544</v>
      </c>
      <c r="R1728">
        <v>2.9018999999999999</v>
      </c>
      <c r="S1728">
        <v>81.656999999999996</v>
      </c>
      <c r="T1728">
        <v>1.3364</v>
      </c>
      <c r="U1728">
        <v>102.41</v>
      </c>
      <c r="V1728">
        <v>1.6686000000000001</v>
      </c>
      <c r="W1728">
        <v>1.091</v>
      </c>
      <c r="X1728">
        <v>6.8731</v>
      </c>
      <c r="Y1728">
        <v>0.90739999999999998</v>
      </c>
      <c r="Z1728">
        <v>1029.8</v>
      </c>
      <c r="AA1728">
        <v>13.1348</v>
      </c>
      <c r="AB1728">
        <v>10.565300000000001</v>
      </c>
      <c r="AC1728">
        <v>2.2795000000000001</v>
      </c>
      <c r="AD1728">
        <v>6.1531000000000002</v>
      </c>
      <c r="AE1728">
        <v>61.08</v>
      </c>
      <c r="AF1728">
        <v>2.1562000000000001</v>
      </c>
      <c r="AG1728">
        <v>422.04</v>
      </c>
      <c r="AH1728">
        <v>1070.8699999999999</v>
      </c>
      <c r="AI1728">
        <v>307.62</v>
      </c>
      <c r="AJ1728">
        <v>330.02</v>
      </c>
      <c r="AK1728">
        <v>4434.125</v>
      </c>
      <c r="AL1728">
        <v>1944.75</v>
      </c>
      <c r="AM1728">
        <v>16619</v>
      </c>
      <c r="AN1728">
        <v>506.42</v>
      </c>
      <c r="AO1728">
        <v>0.41599999999999998</v>
      </c>
      <c r="AP1728">
        <v>1.577</v>
      </c>
      <c r="AQ1728">
        <v>2.4129999999999998</v>
      </c>
      <c r="AR1728">
        <v>1.05</v>
      </c>
      <c r="AS1728">
        <v>1.3</v>
      </c>
      <c r="AT1728">
        <v>0.45</v>
      </c>
      <c r="AU1728">
        <v>-0.95</v>
      </c>
      <c r="AV1728">
        <v>-0.45</v>
      </c>
      <c r="AW1728">
        <v>-3.75</v>
      </c>
      <c r="AX1728">
        <v>-2</v>
      </c>
    </row>
    <row r="1729" spans="1:50" x14ac:dyDescent="0.2">
      <c r="A1729" s="2">
        <v>41865</v>
      </c>
      <c r="B1729">
        <v>102.01</v>
      </c>
      <c r="C1729">
        <v>102.07</v>
      </c>
      <c r="D1729">
        <v>102.72</v>
      </c>
      <c r="E1729">
        <v>103.16</v>
      </c>
      <c r="F1729">
        <v>103.46</v>
      </c>
      <c r="G1729">
        <v>103.65</v>
      </c>
      <c r="H1729">
        <v>103.72</v>
      </c>
      <c r="I1729">
        <v>103.72</v>
      </c>
      <c r="J1729">
        <v>103.64</v>
      </c>
      <c r="K1729">
        <v>103.49</v>
      </c>
      <c r="L1729">
        <v>103.37</v>
      </c>
      <c r="M1729">
        <v>103.21</v>
      </c>
      <c r="N1729">
        <v>103.01</v>
      </c>
      <c r="O1729">
        <v>866.75</v>
      </c>
      <c r="P1729">
        <v>95.58</v>
      </c>
      <c r="Q1729">
        <v>2.6665999999999999</v>
      </c>
      <c r="R1729">
        <v>2.8195000000000001</v>
      </c>
      <c r="S1729">
        <v>81.647000000000006</v>
      </c>
      <c r="T1729">
        <v>1.3362000000000001</v>
      </c>
      <c r="U1729">
        <v>102.43</v>
      </c>
      <c r="V1729">
        <v>1.6685000000000001</v>
      </c>
      <c r="W1729">
        <v>1.0899000000000001</v>
      </c>
      <c r="X1729">
        <v>6.859</v>
      </c>
      <c r="Y1729">
        <v>0.90649999999999997</v>
      </c>
      <c r="Z1729">
        <v>1020.95</v>
      </c>
      <c r="AA1729">
        <v>13.069699999999999</v>
      </c>
      <c r="AB1729">
        <v>10.5443</v>
      </c>
      <c r="AC1729">
        <v>2.2660999999999998</v>
      </c>
      <c r="AD1729">
        <v>6.1520000000000001</v>
      </c>
      <c r="AE1729">
        <v>60.76</v>
      </c>
      <c r="AF1729">
        <v>2.1511</v>
      </c>
      <c r="AG1729">
        <v>423.64</v>
      </c>
      <c r="AH1729">
        <v>1072.3699999999999</v>
      </c>
      <c r="AI1729">
        <v>308.2</v>
      </c>
      <c r="AJ1729">
        <v>331.04</v>
      </c>
      <c r="AK1729">
        <v>4453.0010000000002</v>
      </c>
      <c r="AL1729">
        <v>1953.5</v>
      </c>
      <c r="AM1729">
        <v>16682</v>
      </c>
      <c r="AN1729">
        <v>507.77</v>
      </c>
      <c r="AO1729">
        <v>0.41199999999999998</v>
      </c>
      <c r="AP1729">
        <v>1.5660000000000001</v>
      </c>
      <c r="AQ1729">
        <v>2.3980000000000001</v>
      </c>
      <c r="AR1729">
        <v>1.05</v>
      </c>
      <c r="AS1729">
        <v>1.3</v>
      </c>
      <c r="AT1729">
        <v>0.45</v>
      </c>
      <c r="AU1729">
        <v>-0.95</v>
      </c>
      <c r="AV1729">
        <v>-0.55000000000000004</v>
      </c>
      <c r="AW1729">
        <v>-3.75</v>
      </c>
      <c r="AX1729">
        <v>-2</v>
      </c>
    </row>
    <row r="1730" spans="1:50" x14ac:dyDescent="0.2">
      <c r="A1730" s="2">
        <v>41866</v>
      </c>
      <c r="B1730">
        <v>103.53</v>
      </c>
      <c r="C1730">
        <v>104.14</v>
      </c>
      <c r="D1730">
        <v>104.52</v>
      </c>
      <c r="E1730">
        <v>104.71</v>
      </c>
      <c r="F1730">
        <v>104.8</v>
      </c>
      <c r="G1730">
        <v>104.82</v>
      </c>
      <c r="H1730">
        <v>104.8</v>
      </c>
      <c r="I1730">
        <v>104.72</v>
      </c>
      <c r="J1730">
        <v>104.56</v>
      </c>
      <c r="K1730">
        <v>104.42</v>
      </c>
      <c r="L1730">
        <v>104.24</v>
      </c>
      <c r="M1730">
        <v>104.02</v>
      </c>
      <c r="N1730">
        <v>103.83</v>
      </c>
      <c r="O1730">
        <v>866.75</v>
      </c>
      <c r="P1730">
        <v>97.35</v>
      </c>
      <c r="Q1730">
        <v>2.6985999999999999</v>
      </c>
      <c r="R1730">
        <v>2.8479999999999999</v>
      </c>
      <c r="S1730">
        <v>81.468999999999994</v>
      </c>
      <c r="T1730">
        <v>1.3398000000000001</v>
      </c>
      <c r="U1730">
        <v>102.34</v>
      </c>
      <c r="V1730">
        <v>1.6694</v>
      </c>
      <c r="W1730">
        <v>1.0892999999999999</v>
      </c>
      <c r="X1730">
        <v>6.8362999999999996</v>
      </c>
      <c r="Y1730">
        <v>0.90229999999999999</v>
      </c>
      <c r="Z1730">
        <v>1020.95</v>
      </c>
      <c r="AA1730">
        <v>13.071999999999999</v>
      </c>
      <c r="AB1730">
        <v>10.587999999999999</v>
      </c>
      <c r="AC1730">
        <v>2.2593000000000001</v>
      </c>
      <c r="AD1730">
        <v>6.1470000000000002</v>
      </c>
      <c r="AE1730">
        <v>60.765000000000001</v>
      </c>
      <c r="AF1730">
        <v>2.1659000000000002</v>
      </c>
      <c r="AG1730">
        <v>423.41</v>
      </c>
      <c r="AH1730">
        <v>1074.51</v>
      </c>
      <c r="AI1730">
        <v>306.07</v>
      </c>
      <c r="AJ1730">
        <v>329.72</v>
      </c>
      <c r="AK1730">
        <v>4464.9269999999997</v>
      </c>
      <c r="AL1730">
        <v>1952.5</v>
      </c>
      <c r="AM1730">
        <v>16631</v>
      </c>
      <c r="AN1730">
        <v>508.62</v>
      </c>
      <c r="AO1730">
        <v>0.41099999999999998</v>
      </c>
      <c r="AP1730">
        <v>1.5409999999999999</v>
      </c>
      <c r="AQ1730">
        <v>2.3450000000000002</v>
      </c>
      <c r="AR1730">
        <v>1.23</v>
      </c>
      <c r="AS1730">
        <v>1.3</v>
      </c>
      <c r="AT1730">
        <v>0.45</v>
      </c>
      <c r="AU1730">
        <v>-0.95</v>
      </c>
      <c r="AV1730">
        <v>-0.55000000000000004</v>
      </c>
      <c r="AW1730">
        <v>-3.75</v>
      </c>
      <c r="AX1730">
        <v>-2.15</v>
      </c>
    </row>
    <row r="1731" spans="1:50" x14ac:dyDescent="0.2">
      <c r="A1731" s="2">
        <v>41869</v>
      </c>
      <c r="B1731">
        <v>101.6</v>
      </c>
      <c r="C1731">
        <v>102.3</v>
      </c>
      <c r="D1731">
        <v>102.74</v>
      </c>
      <c r="E1731">
        <v>103.03</v>
      </c>
      <c r="F1731">
        <v>103.23</v>
      </c>
      <c r="G1731">
        <v>103.34</v>
      </c>
      <c r="H1731">
        <v>103.39</v>
      </c>
      <c r="I1731">
        <v>103.37</v>
      </c>
      <c r="J1731">
        <v>103.28</v>
      </c>
      <c r="K1731">
        <v>103.2</v>
      </c>
      <c r="L1731">
        <v>103.08</v>
      </c>
      <c r="M1731">
        <v>102.92</v>
      </c>
      <c r="N1731">
        <v>102.79</v>
      </c>
      <c r="O1731">
        <v>853.5</v>
      </c>
      <c r="P1731">
        <v>96.41</v>
      </c>
      <c r="Q1731">
        <v>2.6560000000000001</v>
      </c>
      <c r="R1731">
        <v>2.806</v>
      </c>
      <c r="S1731">
        <v>81.631</v>
      </c>
      <c r="T1731">
        <v>1.3362000000000001</v>
      </c>
      <c r="U1731">
        <v>102.56</v>
      </c>
      <c r="V1731">
        <v>1.6726000000000001</v>
      </c>
      <c r="W1731">
        <v>1.0885</v>
      </c>
      <c r="X1731">
        <v>6.8516000000000004</v>
      </c>
      <c r="Y1731">
        <v>0.90639999999999998</v>
      </c>
      <c r="Z1731">
        <v>1017.35</v>
      </c>
      <c r="AA1731">
        <v>13.045199999999999</v>
      </c>
      <c r="AB1731">
        <v>10.5985</v>
      </c>
      <c r="AC1731">
        <v>2.2574999999999998</v>
      </c>
      <c r="AD1731">
        <v>6.1425000000000001</v>
      </c>
      <c r="AE1731">
        <v>60.765000000000001</v>
      </c>
      <c r="AF1731">
        <v>2.1631</v>
      </c>
      <c r="AG1731">
        <v>426.4</v>
      </c>
      <c r="AH1731">
        <v>1077.07</v>
      </c>
      <c r="AI1731">
        <v>309.98</v>
      </c>
      <c r="AJ1731">
        <v>333.6</v>
      </c>
      <c r="AK1731">
        <v>4508.3130000000001</v>
      </c>
      <c r="AL1731">
        <v>1967.5</v>
      </c>
      <c r="AM1731">
        <v>16793</v>
      </c>
      <c r="AN1731">
        <v>508.85</v>
      </c>
      <c r="AO1731">
        <v>0.41899999999999998</v>
      </c>
      <c r="AP1731">
        <v>1.5669999999999999</v>
      </c>
      <c r="AQ1731">
        <v>2.387</v>
      </c>
      <c r="AR1731">
        <v>1.23</v>
      </c>
      <c r="AS1731">
        <v>1.3</v>
      </c>
      <c r="AT1731">
        <v>-0.45</v>
      </c>
      <c r="AU1731">
        <v>-0.95</v>
      </c>
      <c r="AV1731">
        <v>-0.8</v>
      </c>
      <c r="AW1731">
        <v>-3.75</v>
      </c>
      <c r="AX1731">
        <v>-2.15</v>
      </c>
    </row>
    <row r="1732" spans="1:50" x14ac:dyDescent="0.2">
      <c r="A1732" s="2">
        <v>41870</v>
      </c>
      <c r="B1732">
        <v>101.56</v>
      </c>
      <c r="C1732">
        <v>102.3</v>
      </c>
      <c r="D1732">
        <v>102.82</v>
      </c>
      <c r="E1732">
        <v>103.22</v>
      </c>
      <c r="F1732">
        <v>103.48</v>
      </c>
      <c r="G1732">
        <v>103.6</v>
      </c>
      <c r="H1732">
        <v>103.62</v>
      </c>
      <c r="I1732">
        <v>103.55</v>
      </c>
      <c r="J1732">
        <v>103.43</v>
      </c>
      <c r="K1732">
        <v>103.33</v>
      </c>
      <c r="L1732">
        <v>103.21</v>
      </c>
      <c r="M1732">
        <v>103.05</v>
      </c>
      <c r="N1732">
        <v>102.92</v>
      </c>
      <c r="O1732">
        <v>855.75</v>
      </c>
      <c r="P1732">
        <v>94.48</v>
      </c>
      <c r="Q1732">
        <v>2.6953999999999998</v>
      </c>
      <c r="R1732">
        <v>2.8170999999999999</v>
      </c>
      <c r="S1732">
        <v>81.936999999999998</v>
      </c>
      <c r="T1732">
        <v>1.3319000000000001</v>
      </c>
      <c r="U1732">
        <v>102.89</v>
      </c>
      <c r="V1732">
        <v>1.6615</v>
      </c>
      <c r="W1732">
        <v>1.0940000000000001</v>
      </c>
      <c r="X1732">
        <v>6.8714000000000004</v>
      </c>
      <c r="Y1732">
        <v>0.90910000000000002</v>
      </c>
      <c r="Z1732">
        <v>1017.7</v>
      </c>
      <c r="AA1732">
        <v>13.045999999999999</v>
      </c>
      <c r="AB1732">
        <v>10.643700000000001</v>
      </c>
      <c r="AC1732">
        <v>2.2462</v>
      </c>
      <c r="AD1732">
        <v>6.1407999999999996</v>
      </c>
      <c r="AE1732">
        <v>60.67</v>
      </c>
      <c r="AF1732">
        <v>2.161</v>
      </c>
      <c r="AG1732">
        <v>428.37</v>
      </c>
      <c r="AH1732">
        <v>1084.45</v>
      </c>
      <c r="AI1732">
        <v>311.95999999999998</v>
      </c>
      <c r="AJ1732">
        <v>335.49</v>
      </c>
      <c r="AK1732">
        <v>4527.5140000000001</v>
      </c>
      <c r="AL1732">
        <v>1977.25</v>
      </c>
      <c r="AM1732">
        <v>16881</v>
      </c>
      <c r="AN1732">
        <v>512.16999999999996</v>
      </c>
      <c r="AO1732">
        <v>0.42699999999999999</v>
      </c>
      <c r="AP1732">
        <v>1.58</v>
      </c>
      <c r="AQ1732">
        <v>2.407</v>
      </c>
      <c r="AR1732">
        <v>1.23</v>
      </c>
      <c r="AS1732">
        <v>1.3</v>
      </c>
      <c r="AT1732">
        <v>-0.45</v>
      </c>
      <c r="AU1732">
        <v>-0.95</v>
      </c>
      <c r="AV1732">
        <v>-0.8</v>
      </c>
      <c r="AW1732">
        <v>-3.75</v>
      </c>
      <c r="AX1732">
        <v>-1.95</v>
      </c>
    </row>
    <row r="1733" spans="1:50" x14ac:dyDescent="0.2">
      <c r="A1733" s="2">
        <v>41871</v>
      </c>
      <c r="B1733">
        <v>102.28</v>
      </c>
      <c r="C1733">
        <v>102.95</v>
      </c>
      <c r="D1733">
        <v>103.43</v>
      </c>
      <c r="E1733">
        <v>103.79</v>
      </c>
      <c r="F1733">
        <v>104.01</v>
      </c>
      <c r="G1733">
        <v>104.09</v>
      </c>
      <c r="H1733">
        <v>104.07</v>
      </c>
      <c r="I1733">
        <v>103.95</v>
      </c>
      <c r="J1733">
        <v>103.77</v>
      </c>
      <c r="K1733">
        <v>103.62</v>
      </c>
      <c r="L1733">
        <v>103.44</v>
      </c>
      <c r="M1733">
        <v>103.23</v>
      </c>
      <c r="N1733">
        <v>103.04</v>
      </c>
      <c r="O1733">
        <v>857.5</v>
      </c>
      <c r="P1733">
        <v>96.07</v>
      </c>
      <c r="Q1733">
        <v>2.7126000000000001</v>
      </c>
      <c r="R1733">
        <v>2.8258000000000001</v>
      </c>
      <c r="S1733">
        <v>82.28</v>
      </c>
      <c r="T1733">
        <v>1.3258000000000001</v>
      </c>
      <c r="U1733">
        <v>103.73</v>
      </c>
      <c r="V1733">
        <v>1.6594</v>
      </c>
      <c r="W1733">
        <v>1.0966</v>
      </c>
      <c r="X1733">
        <v>6.9120999999999997</v>
      </c>
      <c r="Y1733">
        <v>0.91310000000000002</v>
      </c>
      <c r="Z1733">
        <v>1022.6</v>
      </c>
      <c r="AA1733">
        <v>13.1357</v>
      </c>
      <c r="AB1733">
        <v>10.730499999999999</v>
      </c>
      <c r="AC1733">
        <v>2.2616999999999998</v>
      </c>
      <c r="AD1733">
        <v>6.1395</v>
      </c>
      <c r="AE1733">
        <v>60.61</v>
      </c>
      <c r="AF1733">
        <v>2.1852999999999998</v>
      </c>
      <c r="AG1733">
        <v>428.6</v>
      </c>
      <c r="AH1733">
        <v>1085.08</v>
      </c>
      <c r="AI1733">
        <v>311.57</v>
      </c>
      <c r="AJ1733">
        <v>335.3</v>
      </c>
      <c r="AK1733">
        <v>4526.482</v>
      </c>
      <c r="AL1733">
        <v>1983.25</v>
      </c>
      <c r="AM1733">
        <v>16950</v>
      </c>
      <c r="AN1733">
        <v>513.01</v>
      </c>
      <c r="AO1733">
        <v>0.47199999999999998</v>
      </c>
      <c r="AP1733">
        <v>1.63</v>
      </c>
      <c r="AQ1733">
        <v>2.4279999999999999</v>
      </c>
      <c r="AR1733">
        <v>1.23</v>
      </c>
      <c r="AS1733">
        <v>1.3</v>
      </c>
      <c r="AT1733">
        <v>-0.45</v>
      </c>
      <c r="AU1733">
        <v>-0.95</v>
      </c>
      <c r="AV1733">
        <v>-0.8</v>
      </c>
      <c r="AW1733">
        <v>-3.75</v>
      </c>
      <c r="AX1733">
        <v>-1.95</v>
      </c>
    </row>
    <row r="1734" spans="1:50" x14ac:dyDescent="0.2">
      <c r="A1734" s="2">
        <v>41872</v>
      </c>
      <c r="B1734">
        <v>102.63</v>
      </c>
      <c r="C1734">
        <v>103.36</v>
      </c>
      <c r="D1734">
        <v>103.85</v>
      </c>
      <c r="E1734">
        <v>104.22</v>
      </c>
      <c r="F1734">
        <v>104.46</v>
      </c>
      <c r="G1734">
        <v>104.55</v>
      </c>
      <c r="H1734">
        <v>104.53</v>
      </c>
      <c r="I1734">
        <v>104.4</v>
      </c>
      <c r="J1734">
        <v>104.2</v>
      </c>
      <c r="K1734">
        <v>104.02</v>
      </c>
      <c r="L1734">
        <v>103.82</v>
      </c>
      <c r="M1734">
        <v>103.58</v>
      </c>
      <c r="N1734">
        <v>103.38</v>
      </c>
      <c r="O1734">
        <v>859.25</v>
      </c>
      <c r="P1734">
        <v>93.96</v>
      </c>
      <c r="Q1734">
        <v>2.7475000000000001</v>
      </c>
      <c r="R1734">
        <v>2.8374999999999999</v>
      </c>
      <c r="S1734">
        <v>82.207999999999998</v>
      </c>
      <c r="T1734">
        <v>1.3281000000000001</v>
      </c>
      <c r="U1734">
        <v>103.82</v>
      </c>
      <c r="V1734">
        <v>1.6577999999999999</v>
      </c>
      <c r="W1734">
        <v>1.0941000000000001</v>
      </c>
      <c r="X1734">
        <v>6.8887999999999998</v>
      </c>
      <c r="Y1734">
        <v>0.91139999999999999</v>
      </c>
      <c r="Z1734">
        <v>1023.4</v>
      </c>
      <c r="AA1734">
        <v>13.106199999999999</v>
      </c>
      <c r="AB1734">
        <v>10.702500000000001</v>
      </c>
      <c r="AC1734">
        <v>2.2679999999999998</v>
      </c>
      <c r="AD1734">
        <v>6.1509999999999998</v>
      </c>
      <c r="AE1734">
        <v>60.67</v>
      </c>
      <c r="AF1734">
        <v>2.1766999999999999</v>
      </c>
      <c r="AG1734">
        <v>429.8</v>
      </c>
      <c r="AH1734">
        <v>1081.93</v>
      </c>
      <c r="AI1734">
        <v>315.11</v>
      </c>
      <c r="AJ1734">
        <v>337.51</v>
      </c>
      <c r="AK1734">
        <v>4532.1040000000003</v>
      </c>
      <c r="AL1734">
        <v>1989.5</v>
      </c>
      <c r="AM1734">
        <v>17016</v>
      </c>
      <c r="AN1734">
        <v>510.34</v>
      </c>
      <c r="AO1734">
        <v>0.46800000000000003</v>
      </c>
      <c r="AP1734">
        <v>1.627</v>
      </c>
      <c r="AQ1734">
        <v>2.407</v>
      </c>
      <c r="AR1734">
        <v>1.23</v>
      </c>
      <c r="AS1734">
        <v>1.45</v>
      </c>
      <c r="AT1734">
        <v>-0.45</v>
      </c>
      <c r="AU1734">
        <v>-0.95</v>
      </c>
      <c r="AV1734">
        <v>-0.8</v>
      </c>
      <c r="AW1734">
        <v>-3.75</v>
      </c>
      <c r="AX1734">
        <v>-1.95</v>
      </c>
    </row>
    <row r="1735" spans="1:50" x14ac:dyDescent="0.2">
      <c r="A1735" s="2">
        <v>41873</v>
      </c>
      <c r="B1735">
        <v>102.29</v>
      </c>
      <c r="C1735">
        <v>103.04</v>
      </c>
      <c r="D1735">
        <v>103.59</v>
      </c>
      <c r="E1735">
        <v>104</v>
      </c>
      <c r="F1735">
        <v>104.26</v>
      </c>
      <c r="G1735">
        <v>104.37</v>
      </c>
      <c r="H1735">
        <v>104.36</v>
      </c>
      <c r="I1735">
        <v>104.26</v>
      </c>
      <c r="J1735">
        <v>104.1</v>
      </c>
      <c r="K1735">
        <v>103.95</v>
      </c>
      <c r="L1735">
        <v>103.78</v>
      </c>
      <c r="M1735">
        <v>103.56</v>
      </c>
      <c r="N1735">
        <v>103.37</v>
      </c>
      <c r="O1735">
        <v>860.25</v>
      </c>
      <c r="P1735">
        <v>93.65</v>
      </c>
      <c r="Q1735">
        <v>2.7383999999999999</v>
      </c>
      <c r="R1735">
        <v>2.8279000000000001</v>
      </c>
      <c r="S1735">
        <v>82.376999999999995</v>
      </c>
      <c r="T1735">
        <v>1.3242</v>
      </c>
      <c r="U1735">
        <v>103.92</v>
      </c>
      <c r="V1735">
        <v>1.6569</v>
      </c>
      <c r="W1735">
        <v>1.0944</v>
      </c>
      <c r="X1735">
        <v>6.9118000000000004</v>
      </c>
      <c r="Y1735">
        <v>0.91379999999999995</v>
      </c>
      <c r="Z1735">
        <v>1017.7</v>
      </c>
      <c r="AA1735">
        <v>13.137</v>
      </c>
      <c r="AB1735">
        <v>10.6907</v>
      </c>
      <c r="AC1735">
        <v>2.2770000000000001</v>
      </c>
      <c r="AD1735">
        <v>6.1509999999999998</v>
      </c>
      <c r="AE1735">
        <v>60.465000000000003</v>
      </c>
      <c r="AF1735">
        <v>2.1747999999999998</v>
      </c>
      <c r="AG1735">
        <v>428.55</v>
      </c>
      <c r="AH1735">
        <v>1083.07</v>
      </c>
      <c r="AI1735">
        <v>313.23</v>
      </c>
      <c r="AJ1735">
        <v>336.75</v>
      </c>
      <c r="AK1735">
        <v>4538.5510000000004</v>
      </c>
      <c r="AL1735">
        <v>1987.75</v>
      </c>
      <c r="AM1735">
        <v>16993</v>
      </c>
      <c r="AN1735">
        <v>512.96</v>
      </c>
      <c r="AO1735">
        <v>0.49199999999999999</v>
      </c>
      <c r="AP1735">
        <v>1.661</v>
      </c>
      <c r="AQ1735">
        <v>2.403</v>
      </c>
      <c r="AR1735">
        <v>1.1000000000000001</v>
      </c>
      <c r="AS1735">
        <v>1.45</v>
      </c>
      <c r="AT1735">
        <v>-0.45</v>
      </c>
      <c r="AU1735">
        <v>-0.95</v>
      </c>
      <c r="AV1735">
        <v>-0.8</v>
      </c>
      <c r="AW1735">
        <v>-3.75</v>
      </c>
      <c r="AX1735">
        <v>-1.95</v>
      </c>
    </row>
    <row r="1736" spans="1:50" x14ac:dyDescent="0.2">
      <c r="A1736" s="2">
        <v>41876</v>
      </c>
      <c r="B1736">
        <v>102.65</v>
      </c>
      <c r="C1736">
        <v>103.36</v>
      </c>
      <c r="D1736">
        <v>103.89</v>
      </c>
      <c r="E1736">
        <v>104.29</v>
      </c>
      <c r="F1736">
        <v>104.53</v>
      </c>
      <c r="G1736">
        <v>104.64</v>
      </c>
      <c r="H1736">
        <v>104.62</v>
      </c>
      <c r="I1736">
        <v>104.52</v>
      </c>
      <c r="J1736">
        <v>104.35</v>
      </c>
      <c r="K1736">
        <v>104.2</v>
      </c>
      <c r="L1736">
        <v>104.03</v>
      </c>
      <c r="M1736">
        <v>103.81</v>
      </c>
      <c r="N1736">
        <v>103.62</v>
      </c>
      <c r="O1736">
        <v>860</v>
      </c>
      <c r="P1736">
        <v>93.35</v>
      </c>
      <c r="Q1736">
        <v>2.7496999999999998</v>
      </c>
      <c r="R1736">
        <v>2.8369</v>
      </c>
      <c r="S1736">
        <v>82.593000000000004</v>
      </c>
      <c r="T1736">
        <v>1.3190999999999999</v>
      </c>
      <c r="U1736">
        <v>104.03</v>
      </c>
      <c r="V1736">
        <v>1.6577</v>
      </c>
      <c r="W1736">
        <v>1.0982000000000001</v>
      </c>
      <c r="X1736">
        <v>6.9353999999999996</v>
      </c>
      <c r="Y1736">
        <v>0.9153</v>
      </c>
      <c r="Z1736">
        <v>1019.65</v>
      </c>
      <c r="AA1736">
        <v>13.1496</v>
      </c>
      <c r="AB1736">
        <v>10.702999999999999</v>
      </c>
      <c r="AC1736">
        <v>2.2875000000000001</v>
      </c>
      <c r="AD1736">
        <v>6.1539999999999999</v>
      </c>
      <c r="AE1736">
        <v>60.564999999999998</v>
      </c>
      <c r="AF1736">
        <v>2.177</v>
      </c>
      <c r="AG1736">
        <v>430.68</v>
      </c>
      <c r="AH1736">
        <v>1085.29</v>
      </c>
      <c r="AI1736">
        <v>318.70999999999998</v>
      </c>
      <c r="AJ1736">
        <v>340.46</v>
      </c>
      <c r="AK1736">
        <v>4557.3469999999998</v>
      </c>
      <c r="AL1736">
        <v>1995</v>
      </c>
      <c r="AM1736">
        <v>17056</v>
      </c>
      <c r="AN1736">
        <v>512.13</v>
      </c>
      <c r="AO1736">
        <v>0.504</v>
      </c>
      <c r="AP1736">
        <v>1.671</v>
      </c>
      <c r="AQ1736">
        <v>2.3889999999999998</v>
      </c>
    </row>
    <row r="1737" spans="1:50" x14ac:dyDescent="0.2">
      <c r="A1737" s="2">
        <v>41877</v>
      </c>
      <c r="B1737">
        <v>102.5</v>
      </c>
      <c r="C1737">
        <v>103.26</v>
      </c>
      <c r="D1737">
        <v>103.81</v>
      </c>
      <c r="E1737">
        <v>104.24</v>
      </c>
      <c r="F1737">
        <v>104.51</v>
      </c>
      <c r="G1737">
        <v>104.63</v>
      </c>
      <c r="H1737">
        <v>104.63</v>
      </c>
      <c r="I1737">
        <v>104.54</v>
      </c>
      <c r="J1737">
        <v>104.38</v>
      </c>
      <c r="K1737">
        <v>104.23</v>
      </c>
      <c r="L1737">
        <v>104.05</v>
      </c>
      <c r="M1737">
        <v>103.83</v>
      </c>
      <c r="N1737">
        <v>103.64</v>
      </c>
      <c r="O1737">
        <v>864.25</v>
      </c>
      <c r="P1737">
        <v>93.86</v>
      </c>
      <c r="Q1737">
        <v>2.7631000000000001</v>
      </c>
      <c r="R1737">
        <v>2.8441999999999998</v>
      </c>
      <c r="S1737">
        <v>82.679000000000002</v>
      </c>
      <c r="T1737">
        <v>1.3167</v>
      </c>
      <c r="U1737">
        <v>104.05</v>
      </c>
      <c r="V1737">
        <v>1.6538999999999999</v>
      </c>
      <c r="W1737">
        <v>1.0949</v>
      </c>
      <c r="X1737">
        <v>6.9558</v>
      </c>
      <c r="Y1737">
        <v>0.91739999999999999</v>
      </c>
      <c r="Z1737">
        <v>1016.25</v>
      </c>
      <c r="AA1737">
        <v>13.0966</v>
      </c>
      <c r="AB1737">
        <v>10.6745</v>
      </c>
      <c r="AC1737">
        <v>2.2610000000000001</v>
      </c>
      <c r="AD1737">
        <v>6.1521999999999997</v>
      </c>
      <c r="AE1737">
        <v>60.43</v>
      </c>
      <c r="AF1737">
        <v>2.1642999999999999</v>
      </c>
      <c r="AG1737">
        <v>431.65</v>
      </c>
      <c r="AH1737">
        <v>1087.77</v>
      </c>
      <c r="AI1737">
        <v>321.76</v>
      </c>
      <c r="AJ1737">
        <v>342.96</v>
      </c>
      <c r="AK1737">
        <v>4570.6369999999997</v>
      </c>
      <c r="AL1737">
        <v>1998.5</v>
      </c>
      <c r="AM1737">
        <v>17097</v>
      </c>
      <c r="AN1737">
        <v>512.35</v>
      </c>
      <c r="AO1737">
        <v>0.5</v>
      </c>
      <c r="AP1737">
        <v>1.6559999999999999</v>
      </c>
      <c r="AQ1737">
        <v>2.3929999999999998</v>
      </c>
      <c r="AR1737">
        <v>1.1000000000000001</v>
      </c>
      <c r="AS1737">
        <v>1.45</v>
      </c>
      <c r="AT1737">
        <v>-0.45</v>
      </c>
      <c r="AU1737">
        <v>-0.95</v>
      </c>
      <c r="AV1737">
        <v>-0.8</v>
      </c>
      <c r="AW1737">
        <v>-3.75</v>
      </c>
      <c r="AX1737">
        <v>-1.95</v>
      </c>
    </row>
    <row r="1738" spans="1:50" x14ac:dyDescent="0.2">
      <c r="A1738" s="2">
        <v>41878</v>
      </c>
      <c r="B1738">
        <v>102.72</v>
      </c>
      <c r="C1738">
        <v>103.48</v>
      </c>
      <c r="D1738">
        <v>104.04</v>
      </c>
      <c r="E1738">
        <v>104.49</v>
      </c>
      <c r="F1738">
        <v>104.77</v>
      </c>
      <c r="G1738">
        <v>104.89</v>
      </c>
      <c r="H1738">
        <v>104.89</v>
      </c>
      <c r="I1738">
        <v>104.82</v>
      </c>
      <c r="J1738">
        <v>104.67</v>
      </c>
      <c r="K1738">
        <v>104.52</v>
      </c>
      <c r="L1738">
        <v>104.34</v>
      </c>
      <c r="M1738">
        <v>104.1</v>
      </c>
      <c r="N1738">
        <v>103.89</v>
      </c>
      <c r="O1738">
        <v>864.5</v>
      </c>
      <c r="P1738">
        <v>93.88</v>
      </c>
      <c r="Q1738">
        <v>2.7458999999999998</v>
      </c>
      <c r="R1738">
        <v>2.8605</v>
      </c>
      <c r="S1738">
        <v>82.448999999999998</v>
      </c>
      <c r="T1738">
        <v>1.3191999999999999</v>
      </c>
      <c r="U1738">
        <v>103.85</v>
      </c>
      <c r="V1738">
        <v>1.6575</v>
      </c>
      <c r="W1738">
        <v>1.0863</v>
      </c>
      <c r="X1738">
        <v>6.9470000000000001</v>
      </c>
      <c r="Y1738">
        <v>0.91449999999999998</v>
      </c>
      <c r="Z1738">
        <v>1013.95</v>
      </c>
      <c r="AA1738">
        <v>13.084</v>
      </c>
      <c r="AB1738">
        <v>10.6045</v>
      </c>
      <c r="AC1738">
        <v>2.2465999999999999</v>
      </c>
      <c r="AD1738">
        <v>6.1429999999999998</v>
      </c>
      <c r="AE1738">
        <v>60.45</v>
      </c>
      <c r="AF1738">
        <v>2.1528999999999998</v>
      </c>
      <c r="AG1738">
        <v>432.25</v>
      </c>
      <c r="AH1738">
        <v>1093.74</v>
      </c>
      <c r="AI1738">
        <v>322</v>
      </c>
      <c r="AJ1738">
        <v>343.33</v>
      </c>
      <c r="AK1738">
        <v>4569.6210000000001</v>
      </c>
      <c r="AL1738">
        <v>1997</v>
      </c>
      <c r="AM1738">
        <v>17093</v>
      </c>
      <c r="AN1738">
        <v>514.15</v>
      </c>
      <c r="AO1738">
        <v>0.51600000000000001</v>
      </c>
      <c r="AP1738">
        <v>1.6379999999999999</v>
      </c>
      <c r="AQ1738">
        <v>2.3610000000000002</v>
      </c>
      <c r="AR1738">
        <v>1.05</v>
      </c>
      <c r="AS1738">
        <v>1.45</v>
      </c>
      <c r="AT1738">
        <v>-0.45</v>
      </c>
      <c r="AU1738">
        <v>-0.95</v>
      </c>
      <c r="AV1738">
        <v>-0.8</v>
      </c>
      <c r="AW1738">
        <v>-3.75</v>
      </c>
      <c r="AX1738">
        <v>-1.45</v>
      </c>
    </row>
    <row r="1739" spans="1:50" x14ac:dyDescent="0.2">
      <c r="A1739" s="2">
        <v>41879</v>
      </c>
      <c r="B1739">
        <v>102.46</v>
      </c>
      <c r="C1739">
        <v>103.12</v>
      </c>
      <c r="D1739">
        <v>103.58</v>
      </c>
      <c r="E1739">
        <v>103.94</v>
      </c>
      <c r="F1739">
        <v>104.17</v>
      </c>
      <c r="G1739">
        <v>104.26</v>
      </c>
      <c r="H1739">
        <v>104.25</v>
      </c>
      <c r="I1739">
        <v>104.18</v>
      </c>
      <c r="J1739">
        <v>104.04</v>
      </c>
      <c r="K1739">
        <v>103.91</v>
      </c>
      <c r="L1739">
        <v>103.74</v>
      </c>
      <c r="M1739">
        <v>103.5</v>
      </c>
      <c r="N1739">
        <v>103.28</v>
      </c>
      <c r="O1739">
        <v>865</v>
      </c>
      <c r="P1739">
        <v>94.55</v>
      </c>
      <c r="Q1739">
        <v>2.7526999999999999</v>
      </c>
      <c r="R1739">
        <v>2.8490000000000002</v>
      </c>
      <c r="S1739">
        <v>82.516000000000005</v>
      </c>
      <c r="T1739">
        <v>1.3182</v>
      </c>
      <c r="U1739">
        <v>103.7</v>
      </c>
      <c r="V1739">
        <v>1.6584000000000001</v>
      </c>
      <c r="W1739">
        <v>1.0860000000000001</v>
      </c>
      <c r="X1739">
        <v>6.9707999999999997</v>
      </c>
      <c r="Y1739">
        <v>0.91510000000000002</v>
      </c>
      <c r="Z1739">
        <v>1014.85</v>
      </c>
      <c r="AA1739">
        <v>13.0853</v>
      </c>
      <c r="AB1739">
        <v>10.618399999999999</v>
      </c>
      <c r="AC1739">
        <v>2.2404999999999999</v>
      </c>
      <c r="AD1739">
        <v>6.1422999999999996</v>
      </c>
      <c r="AE1739">
        <v>60.494999999999997</v>
      </c>
      <c r="AF1739">
        <v>2.1576</v>
      </c>
      <c r="AG1739">
        <v>430.56</v>
      </c>
      <c r="AH1739">
        <v>1086.98</v>
      </c>
      <c r="AI1739">
        <v>318.92</v>
      </c>
      <c r="AJ1739">
        <v>341.05</v>
      </c>
      <c r="AK1739">
        <v>4557.6949999999997</v>
      </c>
      <c r="AL1739">
        <v>1996.75</v>
      </c>
      <c r="AM1739">
        <v>17077</v>
      </c>
      <c r="AN1739">
        <v>512.20000000000005</v>
      </c>
      <c r="AO1739">
        <v>0.504</v>
      </c>
      <c r="AP1739">
        <v>1.6319999999999999</v>
      </c>
      <c r="AQ1739">
        <v>2.3340000000000001</v>
      </c>
      <c r="AR1739">
        <v>1.05</v>
      </c>
      <c r="AS1739">
        <v>1.45</v>
      </c>
      <c r="AT1739">
        <v>-0.45</v>
      </c>
      <c r="AU1739">
        <v>-0.95</v>
      </c>
      <c r="AV1739">
        <v>-0.65</v>
      </c>
      <c r="AW1739">
        <v>-3.75</v>
      </c>
      <c r="AX1739">
        <v>-1.25</v>
      </c>
    </row>
    <row r="1740" spans="1:50" x14ac:dyDescent="0.2">
      <c r="A1740" s="2">
        <v>41880</v>
      </c>
      <c r="B1740">
        <v>103.19</v>
      </c>
      <c r="C1740">
        <v>103.77</v>
      </c>
      <c r="D1740">
        <v>104.17</v>
      </c>
      <c r="E1740">
        <v>104.46</v>
      </c>
      <c r="F1740">
        <v>104.64</v>
      </c>
      <c r="G1740">
        <v>104.69</v>
      </c>
      <c r="H1740">
        <v>104.64</v>
      </c>
      <c r="I1740">
        <v>104.52</v>
      </c>
      <c r="J1740">
        <v>104.35</v>
      </c>
      <c r="K1740">
        <v>104.18</v>
      </c>
      <c r="L1740">
        <v>103.97</v>
      </c>
      <c r="M1740">
        <v>103.69</v>
      </c>
      <c r="N1740">
        <v>103.43</v>
      </c>
      <c r="O1740">
        <v>864.75</v>
      </c>
      <c r="P1740">
        <v>95.96</v>
      </c>
      <c r="Q1740">
        <v>2.7827000000000002</v>
      </c>
      <c r="R1740">
        <v>2.8569</v>
      </c>
      <c r="S1740">
        <v>82.783000000000001</v>
      </c>
      <c r="T1740">
        <v>1.3131999999999999</v>
      </c>
      <c r="U1740">
        <v>104.05</v>
      </c>
      <c r="V1740">
        <v>1.6597</v>
      </c>
      <c r="W1740">
        <v>1.0874999999999999</v>
      </c>
      <c r="X1740">
        <v>6.9896000000000003</v>
      </c>
      <c r="Y1740">
        <v>0.91820000000000002</v>
      </c>
      <c r="Z1740">
        <v>1013.85</v>
      </c>
      <c r="AA1740">
        <v>13.085100000000001</v>
      </c>
      <c r="AB1740">
        <v>10.6595</v>
      </c>
      <c r="AC1740">
        <v>2.2355</v>
      </c>
      <c r="AD1740">
        <v>6.1429999999999998</v>
      </c>
      <c r="AE1740">
        <v>60.505000000000003</v>
      </c>
      <c r="AF1740">
        <v>2.1631999999999998</v>
      </c>
      <c r="AG1740">
        <v>431.55</v>
      </c>
      <c r="AH1740">
        <v>1087.8800000000001</v>
      </c>
      <c r="AI1740">
        <v>319.64999999999998</v>
      </c>
      <c r="AJ1740">
        <v>342</v>
      </c>
      <c r="AK1740">
        <v>4580.2709999999997</v>
      </c>
      <c r="AL1740">
        <v>2001.5</v>
      </c>
      <c r="AM1740">
        <v>17085</v>
      </c>
      <c r="AN1740">
        <v>511.38</v>
      </c>
      <c r="AO1740">
        <v>0.49199999999999999</v>
      </c>
      <c r="AP1740">
        <v>1.6279999999999999</v>
      </c>
      <c r="AQ1740">
        <v>2.3450000000000002</v>
      </c>
      <c r="AR1740">
        <v>1.05</v>
      </c>
      <c r="AS1740">
        <v>1.45</v>
      </c>
      <c r="AT1740">
        <v>-0.45</v>
      </c>
      <c r="AU1740">
        <v>-0.95</v>
      </c>
      <c r="AV1740">
        <v>-0.65</v>
      </c>
      <c r="AW1740">
        <v>-3.75</v>
      </c>
      <c r="AX1740">
        <v>-1</v>
      </c>
    </row>
    <row r="1741" spans="1:50" x14ac:dyDescent="0.2">
      <c r="A1741" s="2">
        <v>41883</v>
      </c>
      <c r="B1741">
        <v>102.79</v>
      </c>
      <c r="C1741">
        <v>103.29</v>
      </c>
      <c r="D1741">
        <v>103.68</v>
      </c>
      <c r="E1741">
        <v>103.93</v>
      </c>
      <c r="F1741">
        <v>104.08</v>
      </c>
      <c r="G1741">
        <v>104.12</v>
      </c>
      <c r="H1741">
        <v>104.07</v>
      </c>
      <c r="I1741">
        <v>103.96</v>
      </c>
      <c r="J1741">
        <v>103.82</v>
      </c>
      <c r="K1741">
        <v>103.68</v>
      </c>
      <c r="L1741">
        <v>103.5</v>
      </c>
      <c r="M1741">
        <v>103.24</v>
      </c>
      <c r="N1741">
        <v>103</v>
      </c>
      <c r="O1741">
        <v>863.5</v>
      </c>
      <c r="S1741">
        <v>82.783000000000001</v>
      </c>
      <c r="T1741">
        <v>1.3127</v>
      </c>
      <c r="U1741">
        <v>104.35</v>
      </c>
      <c r="V1741">
        <v>1.6607000000000001</v>
      </c>
      <c r="W1741">
        <v>1.087</v>
      </c>
      <c r="X1741">
        <v>6.9997999999999996</v>
      </c>
      <c r="Y1741">
        <v>0.91930000000000001</v>
      </c>
      <c r="Z1741">
        <v>1012.8</v>
      </c>
      <c r="AA1741">
        <v>13.097</v>
      </c>
      <c r="AB1741">
        <v>10.672000000000001</v>
      </c>
      <c r="AC1741">
        <v>2.2450000000000001</v>
      </c>
      <c r="AD1741">
        <v>6.1414999999999997</v>
      </c>
      <c r="AE1741">
        <v>60.524999999999999</v>
      </c>
      <c r="AF1741">
        <v>2.1602999999999999</v>
      </c>
      <c r="AG1741">
        <v>431.59</v>
      </c>
      <c r="AH1741">
        <v>1090.57</v>
      </c>
      <c r="AI1741">
        <v>319.64</v>
      </c>
      <c r="AJ1741">
        <v>342.86</v>
      </c>
      <c r="AN1741">
        <v>512.58000000000004</v>
      </c>
      <c r="AR1741">
        <v>1.05</v>
      </c>
      <c r="AS1741">
        <v>1.45</v>
      </c>
      <c r="AT1741">
        <v>-0.45</v>
      </c>
      <c r="AU1741">
        <v>-0.95</v>
      </c>
      <c r="AV1741">
        <v>-0.65</v>
      </c>
      <c r="AW1741">
        <v>-3.75</v>
      </c>
      <c r="AX1741">
        <v>-1</v>
      </c>
    </row>
    <row r="1742" spans="1:50" x14ac:dyDescent="0.2">
      <c r="A1742" s="2">
        <v>41884</v>
      </c>
      <c r="B1742">
        <v>100.34</v>
      </c>
      <c r="C1742">
        <v>100.96</v>
      </c>
      <c r="D1742">
        <v>101.5</v>
      </c>
      <c r="E1742">
        <v>101.92</v>
      </c>
      <c r="F1742">
        <v>102.22</v>
      </c>
      <c r="G1742">
        <v>102.38</v>
      </c>
      <c r="H1742">
        <v>102.43</v>
      </c>
      <c r="I1742">
        <v>102.42</v>
      </c>
      <c r="J1742">
        <v>102.36</v>
      </c>
      <c r="K1742">
        <v>102.32</v>
      </c>
      <c r="L1742">
        <v>102.22</v>
      </c>
      <c r="M1742">
        <v>102.02</v>
      </c>
      <c r="N1742">
        <v>101.84</v>
      </c>
      <c r="O1742">
        <v>854.5</v>
      </c>
      <c r="P1742">
        <v>92.88</v>
      </c>
      <c r="Q1742">
        <v>2.5430000000000001</v>
      </c>
      <c r="R1742">
        <v>2.7967</v>
      </c>
      <c r="S1742">
        <v>83.01</v>
      </c>
      <c r="T1742">
        <v>1.3130999999999999</v>
      </c>
      <c r="U1742">
        <v>105.07</v>
      </c>
      <c r="V1742">
        <v>1.6469</v>
      </c>
      <c r="W1742">
        <v>1.0926</v>
      </c>
      <c r="X1742">
        <v>7.0147000000000004</v>
      </c>
      <c r="Y1742">
        <v>0.91890000000000005</v>
      </c>
      <c r="Z1742">
        <v>1018.2</v>
      </c>
      <c r="AA1742">
        <v>13.1075</v>
      </c>
      <c r="AB1742">
        <v>10.7355</v>
      </c>
      <c r="AC1742">
        <v>2.2429999999999999</v>
      </c>
      <c r="AD1742">
        <v>6.1479999999999997</v>
      </c>
      <c r="AE1742">
        <v>60.68</v>
      </c>
      <c r="AF1742">
        <v>2.1718999999999999</v>
      </c>
      <c r="AG1742">
        <v>431.18</v>
      </c>
      <c r="AH1742">
        <v>1086.73</v>
      </c>
      <c r="AI1742">
        <v>320.20999999999998</v>
      </c>
      <c r="AJ1742">
        <v>342.75</v>
      </c>
      <c r="AK1742">
        <v>4598.1880000000001</v>
      </c>
      <c r="AL1742">
        <v>1999.75</v>
      </c>
      <c r="AM1742">
        <v>17053</v>
      </c>
      <c r="AN1742">
        <v>510.36</v>
      </c>
      <c r="AO1742">
        <v>0.52800000000000002</v>
      </c>
      <c r="AP1742">
        <v>1.6859999999999999</v>
      </c>
      <c r="AQ1742">
        <v>2.419</v>
      </c>
      <c r="AR1742">
        <v>1.1000000000000001</v>
      </c>
      <c r="AS1742">
        <v>1.45</v>
      </c>
      <c r="AT1742">
        <v>-0.45</v>
      </c>
      <c r="AU1742">
        <v>-0.95</v>
      </c>
      <c r="AV1742">
        <v>-0.65</v>
      </c>
      <c r="AW1742">
        <v>-3.75</v>
      </c>
      <c r="AX1742">
        <v>-1</v>
      </c>
    </row>
    <row r="1743" spans="1:50" x14ac:dyDescent="0.2">
      <c r="A1743" s="2">
        <v>41885</v>
      </c>
      <c r="B1743">
        <v>102.77</v>
      </c>
      <c r="C1743">
        <v>103.34</v>
      </c>
      <c r="D1743">
        <v>103.84</v>
      </c>
      <c r="E1743">
        <v>104.22</v>
      </c>
      <c r="F1743">
        <v>104.48</v>
      </c>
      <c r="G1743">
        <v>104.6</v>
      </c>
      <c r="H1743">
        <v>104.59</v>
      </c>
      <c r="I1743">
        <v>104.49</v>
      </c>
      <c r="J1743">
        <v>104.33</v>
      </c>
      <c r="K1743">
        <v>104.21</v>
      </c>
      <c r="L1743">
        <v>104.05</v>
      </c>
      <c r="M1743">
        <v>103.81</v>
      </c>
      <c r="N1743">
        <v>103.58</v>
      </c>
      <c r="O1743">
        <v>862.5</v>
      </c>
      <c r="P1743">
        <v>95.54</v>
      </c>
      <c r="Q1743">
        <v>2.62</v>
      </c>
      <c r="R1743">
        <v>2.8658000000000001</v>
      </c>
      <c r="S1743">
        <v>82.888000000000005</v>
      </c>
      <c r="T1743">
        <v>1.3149999999999999</v>
      </c>
      <c r="U1743">
        <v>104.79</v>
      </c>
      <c r="V1743">
        <v>1.6460999999999999</v>
      </c>
      <c r="W1743">
        <v>1.0886</v>
      </c>
      <c r="X1743">
        <v>7.0006000000000004</v>
      </c>
      <c r="Y1743">
        <v>0.91759999999999997</v>
      </c>
      <c r="Z1743">
        <v>1019.55</v>
      </c>
      <c r="AA1743">
        <v>13.097</v>
      </c>
      <c r="AB1743">
        <v>10.6815</v>
      </c>
      <c r="AC1743">
        <v>2.2366999999999999</v>
      </c>
      <c r="AD1743">
        <v>6.1407999999999996</v>
      </c>
      <c r="AE1743">
        <v>60.484999999999999</v>
      </c>
      <c r="AF1743">
        <v>2.1564999999999999</v>
      </c>
      <c r="AG1743">
        <v>432.86</v>
      </c>
      <c r="AH1743">
        <v>1100.98</v>
      </c>
      <c r="AI1743">
        <v>323.73</v>
      </c>
      <c r="AJ1743">
        <v>344.97</v>
      </c>
      <c r="AK1743">
        <v>4572.5649999999996</v>
      </c>
      <c r="AL1743">
        <v>1998.75</v>
      </c>
      <c r="AM1743">
        <v>17073</v>
      </c>
      <c r="AN1743">
        <v>515.41</v>
      </c>
      <c r="AO1743">
        <v>0.52400000000000002</v>
      </c>
      <c r="AP1743">
        <v>1.6890000000000001</v>
      </c>
      <c r="AQ1743">
        <v>2.41</v>
      </c>
      <c r="AR1743">
        <v>1.4</v>
      </c>
      <c r="AS1743">
        <v>1.45</v>
      </c>
      <c r="AT1743">
        <v>-0.45</v>
      </c>
      <c r="AU1743">
        <v>-0.95</v>
      </c>
      <c r="AV1743">
        <v>-0.65</v>
      </c>
      <c r="AW1743">
        <v>-3.75</v>
      </c>
      <c r="AX1743">
        <v>-1.35</v>
      </c>
    </row>
    <row r="1744" spans="1:50" x14ac:dyDescent="0.2">
      <c r="A1744" s="2">
        <v>41886</v>
      </c>
      <c r="B1744">
        <v>101.83</v>
      </c>
      <c r="C1744">
        <v>102.3</v>
      </c>
      <c r="D1744">
        <v>102.79</v>
      </c>
      <c r="E1744">
        <v>103.16</v>
      </c>
      <c r="F1744">
        <v>103.41</v>
      </c>
      <c r="G1744">
        <v>103.54</v>
      </c>
      <c r="H1744">
        <v>103.54</v>
      </c>
      <c r="I1744">
        <v>103.44</v>
      </c>
      <c r="J1744">
        <v>103.3</v>
      </c>
      <c r="K1744">
        <v>103.21</v>
      </c>
      <c r="L1744">
        <v>103.07</v>
      </c>
      <c r="M1744">
        <v>102.85</v>
      </c>
      <c r="N1744">
        <v>102.64</v>
      </c>
      <c r="O1744">
        <v>863.75</v>
      </c>
      <c r="P1744">
        <v>94.45</v>
      </c>
      <c r="Q1744">
        <v>2.5998999999999999</v>
      </c>
      <c r="R1744">
        <v>2.8363</v>
      </c>
      <c r="S1744">
        <v>83.834000000000003</v>
      </c>
      <c r="T1744">
        <v>1.2944</v>
      </c>
      <c r="U1744">
        <v>105.26</v>
      </c>
      <c r="V1744">
        <v>1.633</v>
      </c>
      <c r="W1744">
        <v>1.0873999999999999</v>
      </c>
      <c r="X1744">
        <v>7.0633999999999997</v>
      </c>
      <c r="Y1744">
        <v>0.93169999999999997</v>
      </c>
      <c r="Z1744">
        <v>1018.7</v>
      </c>
      <c r="AA1744">
        <v>13.145</v>
      </c>
      <c r="AB1744">
        <v>10.7287</v>
      </c>
      <c r="AC1744">
        <v>2.2425999999999999</v>
      </c>
      <c r="AD1744">
        <v>6.1383000000000001</v>
      </c>
      <c r="AE1744">
        <v>60.354999999999997</v>
      </c>
      <c r="AF1744">
        <v>2.1625000000000001</v>
      </c>
      <c r="AG1744">
        <v>432.09</v>
      </c>
      <c r="AH1744">
        <v>1100.23</v>
      </c>
      <c r="AI1744">
        <v>328.67</v>
      </c>
      <c r="AJ1744">
        <v>348.89</v>
      </c>
      <c r="AK1744">
        <v>4562.2870000000003</v>
      </c>
      <c r="AL1744">
        <v>1997.75</v>
      </c>
      <c r="AM1744">
        <v>17079</v>
      </c>
      <c r="AN1744">
        <v>515.41</v>
      </c>
      <c r="AO1744">
        <v>0.53600000000000003</v>
      </c>
      <c r="AP1744">
        <v>1.714</v>
      </c>
      <c r="AQ1744">
        <v>2.448</v>
      </c>
      <c r="AR1744">
        <v>1.4</v>
      </c>
      <c r="AS1744">
        <v>1.45</v>
      </c>
      <c r="AT1744">
        <v>-0.45</v>
      </c>
      <c r="AU1744">
        <v>-0.95</v>
      </c>
      <c r="AV1744">
        <v>-0.65</v>
      </c>
      <c r="AW1744">
        <v>-3.75</v>
      </c>
      <c r="AX1744">
        <v>-1.45</v>
      </c>
    </row>
    <row r="1745" spans="1:50" x14ac:dyDescent="0.2">
      <c r="A1745" s="2">
        <v>41887</v>
      </c>
      <c r="B1745">
        <v>100.82</v>
      </c>
      <c r="C1745">
        <v>101.4</v>
      </c>
      <c r="D1745">
        <v>101.97</v>
      </c>
      <c r="E1745">
        <v>102.42</v>
      </c>
      <c r="F1745">
        <v>102.75</v>
      </c>
      <c r="G1745">
        <v>102.94</v>
      </c>
      <c r="H1745">
        <v>103</v>
      </c>
      <c r="I1745">
        <v>102.94</v>
      </c>
      <c r="J1745">
        <v>102.83</v>
      </c>
      <c r="K1745">
        <v>102.76</v>
      </c>
      <c r="L1745">
        <v>102.64</v>
      </c>
      <c r="M1745">
        <v>102.44</v>
      </c>
      <c r="N1745">
        <v>102.25</v>
      </c>
      <c r="O1745">
        <v>851.75</v>
      </c>
      <c r="P1745">
        <v>93.29</v>
      </c>
      <c r="Q1745">
        <v>2.5834000000000001</v>
      </c>
      <c r="R1745">
        <v>2.8191999999999999</v>
      </c>
      <c r="S1745">
        <v>83.757000000000005</v>
      </c>
      <c r="T1745">
        <v>1.2949999999999999</v>
      </c>
      <c r="U1745">
        <v>105.08</v>
      </c>
      <c r="V1745">
        <v>1.6325000000000001</v>
      </c>
      <c r="W1745">
        <v>1.0878000000000001</v>
      </c>
      <c r="X1745">
        <v>7.0965999999999996</v>
      </c>
      <c r="Y1745">
        <v>0.93100000000000005</v>
      </c>
      <c r="Z1745">
        <v>1024.25</v>
      </c>
      <c r="AA1745">
        <v>13.028</v>
      </c>
      <c r="AB1745">
        <v>10.688800000000001</v>
      </c>
      <c r="AC1745">
        <v>2.2403</v>
      </c>
      <c r="AD1745">
        <v>6.14</v>
      </c>
      <c r="AE1745">
        <v>60.39</v>
      </c>
      <c r="AF1745">
        <v>2.1577999999999999</v>
      </c>
      <c r="AG1745">
        <v>432.37</v>
      </c>
      <c r="AH1745">
        <v>1096.83</v>
      </c>
      <c r="AI1745">
        <v>328.76</v>
      </c>
      <c r="AJ1745">
        <v>347.57</v>
      </c>
      <c r="AK1745">
        <v>4582.8999999999996</v>
      </c>
      <c r="AL1745">
        <v>2006</v>
      </c>
      <c r="AM1745">
        <v>17117</v>
      </c>
      <c r="AN1745">
        <v>513.29</v>
      </c>
      <c r="AO1745">
        <v>0.51200000000000001</v>
      </c>
      <c r="AP1745">
        <v>1.6890000000000001</v>
      </c>
      <c r="AQ1745">
        <v>2.46</v>
      </c>
      <c r="AR1745">
        <v>1.4</v>
      </c>
      <c r="AS1745">
        <v>1.45</v>
      </c>
      <c r="AT1745">
        <v>-0.45</v>
      </c>
      <c r="AU1745">
        <v>-0.95</v>
      </c>
      <c r="AV1745">
        <v>-0.65</v>
      </c>
      <c r="AW1745">
        <v>-3.75</v>
      </c>
      <c r="AX1745">
        <v>-1.5</v>
      </c>
    </row>
    <row r="1746" spans="1:50" x14ac:dyDescent="0.2">
      <c r="A1746" s="2">
        <v>41890</v>
      </c>
      <c r="B1746">
        <v>100.2</v>
      </c>
      <c r="C1746">
        <v>100.86</v>
      </c>
      <c r="D1746">
        <v>101.51</v>
      </c>
      <c r="E1746">
        <v>102.02</v>
      </c>
      <c r="F1746">
        <v>102.42</v>
      </c>
      <c r="G1746">
        <v>102.67</v>
      </c>
      <c r="H1746">
        <v>102.76</v>
      </c>
      <c r="I1746">
        <v>102.7</v>
      </c>
      <c r="J1746">
        <v>102.59</v>
      </c>
      <c r="K1746">
        <v>102.51</v>
      </c>
      <c r="L1746">
        <v>102.4</v>
      </c>
      <c r="M1746">
        <v>102.23</v>
      </c>
      <c r="N1746">
        <v>102.07</v>
      </c>
      <c r="O1746">
        <v>847.25</v>
      </c>
      <c r="P1746">
        <v>92.66</v>
      </c>
      <c r="Q1746">
        <v>2.5619000000000001</v>
      </c>
      <c r="R1746">
        <v>2.8094000000000001</v>
      </c>
      <c r="S1746">
        <v>84.241</v>
      </c>
      <c r="T1746">
        <v>1.2896000000000001</v>
      </c>
      <c r="U1746">
        <v>106.02</v>
      </c>
      <c r="V1746">
        <v>1.6104000000000001</v>
      </c>
      <c r="W1746">
        <v>1.0972999999999999</v>
      </c>
      <c r="X1746">
        <v>7.1120000000000001</v>
      </c>
      <c r="Y1746">
        <v>0.93520000000000003</v>
      </c>
      <c r="Z1746">
        <v>1024</v>
      </c>
      <c r="AA1746">
        <v>13.135999999999999</v>
      </c>
      <c r="AB1746">
        <v>10.803000000000001</v>
      </c>
      <c r="AC1746">
        <v>2.2671999999999999</v>
      </c>
      <c r="AD1746">
        <v>6.14</v>
      </c>
      <c r="AE1746">
        <v>60.26</v>
      </c>
      <c r="AF1746">
        <v>2.1730999999999998</v>
      </c>
      <c r="AG1746">
        <v>430.91</v>
      </c>
      <c r="AH1746">
        <v>1094.99</v>
      </c>
      <c r="AI1746">
        <v>328.13</v>
      </c>
      <c r="AJ1746">
        <v>346.09</v>
      </c>
      <c r="AK1746">
        <v>4592.2849999999999</v>
      </c>
      <c r="AL1746">
        <v>2000.5</v>
      </c>
      <c r="AM1746">
        <v>17100</v>
      </c>
      <c r="AN1746">
        <v>512.66</v>
      </c>
      <c r="AO1746">
        <v>0.52800000000000002</v>
      </c>
      <c r="AP1746">
        <v>1.714</v>
      </c>
      <c r="AQ1746">
        <v>2.4689999999999999</v>
      </c>
      <c r="AR1746">
        <v>1.4</v>
      </c>
      <c r="AS1746">
        <v>1.45</v>
      </c>
      <c r="AT1746">
        <v>-0.45</v>
      </c>
      <c r="AU1746">
        <v>-0.95</v>
      </c>
      <c r="AV1746">
        <v>-0.65</v>
      </c>
      <c r="AW1746">
        <v>-3.75</v>
      </c>
      <c r="AX1746">
        <v>-1.7</v>
      </c>
    </row>
    <row r="1747" spans="1:50" x14ac:dyDescent="0.2">
      <c r="A1747" s="2">
        <v>41891</v>
      </c>
      <c r="B1747">
        <v>99.16</v>
      </c>
      <c r="C1747">
        <v>99.93</v>
      </c>
      <c r="D1747">
        <v>100.62</v>
      </c>
      <c r="E1747">
        <v>101.19</v>
      </c>
      <c r="F1747">
        <v>101.65</v>
      </c>
      <c r="G1747">
        <v>101.99</v>
      </c>
      <c r="H1747">
        <v>102.17</v>
      </c>
      <c r="I1747">
        <v>102.2</v>
      </c>
      <c r="J1747">
        <v>102.17</v>
      </c>
      <c r="K1747">
        <v>102.15</v>
      </c>
      <c r="L1747">
        <v>102.09</v>
      </c>
      <c r="M1747">
        <v>101.96</v>
      </c>
      <c r="N1747">
        <v>101.85</v>
      </c>
      <c r="O1747">
        <v>847</v>
      </c>
      <c r="P1747">
        <v>92.75</v>
      </c>
      <c r="Q1747">
        <v>2.5484</v>
      </c>
      <c r="R1747">
        <v>2.7915000000000001</v>
      </c>
      <c r="S1747">
        <v>84.284000000000006</v>
      </c>
      <c r="T1747">
        <v>1.2935000000000001</v>
      </c>
      <c r="U1747">
        <v>106.18</v>
      </c>
      <c r="V1747">
        <v>1.6105</v>
      </c>
      <c r="W1747">
        <v>1.0979000000000001</v>
      </c>
      <c r="X1747">
        <v>7.1074000000000002</v>
      </c>
      <c r="Y1747">
        <v>0.93289999999999995</v>
      </c>
      <c r="Z1747">
        <v>1034.25</v>
      </c>
      <c r="AA1747">
        <v>13.2012</v>
      </c>
      <c r="AB1747">
        <v>10.920500000000001</v>
      </c>
      <c r="AC1747">
        <v>2.286</v>
      </c>
      <c r="AD1747">
        <v>6.1361999999999997</v>
      </c>
      <c r="AE1747">
        <v>60.6</v>
      </c>
      <c r="AF1747">
        <v>2.1953999999999998</v>
      </c>
      <c r="AG1747">
        <v>428.14</v>
      </c>
      <c r="AH1747">
        <v>1087.54</v>
      </c>
      <c r="AI1747">
        <v>326.12</v>
      </c>
      <c r="AJ1747">
        <v>344.87</v>
      </c>
      <c r="AK1747">
        <v>4552.2849999999999</v>
      </c>
      <c r="AL1747">
        <v>1989.75</v>
      </c>
      <c r="AM1747">
        <v>17034</v>
      </c>
      <c r="AN1747">
        <v>511.63</v>
      </c>
      <c r="AO1747">
        <v>0.56000000000000005</v>
      </c>
      <c r="AP1747">
        <v>1.76</v>
      </c>
      <c r="AQ1747">
        <v>2.5</v>
      </c>
      <c r="AR1747">
        <v>1.3</v>
      </c>
      <c r="AS1747">
        <v>1.45</v>
      </c>
      <c r="AT1747">
        <v>-0.45</v>
      </c>
      <c r="AU1747">
        <v>-0.95</v>
      </c>
      <c r="AV1747">
        <v>-0.65</v>
      </c>
      <c r="AW1747">
        <v>-3.75</v>
      </c>
      <c r="AX1747">
        <v>-1.75</v>
      </c>
    </row>
    <row r="1748" spans="1:50" x14ac:dyDescent="0.2">
      <c r="A1748" s="2">
        <v>41892</v>
      </c>
      <c r="B1748">
        <v>98.04</v>
      </c>
      <c r="C1748">
        <v>98.78</v>
      </c>
      <c r="D1748">
        <v>99.51</v>
      </c>
      <c r="E1748">
        <v>100.13</v>
      </c>
      <c r="F1748">
        <v>100.64</v>
      </c>
      <c r="G1748">
        <v>101.05</v>
      </c>
      <c r="H1748">
        <v>101.31</v>
      </c>
      <c r="I1748">
        <v>101.41</v>
      </c>
      <c r="J1748">
        <v>101.45</v>
      </c>
      <c r="K1748">
        <v>101.49</v>
      </c>
      <c r="L1748">
        <v>101.5</v>
      </c>
      <c r="M1748">
        <v>101.44</v>
      </c>
      <c r="N1748">
        <v>101.4</v>
      </c>
      <c r="O1748">
        <v>831</v>
      </c>
      <c r="P1748">
        <v>91.67</v>
      </c>
      <c r="Q1748">
        <v>2.5265</v>
      </c>
      <c r="R1748">
        <v>2.7532999999999999</v>
      </c>
      <c r="S1748">
        <v>84.293000000000006</v>
      </c>
      <c r="T1748">
        <v>1.2916000000000001</v>
      </c>
      <c r="U1748">
        <v>106.82</v>
      </c>
      <c r="V1748">
        <v>1.6211</v>
      </c>
      <c r="W1748">
        <v>1.0931999999999999</v>
      </c>
      <c r="X1748">
        <v>7.1025999999999998</v>
      </c>
      <c r="Y1748">
        <v>0.93659999999999999</v>
      </c>
      <c r="Z1748">
        <v>1034.2</v>
      </c>
      <c r="AA1748">
        <v>13.1912</v>
      </c>
      <c r="AB1748">
        <v>10.923</v>
      </c>
      <c r="AC1748">
        <v>2.2883</v>
      </c>
      <c r="AD1748">
        <v>6.1284000000000001</v>
      </c>
      <c r="AE1748">
        <v>60.92</v>
      </c>
      <c r="AF1748">
        <v>2.1917</v>
      </c>
      <c r="AG1748">
        <v>428.16</v>
      </c>
      <c r="AH1748">
        <v>1075.22</v>
      </c>
      <c r="AI1748">
        <v>325.69</v>
      </c>
      <c r="AJ1748">
        <v>344.7</v>
      </c>
      <c r="AK1748">
        <v>4586.5219999999999</v>
      </c>
      <c r="AL1748">
        <v>1995</v>
      </c>
      <c r="AM1748">
        <v>17058</v>
      </c>
      <c r="AN1748">
        <v>505.67</v>
      </c>
      <c r="AO1748">
        <v>0.56399999999999995</v>
      </c>
      <c r="AP1748">
        <v>1.782</v>
      </c>
      <c r="AQ1748">
        <v>2.536</v>
      </c>
      <c r="AR1748">
        <v>1.3</v>
      </c>
      <c r="AS1748">
        <v>1.45</v>
      </c>
      <c r="AT1748">
        <v>-0.45</v>
      </c>
      <c r="AU1748">
        <v>-0.95</v>
      </c>
      <c r="AV1748">
        <v>-0.65</v>
      </c>
      <c r="AW1748">
        <v>-3.75</v>
      </c>
      <c r="AX1748">
        <v>-1.95</v>
      </c>
    </row>
    <row r="1749" spans="1:50" x14ac:dyDescent="0.2">
      <c r="A1749" s="2">
        <v>41893</v>
      </c>
      <c r="B1749">
        <v>98.08</v>
      </c>
      <c r="C1749">
        <v>98.86</v>
      </c>
      <c r="D1749">
        <v>99.57</v>
      </c>
      <c r="E1749">
        <v>100.17</v>
      </c>
      <c r="F1749">
        <v>100.63</v>
      </c>
      <c r="G1749">
        <v>100.98</v>
      </c>
      <c r="H1749">
        <v>101.18</v>
      </c>
      <c r="I1749">
        <v>101.23</v>
      </c>
      <c r="J1749">
        <v>101.24</v>
      </c>
      <c r="K1749">
        <v>101.26</v>
      </c>
      <c r="L1749">
        <v>101.25</v>
      </c>
      <c r="M1749">
        <v>101.17</v>
      </c>
      <c r="N1749">
        <v>101.12</v>
      </c>
      <c r="O1749">
        <v>831</v>
      </c>
      <c r="P1749">
        <v>92.83</v>
      </c>
      <c r="Q1749">
        <v>2.5240999999999998</v>
      </c>
      <c r="R1749">
        <v>2.7561</v>
      </c>
      <c r="S1749">
        <v>84.304000000000002</v>
      </c>
      <c r="T1749">
        <v>1.2925</v>
      </c>
      <c r="U1749">
        <v>107.1</v>
      </c>
      <c r="V1749">
        <v>1.6254</v>
      </c>
      <c r="W1749">
        <v>1.103</v>
      </c>
      <c r="X1749">
        <v>7.1283000000000003</v>
      </c>
      <c r="Y1749">
        <v>0.93569999999999998</v>
      </c>
      <c r="Z1749">
        <v>1035.73</v>
      </c>
      <c r="AA1749">
        <v>13.227</v>
      </c>
      <c r="AB1749">
        <v>10.959</v>
      </c>
      <c r="AC1749">
        <v>2.2976999999999999</v>
      </c>
      <c r="AD1749">
        <v>6.1295000000000002</v>
      </c>
      <c r="AE1749">
        <v>60.924999999999997</v>
      </c>
      <c r="AF1749">
        <v>2.1995</v>
      </c>
      <c r="AG1749">
        <v>428.16</v>
      </c>
      <c r="AH1749">
        <v>1069.43</v>
      </c>
      <c r="AI1749">
        <v>325.08</v>
      </c>
      <c r="AJ1749">
        <v>344.27</v>
      </c>
      <c r="AK1749">
        <v>4591.8059999999996</v>
      </c>
      <c r="AL1749">
        <v>1997</v>
      </c>
      <c r="AM1749">
        <v>17043</v>
      </c>
      <c r="AN1749">
        <v>502.39</v>
      </c>
      <c r="AO1749">
        <v>0.55600000000000005</v>
      </c>
      <c r="AP1749">
        <v>1.782</v>
      </c>
      <c r="AQ1749">
        <v>2.532</v>
      </c>
      <c r="AR1749">
        <v>1.25</v>
      </c>
      <c r="AS1749">
        <v>1.45</v>
      </c>
      <c r="AT1749">
        <v>0.65</v>
      </c>
      <c r="AU1749">
        <v>-0.95</v>
      </c>
      <c r="AV1749">
        <v>-0.65</v>
      </c>
      <c r="AW1749">
        <v>-3.75</v>
      </c>
      <c r="AX1749">
        <v>-1.95</v>
      </c>
    </row>
    <row r="1750" spans="1:50" x14ac:dyDescent="0.2">
      <c r="A1750" s="2">
        <v>41894</v>
      </c>
      <c r="B1750">
        <v>97.11</v>
      </c>
      <c r="C1750">
        <v>97.96</v>
      </c>
      <c r="D1750">
        <v>98.73</v>
      </c>
      <c r="E1750">
        <v>99.39</v>
      </c>
      <c r="F1750">
        <v>99.88</v>
      </c>
      <c r="G1750">
        <v>100.25</v>
      </c>
      <c r="H1750">
        <v>100.46</v>
      </c>
      <c r="I1750">
        <v>100.53</v>
      </c>
      <c r="J1750">
        <v>100.57</v>
      </c>
      <c r="K1750">
        <v>100.62</v>
      </c>
      <c r="L1750">
        <v>100.63</v>
      </c>
      <c r="M1750">
        <v>100.58</v>
      </c>
      <c r="N1750">
        <v>100.55</v>
      </c>
      <c r="O1750">
        <v>832.25</v>
      </c>
      <c r="P1750">
        <v>92.27</v>
      </c>
      <c r="Q1750">
        <v>2.5188000000000001</v>
      </c>
      <c r="R1750">
        <v>2.7404999999999999</v>
      </c>
      <c r="S1750">
        <v>84.24</v>
      </c>
      <c r="T1750">
        <v>1.2964</v>
      </c>
      <c r="U1750">
        <v>107.32</v>
      </c>
      <c r="V1750">
        <v>1.6266</v>
      </c>
      <c r="W1750">
        <v>1.1092</v>
      </c>
      <c r="X1750">
        <v>7.1246999999999998</v>
      </c>
      <c r="Y1750">
        <v>0.93340000000000001</v>
      </c>
      <c r="Z1750">
        <v>1034.9000000000001</v>
      </c>
      <c r="AA1750">
        <v>13.250999999999999</v>
      </c>
      <c r="AB1750">
        <v>11.018000000000001</v>
      </c>
      <c r="AC1750">
        <v>2.339</v>
      </c>
      <c r="AD1750">
        <v>6.1344000000000003</v>
      </c>
      <c r="AE1750">
        <v>60.65</v>
      </c>
      <c r="AF1750">
        <v>2.2218</v>
      </c>
      <c r="AG1750">
        <v>426.17</v>
      </c>
      <c r="AH1750">
        <v>1061.53</v>
      </c>
      <c r="AI1750">
        <v>324.75</v>
      </c>
      <c r="AJ1750">
        <v>344.27</v>
      </c>
      <c r="AK1750">
        <v>4567.5990000000002</v>
      </c>
      <c r="AL1750">
        <v>1984.75</v>
      </c>
      <c r="AM1750">
        <v>16991</v>
      </c>
      <c r="AN1750">
        <v>500.51</v>
      </c>
      <c r="AO1750">
        <v>0.56399999999999995</v>
      </c>
      <c r="AP1750">
        <v>1.819</v>
      </c>
      <c r="AQ1750">
        <v>2.6139999999999999</v>
      </c>
      <c r="AR1750">
        <v>1.25</v>
      </c>
      <c r="AS1750">
        <v>1.65</v>
      </c>
      <c r="AT1750">
        <v>0.65</v>
      </c>
      <c r="AU1750">
        <v>-0.45</v>
      </c>
      <c r="AV1750">
        <v>-0.05</v>
      </c>
      <c r="AW1750">
        <v>-3.75</v>
      </c>
      <c r="AX1750">
        <v>-1.9</v>
      </c>
    </row>
    <row r="1751" spans="1:50" x14ac:dyDescent="0.2">
      <c r="A1751" s="2">
        <v>41897</v>
      </c>
      <c r="B1751">
        <v>96.65</v>
      </c>
      <c r="C1751">
        <v>97.88</v>
      </c>
      <c r="D1751">
        <v>98.62</v>
      </c>
      <c r="E1751">
        <v>99.25</v>
      </c>
      <c r="F1751">
        <v>99.73</v>
      </c>
      <c r="G1751">
        <v>100.1</v>
      </c>
      <c r="H1751">
        <v>100.33</v>
      </c>
      <c r="I1751">
        <v>100.46</v>
      </c>
      <c r="J1751">
        <v>100.55</v>
      </c>
      <c r="K1751">
        <v>100.64</v>
      </c>
      <c r="L1751">
        <v>100.68</v>
      </c>
      <c r="M1751">
        <v>100.66</v>
      </c>
      <c r="N1751">
        <v>100.65</v>
      </c>
      <c r="O1751">
        <v>831.5</v>
      </c>
      <c r="P1751">
        <v>92.92</v>
      </c>
      <c r="Q1751">
        <v>2.5308000000000002</v>
      </c>
      <c r="R1751">
        <v>2.7395999999999998</v>
      </c>
      <c r="S1751">
        <v>84.25</v>
      </c>
      <c r="T1751">
        <v>1.294</v>
      </c>
      <c r="U1751">
        <v>107.16</v>
      </c>
      <c r="V1751">
        <v>1.6231</v>
      </c>
      <c r="W1751">
        <v>1.1052999999999999</v>
      </c>
      <c r="X1751">
        <v>7.1140999999999996</v>
      </c>
      <c r="Y1751">
        <v>0.93510000000000004</v>
      </c>
      <c r="Z1751">
        <v>1038.0999999999999</v>
      </c>
      <c r="AA1751">
        <v>13.2342</v>
      </c>
      <c r="AB1751">
        <v>10.9625</v>
      </c>
      <c r="AC1751">
        <v>2.3422000000000001</v>
      </c>
      <c r="AD1751">
        <v>6.1414999999999997</v>
      </c>
      <c r="AE1751">
        <v>61.1</v>
      </c>
      <c r="AF1751">
        <v>2.2113999999999998</v>
      </c>
      <c r="AG1751">
        <v>425.34</v>
      </c>
      <c r="AH1751">
        <v>1055.78</v>
      </c>
      <c r="AI1751">
        <v>324.11</v>
      </c>
      <c r="AJ1751">
        <v>343.91</v>
      </c>
      <c r="AK1751">
        <v>4518.902</v>
      </c>
      <c r="AL1751">
        <v>1984.25</v>
      </c>
      <c r="AM1751">
        <v>17028</v>
      </c>
      <c r="AN1751">
        <v>495.6</v>
      </c>
      <c r="AO1751">
        <v>0.54800000000000004</v>
      </c>
      <c r="AP1751">
        <v>1.7949999999999999</v>
      </c>
      <c r="AQ1751">
        <v>2.5910000000000002</v>
      </c>
      <c r="AR1751">
        <v>1.3</v>
      </c>
      <c r="AS1751">
        <v>1.35</v>
      </c>
      <c r="AT1751">
        <v>0.45</v>
      </c>
      <c r="AU1751">
        <v>-0.45</v>
      </c>
      <c r="AV1751">
        <v>-0.05</v>
      </c>
      <c r="AW1751">
        <v>-3.75</v>
      </c>
      <c r="AX1751">
        <v>-1.9</v>
      </c>
    </row>
    <row r="1752" spans="1:50" x14ac:dyDescent="0.2">
      <c r="A1752" s="2">
        <v>41898</v>
      </c>
      <c r="B1752">
        <v>99.05</v>
      </c>
      <c r="C1752">
        <v>99.73</v>
      </c>
      <c r="D1752">
        <v>100.3</v>
      </c>
      <c r="E1752">
        <v>100.73</v>
      </c>
      <c r="F1752">
        <v>101.05</v>
      </c>
      <c r="G1752">
        <v>101.26</v>
      </c>
      <c r="H1752">
        <v>101.38</v>
      </c>
      <c r="I1752">
        <v>101.45</v>
      </c>
      <c r="J1752">
        <v>101.51</v>
      </c>
      <c r="K1752">
        <v>101.52</v>
      </c>
      <c r="L1752">
        <v>101.45</v>
      </c>
      <c r="M1752">
        <v>101.39</v>
      </c>
      <c r="N1752">
        <v>101.33</v>
      </c>
      <c r="O1752">
        <v>834.75</v>
      </c>
      <c r="P1752">
        <v>94.88</v>
      </c>
      <c r="Q1752">
        <v>2.5588000000000002</v>
      </c>
      <c r="R1752">
        <v>2.7563</v>
      </c>
      <c r="S1752">
        <v>84.230999999999995</v>
      </c>
      <c r="T1752">
        <v>1.2959000000000001</v>
      </c>
      <c r="U1752">
        <v>107.12</v>
      </c>
      <c r="V1752">
        <v>1.6274999999999999</v>
      </c>
      <c r="W1752">
        <v>1.0967</v>
      </c>
      <c r="X1752">
        <v>7.1185</v>
      </c>
      <c r="Y1752">
        <v>0.93230000000000002</v>
      </c>
      <c r="Z1752">
        <v>1035.95</v>
      </c>
      <c r="AA1752">
        <v>13.157500000000001</v>
      </c>
      <c r="AB1752">
        <v>10.9</v>
      </c>
      <c r="AC1752">
        <v>2.3317000000000001</v>
      </c>
      <c r="AD1752">
        <v>6.1459000000000001</v>
      </c>
      <c r="AE1752">
        <v>61.055</v>
      </c>
      <c r="AF1752">
        <v>2.2025999999999999</v>
      </c>
      <c r="AG1752">
        <v>426.5</v>
      </c>
      <c r="AH1752">
        <v>1054.07</v>
      </c>
      <c r="AI1752">
        <v>322.74</v>
      </c>
      <c r="AJ1752">
        <v>342.84</v>
      </c>
      <c r="AK1752">
        <v>4552.7579999999998</v>
      </c>
      <c r="AL1752">
        <v>1999.5</v>
      </c>
      <c r="AM1752">
        <v>17137</v>
      </c>
      <c r="AN1752">
        <v>492.12</v>
      </c>
      <c r="AO1752">
        <v>0.53600000000000003</v>
      </c>
      <c r="AP1752">
        <v>1.772</v>
      </c>
      <c r="AQ1752">
        <v>2.589</v>
      </c>
      <c r="AR1752">
        <v>1.3</v>
      </c>
      <c r="AS1752">
        <v>1.35</v>
      </c>
      <c r="AT1752">
        <v>0.65</v>
      </c>
      <c r="AU1752">
        <v>-0.45</v>
      </c>
      <c r="AV1752">
        <v>-0.05</v>
      </c>
      <c r="AW1752">
        <v>-3.75</v>
      </c>
      <c r="AX1752">
        <v>-1.65</v>
      </c>
    </row>
    <row r="1753" spans="1:50" x14ac:dyDescent="0.2">
      <c r="A1753" s="2">
        <v>41899</v>
      </c>
      <c r="B1753">
        <v>98.97</v>
      </c>
      <c r="C1753">
        <v>99.56</v>
      </c>
      <c r="D1753">
        <v>100.08</v>
      </c>
      <c r="E1753">
        <v>100.5</v>
      </c>
      <c r="F1753">
        <v>100.8</v>
      </c>
      <c r="G1753">
        <v>100.99</v>
      </c>
      <c r="H1753">
        <v>101.1</v>
      </c>
      <c r="I1753">
        <v>101.16</v>
      </c>
      <c r="J1753">
        <v>101.22</v>
      </c>
      <c r="K1753">
        <v>101.23</v>
      </c>
      <c r="L1753">
        <v>101.17</v>
      </c>
      <c r="M1753">
        <v>101.12</v>
      </c>
      <c r="N1753">
        <v>101.07</v>
      </c>
      <c r="O1753">
        <v>834.75</v>
      </c>
      <c r="P1753">
        <v>94.42</v>
      </c>
      <c r="Q1753">
        <v>2.5691999999999999</v>
      </c>
      <c r="R1753">
        <v>2.7450999999999999</v>
      </c>
      <c r="S1753">
        <v>84.486000000000004</v>
      </c>
      <c r="T1753">
        <v>1.2865</v>
      </c>
      <c r="U1753">
        <v>108.37</v>
      </c>
      <c r="V1753">
        <v>1.6273</v>
      </c>
      <c r="W1753">
        <v>1.0995999999999999</v>
      </c>
      <c r="X1753">
        <v>7.1665999999999999</v>
      </c>
      <c r="Y1753">
        <v>0.94120000000000004</v>
      </c>
      <c r="Z1753">
        <v>1034.7</v>
      </c>
      <c r="AA1753">
        <v>13.242699999999999</v>
      </c>
      <c r="AB1753">
        <v>11.022</v>
      </c>
      <c r="AC1753">
        <v>2.3580999999999999</v>
      </c>
      <c r="AD1753">
        <v>6.1384999999999996</v>
      </c>
      <c r="AE1753">
        <v>60.9</v>
      </c>
      <c r="AF1753">
        <v>2.2231000000000001</v>
      </c>
      <c r="AG1753">
        <v>427.49</v>
      </c>
      <c r="AH1753">
        <v>1062.3900000000001</v>
      </c>
      <c r="AI1753">
        <v>324.5</v>
      </c>
      <c r="AJ1753">
        <v>344.39</v>
      </c>
      <c r="AK1753">
        <v>4562.1880000000001</v>
      </c>
      <c r="AL1753">
        <v>2001.5</v>
      </c>
      <c r="AM1753">
        <v>17152</v>
      </c>
      <c r="AN1753">
        <v>494.95</v>
      </c>
      <c r="AO1753">
        <v>0.55600000000000005</v>
      </c>
      <c r="AP1753">
        <v>1.804</v>
      </c>
      <c r="AQ1753">
        <v>2.6</v>
      </c>
      <c r="AR1753">
        <v>1.4</v>
      </c>
      <c r="AS1753">
        <v>1.5</v>
      </c>
      <c r="AT1753">
        <v>0.65</v>
      </c>
      <c r="AU1753">
        <v>-0.45</v>
      </c>
      <c r="AV1753">
        <v>0</v>
      </c>
      <c r="AW1753">
        <v>-3.75</v>
      </c>
      <c r="AX1753">
        <v>-1.65</v>
      </c>
    </row>
    <row r="1754" spans="1:50" x14ac:dyDescent="0.2">
      <c r="A1754" s="2">
        <v>41900</v>
      </c>
      <c r="B1754">
        <v>97.7</v>
      </c>
      <c r="C1754">
        <v>98.36</v>
      </c>
      <c r="D1754">
        <v>98.95</v>
      </c>
      <c r="E1754">
        <v>99.44</v>
      </c>
      <c r="F1754">
        <v>99.81</v>
      </c>
      <c r="G1754">
        <v>100.07</v>
      </c>
      <c r="H1754">
        <v>100.24</v>
      </c>
      <c r="I1754">
        <v>100.38</v>
      </c>
      <c r="J1754">
        <v>100.5</v>
      </c>
      <c r="K1754">
        <v>100.57</v>
      </c>
      <c r="L1754">
        <v>100.56</v>
      </c>
      <c r="M1754">
        <v>100.55</v>
      </c>
      <c r="N1754">
        <v>100.54</v>
      </c>
      <c r="O1754">
        <v>824</v>
      </c>
      <c r="P1754">
        <v>93.07</v>
      </c>
      <c r="Q1754">
        <v>2.5609999999999999</v>
      </c>
      <c r="R1754">
        <v>2.7122999999999999</v>
      </c>
      <c r="S1754">
        <v>84.43</v>
      </c>
      <c r="T1754">
        <v>1.2922</v>
      </c>
      <c r="U1754">
        <v>108.69</v>
      </c>
      <c r="V1754">
        <v>1.64</v>
      </c>
      <c r="W1754">
        <v>1.0931999999999999</v>
      </c>
      <c r="X1754">
        <v>7.0852000000000004</v>
      </c>
      <c r="Y1754">
        <v>0.93369999999999997</v>
      </c>
      <c r="Z1754">
        <v>1043.3</v>
      </c>
      <c r="AA1754">
        <v>13.234500000000001</v>
      </c>
      <c r="AB1754">
        <v>11.073499999999999</v>
      </c>
      <c r="AC1754">
        <v>2.3641000000000001</v>
      </c>
      <c r="AD1754">
        <v>6.14</v>
      </c>
      <c r="AE1754">
        <v>60.725000000000001</v>
      </c>
      <c r="AF1754">
        <v>2.2248000000000001</v>
      </c>
      <c r="AG1754">
        <v>428.84</v>
      </c>
      <c r="AH1754">
        <v>1056.3699999999999</v>
      </c>
      <c r="AI1754">
        <v>327.33999999999997</v>
      </c>
      <c r="AJ1754">
        <v>347.78</v>
      </c>
      <c r="AK1754">
        <v>4593.4250000000002</v>
      </c>
      <c r="AL1754">
        <v>2012.25</v>
      </c>
      <c r="AM1754">
        <v>17260</v>
      </c>
      <c r="AN1754">
        <v>492.6</v>
      </c>
      <c r="AO1754">
        <v>0.56899999999999995</v>
      </c>
      <c r="AP1754">
        <v>1.841</v>
      </c>
      <c r="AQ1754">
        <v>2.629</v>
      </c>
      <c r="AR1754">
        <v>1.4</v>
      </c>
      <c r="AS1754">
        <v>1.5</v>
      </c>
      <c r="AT1754">
        <v>0.5</v>
      </c>
      <c r="AU1754">
        <v>-0.45</v>
      </c>
      <c r="AV1754">
        <v>0</v>
      </c>
      <c r="AW1754">
        <v>-3.75</v>
      </c>
      <c r="AX1754">
        <v>-1.9</v>
      </c>
    </row>
    <row r="1755" spans="1:50" x14ac:dyDescent="0.2">
      <c r="A1755" s="2">
        <v>41901</v>
      </c>
      <c r="B1755">
        <v>98.39</v>
      </c>
      <c r="C1755">
        <v>99.03</v>
      </c>
      <c r="D1755">
        <v>99.58</v>
      </c>
      <c r="E1755">
        <v>100.01</v>
      </c>
      <c r="F1755">
        <v>100.32</v>
      </c>
      <c r="G1755">
        <v>100.53</v>
      </c>
      <c r="H1755">
        <v>100.66</v>
      </c>
      <c r="I1755">
        <v>100.77</v>
      </c>
      <c r="J1755">
        <v>100.87</v>
      </c>
      <c r="K1755">
        <v>100.93</v>
      </c>
      <c r="L1755">
        <v>100.91</v>
      </c>
      <c r="M1755">
        <v>100.88</v>
      </c>
      <c r="N1755">
        <v>100.86</v>
      </c>
      <c r="O1755">
        <v>823.25</v>
      </c>
      <c r="P1755">
        <v>92.41</v>
      </c>
      <c r="Q1755">
        <v>2.6114000000000002</v>
      </c>
      <c r="R1755">
        <v>2.7166000000000001</v>
      </c>
      <c r="S1755">
        <v>84.864999999999995</v>
      </c>
      <c r="T1755">
        <v>1.2827999999999999</v>
      </c>
      <c r="U1755">
        <v>109.01</v>
      </c>
      <c r="V1755">
        <v>1.6286</v>
      </c>
      <c r="W1755">
        <v>1.0961000000000001</v>
      </c>
      <c r="X1755">
        <v>7.1512000000000002</v>
      </c>
      <c r="Y1755">
        <v>0.94089999999999996</v>
      </c>
      <c r="Z1755">
        <v>1043.55</v>
      </c>
      <c r="AA1755">
        <v>13.208500000000001</v>
      </c>
      <c r="AB1755">
        <v>11.0745</v>
      </c>
      <c r="AC1755">
        <v>2.3679000000000001</v>
      </c>
      <c r="AD1755">
        <v>6.1402999999999999</v>
      </c>
      <c r="AE1755">
        <v>60.85</v>
      </c>
      <c r="AF1755">
        <v>2.234</v>
      </c>
      <c r="AG1755">
        <v>428.2</v>
      </c>
      <c r="AH1755">
        <v>1053.92</v>
      </c>
      <c r="AI1755">
        <v>327.52999999999997</v>
      </c>
      <c r="AJ1755">
        <v>348.52</v>
      </c>
      <c r="AK1755">
        <v>4579.7889999999998</v>
      </c>
      <c r="AL1755">
        <v>2022.46</v>
      </c>
      <c r="AM1755">
        <v>17369.32</v>
      </c>
      <c r="AN1755">
        <v>492.85</v>
      </c>
      <c r="AO1755">
        <v>0.57299999999999995</v>
      </c>
      <c r="AP1755">
        <v>1.819</v>
      </c>
      <c r="AQ1755">
        <v>2.5870000000000002</v>
      </c>
      <c r="AR1755">
        <v>1.4</v>
      </c>
      <c r="AS1755">
        <v>1.5</v>
      </c>
      <c r="AT1755">
        <v>0.5</v>
      </c>
      <c r="AU1755">
        <v>-0.45</v>
      </c>
      <c r="AV1755">
        <v>0</v>
      </c>
      <c r="AW1755">
        <v>-3.75</v>
      </c>
      <c r="AX1755">
        <v>-1.85</v>
      </c>
    </row>
    <row r="1756" spans="1:50" x14ac:dyDescent="0.2">
      <c r="A1756" s="2">
        <v>41904</v>
      </c>
      <c r="B1756">
        <v>96.97</v>
      </c>
      <c r="C1756">
        <v>97.7</v>
      </c>
      <c r="D1756">
        <v>98.35</v>
      </c>
      <c r="E1756">
        <v>98.86</v>
      </c>
      <c r="F1756">
        <v>99.25</v>
      </c>
      <c r="G1756">
        <v>99.52</v>
      </c>
      <c r="H1756">
        <v>99.71</v>
      </c>
      <c r="I1756">
        <v>99.86</v>
      </c>
      <c r="J1756">
        <v>100.01</v>
      </c>
      <c r="K1756">
        <v>100.11</v>
      </c>
      <c r="L1756">
        <v>100.13</v>
      </c>
      <c r="M1756">
        <v>100.15</v>
      </c>
      <c r="N1756">
        <v>100.16</v>
      </c>
      <c r="O1756">
        <v>815</v>
      </c>
      <c r="P1756">
        <v>91.52</v>
      </c>
      <c r="Q1756">
        <v>2.5847000000000002</v>
      </c>
      <c r="R1756">
        <v>2.6871</v>
      </c>
      <c r="S1756">
        <v>84.863</v>
      </c>
      <c r="T1756">
        <v>1.2848999999999999</v>
      </c>
      <c r="U1756">
        <v>108.84</v>
      </c>
      <c r="V1756">
        <v>1.6359999999999999</v>
      </c>
      <c r="W1756">
        <v>1.1043000000000001</v>
      </c>
      <c r="X1756">
        <v>7.149</v>
      </c>
      <c r="Y1756">
        <v>0.93969999999999998</v>
      </c>
      <c r="Z1756">
        <v>1040</v>
      </c>
      <c r="AA1756">
        <v>13.2765</v>
      </c>
      <c r="AB1756">
        <v>11.167999999999999</v>
      </c>
      <c r="AC1756">
        <v>2.3978999999999999</v>
      </c>
      <c r="AD1756">
        <v>6.14</v>
      </c>
      <c r="AE1756">
        <v>60.93</v>
      </c>
      <c r="AF1756">
        <v>2.2400000000000002</v>
      </c>
      <c r="AG1756">
        <v>424.56</v>
      </c>
      <c r="AH1756">
        <v>1040.29</v>
      </c>
      <c r="AI1756">
        <v>325.68</v>
      </c>
      <c r="AJ1756">
        <v>346.69</v>
      </c>
      <c r="AK1756">
        <v>4527.6890000000003</v>
      </c>
      <c r="AL1756">
        <v>1986.25</v>
      </c>
      <c r="AM1756">
        <v>17099</v>
      </c>
      <c r="AN1756">
        <v>486.92</v>
      </c>
      <c r="AO1756">
        <v>0.54900000000000004</v>
      </c>
      <c r="AP1756">
        <v>1.786</v>
      </c>
      <c r="AQ1756">
        <v>2.5670000000000002</v>
      </c>
      <c r="AR1756">
        <v>1.45</v>
      </c>
      <c r="AS1756">
        <v>1.5</v>
      </c>
      <c r="AT1756">
        <v>0.5</v>
      </c>
      <c r="AW1756">
        <v>-3.75</v>
      </c>
      <c r="AX1756">
        <v>-1.95</v>
      </c>
    </row>
    <row r="1757" spans="1:50" x14ac:dyDescent="0.2">
      <c r="A1757" s="2">
        <v>41905</v>
      </c>
      <c r="B1757">
        <v>96.85</v>
      </c>
      <c r="C1757">
        <v>97.58</v>
      </c>
      <c r="D1757">
        <v>98.22</v>
      </c>
      <c r="E1757">
        <v>98.73</v>
      </c>
      <c r="F1757">
        <v>99.13</v>
      </c>
      <c r="G1757">
        <v>99.42</v>
      </c>
      <c r="H1757">
        <v>99.62</v>
      </c>
      <c r="I1757">
        <v>99.78</v>
      </c>
      <c r="J1757">
        <v>99.94</v>
      </c>
      <c r="K1757">
        <v>100.06</v>
      </c>
      <c r="L1757">
        <v>100.09</v>
      </c>
      <c r="M1757">
        <v>100.11</v>
      </c>
      <c r="N1757">
        <v>100.11</v>
      </c>
      <c r="O1757">
        <v>811.5</v>
      </c>
      <c r="P1757">
        <v>91.56</v>
      </c>
      <c r="Q1757">
        <v>2.6286999999999998</v>
      </c>
      <c r="R1757">
        <v>2.6831999999999998</v>
      </c>
      <c r="S1757">
        <v>84.778999999999996</v>
      </c>
      <c r="T1757">
        <v>1.2845</v>
      </c>
      <c r="U1757">
        <v>108.88</v>
      </c>
      <c r="V1757">
        <v>1.6386000000000001</v>
      </c>
      <c r="W1757">
        <v>1.1074999999999999</v>
      </c>
      <c r="X1757">
        <v>7.1456999999999997</v>
      </c>
      <c r="Y1757">
        <v>0.93979999999999997</v>
      </c>
      <c r="Z1757">
        <v>1039.9000000000001</v>
      </c>
      <c r="AA1757">
        <v>13.316000000000001</v>
      </c>
      <c r="AB1757">
        <v>11.169</v>
      </c>
      <c r="AC1757">
        <v>2.4113000000000002</v>
      </c>
      <c r="AD1757">
        <v>6.1368</v>
      </c>
      <c r="AE1757">
        <v>61.04</v>
      </c>
      <c r="AF1757">
        <v>2.2383000000000002</v>
      </c>
      <c r="AG1757">
        <v>421.98</v>
      </c>
      <c r="AH1757">
        <v>1032.79</v>
      </c>
      <c r="AI1757">
        <v>320.72000000000003</v>
      </c>
      <c r="AJ1757">
        <v>341.89</v>
      </c>
      <c r="AK1757">
        <v>4508.6880000000001</v>
      </c>
      <c r="AL1757">
        <v>1972.25</v>
      </c>
      <c r="AM1757">
        <v>16963</v>
      </c>
      <c r="AN1757">
        <v>485.53</v>
      </c>
      <c r="AO1757">
        <v>0.54100000000000004</v>
      </c>
      <c r="AP1757">
        <v>1.7609999999999999</v>
      </c>
      <c r="AQ1757">
        <v>2.5329999999999999</v>
      </c>
      <c r="AR1757">
        <v>1.45</v>
      </c>
      <c r="AS1757">
        <v>1.5</v>
      </c>
      <c r="AT1757">
        <v>0.5</v>
      </c>
      <c r="AU1757">
        <v>-0.45</v>
      </c>
      <c r="AV1757">
        <v>0.5</v>
      </c>
      <c r="AW1757">
        <v>-3.75</v>
      </c>
      <c r="AX1757">
        <v>-1.95</v>
      </c>
    </row>
    <row r="1758" spans="1:50" x14ac:dyDescent="0.2">
      <c r="A1758" s="2">
        <v>41906</v>
      </c>
      <c r="B1758">
        <v>96.95</v>
      </c>
      <c r="C1758">
        <v>97.62</v>
      </c>
      <c r="D1758">
        <v>98.22</v>
      </c>
      <c r="E1758">
        <v>98.73</v>
      </c>
      <c r="F1758">
        <v>99.14</v>
      </c>
      <c r="G1758">
        <v>99.45</v>
      </c>
      <c r="H1758">
        <v>99.67</v>
      </c>
      <c r="I1758">
        <v>99.84</v>
      </c>
      <c r="J1758">
        <v>100.01</v>
      </c>
      <c r="K1758">
        <v>100.14</v>
      </c>
      <c r="L1758">
        <v>100.18</v>
      </c>
      <c r="M1758">
        <v>100.21</v>
      </c>
      <c r="N1758">
        <v>100.23</v>
      </c>
      <c r="O1758">
        <v>806.75</v>
      </c>
      <c r="P1758">
        <v>92.8</v>
      </c>
      <c r="Q1758">
        <v>2.6638000000000002</v>
      </c>
      <c r="R1758">
        <v>2.6888999999999998</v>
      </c>
      <c r="S1758">
        <v>85.155000000000001</v>
      </c>
      <c r="T1758">
        <v>1.2779</v>
      </c>
      <c r="U1758">
        <v>109.01</v>
      </c>
      <c r="V1758">
        <v>1.6337999999999999</v>
      </c>
      <c r="W1758">
        <v>1.1054999999999999</v>
      </c>
      <c r="X1758">
        <v>7.1778000000000004</v>
      </c>
      <c r="Y1758">
        <v>0.94520000000000004</v>
      </c>
      <c r="Z1758">
        <v>1039.77</v>
      </c>
      <c r="AA1758">
        <v>13.278</v>
      </c>
      <c r="AB1758">
        <v>11.123200000000001</v>
      </c>
      <c r="AC1758">
        <v>2.3828</v>
      </c>
      <c r="AD1758">
        <v>6.1345999999999998</v>
      </c>
      <c r="AE1758">
        <v>60.93</v>
      </c>
      <c r="AF1758">
        <v>2.2359</v>
      </c>
      <c r="AG1758">
        <v>423.72</v>
      </c>
      <c r="AH1758">
        <v>1035.31</v>
      </c>
      <c r="AI1758">
        <v>323.42</v>
      </c>
      <c r="AJ1758">
        <v>344.35</v>
      </c>
      <c r="AK1758">
        <v>4555.2209999999995</v>
      </c>
      <c r="AL1758">
        <v>1991</v>
      </c>
      <c r="AM1758">
        <v>17139</v>
      </c>
      <c r="AN1758">
        <v>485.9</v>
      </c>
      <c r="AO1758">
        <v>0.59099999999999997</v>
      </c>
      <c r="AP1758">
        <v>1.8</v>
      </c>
      <c r="AQ1758">
        <v>2.569</v>
      </c>
      <c r="AR1758">
        <v>1.45</v>
      </c>
      <c r="AS1758">
        <v>1.5</v>
      </c>
      <c r="AT1758">
        <v>0.45</v>
      </c>
      <c r="AU1758">
        <v>0.45</v>
      </c>
      <c r="AV1758">
        <v>0.5</v>
      </c>
      <c r="AW1758">
        <v>-3.75</v>
      </c>
      <c r="AX1758">
        <v>-1.95</v>
      </c>
    </row>
    <row r="1759" spans="1:50" x14ac:dyDescent="0.2">
      <c r="A1759" s="2">
        <v>41907</v>
      </c>
      <c r="B1759">
        <v>97</v>
      </c>
      <c r="C1759">
        <v>97.63</v>
      </c>
      <c r="D1759">
        <v>98.21</v>
      </c>
      <c r="E1759">
        <v>98.69</v>
      </c>
      <c r="F1759">
        <v>99.08</v>
      </c>
      <c r="G1759">
        <v>99.39</v>
      </c>
      <c r="H1759">
        <v>99.62</v>
      </c>
      <c r="I1759">
        <v>99.79</v>
      </c>
      <c r="J1759">
        <v>99.95</v>
      </c>
      <c r="K1759">
        <v>100.07</v>
      </c>
      <c r="L1759">
        <v>100.11</v>
      </c>
      <c r="M1759">
        <v>100.14</v>
      </c>
      <c r="N1759">
        <v>100.16</v>
      </c>
      <c r="O1759">
        <v>813.75</v>
      </c>
      <c r="P1759">
        <v>92.53</v>
      </c>
      <c r="Q1759">
        <v>2.718</v>
      </c>
      <c r="R1759">
        <v>2.6958000000000002</v>
      </c>
      <c r="S1759">
        <v>85.302999999999997</v>
      </c>
      <c r="T1759">
        <v>1.2748999999999999</v>
      </c>
      <c r="U1759">
        <v>108.74</v>
      </c>
      <c r="V1759">
        <v>1.6315</v>
      </c>
      <c r="W1759">
        <v>1.1108</v>
      </c>
      <c r="X1759">
        <v>7.2077999999999998</v>
      </c>
      <c r="Y1759">
        <v>0.94650000000000001</v>
      </c>
      <c r="Z1759">
        <v>1043.3</v>
      </c>
      <c r="AA1759">
        <v>13.3843</v>
      </c>
      <c r="AB1759">
        <v>11.2013</v>
      </c>
      <c r="AC1759">
        <v>2.4277000000000002</v>
      </c>
      <c r="AD1759">
        <v>6.1355000000000004</v>
      </c>
      <c r="AE1759">
        <v>61.33</v>
      </c>
      <c r="AF1759">
        <v>2.2603</v>
      </c>
      <c r="AG1759">
        <v>418.78</v>
      </c>
      <c r="AH1759">
        <v>1025.6300000000001</v>
      </c>
      <c r="AI1759">
        <v>319.77</v>
      </c>
      <c r="AJ1759">
        <v>341.44</v>
      </c>
      <c r="AK1759">
        <v>4466.7479999999996</v>
      </c>
      <c r="AL1759">
        <v>1961.5</v>
      </c>
      <c r="AM1759">
        <v>16900</v>
      </c>
      <c r="AN1759">
        <v>482.95</v>
      </c>
      <c r="AO1759">
        <v>0.56299999999999994</v>
      </c>
      <c r="AP1759">
        <v>1.7629999999999999</v>
      </c>
      <c r="AQ1759">
        <v>2.5110000000000001</v>
      </c>
      <c r="AR1759">
        <v>1.45</v>
      </c>
      <c r="AS1759">
        <v>1.5</v>
      </c>
      <c r="AT1759">
        <v>0.35</v>
      </c>
      <c r="AU1759">
        <v>0.45</v>
      </c>
      <c r="AV1759">
        <v>0.5</v>
      </c>
      <c r="AW1759">
        <v>-3.75</v>
      </c>
      <c r="AX1759">
        <v>-1.95</v>
      </c>
    </row>
    <row r="1760" spans="1:50" x14ac:dyDescent="0.2">
      <c r="A1760" s="2">
        <v>41908</v>
      </c>
      <c r="B1760">
        <v>97</v>
      </c>
      <c r="C1760">
        <v>97.63</v>
      </c>
      <c r="D1760">
        <v>98.21</v>
      </c>
      <c r="E1760">
        <v>98.7</v>
      </c>
      <c r="F1760">
        <v>99.08</v>
      </c>
      <c r="G1760">
        <v>99.37</v>
      </c>
      <c r="H1760">
        <v>99.55</v>
      </c>
      <c r="I1760">
        <v>99.67</v>
      </c>
      <c r="J1760">
        <v>99.78</v>
      </c>
      <c r="K1760">
        <v>99.85</v>
      </c>
      <c r="L1760">
        <v>99.85</v>
      </c>
      <c r="M1760">
        <v>99.84</v>
      </c>
      <c r="N1760">
        <v>99.81</v>
      </c>
      <c r="O1760">
        <v>812.75</v>
      </c>
      <c r="P1760">
        <v>93.54</v>
      </c>
      <c r="Q1760">
        <v>2.6619000000000002</v>
      </c>
      <c r="R1760">
        <v>2.7004999999999999</v>
      </c>
      <c r="S1760">
        <v>85.766999999999996</v>
      </c>
      <c r="T1760">
        <v>1.2683</v>
      </c>
      <c r="U1760">
        <v>109.27</v>
      </c>
      <c r="V1760">
        <v>1.6245000000000001</v>
      </c>
      <c r="W1760">
        <v>1.115</v>
      </c>
      <c r="X1760">
        <v>7.2666000000000004</v>
      </c>
      <c r="Y1760">
        <v>0.95140000000000002</v>
      </c>
      <c r="Z1760">
        <v>1044.0999999999999</v>
      </c>
      <c r="AA1760">
        <v>13.444000000000001</v>
      </c>
      <c r="AB1760">
        <v>11.224</v>
      </c>
      <c r="AC1760">
        <v>2.4198</v>
      </c>
      <c r="AD1760">
        <v>6.1265999999999998</v>
      </c>
      <c r="AE1760">
        <v>61.14</v>
      </c>
      <c r="AF1760">
        <v>2.2616000000000001</v>
      </c>
      <c r="AG1760">
        <v>419.75</v>
      </c>
      <c r="AH1760">
        <v>1023.91</v>
      </c>
      <c r="AI1760">
        <v>321.39</v>
      </c>
      <c r="AJ1760">
        <v>342.3</v>
      </c>
      <c r="AK1760">
        <v>4512.1940000000004</v>
      </c>
      <c r="AL1760">
        <v>1976</v>
      </c>
      <c r="AM1760">
        <v>17030</v>
      </c>
      <c r="AN1760">
        <v>480</v>
      </c>
      <c r="AO1760">
        <v>0.58699999999999997</v>
      </c>
      <c r="AP1760">
        <v>1.8029999999999999</v>
      </c>
      <c r="AQ1760">
        <v>2.5350000000000001</v>
      </c>
      <c r="AR1760">
        <v>1.45</v>
      </c>
      <c r="AS1760">
        <v>1.5</v>
      </c>
      <c r="AT1760">
        <v>0.35</v>
      </c>
      <c r="AU1760">
        <v>0.45</v>
      </c>
      <c r="AV1760">
        <v>0.5</v>
      </c>
      <c r="AW1760">
        <v>-3.75</v>
      </c>
      <c r="AX1760">
        <v>-1.55</v>
      </c>
    </row>
    <row r="1761" spans="1:50" x14ac:dyDescent="0.2">
      <c r="A1761" s="2">
        <v>41911</v>
      </c>
      <c r="B1761">
        <v>97.2</v>
      </c>
      <c r="C1761">
        <v>97.81</v>
      </c>
      <c r="D1761">
        <v>98.33</v>
      </c>
      <c r="E1761">
        <v>98.77</v>
      </c>
      <c r="F1761">
        <v>99.09</v>
      </c>
      <c r="G1761">
        <v>99.32</v>
      </c>
      <c r="H1761">
        <v>99.43</v>
      </c>
      <c r="I1761">
        <v>99.49</v>
      </c>
      <c r="J1761">
        <v>99.55</v>
      </c>
      <c r="K1761">
        <v>99.6</v>
      </c>
      <c r="L1761">
        <v>99.58</v>
      </c>
      <c r="M1761">
        <v>99.53</v>
      </c>
      <c r="N1761">
        <v>99.47</v>
      </c>
      <c r="O1761">
        <v>815</v>
      </c>
      <c r="P1761">
        <v>94.57</v>
      </c>
      <c r="Q1761">
        <v>2.6962999999999999</v>
      </c>
      <c r="R1761">
        <v>2.7040999999999999</v>
      </c>
      <c r="S1761">
        <v>85.715999999999994</v>
      </c>
      <c r="T1761">
        <v>1.2684</v>
      </c>
      <c r="U1761">
        <v>109.46</v>
      </c>
      <c r="V1761">
        <v>1.6240000000000001</v>
      </c>
      <c r="W1761">
        <v>1.1161000000000001</v>
      </c>
      <c r="X1761">
        <v>7.2443</v>
      </c>
      <c r="Y1761">
        <v>0.95120000000000005</v>
      </c>
      <c r="Z1761">
        <v>1053.1500000000001</v>
      </c>
      <c r="AA1761">
        <v>13.4977</v>
      </c>
      <c r="AB1761">
        <v>11.275</v>
      </c>
      <c r="AC1761">
        <v>2.4466000000000001</v>
      </c>
      <c r="AD1761">
        <v>6.1494999999999997</v>
      </c>
      <c r="AE1761">
        <v>61.545000000000002</v>
      </c>
      <c r="AF1761">
        <v>2.2778999999999998</v>
      </c>
      <c r="AG1761">
        <v>417.86</v>
      </c>
      <c r="AH1761">
        <v>1009.43</v>
      </c>
      <c r="AI1761">
        <v>318.77</v>
      </c>
      <c r="AJ1761">
        <v>340.99</v>
      </c>
      <c r="AK1761">
        <v>4505.8519999999999</v>
      </c>
      <c r="AL1761">
        <v>1969.5</v>
      </c>
      <c r="AM1761">
        <v>16980</v>
      </c>
      <c r="AN1761">
        <v>474.09</v>
      </c>
      <c r="AO1761">
        <v>0.57899999999999996</v>
      </c>
      <c r="AP1761">
        <v>1.7729999999999999</v>
      </c>
      <c r="AQ1761">
        <v>2.4910000000000001</v>
      </c>
      <c r="AR1761">
        <v>1.45</v>
      </c>
      <c r="AS1761">
        <v>1.65</v>
      </c>
      <c r="AT1761">
        <v>0.35</v>
      </c>
      <c r="AU1761">
        <v>0.45</v>
      </c>
      <c r="AV1761">
        <v>0.5</v>
      </c>
      <c r="AW1761">
        <v>-3.75</v>
      </c>
      <c r="AX1761">
        <v>-1.55</v>
      </c>
    </row>
    <row r="1762" spans="1:50" x14ac:dyDescent="0.2">
      <c r="A1762" s="2">
        <v>41912</v>
      </c>
      <c r="B1762">
        <v>94.67</v>
      </c>
      <c r="C1762">
        <v>95.32</v>
      </c>
      <c r="D1762">
        <v>95.86</v>
      </c>
      <c r="E1762">
        <v>96.33</v>
      </c>
      <c r="F1762">
        <v>96.71</v>
      </c>
      <c r="G1762">
        <v>96.99</v>
      </c>
      <c r="H1762">
        <v>97.15</v>
      </c>
      <c r="I1762">
        <v>97.26</v>
      </c>
      <c r="J1762">
        <v>97.37</v>
      </c>
      <c r="K1762">
        <v>97.47</v>
      </c>
      <c r="L1762">
        <v>97.49</v>
      </c>
      <c r="M1762">
        <v>97.48</v>
      </c>
      <c r="N1762">
        <v>97.45</v>
      </c>
      <c r="O1762">
        <v>805.5</v>
      </c>
      <c r="P1762">
        <v>91.16</v>
      </c>
      <c r="Q1762">
        <v>2.5869</v>
      </c>
      <c r="R1762">
        <v>2.6472000000000002</v>
      </c>
      <c r="S1762">
        <v>86.046999999999997</v>
      </c>
      <c r="T1762">
        <v>1.2630999999999999</v>
      </c>
      <c r="U1762">
        <v>109.64</v>
      </c>
      <c r="V1762">
        <v>1.6212</v>
      </c>
      <c r="W1762">
        <v>1.1195999999999999</v>
      </c>
      <c r="X1762">
        <v>7.2121000000000004</v>
      </c>
      <c r="Y1762">
        <v>0.95499999999999996</v>
      </c>
      <c r="Z1762">
        <v>1054.55</v>
      </c>
      <c r="AA1762">
        <v>13.4245</v>
      </c>
      <c r="AB1762">
        <v>11.2805</v>
      </c>
      <c r="AC1762">
        <v>2.4449000000000001</v>
      </c>
      <c r="AD1762">
        <v>6.1379999999999999</v>
      </c>
      <c r="AE1762">
        <v>61.924999999999997</v>
      </c>
      <c r="AF1762">
        <v>2.2774999999999999</v>
      </c>
      <c r="AG1762">
        <v>416.85</v>
      </c>
      <c r="AH1762">
        <v>1005.33</v>
      </c>
      <c r="AI1762">
        <v>321.95999999999998</v>
      </c>
      <c r="AJ1762">
        <v>343.08</v>
      </c>
      <c r="AK1762">
        <v>4493.3900000000003</v>
      </c>
      <c r="AL1762">
        <v>1965.5</v>
      </c>
      <c r="AM1762">
        <v>16965</v>
      </c>
      <c r="AN1762">
        <v>472.93</v>
      </c>
      <c r="AO1762">
        <v>0.58299999999999996</v>
      </c>
      <c r="AP1762">
        <v>1.78</v>
      </c>
      <c r="AQ1762">
        <v>2.508</v>
      </c>
      <c r="AR1762">
        <v>1.45</v>
      </c>
      <c r="AS1762">
        <v>1.65</v>
      </c>
      <c r="AT1762">
        <v>0.35</v>
      </c>
      <c r="AU1762">
        <v>0.45</v>
      </c>
      <c r="AV1762">
        <v>0.5</v>
      </c>
      <c r="AW1762">
        <v>-3.75</v>
      </c>
      <c r="AX1762">
        <v>-1.7</v>
      </c>
    </row>
    <row r="1763" spans="1:50" x14ac:dyDescent="0.2">
      <c r="A1763" s="2">
        <v>41913</v>
      </c>
      <c r="B1763">
        <v>94.16</v>
      </c>
      <c r="C1763">
        <v>94.79</v>
      </c>
      <c r="D1763">
        <v>95.32</v>
      </c>
      <c r="E1763">
        <v>95.79</v>
      </c>
      <c r="F1763">
        <v>96.19</v>
      </c>
      <c r="G1763">
        <v>96.52</v>
      </c>
      <c r="H1763">
        <v>96.75</v>
      </c>
      <c r="I1763">
        <v>96.91</v>
      </c>
      <c r="J1763">
        <v>97.06</v>
      </c>
      <c r="K1763">
        <v>97.18</v>
      </c>
      <c r="L1763">
        <v>97.22</v>
      </c>
      <c r="M1763">
        <v>97.23</v>
      </c>
      <c r="N1763">
        <v>97.22</v>
      </c>
      <c r="O1763">
        <v>808.25</v>
      </c>
      <c r="P1763">
        <v>90.73</v>
      </c>
      <c r="Q1763">
        <v>2.4497</v>
      </c>
      <c r="R1763">
        <v>2.6556000000000002</v>
      </c>
      <c r="S1763">
        <v>86.075999999999993</v>
      </c>
      <c r="T1763">
        <v>1.2623</v>
      </c>
      <c r="U1763">
        <v>108.87</v>
      </c>
      <c r="V1763">
        <v>1.6184000000000001</v>
      </c>
      <c r="W1763">
        <v>1.1162000000000001</v>
      </c>
      <c r="X1763">
        <v>7.2159000000000004</v>
      </c>
      <c r="Y1763">
        <v>0.95579999999999998</v>
      </c>
      <c r="Z1763">
        <v>1062.7</v>
      </c>
      <c r="AA1763">
        <v>13.452500000000001</v>
      </c>
      <c r="AB1763">
        <v>11.262</v>
      </c>
      <c r="AC1763">
        <v>2.4805000000000001</v>
      </c>
      <c r="AD1763">
        <v>6.1379999999999999</v>
      </c>
      <c r="AE1763">
        <v>61.71</v>
      </c>
      <c r="AF1763">
        <v>2.2826</v>
      </c>
      <c r="AG1763">
        <v>412.26</v>
      </c>
      <c r="AH1763">
        <v>996.86</v>
      </c>
      <c r="AI1763">
        <v>318.92</v>
      </c>
      <c r="AJ1763">
        <v>340.22</v>
      </c>
      <c r="AK1763">
        <v>4422.085</v>
      </c>
      <c r="AL1763">
        <v>1940.75</v>
      </c>
      <c r="AM1763">
        <v>16740</v>
      </c>
      <c r="AN1763">
        <v>471.82</v>
      </c>
      <c r="AO1763">
        <v>0.52400000000000002</v>
      </c>
      <c r="AP1763">
        <v>1.6830000000000001</v>
      </c>
      <c r="AQ1763">
        <v>2.4020000000000001</v>
      </c>
      <c r="AR1763">
        <v>1.5</v>
      </c>
      <c r="AS1763">
        <v>1.65</v>
      </c>
      <c r="AT1763">
        <v>0.35</v>
      </c>
      <c r="AU1763">
        <v>0.45</v>
      </c>
      <c r="AV1763">
        <v>0.5</v>
      </c>
      <c r="AW1763">
        <v>-3.75</v>
      </c>
      <c r="AX1763">
        <v>-1.58</v>
      </c>
    </row>
    <row r="1764" spans="1:50" x14ac:dyDescent="0.2">
      <c r="A1764" s="2">
        <v>41914</v>
      </c>
      <c r="B1764">
        <v>93.42</v>
      </c>
      <c r="C1764">
        <v>94</v>
      </c>
      <c r="D1764">
        <v>94.5</v>
      </c>
      <c r="E1764">
        <v>94.94</v>
      </c>
      <c r="F1764">
        <v>95.31</v>
      </c>
      <c r="G1764">
        <v>95.6</v>
      </c>
      <c r="H1764">
        <v>95.79</v>
      </c>
      <c r="I1764">
        <v>95.92</v>
      </c>
      <c r="J1764">
        <v>96.07</v>
      </c>
      <c r="K1764">
        <v>96.21</v>
      </c>
      <c r="L1764">
        <v>96.28</v>
      </c>
      <c r="M1764">
        <v>96.31</v>
      </c>
      <c r="N1764">
        <v>96.32</v>
      </c>
      <c r="O1764">
        <v>785.75</v>
      </c>
      <c r="P1764">
        <v>91.01</v>
      </c>
      <c r="Q1764">
        <v>2.4091</v>
      </c>
      <c r="R1764">
        <v>2.6379999999999999</v>
      </c>
      <c r="S1764">
        <v>85.69</v>
      </c>
      <c r="T1764">
        <v>1.2667999999999999</v>
      </c>
      <c r="U1764">
        <v>108.41</v>
      </c>
      <c r="V1764">
        <v>1.6142000000000001</v>
      </c>
      <c r="W1764">
        <v>1.1153999999999999</v>
      </c>
      <c r="X1764">
        <v>7.1795</v>
      </c>
      <c r="Y1764">
        <v>0.95389999999999997</v>
      </c>
      <c r="Z1764">
        <v>1061.0999999999999</v>
      </c>
      <c r="AA1764">
        <v>13.38</v>
      </c>
      <c r="AB1764">
        <v>11.1805</v>
      </c>
      <c r="AC1764">
        <v>2.4948999999999999</v>
      </c>
      <c r="AD1764">
        <v>6.1379999999999999</v>
      </c>
      <c r="AE1764">
        <v>61.534999999999997</v>
      </c>
      <c r="AF1764">
        <v>2.2658</v>
      </c>
      <c r="AG1764">
        <v>409.62</v>
      </c>
      <c r="AH1764">
        <v>992.53</v>
      </c>
      <c r="AI1764">
        <v>310.8</v>
      </c>
      <c r="AJ1764">
        <v>332.05</v>
      </c>
      <c r="AK1764">
        <v>4430.1949999999997</v>
      </c>
      <c r="AL1764">
        <v>1938.5</v>
      </c>
      <c r="AM1764">
        <v>16724</v>
      </c>
      <c r="AN1764">
        <v>470.38</v>
      </c>
      <c r="AO1764">
        <v>0.53600000000000003</v>
      </c>
      <c r="AP1764">
        <v>1.6990000000000001</v>
      </c>
      <c r="AQ1764">
        <v>2.4359999999999999</v>
      </c>
      <c r="AR1764">
        <v>1.5</v>
      </c>
      <c r="AS1764">
        <v>2.0499999999999998</v>
      </c>
      <c r="AT1764">
        <v>0.35</v>
      </c>
      <c r="AU1764">
        <v>0.45</v>
      </c>
      <c r="AV1764">
        <v>0.7</v>
      </c>
      <c r="AW1764">
        <v>-3.75</v>
      </c>
      <c r="AX1764">
        <v>-1.2</v>
      </c>
    </row>
    <row r="1765" spans="1:50" x14ac:dyDescent="0.2">
      <c r="A1765" s="2">
        <v>41915</v>
      </c>
      <c r="B1765">
        <v>92.31</v>
      </c>
      <c r="C1765">
        <v>92.88</v>
      </c>
      <c r="D1765">
        <v>93.38</v>
      </c>
      <c r="E1765">
        <v>93.82</v>
      </c>
      <c r="F1765">
        <v>94.2</v>
      </c>
      <c r="G1765">
        <v>94.51</v>
      </c>
      <c r="H1765">
        <v>94.71</v>
      </c>
      <c r="I1765">
        <v>94.84</v>
      </c>
      <c r="J1765">
        <v>94.99</v>
      </c>
      <c r="K1765">
        <v>95.14</v>
      </c>
      <c r="L1765">
        <v>95.23</v>
      </c>
      <c r="M1765">
        <v>95.27</v>
      </c>
      <c r="N1765">
        <v>95.31</v>
      </c>
      <c r="O1765">
        <v>778.25</v>
      </c>
      <c r="P1765">
        <v>89.74</v>
      </c>
      <c r="Q1765">
        <v>2.3784999999999998</v>
      </c>
      <c r="R1765">
        <v>2.6162999999999998</v>
      </c>
      <c r="S1765">
        <v>86.822999999999993</v>
      </c>
      <c r="T1765">
        <v>1.2516</v>
      </c>
      <c r="U1765">
        <v>109.75</v>
      </c>
      <c r="V1765">
        <v>1.5962000000000001</v>
      </c>
      <c r="W1765">
        <v>1.1242000000000001</v>
      </c>
      <c r="X1765">
        <v>7.2748999999999997</v>
      </c>
      <c r="Y1765">
        <v>0.96779999999999999</v>
      </c>
      <c r="Z1765">
        <v>1061.0999999999999</v>
      </c>
      <c r="AA1765">
        <v>13.481199999999999</v>
      </c>
      <c r="AB1765">
        <v>11.340199999999999</v>
      </c>
      <c r="AC1765">
        <v>2.4580000000000002</v>
      </c>
      <c r="AD1765">
        <v>6.1384999999999996</v>
      </c>
      <c r="AE1765">
        <v>61.534999999999997</v>
      </c>
      <c r="AF1765">
        <v>2.2934999999999999</v>
      </c>
      <c r="AG1765">
        <v>411.43</v>
      </c>
      <c r="AH1765">
        <v>997.27</v>
      </c>
      <c r="AI1765">
        <v>313.37</v>
      </c>
      <c r="AJ1765">
        <v>335.19</v>
      </c>
      <c r="AK1765">
        <v>4475.6239999999998</v>
      </c>
      <c r="AL1765">
        <v>1960.25</v>
      </c>
      <c r="AM1765">
        <v>16921</v>
      </c>
      <c r="AN1765">
        <v>471.22</v>
      </c>
      <c r="AO1765">
        <v>0.57099999999999995</v>
      </c>
      <c r="AP1765">
        <v>1.7370000000000001</v>
      </c>
      <c r="AQ1765">
        <v>2.4470000000000001</v>
      </c>
      <c r="AR1765">
        <v>1.55</v>
      </c>
      <c r="AS1765">
        <v>2.0499999999999998</v>
      </c>
      <c r="AT1765">
        <v>0.35</v>
      </c>
      <c r="AU1765">
        <v>0.45</v>
      </c>
      <c r="AV1765">
        <v>0.7</v>
      </c>
      <c r="AW1765">
        <v>-3.75</v>
      </c>
      <c r="AX1765">
        <v>-1.2</v>
      </c>
    </row>
    <row r="1766" spans="1:50" x14ac:dyDescent="0.2">
      <c r="A1766" s="2">
        <v>41918</v>
      </c>
      <c r="B1766">
        <v>92.79</v>
      </c>
      <c r="C1766">
        <v>93.33</v>
      </c>
      <c r="D1766">
        <v>93.87</v>
      </c>
      <c r="E1766">
        <v>94.34</v>
      </c>
      <c r="F1766">
        <v>94.72</v>
      </c>
      <c r="G1766">
        <v>95.04</v>
      </c>
      <c r="H1766">
        <v>95.27</v>
      </c>
      <c r="I1766">
        <v>95.41</v>
      </c>
      <c r="J1766">
        <v>95.58</v>
      </c>
      <c r="K1766">
        <v>95.73</v>
      </c>
      <c r="L1766">
        <v>95.82</v>
      </c>
      <c r="M1766">
        <v>95.89</v>
      </c>
      <c r="N1766">
        <v>95.94</v>
      </c>
      <c r="O1766">
        <v>778.75</v>
      </c>
      <c r="P1766">
        <v>90.34</v>
      </c>
      <c r="Q1766">
        <v>2.4131999999999998</v>
      </c>
      <c r="R1766">
        <v>2.6213000000000002</v>
      </c>
      <c r="S1766">
        <v>86.043999999999997</v>
      </c>
      <c r="T1766">
        <v>1.2652000000000001</v>
      </c>
      <c r="U1766">
        <v>108.78</v>
      </c>
      <c r="V1766">
        <v>1.6082000000000001</v>
      </c>
      <c r="W1766">
        <v>1.113</v>
      </c>
      <c r="X1766">
        <v>7.1753</v>
      </c>
      <c r="Y1766">
        <v>0.95830000000000004</v>
      </c>
      <c r="Z1766">
        <v>1068.75</v>
      </c>
      <c r="AA1766">
        <v>13.3927</v>
      </c>
      <c r="AB1766">
        <v>11.2075</v>
      </c>
      <c r="AC1766">
        <v>2.4236</v>
      </c>
      <c r="AD1766">
        <v>6.1384999999999996</v>
      </c>
      <c r="AE1766">
        <v>61.534999999999997</v>
      </c>
      <c r="AF1766">
        <v>2.2665999999999999</v>
      </c>
      <c r="AG1766">
        <v>413</v>
      </c>
      <c r="AH1766">
        <v>1010.32</v>
      </c>
      <c r="AI1766">
        <v>314.14999999999998</v>
      </c>
      <c r="AJ1766">
        <v>336</v>
      </c>
      <c r="AK1766">
        <v>4454.8019999999997</v>
      </c>
      <c r="AL1766">
        <v>1956</v>
      </c>
      <c r="AM1766">
        <v>16903</v>
      </c>
      <c r="AN1766">
        <v>472.46</v>
      </c>
      <c r="AO1766">
        <v>0.53200000000000003</v>
      </c>
      <c r="AP1766">
        <v>1.6919999999999999</v>
      </c>
      <c r="AQ1766">
        <v>2.4249999999999998</v>
      </c>
      <c r="AR1766">
        <v>1.55</v>
      </c>
      <c r="AS1766">
        <v>2.0499999999999998</v>
      </c>
      <c r="AT1766">
        <v>0.35</v>
      </c>
      <c r="AU1766">
        <v>0.45</v>
      </c>
      <c r="AV1766">
        <v>0.7</v>
      </c>
      <c r="AW1766">
        <v>-3.75</v>
      </c>
      <c r="AX1766">
        <v>-1.2</v>
      </c>
    </row>
    <row r="1767" spans="1:50" x14ac:dyDescent="0.2">
      <c r="A1767" s="2">
        <v>41919</v>
      </c>
      <c r="B1767">
        <v>92.11</v>
      </c>
      <c r="C1767">
        <v>92.57</v>
      </c>
      <c r="D1767">
        <v>93.08</v>
      </c>
      <c r="E1767">
        <v>93.53</v>
      </c>
      <c r="F1767">
        <v>93.9</v>
      </c>
      <c r="G1767">
        <v>94.21</v>
      </c>
      <c r="H1767">
        <v>94.43</v>
      </c>
      <c r="I1767">
        <v>94.58</v>
      </c>
      <c r="J1767">
        <v>94.76</v>
      </c>
      <c r="K1767">
        <v>94.92</v>
      </c>
      <c r="L1767">
        <v>95.02</v>
      </c>
      <c r="M1767">
        <v>95.09</v>
      </c>
      <c r="N1767">
        <v>95.15</v>
      </c>
      <c r="O1767">
        <v>777</v>
      </c>
      <c r="P1767">
        <v>88.85</v>
      </c>
      <c r="Q1767">
        <v>2.3683000000000001</v>
      </c>
      <c r="R1767">
        <v>2.6073</v>
      </c>
      <c r="S1767">
        <v>85.778000000000006</v>
      </c>
      <c r="T1767">
        <v>1.2667999999999999</v>
      </c>
      <c r="U1767">
        <v>108.02</v>
      </c>
      <c r="V1767">
        <v>1.6093</v>
      </c>
      <c r="W1767">
        <v>1.1172</v>
      </c>
      <c r="X1767">
        <v>7.1868999999999996</v>
      </c>
      <c r="Y1767">
        <v>0.95660000000000001</v>
      </c>
      <c r="Z1767">
        <v>1069.4000000000001</v>
      </c>
      <c r="AA1767">
        <v>13.4727</v>
      </c>
      <c r="AB1767">
        <v>11.183400000000001</v>
      </c>
      <c r="AC1767">
        <v>2.3956</v>
      </c>
      <c r="AD1767">
        <v>6.1384999999999996</v>
      </c>
      <c r="AE1767">
        <v>61.29</v>
      </c>
      <c r="AF1767">
        <v>2.2738999999999998</v>
      </c>
      <c r="AG1767">
        <v>408.98</v>
      </c>
      <c r="AH1767">
        <v>1010.86</v>
      </c>
      <c r="AI1767">
        <v>308.89</v>
      </c>
      <c r="AJ1767">
        <v>330.85</v>
      </c>
      <c r="AK1767">
        <v>4385.2030000000004</v>
      </c>
      <c r="AL1767">
        <v>1928</v>
      </c>
      <c r="AM1767">
        <v>16651</v>
      </c>
      <c r="AN1767">
        <v>474.01</v>
      </c>
      <c r="AO1767">
        <v>0.51200000000000001</v>
      </c>
      <c r="AP1767">
        <v>1.637</v>
      </c>
      <c r="AQ1767">
        <v>2.35</v>
      </c>
      <c r="AR1767">
        <v>1.45</v>
      </c>
      <c r="AS1767">
        <v>2.0499999999999998</v>
      </c>
      <c r="AT1767">
        <v>0.35</v>
      </c>
      <c r="AU1767">
        <v>0.45</v>
      </c>
      <c r="AV1767">
        <v>0.7</v>
      </c>
      <c r="AW1767">
        <v>-3.75</v>
      </c>
      <c r="AX1767">
        <v>-1.45</v>
      </c>
    </row>
    <row r="1768" spans="1:50" x14ac:dyDescent="0.2">
      <c r="A1768" s="2">
        <v>41920</v>
      </c>
      <c r="B1768">
        <v>91.38</v>
      </c>
      <c r="C1768">
        <v>91.79</v>
      </c>
      <c r="D1768">
        <v>92.27</v>
      </c>
      <c r="E1768">
        <v>92.72</v>
      </c>
      <c r="F1768">
        <v>93.11</v>
      </c>
      <c r="G1768">
        <v>93.46</v>
      </c>
      <c r="H1768">
        <v>93.71</v>
      </c>
      <c r="I1768">
        <v>93.89</v>
      </c>
      <c r="J1768">
        <v>94.09</v>
      </c>
      <c r="K1768">
        <v>94.27</v>
      </c>
      <c r="L1768">
        <v>94.39</v>
      </c>
      <c r="M1768">
        <v>94.5</v>
      </c>
      <c r="N1768">
        <v>94.6</v>
      </c>
      <c r="O1768">
        <v>769.25</v>
      </c>
      <c r="P1768">
        <v>87.31</v>
      </c>
      <c r="Q1768">
        <v>2.3184</v>
      </c>
      <c r="R1768">
        <v>2.5758999999999999</v>
      </c>
      <c r="S1768">
        <v>85.406999999999996</v>
      </c>
      <c r="T1768">
        <v>1.2733000000000001</v>
      </c>
      <c r="U1768">
        <v>108.08</v>
      </c>
      <c r="V1768">
        <v>1.6167</v>
      </c>
      <c r="W1768">
        <v>1.1105</v>
      </c>
      <c r="X1768">
        <v>7.1657000000000002</v>
      </c>
      <c r="Y1768">
        <v>0.95179999999999998</v>
      </c>
      <c r="Z1768">
        <v>1074.4000000000001</v>
      </c>
      <c r="AA1768">
        <v>13.3348</v>
      </c>
      <c r="AB1768">
        <v>11.035</v>
      </c>
      <c r="AC1768">
        <v>2.3765000000000001</v>
      </c>
      <c r="AD1768">
        <v>6.1384999999999996</v>
      </c>
      <c r="AE1768">
        <v>61.35</v>
      </c>
      <c r="AF1768">
        <v>2.2603</v>
      </c>
      <c r="AG1768">
        <v>411.1</v>
      </c>
      <c r="AH1768">
        <v>998.76</v>
      </c>
      <c r="AI1768">
        <v>305.95999999999998</v>
      </c>
      <c r="AJ1768">
        <v>328</v>
      </c>
      <c r="AK1768">
        <v>4468.5940000000001</v>
      </c>
      <c r="AL1768">
        <v>1961.75</v>
      </c>
      <c r="AM1768">
        <v>16903</v>
      </c>
      <c r="AN1768">
        <v>468.61</v>
      </c>
      <c r="AO1768">
        <v>0.46</v>
      </c>
      <c r="AP1768">
        <v>1.573</v>
      </c>
      <c r="AQ1768">
        <v>2.33</v>
      </c>
      <c r="AR1768">
        <v>1.45</v>
      </c>
      <c r="AS1768">
        <v>2.5</v>
      </c>
      <c r="AT1768">
        <v>0.35</v>
      </c>
      <c r="AU1768">
        <v>0.45</v>
      </c>
      <c r="AV1768">
        <v>0.7</v>
      </c>
      <c r="AW1768">
        <v>-3.75</v>
      </c>
      <c r="AX1768">
        <v>-1.8</v>
      </c>
    </row>
    <row r="1769" spans="1:50" x14ac:dyDescent="0.2">
      <c r="A1769" s="2">
        <v>41921</v>
      </c>
      <c r="B1769">
        <v>90.05</v>
      </c>
      <c r="C1769">
        <v>90.37</v>
      </c>
      <c r="D1769">
        <v>90.8</v>
      </c>
      <c r="E1769">
        <v>91.24</v>
      </c>
      <c r="F1769">
        <v>91.67</v>
      </c>
      <c r="G1769">
        <v>92.08</v>
      </c>
      <c r="H1769">
        <v>92.38</v>
      </c>
      <c r="I1769">
        <v>92.61</v>
      </c>
      <c r="J1769">
        <v>92.83</v>
      </c>
      <c r="K1769">
        <v>93.02</v>
      </c>
      <c r="L1769">
        <v>93.14</v>
      </c>
      <c r="M1769">
        <v>93.25</v>
      </c>
      <c r="N1769">
        <v>93.35</v>
      </c>
      <c r="O1769">
        <v>766.25</v>
      </c>
      <c r="P1769">
        <v>85.77</v>
      </c>
      <c r="Q1769">
        <v>2.2749000000000001</v>
      </c>
      <c r="R1769">
        <v>2.5366</v>
      </c>
      <c r="S1769">
        <v>85.655000000000001</v>
      </c>
      <c r="T1769">
        <v>1.2689999999999999</v>
      </c>
      <c r="U1769">
        <v>107.83</v>
      </c>
      <c r="V1769">
        <v>1.6117999999999999</v>
      </c>
      <c r="W1769">
        <v>1.1183000000000001</v>
      </c>
      <c r="X1769">
        <v>7.2206999999999999</v>
      </c>
      <c r="Y1769">
        <v>0.95420000000000005</v>
      </c>
      <c r="Z1769">
        <v>1062.5999999999999</v>
      </c>
      <c r="AA1769">
        <v>13.433</v>
      </c>
      <c r="AB1769">
        <v>11.057499999999999</v>
      </c>
      <c r="AC1769">
        <v>2.3980000000000001</v>
      </c>
      <c r="AD1769">
        <v>6.1299000000000001</v>
      </c>
      <c r="AE1769">
        <v>61.04</v>
      </c>
      <c r="AF1769">
        <v>2.2685</v>
      </c>
      <c r="AG1769">
        <v>407.02</v>
      </c>
      <c r="AH1769">
        <v>1008.33</v>
      </c>
      <c r="AI1769">
        <v>304.7</v>
      </c>
      <c r="AJ1769">
        <v>326.67</v>
      </c>
      <c r="AK1769">
        <v>4378.3360000000002</v>
      </c>
      <c r="AL1769">
        <v>1925</v>
      </c>
      <c r="AM1769">
        <v>16610</v>
      </c>
      <c r="AN1769">
        <v>474.34</v>
      </c>
      <c r="AO1769">
        <v>0.45200000000000001</v>
      </c>
      <c r="AP1769">
        <v>1.57</v>
      </c>
      <c r="AQ1769">
        <v>2.327</v>
      </c>
      <c r="AR1769">
        <v>1.6</v>
      </c>
      <c r="AS1769">
        <v>2.5</v>
      </c>
      <c r="AT1769">
        <v>0.35</v>
      </c>
      <c r="AU1769">
        <v>0.45</v>
      </c>
      <c r="AV1769">
        <v>0.7</v>
      </c>
      <c r="AW1769">
        <v>-3.75</v>
      </c>
      <c r="AX1769">
        <v>-1.7</v>
      </c>
    </row>
    <row r="1770" spans="1:50" x14ac:dyDescent="0.2">
      <c r="A1770" s="2">
        <v>41922</v>
      </c>
      <c r="B1770">
        <v>90.21</v>
      </c>
      <c r="C1770">
        <v>90.58</v>
      </c>
      <c r="D1770">
        <v>91.07</v>
      </c>
      <c r="E1770">
        <v>91.53</v>
      </c>
      <c r="F1770">
        <v>91.94</v>
      </c>
      <c r="G1770">
        <v>92.36</v>
      </c>
      <c r="H1770">
        <v>92.67</v>
      </c>
      <c r="I1770">
        <v>92.92</v>
      </c>
      <c r="J1770">
        <v>93.16</v>
      </c>
      <c r="K1770">
        <v>93.36</v>
      </c>
      <c r="L1770">
        <v>93.47</v>
      </c>
      <c r="M1770">
        <v>93.58</v>
      </c>
      <c r="N1770">
        <v>93.67</v>
      </c>
      <c r="O1770">
        <v>766.25</v>
      </c>
      <c r="P1770">
        <v>85.82</v>
      </c>
      <c r="Q1770">
        <v>2.2574999999999998</v>
      </c>
      <c r="R1770">
        <v>2.5602</v>
      </c>
      <c r="S1770">
        <v>86.031000000000006</v>
      </c>
      <c r="T1770">
        <v>1.2626999999999999</v>
      </c>
      <c r="U1770">
        <v>107.65</v>
      </c>
      <c r="V1770">
        <v>1.6074999999999999</v>
      </c>
      <c r="W1770">
        <v>1.1197999999999999</v>
      </c>
      <c r="X1770">
        <v>7.2302999999999997</v>
      </c>
      <c r="Y1770">
        <v>0.95740000000000003</v>
      </c>
      <c r="Z1770">
        <v>1073.0999999999999</v>
      </c>
      <c r="AA1770">
        <v>13.4795</v>
      </c>
      <c r="AB1770">
        <v>11.114000000000001</v>
      </c>
      <c r="AC1770">
        <v>2.4287000000000001</v>
      </c>
      <c r="AD1770">
        <v>6.1307999999999998</v>
      </c>
      <c r="AE1770">
        <v>61.27</v>
      </c>
      <c r="AF1770">
        <v>2.2871999999999999</v>
      </c>
      <c r="AG1770">
        <v>400.45</v>
      </c>
      <c r="AH1770">
        <v>989.87</v>
      </c>
      <c r="AI1770">
        <v>299.69</v>
      </c>
      <c r="AJ1770">
        <v>321.62</v>
      </c>
      <c r="AK1770">
        <v>4276.2370000000001</v>
      </c>
      <c r="AL1770">
        <v>1894.25</v>
      </c>
      <c r="AM1770">
        <v>16437</v>
      </c>
      <c r="AN1770">
        <v>466.16</v>
      </c>
      <c r="AO1770">
        <v>0.44400000000000001</v>
      </c>
      <c r="AP1770">
        <v>1.5580000000000001</v>
      </c>
      <c r="AQ1770">
        <v>2.3050000000000002</v>
      </c>
      <c r="AR1770">
        <v>1.55</v>
      </c>
      <c r="AS1770">
        <v>2.5</v>
      </c>
      <c r="AT1770">
        <v>0.35</v>
      </c>
      <c r="AU1770">
        <v>0.45</v>
      </c>
      <c r="AV1770">
        <v>0.7</v>
      </c>
      <c r="AW1770">
        <v>-3.75</v>
      </c>
      <c r="AX1770">
        <v>-1.8</v>
      </c>
    </row>
    <row r="1771" spans="1:50" x14ac:dyDescent="0.2">
      <c r="A1771" s="2">
        <v>41925</v>
      </c>
      <c r="B1771">
        <v>88.89</v>
      </c>
      <c r="C1771">
        <v>89.41</v>
      </c>
      <c r="D1771">
        <v>90.03</v>
      </c>
      <c r="E1771">
        <v>90.58</v>
      </c>
      <c r="F1771">
        <v>91.08</v>
      </c>
      <c r="G1771">
        <v>91.57</v>
      </c>
      <c r="H1771">
        <v>91.96</v>
      </c>
      <c r="I1771">
        <v>92.29</v>
      </c>
      <c r="J1771">
        <v>92.61</v>
      </c>
      <c r="K1771">
        <v>92.88</v>
      </c>
      <c r="L1771">
        <v>93.07</v>
      </c>
      <c r="M1771">
        <v>93.24</v>
      </c>
      <c r="N1771">
        <v>93.4</v>
      </c>
      <c r="O1771">
        <v>760.5</v>
      </c>
      <c r="P1771">
        <v>85.74</v>
      </c>
      <c r="Q1771">
        <v>2.2553000000000001</v>
      </c>
      <c r="R1771">
        <v>2.5568</v>
      </c>
      <c r="S1771">
        <v>85.727000000000004</v>
      </c>
      <c r="T1771">
        <v>1.2751999999999999</v>
      </c>
      <c r="U1771">
        <v>106.83</v>
      </c>
      <c r="V1771">
        <v>1.6083000000000001</v>
      </c>
      <c r="W1771">
        <v>1.1195999999999999</v>
      </c>
      <c r="X1771">
        <v>7.1121999999999996</v>
      </c>
      <c r="Y1771">
        <v>0.94789999999999996</v>
      </c>
      <c r="Z1771">
        <v>1066.0999999999999</v>
      </c>
      <c r="AA1771">
        <v>13.442500000000001</v>
      </c>
      <c r="AB1771">
        <v>11.0365</v>
      </c>
      <c r="AC1771">
        <v>2.3940000000000001</v>
      </c>
      <c r="AD1771">
        <v>6.125</v>
      </c>
      <c r="AE1771">
        <v>60.994999999999997</v>
      </c>
      <c r="AF1771">
        <v>2.2686000000000002</v>
      </c>
      <c r="AG1771">
        <v>397.66</v>
      </c>
      <c r="AH1771">
        <v>991.49</v>
      </c>
      <c r="AI1771">
        <v>299.77999999999997</v>
      </c>
      <c r="AJ1771">
        <v>321.56</v>
      </c>
      <c r="AK1771">
        <v>4213.6559999999999</v>
      </c>
      <c r="AL1771">
        <v>1865.5</v>
      </c>
      <c r="AM1771">
        <v>16232</v>
      </c>
      <c r="AN1771">
        <v>463.67</v>
      </c>
      <c r="AR1771">
        <v>1.55</v>
      </c>
      <c r="AS1771">
        <v>3.05</v>
      </c>
      <c r="AT1771">
        <v>0.35</v>
      </c>
      <c r="AU1771">
        <v>0.45</v>
      </c>
      <c r="AV1771">
        <v>0.7</v>
      </c>
      <c r="AW1771">
        <v>-4</v>
      </c>
      <c r="AX1771">
        <v>-1.7</v>
      </c>
    </row>
    <row r="1772" spans="1:50" x14ac:dyDescent="0.2">
      <c r="A1772" s="2">
        <v>41926</v>
      </c>
      <c r="B1772">
        <v>85.04</v>
      </c>
      <c r="C1772">
        <v>85.41</v>
      </c>
      <c r="D1772">
        <v>85.92</v>
      </c>
      <c r="E1772">
        <v>86.43</v>
      </c>
      <c r="F1772">
        <v>86.94</v>
      </c>
      <c r="G1772">
        <v>87.45</v>
      </c>
      <c r="H1772">
        <v>87.88</v>
      </c>
      <c r="I1772">
        <v>88.26</v>
      </c>
      <c r="J1772">
        <v>88.65</v>
      </c>
      <c r="K1772">
        <v>89</v>
      </c>
      <c r="L1772">
        <v>89.29</v>
      </c>
      <c r="M1772">
        <v>89.6</v>
      </c>
      <c r="N1772">
        <v>89.9</v>
      </c>
      <c r="O1772">
        <v>746.25</v>
      </c>
      <c r="P1772">
        <v>81.84</v>
      </c>
      <c r="Q1772">
        <v>2.1802000000000001</v>
      </c>
      <c r="R1772">
        <v>2.4722</v>
      </c>
      <c r="S1772">
        <v>85.941000000000003</v>
      </c>
      <c r="T1772">
        <v>1.2658</v>
      </c>
      <c r="U1772">
        <v>107.04</v>
      </c>
      <c r="V1772">
        <v>1.5903</v>
      </c>
      <c r="W1772">
        <v>1.1293</v>
      </c>
      <c r="X1772">
        <v>7.25</v>
      </c>
      <c r="Y1772">
        <v>0.95340000000000003</v>
      </c>
      <c r="Z1772">
        <v>1064.78</v>
      </c>
      <c r="AA1772">
        <v>13.4415</v>
      </c>
      <c r="AB1772">
        <v>11.048500000000001</v>
      </c>
      <c r="AC1772">
        <v>2.3995000000000002</v>
      </c>
      <c r="AD1772">
        <v>6.125</v>
      </c>
      <c r="AE1772">
        <v>61.384999999999998</v>
      </c>
      <c r="AF1772">
        <v>2.2717999999999998</v>
      </c>
      <c r="AG1772">
        <v>397.06</v>
      </c>
      <c r="AH1772">
        <v>992.08</v>
      </c>
      <c r="AI1772">
        <v>300.29000000000002</v>
      </c>
      <c r="AJ1772">
        <v>321.52999999999997</v>
      </c>
      <c r="AK1772">
        <v>4227.1710000000003</v>
      </c>
      <c r="AL1772">
        <v>1874.75</v>
      </c>
      <c r="AM1772">
        <v>16255</v>
      </c>
      <c r="AN1772">
        <v>464.56</v>
      </c>
      <c r="AO1772">
        <v>0.376</v>
      </c>
      <c r="AP1772">
        <v>1.45</v>
      </c>
      <c r="AQ1772">
        <v>2.206</v>
      </c>
      <c r="AR1772">
        <v>1.55</v>
      </c>
      <c r="AS1772">
        <v>3.05</v>
      </c>
      <c r="AT1772">
        <v>0.35</v>
      </c>
      <c r="AU1772">
        <v>0.45</v>
      </c>
      <c r="AV1772">
        <v>0.7</v>
      </c>
      <c r="AW1772">
        <v>-4</v>
      </c>
      <c r="AX1772">
        <v>-1.55</v>
      </c>
    </row>
    <row r="1773" spans="1:50" x14ac:dyDescent="0.2">
      <c r="A1773" s="2">
        <v>41927</v>
      </c>
      <c r="B1773">
        <v>83.78</v>
      </c>
      <c r="C1773">
        <v>84.12</v>
      </c>
      <c r="D1773">
        <v>84.6</v>
      </c>
      <c r="E1773">
        <v>85.08</v>
      </c>
      <c r="F1773">
        <v>85.54</v>
      </c>
      <c r="G1773">
        <v>86.02</v>
      </c>
      <c r="H1773">
        <v>86.45</v>
      </c>
      <c r="I1773">
        <v>86.86</v>
      </c>
      <c r="J1773">
        <v>87.25</v>
      </c>
      <c r="K1773">
        <v>87.58</v>
      </c>
      <c r="L1773">
        <v>87.84</v>
      </c>
      <c r="M1773">
        <v>88.11</v>
      </c>
      <c r="N1773">
        <v>88.36</v>
      </c>
      <c r="O1773">
        <v>732.75</v>
      </c>
      <c r="P1773">
        <v>81.78</v>
      </c>
      <c r="Q1773">
        <v>2.1486999999999998</v>
      </c>
      <c r="R1773">
        <v>2.4586000000000001</v>
      </c>
      <c r="S1773">
        <v>85.241</v>
      </c>
      <c r="T1773">
        <v>1.2836000000000001</v>
      </c>
      <c r="U1773">
        <v>105.9</v>
      </c>
      <c r="V1773">
        <v>1.6019000000000001</v>
      </c>
      <c r="W1773">
        <v>1.1253</v>
      </c>
      <c r="X1773">
        <v>7.1539000000000001</v>
      </c>
      <c r="Y1773">
        <v>0.93979999999999997</v>
      </c>
      <c r="Z1773">
        <v>1059.97</v>
      </c>
      <c r="AA1773">
        <v>13.5282</v>
      </c>
      <c r="AB1773">
        <v>11.07</v>
      </c>
      <c r="AC1773">
        <v>2.4580000000000002</v>
      </c>
      <c r="AD1773">
        <v>6.1249000000000002</v>
      </c>
      <c r="AE1773">
        <v>61.37</v>
      </c>
      <c r="AF1773">
        <v>2.2681</v>
      </c>
      <c r="AG1773">
        <v>393.24</v>
      </c>
      <c r="AH1773">
        <v>982.6</v>
      </c>
      <c r="AI1773">
        <v>290.14</v>
      </c>
      <c r="AJ1773">
        <v>311.36</v>
      </c>
      <c r="AK1773">
        <v>4215.317</v>
      </c>
      <c r="AL1773">
        <v>1846.75</v>
      </c>
      <c r="AM1773">
        <v>16007</v>
      </c>
      <c r="AN1773">
        <v>466.18</v>
      </c>
      <c r="AO1773">
        <v>0.308</v>
      </c>
      <c r="AP1773">
        <v>1.3120000000000001</v>
      </c>
      <c r="AQ1773">
        <v>2.0920000000000001</v>
      </c>
      <c r="AR1773">
        <v>1.55</v>
      </c>
      <c r="AS1773">
        <v>3.5</v>
      </c>
      <c r="AT1773">
        <v>0.35</v>
      </c>
      <c r="AU1773">
        <v>0.45</v>
      </c>
      <c r="AV1773">
        <v>1.1000000000000001</v>
      </c>
      <c r="AW1773">
        <v>-4</v>
      </c>
      <c r="AX1773">
        <v>-1.5</v>
      </c>
    </row>
    <row r="1774" spans="1:50" x14ac:dyDescent="0.2">
      <c r="A1774" s="2">
        <v>41928</v>
      </c>
      <c r="B1774">
        <v>84.47</v>
      </c>
      <c r="C1774">
        <v>85.82</v>
      </c>
      <c r="D1774">
        <v>86.29</v>
      </c>
      <c r="E1774">
        <v>86.76</v>
      </c>
      <c r="F1774">
        <v>87.22</v>
      </c>
      <c r="G1774">
        <v>87.67</v>
      </c>
      <c r="H1774">
        <v>88.04</v>
      </c>
      <c r="I1774">
        <v>88.38</v>
      </c>
      <c r="J1774">
        <v>88.73</v>
      </c>
      <c r="K1774">
        <v>89.01</v>
      </c>
      <c r="L1774">
        <v>89.2</v>
      </c>
      <c r="M1774">
        <v>89.39</v>
      </c>
      <c r="N1774">
        <v>89.57</v>
      </c>
      <c r="O1774">
        <v>726.25</v>
      </c>
      <c r="P1774">
        <v>82.7</v>
      </c>
      <c r="Q1774">
        <v>2.2109000000000001</v>
      </c>
      <c r="R1774">
        <v>2.4702999999999999</v>
      </c>
      <c r="S1774">
        <v>85.040999999999997</v>
      </c>
      <c r="T1774">
        <v>1.2806999999999999</v>
      </c>
      <c r="U1774">
        <v>106.32</v>
      </c>
      <c r="V1774">
        <v>1.6087</v>
      </c>
      <c r="W1774">
        <v>1.1254</v>
      </c>
      <c r="X1774">
        <v>7.1444999999999999</v>
      </c>
      <c r="Y1774">
        <v>0.94240000000000002</v>
      </c>
      <c r="Z1774">
        <v>1060.52</v>
      </c>
      <c r="AA1774">
        <v>13.5562</v>
      </c>
      <c r="AB1774">
        <v>11.107900000000001</v>
      </c>
      <c r="AC1774">
        <v>2.4714999999999998</v>
      </c>
      <c r="AD1774">
        <v>6.1230000000000002</v>
      </c>
      <c r="AE1774">
        <v>61.835000000000001</v>
      </c>
      <c r="AF1774">
        <v>2.2622</v>
      </c>
      <c r="AG1774">
        <v>392.13</v>
      </c>
      <c r="AH1774">
        <v>970.65</v>
      </c>
      <c r="AI1774">
        <v>288.41000000000003</v>
      </c>
      <c r="AJ1774">
        <v>310.02999999999997</v>
      </c>
      <c r="AK1774">
        <v>4217.3900000000003</v>
      </c>
      <c r="AL1774">
        <v>1850.5</v>
      </c>
      <c r="AM1774">
        <v>16015</v>
      </c>
      <c r="AN1774">
        <v>462.96</v>
      </c>
      <c r="AO1774">
        <v>0.33900000000000002</v>
      </c>
      <c r="AP1774">
        <v>1.3720000000000001</v>
      </c>
      <c r="AQ1774">
        <v>2.1549999999999998</v>
      </c>
      <c r="AR1774">
        <v>1.5</v>
      </c>
      <c r="AS1774">
        <v>3.5</v>
      </c>
      <c r="AT1774">
        <v>0.35</v>
      </c>
      <c r="AU1774">
        <v>0.45</v>
      </c>
      <c r="AV1774">
        <v>1.1000000000000001</v>
      </c>
      <c r="AW1774">
        <v>-4</v>
      </c>
      <c r="AX1774">
        <v>-1.5</v>
      </c>
    </row>
    <row r="1775" spans="1:50" x14ac:dyDescent="0.2">
      <c r="A1775" s="2">
        <v>41929</v>
      </c>
      <c r="B1775">
        <v>86.16</v>
      </c>
      <c r="C1775">
        <v>86.62</v>
      </c>
      <c r="D1775">
        <v>87.11</v>
      </c>
      <c r="E1775">
        <v>87.56</v>
      </c>
      <c r="F1775">
        <v>87.98</v>
      </c>
      <c r="G1775">
        <v>88.31</v>
      </c>
      <c r="H1775">
        <v>88.6</v>
      </c>
      <c r="I1775">
        <v>88.89</v>
      </c>
      <c r="J1775">
        <v>89.14</v>
      </c>
      <c r="K1775">
        <v>89.3</v>
      </c>
      <c r="L1775">
        <v>89.46</v>
      </c>
      <c r="M1775">
        <v>89.61</v>
      </c>
      <c r="N1775">
        <v>89.71</v>
      </c>
      <c r="O1775">
        <v>735</v>
      </c>
      <c r="P1775">
        <v>82.75</v>
      </c>
      <c r="Q1775">
        <v>2.2326999999999999</v>
      </c>
      <c r="R1775">
        <v>2.4975999999999998</v>
      </c>
      <c r="S1775">
        <v>85.212999999999994</v>
      </c>
      <c r="T1775">
        <v>1.2761</v>
      </c>
      <c r="U1775">
        <v>106.87</v>
      </c>
      <c r="V1775">
        <v>1.6092</v>
      </c>
      <c r="W1775">
        <v>1.1274999999999999</v>
      </c>
      <c r="X1775">
        <v>7.1768000000000001</v>
      </c>
      <c r="Y1775">
        <v>0.94630000000000003</v>
      </c>
      <c r="Z1775">
        <v>1062.3699999999999</v>
      </c>
      <c r="AA1775">
        <v>13.5182</v>
      </c>
      <c r="AB1775">
        <v>11.0755</v>
      </c>
      <c r="AC1775">
        <v>2.4348000000000001</v>
      </c>
      <c r="AD1775">
        <v>6.1238000000000001</v>
      </c>
      <c r="AE1775">
        <v>61.35</v>
      </c>
      <c r="AF1775">
        <v>2.2448000000000001</v>
      </c>
      <c r="AG1775">
        <v>396.99</v>
      </c>
      <c r="AH1775">
        <v>976.76</v>
      </c>
      <c r="AI1775">
        <v>297.22000000000003</v>
      </c>
      <c r="AJ1775">
        <v>318.68</v>
      </c>
      <c r="AK1775">
        <v>4258.4380000000001</v>
      </c>
      <c r="AL1775">
        <v>1881</v>
      </c>
      <c r="AM1775">
        <v>16309</v>
      </c>
      <c r="AN1775">
        <v>463.02</v>
      </c>
      <c r="AO1775">
        <v>0.375</v>
      </c>
      <c r="AP1775">
        <v>1.42</v>
      </c>
      <c r="AQ1775">
        <v>2.1989999999999998</v>
      </c>
      <c r="AR1775">
        <v>1.5</v>
      </c>
      <c r="AS1775">
        <v>3.5</v>
      </c>
      <c r="AT1775">
        <v>0.35</v>
      </c>
      <c r="AU1775">
        <v>0.45</v>
      </c>
      <c r="AV1775">
        <v>1.1000000000000001</v>
      </c>
      <c r="AW1775">
        <v>-4</v>
      </c>
      <c r="AX1775">
        <v>-1.25</v>
      </c>
    </row>
    <row r="1776" spans="1:50" x14ac:dyDescent="0.2">
      <c r="A1776" s="2">
        <v>41932</v>
      </c>
      <c r="B1776">
        <v>85.4</v>
      </c>
      <c r="C1776">
        <v>85.85</v>
      </c>
      <c r="D1776">
        <v>86.33</v>
      </c>
      <c r="E1776">
        <v>86.8</v>
      </c>
      <c r="F1776">
        <v>87.23</v>
      </c>
      <c r="G1776">
        <v>87.56</v>
      </c>
      <c r="H1776">
        <v>87.84</v>
      </c>
      <c r="I1776">
        <v>88.13</v>
      </c>
      <c r="J1776">
        <v>88.38</v>
      </c>
      <c r="K1776">
        <v>88.55</v>
      </c>
      <c r="L1776">
        <v>88.72</v>
      </c>
      <c r="M1776">
        <v>88.86</v>
      </c>
      <c r="N1776">
        <v>88.97</v>
      </c>
      <c r="O1776">
        <v>731.5</v>
      </c>
      <c r="P1776">
        <v>82.71</v>
      </c>
      <c r="Q1776">
        <v>2.2002000000000002</v>
      </c>
      <c r="R1776">
        <v>2.4855999999999998</v>
      </c>
      <c r="S1776">
        <v>85.037999999999997</v>
      </c>
      <c r="T1776">
        <v>1.2798</v>
      </c>
      <c r="U1776">
        <v>106.94</v>
      </c>
      <c r="V1776">
        <v>1.6162000000000001</v>
      </c>
      <c r="W1776">
        <v>1.1283000000000001</v>
      </c>
      <c r="X1776">
        <v>7.1760000000000002</v>
      </c>
      <c r="Y1776">
        <v>0.94230000000000003</v>
      </c>
      <c r="Z1776">
        <v>1055.2</v>
      </c>
      <c r="AA1776">
        <v>13.53</v>
      </c>
      <c r="AB1776">
        <v>11.013999999999999</v>
      </c>
      <c r="AC1776">
        <v>2.4645999999999999</v>
      </c>
      <c r="AD1776">
        <v>6.1233000000000004</v>
      </c>
      <c r="AE1776">
        <v>61.22</v>
      </c>
      <c r="AF1776">
        <v>2.2427999999999999</v>
      </c>
      <c r="AG1776">
        <v>399.94</v>
      </c>
      <c r="AH1776">
        <v>981.5</v>
      </c>
      <c r="AI1776">
        <v>294.60000000000002</v>
      </c>
      <c r="AJ1776">
        <v>317.01</v>
      </c>
      <c r="AK1776">
        <v>4316.0739999999996</v>
      </c>
      <c r="AL1776">
        <v>1900</v>
      </c>
      <c r="AM1776">
        <v>16331</v>
      </c>
      <c r="AN1776">
        <v>468.59</v>
      </c>
      <c r="AO1776">
        <v>0.35099999999999998</v>
      </c>
      <c r="AP1776">
        <v>1.397</v>
      </c>
      <c r="AQ1776">
        <v>2.1829999999999998</v>
      </c>
      <c r="AR1776">
        <v>1.5</v>
      </c>
      <c r="AS1776">
        <v>3.5</v>
      </c>
      <c r="AT1776">
        <v>0.35</v>
      </c>
      <c r="AU1776">
        <v>0.45</v>
      </c>
      <c r="AV1776">
        <v>0.55000000000000004</v>
      </c>
      <c r="AW1776">
        <v>-4</v>
      </c>
      <c r="AX1776">
        <v>-1.25</v>
      </c>
    </row>
    <row r="1777" spans="1:50" x14ac:dyDescent="0.2">
      <c r="A1777" s="2">
        <v>41933</v>
      </c>
      <c r="B1777">
        <v>86.22</v>
      </c>
      <c r="C1777">
        <v>86.58</v>
      </c>
      <c r="D1777">
        <v>86.98</v>
      </c>
      <c r="E1777">
        <v>87.36</v>
      </c>
      <c r="F1777">
        <v>87.68</v>
      </c>
      <c r="G1777">
        <v>87.91</v>
      </c>
      <c r="H1777">
        <v>88.1</v>
      </c>
      <c r="I1777">
        <v>88.29</v>
      </c>
      <c r="J1777">
        <v>88.43</v>
      </c>
      <c r="K1777">
        <v>88.51</v>
      </c>
      <c r="L1777">
        <v>88.6</v>
      </c>
      <c r="M1777">
        <v>88.68</v>
      </c>
      <c r="N1777">
        <v>88.73</v>
      </c>
      <c r="O1777">
        <v>735.75</v>
      </c>
      <c r="P1777">
        <v>82.81</v>
      </c>
      <c r="Q1777">
        <v>2.2134</v>
      </c>
      <c r="R1777">
        <v>2.5131999999999999</v>
      </c>
      <c r="S1777">
        <v>85.403999999999996</v>
      </c>
      <c r="T1777">
        <v>1.2714000000000001</v>
      </c>
      <c r="U1777">
        <v>106.97</v>
      </c>
      <c r="V1777">
        <v>1.6109</v>
      </c>
      <c r="W1777">
        <v>1.1217999999999999</v>
      </c>
      <c r="X1777">
        <v>7.2340999999999998</v>
      </c>
      <c r="Y1777">
        <v>0.94910000000000005</v>
      </c>
      <c r="Z1777">
        <v>1054.3</v>
      </c>
      <c r="AA1777">
        <v>13.536</v>
      </c>
      <c r="AB1777">
        <v>11.0444</v>
      </c>
      <c r="AC1777">
        <v>2.4802</v>
      </c>
      <c r="AD1777">
        <v>6.1204999999999998</v>
      </c>
      <c r="AE1777">
        <v>61.134999999999998</v>
      </c>
      <c r="AF1777">
        <v>2.2439</v>
      </c>
      <c r="AG1777">
        <v>405.45</v>
      </c>
      <c r="AH1777">
        <v>981.78</v>
      </c>
      <c r="AI1777">
        <v>301.35000000000002</v>
      </c>
      <c r="AJ1777">
        <v>323.74</v>
      </c>
      <c r="AK1777">
        <v>4419.4790000000003</v>
      </c>
      <c r="AL1777">
        <v>1938</v>
      </c>
      <c r="AM1777">
        <v>16547</v>
      </c>
      <c r="AN1777">
        <v>468.81</v>
      </c>
      <c r="AO1777">
        <v>0.35399999999999998</v>
      </c>
      <c r="AP1777">
        <v>1.41</v>
      </c>
      <c r="AQ1777">
        <v>2.2080000000000002</v>
      </c>
      <c r="AR1777">
        <v>1.5</v>
      </c>
      <c r="AS1777">
        <v>3.5</v>
      </c>
      <c r="AT1777">
        <v>0.95</v>
      </c>
      <c r="AU1777">
        <v>0.45</v>
      </c>
      <c r="AV1777">
        <v>0.55000000000000004</v>
      </c>
      <c r="AW1777">
        <v>-4</v>
      </c>
      <c r="AX1777">
        <v>-1.1000000000000001</v>
      </c>
    </row>
    <row r="1778" spans="1:50" x14ac:dyDescent="0.2">
      <c r="A1778" s="2">
        <v>41934</v>
      </c>
      <c r="B1778">
        <v>84.71</v>
      </c>
      <c r="C1778">
        <v>85.08</v>
      </c>
      <c r="D1778">
        <v>85.54</v>
      </c>
      <c r="E1778">
        <v>86.03</v>
      </c>
      <c r="F1778">
        <v>86.46</v>
      </c>
      <c r="G1778">
        <v>86.79</v>
      </c>
      <c r="H1778">
        <v>87.06</v>
      </c>
      <c r="I1778">
        <v>87.34</v>
      </c>
      <c r="J1778">
        <v>87.57</v>
      </c>
      <c r="K1778">
        <v>87.72</v>
      </c>
      <c r="L1778">
        <v>87.89</v>
      </c>
      <c r="M1778">
        <v>88.04</v>
      </c>
      <c r="N1778">
        <v>88.16</v>
      </c>
      <c r="O1778">
        <v>741.75</v>
      </c>
      <c r="P1778">
        <v>80.52</v>
      </c>
      <c r="Q1778">
        <v>2.1556000000000002</v>
      </c>
      <c r="R1778">
        <v>2.4733999999999998</v>
      </c>
      <c r="S1778">
        <v>85.853999999999999</v>
      </c>
      <c r="T1778">
        <v>1.2647999999999999</v>
      </c>
      <c r="U1778">
        <v>107.14</v>
      </c>
      <c r="V1778">
        <v>1.605</v>
      </c>
      <c r="W1778">
        <v>1.1235999999999999</v>
      </c>
      <c r="X1778">
        <v>7.2694000000000001</v>
      </c>
      <c r="Y1778">
        <v>0.95369999999999999</v>
      </c>
      <c r="Z1778">
        <v>1052.74</v>
      </c>
      <c r="AA1778">
        <v>13.553000000000001</v>
      </c>
      <c r="AB1778">
        <v>10.9955</v>
      </c>
      <c r="AC1778">
        <v>2.4860000000000002</v>
      </c>
      <c r="AD1778">
        <v>6.1180000000000003</v>
      </c>
      <c r="AE1778">
        <v>61.185000000000002</v>
      </c>
      <c r="AF1778">
        <v>2.2450999999999999</v>
      </c>
      <c r="AG1778">
        <v>404.82</v>
      </c>
      <c r="AH1778">
        <v>987.09</v>
      </c>
      <c r="AI1778">
        <v>303.43</v>
      </c>
      <c r="AJ1778">
        <v>326.11</v>
      </c>
      <c r="AK1778">
        <v>4382.8469999999998</v>
      </c>
      <c r="AL1778">
        <v>1925</v>
      </c>
      <c r="AM1778">
        <v>16425</v>
      </c>
      <c r="AN1778">
        <v>474.03</v>
      </c>
      <c r="AO1778">
        <v>0.374</v>
      </c>
      <c r="AP1778">
        <v>1.4419999999999999</v>
      </c>
      <c r="AQ1778">
        <v>2.23</v>
      </c>
      <c r="AR1778">
        <v>1.6</v>
      </c>
      <c r="AS1778">
        <v>3.5</v>
      </c>
      <c r="AT1778">
        <v>1.1000000000000001</v>
      </c>
      <c r="AU1778">
        <v>0.45</v>
      </c>
      <c r="AV1778">
        <v>0.55000000000000004</v>
      </c>
      <c r="AW1778">
        <v>-4</v>
      </c>
      <c r="AX1778">
        <v>-1.1000000000000001</v>
      </c>
    </row>
    <row r="1779" spans="1:50" x14ac:dyDescent="0.2">
      <c r="A1779" s="2">
        <v>41935</v>
      </c>
      <c r="B1779">
        <v>86.83</v>
      </c>
      <c r="C1779">
        <v>87.21</v>
      </c>
      <c r="D1779">
        <v>87.65</v>
      </c>
      <c r="E1779">
        <v>88.09</v>
      </c>
      <c r="F1779">
        <v>88.47</v>
      </c>
      <c r="G1779">
        <v>88.76</v>
      </c>
      <c r="H1779">
        <v>88.98</v>
      </c>
      <c r="I1779">
        <v>89.2</v>
      </c>
      <c r="J1779">
        <v>89.38</v>
      </c>
      <c r="K1779">
        <v>89.47</v>
      </c>
      <c r="L1779">
        <v>89.58</v>
      </c>
      <c r="M1779">
        <v>89.69</v>
      </c>
      <c r="N1779">
        <v>89.77</v>
      </c>
      <c r="O1779">
        <v>741.5</v>
      </c>
      <c r="P1779">
        <v>82.09</v>
      </c>
      <c r="Q1779">
        <v>2.2069000000000001</v>
      </c>
      <c r="R1779">
        <v>2.4990000000000001</v>
      </c>
      <c r="S1779">
        <v>85.945999999999998</v>
      </c>
      <c r="T1779">
        <v>1.2644</v>
      </c>
      <c r="U1779">
        <v>108.25</v>
      </c>
      <c r="V1779">
        <v>1.6028</v>
      </c>
      <c r="W1779">
        <v>1.1228</v>
      </c>
      <c r="X1779">
        <v>7.2575000000000003</v>
      </c>
      <c r="Y1779">
        <v>0.95399999999999996</v>
      </c>
      <c r="Z1779">
        <v>1059.5</v>
      </c>
      <c r="AA1779">
        <v>13.5585</v>
      </c>
      <c r="AB1779">
        <v>10.975</v>
      </c>
      <c r="AC1779">
        <v>2.4975000000000001</v>
      </c>
      <c r="AD1779">
        <v>6.1189999999999998</v>
      </c>
      <c r="AE1779">
        <v>61.16</v>
      </c>
      <c r="AF1779">
        <v>2.2349999999999999</v>
      </c>
      <c r="AG1779">
        <v>407.38</v>
      </c>
      <c r="AH1779">
        <v>981.75</v>
      </c>
      <c r="AI1779">
        <v>306.32</v>
      </c>
      <c r="AJ1779">
        <v>328.26</v>
      </c>
      <c r="AK1779">
        <v>4452.7920000000004</v>
      </c>
      <c r="AL1779">
        <v>1946</v>
      </c>
      <c r="AM1779">
        <v>16613</v>
      </c>
      <c r="AN1779">
        <v>472.87</v>
      </c>
      <c r="AO1779">
        <v>0.39400000000000002</v>
      </c>
      <c r="AP1779">
        <v>1.494</v>
      </c>
      <c r="AQ1779">
        <v>2.2770000000000001</v>
      </c>
      <c r="AR1779">
        <v>1.6</v>
      </c>
      <c r="AS1779">
        <v>3.5</v>
      </c>
      <c r="AT1779">
        <v>1.1000000000000001</v>
      </c>
      <c r="AU1779">
        <v>0.45</v>
      </c>
      <c r="AV1779">
        <v>0.55000000000000004</v>
      </c>
      <c r="AW1779">
        <v>-4</v>
      </c>
      <c r="AX1779">
        <v>-1.1000000000000001</v>
      </c>
    </row>
    <row r="1780" spans="1:50" x14ac:dyDescent="0.2">
      <c r="A1780" s="2">
        <v>41936</v>
      </c>
      <c r="B1780">
        <v>86.13</v>
      </c>
      <c r="C1780">
        <v>86.5</v>
      </c>
      <c r="D1780">
        <v>86.98</v>
      </c>
      <c r="E1780">
        <v>87.49</v>
      </c>
      <c r="F1780">
        <v>87.97</v>
      </c>
      <c r="G1780">
        <v>88.37</v>
      </c>
      <c r="H1780">
        <v>88.68</v>
      </c>
      <c r="I1780">
        <v>88.97</v>
      </c>
      <c r="J1780">
        <v>89.21</v>
      </c>
      <c r="K1780">
        <v>89.36</v>
      </c>
      <c r="L1780">
        <v>89.52</v>
      </c>
      <c r="M1780">
        <v>89.68</v>
      </c>
      <c r="N1780">
        <v>89.81</v>
      </c>
      <c r="O1780">
        <v>735.5</v>
      </c>
      <c r="P1780">
        <v>81.010000000000005</v>
      </c>
      <c r="Q1780">
        <v>2.1817000000000002</v>
      </c>
      <c r="R1780">
        <v>2.4819</v>
      </c>
      <c r="S1780">
        <v>85.817999999999998</v>
      </c>
      <c r="T1780">
        <v>1.2669999999999999</v>
      </c>
      <c r="U1780">
        <v>108.14</v>
      </c>
      <c r="V1780">
        <v>1.6088</v>
      </c>
      <c r="W1780">
        <v>1.1229</v>
      </c>
      <c r="X1780">
        <v>7.2503000000000002</v>
      </c>
      <c r="Y1780">
        <v>0.95179999999999998</v>
      </c>
      <c r="Z1780">
        <v>1056.5</v>
      </c>
      <c r="AA1780">
        <v>13.553699999999999</v>
      </c>
      <c r="AB1780">
        <v>10.9275</v>
      </c>
      <c r="AC1780">
        <v>2.4733000000000001</v>
      </c>
      <c r="AD1780">
        <v>6.1167999999999996</v>
      </c>
      <c r="AE1780">
        <v>61.16</v>
      </c>
      <c r="AF1780">
        <v>2.2301000000000002</v>
      </c>
      <c r="AG1780">
        <v>409.23</v>
      </c>
      <c r="AH1780">
        <v>984.38</v>
      </c>
      <c r="AI1780">
        <v>305.14</v>
      </c>
      <c r="AJ1780">
        <v>327.17</v>
      </c>
      <c r="AK1780">
        <v>4483.7150000000001</v>
      </c>
      <c r="AL1780">
        <v>1959.75</v>
      </c>
      <c r="AM1780">
        <v>16736</v>
      </c>
      <c r="AN1780">
        <v>473.02</v>
      </c>
      <c r="AO1780">
        <v>0.39</v>
      </c>
      <c r="AP1780">
        <v>1.496</v>
      </c>
      <c r="AQ1780">
        <v>2.2730000000000001</v>
      </c>
      <c r="AR1780">
        <v>1.6</v>
      </c>
      <c r="AS1780">
        <v>3.5</v>
      </c>
      <c r="AT1780">
        <v>1.1000000000000001</v>
      </c>
      <c r="AU1780">
        <v>0.45</v>
      </c>
      <c r="AV1780">
        <v>0.55000000000000004</v>
      </c>
      <c r="AW1780">
        <v>-4</v>
      </c>
      <c r="AX1780">
        <v>-1.1000000000000001</v>
      </c>
    </row>
    <row r="1781" spans="1:50" x14ac:dyDescent="0.2">
      <c r="A1781" s="2">
        <v>41939</v>
      </c>
      <c r="B1781">
        <v>85.83</v>
      </c>
      <c r="C1781">
        <v>86.23</v>
      </c>
      <c r="D1781">
        <v>86.73</v>
      </c>
      <c r="E1781">
        <v>87.25</v>
      </c>
      <c r="F1781">
        <v>87.72</v>
      </c>
      <c r="G1781">
        <v>88.11</v>
      </c>
      <c r="H1781">
        <v>88.43</v>
      </c>
      <c r="I1781">
        <v>88.75</v>
      </c>
      <c r="J1781">
        <v>89.01</v>
      </c>
      <c r="K1781">
        <v>89.19</v>
      </c>
      <c r="L1781">
        <v>89.35</v>
      </c>
      <c r="M1781">
        <v>89.52</v>
      </c>
      <c r="N1781">
        <v>89.65</v>
      </c>
      <c r="O1781">
        <v>737.75</v>
      </c>
      <c r="P1781">
        <v>81</v>
      </c>
      <c r="Q1781">
        <v>2.1701999999999999</v>
      </c>
      <c r="R1781">
        <v>2.4752999999999998</v>
      </c>
      <c r="S1781">
        <v>85.561000000000007</v>
      </c>
      <c r="T1781">
        <v>1.2697000000000001</v>
      </c>
      <c r="U1781">
        <v>107.81</v>
      </c>
      <c r="V1781">
        <v>1.6120000000000001</v>
      </c>
      <c r="W1781">
        <v>1.1244000000000001</v>
      </c>
      <c r="X1781">
        <v>7.2968999999999999</v>
      </c>
      <c r="Y1781">
        <v>0.94930000000000003</v>
      </c>
      <c r="Z1781">
        <v>1050.03</v>
      </c>
      <c r="AA1781">
        <v>13.537699999999999</v>
      </c>
      <c r="AB1781">
        <v>10.9375</v>
      </c>
      <c r="AC1781">
        <v>2.5217999999999998</v>
      </c>
      <c r="AD1781">
        <v>6.1159999999999997</v>
      </c>
      <c r="AE1781">
        <v>61.29</v>
      </c>
      <c r="AF1781">
        <v>2.2286999999999999</v>
      </c>
      <c r="AG1781">
        <v>408.7</v>
      </c>
      <c r="AH1781">
        <v>977.8</v>
      </c>
      <c r="AI1781">
        <v>302.19</v>
      </c>
      <c r="AJ1781">
        <v>325.10000000000002</v>
      </c>
      <c r="AK1781">
        <v>4485.933</v>
      </c>
      <c r="AL1781">
        <v>1957</v>
      </c>
      <c r="AM1781">
        <v>16756</v>
      </c>
      <c r="AN1781">
        <v>473.4</v>
      </c>
      <c r="AO1781">
        <v>0.38200000000000001</v>
      </c>
      <c r="AP1781">
        <v>1.484</v>
      </c>
      <c r="AQ1781">
        <v>2.2570000000000001</v>
      </c>
      <c r="AR1781">
        <v>1.6</v>
      </c>
      <c r="AS1781">
        <v>3.5</v>
      </c>
      <c r="AT1781">
        <v>1.1000000000000001</v>
      </c>
      <c r="AU1781">
        <v>0.45</v>
      </c>
      <c r="AV1781">
        <v>0.55000000000000004</v>
      </c>
      <c r="AW1781">
        <v>-4</v>
      </c>
      <c r="AX1781">
        <v>-0.9</v>
      </c>
    </row>
    <row r="1782" spans="1:50" x14ac:dyDescent="0.2">
      <c r="A1782" s="2">
        <v>41940</v>
      </c>
      <c r="B1782">
        <v>86.03</v>
      </c>
      <c r="C1782">
        <v>86.49</v>
      </c>
      <c r="D1782">
        <v>87.04</v>
      </c>
      <c r="E1782">
        <v>87.58</v>
      </c>
      <c r="F1782">
        <v>88.09</v>
      </c>
      <c r="G1782">
        <v>88.53</v>
      </c>
      <c r="H1782">
        <v>88.91</v>
      </c>
      <c r="I1782">
        <v>89.27</v>
      </c>
      <c r="J1782">
        <v>89.56</v>
      </c>
      <c r="K1782">
        <v>89.76</v>
      </c>
      <c r="L1782">
        <v>89.95</v>
      </c>
      <c r="M1782">
        <v>90.12</v>
      </c>
      <c r="N1782">
        <v>90.26</v>
      </c>
      <c r="O1782">
        <v>739.75</v>
      </c>
      <c r="P1782">
        <v>81.42</v>
      </c>
      <c r="Q1782">
        <v>2.1960999999999999</v>
      </c>
      <c r="R1782">
        <v>2.4931000000000001</v>
      </c>
      <c r="S1782">
        <v>85.472999999999999</v>
      </c>
      <c r="T1782">
        <v>1.2734000000000001</v>
      </c>
      <c r="U1782">
        <v>108.14</v>
      </c>
      <c r="V1782">
        <v>1.613</v>
      </c>
      <c r="W1782">
        <v>1.1164000000000001</v>
      </c>
      <c r="X1782">
        <v>7.3342999999999998</v>
      </c>
      <c r="Y1782">
        <v>0.94710000000000005</v>
      </c>
      <c r="Z1782">
        <v>1047.03</v>
      </c>
      <c r="AA1782">
        <v>13.439</v>
      </c>
      <c r="AB1782">
        <v>10.843</v>
      </c>
      <c r="AC1782">
        <v>2.4605999999999999</v>
      </c>
      <c r="AD1782">
        <v>6.1130000000000004</v>
      </c>
      <c r="AE1782">
        <v>61.173000000000002</v>
      </c>
      <c r="AF1782">
        <v>2.2054</v>
      </c>
      <c r="AG1782">
        <v>413.24</v>
      </c>
      <c r="AH1782">
        <v>992.54</v>
      </c>
      <c r="AI1782">
        <v>306.33</v>
      </c>
      <c r="AJ1782">
        <v>328.25</v>
      </c>
      <c r="AK1782">
        <v>4564.2939999999999</v>
      </c>
      <c r="AL1782">
        <v>1980</v>
      </c>
      <c r="AM1782">
        <v>16936</v>
      </c>
      <c r="AN1782">
        <v>476.95</v>
      </c>
      <c r="AO1782">
        <v>0.39400000000000002</v>
      </c>
      <c r="AP1782">
        <v>1.504</v>
      </c>
      <c r="AQ1782">
        <v>2.2839999999999998</v>
      </c>
      <c r="AR1782">
        <v>1.7</v>
      </c>
      <c r="AS1782">
        <v>3.5</v>
      </c>
      <c r="AT1782">
        <v>1.1000000000000001</v>
      </c>
      <c r="AU1782">
        <v>0.45</v>
      </c>
      <c r="AV1782">
        <v>0.55000000000000004</v>
      </c>
      <c r="AW1782">
        <v>-4</v>
      </c>
      <c r="AX1782">
        <v>-0.9</v>
      </c>
    </row>
    <row r="1783" spans="1:50" x14ac:dyDescent="0.2">
      <c r="A1783" s="2">
        <v>41941</v>
      </c>
      <c r="B1783">
        <v>87.12</v>
      </c>
      <c r="C1783">
        <v>87.59</v>
      </c>
      <c r="D1783">
        <v>88.13</v>
      </c>
      <c r="E1783">
        <v>88.65</v>
      </c>
      <c r="F1783">
        <v>89.12</v>
      </c>
      <c r="G1783">
        <v>89.53</v>
      </c>
      <c r="H1783">
        <v>89.89</v>
      </c>
      <c r="I1783">
        <v>90.22</v>
      </c>
      <c r="J1783">
        <v>90.48</v>
      </c>
      <c r="K1783">
        <v>90.65</v>
      </c>
      <c r="L1783">
        <v>90.81</v>
      </c>
      <c r="M1783">
        <v>90.94</v>
      </c>
      <c r="N1783">
        <v>91.04</v>
      </c>
      <c r="O1783">
        <v>757</v>
      </c>
      <c r="P1783">
        <v>82.2</v>
      </c>
      <c r="Q1783">
        <v>2.2206999999999999</v>
      </c>
      <c r="R1783">
        <v>2.5350000000000001</v>
      </c>
      <c r="S1783">
        <v>86.036000000000001</v>
      </c>
      <c r="T1783">
        <v>1.2630999999999999</v>
      </c>
      <c r="U1783">
        <v>108.88</v>
      </c>
      <c r="V1783">
        <v>1.6009</v>
      </c>
      <c r="W1783">
        <v>1.1177999999999999</v>
      </c>
      <c r="X1783">
        <v>7.3634000000000004</v>
      </c>
      <c r="Y1783">
        <v>0.95489999999999997</v>
      </c>
      <c r="Z1783">
        <v>1053.19</v>
      </c>
      <c r="AA1783">
        <v>13.492800000000001</v>
      </c>
      <c r="AB1783">
        <v>10.944000000000001</v>
      </c>
      <c r="AC1783">
        <v>2.4609000000000001</v>
      </c>
      <c r="AD1783">
        <v>6.1106999999999996</v>
      </c>
      <c r="AE1783">
        <v>61.274999999999999</v>
      </c>
      <c r="AF1783">
        <v>2.2141000000000002</v>
      </c>
      <c r="AG1783">
        <v>414.19</v>
      </c>
      <c r="AH1783">
        <v>1004.88</v>
      </c>
      <c r="AI1783">
        <v>305.33</v>
      </c>
      <c r="AJ1783">
        <v>328.78</v>
      </c>
      <c r="AK1783">
        <v>4549.2259999999997</v>
      </c>
      <c r="AL1783">
        <v>1972.25</v>
      </c>
      <c r="AM1783">
        <v>16924</v>
      </c>
      <c r="AN1783">
        <v>482.94</v>
      </c>
      <c r="AO1783">
        <v>0.48899999999999999</v>
      </c>
      <c r="AP1783">
        <v>1.597</v>
      </c>
      <c r="AQ1783">
        <v>2.323</v>
      </c>
      <c r="AR1783">
        <v>1.7</v>
      </c>
      <c r="AS1783">
        <v>3.5</v>
      </c>
      <c r="AT1783">
        <v>1.1000000000000001</v>
      </c>
      <c r="AU1783">
        <v>0.45</v>
      </c>
      <c r="AV1783">
        <v>0.55000000000000004</v>
      </c>
      <c r="AW1783">
        <v>-4</v>
      </c>
      <c r="AX1783">
        <v>-0.9</v>
      </c>
    </row>
    <row r="1784" spans="1:50" x14ac:dyDescent="0.2">
      <c r="A1784" s="2">
        <v>41942</v>
      </c>
      <c r="B1784">
        <v>86.24</v>
      </c>
      <c r="C1784">
        <v>86.7</v>
      </c>
      <c r="D1784">
        <v>87.22</v>
      </c>
      <c r="E1784">
        <v>87.75</v>
      </c>
      <c r="F1784">
        <v>88.22</v>
      </c>
      <c r="G1784">
        <v>88.63</v>
      </c>
      <c r="H1784">
        <v>88.98</v>
      </c>
      <c r="I1784">
        <v>89.32</v>
      </c>
      <c r="J1784">
        <v>89.59</v>
      </c>
      <c r="K1784">
        <v>89.77</v>
      </c>
      <c r="L1784">
        <v>89.95</v>
      </c>
      <c r="M1784">
        <v>90.1</v>
      </c>
      <c r="N1784">
        <v>90.21</v>
      </c>
      <c r="O1784">
        <v>746.5</v>
      </c>
      <c r="P1784">
        <v>81.12</v>
      </c>
      <c r="Q1784">
        <v>2.1958000000000002</v>
      </c>
      <c r="R1784">
        <v>2.5127999999999999</v>
      </c>
      <c r="S1784">
        <v>86.231999999999999</v>
      </c>
      <c r="T1784">
        <v>1.2612000000000001</v>
      </c>
      <c r="U1784">
        <v>109.2</v>
      </c>
      <c r="V1784">
        <v>1.5998000000000001</v>
      </c>
      <c r="W1784">
        <v>1.1185</v>
      </c>
      <c r="X1784">
        <v>7.3422000000000001</v>
      </c>
      <c r="Y1784">
        <v>0.95589999999999997</v>
      </c>
      <c r="Z1784">
        <v>1053.67</v>
      </c>
      <c r="AA1784">
        <v>13.4407</v>
      </c>
      <c r="AB1784">
        <v>10.864699999999999</v>
      </c>
      <c r="AC1784">
        <v>2.4033000000000002</v>
      </c>
      <c r="AD1784">
        <v>6.1139999999999999</v>
      </c>
      <c r="AE1784">
        <v>61.424999999999997</v>
      </c>
      <c r="AF1784">
        <v>2.1981000000000002</v>
      </c>
      <c r="AG1784">
        <v>414.94</v>
      </c>
      <c r="AH1784">
        <v>1007.54</v>
      </c>
      <c r="AI1784">
        <v>306.73</v>
      </c>
      <c r="AJ1784">
        <v>330.71</v>
      </c>
      <c r="AK1784">
        <v>4566.1379999999999</v>
      </c>
      <c r="AL1784">
        <v>1988.5</v>
      </c>
      <c r="AM1784">
        <v>17114</v>
      </c>
      <c r="AN1784">
        <v>481.62</v>
      </c>
      <c r="AO1784">
        <v>0.47699999999999998</v>
      </c>
      <c r="AP1784">
        <v>1.58</v>
      </c>
      <c r="AQ1784">
        <v>2.3050000000000002</v>
      </c>
      <c r="AR1784">
        <v>1.7</v>
      </c>
      <c r="AS1784">
        <v>3.35</v>
      </c>
      <c r="AT1784">
        <v>1.1000000000000001</v>
      </c>
      <c r="AU1784">
        <v>0.45</v>
      </c>
      <c r="AV1784">
        <v>0.55000000000000004</v>
      </c>
      <c r="AW1784">
        <v>-4</v>
      </c>
      <c r="AX1784">
        <v>-1.2</v>
      </c>
    </row>
    <row r="1785" spans="1:50" x14ac:dyDescent="0.2">
      <c r="A1785" s="2">
        <v>41943</v>
      </c>
      <c r="B1785">
        <v>85.86</v>
      </c>
      <c r="C1785">
        <v>86.34</v>
      </c>
      <c r="D1785">
        <v>86.87</v>
      </c>
      <c r="E1785">
        <v>87.39</v>
      </c>
      <c r="F1785">
        <v>87.86</v>
      </c>
      <c r="G1785">
        <v>88.28</v>
      </c>
      <c r="H1785">
        <v>88.64</v>
      </c>
      <c r="I1785">
        <v>89</v>
      </c>
      <c r="J1785">
        <v>89.29</v>
      </c>
      <c r="K1785">
        <v>89.48</v>
      </c>
      <c r="L1785">
        <v>89.67</v>
      </c>
      <c r="M1785">
        <v>89.83</v>
      </c>
      <c r="N1785">
        <v>89.95</v>
      </c>
      <c r="O1785">
        <v>741.75</v>
      </c>
      <c r="P1785">
        <v>80.540000000000006</v>
      </c>
      <c r="Q1785">
        <v>2.1695000000000002</v>
      </c>
      <c r="R1785">
        <v>2.5145</v>
      </c>
      <c r="S1785">
        <v>87.016000000000005</v>
      </c>
      <c r="T1785">
        <v>1.2524</v>
      </c>
      <c r="U1785">
        <v>112.3</v>
      </c>
      <c r="V1785">
        <v>1.5994999999999999</v>
      </c>
      <c r="W1785">
        <v>1.1265000000000001</v>
      </c>
      <c r="X1785">
        <v>7.3916000000000004</v>
      </c>
      <c r="Y1785">
        <v>0.96279999999999999</v>
      </c>
      <c r="Z1785">
        <v>1072.5999999999999</v>
      </c>
      <c r="AA1785">
        <v>13.4755</v>
      </c>
      <c r="AB1785">
        <v>11.0345</v>
      </c>
      <c r="AC1785">
        <v>2.4779</v>
      </c>
      <c r="AD1785">
        <v>6.1124000000000001</v>
      </c>
      <c r="AE1785">
        <v>61.39</v>
      </c>
      <c r="AF1785">
        <v>2.2214999999999998</v>
      </c>
      <c r="AG1785">
        <v>419.45</v>
      </c>
      <c r="AH1785">
        <v>1016.07</v>
      </c>
      <c r="AI1785">
        <v>313.3</v>
      </c>
      <c r="AJ1785">
        <v>336.8</v>
      </c>
      <c r="AK1785">
        <v>4630.741</v>
      </c>
      <c r="AL1785">
        <v>2011.5</v>
      </c>
      <c r="AM1785">
        <v>17311</v>
      </c>
      <c r="AN1785">
        <v>485.68</v>
      </c>
      <c r="AO1785">
        <v>0.497</v>
      </c>
      <c r="AP1785">
        <v>1.6140000000000001</v>
      </c>
      <c r="AQ1785">
        <v>2.335</v>
      </c>
      <c r="AR1785">
        <v>1.6</v>
      </c>
      <c r="AS1785">
        <v>2.4500000000000002</v>
      </c>
      <c r="AT1785">
        <v>1.1000000000000001</v>
      </c>
      <c r="AU1785">
        <v>0.45</v>
      </c>
      <c r="AV1785">
        <v>0.55000000000000004</v>
      </c>
      <c r="AW1785">
        <v>-4</v>
      </c>
      <c r="AX1785">
        <v>-1.4</v>
      </c>
    </row>
    <row r="1786" spans="1:50" x14ac:dyDescent="0.2">
      <c r="A1786" s="2">
        <v>41946</v>
      </c>
      <c r="B1786">
        <v>84.78</v>
      </c>
      <c r="C1786">
        <v>85.3</v>
      </c>
      <c r="D1786">
        <v>85.86</v>
      </c>
      <c r="E1786">
        <v>86.39</v>
      </c>
      <c r="F1786">
        <v>86.88</v>
      </c>
      <c r="G1786">
        <v>87.33</v>
      </c>
      <c r="H1786">
        <v>87.74</v>
      </c>
      <c r="I1786">
        <v>88.12</v>
      </c>
      <c r="J1786">
        <v>88.43</v>
      </c>
      <c r="K1786">
        <v>88.64</v>
      </c>
      <c r="L1786">
        <v>88.84</v>
      </c>
      <c r="M1786">
        <v>89.02</v>
      </c>
      <c r="N1786">
        <v>89.16</v>
      </c>
      <c r="O1786">
        <v>746.5</v>
      </c>
      <c r="P1786">
        <v>78.78</v>
      </c>
      <c r="Q1786">
        <v>2.1175999999999999</v>
      </c>
      <c r="R1786">
        <v>2.4899</v>
      </c>
      <c r="S1786">
        <v>87.406999999999996</v>
      </c>
      <c r="T1786">
        <v>1.2482</v>
      </c>
      <c r="U1786">
        <v>114.03</v>
      </c>
      <c r="V1786">
        <v>1.597</v>
      </c>
      <c r="W1786">
        <v>1.1356999999999999</v>
      </c>
      <c r="X1786">
        <v>7.4139999999999997</v>
      </c>
      <c r="Y1786">
        <v>0.96579999999999999</v>
      </c>
      <c r="Z1786">
        <v>1082.5999999999999</v>
      </c>
      <c r="AA1786">
        <v>13.602499999999999</v>
      </c>
      <c r="AB1786">
        <v>11.071</v>
      </c>
      <c r="AC1786">
        <v>2.4962</v>
      </c>
      <c r="AD1786">
        <v>6.1177999999999999</v>
      </c>
      <c r="AE1786">
        <v>61.41</v>
      </c>
      <c r="AF1786">
        <v>2.2330000000000001</v>
      </c>
      <c r="AG1786">
        <v>417.22</v>
      </c>
      <c r="AH1786">
        <v>1010.37</v>
      </c>
      <c r="AI1786">
        <v>310.75</v>
      </c>
      <c r="AJ1786">
        <v>334.25</v>
      </c>
      <c r="AK1786">
        <v>4638.9070000000002</v>
      </c>
      <c r="AL1786">
        <v>2011</v>
      </c>
      <c r="AM1786">
        <v>17285</v>
      </c>
      <c r="AN1786">
        <v>482.86</v>
      </c>
      <c r="AO1786">
        <v>0.51700000000000002</v>
      </c>
      <c r="AP1786">
        <v>1.6339999999999999</v>
      </c>
      <c r="AQ1786">
        <v>2.3479999999999999</v>
      </c>
      <c r="AR1786">
        <v>1.5</v>
      </c>
      <c r="AS1786">
        <v>1.7</v>
      </c>
      <c r="AT1786">
        <v>1.1000000000000001</v>
      </c>
      <c r="AU1786">
        <v>0.6</v>
      </c>
      <c r="AV1786">
        <v>0.55000000000000004</v>
      </c>
      <c r="AW1786">
        <v>-4</v>
      </c>
      <c r="AX1786">
        <v>-1.8</v>
      </c>
    </row>
    <row r="1787" spans="1:50" x14ac:dyDescent="0.2">
      <c r="A1787" s="2">
        <v>41947</v>
      </c>
      <c r="B1787">
        <v>82.82</v>
      </c>
      <c r="C1787">
        <v>83.38</v>
      </c>
      <c r="D1787">
        <v>83.94</v>
      </c>
      <c r="E1787">
        <v>84.48</v>
      </c>
      <c r="F1787">
        <v>84.98</v>
      </c>
      <c r="G1787">
        <v>85.44</v>
      </c>
      <c r="H1787">
        <v>85.88</v>
      </c>
      <c r="I1787">
        <v>86.29</v>
      </c>
      <c r="J1787">
        <v>86.66</v>
      </c>
      <c r="K1787">
        <v>86.95</v>
      </c>
      <c r="L1787">
        <v>87.22</v>
      </c>
      <c r="M1787">
        <v>87.47</v>
      </c>
      <c r="N1787">
        <v>87.69</v>
      </c>
      <c r="O1787">
        <v>726.25</v>
      </c>
      <c r="P1787">
        <v>77.19</v>
      </c>
      <c r="Q1787">
        <v>2.0779999999999998</v>
      </c>
      <c r="R1787">
        <v>2.4426999999999999</v>
      </c>
      <c r="S1787">
        <v>87.091999999999999</v>
      </c>
      <c r="T1787">
        <v>1.2544</v>
      </c>
      <c r="U1787">
        <v>113.58</v>
      </c>
      <c r="V1787">
        <v>1.6002000000000001</v>
      </c>
      <c r="W1787">
        <v>1.1408</v>
      </c>
      <c r="X1787">
        <v>7.38</v>
      </c>
      <c r="Y1787">
        <v>0.95950000000000002</v>
      </c>
      <c r="Z1787">
        <v>1077.0899999999999</v>
      </c>
      <c r="AA1787">
        <v>13.5528</v>
      </c>
      <c r="AB1787">
        <v>11.0296</v>
      </c>
      <c r="AC1787">
        <v>2.4958999999999998</v>
      </c>
      <c r="AD1787">
        <v>6.1150000000000002</v>
      </c>
      <c r="AE1787">
        <v>61.38</v>
      </c>
      <c r="AF1787">
        <v>2.2210000000000001</v>
      </c>
      <c r="AG1787">
        <v>416.89</v>
      </c>
      <c r="AH1787">
        <v>1007.11</v>
      </c>
      <c r="AI1787">
        <v>306.64999999999998</v>
      </c>
      <c r="AJ1787">
        <v>330.88</v>
      </c>
      <c r="AK1787">
        <v>4623.6369999999997</v>
      </c>
      <c r="AL1787">
        <v>2005.5</v>
      </c>
      <c r="AM1787">
        <v>17305</v>
      </c>
      <c r="AN1787">
        <v>481.97</v>
      </c>
      <c r="AO1787">
        <v>0.51800000000000002</v>
      </c>
      <c r="AP1787">
        <v>1.6339999999999999</v>
      </c>
      <c r="AQ1787">
        <v>2.3420000000000001</v>
      </c>
      <c r="AR1787">
        <v>1.6</v>
      </c>
      <c r="AS1787">
        <v>1.7</v>
      </c>
      <c r="AT1787">
        <v>1.1000000000000001</v>
      </c>
      <c r="AU1787">
        <v>0.6</v>
      </c>
      <c r="AV1787">
        <v>0.55000000000000004</v>
      </c>
      <c r="AW1787">
        <v>-4</v>
      </c>
      <c r="AX1787">
        <v>-1.8</v>
      </c>
    </row>
    <row r="1788" spans="1:50" x14ac:dyDescent="0.2">
      <c r="A1788" s="2">
        <v>41948</v>
      </c>
      <c r="B1788">
        <v>82.95</v>
      </c>
      <c r="C1788">
        <v>83.52</v>
      </c>
      <c r="D1788">
        <v>84.1</v>
      </c>
      <c r="E1788">
        <v>84.62</v>
      </c>
      <c r="F1788">
        <v>85.11</v>
      </c>
      <c r="G1788">
        <v>85.56</v>
      </c>
      <c r="H1788">
        <v>85.98</v>
      </c>
      <c r="I1788">
        <v>86.38</v>
      </c>
      <c r="J1788">
        <v>86.72</v>
      </c>
      <c r="K1788">
        <v>86.98</v>
      </c>
      <c r="L1788">
        <v>87.23</v>
      </c>
      <c r="M1788">
        <v>87.47</v>
      </c>
      <c r="N1788">
        <v>87.67</v>
      </c>
      <c r="O1788">
        <v>729.5</v>
      </c>
      <c r="P1788">
        <v>78.680000000000007</v>
      </c>
      <c r="Q1788">
        <v>2.0867</v>
      </c>
      <c r="R1788">
        <v>2.4386999999999999</v>
      </c>
      <c r="S1788">
        <v>87.566999999999993</v>
      </c>
      <c r="T1788">
        <v>1.2484999999999999</v>
      </c>
      <c r="U1788">
        <v>114.63</v>
      </c>
      <c r="V1788">
        <v>1.5973999999999999</v>
      </c>
      <c r="W1788">
        <v>1.1385000000000001</v>
      </c>
      <c r="X1788">
        <v>7.3655999999999997</v>
      </c>
      <c r="Y1788">
        <v>0.96389999999999998</v>
      </c>
      <c r="Z1788">
        <v>1089.54</v>
      </c>
      <c r="AA1788">
        <v>13.57</v>
      </c>
      <c r="AB1788">
        <v>11.1426</v>
      </c>
      <c r="AC1788">
        <v>2.5036</v>
      </c>
      <c r="AD1788">
        <v>6.1135000000000002</v>
      </c>
      <c r="AE1788">
        <v>61.42</v>
      </c>
      <c r="AF1788">
        <v>2.2435999999999998</v>
      </c>
      <c r="AG1788">
        <v>418.32</v>
      </c>
      <c r="AH1788">
        <v>998.44</v>
      </c>
      <c r="AI1788">
        <v>311.82</v>
      </c>
      <c r="AJ1788">
        <v>336.36</v>
      </c>
      <c r="AK1788">
        <v>4620.723</v>
      </c>
      <c r="AL1788">
        <v>2018.75</v>
      </c>
      <c r="AM1788">
        <v>17413</v>
      </c>
      <c r="AN1788">
        <v>477.86</v>
      </c>
      <c r="AO1788">
        <v>0.52600000000000002</v>
      </c>
      <c r="AP1788">
        <v>1.6339999999999999</v>
      </c>
      <c r="AQ1788">
        <v>2.35</v>
      </c>
      <c r="AR1788">
        <v>1.6</v>
      </c>
      <c r="AS1788">
        <v>1.7</v>
      </c>
      <c r="AT1788">
        <v>1.1000000000000001</v>
      </c>
      <c r="AU1788">
        <v>0.6</v>
      </c>
      <c r="AV1788">
        <v>0.55000000000000004</v>
      </c>
      <c r="AW1788">
        <v>-4</v>
      </c>
      <c r="AX1788">
        <v>-1.8</v>
      </c>
    </row>
    <row r="1789" spans="1:50" x14ac:dyDescent="0.2">
      <c r="A1789" s="2">
        <v>41949</v>
      </c>
      <c r="B1789">
        <v>82.86</v>
      </c>
      <c r="C1789">
        <v>83.46</v>
      </c>
      <c r="D1789">
        <v>84.08</v>
      </c>
      <c r="E1789">
        <v>84.66</v>
      </c>
      <c r="F1789">
        <v>85.17</v>
      </c>
      <c r="G1789">
        <v>85.63</v>
      </c>
      <c r="H1789">
        <v>86.06</v>
      </c>
      <c r="I1789">
        <v>86.45</v>
      </c>
      <c r="J1789">
        <v>86.81</v>
      </c>
      <c r="K1789">
        <v>87.09</v>
      </c>
      <c r="L1789">
        <v>87.36</v>
      </c>
      <c r="M1789">
        <v>87.61</v>
      </c>
      <c r="N1789">
        <v>87.83</v>
      </c>
      <c r="O1789">
        <v>724.75</v>
      </c>
      <c r="P1789">
        <v>77.91</v>
      </c>
      <c r="Q1789">
        <v>2.1301000000000001</v>
      </c>
      <c r="R1789">
        <v>2.4586999999999999</v>
      </c>
      <c r="S1789">
        <v>88.134</v>
      </c>
      <c r="T1789">
        <v>1.2373000000000001</v>
      </c>
      <c r="U1789">
        <v>115.2</v>
      </c>
      <c r="V1789">
        <v>1.5829</v>
      </c>
      <c r="W1789">
        <v>1.1420999999999999</v>
      </c>
      <c r="X1789">
        <v>7.4393000000000002</v>
      </c>
      <c r="Y1789">
        <v>0.97330000000000005</v>
      </c>
      <c r="Z1789">
        <v>1090</v>
      </c>
      <c r="AA1789">
        <v>13.6342</v>
      </c>
      <c r="AB1789">
        <v>11.2553</v>
      </c>
      <c r="AC1789">
        <v>2.5691999999999999</v>
      </c>
      <c r="AD1789">
        <v>6.1116999999999999</v>
      </c>
      <c r="AE1789">
        <v>61.49</v>
      </c>
      <c r="AF1789">
        <v>2.2624</v>
      </c>
      <c r="AG1789">
        <v>418.22</v>
      </c>
      <c r="AH1789">
        <v>991.32</v>
      </c>
      <c r="AI1789">
        <v>312.77</v>
      </c>
      <c r="AJ1789">
        <v>337.08</v>
      </c>
      <c r="AK1789">
        <v>4638.4690000000001</v>
      </c>
      <c r="AL1789">
        <v>2028</v>
      </c>
      <c r="AM1789">
        <v>17504</v>
      </c>
      <c r="AN1789">
        <v>477.01</v>
      </c>
      <c r="AO1789">
        <v>0.54200000000000004</v>
      </c>
      <c r="AP1789">
        <v>1.659</v>
      </c>
      <c r="AQ1789">
        <v>2.3769999999999998</v>
      </c>
      <c r="AR1789">
        <v>1.6</v>
      </c>
      <c r="AS1789">
        <v>1.95</v>
      </c>
      <c r="AT1789">
        <v>1.1000000000000001</v>
      </c>
      <c r="AU1789">
        <v>0.6</v>
      </c>
      <c r="AV1789">
        <v>0.55000000000000004</v>
      </c>
      <c r="AW1789">
        <v>-4</v>
      </c>
      <c r="AX1789">
        <v>-1.75</v>
      </c>
    </row>
    <row r="1790" spans="1:50" x14ac:dyDescent="0.2">
      <c r="A1790" s="2">
        <v>41950</v>
      </c>
      <c r="B1790">
        <v>83.39</v>
      </c>
      <c r="C1790">
        <v>83.97</v>
      </c>
      <c r="D1790">
        <v>84.56</v>
      </c>
      <c r="E1790">
        <v>85.14</v>
      </c>
      <c r="F1790">
        <v>85.66</v>
      </c>
      <c r="G1790">
        <v>86.13</v>
      </c>
      <c r="H1790">
        <v>86.55</v>
      </c>
      <c r="I1790">
        <v>86.94</v>
      </c>
      <c r="J1790">
        <v>87.3</v>
      </c>
      <c r="K1790">
        <v>87.58</v>
      </c>
      <c r="L1790">
        <v>87.84</v>
      </c>
      <c r="M1790">
        <v>88.08</v>
      </c>
      <c r="N1790">
        <v>88.29</v>
      </c>
      <c r="O1790">
        <v>740.75</v>
      </c>
      <c r="P1790">
        <v>78.650000000000006</v>
      </c>
      <c r="Q1790">
        <v>2.1352000000000002</v>
      </c>
      <c r="R1790">
        <v>2.4994999999999998</v>
      </c>
      <c r="S1790">
        <v>87.725999999999999</v>
      </c>
      <c r="T1790">
        <v>1.2452000000000001</v>
      </c>
      <c r="U1790">
        <v>114.53</v>
      </c>
      <c r="V1790">
        <v>1.5871</v>
      </c>
      <c r="W1790">
        <v>1.1326000000000001</v>
      </c>
      <c r="X1790">
        <v>7.3992000000000004</v>
      </c>
      <c r="Y1790">
        <v>0.96560000000000001</v>
      </c>
      <c r="Z1790">
        <v>1086.32</v>
      </c>
      <c r="AA1790">
        <v>13.54</v>
      </c>
      <c r="AB1790">
        <v>11.255000000000001</v>
      </c>
      <c r="AC1790">
        <v>2.5579999999999998</v>
      </c>
      <c r="AD1790">
        <v>6.1224999999999996</v>
      </c>
      <c r="AE1790">
        <v>61.505000000000003</v>
      </c>
      <c r="AF1790">
        <v>2.2570000000000001</v>
      </c>
      <c r="AG1790">
        <v>417.95</v>
      </c>
      <c r="AH1790">
        <v>987.65</v>
      </c>
      <c r="AI1790">
        <v>309.76</v>
      </c>
      <c r="AJ1790">
        <v>335.25</v>
      </c>
      <c r="AK1790">
        <v>4632.5320000000002</v>
      </c>
      <c r="AL1790">
        <v>2026</v>
      </c>
      <c r="AM1790">
        <v>17501</v>
      </c>
      <c r="AN1790">
        <v>476.57</v>
      </c>
      <c r="AO1790">
        <v>0.503</v>
      </c>
      <c r="AP1790">
        <v>1.593</v>
      </c>
      <c r="AQ1790">
        <v>2.3119999999999998</v>
      </c>
      <c r="AR1790">
        <v>1.6</v>
      </c>
      <c r="AS1790">
        <v>1.8</v>
      </c>
      <c r="AT1790">
        <v>1.1000000000000001</v>
      </c>
      <c r="AU1790">
        <v>0.6</v>
      </c>
      <c r="AV1790">
        <v>0.55000000000000004</v>
      </c>
      <c r="AW1790">
        <v>-4</v>
      </c>
      <c r="AX1790">
        <v>-1.75</v>
      </c>
    </row>
    <row r="1791" spans="1:50" x14ac:dyDescent="0.2">
      <c r="A1791" s="2">
        <v>41953</v>
      </c>
      <c r="B1791">
        <v>82.34</v>
      </c>
      <c r="C1791">
        <v>82.95</v>
      </c>
      <c r="D1791">
        <v>83.57</v>
      </c>
      <c r="E1791">
        <v>84.17</v>
      </c>
      <c r="F1791">
        <v>84.7</v>
      </c>
      <c r="G1791">
        <v>85.16</v>
      </c>
      <c r="H1791">
        <v>85.56</v>
      </c>
      <c r="I1791">
        <v>85.96</v>
      </c>
      <c r="J1791">
        <v>86.32</v>
      </c>
      <c r="K1791">
        <v>86.6</v>
      </c>
      <c r="L1791">
        <v>86.86</v>
      </c>
      <c r="M1791">
        <v>87.11</v>
      </c>
      <c r="N1791">
        <v>87.33</v>
      </c>
      <c r="O1791">
        <v>742.5</v>
      </c>
      <c r="P1791">
        <v>77.400000000000006</v>
      </c>
      <c r="Q1791">
        <v>2.1011000000000002</v>
      </c>
      <c r="R1791">
        <v>2.4693000000000001</v>
      </c>
      <c r="S1791">
        <v>87.911000000000001</v>
      </c>
      <c r="T1791">
        <v>1.242</v>
      </c>
      <c r="U1791">
        <v>114.85</v>
      </c>
      <c r="V1791">
        <v>1.5840000000000001</v>
      </c>
      <c r="W1791">
        <v>1.1377999999999999</v>
      </c>
      <c r="X1791">
        <v>7.4318</v>
      </c>
      <c r="Y1791">
        <v>0.96809999999999996</v>
      </c>
      <c r="Z1791">
        <v>1089.71</v>
      </c>
      <c r="AA1791">
        <v>13.605</v>
      </c>
      <c r="AB1791">
        <v>11.27</v>
      </c>
      <c r="AC1791">
        <v>2.552</v>
      </c>
      <c r="AD1791">
        <v>6.1189999999999998</v>
      </c>
      <c r="AE1791">
        <v>61.47</v>
      </c>
      <c r="AF1791">
        <v>2.2582</v>
      </c>
      <c r="AG1791">
        <v>420.06</v>
      </c>
      <c r="AH1791">
        <v>997.66</v>
      </c>
      <c r="AI1791">
        <v>312.35000000000002</v>
      </c>
      <c r="AJ1791">
        <v>337.71</v>
      </c>
      <c r="AK1791">
        <v>4651.616</v>
      </c>
      <c r="AL1791">
        <v>2034</v>
      </c>
      <c r="AM1791">
        <v>17553</v>
      </c>
      <c r="AN1791">
        <v>480.67</v>
      </c>
      <c r="AO1791">
        <v>0.53900000000000003</v>
      </c>
      <c r="AP1791">
        <v>1.641</v>
      </c>
      <c r="AQ1791">
        <v>2.359</v>
      </c>
      <c r="AR1791">
        <v>1.6</v>
      </c>
      <c r="AS1791">
        <v>1.8</v>
      </c>
      <c r="AT1791">
        <v>1</v>
      </c>
      <c r="AU1791">
        <v>0.6</v>
      </c>
      <c r="AV1791">
        <v>0.55000000000000004</v>
      </c>
      <c r="AW1791">
        <v>-4</v>
      </c>
      <c r="AX1791">
        <v>-1.75</v>
      </c>
    </row>
    <row r="1792" spans="1:50" x14ac:dyDescent="0.2">
      <c r="A1792" s="2">
        <v>41954</v>
      </c>
      <c r="B1792">
        <v>81.67</v>
      </c>
      <c r="C1792">
        <v>82.39</v>
      </c>
      <c r="D1792">
        <v>83.05</v>
      </c>
      <c r="E1792">
        <v>83.7</v>
      </c>
      <c r="F1792">
        <v>84.28</v>
      </c>
      <c r="G1792">
        <v>84.81</v>
      </c>
      <c r="H1792">
        <v>85.29</v>
      </c>
      <c r="I1792">
        <v>85.74</v>
      </c>
      <c r="J1792">
        <v>86.15</v>
      </c>
      <c r="K1792">
        <v>86.47</v>
      </c>
      <c r="L1792">
        <v>86.76</v>
      </c>
      <c r="M1792">
        <v>87.04</v>
      </c>
      <c r="N1792">
        <v>87.29</v>
      </c>
      <c r="O1792">
        <v>725</v>
      </c>
      <c r="P1792">
        <v>77.94</v>
      </c>
      <c r="Q1792">
        <v>2.1036000000000001</v>
      </c>
      <c r="R1792">
        <v>2.4687000000000001</v>
      </c>
      <c r="S1792">
        <v>87.718999999999994</v>
      </c>
      <c r="T1792">
        <v>1.2474000000000001</v>
      </c>
      <c r="U1792">
        <v>115.77</v>
      </c>
      <c r="V1792">
        <v>1.5918000000000001</v>
      </c>
      <c r="W1792">
        <v>1.133</v>
      </c>
      <c r="X1792">
        <v>7.3872</v>
      </c>
      <c r="Y1792">
        <v>0.96419999999999995</v>
      </c>
      <c r="Z1792">
        <v>1094.1500000000001</v>
      </c>
      <c r="AA1792">
        <v>13.599</v>
      </c>
      <c r="AB1792">
        <v>11.215</v>
      </c>
      <c r="AC1792">
        <v>2.5565000000000002</v>
      </c>
      <c r="AD1792">
        <v>6.1239999999999997</v>
      </c>
      <c r="AE1792">
        <v>61.505000000000003</v>
      </c>
      <c r="AF1792">
        <v>2.2555999999999998</v>
      </c>
      <c r="AG1792">
        <v>420.37</v>
      </c>
      <c r="AH1792">
        <v>993.69</v>
      </c>
      <c r="AI1792">
        <v>313.39999999999998</v>
      </c>
      <c r="AJ1792">
        <v>338.93</v>
      </c>
      <c r="AK1792">
        <v>4660.5550000000003</v>
      </c>
      <c r="AL1792">
        <v>2036.5</v>
      </c>
      <c r="AM1792">
        <v>17568</v>
      </c>
      <c r="AN1792">
        <v>480.35</v>
      </c>
      <c r="AR1792">
        <v>1.6</v>
      </c>
      <c r="AS1792">
        <v>1.8</v>
      </c>
      <c r="AT1792">
        <v>1</v>
      </c>
      <c r="AU1792">
        <v>0.6</v>
      </c>
      <c r="AV1792">
        <v>0.55000000000000004</v>
      </c>
      <c r="AW1792">
        <v>-4</v>
      </c>
      <c r="AX1792">
        <v>-1.75</v>
      </c>
    </row>
    <row r="1793" spans="1:50" x14ac:dyDescent="0.2">
      <c r="A1793" s="2">
        <v>41955</v>
      </c>
      <c r="B1793">
        <v>80.38</v>
      </c>
      <c r="C1793">
        <v>81.12</v>
      </c>
      <c r="D1793">
        <v>81.8</v>
      </c>
      <c r="E1793">
        <v>82.46</v>
      </c>
      <c r="F1793">
        <v>83.03</v>
      </c>
      <c r="G1793">
        <v>83.53</v>
      </c>
      <c r="H1793">
        <v>83.97</v>
      </c>
      <c r="I1793">
        <v>84.41</v>
      </c>
      <c r="J1793">
        <v>84.81</v>
      </c>
      <c r="K1793">
        <v>85.13</v>
      </c>
      <c r="L1793">
        <v>85.44</v>
      </c>
      <c r="M1793">
        <v>85.74</v>
      </c>
      <c r="N1793">
        <v>86.01</v>
      </c>
      <c r="O1793">
        <v>725</v>
      </c>
      <c r="P1793">
        <v>77.180000000000007</v>
      </c>
      <c r="Q1793">
        <v>2.1070000000000002</v>
      </c>
      <c r="R1793">
        <v>2.4468999999999999</v>
      </c>
      <c r="S1793">
        <v>87.906000000000006</v>
      </c>
      <c r="T1793">
        <v>1.2438</v>
      </c>
      <c r="U1793">
        <v>115.47</v>
      </c>
      <c r="V1793">
        <v>1.5779000000000001</v>
      </c>
      <c r="W1793">
        <v>1.1314</v>
      </c>
      <c r="X1793">
        <v>7.4217000000000004</v>
      </c>
      <c r="Y1793">
        <v>0.96630000000000005</v>
      </c>
      <c r="Z1793">
        <v>1094.6600000000001</v>
      </c>
      <c r="AA1793">
        <v>13.5527</v>
      </c>
      <c r="AB1793">
        <v>11.190300000000001</v>
      </c>
      <c r="AC1793">
        <v>2.5657000000000001</v>
      </c>
      <c r="AD1793">
        <v>6.1257000000000001</v>
      </c>
      <c r="AE1793">
        <v>61.36</v>
      </c>
      <c r="AF1793">
        <v>2.2502</v>
      </c>
      <c r="AG1793">
        <v>420.08</v>
      </c>
      <c r="AH1793">
        <v>996.06</v>
      </c>
      <c r="AI1793">
        <v>308.36</v>
      </c>
      <c r="AJ1793">
        <v>335.09</v>
      </c>
      <c r="AK1793">
        <v>4675.1350000000002</v>
      </c>
      <c r="AL1793">
        <v>2036</v>
      </c>
      <c r="AM1793">
        <v>17577</v>
      </c>
      <c r="AN1793">
        <v>480.13</v>
      </c>
      <c r="AO1793">
        <v>0.53500000000000003</v>
      </c>
      <c r="AP1793">
        <v>1.64</v>
      </c>
      <c r="AQ1793">
        <v>2.359</v>
      </c>
      <c r="AR1793">
        <v>1.65</v>
      </c>
      <c r="AS1793">
        <v>1.8</v>
      </c>
      <c r="AT1793">
        <v>1</v>
      </c>
      <c r="AU1793">
        <v>0.6</v>
      </c>
      <c r="AV1793">
        <v>0.55000000000000004</v>
      </c>
      <c r="AW1793">
        <v>-4</v>
      </c>
      <c r="AX1793">
        <v>-1.75</v>
      </c>
    </row>
    <row r="1794" spans="1:50" x14ac:dyDescent="0.2">
      <c r="A1794" s="2">
        <v>41956</v>
      </c>
      <c r="B1794">
        <v>77.92</v>
      </c>
      <c r="C1794">
        <v>77.489999999999995</v>
      </c>
      <c r="D1794">
        <v>78.13</v>
      </c>
      <c r="E1794">
        <v>78.77</v>
      </c>
      <c r="F1794">
        <v>79.34</v>
      </c>
      <c r="G1794">
        <v>79.849999999999994</v>
      </c>
      <c r="H1794">
        <v>80.3</v>
      </c>
      <c r="I1794">
        <v>80.739999999999995</v>
      </c>
      <c r="J1794">
        <v>81.150000000000006</v>
      </c>
      <c r="K1794">
        <v>81.5</v>
      </c>
      <c r="L1794">
        <v>81.819999999999993</v>
      </c>
      <c r="M1794">
        <v>82.15</v>
      </c>
      <c r="N1794">
        <v>82.45</v>
      </c>
      <c r="O1794">
        <v>705</v>
      </c>
      <c r="P1794">
        <v>74.209999999999994</v>
      </c>
      <c r="Q1794">
        <v>2.0015999999999998</v>
      </c>
      <c r="R1794">
        <v>2.3620999999999999</v>
      </c>
      <c r="S1794">
        <v>87.751999999999995</v>
      </c>
      <c r="T1794">
        <v>1.2475000000000001</v>
      </c>
      <c r="U1794">
        <v>115.73</v>
      </c>
      <c r="V1794">
        <v>1.5709</v>
      </c>
      <c r="W1794">
        <v>1.1365000000000001</v>
      </c>
      <c r="X1794">
        <v>7.4278000000000004</v>
      </c>
      <c r="Y1794">
        <v>0.96319999999999995</v>
      </c>
      <c r="Z1794">
        <v>1095.68</v>
      </c>
      <c r="AA1794">
        <v>13.6015</v>
      </c>
      <c r="AB1794">
        <v>11.2075</v>
      </c>
      <c r="AC1794">
        <v>2.5886999999999998</v>
      </c>
      <c r="AD1794">
        <v>6.1242999999999999</v>
      </c>
      <c r="AE1794">
        <v>61.59</v>
      </c>
      <c r="AF1794">
        <v>2.2410000000000001</v>
      </c>
      <c r="AG1794">
        <v>420.19</v>
      </c>
      <c r="AH1794">
        <v>992.72</v>
      </c>
      <c r="AI1794">
        <v>309.27</v>
      </c>
      <c r="AJ1794">
        <v>335.86</v>
      </c>
      <c r="AK1794">
        <v>4680.1409999999996</v>
      </c>
      <c r="AL1794">
        <v>2034</v>
      </c>
      <c r="AM1794">
        <v>17596</v>
      </c>
      <c r="AN1794">
        <v>480.77</v>
      </c>
      <c r="AO1794">
        <v>0.51900000000000002</v>
      </c>
      <c r="AP1794">
        <v>1.623</v>
      </c>
      <c r="AQ1794">
        <v>2.3450000000000002</v>
      </c>
      <c r="AR1794">
        <v>1.7</v>
      </c>
      <c r="AS1794">
        <v>1.8</v>
      </c>
      <c r="AT1794">
        <v>1</v>
      </c>
      <c r="AU1794">
        <v>0.6</v>
      </c>
      <c r="AV1794">
        <v>0.55000000000000004</v>
      </c>
      <c r="AW1794">
        <v>-4</v>
      </c>
      <c r="AX1794">
        <v>-1.75</v>
      </c>
    </row>
    <row r="1795" spans="1:50" x14ac:dyDescent="0.2">
      <c r="A1795" s="2">
        <v>41957</v>
      </c>
      <c r="B1795">
        <v>79.41</v>
      </c>
      <c r="C1795">
        <v>80.05</v>
      </c>
      <c r="D1795">
        <v>80.66</v>
      </c>
      <c r="E1795">
        <v>81.2</v>
      </c>
      <c r="F1795">
        <v>81.67</v>
      </c>
      <c r="G1795">
        <v>82.08</v>
      </c>
      <c r="H1795">
        <v>82.49</v>
      </c>
      <c r="I1795">
        <v>82.87</v>
      </c>
      <c r="J1795">
        <v>83.18</v>
      </c>
      <c r="K1795">
        <v>83.48</v>
      </c>
      <c r="L1795">
        <v>83.78</v>
      </c>
      <c r="M1795">
        <v>84.06</v>
      </c>
      <c r="N1795">
        <v>84.36</v>
      </c>
      <c r="O1795">
        <v>698</v>
      </c>
      <c r="P1795">
        <v>75.819999999999993</v>
      </c>
      <c r="Q1795">
        <v>2.0425</v>
      </c>
      <c r="R1795">
        <v>2.4161000000000001</v>
      </c>
      <c r="S1795">
        <v>87.593000000000004</v>
      </c>
      <c r="T1795">
        <v>1.2521</v>
      </c>
      <c r="U1795">
        <v>116.27</v>
      </c>
      <c r="V1795">
        <v>1.5667</v>
      </c>
      <c r="W1795">
        <v>1.1287</v>
      </c>
      <c r="X1795">
        <v>7.3825000000000003</v>
      </c>
      <c r="Y1795">
        <v>0.95850000000000002</v>
      </c>
      <c r="Z1795">
        <v>1100.19</v>
      </c>
      <c r="AA1795">
        <v>13.531499999999999</v>
      </c>
      <c r="AB1795">
        <v>11.074</v>
      </c>
      <c r="AC1795">
        <v>2.6004999999999998</v>
      </c>
      <c r="AD1795">
        <v>6.1289999999999996</v>
      </c>
      <c r="AE1795">
        <v>61.704999999999998</v>
      </c>
      <c r="AF1795">
        <v>2.2288999999999999</v>
      </c>
      <c r="AG1795">
        <v>420.32</v>
      </c>
      <c r="AH1795">
        <v>990.81</v>
      </c>
      <c r="AI1795">
        <v>309.87</v>
      </c>
      <c r="AJ1795">
        <v>335.63</v>
      </c>
      <c r="AK1795">
        <v>4688.5389999999998</v>
      </c>
      <c r="AL1795">
        <v>2038</v>
      </c>
      <c r="AM1795">
        <v>17604</v>
      </c>
      <c r="AN1795">
        <v>480.49</v>
      </c>
      <c r="AO1795">
        <v>0.51200000000000001</v>
      </c>
      <c r="AP1795">
        <v>1.6040000000000001</v>
      </c>
      <c r="AQ1795">
        <v>2.3199999999999998</v>
      </c>
      <c r="AR1795">
        <v>1.65</v>
      </c>
      <c r="AS1795">
        <v>2</v>
      </c>
      <c r="AT1795">
        <v>1</v>
      </c>
      <c r="AU1795">
        <v>0.6</v>
      </c>
      <c r="AV1795">
        <v>0.55000000000000004</v>
      </c>
      <c r="AW1795">
        <v>-4</v>
      </c>
      <c r="AX1795">
        <v>-1.75</v>
      </c>
    </row>
    <row r="1796" spans="1:50" x14ac:dyDescent="0.2">
      <c r="A1796" s="2">
        <v>41960</v>
      </c>
      <c r="B1796">
        <v>79.31</v>
      </c>
      <c r="C1796">
        <v>79.94</v>
      </c>
      <c r="D1796">
        <v>80.52</v>
      </c>
      <c r="E1796">
        <v>81.02</v>
      </c>
      <c r="F1796">
        <v>81.459999999999994</v>
      </c>
      <c r="G1796">
        <v>81.83</v>
      </c>
      <c r="H1796">
        <v>82.21</v>
      </c>
      <c r="I1796">
        <v>82.55</v>
      </c>
      <c r="J1796">
        <v>82.84</v>
      </c>
      <c r="K1796">
        <v>83.13</v>
      </c>
      <c r="L1796">
        <v>83.43</v>
      </c>
      <c r="M1796">
        <v>83.71</v>
      </c>
      <c r="N1796">
        <v>84.02</v>
      </c>
      <c r="O1796">
        <v>697.75</v>
      </c>
      <c r="P1796">
        <v>75.64</v>
      </c>
      <c r="Q1796">
        <v>2.0263</v>
      </c>
      <c r="R1796">
        <v>2.4039000000000001</v>
      </c>
      <c r="S1796">
        <v>88.01</v>
      </c>
      <c r="T1796">
        <v>1.2448999999999999</v>
      </c>
      <c r="U1796">
        <v>116.64</v>
      </c>
      <c r="V1796">
        <v>1.5640000000000001</v>
      </c>
      <c r="W1796">
        <v>1.1303000000000001</v>
      </c>
      <c r="X1796">
        <v>7.4349999999999996</v>
      </c>
      <c r="Y1796">
        <v>0.96479999999999999</v>
      </c>
      <c r="Z1796">
        <v>1100.1600000000001</v>
      </c>
      <c r="AA1796">
        <v>13.5875</v>
      </c>
      <c r="AB1796">
        <v>11.127800000000001</v>
      </c>
      <c r="AC1796">
        <v>2.6076999999999999</v>
      </c>
      <c r="AD1796">
        <v>6.1242000000000001</v>
      </c>
      <c r="AE1796">
        <v>61.82</v>
      </c>
      <c r="AF1796">
        <v>2.2305000000000001</v>
      </c>
      <c r="AG1796">
        <v>419.61</v>
      </c>
      <c r="AH1796">
        <v>985.88</v>
      </c>
      <c r="AI1796">
        <v>312.01</v>
      </c>
      <c r="AJ1796">
        <v>337.25</v>
      </c>
      <c r="AK1796">
        <v>4671.0020000000004</v>
      </c>
      <c r="AL1796">
        <v>2039.75</v>
      </c>
      <c r="AM1796">
        <v>17617</v>
      </c>
      <c r="AN1796">
        <v>477.07</v>
      </c>
      <c r="AO1796">
        <v>0.51200000000000001</v>
      </c>
      <c r="AP1796">
        <v>1.627</v>
      </c>
      <c r="AQ1796">
        <v>2.34</v>
      </c>
      <c r="AR1796">
        <v>1.6</v>
      </c>
      <c r="AS1796">
        <v>2.15</v>
      </c>
      <c r="AT1796">
        <v>1</v>
      </c>
      <c r="AU1796">
        <v>0.6</v>
      </c>
      <c r="AV1796">
        <v>0.35</v>
      </c>
      <c r="AW1796">
        <v>-4</v>
      </c>
      <c r="AX1796">
        <v>-1.75</v>
      </c>
    </row>
    <row r="1797" spans="1:50" x14ac:dyDescent="0.2">
      <c r="A1797" s="2">
        <v>41961</v>
      </c>
      <c r="B1797">
        <v>78.47</v>
      </c>
      <c r="C1797">
        <v>79.069999999999993</v>
      </c>
      <c r="D1797">
        <v>79.66</v>
      </c>
      <c r="E1797">
        <v>80.19</v>
      </c>
      <c r="F1797">
        <v>80.67</v>
      </c>
      <c r="G1797">
        <v>81.08</v>
      </c>
      <c r="H1797">
        <v>81.47</v>
      </c>
      <c r="I1797">
        <v>81.83</v>
      </c>
      <c r="J1797">
        <v>82.13</v>
      </c>
      <c r="K1797">
        <v>82.42</v>
      </c>
      <c r="L1797">
        <v>82.72</v>
      </c>
      <c r="M1797">
        <v>83</v>
      </c>
      <c r="N1797">
        <v>83.31</v>
      </c>
      <c r="O1797">
        <v>698</v>
      </c>
      <c r="P1797">
        <v>74.61</v>
      </c>
      <c r="Q1797">
        <v>2.0432000000000001</v>
      </c>
      <c r="R1797">
        <v>2.3813</v>
      </c>
      <c r="S1797">
        <v>87.644999999999996</v>
      </c>
      <c r="T1797">
        <v>1.2536</v>
      </c>
      <c r="U1797">
        <v>116.86</v>
      </c>
      <c r="V1797">
        <v>1.5630999999999999</v>
      </c>
      <c r="W1797">
        <v>1.1294</v>
      </c>
      <c r="X1797">
        <v>7.3689</v>
      </c>
      <c r="Y1797">
        <v>0.95789999999999997</v>
      </c>
      <c r="Z1797">
        <v>1099.8499999999999</v>
      </c>
      <c r="AA1797">
        <v>13.553000000000001</v>
      </c>
      <c r="AB1797">
        <v>11.029</v>
      </c>
      <c r="AC1797">
        <v>2.5819999999999999</v>
      </c>
      <c r="AD1797">
        <v>6.1208</v>
      </c>
      <c r="AE1797">
        <v>61.715000000000003</v>
      </c>
      <c r="AF1797">
        <v>2.2202000000000002</v>
      </c>
      <c r="AG1797">
        <v>422.64</v>
      </c>
      <c r="AH1797">
        <v>988.66</v>
      </c>
      <c r="AI1797">
        <v>315.41000000000003</v>
      </c>
      <c r="AJ1797">
        <v>339.3</v>
      </c>
      <c r="AK1797">
        <v>4702.4430000000002</v>
      </c>
      <c r="AL1797">
        <v>2048.5</v>
      </c>
      <c r="AM1797">
        <v>17652</v>
      </c>
      <c r="AN1797">
        <v>476.02</v>
      </c>
      <c r="AO1797">
        <v>0.50800000000000001</v>
      </c>
      <c r="AP1797">
        <v>1.61</v>
      </c>
      <c r="AQ1797">
        <v>2.3220000000000001</v>
      </c>
      <c r="AR1797">
        <v>1.6</v>
      </c>
      <c r="AS1797">
        <v>2.15</v>
      </c>
      <c r="AT1797">
        <v>1</v>
      </c>
      <c r="AU1797">
        <v>0.6</v>
      </c>
      <c r="AV1797">
        <v>0.35</v>
      </c>
      <c r="AW1797">
        <v>-4</v>
      </c>
      <c r="AX1797">
        <v>-1.75</v>
      </c>
    </row>
    <row r="1798" spans="1:50" x14ac:dyDescent="0.2">
      <c r="A1798" s="2">
        <v>41962</v>
      </c>
      <c r="B1798">
        <v>78.099999999999994</v>
      </c>
      <c r="C1798">
        <v>78.569999999999993</v>
      </c>
      <c r="D1798">
        <v>79.13</v>
      </c>
      <c r="E1798">
        <v>79.67</v>
      </c>
      <c r="F1798">
        <v>80.150000000000006</v>
      </c>
      <c r="G1798">
        <v>80.569999999999993</v>
      </c>
      <c r="H1798">
        <v>80.97</v>
      </c>
      <c r="I1798">
        <v>81.3</v>
      </c>
      <c r="J1798">
        <v>81.569999999999993</v>
      </c>
      <c r="K1798">
        <v>81.849999999999994</v>
      </c>
      <c r="L1798">
        <v>82.13</v>
      </c>
      <c r="M1798">
        <v>82.41</v>
      </c>
      <c r="N1798">
        <v>82.7</v>
      </c>
      <c r="O1798">
        <v>697.5</v>
      </c>
      <c r="P1798">
        <v>74.58</v>
      </c>
      <c r="Q1798">
        <v>2.0438000000000001</v>
      </c>
      <c r="R1798">
        <v>2.359</v>
      </c>
      <c r="S1798">
        <v>87.710999999999999</v>
      </c>
      <c r="T1798">
        <v>1.2553000000000001</v>
      </c>
      <c r="U1798">
        <v>117.97</v>
      </c>
      <c r="V1798">
        <v>1.5681</v>
      </c>
      <c r="W1798">
        <v>1.1339999999999999</v>
      </c>
      <c r="X1798">
        <v>7.3784000000000001</v>
      </c>
      <c r="Y1798">
        <v>0.95650000000000002</v>
      </c>
      <c r="Z1798">
        <v>1113.08</v>
      </c>
      <c r="AA1798">
        <v>13.6168</v>
      </c>
      <c r="AB1798">
        <v>11.053000000000001</v>
      </c>
      <c r="AC1798">
        <v>2.5714999999999999</v>
      </c>
      <c r="AD1798">
        <v>6.1189999999999998</v>
      </c>
      <c r="AE1798">
        <v>61.93</v>
      </c>
      <c r="AF1798">
        <v>2.2307999999999999</v>
      </c>
      <c r="AG1798">
        <v>421.93</v>
      </c>
      <c r="AH1798">
        <v>989.91</v>
      </c>
      <c r="AI1798">
        <v>315.70999999999998</v>
      </c>
      <c r="AJ1798">
        <v>339.15</v>
      </c>
      <c r="AK1798">
        <v>4675.7110000000002</v>
      </c>
      <c r="AL1798">
        <v>2047.25</v>
      </c>
      <c r="AM1798">
        <v>17657</v>
      </c>
      <c r="AN1798">
        <v>472.97</v>
      </c>
      <c r="AO1798">
        <v>0.52500000000000002</v>
      </c>
      <c r="AP1798">
        <v>1.639</v>
      </c>
      <c r="AQ1798">
        <v>2.351</v>
      </c>
      <c r="AR1798">
        <v>1.5</v>
      </c>
      <c r="AS1798">
        <v>2.15</v>
      </c>
      <c r="AT1798">
        <v>1</v>
      </c>
      <c r="AU1798">
        <v>0.6</v>
      </c>
      <c r="AV1798">
        <v>0.35</v>
      </c>
      <c r="AW1798">
        <v>-4</v>
      </c>
      <c r="AX1798">
        <v>-0.8</v>
      </c>
    </row>
    <row r="1799" spans="1:50" x14ac:dyDescent="0.2">
      <c r="A1799" s="2">
        <v>41963</v>
      </c>
      <c r="B1799">
        <v>79.33</v>
      </c>
      <c r="C1799">
        <v>79.739999999999995</v>
      </c>
      <c r="D1799">
        <v>80.25</v>
      </c>
      <c r="E1799">
        <v>80.73</v>
      </c>
      <c r="F1799">
        <v>81.150000000000006</v>
      </c>
      <c r="G1799">
        <v>81.5</v>
      </c>
      <c r="H1799">
        <v>81.84</v>
      </c>
      <c r="I1799">
        <v>82.11</v>
      </c>
      <c r="J1799">
        <v>82.32</v>
      </c>
      <c r="K1799">
        <v>82.57</v>
      </c>
      <c r="L1799">
        <v>82.83</v>
      </c>
      <c r="M1799">
        <v>83.07</v>
      </c>
      <c r="N1799">
        <v>83.36</v>
      </c>
      <c r="O1799">
        <v>695.75</v>
      </c>
      <c r="P1799">
        <v>75.58</v>
      </c>
      <c r="Q1799">
        <v>2.0276000000000001</v>
      </c>
      <c r="R1799">
        <v>2.38</v>
      </c>
      <c r="S1799">
        <v>87.667000000000002</v>
      </c>
      <c r="T1799">
        <v>1.2538</v>
      </c>
      <c r="U1799">
        <v>118.2</v>
      </c>
      <c r="V1799">
        <v>1.5692999999999999</v>
      </c>
      <c r="W1799">
        <v>1.1297999999999999</v>
      </c>
      <c r="X1799">
        <v>7.3936999999999999</v>
      </c>
      <c r="Y1799">
        <v>0.95830000000000004</v>
      </c>
      <c r="Z1799">
        <v>1110.9100000000001</v>
      </c>
      <c r="AA1799">
        <v>13.6485</v>
      </c>
      <c r="AB1799">
        <v>10.959</v>
      </c>
      <c r="AC1799">
        <v>2.5718000000000001</v>
      </c>
      <c r="AD1799">
        <v>6.1230000000000002</v>
      </c>
      <c r="AE1799">
        <v>61.92</v>
      </c>
      <c r="AF1799">
        <v>2.2183999999999999</v>
      </c>
      <c r="AG1799">
        <v>422.1</v>
      </c>
      <c r="AH1799">
        <v>990.1</v>
      </c>
      <c r="AI1799">
        <v>314.08</v>
      </c>
      <c r="AJ1799">
        <v>338.28</v>
      </c>
      <c r="AK1799">
        <v>4701.8670000000002</v>
      </c>
      <c r="AL1799">
        <v>2052</v>
      </c>
      <c r="AM1799">
        <v>17694</v>
      </c>
      <c r="AN1799">
        <v>471.19</v>
      </c>
      <c r="AO1799">
        <v>0.50900000000000001</v>
      </c>
      <c r="AP1799">
        <v>1.6220000000000001</v>
      </c>
      <c r="AQ1799">
        <v>2.3330000000000002</v>
      </c>
      <c r="AR1799">
        <v>1.5</v>
      </c>
      <c r="AS1799">
        <v>2.5</v>
      </c>
      <c r="AT1799">
        <v>1</v>
      </c>
      <c r="AU1799">
        <v>0.6</v>
      </c>
      <c r="AV1799">
        <v>0.35</v>
      </c>
      <c r="AW1799">
        <v>-4</v>
      </c>
      <c r="AX1799">
        <v>-0.55000000000000004</v>
      </c>
    </row>
    <row r="1800" spans="1:50" x14ac:dyDescent="0.2">
      <c r="A1800" s="2">
        <v>41964</v>
      </c>
      <c r="B1800">
        <v>80.36</v>
      </c>
      <c r="C1800">
        <v>80.849999999999994</v>
      </c>
      <c r="D1800">
        <v>81.42</v>
      </c>
      <c r="E1800">
        <v>81.95</v>
      </c>
      <c r="F1800">
        <v>82.43</v>
      </c>
      <c r="G1800">
        <v>82.84</v>
      </c>
      <c r="H1800">
        <v>83.22</v>
      </c>
      <c r="I1800">
        <v>83.53</v>
      </c>
      <c r="J1800">
        <v>83.77</v>
      </c>
      <c r="K1800">
        <v>84.02</v>
      </c>
      <c r="L1800">
        <v>84.26</v>
      </c>
      <c r="M1800">
        <v>84.49</v>
      </c>
      <c r="N1800">
        <v>84.77</v>
      </c>
      <c r="O1800">
        <v>704.25</v>
      </c>
      <c r="P1800">
        <v>76.510000000000005</v>
      </c>
      <c r="Q1800">
        <v>2.0565000000000002</v>
      </c>
      <c r="R1800">
        <v>2.4045000000000001</v>
      </c>
      <c r="S1800">
        <v>88.405000000000001</v>
      </c>
      <c r="T1800">
        <v>1.2387999999999999</v>
      </c>
      <c r="U1800">
        <v>117.8</v>
      </c>
      <c r="V1800">
        <v>1.5652999999999999</v>
      </c>
      <c r="W1800">
        <v>1.1229</v>
      </c>
      <c r="X1800">
        <v>7.4622000000000002</v>
      </c>
      <c r="Y1800">
        <v>0.96919999999999995</v>
      </c>
      <c r="Z1800">
        <v>1110.6500000000001</v>
      </c>
      <c r="AA1800">
        <v>13.615</v>
      </c>
      <c r="AB1800">
        <v>10.959</v>
      </c>
      <c r="AC1800">
        <v>2.5152000000000001</v>
      </c>
      <c r="AD1800">
        <v>6.1243999999999996</v>
      </c>
      <c r="AE1800">
        <v>61.762500000000003</v>
      </c>
      <c r="AF1800">
        <v>2.2214999999999998</v>
      </c>
      <c r="AG1800">
        <v>425.31</v>
      </c>
      <c r="AH1800">
        <v>1004.35</v>
      </c>
      <c r="AI1800">
        <v>322.25</v>
      </c>
      <c r="AJ1800">
        <v>345.24</v>
      </c>
      <c r="AK1800">
        <v>4712.97</v>
      </c>
      <c r="AL1800">
        <v>2061.75</v>
      </c>
      <c r="AM1800">
        <v>17780</v>
      </c>
      <c r="AN1800">
        <v>473.27</v>
      </c>
      <c r="AO1800">
        <v>0.505</v>
      </c>
      <c r="AP1800">
        <v>1.6120000000000001</v>
      </c>
      <c r="AQ1800">
        <v>2.3149999999999999</v>
      </c>
      <c r="AR1800">
        <v>1.45</v>
      </c>
      <c r="AS1800">
        <v>2.5</v>
      </c>
      <c r="AT1800">
        <v>1</v>
      </c>
      <c r="AU1800">
        <v>0.6</v>
      </c>
      <c r="AV1800">
        <v>0.35</v>
      </c>
      <c r="AW1800">
        <v>-4</v>
      </c>
      <c r="AX1800">
        <v>-0.55000000000000004</v>
      </c>
    </row>
    <row r="1801" spans="1:50" x14ac:dyDescent="0.2">
      <c r="A1801" s="2">
        <v>41967</v>
      </c>
      <c r="B1801">
        <v>79.680000000000007</v>
      </c>
      <c r="C1801">
        <v>80.150000000000006</v>
      </c>
      <c r="D1801">
        <v>80.73</v>
      </c>
      <c r="E1801">
        <v>81.28</v>
      </c>
      <c r="F1801">
        <v>81.760000000000005</v>
      </c>
      <c r="G1801">
        <v>82.17</v>
      </c>
      <c r="H1801">
        <v>82.56</v>
      </c>
      <c r="I1801">
        <v>82.89</v>
      </c>
      <c r="J1801">
        <v>83.14</v>
      </c>
      <c r="K1801">
        <v>83.4</v>
      </c>
      <c r="L1801">
        <v>83.64</v>
      </c>
      <c r="M1801">
        <v>83.87</v>
      </c>
      <c r="N1801">
        <v>84.15</v>
      </c>
      <c r="O1801">
        <v>706.75</v>
      </c>
      <c r="P1801">
        <v>75.78</v>
      </c>
      <c r="Q1801">
        <v>2.0333999999999999</v>
      </c>
      <c r="R1801">
        <v>2.3955000000000002</v>
      </c>
      <c r="S1801">
        <v>88.206000000000003</v>
      </c>
      <c r="T1801">
        <v>1.2442</v>
      </c>
      <c r="U1801">
        <v>118.26</v>
      </c>
      <c r="V1801">
        <v>1.5705</v>
      </c>
      <c r="W1801">
        <v>1.1276999999999999</v>
      </c>
      <c r="X1801">
        <v>7.4374000000000002</v>
      </c>
      <c r="Y1801">
        <v>0.96630000000000005</v>
      </c>
      <c r="Z1801">
        <v>1113.02</v>
      </c>
      <c r="AA1801">
        <v>13.6557</v>
      </c>
      <c r="AB1801">
        <v>11.016999999999999</v>
      </c>
      <c r="AC1801">
        <v>2.5453000000000001</v>
      </c>
      <c r="AD1801">
        <v>6.1412000000000004</v>
      </c>
      <c r="AE1801">
        <v>61.85</v>
      </c>
      <c r="AF1801">
        <v>2.2288000000000001</v>
      </c>
      <c r="AG1801">
        <v>426.24</v>
      </c>
      <c r="AH1801">
        <v>1011.23</v>
      </c>
      <c r="AI1801">
        <v>323.93</v>
      </c>
      <c r="AJ1801">
        <v>345.72</v>
      </c>
      <c r="AK1801">
        <v>4754.8919999999998</v>
      </c>
      <c r="AL1801">
        <v>2067.5</v>
      </c>
      <c r="AM1801">
        <v>17792</v>
      </c>
      <c r="AN1801">
        <v>478.3</v>
      </c>
      <c r="AO1801">
        <v>0.501</v>
      </c>
      <c r="AP1801">
        <v>1.6020000000000001</v>
      </c>
      <c r="AQ1801">
        <v>2.3079999999999998</v>
      </c>
      <c r="AR1801">
        <v>1.45</v>
      </c>
      <c r="AS1801">
        <v>2.5</v>
      </c>
      <c r="AT1801">
        <v>1</v>
      </c>
      <c r="AU1801">
        <v>0.6</v>
      </c>
      <c r="AV1801">
        <v>0.35</v>
      </c>
      <c r="AW1801">
        <v>-4</v>
      </c>
      <c r="AX1801">
        <v>-0.55000000000000004</v>
      </c>
    </row>
    <row r="1802" spans="1:50" x14ac:dyDescent="0.2">
      <c r="A1802" s="2">
        <v>41968</v>
      </c>
      <c r="B1802">
        <v>78.33</v>
      </c>
      <c r="C1802">
        <v>78.760000000000005</v>
      </c>
      <c r="D1802">
        <v>79.31</v>
      </c>
      <c r="E1802">
        <v>79.819999999999993</v>
      </c>
      <c r="F1802">
        <v>80.27</v>
      </c>
      <c r="G1802">
        <v>80.67</v>
      </c>
      <c r="H1802">
        <v>81.06</v>
      </c>
      <c r="I1802">
        <v>81.400000000000006</v>
      </c>
      <c r="J1802">
        <v>81.66</v>
      </c>
      <c r="K1802">
        <v>81.95</v>
      </c>
      <c r="L1802">
        <v>82.24</v>
      </c>
      <c r="M1802">
        <v>82.5</v>
      </c>
      <c r="N1802">
        <v>82.8</v>
      </c>
      <c r="O1802">
        <v>694.25</v>
      </c>
      <c r="P1802">
        <v>74.09</v>
      </c>
      <c r="Q1802">
        <v>2.0318000000000001</v>
      </c>
      <c r="R1802">
        <v>2.3948</v>
      </c>
      <c r="S1802">
        <v>87.962000000000003</v>
      </c>
      <c r="T1802">
        <v>1.2474000000000001</v>
      </c>
      <c r="U1802">
        <v>117.97</v>
      </c>
      <c r="V1802">
        <v>1.5707</v>
      </c>
      <c r="W1802">
        <v>1.1255999999999999</v>
      </c>
      <c r="X1802">
        <v>7.4218000000000002</v>
      </c>
      <c r="Y1802">
        <v>0.96389999999999998</v>
      </c>
      <c r="Z1802">
        <v>1109.22</v>
      </c>
      <c r="AA1802">
        <v>13.670199999999999</v>
      </c>
      <c r="AB1802">
        <v>10.962</v>
      </c>
      <c r="AC1802">
        <v>2.5295999999999998</v>
      </c>
      <c r="AD1802">
        <v>6.1355000000000004</v>
      </c>
      <c r="AE1802">
        <v>61.85</v>
      </c>
      <c r="AF1802">
        <v>2.2185000000000001</v>
      </c>
      <c r="AG1802">
        <v>426.75</v>
      </c>
      <c r="AH1802">
        <v>1009.1</v>
      </c>
      <c r="AI1802">
        <v>325.44</v>
      </c>
      <c r="AJ1802">
        <v>346.28</v>
      </c>
      <c r="AK1802">
        <v>4758.2510000000002</v>
      </c>
      <c r="AL1802">
        <v>2067.5</v>
      </c>
      <c r="AM1802">
        <v>17808</v>
      </c>
      <c r="AN1802">
        <v>476.28</v>
      </c>
      <c r="AO1802">
        <v>0.52</v>
      </c>
      <c r="AP1802">
        <v>1.5680000000000001</v>
      </c>
      <c r="AQ1802">
        <v>2.2610000000000001</v>
      </c>
      <c r="AR1802">
        <v>1.4</v>
      </c>
      <c r="AS1802">
        <v>2.5</v>
      </c>
      <c r="AT1802">
        <v>1</v>
      </c>
      <c r="AU1802">
        <v>0.6</v>
      </c>
      <c r="AV1802">
        <v>0.35</v>
      </c>
      <c r="AW1802">
        <v>-4</v>
      </c>
      <c r="AX1802">
        <v>-0.55000000000000004</v>
      </c>
    </row>
    <row r="1803" spans="1:50" x14ac:dyDescent="0.2">
      <c r="A1803" s="2">
        <v>41969</v>
      </c>
      <c r="B1803">
        <v>77.75</v>
      </c>
      <c r="C1803">
        <v>78.180000000000007</v>
      </c>
      <c r="D1803">
        <v>78.7</v>
      </c>
      <c r="E1803">
        <v>79.209999999999994</v>
      </c>
      <c r="F1803">
        <v>79.67</v>
      </c>
      <c r="G1803">
        <v>80.08</v>
      </c>
      <c r="H1803">
        <v>80.47</v>
      </c>
      <c r="I1803">
        <v>80.8</v>
      </c>
      <c r="J1803">
        <v>81.069999999999993</v>
      </c>
      <c r="K1803">
        <v>81.349999999999994</v>
      </c>
      <c r="L1803">
        <v>81.650000000000006</v>
      </c>
      <c r="M1803">
        <v>81.91</v>
      </c>
      <c r="N1803">
        <v>82.2</v>
      </c>
      <c r="O1803">
        <v>694.75</v>
      </c>
      <c r="P1803">
        <v>73.69</v>
      </c>
      <c r="Q1803">
        <v>2.0350999999999999</v>
      </c>
      <c r="R1803">
        <v>2.3965000000000001</v>
      </c>
      <c r="S1803">
        <v>87.649000000000001</v>
      </c>
      <c r="T1803">
        <v>1.2504999999999999</v>
      </c>
      <c r="U1803">
        <v>117.72</v>
      </c>
      <c r="V1803">
        <v>1.579</v>
      </c>
      <c r="W1803">
        <v>1.1242000000000001</v>
      </c>
      <c r="X1803">
        <v>7.3958000000000004</v>
      </c>
      <c r="Y1803">
        <v>0.96109999999999995</v>
      </c>
      <c r="Z1803">
        <v>1102.74</v>
      </c>
      <c r="AA1803">
        <v>13.723000000000001</v>
      </c>
      <c r="AB1803">
        <v>10.949</v>
      </c>
      <c r="AC1803">
        <v>2.5009000000000001</v>
      </c>
      <c r="AD1803">
        <v>6.1386000000000003</v>
      </c>
      <c r="AE1803">
        <v>61.78</v>
      </c>
      <c r="AF1803">
        <v>2.2094</v>
      </c>
      <c r="AG1803">
        <v>428.01</v>
      </c>
      <c r="AH1803">
        <v>1011.97</v>
      </c>
      <c r="AI1803">
        <v>325.38</v>
      </c>
      <c r="AJ1803">
        <v>346.28</v>
      </c>
      <c r="AK1803">
        <v>4787.317</v>
      </c>
      <c r="AL1803">
        <v>2072.25</v>
      </c>
      <c r="AM1803">
        <v>17810</v>
      </c>
      <c r="AN1803">
        <v>479.9</v>
      </c>
      <c r="AO1803">
        <v>0.51600000000000001</v>
      </c>
      <c r="AP1803">
        <v>1.552</v>
      </c>
      <c r="AQ1803">
        <v>2.234</v>
      </c>
      <c r="AR1803">
        <v>1.35</v>
      </c>
      <c r="AS1803">
        <v>2.5</v>
      </c>
      <c r="AT1803">
        <v>1</v>
      </c>
      <c r="AU1803">
        <v>0.6</v>
      </c>
      <c r="AV1803">
        <v>0.35</v>
      </c>
      <c r="AW1803">
        <v>-4</v>
      </c>
      <c r="AX1803">
        <v>-0.55000000000000004</v>
      </c>
    </row>
    <row r="1804" spans="1:50" x14ac:dyDescent="0.2">
      <c r="A1804" s="2">
        <v>41970</v>
      </c>
      <c r="B1804">
        <v>72.58</v>
      </c>
      <c r="C1804">
        <v>72.989999999999995</v>
      </c>
      <c r="D1804">
        <v>73.5</v>
      </c>
      <c r="E1804">
        <v>74.03</v>
      </c>
      <c r="F1804">
        <v>74.55</v>
      </c>
      <c r="G1804">
        <v>75.040000000000006</v>
      </c>
      <c r="H1804">
        <v>75.52</v>
      </c>
      <c r="I1804">
        <v>75.930000000000007</v>
      </c>
      <c r="J1804">
        <v>76.27</v>
      </c>
      <c r="K1804">
        <v>76.63</v>
      </c>
      <c r="L1804">
        <v>76.989999999999995</v>
      </c>
      <c r="M1804">
        <v>77.319999999999993</v>
      </c>
      <c r="N1804">
        <v>77.680000000000007</v>
      </c>
      <c r="O1804">
        <v>643.25</v>
      </c>
      <c r="S1804">
        <v>87.649000000000001</v>
      </c>
      <c r="T1804">
        <v>1.2465999999999999</v>
      </c>
      <c r="U1804">
        <v>117.68</v>
      </c>
      <c r="V1804">
        <v>1.5732999999999999</v>
      </c>
      <c r="W1804">
        <v>1.1327</v>
      </c>
      <c r="X1804">
        <v>7.4284999999999997</v>
      </c>
      <c r="Y1804">
        <v>0.96389999999999998</v>
      </c>
      <c r="Z1804">
        <v>1099.32</v>
      </c>
      <c r="AA1804">
        <v>13.757999999999999</v>
      </c>
      <c r="AB1804">
        <v>10.971</v>
      </c>
      <c r="AC1804">
        <v>2.5301999999999998</v>
      </c>
      <c r="AD1804">
        <v>6.1390000000000002</v>
      </c>
      <c r="AE1804">
        <v>61.844999999999999</v>
      </c>
      <c r="AF1804">
        <v>2.206</v>
      </c>
      <c r="AG1804">
        <v>427.32</v>
      </c>
      <c r="AH1804">
        <v>1012.62</v>
      </c>
      <c r="AI1804">
        <v>327.19</v>
      </c>
      <c r="AJ1804">
        <v>347.49</v>
      </c>
      <c r="AN1804">
        <v>480.9</v>
      </c>
      <c r="AR1804">
        <v>1.35</v>
      </c>
      <c r="AS1804">
        <v>2.5</v>
      </c>
      <c r="AT1804">
        <v>1</v>
      </c>
      <c r="AU1804">
        <v>0.6</v>
      </c>
      <c r="AV1804">
        <v>0.35</v>
      </c>
      <c r="AW1804">
        <v>-4</v>
      </c>
      <c r="AX1804">
        <v>-0.55000000000000004</v>
      </c>
    </row>
    <row r="1805" spans="1:50" x14ac:dyDescent="0.2">
      <c r="A1805" s="2">
        <v>41971</v>
      </c>
      <c r="B1805">
        <v>70.150000000000006</v>
      </c>
      <c r="C1805">
        <v>70.58</v>
      </c>
      <c r="D1805">
        <v>71.14</v>
      </c>
      <c r="E1805">
        <v>71.7</v>
      </c>
      <c r="F1805">
        <v>72.239999999999995</v>
      </c>
      <c r="G1805">
        <v>72.739999999999995</v>
      </c>
      <c r="H1805">
        <v>73.23</v>
      </c>
      <c r="I1805">
        <v>73.650000000000006</v>
      </c>
      <c r="J1805">
        <v>74.02</v>
      </c>
      <c r="K1805">
        <v>74.400000000000006</v>
      </c>
      <c r="L1805">
        <v>74.790000000000006</v>
      </c>
      <c r="M1805">
        <v>75.14</v>
      </c>
      <c r="N1805">
        <v>75.510000000000005</v>
      </c>
      <c r="O1805">
        <v>656.75</v>
      </c>
      <c r="P1805">
        <v>66.150000000000006</v>
      </c>
      <c r="Q1805">
        <v>1.9038999999999999</v>
      </c>
      <c r="R1805">
        <v>2.2307999999999999</v>
      </c>
      <c r="S1805">
        <v>88.412999999999997</v>
      </c>
      <c r="T1805">
        <v>1.2450000000000001</v>
      </c>
      <c r="U1805">
        <v>118.61</v>
      </c>
      <c r="V1805">
        <v>1.5646</v>
      </c>
      <c r="W1805">
        <v>1.1413</v>
      </c>
      <c r="X1805">
        <v>7.4564000000000004</v>
      </c>
      <c r="Y1805">
        <v>0.96550000000000002</v>
      </c>
      <c r="Z1805">
        <v>1112.45</v>
      </c>
      <c r="AA1805">
        <v>13.935499999999999</v>
      </c>
      <c r="AB1805">
        <v>11.076000000000001</v>
      </c>
      <c r="AC1805">
        <v>2.5651000000000002</v>
      </c>
      <c r="AD1805">
        <v>6.1429</v>
      </c>
      <c r="AE1805">
        <v>62.195</v>
      </c>
      <c r="AF1805">
        <v>2.2183999999999999</v>
      </c>
      <c r="AG1805">
        <v>425.82</v>
      </c>
      <c r="AH1805">
        <v>1004.72</v>
      </c>
      <c r="AI1805">
        <v>327.56</v>
      </c>
      <c r="AJ1805">
        <v>347.25</v>
      </c>
      <c r="AK1805">
        <v>4791.63</v>
      </c>
      <c r="AL1805">
        <v>2066.25</v>
      </c>
      <c r="AM1805">
        <v>17812</v>
      </c>
      <c r="AN1805">
        <v>478.3</v>
      </c>
      <c r="AO1805">
        <v>0.49199999999999999</v>
      </c>
      <c r="AP1805">
        <v>1.5109999999999999</v>
      </c>
      <c r="AQ1805">
        <v>2.1960000000000002</v>
      </c>
      <c r="AR1805">
        <v>1.35</v>
      </c>
      <c r="AS1805">
        <v>2.95</v>
      </c>
      <c r="AT1805">
        <v>1</v>
      </c>
      <c r="AU1805">
        <v>0.6</v>
      </c>
      <c r="AV1805">
        <v>-0.45</v>
      </c>
      <c r="AW1805">
        <v>-4</v>
      </c>
      <c r="AX1805">
        <v>-1.1499999999999999</v>
      </c>
    </row>
    <row r="1806" spans="1:50" x14ac:dyDescent="0.2">
      <c r="A1806" s="2">
        <v>41974</v>
      </c>
      <c r="B1806">
        <v>72.540000000000006</v>
      </c>
      <c r="C1806">
        <v>72.94</v>
      </c>
      <c r="D1806">
        <v>73.45</v>
      </c>
      <c r="E1806">
        <v>73.97</v>
      </c>
      <c r="F1806">
        <v>74.489999999999995</v>
      </c>
      <c r="G1806">
        <v>74.989999999999995</v>
      </c>
      <c r="H1806">
        <v>75.489999999999995</v>
      </c>
      <c r="I1806">
        <v>75.91</v>
      </c>
      <c r="J1806">
        <v>76.27</v>
      </c>
      <c r="K1806">
        <v>76.64</v>
      </c>
      <c r="L1806">
        <v>77.010000000000005</v>
      </c>
      <c r="M1806">
        <v>77.349999999999994</v>
      </c>
      <c r="N1806">
        <v>77.7</v>
      </c>
      <c r="O1806">
        <v>646.75</v>
      </c>
      <c r="P1806">
        <v>69</v>
      </c>
      <c r="Q1806">
        <v>1.881</v>
      </c>
      <c r="R1806">
        <v>2.2124000000000001</v>
      </c>
      <c r="S1806">
        <v>87.981999999999999</v>
      </c>
      <c r="T1806">
        <v>1.2468999999999999</v>
      </c>
      <c r="U1806">
        <v>118.39</v>
      </c>
      <c r="V1806">
        <v>1.5728</v>
      </c>
      <c r="W1806">
        <v>1.1328</v>
      </c>
      <c r="X1806">
        <v>7.4383999999999997</v>
      </c>
      <c r="Y1806">
        <v>0.96430000000000005</v>
      </c>
      <c r="Z1806">
        <v>1109.3599999999999</v>
      </c>
      <c r="AA1806">
        <v>13.992000000000001</v>
      </c>
      <c r="AB1806">
        <v>10.986499999999999</v>
      </c>
      <c r="AC1806">
        <v>2.5589</v>
      </c>
      <c r="AD1806">
        <v>6.1515000000000004</v>
      </c>
      <c r="AE1806">
        <v>61.945</v>
      </c>
      <c r="AF1806">
        <v>2.2136999999999998</v>
      </c>
      <c r="AG1806">
        <v>422.84</v>
      </c>
      <c r="AH1806">
        <v>985.08</v>
      </c>
      <c r="AI1806">
        <v>326.07</v>
      </c>
      <c r="AJ1806">
        <v>345.64</v>
      </c>
      <c r="AK1806">
        <v>4727.3469999999998</v>
      </c>
      <c r="AL1806">
        <v>2050.75</v>
      </c>
      <c r="AM1806">
        <v>17755</v>
      </c>
      <c r="AN1806">
        <v>469.2</v>
      </c>
      <c r="AO1806">
        <v>0.5</v>
      </c>
      <c r="AP1806">
        <v>1.5229999999999999</v>
      </c>
      <c r="AQ1806">
        <v>2.218</v>
      </c>
      <c r="AR1806">
        <v>1.3</v>
      </c>
      <c r="AS1806">
        <v>2.95</v>
      </c>
      <c r="AT1806">
        <v>1</v>
      </c>
      <c r="AU1806">
        <v>0.6</v>
      </c>
      <c r="AV1806">
        <v>-0.45</v>
      </c>
      <c r="AW1806">
        <v>-4</v>
      </c>
      <c r="AX1806">
        <v>-1.1499999999999999</v>
      </c>
    </row>
    <row r="1807" spans="1:50" x14ac:dyDescent="0.2">
      <c r="A1807" s="2">
        <v>41975</v>
      </c>
      <c r="B1807">
        <v>70.540000000000006</v>
      </c>
      <c r="C1807">
        <v>70.930000000000007</v>
      </c>
      <c r="D1807">
        <v>71.489999999999995</v>
      </c>
      <c r="E1807">
        <v>72.06</v>
      </c>
      <c r="F1807">
        <v>72.62</v>
      </c>
      <c r="G1807">
        <v>73.17</v>
      </c>
      <c r="H1807">
        <v>73.709999999999994</v>
      </c>
      <c r="I1807">
        <v>74.16</v>
      </c>
      <c r="J1807">
        <v>74.540000000000006</v>
      </c>
      <c r="K1807">
        <v>74.94</v>
      </c>
      <c r="L1807">
        <v>75.349999999999994</v>
      </c>
      <c r="M1807">
        <v>75.72</v>
      </c>
      <c r="N1807">
        <v>76.09</v>
      </c>
      <c r="O1807">
        <v>641</v>
      </c>
      <c r="P1807">
        <v>66.88</v>
      </c>
      <c r="Q1807">
        <v>1.8116000000000001</v>
      </c>
      <c r="R1807">
        <v>2.1543999999999999</v>
      </c>
      <c r="S1807">
        <v>88.703000000000003</v>
      </c>
      <c r="T1807">
        <v>1.2381</v>
      </c>
      <c r="U1807">
        <v>119.19</v>
      </c>
      <c r="V1807">
        <v>1.5634999999999999</v>
      </c>
      <c r="W1807">
        <v>1.1405000000000001</v>
      </c>
      <c r="X1807">
        <v>7.5206999999999997</v>
      </c>
      <c r="Y1807">
        <v>0.97209999999999996</v>
      </c>
      <c r="Z1807">
        <v>1114.32</v>
      </c>
      <c r="AA1807">
        <v>14.097</v>
      </c>
      <c r="AB1807">
        <v>11.1205</v>
      </c>
      <c r="AC1807">
        <v>2.5669</v>
      </c>
      <c r="AD1807">
        <v>6.149</v>
      </c>
      <c r="AE1807">
        <v>61.79</v>
      </c>
      <c r="AF1807">
        <v>2.23</v>
      </c>
      <c r="AG1807">
        <v>424.14</v>
      </c>
      <c r="AH1807">
        <v>984.49</v>
      </c>
      <c r="AI1807">
        <v>326.75</v>
      </c>
      <c r="AJ1807">
        <v>347.37</v>
      </c>
      <c r="AK1807">
        <v>4755.8109999999997</v>
      </c>
      <c r="AL1807">
        <v>2066</v>
      </c>
      <c r="AM1807">
        <v>17862</v>
      </c>
      <c r="AN1807">
        <v>471.86</v>
      </c>
      <c r="AO1807">
        <v>0.53600000000000003</v>
      </c>
      <c r="AP1807">
        <v>1.59</v>
      </c>
      <c r="AQ1807">
        <v>2.2850000000000001</v>
      </c>
      <c r="AR1807">
        <v>1.3</v>
      </c>
      <c r="AS1807">
        <v>2.95</v>
      </c>
      <c r="AT1807">
        <v>1</v>
      </c>
      <c r="AU1807">
        <v>0.6</v>
      </c>
      <c r="AV1807">
        <v>-0.45</v>
      </c>
      <c r="AW1807">
        <v>-4</v>
      </c>
      <c r="AX1807">
        <v>-1.35</v>
      </c>
    </row>
    <row r="1808" spans="1:50" x14ac:dyDescent="0.2">
      <c r="A1808" s="2">
        <v>41976</v>
      </c>
      <c r="B1808">
        <v>69.92</v>
      </c>
      <c r="C1808">
        <v>70.41</v>
      </c>
      <c r="D1808">
        <v>71.09</v>
      </c>
      <c r="E1808">
        <v>71.739999999999995</v>
      </c>
      <c r="F1808">
        <v>72.349999999999994</v>
      </c>
      <c r="G1808">
        <v>72.94</v>
      </c>
      <c r="H1808">
        <v>73.510000000000005</v>
      </c>
      <c r="I1808">
        <v>73.989999999999995</v>
      </c>
      <c r="J1808">
        <v>74.38</v>
      </c>
      <c r="K1808">
        <v>74.790000000000006</v>
      </c>
      <c r="L1808">
        <v>75.19</v>
      </c>
      <c r="M1808">
        <v>75.55</v>
      </c>
      <c r="N1808">
        <v>75.92</v>
      </c>
      <c r="O1808">
        <v>634</v>
      </c>
      <c r="P1808">
        <v>67.38</v>
      </c>
      <c r="Q1808">
        <v>1.8069999999999999</v>
      </c>
      <c r="R1808">
        <v>2.1334</v>
      </c>
      <c r="S1808">
        <v>88.992999999999995</v>
      </c>
      <c r="T1808">
        <v>1.2310000000000001</v>
      </c>
      <c r="U1808">
        <v>119.77</v>
      </c>
      <c r="V1808">
        <v>1.5685</v>
      </c>
      <c r="W1808">
        <v>1.1362000000000001</v>
      </c>
      <c r="X1808">
        <v>7.5284000000000004</v>
      </c>
      <c r="Y1808">
        <v>0.97729999999999995</v>
      </c>
      <c r="Z1808">
        <v>1115.1099999999999</v>
      </c>
      <c r="AA1808">
        <v>14.0967</v>
      </c>
      <c r="AB1808">
        <v>11.215999999999999</v>
      </c>
      <c r="AC1808">
        <v>2.5514999999999999</v>
      </c>
      <c r="AD1808">
        <v>6.1498999999999997</v>
      </c>
      <c r="AE1808">
        <v>61.847999999999999</v>
      </c>
      <c r="AF1808">
        <v>2.2395</v>
      </c>
      <c r="AG1808">
        <v>425.03</v>
      </c>
      <c r="AH1808">
        <v>985.89</v>
      </c>
      <c r="AI1808">
        <v>328.13</v>
      </c>
      <c r="AJ1808">
        <v>349.34</v>
      </c>
      <c r="AK1808">
        <v>4774.4719999999998</v>
      </c>
      <c r="AL1808">
        <v>2072.5</v>
      </c>
      <c r="AM1808">
        <v>17897</v>
      </c>
      <c r="AN1808">
        <v>470.9</v>
      </c>
      <c r="AO1808">
        <v>0.55900000000000005</v>
      </c>
      <c r="AP1808">
        <v>1.6080000000000001</v>
      </c>
      <c r="AQ1808">
        <v>2.2850000000000001</v>
      </c>
      <c r="AR1808">
        <v>1.25</v>
      </c>
      <c r="AS1808">
        <v>1.95</v>
      </c>
      <c r="AT1808">
        <v>1</v>
      </c>
      <c r="AU1808">
        <v>0.6</v>
      </c>
      <c r="AV1808">
        <v>-0.45</v>
      </c>
      <c r="AW1808">
        <v>-4</v>
      </c>
      <c r="AX1808">
        <v>-1.8</v>
      </c>
    </row>
    <row r="1809" spans="1:50" x14ac:dyDescent="0.2">
      <c r="A1809" s="2">
        <v>41977</v>
      </c>
      <c r="B1809">
        <v>69.64</v>
      </c>
      <c r="C1809">
        <v>70.08</v>
      </c>
      <c r="D1809">
        <v>70.739999999999995</v>
      </c>
      <c r="E1809">
        <v>71.37</v>
      </c>
      <c r="F1809">
        <v>71.959999999999994</v>
      </c>
      <c r="G1809">
        <v>72.540000000000006</v>
      </c>
      <c r="H1809">
        <v>73.11</v>
      </c>
      <c r="I1809">
        <v>73.59</v>
      </c>
      <c r="J1809">
        <v>73.989999999999995</v>
      </c>
      <c r="K1809">
        <v>74.400000000000006</v>
      </c>
      <c r="L1809">
        <v>74.8</v>
      </c>
      <c r="M1809">
        <v>75.150000000000006</v>
      </c>
      <c r="N1809">
        <v>75.510000000000005</v>
      </c>
      <c r="O1809">
        <v>622</v>
      </c>
      <c r="P1809">
        <v>66.81</v>
      </c>
      <c r="Q1809">
        <v>1.7948</v>
      </c>
      <c r="R1809">
        <v>2.1177000000000001</v>
      </c>
      <c r="S1809">
        <v>88.734999999999999</v>
      </c>
      <c r="T1809">
        <v>1.2377</v>
      </c>
      <c r="U1809">
        <v>119.78</v>
      </c>
      <c r="V1809">
        <v>1.5671999999999999</v>
      </c>
      <c r="W1809">
        <v>1.1384000000000001</v>
      </c>
      <c r="X1809">
        <v>7.4859999999999998</v>
      </c>
      <c r="Y1809">
        <v>0.97119999999999995</v>
      </c>
      <c r="Z1809">
        <v>1111.3599999999999</v>
      </c>
      <c r="AA1809">
        <v>14.153499999999999</v>
      </c>
      <c r="AB1809">
        <v>11.1957</v>
      </c>
      <c r="AC1809">
        <v>2.5907</v>
      </c>
      <c r="AD1809">
        <v>6.1540999999999997</v>
      </c>
      <c r="AE1809">
        <v>61.774999999999999</v>
      </c>
      <c r="AF1809">
        <v>2.2330000000000001</v>
      </c>
      <c r="AG1809">
        <v>424.39</v>
      </c>
      <c r="AH1809">
        <v>986.91</v>
      </c>
      <c r="AI1809">
        <v>323.52999999999997</v>
      </c>
      <c r="AJ1809">
        <v>344.84</v>
      </c>
      <c r="AK1809">
        <v>4769.4359999999997</v>
      </c>
      <c r="AL1809">
        <v>2072</v>
      </c>
      <c r="AM1809">
        <v>17890</v>
      </c>
      <c r="AN1809">
        <v>474.6</v>
      </c>
      <c r="AO1809">
        <v>0.54</v>
      </c>
      <c r="AP1809">
        <v>1.587</v>
      </c>
      <c r="AQ1809">
        <v>2.2570000000000001</v>
      </c>
      <c r="AR1809">
        <v>1.25</v>
      </c>
      <c r="AS1809">
        <v>1.95</v>
      </c>
      <c r="AT1809">
        <v>1</v>
      </c>
      <c r="AU1809">
        <v>0.6</v>
      </c>
      <c r="AV1809">
        <v>-0.45</v>
      </c>
      <c r="AW1809">
        <v>-4</v>
      </c>
      <c r="AX1809">
        <v>-1.8</v>
      </c>
    </row>
    <row r="1810" spans="1:50" x14ac:dyDescent="0.2">
      <c r="A1810" s="2">
        <v>41978</v>
      </c>
      <c r="B1810">
        <v>69.069999999999993</v>
      </c>
      <c r="C1810">
        <v>69.489999999999995</v>
      </c>
      <c r="D1810">
        <v>70.180000000000007</v>
      </c>
      <c r="E1810">
        <v>70.83</v>
      </c>
      <c r="F1810">
        <v>71.45</v>
      </c>
      <c r="G1810">
        <v>72.05</v>
      </c>
      <c r="H1810">
        <v>72.62</v>
      </c>
      <c r="I1810">
        <v>73.099999999999994</v>
      </c>
      <c r="J1810">
        <v>73.52</v>
      </c>
      <c r="K1810">
        <v>73.94</v>
      </c>
      <c r="L1810">
        <v>74.34</v>
      </c>
      <c r="M1810">
        <v>74.69</v>
      </c>
      <c r="N1810">
        <v>75.06</v>
      </c>
      <c r="O1810">
        <v>618.5</v>
      </c>
      <c r="P1810">
        <v>65.84</v>
      </c>
      <c r="Q1810">
        <v>1.7734000000000001</v>
      </c>
      <c r="R1810">
        <v>2.1078000000000001</v>
      </c>
      <c r="S1810">
        <v>89.36</v>
      </c>
      <c r="T1810">
        <v>1.2284999999999999</v>
      </c>
      <c r="U1810">
        <v>121.41</v>
      </c>
      <c r="V1810">
        <v>1.5581</v>
      </c>
      <c r="W1810">
        <v>1.1437999999999999</v>
      </c>
      <c r="X1810">
        <v>7.5555000000000003</v>
      </c>
      <c r="Y1810">
        <v>0.97829999999999995</v>
      </c>
      <c r="Z1810">
        <v>1120.8800000000001</v>
      </c>
      <c r="AA1810">
        <v>14.358000000000001</v>
      </c>
      <c r="AB1810">
        <v>11.3515</v>
      </c>
      <c r="AC1810">
        <v>2.5891999999999999</v>
      </c>
      <c r="AD1810">
        <v>6.1497000000000002</v>
      </c>
      <c r="AE1810">
        <v>61.902999999999999</v>
      </c>
      <c r="AF1810">
        <v>2.2597999999999998</v>
      </c>
      <c r="AG1810">
        <v>424.75</v>
      </c>
      <c r="AH1810">
        <v>985.68</v>
      </c>
      <c r="AI1810">
        <v>331.01</v>
      </c>
      <c r="AJ1810">
        <v>350.97</v>
      </c>
      <c r="AK1810">
        <v>4780.7550000000001</v>
      </c>
      <c r="AL1810">
        <v>2076</v>
      </c>
      <c r="AM1810">
        <v>17953</v>
      </c>
      <c r="AN1810">
        <v>473.48</v>
      </c>
      <c r="AO1810">
        <v>0.64300000000000002</v>
      </c>
      <c r="AP1810">
        <v>1.6819999999999999</v>
      </c>
      <c r="AQ1810">
        <v>2.3069999999999999</v>
      </c>
      <c r="AR1810">
        <v>1.1499999999999999</v>
      </c>
      <c r="AS1810">
        <v>1.7</v>
      </c>
      <c r="AT1810">
        <v>1</v>
      </c>
      <c r="AU1810">
        <v>0.6</v>
      </c>
      <c r="AV1810">
        <v>-0.65</v>
      </c>
      <c r="AW1810">
        <v>-4</v>
      </c>
      <c r="AX1810">
        <v>-1.8</v>
      </c>
    </row>
    <row r="1811" spans="1:50" x14ac:dyDescent="0.2">
      <c r="A1811" s="2">
        <v>41981</v>
      </c>
      <c r="B1811">
        <v>66.19</v>
      </c>
      <c r="C1811">
        <v>66.64</v>
      </c>
      <c r="D1811">
        <v>67.34</v>
      </c>
      <c r="E1811">
        <v>68.03</v>
      </c>
      <c r="F1811">
        <v>68.72</v>
      </c>
      <c r="G1811">
        <v>69.400000000000006</v>
      </c>
      <c r="H1811">
        <v>70.040000000000006</v>
      </c>
      <c r="I1811">
        <v>70.569999999999993</v>
      </c>
      <c r="J1811">
        <v>71.02</v>
      </c>
      <c r="K1811">
        <v>71.459999999999994</v>
      </c>
      <c r="L1811">
        <v>71.87</v>
      </c>
      <c r="M1811">
        <v>72.239999999999995</v>
      </c>
      <c r="N1811">
        <v>72.63</v>
      </c>
      <c r="O1811">
        <v>601.5</v>
      </c>
      <c r="P1811">
        <v>63.05</v>
      </c>
      <c r="Q1811">
        <v>1.7065999999999999</v>
      </c>
      <c r="R1811">
        <v>2.0548999999999999</v>
      </c>
      <c r="S1811">
        <v>89.046999999999997</v>
      </c>
      <c r="T1811">
        <v>1.2316</v>
      </c>
      <c r="U1811">
        <v>120.67</v>
      </c>
      <c r="V1811">
        <v>1.5649999999999999</v>
      </c>
      <c r="W1811">
        <v>1.1477999999999999</v>
      </c>
      <c r="X1811">
        <v>7.5437000000000003</v>
      </c>
      <c r="Y1811">
        <v>0.97619999999999996</v>
      </c>
      <c r="Z1811">
        <v>1111.06</v>
      </c>
      <c r="AA1811">
        <v>14.379300000000001</v>
      </c>
      <c r="AB1811">
        <v>11.537000000000001</v>
      </c>
      <c r="AC1811">
        <v>2.5996000000000001</v>
      </c>
      <c r="AD1811">
        <v>6.1725000000000003</v>
      </c>
      <c r="AE1811">
        <v>61.814999999999998</v>
      </c>
      <c r="AF1811">
        <v>2.2673999999999999</v>
      </c>
      <c r="AG1811">
        <v>421.72</v>
      </c>
      <c r="AH1811">
        <v>976.84</v>
      </c>
      <c r="AI1811">
        <v>328.55</v>
      </c>
      <c r="AJ1811">
        <v>348.61</v>
      </c>
      <c r="AK1811">
        <v>4740.6909999999998</v>
      </c>
      <c r="AL1811">
        <v>2059.5</v>
      </c>
      <c r="AM1811">
        <v>17851</v>
      </c>
      <c r="AN1811">
        <v>472.4</v>
      </c>
      <c r="AO1811">
        <v>0.63600000000000001</v>
      </c>
      <c r="AP1811">
        <v>1.6639999999999999</v>
      </c>
      <c r="AQ1811">
        <v>2.2570000000000001</v>
      </c>
      <c r="AR1811">
        <v>1.1499999999999999</v>
      </c>
      <c r="AS1811">
        <v>1.7</v>
      </c>
      <c r="AT1811">
        <v>1</v>
      </c>
      <c r="AU1811">
        <v>0.6</v>
      </c>
      <c r="AV1811">
        <v>-0.65</v>
      </c>
      <c r="AW1811">
        <v>-4</v>
      </c>
      <c r="AX1811">
        <v>-1.8</v>
      </c>
    </row>
    <row r="1812" spans="1:50" x14ac:dyDescent="0.2">
      <c r="A1812" s="2">
        <v>41982</v>
      </c>
      <c r="B1812">
        <v>66.84</v>
      </c>
      <c r="C1812">
        <v>67.22</v>
      </c>
      <c r="D1812">
        <v>67.88</v>
      </c>
      <c r="E1812">
        <v>68.53</v>
      </c>
      <c r="F1812">
        <v>69.180000000000007</v>
      </c>
      <c r="G1812">
        <v>69.819999999999993</v>
      </c>
      <c r="H1812">
        <v>70.42</v>
      </c>
      <c r="I1812">
        <v>70.91</v>
      </c>
      <c r="J1812">
        <v>71.33</v>
      </c>
      <c r="K1812">
        <v>71.73</v>
      </c>
      <c r="L1812">
        <v>72.11</v>
      </c>
      <c r="M1812">
        <v>72.459999999999994</v>
      </c>
      <c r="N1812">
        <v>72.819999999999993</v>
      </c>
      <c r="O1812">
        <v>604</v>
      </c>
      <c r="P1812">
        <v>63.82</v>
      </c>
      <c r="Q1812">
        <v>1.7236</v>
      </c>
      <c r="R1812">
        <v>2.0840000000000001</v>
      </c>
      <c r="S1812">
        <v>88.691999999999993</v>
      </c>
      <c r="T1812">
        <v>1.2374000000000001</v>
      </c>
      <c r="U1812">
        <v>119.69</v>
      </c>
      <c r="V1812">
        <v>1.5669</v>
      </c>
      <c r="W1812">
        <v>1.1442000000000001</v>
      </c>
      <c r="X1812">
        <v>7.5293999999999999</v>
      </c>
      <c r="Y1812">
        <v>0.97109999999999996</v>
      </c>
      <c r="Z1812">
        <v>1103.93</v>
      </c>
      <c r="AA1812">
        <v>14.42</v>
      </c>
      <c r="AB1812">
        <v>11.45</v>
      </c>
      <c r="AC1812">
        <v>2.5928</v>
      </c>
      <c r="AD1812">
        <v>6.1855000000000002</v>
      </c>
      <c r="AE1812">
        <v>61.87</v>
      </c>
      <c r="AF1812">
        <v>2.2662</v>
      </c>
      <c r="AG1812">
        <v>420.22</v>
      </c>
      <c r="AH1812">
        <v>965.41</v>
      </c>
      <c r="AI1812">
        <v>320.32</v>
      </c>
      <c r="AJ1812">
        <v>340.48</v>
      </c>
      <c r="AK1812">
        <v>4766.4650000000001</v>
      </c>
      <c r="AL1812">
        <v>2057.5</v>
      </c>
      <c r="AM1812">
        <v>17780</v>
      </c>
      <c r="AN1812">
        <v>467.48</v>
      </c>
      <c r="AO1812">
        <v>0.62</v>
      </c>
      <c r="AP1812">
        <v>1.6259999999999999</v>
      </c>
      <c r="AQ1812">
        <v>2.2200000000000002</v>
      </c>
      <c r="AR1812">
        <v>1.1499999999999999</v>
      </c>
      <c r="AS1812">
        <v>1.35</v>
      </c>
      <c r="AT1812">
        <v>1.05</v>
      </c>
      <c r="AU1812">
        <v>0.3</v>
      </c>
      <c r="AV1812">
        <v>-0.55000000000000004</v>
      </c>
      <c r="AW1812">
        <v>-4</v>
      </c>
      <c r="AX1812">
        <v>-1.9</v>
      </c>
    </row>
    <row r="1813" spans="1:50" x14ac:dyDescent="0.2">
      <c r="A1813" s="2">
        <v>41983</v>
      </c>
      <c r="B1813">
        <v>64.239999999999995</v>
      </c>
      <c r="C1813">
        <v>64.56</v>
      </c>
      <c r="D1813">
        <v>65.22</v>
      </c>
      <c r="E1813">
        <v>65.89</v>
      </c>
      <c r="F1813">
        <v>66.569999999999993</v>
      </c>
      <c r="G1813">
        <v>67.239999999999995</v>
      </c>
      <c r="H1813">
        <v>67.849999999999994</v>
      </c>
      <c r="I1813">
        <v>68.34</v>
      </c>
      <c r="J1813">
        <v>68.760000000000005</v>
      </c>
      <c r="K1813">
        <v>69.16</v>
      </c>
      <c r="L1813">
        <v>69.540000000000006</v>
      </c>
      <c r="M1813">
        <v>69.900000000000006</v>
      </c>
      <c r="N1813">
        <v>70.28</v>
      </c>
      <c r="O1813">
        <v>581.75</v>
      </c>
      <c r="P1813">
        <v>60.94</v>
      </c>
      <c r="Q1813">
        <v>1.6417999999999999</v>
      </c>
      <c r="R1813">
        <v>2.0464000000000002</v>
      </c>
      <c r="S1813">
        <v>88.287000000000006</v>
      </c>
      <c r="T1813">
        <v>1.2446999999999999</v>
      </c>
      <c r="U1813">
        <v>117.81</v>
      </c>
      <c r="V1813">
        <v>1.5712999999999999</v>
      </c>
      <c r="W1813">
        <v>1.1480999999999999</v>
      </c>
      <c r="X1813">
        <v>7.5294999999999996</v>
      </c>
      <c r="Y1813">
        <v>0.96640000000000004</v>
      </c>
      <c r="Z1813">
        <v>1100.6199999999999</v>
      </c>
      <c r="AA1813">
        <v>14.555999999999999</v>
      </c>
      <c r="AB1813">
        <v>11.534000000000001</v>
      </c>
      <c r="AC1813">
        <v>2.6150000000000002</v>
      </c>
      <c r="AD1813">
        <v>6.1763000000000003</v>
      </c>
      <c r="AE1813">
        <v>62.104999999999997</v>
      </c>
      <c r="AF1813">
        <v>2.2650999999999999</v>
      </c>
      <c r="AG1813">
        <v>414.77</v>
      </c>
      <c r="AH1813">
        <v>958.67</v>
      </c>
      <c r="AI1813">
        <v>319.01</v>
      </c>
      <c r="AJ1813">
        <v>339.32</v>
      </c>
      <c r="AK1813">
        <v>4684.0249999999996</v>
      </c>
      <c r="AL1813">
        <v>2026.5</v>
      </c>
      <c r="AM1813">
        <v>17542</v>
      </c>
      <c r="AN1813">
        <v>466.18</v>
      </c>
      <c r="AO1813">
        <v>0.57999999999999996</v>
      </c>
      <c r="AP1813">
        <v>1.569</v>
      </c>
      <c r="AQ1813">
        <v>2.169</v>
      </c>
      <c r="AR1813">
        <v>1.1499999999999999</v>
      </c>
      <c r="AS1813">
        <v>1.35</v>
      </c>
      <c r="AT1813">
        <v>1.05</v>
      </c>
      <c r="AU1813">
        <v>0.3</v>
      </c>
      <c r="AV1813">
        <v>-0.55000000000000004</v>
      </c>
      <c r="AW1813">
        <v>-4</v>
      </c>
      <c r="AX1813">
        <v>-2</v>
      </c>
    </row>
    <row r="1814" spans="1:50" x14ac:dyDescent="0.2">
      <c r="A1814" s="2">
        <v>41984</v>
      </c>
      <c r="B1814">
        <v>63.68</v>
      </c>
      <c r="C1814">
        <v>63.99</v>
      </c>
      <c r="D1814">
        <v>64.66</v>
      </c>
      <c r="E1814">
        <v>65.34</v>
      </c>
      <c r="F1814">
        <v>66.03</v>
      </c>
      <c r="G1814">
        <v>66.709999999999994</v>
      </c>
      <c r="H1814">
        <v>67.319999999999993</v>
      </c>
      <c r="I1814">
        <v>67.81</v>
      </c>
      <c r="J1814">
        <v>68.23</v>
      </c>
      <c r="K1814">
        <v>68.64</v>
      </c>
      <c r="L1814">
        <v>69.05</v>
      </c>
      <c r="M1814">
        <v>69.430000000000007</v>
      </c>
      <c r="N1814">
        <v>69.83</v>
      </c>
      <c r="O1814">
        <v>581.75</v>
      </c>
      <c r="P1814">
        <v>59.95</v>
      </c>
      <c r="Q1814">
        <v>1.6244000000000001</v>
      </c>
      <c r="R1814">
        <v>2.0613999999999999</v>
      </c>
      <c r="S1814">
        <v>88.682000000000002</v>
      </c>
      <c r="T1814">
        <v>1.2408999999999999</v>
      </c>
      <c r="U1814">
        <v>118.65</v>
      </c>
      <c r="V1814">
        <v>1.5730999999999999</v>
      </c>
      <c r="W1814">
        <v>1.1519999999999999</v>
      </c>
      <c r="X1814">
        <v>7.5225</v>
      </c>
      <c r="Y1814">
        <v>0.96799999999999997</v>
      </c>
      <c r="Z1814">
        <v>1101.8499999999999</v>
      </c>
      <c r="AA1814">
        <v>14.7737</v>
      </c>
      <c r="AB1814">
        <v>11.63</v>
      </c>
      <c r="AC1814">
        <v>2.6494</v>
      </c>
      <c r="AD1814">
        <v>6.1881000000000004</v>
      </c>
      <c r="AE1814">
        <v>62.47</v>
      </c>
      <c r="AF1814">
        <v>2.2772000000000001</v>
      </c>
      <c r="AG1814">
        <v>414.33</v>
      </c>
      <c r="AH1814">
        <v>946.04</v>
      </c>
      <c r="AI1814">
        <v>319.37</v>
      </c>
      <c r="AJ1814">
        <v>339.31</v>
      </c>
      <c r="AK1814">
        <v>4708.1610000000001</v>
      </c>
      <c r="AL1814">
        <v>2031</v>
      </c>
      <c r="AM1814">
        <v>17574</v>
      </c>
      <c r="AN1814">
        <v>461.36</v>
      </c>
      <c r="AO1814">
        <v>0.60799999999999998</v>
      </c>
      <c r="AP1814">
        <v>1.603</v>
      </c>
      <c r="AQ1814">
        <v>2.1779999999999999</v>
      </c>
      <c r="AR1814">
        <v>1.1499999999999999</v>
      </c>
      <c r="AS1814">
        <v>1.35</v>
      </c>
      <c r="AT1814">
        <v>1.05</v>
      </c>
      <c r="AU1814">
        <v>0.3</v>
      </c>
      <c r="AV1814">
        <v>-0.3</v>
      </c>
      <c r="AW1814">
        <v>-4</v>
      </c>
      <c r="AX1814">
        <v>-2.2000000000000002</v>
      </c>
    </row>
    <row r="1815" spans="1:50" x14ac:dyDescent="0.2">
      <c r="A1815" s="2">
        <v>41985</v>
      </c>
      <c r="B1815">
        <v>61.85</v>
      </c>
      <c r="C1815">
        <v>62.15</v>
      </c>
      <c r="D1815">
        <v>62.85</v>
      </c>
      <c r="E1815">
        <v>63.56</v>
      </c>
      <c r="F1815">
        <v>64.260000000000005</v>
      </c>
      <c r="G1815">
        <v>64.95</v>
      </c>
      <c r="H1815">
        <v>65.569999999999993</v>
      </c>
      <c r="I1815">
        <v>66.06</v>
      </c>
      <c r="J1815">
        <v>66.47</v>
      </c>
      <c r="K1815">
        <v>66.900000000000006</v>
      </c>
      <c r="L1815">
        <v>67.33</v>
      </c>
      <c r="M1815">
        <v>67.75</v>
      </c>
      <c r="N1815">
        <v>68.17</v>
      </c>
      <c r="O1815">
        <v>566</v>
      </c>
      <c r="P1815">
        <v>57.81</v>
      </c>
      <c r="Q1815">
        <v>1.5972999999999999</v>
      </c>
      <c r="R1815">
        <v>2.016</v>
      </c>
      <c r="S1815">
        <v>88.344999999999999</v>
      </c>
      <c r="T1815">
        <v>1.246</v>
      </c>
      <c r="U1815">
        <v>118.77</v>
      </c>
      <c r="V1815">
        <v>1.5718000000000001</v>
      </c>
      <c r="W1815">
        <v>1.1580999999999999</v>
      </c>
      <c r="X1815">
        <v>7.5429000000000004</v>
      </c>
      <c r="Y1815">
        <v>0.96399999999999997</v>
      </c>
      <c r="Z1815">
        <v>1103.6500000000001</v>
      </c>
      <c r="AA1815">
        <v>14.760300000000001</v>
      </c>
      <c r="AB1815">
        <v>11.606</v>
      </c>
      <c r="AC1815">
        <v>2.6541000000000001</v>
      </c>
      <c r="AD1815">
        <v>6.1863999999999999</v>
      </c>
      <c r="AE1815">
        <v>62.515000000000001</v>
      </c>
      <c r="AF1815">
        <v>2.2982999999999998</v>
      </c>
      <c r="AG1815">
        <v>408.74</v>
      </c>
      <c r="AH1815">
        <v>938.41</v>
      </c>
      <c r="AI1815">
        <v>310.99</v>
      </c>
      <c r="AJ1815">
        <v>330.54</v>
      </c>
      <c r="AK1815">
        <v>4653.5959999999995</v>
      </c>
      <c r="AL1815">
        <v>1997.25</v>
      </c>
      <c r="AM1815">
        <v>17256</v>
      </c>
      <c r="AN1815">
        <v>460.57</v>
      </c>
      <c r="AO1815">
        <v>0.55200000000000005</v>
      </c>
      <c r="AP1815">
        <v>1.528</v>
      </c>
      <c r="AQ1815">
        <v>2.1030000000000002</v>
      </c>
      <c r="AR1815">
        <v>1.1499999999999999</v>
      </c>
      <c r="AS1815">
        <v>1</v>
      </c>
      <c r="AT1815">
        <v>1.05</v>
      </c>
      <c r="AU1815">
        <v>0.3</v>
      </c>
      <c r="AV1815">
        <v>-0.3</v>
      </c>
      <c r="AW1815">
        <v>-4</v>
      </c>
      <c r="AX1815">
        <v>-2.2000000000000002</v>
      </c>
    </row>
    <row r="1816" spans="1:50" x14ac:dyDescent="0.2">
      <c r="A1816" s="2">
        <v>41988</v>
      </c>
      <c r="B1816">
        <v>61.06</v>
      </c>
      <c r="C1816">
        <v>61.21</v>
      </c>
      <c r="D1816">
        <v>61.81</v>
      </c>
      <c r="E1816">
        <v>62.48</v>
      </c>
      <c r="F1816">
        <v>63.16</v>
      </c>
      <c r="G1816">
        <v>63.82</v>
      </c>
      <c r="H1816">
        <v>64.45</v>
      </c>
      <c r="I1816">
        <v>64.97</v>
      </c>
      <c r="J1816">
        <v>65.42</v>
      </c>
      <c r="K1816">
        <v>65.88</v>
      </c>
      <c r="L1816">
        <v>66.36</v>
      </c>
      <c r="M1816">
        <v>66.819999999999993</v>
      </c>
      <c r="N1816">
        <v>67.290000000000006</v>
      </c>
      <c r="O1816">
        <v>555.75</v>
      </c>
      <c r="P1816">
        <v>55.91</v>
      </c>
      <c r="Q1816">
        <v>1.5764</v>
      </c>
      <c r="R1816">
        <v>2.0017</v>
      </c>
      <c r="S1816">
        <v>88.57</v>
      </c>
      <c r="T1816">
        <v>1.2436</v>
      </c>
      <c r="U1816">
        <v>117.8</v>
      </c>
      <c r="V1816">
        <v>1.5637000000000001</v>
      </c>
      <c r="W1816">
        <v>1.167</v>
      </c>
      <c r="X1816">
        <v>7.641</v>
      </c>
      <c r="Y1816">
        <v>0.96560000000000001</v>
      </c>
      <c r="Z1816">
        <v>1096.77</v>
      </c>
      <c r="AA1816">
        <v>14.755000000000001</v>
      </c>
      <c r="AB1816">
        <v>11.7545</v>
      </c>
      <c r="AC1816">
        <v>2.6951999999999998</v>
      </c>
      <c r="AD1816">
        <v>6.19</v>
      </c>
      <c r="AE1816">
        <v>63.164999999999999</v>
      </c>
      <c r="AF1816">
        <v>2.3748</v>
      </c>
      <c r="AG1816">
        <v>403.61</v>
      </c>
      <c r="AH1816">
        <v>924.06</v>
      </c>
      <c r="AI1816">
        <v>303.35000000000002</v>
      </c>
      <c r="AJ1816">
        <v>323.29000000000002</v>
      </c>
      <c r="AK1816">
        <v>4605.1559999999999</v>
      </c>
      <c r="AL1816">
        <v>1990</v>
      </c>
      <c r="AM1816">
        <v>17190</v>
      </c>
      <c r="AN1816">
        <v>456.6</v>
      </c>
      <c r="AO1816">
        <v>0.58799999999999997</v>
      </c>
      <c r="AP1816">
        <v>1.577</v>
      </c>
      <c r="AQ1816">
        <v>2.1160000000000001</v>
      </c>
      <c r="AR1816">
        <v>0.95</v>
      </c>
      <c r="AS1816">
        <v>1.5</v>
      </c>
      <c r="AT1816">
        <v>1.05</v>
      </c>
      <c r="AU1816">
        <v>0.3</v>
      </c>
      <c r="AV1816">
        <v>-0.3</v>
      </c>
      <c r="AW1816">
        <v>-4</v>
      </c>
      <c r="AX1816">
        <v>-2.2000000000000002</v>
      </c>
    </row>
    <row r="1817" spans="1:50" x14ac:dyDescent="0.2">
      <c r="A1817" s="2">
        <v>41989</v>
      </c>
      <c r="B1817">
        <v>59.86</v>
      </c>
      <c r="C1817">
        <v>60.01</v>
      </c>
      <c r="D1817">
        <v>60.61</v>
      </c>
      <c r="E1817">
        <v>61.28</v>
      </c>
      <c r="F1817">
        <v>61.97</v>
      </c>
      <c r="G1817">
        <v>62.63</v>
      </c>
      <c r="H1817">
        <v>63.23</v>
      </c>
      <c r="I1817">
        <v>63.71</v>
      </c>
      <c r="J1817">
        <v>64.13</v>
      </c>
      <c r="K1817">
        <v>64.59</v>
      </c>
      <c r="L1817">
        <v>65.05</v>
      </c>
      <c r="M1817">
        <v>65.5</v>
      </c>
      <c r="N1817">
        <v>65.959999999999994</v>
      </c>
      <c r="O1817">
        <v>551</v>
      </c>
      <c r="P1817">
        <v>55.93</v>
      </c>
      <c r="Q1817">
        <v>1.5409999999999999</v>
      </c>
      <c r="R1817">
        <v>1.96</v>
      </c>
      <c r="S1817">
        <v>88.296999999999997</v>
      </c>
      <c r="T1817">
        <v>1.2509999999999999</v>
      </c>
      <c r="U1817">
        <v>116.39</v>
      </c>
      <c r="V1817">
        <v>1.5747</v>
      </c>
      <c r="W1817">
        <v>1.1625000000000001</v>
      </c>
      <c r="X1817">
        <v>7.6108000000000002</v>
      </c>
      <c r="Y1817">
        <v>0.9597</v>
      </c>
      <c r="Z1817">
        <v>1080.01</v>
      </c>
      <c r="AA1817">
        <v>14.744999999999999</v>
      </c>
      <c r="AB1817">
        <v>11.656000000000001</v>
      </c>
      <c r="AC1817">
        <v>2.7382</v>
      </c>
      <c r="AD1817">
        <v>6.1890000000000001</v>
      </c>
      <c r="AE1817">
        <v>63.645000000000003</v>
      </c>
      <c r="AF1817">
        <v>2.3620000000000001</v>
      </c>
      <c r="AG1817">
        <v>403.19</v>
      </c>
      <c r="AH1817">
        <v>909.98</v>
      </c>
      <c r="AI1817">
        <v>309.58</v>
      </c>
      <c r="AJ1817">
        <v>328.88</v>
      </c>
      <c r="AK1817">
        <v>4547.8339999999998</v>
      </c>
      <c r="AL1817">
        <v>1971.5</v>
      </c>
      <c r="AM1817">
        <v>17070</v>
      </c>
      <c r="AN1817">
        <v>452.21</v>
      </c>
      <c r="AO1817">
        <v>0.56000000000000005</v>
      </c>
      <c r="AP1817">
        <v>1.526</v>
      </c>
      <c r="AQ1817">
        <v>2.0710000000000002</v>
      </c>
      <c r="AR1817">
        <v>0.95</v>
      </c>
      <c r="AS1817">
        <v>1.5</v>
      </c>
      <c r="AT1817">
        <v>1.2</v>
      </c>
      <c r="AU1817">
        <v>0.3</v>
      </c>
      <c r="AV1817">
        <v>-0.3</v>
      </c>
      <c r="AW1817">
        <v>-4</v>
      </c>
      <c r="AX1817">
        <v>-1.95</v>
      </c>
    </row>
    <row r="1818" spans="1:50" x14ac:dyDescent="0.2">
      <c r="A1818" s="2">
        <v>41990</v>
      </c>
      <c r="B1818">
        <v>61.18</v>
      </c>
      <c r="C1818">
        <v>61.73</v>
      </c>
      <c r="D1818">
        <v>62.37</v>
      </c>
      <c r="E1818">
        <v>63.05</v>
      </c>
      <c r="F1818">
        <v>63.71</v>
      </c>
      <c r="G1818">
        <v>64.290000000000006</v>
      </c>
      <c r="H1818">
        <v>64.760000000000005</v>
      </c>
      <c r="I1818">
        <v>65.17</v>
      </c>
      <c r="J1818">
        <v>65.59</v>
      </c>
      <c r="K1818">
        <v>66.040000000000006</v>
      </c>
      <c r="L1818">
        <v>66.489999999999995</v>
      </c>
      <c r="M1818">
        <v>66.94</v>
      </c>
      <c r="N1818">
        <v>67.400000000000006</v>
      </c>
      <c r="O1818">
        <v>548</v>
      </c>
      <c r="P1818">
        <v>56.47</v>
      </c>
      <c r="Q1818">
        <v>1.5662</v>
      </c>
      <c r="R1818">
        <v>2.0085000000000002</v>
      </c>
      <c r="S1818">
        <v>89.325999999999993</v>
      </c>
      <c r="T1818">
        <v>1.2341</v>
      </c>
      <c r="U1818">
        <v>118.64</v>
      </c>
      <c r="V1818">
        <v>1.5573999999999999</v>
      </c>
      <c r="W1818">
        <v>1.1629</v>
      </c>
      <c r="X1818">
        <v>7.6646999999999998</v>
      </c>
      <c r="Y1818">
        <v>0.9728</v>
      </c>
      <c r="Z1818">
        <v>1096.1600000000001</v>
      </c>
      <c r="AA1818">
        <v>14.5617</v>
      </c>
      <c r="AB1818">
        <v>11.6135</v>
      </c>
      <c r="AC1818">
        <v>2.7145000000000001</v>
      </c>
      <c r="AD1818">
        <v>6.1965000000000003</v>
      </c>
      <c r="AE1818">
        <v>63.515000000000001</v>
      </c>
      <c r="AF1818">
        <v>2.3369</v>
      </c>
      <c r="AG1818">
        <v>407.27</v>
      </c>
      <c r="AH1818">
        <v>918.15</v>
      </c>
      <c r="AI1818">
        <v>309.43</v>
      </c>
      <c r="AJ1818">
        <v>329.34</v>
      </c>
      <c r="AK1818">
        <v>4644.3119999999999</v>
      </c>
      <c r="AL1818">
        <v>2014.25</v>
      </c>
      <c r="AM1818">
        <v>17354</v>
      </c>
      <c r="AN1818">
        <v>449.35</v>
      </c>
      <c r="AO1818">
        <v>0.61299999999999999</v>
      </c>
      <c r="AP1818">
        <v>1.617</v>
      </c>
      <c r="AQ1818">
        <v>2.15</v>
      </c>
      <c r="AR1818">
        <v>0.95</v>
      </c>
      <c r="AS1818">
        <v>1.5</v>
      </c>
      <c r="AT1818">
        <v>1.2</v>
      </c>
      <c r="AU1818">
        <v>0.3</v>
      </c>
      <c r="AV1818">
        <v>-0.3</v>
      </c>
      <c r="AW1818">
        <v>-4</v>
      </c>
      <c r="AX1818">
        <v>-1.95</v>
      </c>
    </row>
    <row r="1819" spans="1:50" x14ac:dyDescent="0.2">
      <c r="A1819" s="2">
        <v>41991</v>
      </c>
      <c r="B1819">
        <v>59.27</v>
      </c>
      <c r="C1819">
        <v>59.88</v>
      </c>
      <c r="D1819">
        <v>60.58</v>
      </c>
      <c r="E1819">
        <v>61.34</v>
      </c>
      <c r="F1819">
        <v>62.07</v>
      </c>
      <c r="G1819">
        <v>62.73</v>
      </c>
      <c r="H1819">
        <v>63.25</v>
      </c>
      <c r="I1819">
        <v>63.7</v>
      </c>
      <c r="J1819">
        <v>64.16</v>
      </c>
      <c r="K1819">
        <v>64.650000000000006</v>
      </c>
      <c r="L1819">
        <v>65.150000000000006</v>
      </c>
      <c r="M1819">
        <v>65.650000000000006</v>
      </c>
      <c r="N1819">
        <v>66.16</v>
      </c>
      <c r="O1819">
        <v>544.25</v>
      </c>
      <c r="P1819">
        <v>54.11</v>
      </c>
      <c r="Q1819">
        <v>1.5271999999999999</v>
      </c>
      <c r="R1819">
        <v>1.9387000000000001</v>
      </c>
      <c r="S1819">
        <v>89.477000000000004</v>
      </c>
      <c r="T1819">
        <v>1.2284999999999999</v>
      </c>
      <c r="U1819">
        <v>118.82</v>
      </c>
      <c r="V1819">
        <v>1.5668</v>
      </c>
      <c r="W1819">
        <v>1.1575</v>
      </c>
      <c r="X1819">
        <v>7.6978</v>
      </c>
      <c r="Y1819">
        <v>0.9798</v>
      </c>
      <c r="Z1819">
        <v>1098.74</v>
      </c>
      <c r="AA1819">
        <v>14.573</v>
      </c>
      <c r="AB1819">
        <v>11.577500000000001</v>
      </c>
      <c r="AC1819">
        <v>2.6623000000000001</v>
      </c>
      <c r="AD1819">
        <v>6.2140000000000004</v>
      </c>
      <c r="AE1819">
        <v>62.98</v>
      </c>
      <c r="AF1819">
        <v>2.3218000000000001</v>
      </c>
      <c r="AG1819">
        <v>415.44</v>
      </c>
      <c r="AH1819">
        <v>935.12</v>
      </c>
      <c r="AI1819">
        <v>318.88</v>
      </c>
      <c r="AJ1819">
        <v>339.05</v>
      </c>
      <c r="AK1819">
        <v>4748.3959999999997</v>
      </c>
      <c r="AL1819">
        <v>2065</v>
      </c>
      <c r="AM1819">
        <v>17786</v>
      </c>
      <c r="AN1819">
        <v>453.17</v>
      </c>
      <c r="AO1819">
        <v>0.63300000000000001</v>
      </c>
      <c r="AP1819">
        <v>1.6579999999999999</v>
      </c>
      <c r="AQ1819">
        <v>2.2040000000000002</v>
      </c>
      <c r="AR1819">
        <v>0.95</v>
      </c>
      <c r="AS1819">
        <v>1.5</v>
      </c>
      <c r="AT1819">
        <v>1.2</v>
      </c>
      <c r="AU1819">
        <v>0.3</v>
      </c>
      <c r="AV1819">
        <v>-0.45</v>
      </c>
      <c r="AW1819">
        <v>-4</v>
      </c>
      <c r="AX1819">
        <v>-1.8</v>
      </c>
    </row>
    <row r="1820" spans="1:50" x14ac:dyDescent="0.2">
      <c r="A1820" s="2">
        <v>41992</v>
      </c>
      <c r="B1820">
        <v>61.38</v>
      </c>
      <c r="C1820">
        <v>62.05</v>
      </c>
      <c r="D1820">
        <v>62.76</v>
      </c>
      <c r="E1820">
        <v>63.53</v>
      </c>
      <c r="F1820">
        <v>64.27</v>
      </c>
      <c r="G1820">
        <v>64.95</v>
      </c>
      <c r="H1820">
        <v>65.48</v>
      </c>
      <c r="I1820">
        <v>65.92</v>
      </c>
      <c r="J1820">
        <v>66.37</v>
      </c>
      <c r="K1820">
        <v>66.849999999999994</v>
      </c>
      <c r="L1820">
        <v>67.349999999999994</v>
      </c>
      <c r="M1820">
        <v>67.86</v>
      </c>
      <c r="N1820">
        <v>68.38</v>
      </c>
      <c r="O1820">
        <v>548.75</v>
      </c>
      <c r="P1820">
        <v>56.52</v>
      </c>
      <c r="Q1820">
        <v>1.5595000000000001</v>
      </c>
      <c r="R1820">
        <v>1.9621999999999999</v>
      </c>
      <c r="S1820">
        <v>89.840999999999994</v>
      </c>
      <c r="T1820">
        <v>1.2225999999999999</v>
      </c>
      <c r="U1820">
        <v>119.49</v>
      </c>
      <c r="V1820">
        <v>1.5629</v>
      </c>
      <c r="W1820">
        <v>1.1598999999999999</v>
      </c>
      <c r="X1820">
        <v>7.7392000000000003</v>
      </c>
      <c r="Y1820">
        <v>0.98340000000000005</v>
      </c>
      <c r="Z1820">
        <v>1099.1099999999999</v>
      </c>
      <c r="AA1820">
        <v>14.601000000000001</v>
      </c>
      <c r="AB1820">
        <v>11.566800000000001</v>
      </c>
      <c r="AC1820">
        <v>2.6593</v>
      </c>
      <c r="AD1820">
        <v>6.2195999999999998</v>
      </c>
      <c r="AE1820">
        <v>63.24</v>
      </c>
      <c r="AF1820">
        <v>2.3113999999999999</v>
      </c>
      <c r="AG1820">
        <v>418.2</v>
      </c>
      <c r="AH1820">
        <v>944.6</v>
      </c>
      <c r="AI1820">
        <v>318.44</v>
      </c>
      <c r="AJ1820">
        <v>340.3</v>
      </c>
      <c r="AK1820">
        <v>4765.38</v>
      </c>
      <c r="AL1820">
        <v>2061.0100000000002</v>
      </c>
      <c r="AM1820">
        <v>17755.41</v>
      </c>
      <c r="AN1820">
        <v>459.66</v>
      </c>
      <c r="AO1820">
        <v>0.65</v>
      </c>
      <c r="AP1820">
        <v>1.6519999999999999</v>
      </c>
      <c r="AQ1820">
        <v>2.1760000000000002</v>
      </c>
      <c r="AR1820">
        <v>0.95</v>
      </c>
      <c r="AS1820">
        <v>1.5</v>
      </c>
      <c r="AT1820">
        <v>1.2</v>
      </c>
      <c r="AU1820">
        <v>0.3</v>
      </c>
      <c r="AV1820">
        <v>-0.45</v>
      </c>
      <c r="AW1820">
        <v>-4</v>
      </c>
      <c r="AX1820">
        <v>-2.1</v>
      </c>
    </row>
    <row r="1821" spans="1:50" x14ac:dyDescent="0.2">
      <c r="A1821" s="2">
        <v>41995</v>
      </c>
      <c r="B1821">
        <v>60.11</v>
      </c>
      <c r="C1821">
        <v>60.88</v>
      </c>
      <c r="D1821">
        <v>61.67</v>
      </c>
      <c r="E1821">
        <v>62.5</v>
      </c>
      <c r="F1821">
        <v>63.28</v>
      </c>
      <c r="G1821">
        <v>64</v>
      </c>
      <c r="H1821">
        <v>64.58</v>
      </c>
      <c r="I1821">
        <v>65.069999999999993</v>
      </c>
      <c r="J1821">
        <v>65.58</v>
      </c>
      <c r="K1821">
        <v>66.11</v>
      </c>
      <c r="L1821">
        <v>66.650000000000006</v>
      </c>
      <c r="M1821">
        <v>67.19</v>
      </c>
      <c r="N1821">
        <v>67.760000000000005</v>
      </c>
      <c r="O1821">
        <v>548</v>
      </c>
      <c r="P1821">
        <v>55.26</v>
      </c>
      <c r="Q1821">
        <v>1.5349999999999999</v>
      </c>
      <c r="R1821">
        <v>1.9514</v>
      </c>
      <c r="S1821">
        <v>89.948999999999998</v>
      </c>
      <c r="T1821">
        <v>1.2229000000000001</v>
      </c>
      <c r="U1821">
        <v>120.05</v>
      </c>
      <c r="V1821">
        <v>1.5588</v>
      </c>
      <c r="W1821">
        <v>1.1625000000000001</v>
      </c>
      <c r="X1821">
        <v>7.7957999999999998</v>
      </c>
      <c r="Y1821">
        <v>0.98370000000000002</v>
      </c>
      <c r="Z1821">
        <v>1099.1199999999999</v>
      </c>
      <c r="AA1821">
        <v>14.654</v>
      </c>
      <c r="AB1821">
        <v>11.569000000000001</v>
      </c>
      <c r="AC1821">
        <v>2.6640000000000001</v>
      </c>
      <c r="AD1821">
        <v>6.2213000000000003</v>
      </c>
      <c r="AE1821">
        <v>63.215000000000003</v>
      </c>
      <c r="AF1821">
        <v>2.3136000000000001</v>
      </c>
      <c r="AG1821">
        <v>420.15</v>
      </c>
      <c r="AH1821">
        <v>957.57</v>
      </c>
      <c r="AI1821">
        <v>320.11</v>
      </c>
      <c r="AJ1821">
        <v>341.97</v>
      </c>
      <c r="AK1821">
        <v>4781.424</v>
      </c>
      <c r="AL1821">
        <v>2072.5</v>
      </c>
      <c r="AM1821">
        <v>17897</v>
      </c>
      <c r="AN1821">
        <v>465.59</v>
      </c>
      <c r="AO1821">
        <v>0.66300000000000003</v>
      </c>
      <c r="AP1821">
        <v>1.659</v>
      </c>
      <c r="AQ1821">
        <v>2.1619999999999999</v>
      </c>
      <c r="AS1821">
        <v>1.5</v>
      </c>
      <c r="AT1821">
        <v>1.2</v>
      </c>
      <c r="AU1821">
        <v>0.3</v>
      </c>
      <c r="AV1821">
        <v>-0.45</v>
      </c>
      <c r="AW1821">
        <v>-4</v>
      </c>
      <c r="AX1821">
        <v>-2.1</v>
      </c>
    </row>
    <row r="1822" spans="1:50" x14ac:dyDescent="0.2">
      <c r="A1822" s="2">
        <v>41996</v>
      </c>
      <c r="B1822">
        <v>61.69</v>
      </c>
      <c r="C1822">
        <v>62.44</v>
      </c>
      <c r="D1822">
        <v>63.22</v>
      </c>
      <c r="E1822">
        <v>64.040000000000006</v>
      </c>
      <c r="F1822">
        <v>64.83</v>
      </c>
      <c r="G1822">
        <v>65.56</v>
      </c>
      <c r="H1822">
        <v>66.180000000000007</v>
      </c>
      <c r="I1822">
        <v>66.709999999999994</v>
      </c>
      <c r="J1822">
        <v>67.239999999999995</v>
      </c>
      <c r="K1822">
        <v>67.790000000000006</v>
      </c>
      <c r="L1822">
        <v>68.34</v>
      </c>
      <c r="M1822">
        <v>68.900000000000006</v>
      </c>
      <c r="N1822">
        <v>69.48</v>
      </c>
      <c r="O1822">
        <v>550.5</v>
      </c>
      <c r="P1822">
        <v>57.12</v>
      </c>
      <c r="Q1822">
        <v>1.5704</v>
      </c>
      <c r="R1822">
        <v>1.9906999999999999</v>
      </c>
      <c r="S1822">
        <v>90.325999999999993</v>
      </c>
      <c r="T1822">
        <v>1.2171000000000001</v>
      </c>
      <c r="U1822">
        <v>120.67</v>
      </c>
      <c r="V1822">
        <v>1.552</v>
      </c>
      <c r="W1822">
        <v>1.1613</v>
      </c>
      <c r="X1822">
        <v>7.7991000000000001</v>
      </c>
      <c r="Y1822">
        <v>0.98760000000000003</v>
      </c>
      <c r="Z1822">
        <v>1105.57</v>
      </c>
      <c r="AA1822">
        <v>14.7552</v>
      </c>
      <c r="AB1822">
        <v>11.6442</v>
      </c>
      <c r="AC1822">
        <v>2.6937000000000002</v>
      </c>
      <c r="AD1822">
        <v>6.2256</v>
      </c>
      <c r="AE1822">
        <v>63.43</v>
      </c>
      <c r="AF1822">
        <v>2.3209</v>
      </c>
      <c r="AG1822">
        <v>420.08</v>
      </c>
      <c r="AH1822">
        <v>951.95</v>
      </c>
      <c r="AI1822">
        <v>323.51</v>
      </c>
      <c r="AJ1822">
        <v>344.06</v>
      </c>
      <c r="AK1822">
        <v>4765.424</v>
      </c>
      <c r="AL1822">
        <v>2079</v>
      </c>
      <c r="AM1822">
        <v>17976</v>
      </c>
      <c r="AN1822">
        <v>461.92</v>
      </c>
      <c r="AO1822">
        <v>0.73499999999999999</v>
      </c>
      <c r="AP1822">
        <v>1.7270000000000001</v>
      </c>
      <c r="AQ1822">
        <v>2.2570000000000001</v>
      </c>
      <c r="AR1822">
        <v>0.95</v>
      </c>
      <c r="AS1822">
        <v>1.5</v>
      </c>
      <c r="AT1822">
        <v>1.2</v>
      </c>
      <c r="AU1822">
        <v>0.3</v>
      </c>
      <c r="AV1822">
        <v>-0.45</v>
      </c>
      <c r="AW1822">
        <v>-4</v>
      </c>
      <c r="AX1822">
        <v>-2.1</v>
      </c>
    </row>
    <row r="1823" spans="1:50" x14ac:dyDescent="0.2">
      <c r="A1823" s="2">
        <v>41997</v>
      </c>
      <c r="B1823">
        <v>60.24</v>
      </c>
      <c r="C1823">
        <v>61.01</v>
      </c>
      <c r="D1823">
        <v>61.82</v>
      </c>
      <c r="E1823">
        <v>62.65</v>
      </c>
      <c r="F1823">
        <v>63.46</v>
      </c>
      <c r="G1823">
        <v>64.23</v>
      </c>
      <c r="H1823">
        <v>64.89</v>
      </c>
      <c r="I1823">
        <v>65.47</v>
      </c>
      <c r="J1823">
        <v>66.05</v>
      </c>
      <c r="K1823">
        <v>66.66</v>
      </c>
      <c r="L1823">
        <v>67.260000000000005</v>
      </c>
      <c r="M1823">
        <v>67.87</v>
      </c>
      <c r="N1823">
        <v>68.510000000000005</v>
      </c>
      <c r="O1823">
        <v>543.75</v>
      </c>
      <c r="P1823">
        <v>55.84</v>
      </c>
      <c r="Q1823">
        <v>1.5126999999999999</v>
      </c>
      <c r="R1823">
        <v>1.9236</v>
      </c>
      <c r="S1823">
        <v>90.222999999999999</v>
      </c>
      <c r="T1823">
        <v>1.2193000000000001</v>
      </c>
      <c r="U1823">
        <v>120.48</v>
      </c>
      <c r="V1823">
        <v>1.5558000000000001</v>
      </c>
      <c r="W1823">
        <v>1.1623000000000001</v>
      </c>
      <c r="X1823">
        <v>7.8055000000000003</v>
      </c>
      <c r="Y1823">
        <v>0.9859</v>
      </c>
      <c r="Z1823">
        <v>1103.3499999999999</v>
      </c>
      <c r="AA1823">
        <v>14.7102</v>
      </c>
      <c r="AB1823">
        <v>11.635</v>
      </c>
      <c r="AC1823">
        <v>2.6949999999999998</v>
      </c>
      <c r="AD1823">
        <v>6.2148000000000003</v>
      </c>
      <c r="AE1823">
        <v>63.515000000000001</v>
      </c>
      <c r="AF1823">
        <v>2.3161</v>
      </c>
      <c r="AG1823">
        <v>420.51</v>
      </c>
      <c r="AH1823">
        <v>951.19</v>
      </c>
      <c r="AI1823">
        <v>322.91000000000003</v>
      </c>
      <c r="AJ1823">
        <v>343.89</v>
      </c>
      <c r="AK1823">
        <v>4773.4719999999998</v>
      </c>
      <c r="AL1823">
        <v>2078.75</v>
      </c>
      <c r="AM1823">
        <v>17988</v>
      </c>
      <c r="AN1823">
        <v>462.61</v>
      </c>
      <c r="AO1823">
        <v>0.73899999999999999</v>
      </c>
      <c r="AP1823">
        <v>1.7589999999999999</v>
      </c>
      <c r="AQ1823">
        <v>2.262</v>
      </c>
      <c r="AR1823">
        <v>0.95</v>
      </c>
      <c r="AS1823">
        <v>1.5</v>
      </c>
      <c r="AT1823">
        <v>1.2</v>
      </c>
      <c r="AW1823">
        <v>-4</v>
      </c>
      <c r="AX1823">
        <v>-2.1</v>
      </c>
    </row>
    <row r="1824" spans="1:50" x14ac:dyDescent="0.2">
      <c r="A1824" s="2">
        <v>41998</v>
      </c>
      <c r="T1824">
        <v>1.2221</v>
      </c>
      <c r="U1824">
        <v>120.08</v>
      </c>
      <c r="V1824">
        <v>1.5537000000000001</v>
      </c>
      <c r="W1824">
        <v>1.1624000000000001</v>
      </c>
      <c r="X1824">
        <v>7.8116000000000003</v>
      </c>
      <c r="Y1824">
        <v>0.98429999999999995</v>
      </c>
      <c r="Z1824">
        <v>1100.8499999999999</v>
      </c>
      <c r="AA1824">
        <v>14.714</v>
      </c>
      <c r="AB1824">
        <v>11.6126</v>
      </c>
      <c r="AC1824">
        <v>2.6951999999999998</v>
      </c>
      <c r="AD1824">
        <v>6.1965000000000003</v>
      </c>
      <c r="AE1824">
        <v>63.515000000000001</v>
      </c>
      <c r="AF1824">
        <v>2.3199999999999998</v>
      </c>
      <c r="AG1824">
        <v>420.39</v>
      </c>
      <c r="AH1824">
        <v>950.61</v>
      </c>
      <c r="AN1824">
        <v>462.21</v>
      </c>
    </row>
    <row r="1825" spans="1:50" x14ac:dyDescent="0.2">
      <c r="A1825" s="2">
        <v>41999</v>
      </c>
      <c r="B1825">
        <v>59.45</v>
      </c>
      <c r="C1825">
        <v>60.22</v>
      </c>
      <c r="D1825">
        <v>61.07</v>
      </c>
      <c r="E1825">
        <v>61.93</v>
      </c>
      <c r="F1825">
        <v>62.75</v>
      </c>
      <c r="G1825">
        <v>63.52</v>
      </c>
      <c r="H1825">
        <v>64.180000000000007</v>
      </c>
      <c r="I1825">
        <v>64.760000000000005</v>
      </c>
      <c r="J1825">
        <v>65.34</v>
      </c>
      <c r="K1825">
        <v>65.94</v>
      </c>
      <c r="L1825">
        <v>66.540000000000006</v>
      </c>
      <c r="M1825">
        <v>67.16</v>
      </c>
      <c r="N1825">
        <v>67.790000000000006</v>
      </c>
      <c r="O1825">
        <v>539</v>
      </c>
      <c r="P1825">
        <v>54.73</v>
      </c>
      <c r="Q1825">
        <v>1.5086999999999999</v>
      </c>
      <c r="R1825">
        <v>1.9078999999999999</v>
      </c>
      <c r="S1825">
        <v>90.31</v>
      </c>
      <c r="T1825">
        <v>1.2175</v>
      </c>
      <c r="U1825">
        <v>120.39</v>
      </c>
      <c r="V1825">
        <v>1.5553999999999999</v>
      </c>
      <c r="W1825">
        <v>1.1625000000000001</v>
      </c>
      <c r="X1825">
        <v>7.8541999999999996</v>
      </c>
      <c r="Y1825">
        <v>0.98760000000000003</v>
      </c>
      <c r="Z1825">
        <v>1098.9000000000001</v>
      </c>
      <c r="AA1825">
        <v>14.7052</v>
      </c>
      <c r="AB1825">
        <v>11.6</v>
      </c>
      <c r="AC1825">
        <v>2.6675</v>
      </c>
      <c r="AD1825">
        <v>6.2114000000000003</v>
      </c>
      <c r="AE1825">
        <v>63.557499999999997</v>
      </c>
      <c r="AF1825">
        <v>2.3163</v>
      </c>
      <c r="AG1825">
        <v>421.27</v>
      </c>
      <c r="AH1825">
        <v>952.53</v>
      </c>
      <c r="AK1825">
        <v>4806.8590000000004</v>
      </c>
      <c r="AL1825">
        <v>2084.25</v>
      </c>
      <c r="AM1825">
        <v>18012</v>
      </c>
      <c r="AN1825">
        <v>463.32</v>
      </c>
      <c r="AO1825">
        <v>0.73899999999999999</v>
      </c>
      <c r="AP1825">
        <v>1.756</v>
      </c>
      <c r="AQ1825">
        <v>2.25</v>
      </c>
    </row>
    <row r="1826" spans="1:50" x14ac:dyDescent="0.2">
      <c r="A1826" s="2">
        <v>42002</v>
      </c>
      <c r="B1826">
        <v>57.88</v>
      </c>
      <c r="C1826">
        <v>58.66</v>
      </c>
      <c r="D1826">
        <v>59.54</v>
      </c>
      <c r="E1826">
        <v>60.44</v>
      </c>
      <c r="F1826">
        <v>61.31</v>
      </c>
      <c r="G1826">
        <v>62.11</v>
      </c>
      <c r="H1826">
        <v>62.82</v>
      </c>
      <c r="I1826">
        <v>63.45</v>
      </c>
      <c r="J1826">
        <v>64.08</v>
      </c>
      <c r="K1826">
        <v>64.72</v>
      </c>
      <c r="L1826">
        <v>65.36</v>
      </c>
      <c r="M1826">
        <v>66.02</v>
      </c>
      <c r="N1826">
        <v>66.7</v>
      </c>
      <c r="O1826">
        <v>535.25</v>
      </c>
      <c r="P1826">
        <v>53.61</v>
      </c>
      <c r="Q1826">
        <v>1.4528000000000001</v>
      </c>
      <c r="R1826">
        <v>1.8491</v>
      </c>
      <c r="S1826">
        <v>90.495999999999995</v>
      </c>
      <c r="T1826">
        <v>1.2151000000000001</v>
      </c>
      <c r="U1826">
        <v>120.65</v>
      </c>
      <c r="V1826">
        <v>1.5511999999999999</v>
      </c>
      <c r="W1826">
        <v>1.1632</v>
      </c>
      <c r="X1826">
        <v>7.8570000000000002</v>
      </c>
      <c r="Y1826">
        <v>0.98970000000000002</v>
      </c>
      <c r="Z1826">
        <v>1099.3</v>
      </c>
      <c r="AA1826">
        <v>14.769</v>
      </c>
      <c r="AB1826">
        <v>11.619</v>
      </c>
      <c r="AC1826">
        <v>2.7019000000000002</v>
      </c>
      <c r="AD1826">
        <v>6.2217000000000002</v>
      </c>
      <c r="AE1826">
        <v>63.664999999999999</v>
      </c>
      <c r="AF1826">
        <v>2.3163999999999998</v>
      </c>
      <c r="AG1826">
        <v>422.05</v>
      </c>
      <c r="AH1826">
        <v>958.7</v>
      </c>
      <c r="AI1826">
        <v>322.79000000000002</v>
      </c>
      <c r="AJ1826">
        <v>344.27</v>
      </c>
      <c r="AK1826">
        <v>4806.91</v>
      </c>
      <c r="AL1826">
        <v>2085.75</v>
      </c>
      <c r="AM1826">
        <v>17982</v>
      </c>
      <c r="AN1826">
        <v>468.1</v>
      </c>
      <c r="AO1826">
        <v>0.71199999999999997</v>
      </c>
      <c r="AP1826">
        <v>1.7130000000000001</v>
      </c>
      <c r="AQ1826">
        <v>2.2069999999999999</v>
      </c>
      <c r="AR1826">
        <v>0.95</v>
      </c>
      <c r="AS1826">
        <v>1.5</v>
      </c>
      <c r="AT1826">
        <v>1.2</v>
      </c>
      <c r="AU1826">
        <v>0.3</v>
      </c>
      <c r="AV1826">
        <v>-0.45</v>
      </c>
      <c r="AW1826">
        <v>-4</v>
      </c>
      <c r="AX1826">
        <v>-2.7</v>
      </c>
    </row>
    <row r="1827" spans="1:50" x14ac:dyDescent="0.2">
      <c r="A1827" s="2">
        <v>42003</v>
      </c>
      <c r="B1827">
        <v>57.9</v>
      </c>
      <c r="C1827">
        <v>58.73</v>
      </c>
      <c r="D1827">
        <v>59.63</v>
      </c>
      <c r="E1827">
        <v>60.59</v>
      </c>
      <c r="F1827">
        <v>61.51</v>
      </c>
      <c r="G1827">
        <v>62.35</v>
      </c>
      <c r="H1827">
        <v>63.07</v>
      </c>
      <c r="I1827">
        <v>63.71</v>
      </c>
      <c r="J1827">
        <v>64.34</v>
      </c>
      <c r="K1827">
        <v>64.98</v>
      </c>
      <c r="L1827">
        <v>65.62</v>
      </c>
      <c r="M1827">
        <v>66.27</v>
      </c>
      <c r="N1827">
        <v>66.930000000000007</v>
      </c>
      <c r="O1827">
        <v>525.75</v>
      </c>
      <c r="P1827">
        <v>54.12</v>
      </c>
      <c r="Q1827">
        <v>1.4537</v>
      </c>
      <c r="R1827">
        <v>1.8688</v>
      </c>
      <c r="S1827">
        <v>90.278999999999996</v>
      </c>
      <c r="T1827">
        <v>1.2156</v>
      </c>
      <c r="U1827">
        <v>119.46</v>
      </c>
      <c r="V1827">
        <v>1.5557000000000001</v>
      </c>
      <c r="W1827">
        <v>1.161</v>
      </c>
      <c r="X1827">
        <v>7.7435999999999998</v>
      </c>
      <c r="Y1827">
        <v>0.98880000000000001</v>
      </c>
      <c r="Z1827">
        <v>1095.92</v>
      </c>
      <c r="AA1827">
        <v>14.731</v>
      </c>
      <c r="AB1827">
        <v>11.56</v>
      </c>
      <c r="AC1827">
        <v>2.657</v>
      </c>
      <c r="AD1827">
        <v>6.2015000000000002</v>
      </c>
      <c r="AE1827">
        <v>63.38</v>
      </c>
      <c r="AF1827">
        <v>2.3279999999999998</v>
      </c>
      <c r="AG1827">
        <v>419.52</v>
      </c>
      <c r="AH1827">
        <v>954.58</v>
      </c>
      <c r="AI1827">
        <v>318.72000000000003</v>
      </c>
      <c r="AJ1827">
        <v>341.02</v>
      </c>
      <c r="AK1827">
        <v>4777.4390000000003</v>
      </c>
      <c r="AL1827">
        <v>2076.75</v>
      </c>
      <c r="AM1827">
        <v>17941</v>
      </c>
      <c r="AN1827">
        <v>465.98</v>
      </c>
      <c r="AO1827">
        <v>0.68799999999999994</v>
      </c>
      <c r="AP1827">
        <v>1.6839999999999999</v>
      </c>
      <c r="AQ1827">
        <v>2.19</v>
      </c>
      <c r="AR1827">
        <v>0.65</v>
      </c>
      <c r="AS1827">
        <v>1.5</v>
      </c>
      <c r="AT1827">
        <v>1.2</v>
      </c>
      <c r="AU1827">
        <v>0.3</v>
      </c>
      <c r="AV1827">
        <v>-0.45</v>
      </c>
      <c r="AW1827">
        <v>-4</v>
      </c>
      <c r="AX1827">
        <v>-2.7</v>
      </c>
    </row>
    <row r="1828" spans="1:50" x14ac:dyDescent="0.2">
      <c r="A1828" s="2">
        <v>42004</v>
      </c>
      <c r="B1828">
        <v>57.33</v>
      </c>
      <c r="C1828">
        <v>58.21</v>
      </c>
      <c r="D1828">
        <v>59.19</v>
      </c>
      <c r="E1828">
        <v>60.22</v>
      </c>
      <c r="F1828">
        <v>61.21</v>
      </c>
      <c r="G1828">
        <v>62.1</v>
      </c>
      <c r="H1828">
        <v>62.86</v>
      </c>
      <c r="I1828">
        <v>63.52</v>
      </c>
      <c r="J1828">
        <v>64.16</v>
      </c>
      <c r="K1828">
        <v>64.790000000000006</v>
      </c>
      <c r="L1828">
        <v>65.44</v>
      </c>
      <c r="M1828">
        <v>66.08</v>
      </c>
      <c r="N1828">
        <v>66.709999999999994</v>
      </c>
      <c r="O1828">
        <v>512.25</v>
      </c>
      <c r="P1828">
        <v>53.27</v>
      </c>
      <c r="Q1828">
        <v>1.4353</v>
      </c>
      <c r="R1828">
        <v>1.8466</v>
      </c>
      <c r="S1828">
        <v>90.647000000000006</v>
      </c>
      <c r="T1828">
        <v>1.2097</v>
      </c>
      <c r="U1828">
        <v>119.68</v>
      </c>
      <c r="V1828">
        <v>1.5572999999999999</v>
      </c>
      <c r="W1828">
        <v>1.1617999999999999</v>
      </c>
      <c r="X1828">
        <v>7.7954999999999997</v>
      </c>
      <c r="Y1828">
        <v>0.99409999999999998</v>
      </c>
      <c r="Z1828">
        <v>1092.9000000000001</v>
      </c>
      <c r="AA1828">
        <v>14.744</v>
      </c>
      <c r="AB1828">
        <v>11.566000000000001</v>
      </c>
      <c r="AC1828">
        <v>2.657</v>
      </c>
      <c r="AD1828">
        <v>6.2046000000000001</v>
      </c>
      <c r="AE1828">
        <v>63.03</v>
      </c>
      <c r="AF1828">
        <v>2.3334999999999999</v>
      </c>
      <c r="AG1828">
        <v>417.12</v>
      </c>
      <c r="AH1828">
        <v>956.31</v>
      </c>
      <c r="AI1828">
        <v>319.67</v>
      </c>
      <c r="AJ1828">
        <v>342.54</v>
      </c>
      <c r="AK1828">
        <v>4736.0529999999999</v>
      </c>
      <c r="AL1828">
        <v>2052.5</v>
      </c>
      <c r="AM1828">
        <v>17752</v>
      </c>
      <c r="AN1828">
        <v>467.23</v>
      </c>
      <c r="AO1828">
        <v>0.67600000000000005</v>
      </c>
      <c r="AP1828">
        <v>1.6559999999999999</v>
      </c>
      <c r="AQ1828">
        <v>2.1739999999999999</v>
      </c>
      <c r="AR1828">
        <v>0.7</v>
      </c>
      <c r="AS1828">
        <v>1.5</v>
      </c>
      <c r="AT1828">
        <v>1.2</v>
      </c>
      <c r="AU1828">
        <v>0.3</v>
      </c>
      <c r="AV1828">
        <v>-0.45</v>
      </c>
      <c r="AW1828">
        <v>-4</v>
      </c>
      <c r="AX1828">
        <v>-2.2000000000000002</v>
      </c>
    </row>
    <row r="1829" spans="1:50" x14ac:dyDescent="0.2">
      <c r="A1829" s="2">
        <v>42005</v>
      </c>
      <c r="T1829">
        <v>1.2101999999999999</v>
      </c>
      <c r="U1829">
        <v>119.77</v>
      </c>
      <c r="V1829">
        <v>1.5544</v>
      </c>
      <c r="W1829">
        <v>1.1615</v>
      </c>
      <c r="X1829">
        <v>7.79</v>
      </c>
      <c r="Y1829">
        <v>0.99390000000000001</v>
      </c>
      <c r="Z1829">
        <v>1091.45</v>
      </c>
      <c r="AA1829">
        <v>14.753</v>
      </c>
      <c r="AB1829">
        <v>11.543799999999999</v>
      </c>
      <c r="AC1829">
        <v>2.657</v>
      </c>
      <c r="AD1829">
        <v>6.2046000000000001</v>
      </c>
      <c r="AE1829">
        <v>63.35</v>
      </c>
      <c r="AF1829">
        <v>2.3298999999999999</v>
      </c>
      <c r="AG1829">
        <v>417.12</v>
      </c>
      <c r="AH1829">
        <v>956.28</v>
      </c>
      <c r="AN1829">
        <v>467.22</v>
      </c>
    </row>
    <row r="1830" spans="1:50" x14ac:dyDescent="0.2">
      <c r="A1830" s="2">
        <v>42006</v>
      </c>
      <c r="B1830">
        <v>56.42</v>
      </c>
      <c r="C1830">
        <v>57.26</v>
      </c>
      <c r="D1830">
        <v>58.22</v>
      </c>
      <c r="E1830">
        <v>59.23</v>
      </c>
      <c r="F1830">
        <v>60.21</v>
      </c>
      <c r="G1830">
        <v>61.11</v>
      </c>
      <c r="H1830">
        <v>61.89</v>
      </c>
      <c r="I1830">
        <v>62.57</v>
      </c>
      <c r="J1830">
        <v>63.22</v>
      </c>
      <c r="K1830">
        <v>63.87</v>
      </c>
      <c r="L1830">
        <v>64.53</v>
      </c>
      <c r="M1830">
        <v>65.180000000000007</v>
      </c>
      <c r="N1830">
        <v>65.84</v>
      </c>
      <c r="O1830">
        <v>519.25</v>
      </c>
      <c r="P1830">
        <v>52.69</v>
      </c>
      <c r="Q1830">
        <v>1.4334</v>
      </c>
      <c r="R1830">
        <v>1.7957000000000001</v>
      </c>
      <c r="S1830">
        <v>91.382999999999996</v>
      </c>
      <c r="T1830">
        <v>1.2</v>
      </c>
      <c r="U1830">
        <v>120.49</v>
      </c>
      <c r="V1830">
        <v>1.5325</v>
      </c>
      <c r="W1830">
        <v>1.1782999999999999</v>
      </c>
      <c r="X1830">
        <v>7.9207000000000001</v>
      </c>
      <c r="Y1830">
        <v>1.0011000000000001</v>
      </c>
      <c r="Z1830">
        <v>1105.92</v>
      </c>
      <c r="AA1830">
        <v>14.830500000000001</v>
      </c>
      <c r="AB1830">
        <v>11.699</v>
      </c>
      <c r="AC1830">
        <v>2.6930999999999998</v>
      </c>
      <c r="AD1830">
        <v>6.2046000000000001</v>
      </c>
      <c r="AE1830">
        <v>63.27</v>
      </c>
      <c r="AF1830">
        <v>2.343</v>
      </c>
      <c r="AG1830">
        <v>415.92</v>
      </c>
      <c r="AH1830">
        <v>953.72</v>
      </c>
      <c r="AI1830">
        <v>319.32</v>
      </c>
      <c r="AJ1830">
        <v>341.33</v>
      </c>
      <c r="AK1830">
        <v>4726.8119999999999</v>
      </c>
      <c r="AL1830">
        <v>2046.25</v>
      </c>
      <c r="AM1830">
        <v>17723</v>
      </c>
      <c r="AN1830">
        <v>468.76</v>
      </c>
      <c r="AO1830">
        <v>0.66900000000000004</v>
      </c>
      <c r="AP1830">
        <v>1.6180000000000001</v>
      </c>
      <c r="AQ1830">
        <v>2.1230000000000002</v>
      </c>
      <c r="AR1830">
        <v>0.7</v>
      </c>
      <c r="AS1830">
        <v>1.65</v>
      </c>
      <c r="AT1830">
        <v>1.2</v>
      </c>
      <c r="AU1830">
        <v>0.3</v>
      </c>
      <c r="AV1830">
        <v>-0.75</v>
      </c>
      <c r="AW1830">
        <v>-4</v>
      </c>
      <c r="AX1830">
        <v>-2.2000000000000002</v>
      </c>
    </row>
    <row r="1831" spans="1:50" x14ac:dyDescent="0.2">
      <c r="A1831" s="2">
        <v>42009</v>
      </c>
      <c r="B1831">
        <v>53.11</v>
      </c>
      <c r="C1831">
        <v>54.17</v>
      </c>
      <c r="D1831">
        <v>55.24</v>
      </c>
      <c r="E1831">
        <v>56.32</v>
      </c>
      <c r="F1831">
        <v>57.39</v>
      </c>
      <c r="G1831">
        <v>58.41</v>
      </c>
      <c r="H1831">
        <v>59.32</v>
      </c>
      <c r="I1831">
        <v>60.09</v>
      </c>
      <c r="J1831">
        <v>60.82</v>
      </c>
      <c r="K1831">
        <v>61.54</v>
      </c>
      <c r="L1831">
        <v>62.26</v>
      </c>
      <c r="M1831">
        <v>62.96</v>
      </c>
      <c r="N1831">
        <v>63.66</v>
      </c>
      <c r="O1831">
        <v>495.5</v>
      </c>
      <c r="P1831">
        <v>50.04</v>
      </c>
      <c r="Q1831">
        <v>1.3814</v>
      </c>
      <c r="R1831">
        <v>1.7492000000000001</v>
      </c>
      <c r="S1831">
        <v>91.622</v>
      </c>
      <c r="T1831">
        <v>1.1931</v>
      </c>
      <c r="U1831">
        <v>119.63</v>
      </c>
      <c r="V1831">
        <v>1.5247999999999999</v>
      </c>
      <c r="W1831">
        <v>1.1761999999999999</v>
      </c>
      <c r="X1831">
        <v>7.9389000000000003</v>
      </c>
      <c r="Y1831">
        <v>1.0067999999999999</v>
      </c>
      <c r="Z1831">
        <v>1108.93</v>
      </c>
      <c r="AA1831">
        <v>14.938000000000001</v>
      </c>
      <c r="AB1831">
        <v>11.702999999999999</v>
      </c>
      <c r="AC1831">
        <v>2.7059000000000002</v>
      </c>
      <c r="AD1831">
        <v>6.2201000000000004</v>
      </c>
      <c r="AE1831">
        <v>63.34</v>
      </c>
      <c r="AF1831">
        <v>2.3306</v>
      </c>
      <c r="AG1831">
        <v>408.01</v>
      </c>
      <c r="AH1831">
        <v>940.69</v>
      </c>
      <c r="AI1831">
        <v>309.47000000000003</v>
      </c>
      <c r="AJ1831">
        <v>333.99</v>
      </c>
      <c r="AK1831">
        <v>4652.5739999999996</v>
      </c>
      <c r="AL1831">
        <v>2016</v>
      </c>
      <c r="AM1831">
        <v>17450</v>
      </c>
      <c r="AN1831">
        <v>465.44</v>
      </c>
      <c r="AO1831">
        <v>0.66500000000000004</v>
      </c>
      <c r="AP1831">
        <v>1.5680000000000001</v>
      </c>
      <c r="AQ1831">
        <v>2.0369999999999999</v>
      </c>
      <c r="AR1831">
        <v>0.7</v>
      </c>
      <c r="AS1831">
        <v>1.65</v>
      </c>
      <c r="AT1831">
        <v>1.2</v>
      </c>
      <c r="AU1831">
        <v>0.3</v>
      </c>
      <c r="AV1831">
        <v>-0.75</v>
      </c>
      <c r="AW1831">
        <v>-4</v>
      </c>
      <c r="AX1831">
        <v>-2.2000000000000002</v>
      </c>
    </row>
    <row r="1832" spans="1:50" x14ac:dyDescent="0.2">
      <c r="A1832" s="2">
        <v>42010</v>
      </c>
      <c r="B1832">
        <v>51.1</v>
      </c>
      <c r="C1832">
        <v>52.13</v>
      </c>
      <c r="D1832">
        <v>53.2</v>
      </c>
      <c r="E1832">
        <v>54.28</v>
      </c>
      <c r="F1832">
        <v>55.34</v>
      </c>
      <c r="G1832">
        <v>56.38</v>
      </c>
      <c r="H1832">
        <v>57.32</v>
      </c>
      <c r="I1832">
        <v>58.13</v>
      </c>
      <c r="J1832">
        <v>58.88</v>
      </c>
      <c r="K1832">
        <v>59.6</v>
      </c>
      <c r="L1832">
        <v>60.32</v>
      </c>
      <c r="M1832">
        <v>61.01</v>
      </c>
      <c r="N1832">
        <v>61.7</v>
      </c>
      <c r="O1832">
        <v>487.5</v>
      </c>
      <c r="P1832">
        <v>47.93</v>
      </c>
      <c r="Q1832">
        <v>1.3543000000000001</v>
      </c>
      <c r="R1832">
        <v>1.7262</v>
      </c>
      <c r="S1832">
        <v>91.738</v>
      </c>
      <c r="T1832">
        <v>1.1888000000000001</v>
      </c>
      <c r="U1832">
        <v>118.39</v>
      </c>
      <c r="V1832">
        <v>1.5149999999999999</v>
      </c>
      <c r="W1832">
        <v>1.1835</v>
      </c>
      <c r="X1832">
        <v>7.9153000000000002</v>
      </c>
      <c r="Y1832">
        <v>1.0099</v>
      </c>
      <c r="Z1832">
        <v>1098</v>
      </c>
      <c r="AA1832">
        <v>14.890499999999999</v>
      </c>
      <c r="AB1832">
        <v>11.711</v>
      </c>
      <c r="AC1832">
        <v>2.6996000000000002</v>
      </c>
      <c r="AD1832">
        <v>6.2125000000000004</v>
      </c>
      <c r="AE1832">
        <v>63.57</v>
      </c>
      <c r="AF1832">
        <v>2.3220999999999998</v>
      </c>
      <c r="AG1832">
        <v>404.05</v>
      </c>
      <c r="AH1832">
        <v>934.73</v>
      </c>
      <c r="AI1832">
        <v>307.77</v>
      </c>
      <c r="AJ1832">
        <v>331.61</v>
      </c>
      <c r="AK1832">
        <v>4592.7359999999999</v>
      </c>
      <c r="AL1832">
        <v>1994.5</v>
      </c>
      <c r="AM1832">
        <v>17290</v>
      </c>
      <c r="AN1832">
        <v>458.75</v>
      </c>
      <c r="AO1832">
        <v>0.63300000000000001</v>
      </c>
      <c r="AP1832">
        <v>1.4930000000000001</v>
      </c>
      <c r="AQ1832">
        <v>1.9630000000000001</v>
      </c>
      <c r="AR1832">
        <v>0.9</v>
      </c>
      <c r="AS1832">
        <v>1.9</v>
      </c>
      <c r="AT1832">
        <v>1.2</v>
      </c>
      <c r="AU1832">
        <v>0.3</v>
      </c>
      <c r="AV1832">
        <v>-0.7</v>
      </c>
      <c r="AW1832">
        <v>-4</v>
      </c>
      <c r="AX1832">
        <v>-2.4</v>
      </c>
    </row>
    <row r="1833" spans="1:50" x14ac:dyDescent="0.2">
      <c r="A1833" s="2">
        <v>42011</v>
      </c>
      <c r="B1833">
        <v>51.15</v>
      </c>
      <c r="C1833">
        <v>52.17</v>
      </c>
      <c r="D1833">
        <v>53.24</v>
      </c>
      <c r="E1833">
        <v>54.28</v>
      </c>
      <c r="F1833">
        <v>55.29</v>
      </c>
      <c r="G1833">
        <v>56.25</v>
      </c>
      <c r="H1833">
        <v>57.11</v>
      </c>
      <c r="I1833">
        <v>57.85</v>
      </c>
      <c r="J1833">
        <v>58.54</v>
      </c>
      <c r="K1833">
        <v>59.21</v>
      </c>
      <c r="L1833">
        <v>59.87</v>
      </c>
      <c r="M1833">
        <v>60.5</v>
      </c>
      <c r="N1833">
        <v>61.14</v>
      </c>
      <c r="O1833">
        <v>477.5</v>
      </c>
      <c r="P1833">
        <v>48.65</v>
      </c>
      <c r="Q1833">
        <v>1.3375999999999999</v>
      </c>
      <c r="R1833">
        <v>1.6999</v>
      </c>
      <c r="S1833">
        <v>92.114999999999995</v>
      </c>
      <c r="T1833">
        <v>1.1837</v>
      </c>
      <c r="U1833">
        <v>119.25</v>
      </c>
      <c r="V1833">
        <v>1.5108999999999999</v>
      </c>
      <c r="W1833">
        <v>1.1812</v>
      </c>
      <c r="X1833">
        <v>7.9748999999999999</v>
      </c>
      <c r="Y1833">
        <v>1.0141</v>
      </c>
      <c r="Z1833">
        <v>1097.74</v>
      </c>
      <c r="AA1833">
        <v>14.71</v>
      </c>
      <c r="AB1833">
        <v>11.6738</v>
      </c>
      <c r="AC1833">
        <v>2.6829999999999998</v>
      </c>
      <c r="AD1833">
        <v>6.2126999999999999</v>
      </c>
      <c r="AE1833">
        <v>63.27</v>
      </c>
      <c r="AF1833">
        <v>2.3176999999999999</v>
      </c>
      <c r="AG1833">
        <v>406.06</v>
      </c>
      <c r="AH1833">
        <v>941.18</v>
      </c>
      <c r="AI1833">
        <v>309.14</v>
      </c>
      <c r="AJ1833">
        <v>333.2</v>
      </c>
      <c r="AK1833">
        <v>4650.4669999999996</v>
      </c>
      <c r="AL1833">
        <v>2019.5</v>
      </c>
      <c r="AM1833">
        <v>17507</v>
      </c>
      <c r="AN1833">
        <v>459.04</v>
      </c>
      <c r="AO1833">
        <v>0.61699999999999999</v>
      </c>
      <c r="AP1833">
        <v>1.4730000000000001</v>
      </c>
      <c r="AQ1833">
        <v>1.952</v>
      </c>
      <c r="AR1833">
        <v>0.9</v>
      </c>
      <c r="AS1833">
        <v>2.2000000000000002</v>
      </c>
      <c r="AT1833">
        <v>1.2</v>
      </c>
      <c r="AU1833">
        <v>0.3</v>
      </c>
      <c r="AV1833">
        <v>-0.7</v>
      </c>
      <c r="AW1833">
        <v>-4</v>
      </c>
      <c r="AX1833">
        <v>-2.4</v>
      </c>
    </row>
    <row r="1834" spans="1:50" x14ac:dyDescent="0.2">
      <c r="A1834" s="2">
        <v>42012</v>
      </c>
      <c r="B1834">
        <v>50.96</v>
      </c>
      <c r="C1834">
        <v>52.03</v>
      </c>
      <c r="D1834">
        <v>53.18</v>
      </c>
      <c r="E1834">
        <v>54.28</v>
      </c>
      <c r="F1834">
        <v>55.34</v>
      </c>
      <c r="G1834">
        <v>56.35</v>
      </c>
      <c r="H1834">
        <v>57.25</v>
      </c>
      <c r="I1834">
        <v>58.01</v>
      </c>
      <c r="J1834">
        <v>58.73</v>
      </c>
      <c r="K1834">
        <v>59.41</v>
      </c>
      <c r="L1834">
        <v>60.06</v>
      </c>
      <c r="M1834">
        <v>60.7</v>
      </c>
      <c r="N1834">
        <v>61.33</v>
      </c>
      <c r="O1834">
        <v>479.75</v>
      </c>
      <c r="P1834">
        <v>48.79</v>
      </c>
      <c r="Q1834">
        <v>1.3409</v>
      </c>
      <c r="R1834">
        <v>1.7110000000000001</v>
      </c>
      <c r="S1834">
        <v>92.602000000000004</v>
      </c>
      <c r="T1834">
        <v>1.1792</v>
      </c>
      <c r="U1834">
        <v>119.65</v>
      </c>
      <c r="V1834">
        <v>1.5086999999999999</v>
      </c>
      <c r="W1834">
        <v>1.1829000000000001</v>
      </c>
      <c r="X1834">
        <v>8.0287000000000006</v>
      </c>
      <c r="Y1834">
        <v>1.0183</v>
      </c>
      <c r="Z1834">
        <v>1094.51</v>
      </c>
      <c r="AA1834">
        <v>14.6632</v>
      </c>
      <c r="AB1834">
        <v>11.580500000000001</v>
      </c>
      <c r="AC1834">
        <v>2.6619999999999999</v>
      </c>
      <c r="AD1834">
        <v>6.2142999999999997</v>
      </c>
      <c r="AE1834">
        <v>62.67</v>
      </c>
      <c r="AF1834">
        <v>2.298</v>
      </c>
      <c r="AG1834">
        <v>413.84</v>
      </c>
      <c r="AH1834">
        <v>958.83</v>
      </c>
      <c r="AI1834">
        <v>318.77999999999997</v>
      </c>
      <c r="AJ1834">
        <v>342.35</v>
      </c>
      <c r="AK1834">
        <v>4736.1880000000001</v>
      </c>
      <c r="AL1834">
        <v>2055</v>
      </c>
      <c r="AM1834">
        <v>17820</v>
      </c>
      <c r="AN1834">
        <v>465.33</v>
      </c>
      <c r="AO1834">
        <v>0.61299999999999999</v>
      </c>
      <c r="AP1834">
        <v>1.496</v>
      </c>
      <c r="AQ1834">
        <v>2.016</v>
      </c>
      <c r="AR1834">
        <v>0.9</v>
      </c>
      <c r="AS1834">
        <v>2.2000000000000002</v>
      </c>
      <c r="AT1834">
        <v>0.9</v>
      </c>
      <c r="AU1834">
        <v>0.3</v>
      </c>
      <c r="AV1834">
        <v>-0.7</v>
      </c>
      <c r="AW1834">
        <v>-4</v>
      </c>
      <c r="AX1834">
        <v>-2.4</v>
      </c>
    </row>
    <row r="1835" spans="1:50" x14ac:dyDescent="0.2">
      <c r="A1835" s="2">
        <v>42013</v>
      </c>
      <c r="B1835">
        <v>50.11</v>
      </c>
      <c r="C1835">
        <v>51.3</v>
      </c>
      <c r="D1835">
        <v>52.55</v>
      </c>
      <c r="E1835">
        <v>53.76</v>
      </c>
      <c r="F1835">
        <v>54.91</v>
      </c>
      <c r="G1835">
        <v>56</v>
      </c>
      <c r="H1835">
        <v>56.97</v>
      </c>
      <c r="I1835">
        <v>57.79</v>
      </c>
      <c r="J1835">
        <v>58.56</v>
      </c>
      <c r="K1835">
        <v>59.28</v>
      </c>
      <c r="L1835">
        <v>59.94</v>
      </c>
      <c r="M1835">
        <v>60.59</v>
      </c>
      <c r="N1835">
        <v>61.24</v>
      </c>
      <c r="O1835">
        <v>469</v>
      </c>
      <c r="P1835">
        <v>48.36</v>
      </c>
      <c r="Q1835">
        <v>1.3231999999999999</v>
      </c>
      <c r="R1835">
        <v>1.7030000000000001</v>
      </c>
      <c r="S1835">
        <v>92.147000000000006</v>
      </c>
      <c r="T1835">
        <v>1.1839</v>
      </c>
      <c r="U1835">
        <v>118.5</v>
      </c>
      <c r="V1835">
        <v>1.5158</v>
      </c>
      <c r="W1835">
        <v>1.1866000000000001</v>
      </c>
      <c r="X1835">
        <v>8.0496999999999996</v>
      </c>
      <c r="Y1835">
        <v>1.014</v>
      </c>
      <c r="Z1835">
        <v>1084.82</v>
      </c>
      <c r="AA1835">
        <v>14.598000000000001</v>
      </c>
      <c r="AB1835">
        <v>11.491</v>
      </c>
      <c r="AC1835">
        <v>2.6299000000000001</v>
      </c>
      <c r="AD1835">
        <v>6.2084999999999999</v>
      </c>
      <c r="AE1835">
        <v>62.344999999999999</v>
      </c>
      <c r="AF1835">
        <v>2.294</v>
      </c>
      <c r="AG1835">
        <v>411.69</v>
      </c>
      <c r="AH1835">
        <v>961.37</v>
      </c>
      <c r="AI1835">
        <v>312.2</v>
      </c>
      <c r="AJ1835">
        <v>337.93</v>
      </c>
      <c r="AK1835">
        <v>4704.0659999999998</v>
      </c>
      <c r="AL1835">
        <v>2035.25</v>
      </c>
      <c r="AM1835">
        <v>17649</v>
      </c>
      <c r="AN1835">
        <v>470.14</v>
      </c>
      <c r="AO1835">
        <v>0.57699999999999996</v>
      </c>
      <c r="AP1835">
        <v>1.4419999999999999</v>
      </c>
      <c r="AQ1835">
        <v>1.9690000000000001</v>
      </c>
      <c r="AR1835">
        <v>0.9</v>
      </c>
      <c r="AS1835">
        <v>2.2000000000000002</v>
      </c>
      <c r="AT1835">
        <v>0.9</v>
      </c>
      <c r="AU1835">
        <v>0.3</v>
      </c>
      <c r="AV1835">
        <v>-0.7</v>
      </c>
      <c r="AW1835">
        <v>-4</v>
      </c>
      <c r="AX1835">
        <v>-1.8</v>
      </c>
    </row>
    <row r="1836" spans="1:50" x14ac:dyDescent="0.2">
      <c r="A1836" s="2">
        <v>42016</v>
      </c>
      <c r="B1836">
        <v>47.43</v>
      </c>
      <c r="C1836">
        <v>48.7</v>
      </c>
      <c r="D1836">
        <v>50.06</v>
      </c>
      <c r="E1836">
        <v>51.37</v>
      </c>
      <c r="F1836">
        <v>52.6</v>
      </c>
      <c r="G1836">
        <v>53.77</v>
      </c>
      <c r="H1836">
        <v>54.79</v>
      </c>
      <c r="I1836">
        <v>55.64</v>
      </c>
      <c r="J1836">
        <v>56.42</v>
      </c>
      <c r="K1836">
        <v>57.15</v>
      </c>
      <c r="L1836">
        <v>57.84</v>
      </c>
      <c r="M1836">
        <v>58.51</v>
      </c>
      <c r="N1836">
        <v>59.17</v>
      </c>
      <c r="O1836">
        <v>469</v>
      </c>
      <c r="P1836">
        <v>46.07</v>
      </c>
      <c r="Q1836">
        <v>1.2745</v>
      </c>
      <c r="R1836">
        <v>1.6540999999999999</v>
      </c>
      <c r="S1836">
        <v>92.183999999999997</v>
      </c>
      <c r="T1836">
        <v>1.1833</v>
      </c>
      <c r="U1836">
        <v>118.32</v>
      </c>
      <c r="V1836">
        <v>1.5169999999999999</v>
      </c>
      <c r="W1836">
        <v>1.1972</v>
      </c>
      <c r="X1836">
        <v>8.0731999999999999</v>
      </c>
      <c r="Y1836">
        <v>1.0145999999999999</v>
      </c>
      <c r="Z1836">
        <v>1081.72</v>
      </c>
      <c r="AA1836">
        <v>14.647</v>
      </c>
      <c r="AB1836">
        <v>11.5213</v>
      </c>
      <c r="AC1836">
        <v>2.6732999999999998</v>
      </c>
      <c r="AD1836">
        <v>6.2027000000000001</v>
      </c>
      <c r="AE1836">
        <v>62.064999999999998</v>
      </c>
      <c r="AF1836">
        <v>2.2841</v>
      </c>
      <c r="AG1836">
        <v>409.87</v>
      </c>
      <c r="AH1836">
        <v>955.53</v>
      </c>
      <c r="AI1836">
        <v>315.56</v>
      </c>
      <c r="AJ1836">
        <v>339.87</v>
      </c>
      <c r="AK1836">
        <v>4664.7070000000003</v>
      </c>
      <c r="AL1836">
        <v>2022.5</v>
      </c>
      <c r="AM1836">
        <v>17571</v>
      </c>
      <c r="AN1836">
        <v>469.54</v>
      </c>
      <c r="AO1836">
        <v>0.55300000000000005</v>
      </c>
      <c r="AP1836">
        <v>1.39</v>
      </c>
      <c r="AQ1836">
        <v>1.9119999999999999</v>
      </c>
      <c r="AR1836">
        <v>0.9</v>
      </c>
      <c r="AS1836">
        <v>2.2000000000000002</v>
      </c>
      <c r="AT1836">
        <v>0.9</v>
      </c>
      <c r="AU1836">
        <v>0.3</v>
      </c>
      <c r="AV1836">
        <v>-0.7</v>
      </c>
      <c r="AW1836">
        <v>-4</v>
      </c>
      <c r="AX1836">
        <v>-1.8</v>
      </c>
    </row>
    <row r="1837" spans="1:50" x14ac:dyDescent="0.2">
      <c r="A1837" s="2">
        <v>42017</v>
      </c>
      <c r="B1837">
        <v>46.59</v>
      </c>
      <c r="C1837">
        <v>47.82</v>
      </c>
      <c r="D1837">
        <v>49.17</v>
      </c>
      <c r="E1837">
        <v>50.49</v>
      </c>
      <c r="F1837">
        <v>51.72</v>
      </c>
      <c r="G1837">
        <v>52.92</v>
      </c>
      <c r="H1837">
        <v>53.99</v>
      </c>
      <c r="I1837">
        <v>54.9</v>
      </c>
      <c r="J1837">
        <v>55.73</v>
      </c>
      <c r="K1837">
        <v>56.51</v>
      </c>
      <c r="L1837">
        <v>57.23</v>
      </c>
      <c r="M1837">
        <v>57.92</v>
      </c>
      <c r="N1837">
        <v>58.61</v>
      </c>
      <c r="O1837">
        <v>458.25</v>
      </c>
      <c r="P1837">
        <v>45.89</v>
      </c>
      <c r="Q1837">
        <v>1.2685</v>
      </c>
      <c r="R1837">
        <v>1.633</v>
      </c>
      <c r="S1837">
        <v>92.501999999999995</v>
      </c>
      <c r="T1837">
        <v>1.1772</v>
      </c>
      <c r="U1837">
        <v>117.92</v>
      </c>
      <c r="V1837">
        <v>1.5158</v>
      </c>
      <c r="W1837">
        <v>1.1955</v>
      </c>
      <c r="X1837">
        <v>8.0684000000000005</v>
      </c>
      <c r="Y1837">
        <v>1.02</v>
      </c>
      <c r="Z1837">
        <v>1077.78</v>
      </c>
      <c r="AA1837">
        <v>14.61</v>
      </c>
      <c r="AB1837">
        <v>11.526999999999999</v>
      </c>
      <c r="AC1837">
        <v>2.6425000000000001</v>
      </c>
      <c r="AD1837">
        <v>6.1970000000000001</v>
      </c>
      <c r="AE1837">
        <v>61.97</v>
      </c>
      <c r="AF1837">
        <v>2.2846000000000002</v>
      </c>
      <c r="AG1837">
        <v>410.39</v>
      </c>
      <c r="AH1837">
        <v>959.89</v>
      </c>
      <c r="AI1837">
        <v>320.45999999999998</v>
      </c>
      <c r="AJ1837">
        <v>344.77</v>
      </c>
      <c r="AK1837">
        <v>4661.4970000000003</v>
      </c>
      <c r="AL1837">
        <v>2016</v>
      </c>
      <c r="AM1837">
        <v>17535</v>
      </c>
      <c r="AN1837">
        <v>470.55</v>
      </c>
      <c r="AO1837">
        <v>0.53300000000000003</v>
      </c>
      <c r="AP1837">
        <v>1.359</v>
      </c>
      <c r="AQ1837">
        <v>1.89</v>
      </c>
      <c r="AR1837">
        <v>0.9</v>
      </c>
      <c r="AS1837">
        <v>2.4500000000000002</v>
      </c>
      <c r="AT1837">
        <v>0.75</v>
      </c>
      <c r="AU1837">
        <v>0.3</v>
      </c>
      <c r="AV1837">
        <v>-0.7</v>
      </c>
      <c r="AW1837">
        <v>-4</v>
      </c>
      <c r="AX1837">
        <v>-1.45</v>
      </c>
    </row>
    <row r="1838" spans="1:50" x14ac:dyDescent="0.2">
      <c r="A1838" s="2">
        <v>42018</v>
      </c>
      <c r="B1838">
        <v>48.69</v>
      </c>
      <c r="C1838">
        <v>49.86</v>
      </c>
      <c r="D1838">
        <v>51.11</v>
      </c>
      <c r="E1838">
        <v>52.35</v>
      </c>
      <c r="F1838">
        <v>53.53</v>
      </c>
      <c r="G1838">
        <v>54.67</v>
      </c>
      <c r="H1838">
        <v>55.68</v>
      </c>
      <c r="I1838">
        <v>56.52</v>
      </c>
      <c r="J1838">
        <v>57.28</v>
      </c>
      <c r="K1838">
        <v>57.99</v>
      </c>
      <c r="L1838">
        <v>58.64</v>
      </c>
      <c r="M1838">
        <v>59.26</v>
      </c>
      <c r="N1838">
        <v>59.89</v>
      </c>
      <c r="O1838">
        <v>458.5</v>
      </c>
      <c r="P1838">
        <v>48.48</v>
      </c>
      <c r="Q1838">
        <v>1.3507</v>
      </c>
      <c r="R1838">
        <v>1.6552</v>
      </c>
      <c r="S1838">
        <v>92.344999999999999</v>
      </c>
      <c r="T1838">
        <v>1.1789000000000001</v>
      </c>
      <c r="U1838">
        <v>117.32</v>
      </c>
      <c r="V1838">
        <v>1.5232000000000001</v>
      </c>
      <c r="W1838">
        <v>1.1951000000000001</v>
      </c>
      <c r="X1838">
        <v>8.0833999999999993</v>
      </c>
      <c r="Y1838">
        <v>1.0185</v>
      </c>
      <c r="Z1838">
        <v>1081.8499999999999</v>
      </c>
      <c r="AA1838">
        <v>14.481999999999999</v>
      </c>
      <c r="AB1838">
        <v>11.439500000000001</v>
      </c>
      <c r="AC1838">
        <v>2.6158999999999999</v>
      </c>
      <c r="AD1838">
        <v>6.1957000000000004</v>
      </c>
      <c r="AE1838">
        <v>62.09</v>
      </c>
      <c r="AF1838">
        <v>2.2799</v>
      </c>
      <c r="AG1838">
        <v>407.4</v>
      </c>
      <c r="AH1838">
        <v>955.73</v>
      </c>
      <c r="AI1838">
        <v>316.38</v>
      </c>
      <c r="AJ1838">
        <v>339.67</v>
      </c>
      <c r="AK1838">
        <v>4639.3220000000001</v>
      </c>
      <c r="AL1838">
        <v>2007.5</v>
      </c>
      <c r="AM1838">
        <v>17365</v>
      </c>
      <c r="AN1838">
        <v>468.29</v>
      </c>
      <c r="AO1838">
        <v>0.49299999999999999</v>
      </c>
      <c r="AP1838">
        <v>1.3029999999999999</v>
      </c>
      <c r="AQ1838">
        <v>1.835</v>
      </c>
      <c r="AR1838">
        <v>0.9</v>
      </c>
      <c r="AS1838">
        <v>2.4500000000000002</v>
      </c>
      <c r="AT1838">
        <v>0.63</v>
      </c>
      <c r="AU1838">
        <v>0.3</v>
      </c>
      <c r="AV1838">
        <v>-0.7</v>
      </c>
      <c r="AW1838">
        <v>-4</v>
      </c>
      <c r="AX1838">
        <v>-1.45</v>
      </c>
    </row>
    <row r="1839" spans="1:50" x14ac:dyDescent="0.2">
      <c r="A1839" s="2">
        <v>42019</v>
      </c>
      <c r="B1839">
        <v>47.67</v>
      </c>
      <c r="C1839">
        <v>48.27</v>
      </c>
      <c r="D1839">
        <v>49.56</v>
      </c>
      <c r="E1839">
        <v>50.84</v>
      </c>
      <c r="F1839">
        <v>52.05</v>
      </c>
      <c r="G1839">
        <v>53.19</v>
      </c>
      <c r="H1839">
        <v>54.17</v>
      </c>
      <c r="I1839">
        <v>54.98</v>
      </c>
      <c r="J1839">
        <v>55.7</v>
      </c>
      <c r="K1839">
        <v>56.38</v>
      </c>
      <c r="L1839">
        <v>57.03</v>
      </c>
      <c r="M1839">
        <v>57.66</v>
      </c>
      <c r="N1839">
        <v>58.29</v>
      </c>
      <c r="O1839">
        <v>473</v>
      </c>
      <c r="P1839">
        <v>46.25</v>
      </c>
      <c r="Q1839">
        <v>1.2994000000000001</v>
      </c>
      <c r="R1839">
        <v>1.6233</v>
      </c>
      <c r="S1839">
        <v>92.608000000000004</v>
      </c>
      <c r="T1839">
        <v>1.1628000000000001</v>
      </c>
      <c r="U1839">
        <v>116.16</v>
      </c>
      <c r="V1839">
        <v>1.5181</v>
      </c>
      <c r="W1839">
        <v>1.1958</v>
      </c>
      <c r="X1839">
        <v>8.1016999999999992</v>
      </c>
      <c r="Y1839">
        <v>0.85809999999999997</v>
      </c>
      <c r="Z1839">
        <v>1074.69</v>
      </c>
      <c r="AA1839">
        <v>14.660500000000001</v>
      </c>
      <c r="AB1839">
        <v>11.56</v>
      </c>
      <c r="AC1839">
        <v>2.641</v>
      </c>
      <c r="AD1839">
        <v>6.1870000000000003</v>
      </c>
      <c r="AE1839">
        <v>62.06</v>
      </c>
      <c r="AF1839">
        <v>2.3086000000000002</v>
      </c>
      <c r="AG1839">
        <v>406.95</v>
      </c>
      <c r="AH1839">
        <v>959.97</v>
      </c>
      <c r="AI1839">
        <v>322.5</v>
      </c>
      <c r="AJ1839">
        <v>348.45</v>
      </c>
      <c r="AK1839">
        <v>4570.8239999999996</v>
      </c>
      <c r="AL1839">
        <v>1989</v>
      </c>
      <c r="AM1839">
        <v>17283</v>
      </c>
      <c r="AN1839">
        <v>471.39</v>
      </c>
      <c r="AO1839">
        <v>0.44400000000000001</v>
      </c>
      <c r="AP1839">
        <v>1.222</v>
      </c>
      <c r="AQ1839">
        <v>1.7749999999999999</v>
      </c>
      <c r="AR1839">
        <v>0.9</v>
      </c>
      <c r="AS1839">
        <v>2.4500000000000002</v>
      </c>
      <c r="AT1839">
        <v>0.63</v>
      </c>
      <c r="AU1839">
        <v>0.05</v>
      </c>
      <c r="AV1839">
        <v>-0.7</v>
      </c>
      <c r="AW1839">
        <v>-4</v>
      </c>
      <c r="AX1839">
        <v>-1.65</v>
      </c>
    </row>
    <row r="1840" spans="1:50" x14ac:dyDescent="0.2">
      <c r="A1840" s="2">
        <v>42020</v>
      </c>
      <c r="B1840">
        <v>50.17</v>
      </c>
      <c r="C1840">
        <v>51.47</v>
      </c>
      <c r="D1840">
        <v>52.76</v>
      </c>
      <c r="E1840">
        <v>53.95</v>
      </c>
      <c r="F1840">
        <v>55.02</v>
      </c>
      <c r="G1840">
        <v>55.92</v>
      </c>
      <c r="H1840">
        <v>56.65</v>
      </c>
      <c r="I1840">
        <v>57.31</v>
      </c>
      <c r="J1840">
        <v>57.95</v>
      </c>
      <c r="K1840">
        <v>58.56</v>
      </c>
      <c r="L1840">
        <v>59.15</v>
      </c>
      <c r="M1840">
        <v>59.72</v>
      </c>
      <c r="N1840">
        <v>60.28</v>
      </c>
      <c r="O1840">
        <v>472.25</v>
      </c>
      <c r="P1840">
        <v>48.69</v>
      </c>
      <c r="Q1840">
        <v>1.3588</v>
      </c>
      <c r="R1840">
        <v>1.6656</v>
      </c>
      <c r="S1840">
        <v>92.89</v>
      </c>
      <c r="T1840">
        <v>1.1567000000000001</v>
      </c>
      <c r="U1840">
        <v>117.61</v>
      </c>
      <c r="V1840">
        <v>1.5147999999999999</v>
      </c>
      <c r="W1840">
        <v>1.1982999999999999</v>
      </c>
      <c r="X1840">
        <v>8.1178000000000008</v>
      </c>
      <c r="Y1840">
        <v>0.85719999999999996</v>
      </c>
      <c r="Z1840">
        <v>1078.07</v>
      </c>
      <c r="AA1840">
        <v>14.555199999999999</v>
      </c>
      <c r="AB1840">
        <v>11.545</v>
      </c>
      <c r="AC1840">
        <v>2.6204000000000001</v>
      </c>
      <c r="AD1840">
        <v>6.2065000000000001</v>
      </c>
      <c r="AE1840">
        <v>61.865000000000002</v>
      </c>
      <c r="AF1840">
        <v>2.3209</v>
      </c>
      <c r="AG1840">
        <v>409.62</v>
      </c>
      <c r="AH1840">
        <v>957.46</v>
      </c>
      <c r="AI1840">
        <v>326.45</v>
      </c>
      <c r="AJ1840">
        <v>352.4</v>
      </c>
      <c r="AK1840">
        <v>4634.384</v>
      </c>
      <c r="AL1840">
        <v>2013</v>
      </c>
      <c r="AM1840">
        <v>17432</v>
      </c>
      <c r="AN1840">
        <v>468.49</v>
      </c>
      <c r="AO1840">
        <v>0.48</v>
      </c>
      <c r="AP1840">
        <v>1.2849999999999999</v>
      </c>
      <c r="AQ1840">
        <v>1.8149999999999999</v>
      </c>
      <c r="AR1840">
        <v>0.85</v>
      </c>
      <c r="AS1840">
        <v>2.2000000000000002</v>
      </c>
      <c r="AT1840">
        <v>0.6</v>
      </c>
      <c r="AU1840">
        <v>0.05</v>
      </c>
      <c r="AV1840">
        <v>-0.7</v>
      </c>
      <c r="AW1840">
        <v>-4</v>
      </c>
      <c r="AX1840">
        <v>-1.65</v>
      </c>
    </row>
    <row r="1841" spans="1:50" x14ac:dyDescent="0.2">
      <c r="A1841" s="2">
        <v>42023</v>
      </c>
      <c r="B1841">
        <v>48.84</v>
      </c>
      <c r="C1841">
        <v>50.12</v>
      </c>
      <c r="D1841">
        <v>51.39</v>
      </c>
      <c r="E1841">
        <v>52.57</v>
      </c>
      <c r="F1841">
        <v>53.64</v>
      </c>
      <c r="G1841">
        <v>54.56</v>
      </c>
      <c r="H1841">
        <v>55.33</v>
      </c>
      <c r="I1841">
        <v>56.02</v>
      </c>
      <c r="J1841">
        <v>56.7</v>
      </c>
      <c r="K1841">
        <v>57.36</v>
      </c>
      <c r="L1841">
        <v>57.98</v>
      </c>
      <c r="M1841">
        <v>58.58</v>
      </c>
      <c r="N1841">
        <v>59.17</v>
      </c>
      <c r="O1841">
        <v>473.5</v>
      </c>
      <c r="S1841">
        <v>92.89</v>
      </c>
      <c r="T1841">
        <v>1.1604000000000001</v>
      </c>
      <c r="U1841">
        <v>117.55</v>
      </c>
      <c r="V1841">
        <v>1.5109999999999999</v>
      </c>
      <c r="W1841">
        <v>1.1937</v>
      </c>
      <c r="X1841">
        <v>8.1329999999999991</v>
      </c>
      <c r="Y1841">
        <v>0.87909999999999999</v>
      </c>
      <c r="Z1841">
        <v>1078.4000000000001</v>
      </c>
      <c r="AA1841">
        <v>14.616</v>
      </c>
      <c r="AB1841">
        <v>11.635999999999999</v>
      </c>
      <c r="AC1841">
        <v>2.6511</v>
      </c>
      <c r="AD1841">
        <v>6.2190000000000003</v>
      </c>
      <c r="AE1841">
        <v>61.63</v>
      </c>
      <c r="AF1841">
        <v>2.3368000000000002</v>
      </c>
      <c r="AG1841">
        <v>410.87</v>
      </c>
      <c r="AH1841">
        <v>952.51</v>
      </c>
      <c r="AI1841">
        <v>328.96</v>
      </c>
      <c r="AJ1841">
        <v>353.18</v>
      </c>
      <c r="AN1841">
        <v>467.24</v>
      </c>
      <c r="AR1841">
        <v>0.85</v>
      </c>
      <c r="AS1841">
        <v>2.2000000000000002</v>
      </c>
      <c r="AT1841">
        <v>0.6</v>
      </c>
      <c r="AU1841">
        <v>0.05</v>
      </c>
      <c r="AV1841">
        <v>-0.7</v>
      </c>
      <c r="AW1841">
        <v>-4</v>
      </c>
      <c r="AX1841">
        <v>-1.65</v>
      </c>
    </row>
    <row r="1842" spans="1:50" x14ac:dyDescent="0.2">
      <c r="A1842" s="2">
        <v>42024</v>
      </c>
      <c r="B1842">
        <v>47.99</v>
      </c>
      <c r="C1842">
        <v>49.16</v>
      </c>
      <c r="D1842">
        <v>50.36</v>
      </c>
      <c r="E1842">
        <v>51.51</v>
      </c>
      <c r="F1842">
        <v>52.59</v>
      </c>
      <c r="G1842">
        <v>53.52</v>
      </c>
      <c r="H1842">
        <v>54.31</v>
      </c>
      <c r="I1842">
        <v>55.03</v>
      </c>
      <c r="J1842">
        <v>55.72</v>
      </c>
      <c r="K1842">
        <v>56.41</v>
      </c>
      <c r="L1842">
        <v>57.06</v>
      </c>
      <c r="M1842">
        <v>57.69</v>
      </c>
      <c r="N1842">
        <v>58.3</v>
      </c>
      <c r="O1842">
        <v>474.25</v>
      </c>
      <c r="P1842">
        <v>46.39</v>
      </c>
      <c r="Q1842">
        <v>1.3128</v>
      </c>
      <c r="R1842">
        <v>1.6266</v>
      </c>
      <c r="S1842">
        <v>93.349000000000004</v>
      </c>
      <c r="T1842">
        <v>1.1549</v>
      </c>
      <c r="U1842">
        <v>118.79</v>
      </c>
      <c r="V1842">
        <v>1.5143</v>
      </c>
      <c r="W1842">
        <v>1.2111000000000001</v>
      </c>
      <c r="X1842">
        <v>8.1630000000000003</v>
      </c>
      <c r="Y1842">
        <v>0.87529999999999997</v>
      </c>
      <c r="Z1842">
        <v>1087.02</v>
      </c>
      <c r="AA1842">
        <v>14.6592</v>
      </c>
      <c r="AB1842">
        <v>11.585000000000001</v>
      </c>
      <c r="AC1842">
        <v>2.6133000000000002</v>
      </c>
      <c r="AD1842">
        <v>6.2137000000000002</v>
      </c>
      <c r="AE1842">
        <v>61.65</v>
      </c>
      <c r="AF1842">
        <v>2.3451</v>
      </c>
      <c r="AG1842">
        <v>411.82</v>
      </c>
      <c r="AH1842">
        <v>957.28</v>
      </c>
      <c r="AI1842">
        <v>331.08</v>
      </c>
      <c r="AJ1842">
        <v>355.96</v>
      </c>
      <c r="AK1842">
        <v>4654.8459999999995</v>
      </c>
      <c r="AL1842">
        <v>2016.75</v>
      </c>
      <c r="AM1842">
        <v>17461</v>
      </c>
      <c r="AN1842">
        <v>468.74</v>
      </c>
      <c r="AO1842">
        <v>0.48699999999999999</v>
      </c>
      <c r="AP1842">
        <v>1.2909999999999999</v>
      </c>
      <c r="AQ1842">
        <v>1.8069999999999999</v>
      </c>
      <c r="AR1842">
        <v>0.85</v>
      </c>
      <c r="AS1842">
        <v>2.2000000000000002</v>
      </c>
      <c r="AT1842">
        <v>0.6</v>
      </c>
      <c r="AU1842">
        <v>0.05</v>
      </c>
      <c r="AV1842">
        <v>-0.7</v>
      </c>
      <c r="AW1842">
        <v>-4</v>
      </c>
      <c r="AX1842">
        <v>-1.65</v>
      </c>
    </row>
    <row r="1843" spans="1:50" x14ac:dyDescent="0.2">
      <c r="A1843" s="2">
        <v>42025</v>
      </c>
      <c r="B1843">
        <v>49.03</v>
      </c>
      <c r="C1843">
        <v>50.16</v>
      </c>
      <c r="D1843">
        <v>51.29</v>
      </c>
      <c r="E1843">
        <v>52.39</v>
      </c>
      <c r="F1843">
        <v>53.43</v>
      </c>
      <c r="G1843">
        <v>54.35</v>
      </c>
      <c r="H1843">
        <v>55.13</v>
      </c>
      <c r="I1843">
        <v>55.83</v>
      </c>
      <c r="J1843">
        <v>56.51</v>
      </c>
      <c r="K1843">
        <v>57.18</v>
      </c>
      <c r="L1843">
        <v>57.8</v>
      </c>
      <c r="M1843">
        <v>58.41</v>
      </c>
      <c r="N1843">
        <v>59.01</v>
      </c>
      <c r="O1843">
        <v>470.5</v>
      </c>
      <c r="P1843">
        <v>47.78</v>
      </c>
      <c r="Q1843">
        <v>1.3254999999999999</v>
      </c>
      <c r="R1843">
        <v>1.6464000000000001</v>
      </c>
      <c r="S1843">
        <v>93.14</v>
      </c>
      <c r="T1843">
        <v>1.1608000000000001</v>
      </c>
      <c r="U1843">
        <v>117.93</v>
      </c>
      <c r="V1843">
        <v>1.5142</v>
      </c>
      <c r="W1843">
        <v>1.2339</v>
      </c>
      <c r="X1843">
        <v>8.1716999999999995</v>
      </c>
      <c r="Y1843">
        <v>0.85960000000000003</v>
      </c>
      <c r="Z1843">
        <v>1081.3</v>
      </c>
      <c r="AA1843">
        <v>14.752700000000001</v>
      </c>
      <c r="AB1843">
        <v>11.511900000000001</v>
      </c>
      <c r="AC1843">
        <v>2.6</v>
      </c>
      <c r="AD1843">
        <v>6.2111999999999998</v>
      </c>
      <c r="AE1843">
        <v>61.55</v>
      </c>
      <c r="AF1843">
        <v>2.3491</v>
      </c>
      <c r="AG1843">
        <v>414.66</v>
      </c>
      <c r="AH1843">
        <v>976.07</v>
      </c>
      <c r="AI1843">
        <v>333.48</v>
      </c>
      <c r="AJ1843">
        <v>358.12</v>
      </c>
      <c r="AK1843">
        <v>4667.4210000000003</v>
      </c>
      <c r="AL1843">
        <v>2026.5</v>
      </c>
      <c r="AM1843">
        <v>17491</v>
      </c>
      <c r="AN1843">
        <v>475.2</v>
      </c>
      <c r="AO1843">
        <v>0.503</v>
      </c>
      <c r="AP1843">
        <v>1.3360000000000001</v>
      </c>
      <c r="AQ1843">
        <v>1.851</v>
      </c>
      <c r="AR1843">
        <v>0.85</v>
      </c>
      <c r="AS1843">
        <v>2.2000000000000002</v>
      </c>
      <c r="AT1843">
        <v>0.6</v>
      </c>
      <c r="AU1843">
        <v>0.05</v>
      </c>
      <c r="AV1843">
        <v>-0.55000000000000004</v>
      </c>
      <c r="AW1843">
        <v>-4</v>
      </c>
      <c r="AX1843">
        <v>-1.65</v>
      </c>
    </row>
    <row r="1844" spans="1:50" x14ac:dyDescent="0.2">
      <c r="A1844" s="2">
        <v>42026</v>
      </c>
      <c r="B1844">
        <v>48.52</v>
      </c>
      <c r="C1844">
        <v>49.69</v>
      </c>
      <c r="D1844">
        <v>50.85</v>
      </c>
      <c r="E1844">
        <v>51.96</v>
      </c>
      <c r="F1844">
        <v>53</v>
      </c>
      <c r="G1844">
        <v>53.94</v>
      </c>
      <c r="H1844">
        <v>54.74</v>
      </c>
      <c r="I1844">
        <v>55.48</v>
      </c>
      <c r="J1844">
        <v>56.19</v>
      </c>
      <c r="K1844">
        <v>56.86</v>
      </c>
      <c r="L1844">
        <v>57.49</v>
      </c>
      <c r="M1844">
        <v>58.1</v>
      </c>
      <c r="N1844">
        <v>58.7</v>
      </c>
      <c r="O1844">
        <v>474.25</v>
      </c>
      <c r="P1844">
        <v>46.31</v>
      </c>
      <c r="Q1844">
        <v>1.3308</v>
      </c>
      <c r="R1844">
        <v>1.6378999999999999</v>
      </c>
      <c r="S1844">
        <v>94.361999999999995</v>
      </c>
      <c r="T1844">
        <v>1.1365000000000001</v>
      </c>
      <c r="U1844">
        <v>118.48</v>
      </c>
      <c r="V1844">
        <v>1.5007999999999999</v>
      </c>
      <c r="W1844">
        <v>1.2379</v>
      </c>
      <c r="X1844">
        <v>8.2286999999999999</v>
      </c>
      <c r="Y1844">
        <v>0.87080000000000002</v>
      </c>
      <c r="Z1844">
        <v>1084.24</v>
      </c>
      <c r="AA1844">
        <v>14.6265</v>
      </c>
      <c r="AB1844">
        <v>11.396000000000001</v>
      </c>
      <c r="AC1844">
        <v>2.5735000000000001</v>
      </c>
      <c r="AD1844">
        <v>6.2084999999999999</v>
      </c>
      <c r="AE1844">
        <v>61.59</v>
      </c>
      <c r="AF1844">
        <v>2.3214999999999999</v>
      </c>
      <c r="AG1844">
        <v>418.52</v>
      </c>
      <c r="AH1844">
        <v>983.53</v>
      </c>
      <c r="AI1844">
        <v>338.71</v>
      </c>
      <c r="AJ1844">
        <v>364.05</v>
      </c>
      <c r="AK1844">
        <v>4750.3969999999999</v>
      </c>
      <c r="AL1844">
        <v>2056.5</v>
      </c>
      <c r="AM1844">
        <v>17737</v>
      </c>
      <c r="AN1844">
        <v>476.32</v>
      </c>
      <c r="AO1844">
        <v>0.52300000000000002</v>
      </c>
      <c r="AP1844">
        <v>1.38</v>
      </c>
      <c r="AQ1844">
        <v>1.8959999999999999</v>
      </c>
      <c r="AR1844">
        <v>0.85</v>
      </c>
      <c r="AS1844">
        <v>2.2000000000000002</v>
      </c>
      <c r="AT1844">
        <v>0.4</v>
      </c>
      <c r="AU1844">
        <v>0.05</v>
      </c>
      <c r="AV1844">
        <v>-0.2</v>
      </c>
      <c r="AW1844">
        <v>-4</v>
      </c>
      <c r="AX1844">
        <v>-1.65</v>
      </c>
    </row>
    <row r="1845" spans="1:50" x14ac:dyDescent="0.2">
      <c r="A1845" s="2">
        <v>42027</v>
      </c>
      <c r="B1845">
        <v>48.79</v>
      </c>
      <c r="C1845">
        <v>49.94</v>
      </c>
      <c r="D1845">
        <v>51.13</v>
      </c>
      <c r="E1845">
        <v>52.25</v>
      </c>
      <c r="F1845">
        <v>53.32</v>
      </c>
      <c r="G1845">
        <v>54.28</v>
      </c>
      <c r="H1845">
        <v>55.09</v>
      </c>
      <c r="I1845">
        <v>55.84</v>
      </c>
      <c r="J1845">
        <v>56.6</v>
      </c>
      <c r="K1845">
        <v>57.33</v>
      </c>
      <c r="L1845">
        <v>57.97</v>
      </c>
      <c r="M1845">
        <v>58.58</v>
      </c>
      <c r="N1845">
        <v>59.15</v>
      </c>
      <c r="O1845">
        <v>477</v>
      </c>
      <c r="P1845">
        <v>45.59</v>
      </c>
      <c r="Q1845">
        <v>1.3479000000000001</v>
      </c>
      <c r="R1845">
        <v>1.6467000000000001</v>
      </c>
      <c r="S1845">
        <v>95.052999999999997</v>
      </c>
      <c r="T1845">
        <v>1.1207</v>
      </c>
      <c r="U1845">
        <v>117.74</v>
      </c>
      <c r="V1845">
        <v>1.4986999999999999</v>
      </c>
      <c r="W1845">
        <v>1.2418</v>
      </c>
      <c r="X1845">
        <v>8.3359000000000005</v>
      </c>
      <c r="Y1845">
        <v>0.88029999999999997</v>
      </c>
      <c r="Z1845">
        <v>1076.51</v>
      </c>
      <c r="AA1845">
        <v>14.650700000000001</v>
      </c>
      <c r="AB1845">
        <v>11.4115</v>
      </c>
      <c r="AC1845">
        <v>2.5785</v>
      </c>
      <c r="AD1845">
        <v>6.2279</v>
      </c>
      <c r="AE1845">
        <v>61.43</v>
      </c>
      <c r="AF1845">
        <v>2.3456000000000001</v>
      </c>
      <c r="AG1845">
        <v>418.25</v>
      </c>
      <c r="AH1845">
        <v>990.89</v>
      </c>
      <c r="AI1845">
        <v>344.35</v>
      </c>
      <c r="AJ1845">
        <v>370.37</v>
      </c>
      <c r="AK1845">
        <v>4757.8789999999999</v>
      </c>
      <c r="AL1845">
        <v>2044</v>
      </c>
      <c r="AM1845">
        <v>17588</v>
      </c>
      <c r="AN1845">
        <v>480.65</v>
      </c>
      <c r="AO1845">
        <v>0.499</v>
      </c>
      <c r="AP1845">
        <v>1.3240000000000001</v>
      </c>
      <c r="AQ1845">
        <v>1.8180000000000001</v>
      </c>
      <c r="AR1845">
        <v>0.85</v>
      </c>
      <c r="AS1845">
        <v>2.2000000000000002</v>
      </c>
      <c r="AT1845">
        <v>0.4</v>
      </c>
      <c r="AU1845">
        <v>0.05</v>
      </c>
      <c r="AV1845">
        <v>-0.2</v>
      </c>
      <c r="AW1845">
        <v>-4</v>
      </c>
      <c r="AX1845">
        <v>-1.45</v>
      </c>
    </row>
    <row r="1846" spans="1:50" x14ac:dyDescent="0.2">
      <c r="A1846" s="2">
        <v>42030</v>
      </c>
      <c r="B1846">
        <v>48.16</v>
      </c>
      <c r="C1846">
        <v>49.38</v>
      </c>
      <c r="D1846">
        <v>50.63</v>
      </c>
      <c r="E1846">
        <v>51.84</v>
      </c>
      <c r="F1846">
        <v>52.97</v>
      </c>
      <c r="G1846">
        <v>53.99</v>
      </c>
      <c r="H1846">
        <v>54.85</v>
      </c>
      <c r="I1846">
        <v>55.63</v>
      </c>
      <c r="J1846">
        <v>56.4</v>
      </c>
      <c r="K1846">
        <v>57.13</v>
      </c>
      <c r="L1846">
        <v>57.78</v>
      </c>
      <c r="M1846">
        <v>58.38</v>
      </c>
      <c r="N1846">
        <v>58.97</v>
      </c>
      <c r="O1846">
        <v>475.25</v>
      </c>
      <c r="P1846">
        <v>45.15</v>
      </c>
      <c r="Q1846">
        <v>1.3167</v>
      </c>
      <c r="R1846">
        <v>1.6397999999999999</v>
      </c>
      <c r="S1846">
        <v>95.114999999999995</v>
      </c>
      <c r="T1846">
        <v>1.1236999999999999</v>
      </c>
      <c r="U1846">
        <v>118.45</v>
      </c>
      <c r="V1846">
        <v>1.5078</v>
      </c>
      <c r="W1846">
        <v>1.2472000000000001</v>
      </c>
      <c r="X1846">
        <v>8.3004999999999995</v>
      </c>
      <c r="Y1846">
        <v>0.90290000000000004</v>
      </c>
      <c r="Z1846">
        <v>1079.7</v>
      </c>
      <c r="AA1846">
        <v>14.571999999999999</v>
      </c>
      <c r="AB1846">
        <v>11.457000000000001</v>
      </c>
      <c r="AC1846">
        <v>2.5832000000000002</v>
      </c>
      <c r="AD1846">
        <v>6.2534999999999998</v>
      </c>
      <c r="AE1846">
        <v>61.465000000000003</v>
      </c>
      <c r="AF1846">
        <v>2.3527</v>
      </c>
      <c r="AG1846">
        <v>419.21</v>
      </c>
      <c r="AH1846">
        <v>988.71</v>
      </c>
      <c r="AI1846">
        <v>347.77</v>
      </c>
      <c r="AJ1846">
        <v>372.39</v>
      </c>
      <c r="AK1846">
        <v>4771.7629999999999</v>
      </c>
      <c r="AL1846">
        <v>2053.5</v>
      </c>
      <c r="AM1846">
        <v>17614</v>
      </c>
      <c r="AN1846">
        <v>480.48</v>
      </c>
      <c r="AO1846">
        <v>0.52300000000000002</v>
      </c>
      <c r="AP1846">
        <v>1.349</v>
      </c>
      <c r="AQ1846">
        <v>1.827</v>
      </c>
      <c r="AR1846">
        <v>0.85</v>
      </c>
      <c r="AS1846">
        <v>2.2000000000000002</v>
      </c>
      <c r="AT1846">
        <v>0.4</v>
      </c>
      <c r="AU1846">
        <v>0.05</v>
      </c>
      <c r="AV1846">
        <v>0.15</v>
      </c>
      <c r="AW1846">
        <v>-4</v>
      </c>
      <c r="AX1846">
        <v>-1.35</v>
      </c>
    </row>
    <row r="1847" spans="1:50" x14ac:dyDescent="0.2">
      <c r="A1847" s="2">
        <v>42031</v>
      </c>
      <c r="B1847">
        <v>49.6</v>
      </c>
      <c r="C1847">
        <v>50.74</v>
      </c>
      <c r="D1847">
        <v>51.93</v>
      </c>
      <c r="E1847">
        <v>53.1</v>
      </c>
      <c r="F1847">
        <v>54.21</v>
      </c>
      <c r="G1847">
        <v>55.2</v>
      </c>
      <c r="H1847">
        <v>56.06</v>
      </c>
      <c r="I1847">
        <v>56.82</v>
      </c>
      <c r="J1847">
        <v>57.56</v>
      </c>
      <c r="K1847">
        <v>58.26</v>
      </c>
      <c r="L1847">
        <v>58.89</v>
      </c>
      <c r="M1847">
        <v>59.48</v>
      </c>
      <c r="N1847">
        <v>60.06</v>
      </c>
      <c r="O1847">
        <v>475.25</v>
      </c>
      <c r="P1847">
        <v>46.23</v>
      </c>
      <c r="Q1847">
        <v>1.3501000000000001</v>
      </c>
      <c r="R1847">
        <v>1.6628000000000001</v>
      </c>
      <c r="S1847">
        <v>94.25</v>
      </c>
      <c r="T1847">
        <v>1.1380999999999999</v>
      </c>
      <c r="U1847">
        <v>117.85</v>
      </c>
      <c r="V1847">
        <v>1.5196000000000001</v>
      </c>
      <c r="W1847">
        <v>1.2399</v>
      </c>
      <c r="X1847">
        <v>8.1754999999999995</v>
      </c>
      <c r="Y1847">
        <v>0.90249999999999997</v>
      </c>
      <c r="Z1847">
        <v>1077.01</v>
      </c>
      <c r="AA1847">
        <v>14.6165</v>
      </c>
      <c r="AB1847">
        <v>11.5815</v>
      </c>
      <c r="AC1847">
        <v>2.5722</v>
      </c>
      <c r="AD1847">
        <v>6.2430000000000003</v>
      </c>
      <c r="AE1847">
        <v>61.395000000000003</v>
      </c>
      <c r="AF1847">
        <v>2.3612000000000002</v>
      </c>
      <c r="AG1847">
        <v>417.74</v>
      </c>
      <c r="AH1847">
        <v>989.83</v>
      </c>
      <c r="AI1847">
        <v>343.68</v>
      </c>
      <c r="AJ1847">
        <v>368.7</v>
      </c>
      <c r="AK1847">
        <v>4681.4970000000003</v>
      </c>
      <c r="AL1847">
        <v>2030</v>
      </c>
      <c r="AM1847">
        <v>17378</v>
      </c>
      <c r="AN1847">
        <v>482.24</v>
      </c>
      <c r="AO1847">
        <v>0.51</v>
      </c>
      <c r="AP1847">
        <v>1.3340000000000001</v>
      </c>
      <c r="AQ1847">
        <v>1.825</v>
      </c>
      <c r="AR1847">
        <v>0.85</v>
      </c>
      <c r="AS1847">
        <v>2.2000000000000002</v>
      </c>
      <c r="AT1847">
        <v>0.4</v>
      </c>
      <c r="AU1847">
        <v>0.05</v>
      </c>
      <c r="AV1847">
        <v>0.15</v>
      </c>
      <c r="AW1847">
        <v>-4</v>
      </c>
      <c r="AX1847">
        <v>-1.35</v>
      </c>
    </row>
    <row r="1848" spans="1:50" x14ac:dyDescent="0.2">
      <c r="A1848" s="2">
        <v>42032</v>
      </c>
      <c r="B1848">
        <v>48.47</v>
      </c>
      <c r="C1848">
        <v>49.59</v>
      </c>
      <c r="D1848">
        <v>50.78</v>
      </c>
      <c r="E1848">
        <v>51.99</v>
      </c>
      <c r="F1848">
        <v>53.15</v>
      </c>
      <c r="G1848">
        <v>54.2</v>
      </c>
      <c r="H1848">
        <v>55.11</v>
      </c>
      <c r="I1848">
        <v>55.93</v>
      </c>
      <c r="J1848">
        <v>56.73</v>
      </c>
      <c r="K1848">
        <v>57.48</v>
      </c>
      <c r="L1848">
        <v>58.16</v>
      </c>
      <c r="M1848">
        <v>58.77</v>
      </c>
      <c r="N1848">
        <v>59.36</v>
      </c>
      <c r="O1848">
        <v>478.5</v>
      </c>
      <c r="P1848">
        <v>44.45</v>
      </c>
      <c r="Q1848">
        <v>1.345</v>
      </c>
      <c r="R1848">
        <v>1.6317999999999999</v>
      </c>
      <c r="S1848">
        <v>94.727000000000004</v>
      </c>
      <c r="T1848">
        <v>1.1286</v>
      </c>
      <c r="U1848">
        <v>117.53</v>
      </c>
      <c r="V1848">
        <v>1.5133000000000001</v>
      </c>
      <c r="W1848">
        <v>1.2534000000000001</v>
      </c>
      <c r="X1848">
        <v>8.2965</v>
      </c>
      <c r="Y1848">
        <v>0.90490000000000004</v>
      </c>
      <c r="Z1848">
        <v>1084.8699999999999</v>
      </c>
      <c r="AA1848">
        <v>14.75</v>
      </c>
      <c r="AB1848">
        <v>11.576000000000001</v>
      </c>
      <c r="AC1848">
        <v>2.5756999999999999</v>
      </c>
      <c r="AD1848">
        <v>6.2474999999999996</v>
      </c>
      <c r="AE1848">
        <v>61.343000000000004</v>
      </c>
      <c r="AF1848">
        <v>2.3841000000000001</v>
      </c>
      <c r="AG1848">
        <v>413.92</v>
      </c>
      <c r="AH1848">
        <v>984.65</v>
      </c>
      <c r="AI1848">
        <v>342.94</v>
      </c>
      <c r="AJ1848">
        <v>369.08</v>
      </c>
      <c r="AK1848">
        <v>4637.9939999999997</v>
      </c>
      <c r="AL1848">
        <v>1991.5</v>
      </c>
      <c r="AM1848">
        <v>17100</v>
      </c>
      <c r="AN1848">
        <v>482.23</v>
      </c>
      <c r="AO1848">
        <v>0.47799999999999998</v>
      </c>
      <c r="AP1848">
        <v>1.244</v>
      </c>
      <c r="AQ1848">
        <v>1.728</v>
      </c>
      <c r="AR1848">
        <v>0.85</v>
      </c>
      <c r="AS1848">
        <v>2.2000000000000002</v>
      </c>
      <c r="AT1848">
        <v>0.4</v>
      </c>
      <c r="AU1848">
        <v>0.05</v>
      </c>
      <c r="AV1848">
        <v>0.15</v>
      </c>
      <c r="AW1848">
        <v>-4</v>
      </c>
      <c r="AX1848">
        <v>-1.65</v>
      </c>
    </row>
    <row r="1849" spans="1:50" x14ac:dyDescent="0.2">
      <c r="A1849" s="2">
        <v>42033</v>
      </c>
      <c r="B1849">
        <v>49.13</v>
      </c>
      <c r="C1849">
        <v>50.15</v>
      </c>
      <c r="D1849">
        <v>51.28</v>
      </c>
      <c r="E1849">
        <v>52.43</v>
      </c>
      <c r="F1849">
        <v>53.54</v>
      </c>
      <c r="G1849">
        <v>54.56</v>
      </c>
      <c r="H1849">
        <v>55.46</v>
      </c>
      <c r="I1849">
        <v>56.3</v>
      </c>
      <c r="J1849">
        <v>57.11</v>
      </c>
      <c r="K1849">
        <v>57.88</v>
      </c>
      <c r="L1849">
        <v>58.57</v>
      </c>
      <c r="M1849">
        <v>59.19</v>
      </c>
      <c r="N1849">
        <v>59.78</v>
      </c>
      <c r="O1849">
        <v>473.5</v>
      </c>
      <c r="P1849">
        <v>44.53</v>
      </c>
      <c r="Q1849">
        <v>1.3536999999999999</v>
      </c>
      <c r="R1849">
        <v>1.6184000000000001</v>
      </c>
      <c r="S1849">
        <v>95.010999999999996</v>
      </c>
      <c r="T1849">
        <v>1.1318999999999999</v>
      </c>
      <c r="U1849">
        <v>118.26</v>
      </c>
      <c r="V1849">
        <v>1.5065</v>
      </c>
      <c r="W1849">
        <v>1.2616000000000001</v>
      </c>
      <c r="X1849">
        <v>8.2754999999999992</v>
      </c>
      <c r="Y1849">
        <v>0.92369999999999997</v>
      </c>
      <c r="Z1849">
        <v>1098.96</v>
      </c>
      <c r="AA1849">
        <v>14.7971</v>
      </c>
      <c r="AB1849">
        <v>11.55</v>
      </c>
      <c r="AC1849">
        <v>2.6027</v>
      </c>
      <c r="AD1849">
        <v>6.2462999999999997</v>
      </c>
      <c r="AE1849">
        <v>61.790799999999997</v>
      </c>
      <c r="AF1849">
        <v>2.4148999999999998</v>
      </c>
      <c r="AG1849">
        <v>414.41</v>
      </c>
      <c r="AH1849">
        <v>973.19</v>
      </c>
      <c r="AI1849">
        <v>344.01</v>
      </c>
      <c r="AJ1849">
        <v>368.76</v>
      </c>
      <c r="AK1849">
        <v>4683.4070000000002</v>
      </c>
      <c r="AL1849">
        <v>2018.5</v>
      </c>
      <c r="AM1849">
        <v>17432</v>
      </c>
      <c r="AN1849">
        <v>476.13</v>
      </c>
      <c r="AO1849">
        <v>0.52</v>
      </c>
      <c r="AP1849">
        <v>1.2749999999999999</v>
      </c>
      <c r="AQ1849">
        <v>1.7529999999999999</v>
      </c>
      <c r="AR1849">
        <v>1.05</v>
      </c>
      <c r="AS1849">
        <v>2.85</v>
      </c>
      <c r="AT1849">
        <v>0.4</v>
      </c>
      <c r="AU1849">
        <v>0.25</v>
      </c>
      <c r="AV1849">
        <v>0.25</v>
      </c>
      <c r="AW1849">
        <v>-4</v>
      </c>
      <c r="AX1849">
        <v>-1.65</v>
      </c>
    </row>
    <row r="1850" spans="1:50" x14ac:dyDescent="0.2">
      <c r="A1850" s="2">
        <v>42034</v>
      </c>
      <c r="B1850">
        <v>52.99</v>
      </c>
      <c r="C1850">
        <v>53.95</v>
      </c>
      <c r="D1850">
        <v>55</v>
      </c>
      <c r="E1850">
        <v>56.05</v>
      </c>
      <c r="F1850">
        <v>57.08</v>
      </c>
      <c r="G1850">
        <v>58.06</v>
      </c>
      <c r="H1850">
        <v>58.93</v>
      </c>
      <c r="I1850">
        <v>59.72</v>
      </c>
      <c r="J1850">
        <v>60.49</v>
      </c>
      <c r="K1850">
        <v>61.22</v>
      </c>
      <c r="L1850">
        <v>61.87</v>
      </c>
      <c r="M1850">
        <v>62.44</v>
      </c>
      <c r="N1850">
        <v>62.97</v>
      </c>
      <c r="O1850">
        <v>478.25</v>
      </c>
      <c r="P1850">
        <v>48.24</v>
      </c>
      <c r="Q1850">
        <v>1.4152</v>
      </c>
      <c r="R1850">
        <v>1.6862999999999999</v>
      </c>
      <c r="S1850">
        <v>94.998000000000005</v>
      </c>
      <c r="T1850">
        <v>1.1286</v>
      </c>
      <c r="U1850">
        <v>117.44</v>
      </c>
      <c r="V1850">
        <v>1.5065999999999999</v>
      </c>
      <c r="W1850">
        <v>1.2729999999999999</v>
      </c>
      <c r="X1850">
        <v>8.2730999999999995</v>
      </c>
      <c r="Y1850">
        <v>0.92059999999999997</v>
      </c>
      <c r="Z1850">
        <v>1101.4000000000001</v>
      </c>
      <c r="AA1850">
        <v>14.984</v>
      </c>
      <c r="AB1850">
        <v>11.6435</v>
      </c>
      <c r="AC1850">
        <v>2.6814</v>
      </c>
      <c r="AD1850">
        <v>6.2495000000000003</v>
      </c>
      <c r="AE1850">
        <v>62.010100000000001</v>
      </c>
      <c r="AF1850">
        <v>2.4451999999999998</v>
      </c>
      <c r="AG1850">
        <v>410.33</v>
      </c>
      <c r="AH1850">
        <v>961.61</v>
      </c>
      <c r="AI1850">
        <v>342.26</v>
      </c>
      <c r="AJ1850">
        <v>367.05</v>
      </c>
      <c r="AK1850">
        <v>4635.24</v>
      </c>
      <c r="AL1850">
        <v>1988.5</v>
      </c>
      <c r="AM1850">
        <v>17097</v>
      </c>
      <c r="AN1850">
        <v>474.13</v>
      </c>
      <c r="AO1850">
        <v>0.47199999999999998</v>
      </c>
      <c r="AP1850">
        <v>1.19</v>
      </c>
      <c r="AQ1850">
        <v>1.68</v>
      </c>
      <c r="AR1850">
        <v>1.5</v>
      </c>
      <c r="AS1850">
        <v>2.85</v>
      </c>
      <c r="AT1850">
        <v>0.4</v>
      </c>
      <c r="AU1850">
        <v>0.25</v>
      </c>
      <c r="AV1850">
        <v>0.25</v>
      </c>
      <c r="AW1850">
        <v>-4</v>
      </c>
      <c r="AX1850">
        <v>-1.65</v>
      </c>
    </row>
    <row r="1851" spans="1:50" x14ac:dyDescent="0.2">
      <c r="A1851" s="2">
        <v>42037</v>
      </c>
      <c r="B1851">
        <v>54.75</v>
      </c>
      <c r="C1851">
        <v>55.74</v>
      </c>
      <c r="D1851">
        <v>56.8</v>
      </c>
      <c r="E1851">
        <v>57.83</v>
      </c>
      <c r="F1851">
        <v>58.83</v>
      </c>
      <c r="G1851">
        <v>59.78</v>
      </c>
      <c r="H1851">
        <v>60.65</v>
      </c>
      <c r="I1851">
        <v>61.44</v>
      </c>
      <c r="J1851">
        <v>62.2</v>
      </c>
      <c r="K1851">
        <v>62.92</v>
      </c>
      <c r="L1851">
        <v>63.55</v>
      </c>
      <c r="M1851">
        <v>64.09</v>
      </c>
      <c r="N1851">
        <v>64.599999999999994</v>
      </c>
      <c r="O1851">
        <v>512.25</v>
      </c>
      <c r="P1851">
        <v>49.57</v>
      </c>
      <c r="Q1851">
        <v>1.5446</v>
      </c>
      <c r="R1851">
        <v>1.7575000000000001</v>
      </c>
      <c r="S1851">
        <v>94.733999999999995</v>
      </c>
      <c r="T1851">
        <v>1.1339999999999999</v>
      </c>
      <c r="U1851">
        <v>117.58</v>
      </c>
      <c r="V1851">
        <v>1.5038</v>
      </c>
      <c r="W1851">
        <v>1.2565999999999999</v>
      </c>
      <c r="X1851">
        <v>8.3146000000000004</v>
      </c>
      <c r="Y1851">
        <v>0.92830000000000001</v>
      </c>
      <c r="Z1851">
        <v>1098.45</v>
      </c>
      <c r="AA1851">
        <v>14.8637</v>
      </c>
      <c r="AB1851">
        <v>11.496</v>
      </c>
      <c r="AC1851">
        <v>2.7261000000000002</v>
      </c>
      <c r="AD1851">
        <v>6.2594000000000003</v>
      </c>
      <c r="AE1851">
        <v>61.7089</v>
      </c>
      <c r="AF1851">
        <v>2.4279000000000002</v>
      </c>
      <c r="AG1851">
        <v>414.1</v>
      </c>
      <c r="AH1851">
        <v>963.8</v>
      </c>
      <c r="AI1851">
        <v>343.48</v>
      </c>
      <c r="AJ1851">
        <v>367.28</v>
      </c>
      <c r="AK1851">
        <v>4676.6890000000003</v>
      </c>
      <c r="AL1851">
        <v>2017</v>
      </c>
      <c r="AM1851">
        <v>17299</v>
      </c>
      <c r="AN1851">
        <v>474.98</v>
      </c>
      <c r="AO1851">
        <v>0.46800000000000003</v>
      </c>
      <c r="AP1851">
        <v>1.1850000000000001</v>
      </c>
      <c r="AQ1851">
        <v>1.673</v>
      </c>
      <c r="AR1851">
        <v>1.5</v>
      </c>
      <c r="AS1851">
        <v>2.85</v>
      </c>
      <c r="AT1851">
        <v>0.4</v>
      </c>
      <c r="AU1851">
        <v>0.25</v>
      </c>
      <c r="AV1851">
        <v>0.25</v>
      </c>
      <c r="AW1851">
        <v>-4</v>
      </c>
      <c r="AX1851">
        <v>-1.65</v>
      </c>
    </row>
    <row r="1852" spans="1:50" x14ac:dyDescent="0.2">
      <c r="A1852" s="2">
        <v>42038</v>
      </c>
      <c r="B1852">
        <v>57.91</v>
      </c>
      <c r="C1852">
        <v>59</v>
      </c>
      <c r="D1852">
        <v>60.1</v>
      </c>
      <c r="E1852">
        <v>61.14</v>
      </c>
      <c r="F1852">
        <v>62.13</v>
      </c>
      <c r="G1852">
        <v>63.07</v>
      </c>
      <c r="H1852">
        <v>63.92</v>
      </c>
      <c r="I1852">
        <v>64.67</v>
      </c>
      <c r="J1852">
        <v>65.37</v>
      </c>
      <c r="K1852">
        <v>66.02</v>
      </c>
      <c r="L1852">
        <v>66.599999999999994</v>
      </c>
      <c r="M1852">
        <v>67.12</v>
      </c>
      <c r="N1852">
        <v>67.58</v>
      </c>
      <c r="O1852">
        <v>536.75</v>
      </c>
      <c r="P1852">
        <v>53.05</v>
      </c>
      <c r="Q1852">
        <v>1.6012999999999999</v>
      </c>
      <c r="R1852">
        <v>1.8465</v>
      </c>
      <c r="S1852">
        <v>93.724000000000004</v>
      </c>
      <c r="T1852">
        <v>1.1478999999999999</v>
      </c>
      <c r="U1852">
        <v>117.55</v>
      </c>
      <c r="V1852">
        <v>1.5165999999999999</v>
      </c>
      <c r="W1852">
        <v>1.2415</v>
      </c>
      <c r="X1852">
        <v>8.2129999999999992</v>
      </c>
      <c r="Y1852">
        <v>0.92430000000000001</v>
      </c>
      <c r="Z1852">
        <v>1092.04</v>
      </c>
      <c r="AA1852">
        <v>14.6492</v>
      </c>
      <c r="AB1852">
        <v>11.375500000000001</v>
      </c>
      <c r="AC1852">
        <v>2.694</v>
      </c>
      <c r="AD1852">
        <v>6.2572999999999999</v>
      </c>
      <c r="AE1852">
        <v>61.585799999999999</v>
      </c>
      <c r="AF1852">
        <v>2.4001999999999999</v>
      </c>
      <c r="AG1852">
        <v>419.24</v>
      </c>
      <c r="AH1852">
        <v>976.5</v>
      </c>
      <c r="AI1852">
        <v>347.74</v>
      </c>
      <c r="AJ1852">
        <v>370.28</v>
      </c>
      <c r="AK1852">
        <v>4727.7380000000003</v>
      </c>
      <c r="AL1852">
        <v>2042</v>
      </c>
      <c r="AM1852">
        <v>17572</v>
      </c>
      <c r="AN1852">
        <v>476.36</v>
      </c>
      <c r="AO1852">
        <v>0.504</v>
      </c>
      <c r="AP1852">
        <v>1.278</v>
      </c>
      <c r="AQ1852">
        <v>1.78</v>
      </c>
      <c r="AR1852">
        <v>1.5</v>
      </c>
      <c r="AS1852">
        <v>2.85</v>
      </c>
      <c r="AT1852">
        <v>0.4</v>
      </c>
      <c r="AU1852">
        <v>0.25</v>
      </c>
      <c r="AV1852">
        <v>0.25</v>
      </c>
      <c r="AW1852">
        <v>-4</v>
      </c>
      <c r="AX1852">
        <v>-1.65</v>
      </c>
    </row>
    <row r="1853" spans="1:50" x14ac:dyDescent="0.2">
      <c r="A1853" s="2">
        <v>42039</v>
      </c>
      <c r="B1853">
        <v>54.16</v>
      </c>
      <c r="C1853">
        <v>55.16</v>
      </c>
      <c r="D1853">
        <v>56.22</v>
      </c>
      <c r="E1853">
        <v>57.26</v>
      </c>
      <c r="F1853">
        <v>58.29</v>
      </c>
      <c r="G1853">
        <v>59.28</v>
      </c>
      <c r="H1853">
        <v>60.18</v>
      </c>
      <c r="I1853">
        <v>61.01</v>
      </c>
      <c r="J1853">
        <v>61.81</v>
      </c>
      <c r="K1853">
        <v>62.56</v>
      </c>
      <c r="L1853">
        <v>63.23</v>
      </c>
      <c r="M1853">
        <v>63.83</v>
      </c>
      <c r="N1853">
        <v>64.36</v>
      </c>
      <c r="O1853">
        <v>535.75</v>
      </c>
      <c r="P1853">
        <v>48.45</v>
      </c>
      <c r="Q1853">
        <v>1.4817</v>
      </c>
      <c r="R1853">
        <v>1.7665999999999999</v>
      </c>
      <c r="S1853">
        <v>94.165000000000006</v>
      </c>
      <c r="T1853">
        <v>1.1344000000000001</v>
      </c>
      <c r="U1853">
        <v>117.26</v>
      </c>
      <c r="V1853">
        <v>1.5181</v>
      </c>
      <c r="W1853">
        <v>1.2573000000000001</v>
      </c>
      <c r="X1853">
        <v>8.2843999999999998</v>
      </c>
      <c r="Y1853">
        <v>0.92589999999999995</v>
      </c>
      <c r="Z1853">
        <v>1087.0899999999999</v>
      </c>
      <c r="AA1853">
        <v>14.888999999999999</v>
      </c>
      <c r="AB1853">
        <v>11.470499999999999</v>
      </c>
      <c r="AC1853">
        <v>2.7416</v>
      </c>
      <c r="AD1853">
        <v>6.2472000000000003</v>
      </c>
      <c r="AE1853">
        <v>61.832000000000001</v>
      </c>
      <c r="AF1853">
        <v>2.4647999999999999</v>
      </c>
      <c r="AG1853">
        <v>419.42</v>
      </c>
      <c r="AH1853">
        <v>980.82</v>
      </c>
      <c r="AI1853">
        <v>348.35</v>
      </c>
      <c r="AJ1853">
        <v>372.1</v>
      </c>
      <c r="AK1853">
        <v>4716.7030000000004</v>
      </c>
      <c r="AL1853">
        <v>2030</v>
      </c>
      <c r="AM1853">
        <v>17568</v>
      </c>
      <c r="AN1853">
        <v>481.7</v>
      </c>
      <c r="AO1853">
        <v>0.51200000000000001</v>
      </c>
      <c r="AP1853">
        <v>1.2889999999999999</v>
      </c>
      <c r="AQ1853">
        <v>1.7949999999999999</v>
      </c>
      <c r="AR1853">
        <v>1.5</v>
      </c>
      <c r="AS1853">
        <v>2.95</v>
      </c>
      <c r="AT1853">
        <v>0.4</v>
      </c>
      <c r="AU1853">
        <v>0.25</v>
      </c>
      <c r="AV1853">
        <v>0.4</v>
      </c>
      <c r="AW1853">
        <v>-4</v>
      </c>
      <c r="AX1853">
        <v>-1.6</v>
      </c>
    </row>
    <row r="1854" spans="1:50" x14ac:dyDescent="0.2">
      <c r="A1854" s="2">
        <v>42040</v>
      </c>
      <c r="B1854">
        <v>56.57</v>
      </c>
      <c r="C1854">
        <v>57.51</v>
      </c>
      <c r="D1854">
        <v>58.51</v>
      </c>
      <c r="E1854">
        <v>59.5</v>
      </c>
      <c r="F1854">
        <v>60.48</v>
      </c>
      <c r="G1854">
        <v>61.42</v>
      </c>
      <c r="H1854">
        <v>62.29</v>
      </c>
      <c r="I1854">
        <v>63.07</v>
      </c>
      <c r="J1854">
        <v>63.81</v>
      </c>
      <c r="K1854">
        <v>64.5</v>
      </c>
      <c r="L1854">
        <v>65.12</v>
      </c>
      <c r="M1854">
        <v>65.66</v>
      </c>
      <c r="N1854">
        <v>66.12</v>
      </c>
      <c r="O1854">
        <v>543.75</v>
      </c>
      <c r="P1854">
        <v>50.48</v>
      </c>
      <c r="Q1854">
        <v>1.5247999999999999</v>
      </c>
      <c r="R1854">
        <v>1.8059000000000001</v>
      </c>
      <c r="S1854">
        <v>93.731999999999999</v>
      </c>
      <c r="T1854">
        <v>1.1475</v>
      </c>
      <c r="U1854">
        <v>117.51</v>
      </c>
      <c r="V1854">
        <v>1.5324</v>
      </c>
      <c r="W1854">
        <v>1.2434000000000001</v>
      </c>
      <c r="X1854">
        <v>8.2446000000000002</v>
      </c>
      <c r="Y1854">
        <v>0.92090000000000005</v>
      </c>
      <c r="Z1854">
        <v>1085.54</v>
      </c>
      <c r="AA1854">
        <v>14.785</v>
      </c>
      <c r="AB1854">
        <v>11.265000000000001</v>
      </c>
      <c r="AC1854">
        <v>2.7446000000000002</v>
      </c>
      <c r="AD1854">
        <v>6.2515999999999998</v>
      </c>
      <c r="AE1854">
        <v>61.698500000000003</v>
      </c>
      <c r="AF1854">
        <v>2.4357000000000002</v>
      </c>
      <c r="AG1854">
        <v>422.18</v>
      </c>
      <c r="AH1854">
        <v>982.21</v>
      </c>
      <c r="AI1854">
        <v>348.32</v>
      </c>
      <c r="AJ1854">
        <v>372.51</v>
      </c>
      <c r="AK1854">
        <v>4765.0969999999998</v>
      </c>
      <c r="AL1854">
        <v>2055</v>
      </c>
      <c r="AM1854">
        <v>17784</v>
      </c>
      <c r="AN1854">
        <v>481.99</v>
      </c>
      <c r="AO1854">
        <v>0.52</v>
      </c>
      <c r="AP1854">
        <v>1.3</v>
      </c>
      <c r="AQ1854">
        <v>1.8149999999999999</v>
      </c>
      <c r="AR1854">
        <v>1.5</v>
      </c>
      <c r="AS1854">
        <v>2.95</v>
      </c>
      <c r="AT1854">
        <v>0.8</v>
      </c>
      <c r="AU1854">
        <v>0.25</v>
      </c>
      <c r="AV1854">
        <v>0.4</v>
      </c>
      <c r="AW1854">
        <v>-4</v>
      </c>
      <c r="AX1854">
        <v>-1.4</v>
      </c>
    </row>
    <row r="1855" spans="1:50" x14ac:dyDescent="0.2">
      <c r="A1855" s="2">
        <v>42041</v>
      </c>
      <c r="B1855">
        <v>57.8</v>
      </c>
      <c r="C1855">
        <v>58.68</v>
      </c>
      <c r="D1855">
        <v>59.67</v>
      </c>
      <c r="E1855">
        <v>60.65</v>
      </c>
      <c r="F1855">
        <v>61.61</v>
      </c>
      <c r="G1855">
        <v>62.55</v>
      </c>
      <c r="H1855">
        <v>63.41</v>
      </c>
      <c r="I1855">
        <v>64.17</v>
      </c>
      <c r="J1855">
        <v>64.89</v>
      </c>
      <c r="K1855">
        <v>65.540000000000006</v>
      </c>
      <c r="L1855">
        <v>66.13</v>
      </c>
      <c r="M1855">
        <v>66.66</v>
      </c>
      <c r="N1855">
        <v>67.12</v>
      </c>
      <c r="O1855">
        <v>554.5</v>
      </c>
      <c r="P1855">
        <v>51.69</v>
      </c>
      <c r="Q1855">
        <v>1.5590999999999999</v>
      </c>
      <c r="R1855">
        <v>1.8391</v>
      </c>
      <c r="S1855">
        <v>94.850999999999999</v>
      </c>
      <c r="T1855">
        <v>1.1313</v>
      </c>
      <c r="U1855">
        <v>118.96</v>
      </c>
      <c r="V1855">
        <v>1.5243</v>
      </c>
      <c r="W1855">
        <v>1.2523</v>
      </c>
      <c r="X1855">
        <v>8.3931000000000004</v>
      </c>
      <c r="Y1855">
        <v>0.92510000000000003</v>
      </c>
      <c r="Z1855">
        <v>1097.01</v>
      </c>
      <c r="AA1855">
        <v>14.843999999999999</v>
      </c>
      <c r="AB1855">
        <v>11.5082</v>
      </c>
      <c r="AC1855">
        <v>2.7814999999999999</v>
      </c>
      <c r="AD1855">
        <v>6.2435</v>
      </c>
      <c r="AE1855">
        <v>61.965000000000003</v>
      </c>
      <c r="AF1855">
        <v>2.4712000000000001</v>
      </c>
      <c r="AG1855">
        <v>420.5</v>
      </c>
      <c r="AH1855">
        <v>978.57</v>
      </c>
      <c r="AI1855">
        <v>347.44</v>
      </c>
      <c r="AJ1855">
        <v>373.31</v>
      </c>
      <c r="AK1855">
        <v>4744.3980000000001</v>
      </c>
      <c r="AL1855">
        <v>2053</v>
      </c>
      <c r="AM1855">
        <v>17782</v>
      </c>
      <c r="AN1855">
        <v>482.07</v>
      </c>
      <c r="AO1855">
        <v>0.64</v>
      </c>
      <c r="AP1855">
        <v>1.464</v>
      </c>
      <c r="AQ1855">
        <v>1.9379999999999999</v>
      </c>
      <c r="AR1855">
        <v>1.5</v>
      </c>
      <c r="AS1855">
        <v>2.95</v>
      </c>
      <c r="AT1855">
        <v>0.8</v>
      </c>
      <c r="AU1855">
        <v>0.45</v>
      </c>
      <c r="AV1855">
        <v>0.65</v>
      </c>
      <c r="AW1855">
        <v>-4</v>
      </c>
      <c r="AX1855">
        <v>-1.05</v>
      </c>
    </row>
    <row r="1856" spans="1:50" x14ac:dyDescent="0.2">
      <c r="A1856" s="2">
        <v>42044</v>
      </c>
      <c r="B1856">
        <v>58.34</v>
      </c>
      <c r="C1856">
        <v>59.33</v>
      </c>
      <c r="D1856">
        <v>60.46</v>
      </c>
      <c r="E1856">
        <v>61.53</v>
      </c>
      <c r="F1856">
        <v>62.53</v>
      </c>
      <c r="G1856">
        <v>63.47</v>
      </c>
      <c r="H1856">
        <v>64.33</v>
      </c>
      <c r="I1856">
        <v>65.099999999999994</v>
      </c>
      <c r="J1856">
        <v>65.83</v>
      </c>
      <c r="K1856">
        <v>66.489999999999995</v>
      </c>
      <c r="L1856">
        <v>67.08</v>
      </c>
      <c r="M1856">
        <v>67.61</v>
      </c>
      <c r="N1856">
        <v>68.069999999999993</v>
      </c>
      <c r="O1856">
        <v>570</v>
      </c>
      <c r="P1856">
        <v>52.86</v>
      </c>
      <c r="Q1856">
        <v>1.5782</v>
      </c>
      <c r="R1856">
        <v>1.8729</v>
      </c>
      <c r="S1856">
        <v>94.581999999999994</v>
      </c>
      <c r="T1856">
        <v>1.1323000000000001</v>
      </c>
      <c r="U1856">
        <v>118.63</v>
      </c>
      <c r="V1856">
        <v>1.5209999999999999</v>
      </c>
      <c r="W1856">
        <v>1.2465999999999999</v>
      </c>
      <c r="X1856">
        <v>8.3596000000000004</v>
      </c>
      <c r="Y1856">
        <v>0.92349999999999999</v>
      </c>
      <c r="Z1856">
        <v>1094.23</v>
      </c>
      <c r="AA1856">
        <v>14.829000000000001</v>
      </c>
      <c r="AB1856">
        <v>11.579000000000001</v>
      </c>
      <c r="AC1856">
        <v>2.7685</v>
      </c>
      <c r="AD1856">
        <v>6.2466999999999997</v>
      </c>
      <c r="AE1856">
        <v>62.138599999999997</v>
      </c>
      <c r="AF1856">
        <v>2.4742999999999999</v>
      </c>
      <c r="AG1856">
        <v>418.86</v>
      </c>
      <c r="AH1856">
        <v>972.83</v>
      </c>
      <c r="AI1856">
        <v>342.57</v>
      </c>
      <c r="AJ1856">
        <v>370.55</v>
      </c>
      <c r="AK1856">
        <v>4726.0119999999997</v>
      </c>
      <c r="AL1856">
        <v>2042.5</v>
      </c>
      <c r="AM1856">
        <v>17681</v>
      </c>
      <c r="AN1856">
        <v>479.21</v>
      </c>
      <c r="AO1856">
        <v>0.64400000000000002</v>
      </c>
      <c r="AP1856">
        <v>1.484</v>
      </c>
      <c r="AQ1856">
        <v>1.948</v>
      </c>
      <c r="AR1856">
        <v>1.5</v>
      </c>
      <c r="AS1856">
        <v>2.95</v>
      </c>
      <c r="AT1856">
        <v>0.8</v>
      </c>
      <c r="AU1856">
        <v>0.45</v>
      </c>
      <c r="AV1856">
        <v>0.65</v>
      </c>
      <c r="AW1856">
        <v>-4</v>
      </c>
      <c r="AX1856">
        <v>-1.25</v>
      </c>
    </row>
    <row r="1857" spans="1:50" x14ac:dyDescent="0.2">
      <c r="A1857" s="2">
        <v>42045</v>
      </c>
      <c r="B1857">
        <v>56.43</v>
      </c>
      <c r="C1857">
        <v>57.49</v>
      </c>
      <c r="D1857">
        <v>58.64</v>
      </c>
      <c r="E1857">
        <v>59.73</v>
      </c>
      <c r="F1857">
        <v>60.79</v>
      </c>
      <c r="G1857">
        <v>61.8</v>
      </c>
      <c r="H1857">
        <v>62.71</v>
      </c>
      <c r="I1857">
        <v>63.54</v>
      </c>
      <c r="J1857">
        <v>64.3</v>
      </c>
      <c r="K1857">
        <v>64.989999999999995</v>
      </c>
      <c r="L1857">
        <v>65.599999999999994</v>
      </c>
      <c r="M1857">
        <v>66.17</v>
      </c>
      <c r="N1857">
        <v>66.66</v>
      </c>
      <c r="O1857">
        <v>557</v>
      </c>
      <c r="P1857">
        <v>50.02</v>
      </c>
      <c r="Q1857">
        <v>1.5523</v>
      </c>
      <c r="R1857">
        <v>1.8327</v>
      </c>
      <c r="S1857">
        <v>94.852999999999994</v>
      </c>
      <c r="T1857">
        <v>1.1318999999999999</v>
      </c>
      <c r="U1857">
        <v>119.41</v>
      </c>
      <c r="V1857">
        <v>1.5251999999999999</v>
      </c>
      <c r="W1857">
        <v>1.2585999999999999</v>
      </c>
      <c r="X1857">
        <v>8.3247</v>
      </c>
      <c r="Y1857">
        <v>0.92630000000000001</v>
      </c>
      <c r="Z1857">
        <v>1098.3</v>
      </c>
      <c r="AA1857">
        <v>14.952999999999999</v>
      </c>
      <c r="AB1857">
        <v>11.68</v>
      </c>
      <c r="AC1857">
        <v>2.8338000000000001</v>
      </c>
      <c r="AD1857">
        <v>6.2404999999999999</v>
      </c>
      <c r="AE1857">
        <v>62.3172</v>
      </c>
      <c r="AF1857">
        <v>2.4937</v>
      </c>
      <c r="AG1857">
        <v>421.13</v>
      </c>
      <c r="AH1857">
        <v>966.83</v>
      </c>
      <c r="AI1857">
        <v>346.27</v>
      </c>
      <c r="AJ1857">
        <v>372.94</v>
      </c>
      <c r="AK1857">
        <v>4787.6450000000004</v>
      </c>
      <c r="AL1857">
        <v>2062.25</v>
      </c>
      <c r="AM1857">
        <v>17793</v>
      </c>
      <c r="AN1857">
        <v>478.21</v>
      </c>
      <c r="AO1857">
        <v>0.66</v>
      </c>
      <c r="AP1857">
        <v>1.51</v>
      </c>
      <c r="AQ1857">
        <v>1.9910000000000001</v>
      </c>
      <c r="AR1857">
        <v>1.5</v>
      </c>
      <c r="AS1857">
        <v>2.95</v>
      </c>
      <c r="AT1857">
        <v>1.3</v>
      </c>
      <c r="AU1857">
        <v>0.45</v>
      </c>
      <c r="AV1857">
        <v>0.65</v>
      </c>
      <c r="AW1857">
        <v>-4</v>
      </c>
      <c r="AX1857">
        <v>-1.25</v>
      </c>
    </row>
    <row r="1858" spans="1:50" x14ac:dyDescent="0.2">
      <c r="A1858" s="2">
        <v>42046</v>
      </c>
      <c r="B1858">
        <v>54.66</v>
      </c>
      <c r="C1858">
        <v>55.92</v>
      </c>
      <c r="D1858">
        <v>57.1</v>
      </c>
      <c r="E1858">
        <v>58.23</v>
      </c>
      <c r="F1858">
        <v>59.33</v>
      </c>
      <c r="G1858">
        <v>60.39</v>
      </c>
      <c r="H1858">
        <v>61.35</v>
      </c>
      <c r="I1858">
        <v>62.22</v>
      </c>
      <c r="J1858">
        <v>63.02</v>
      </c>
      <c r="K1858">
        <v>63.73</v>
      </c>
      <c r="L1858">
        <v>64.37</v>
      </c>
      <c r="M1858">
        <v>64.95</v>
      </c>
      <c r="N1858">
        <v>65.459999999999994</v>
      </c>
      <c r="O1858">
        <v>550.25</v>
      </c>
      <c r="P1858">
        <v>48.84</v>
      </c>
      <c r="Q1858">
        <v>1.5431999999999999</v>
      </c>
      <c r="R1858">
        <v>1.8141</v>
      </c>
      <c r="S1858">
        <v>95.09</v>
      </c>
      <c r="T1858">
        <v>1.1331</v>
      </c>
      <c r="U1858">
        <v>120.45</v>
      </c>
      <c r="V1858">
        <v>1.5236000000000001</v>
      </c>
      <c r="W1858">
        <v>1.2629999999999999</v>
      </c>
      <c r="X1858">
        <v>8.3772000000000002</v>
      </c>
      <c r="Y1858">
        <v>0.9284</v>
      </c>
      <c r="Z1858">
        <v>1107.25</v>
      </c>
      <c r="AA1858">
        <v>15.0685</v>
      </c>
      <c r="AB1858">
        <v>11.815</v>
      </c>
      <c r="AC1858">
        <v>2.8687999999999998</v>
      </c>
      <c r="AD1858">
        <v>6.2422000000000004</v>
      </c>
      <c r="AE1858">
        <v>62.371899999999997</v>
      </c>
      <c r="AF1858">
        <v>2.4992000000000001</v>
      </c>
      <c r="AG1858">
        <v>419.95</v>
      </c>
      <c r="AH1858">
        <v>961.21</v>
      </c>
      <c r="AI1858">
        <v>345.57</v>
      </c>
      <c r="AJ1858">
        <v>372.04</v>
      </c>
      <c r="AK1858">
        <v>4801.1809999999996</v>
      </c>
      <c r="AL1858">
        <v>2065.75</v>
      </c>
      <c r="AM1858">
        <v>17831</v>
      </c>
      <c r="AN1858">
        <v>476.25</v>
      </c>
      <c r="AO1858">
        <v>0.65600000000000003</v>
      </c>
      <c r="AP1858">
        <v>1.514</v>
      </c>
      <c r="AQ1858">
        <v>1.988</v>
      </c>
      <c r="AR1858">
        <v>1.5</v>
      </c>
      <c r="AS1858">
        <v>2.95</v>
      </c>
      <c r="AT1858">
        <v>1.4</v>
      </c>
      <c r="AU1858">
        <v>0.45</v>
      </c>
      <c r="AV1858">
        <v>0.65</v>
      </c>
      <c r="AW1858">
        <v>-4</v>
      </c>
      <c r="AX1858">
        <v>-1.25</v>
      </c>
    </row>
    <row r="1859" spans="1:50" x14ac:dyDescent="0.2">
      <c r="A1859" s="2">
        <v>42047</v>
      </c>
      <c r="B1859">
        <v>57.05</v>
      </c>
      <c r="C1859">
        <v>59.28</v>
      </c>
      <c r="D1859">
        <v>60.29</v>
      </c>
      <c r="E1859">
        <v>61.29</v>
      </c>
      <c r="F1859">
        <v>62.27</v>
      </c>
      <c r="G1859">
        <v>63.22</v>
      </c>
      <c r="H1859">
        <v>64.06</v>
      </c>
      <c r="I1859">
        <v>64.81</v>
      </c>
      <c r="J1859">
        <v>65.510000000000005</v>
      </c>
      <c r="K1859">
        <v>66.11</v>
      </c>
      <c r="L1859">
        <v>66.650000000000006</v>
      </c>
      <c r="M1859">
        <v>67.150000000000006</v>
      </c>
      <c r="N1859">
        <v>67.599999999999994</v>
      </c>
      <c r="O1859">
        <v>550.25</v>
      </c>
      <c r="P1859">
        <v>51.21</v>
      </c>
      <c r="Q1859">
        <v>1.5954999999999999</v>
      </c>
      <c r="R1859">
        <v>1.9137</v>
      </c>
      <c r="S1859">
        <v>94.197999999999993</v>
      </c>
      <c r="T1859">
        <v>1.1402000000000001</v>
      </c>
      <c r="U1859">
        <v>119.1</v>
      </c>
      <c r="V1859">
        <v>1.5382</v>
      </c>
      <c r="W1859">
        <v>1.2503</v>
      </c>
      <c r="X1859">
        <v>8.4443000000000001</v>
      </c>
      <c r="Y1859">
        <v>0.93079999999999996</v>
      </c>
      <c r="Z1859">
        <v>1100.56</v>
      </c>
      <c r="AA1859">
        <v>14.9175</v>
      </c>
      <c r="AB1859">
        <v>11.7075</v>
      </c>
      <c r="AC1859">
        <v>2.8205</v>
      </c>
      <c r="AD1859">
        <v>6.2439999999999998</v>
      </c>
      <c r="AE1859">
        <v>62.139699999999998</v>
      </c>
      <c r="AF1859">
        <v>2.4653999999999998</v>
      </c>
      <c r="AG1859">
        <v>424.69</v>
      </c>
      <c r="AH1859">
        <v>971.19</v>
      </c>
      <c r="AI1859">
        <v>350.32</v>
      </c>
      <c r="AJ1859">
        <v>374.83</v>
      </c>
      <c r="AK1859">
        <v>4857.6120000000001</v>
      </c>
      <c r="AL1859">
        <v>2084</v>
      </c>
      <c r="AM1859">
        <v>17932</v>
      </c>
      <c r="AN1859">
        <v>475.59</v>
      </c>
      <c r="AO1859">
        <v>0.63200000000000001</v>
      </c>
      <c r="AP1859">
        <v>1.4970000000000001</v>
      </c>
      <c r="AQ1859">
        <v>1.986</v>
      </c>
      <c r="AR1859">
        <v>1.5</v>
      </c>
      <c r="AS1859">
        <v>2.95</v>
      </c>
      <c r="AT1859">
        <v>1.4</v>
      </c>
      <c r="AU1859">
        <v>0.45</v>
      </c>
      <c r="AV1859">
        <v>0.65</v>
      </c>
      <c r="AW1859">
        <v>-4</v>
      </c>
      <c r="AX1859">
        <v>-0.9</v>
      </c>
    </row>
    <row r="1860" spans="1:50" x14ac:dyDescent="0.2">
      <c r="A1860" s="2">
        <v>42048</v>
      </c>
      <c r="B1860">
        <v>61.52</v>
      </c>
      <c r="C1860">
        <v>62.33</v>
      </c>
      <c r="D1860">
        <v>63.18</v>
      </c>
      <c r="E1860">
        <v>64.02</v>
      </c>
      <c r="F1860">
        <v>64.81</v>
      </c>
      <c r="G1860">
        <v>65.48</v>
      </c>
      <c r="H1860">
        <v>66.08</v>
      </c>
      <c r="I1860">
        <v>66.63</v>
      </c>
      <c r="J1860">
        <v>67.150000000000006</v>
      </c>
      <c r="K1860">
        <v>67.62</v>
      </c>
      <c r="L1860">
        <v>68.069999999999993</v>
      </c>
      <c r="M1860">
        <v>68.48</v>
      </c>
      <c r="N1860">
        <v>68.92</v>
      </c>
      <c r="O1860">
        <v>583.5</v>
      </c>
      <c r="P1860">
        <v>52.78</v>
      </c>
      <c r="Q1860">
        <v>1.6262000000000001</v>
      </c>
      <c r="R1860">
        <v>1.9714</v>
      </c>
      <c r="S1860">
        <v>94.278999999999996</v>
      </c>
      <c r="T1860">
        <v>1.1383000000000001</v>
      </c>
      <c r="U1860">
        <v>118.72</v>
      </c>
      <c r="V1860">
        <v>1.5397000000000001</v>
      </c>
      <c r="W1860">
        <v>1.2446999999999999</v>
      </c>
      <c r="X1860">
        <v>8.4100999999999999</v>
      </c>
      <c r="Y1860">
        <v>0.93210000000000004</v>
      </c>
      <c r="Z1860">
        <v>1097.22</v>
      </c>
      <c r="AA1860">
        <v>14.8805</v>
      </c>
      <c r="AB1860">
        <v>11.665699999999999</v>
      </c>
      <c r="AC1860">
        <v>2.8332999999999999</v>
      </c>
      <c r="AD1860">
        <v>6.2398999999999996</v>
      </c>
      <c r="AE1860">
        <v>62.065800000000003</v>
      </c>
      <c r="AF1860">
        <v>2.4569000000000001</v>
      </c>
      <c r="AG1860">
        <v>427.79</v>
      </c>
      <c r="AH1860">
        <v>986.65</v>
      </c>
      <c r="AI1860">
        <v>352.78</v>
      </c>
      <c r="AJ1860">
        <v>377.07</v>
      </c>
      <c r="AK1860">
        <v>4893.8360000000002</v>
      </c>
      <c r="AL1860">
        <v>2093.5</v>
      </c>
      <c r="AM1860">
        <v>17982</v>
      </c>
      <c r="AN1860">
        <v>483.37</v>
      </c>
      <c r="AO1860">
        <v>0.64100000000000001</v>
      </c>
      <c r="AP1860">
        <v>1.5149999999999999</v>
      </c>
      <c r="AQ1860">
        <v>2.0209999999999999</v>
      </c>
      <c r="AR1860">
        <v>1.5</v>
      </c>
      <c r="AS1860">
        <v>2.95</v>
      </c>
      <c r="AT1860">
        <v>1.4</v>
      </c>
      <c r="AU1860">
        <v>0.45</v>
      </c>
      <c r="AV1860">
        <v>0.65</v>
      </c>
      <c r="AW1860">
        <v>-4</v>
      </c>
      <c r="AX1860">
        <v>-0.9</v>
      </c>
    </row>
    <row r="1861" spans="1:50" x14ac:dyDescent="0.2">
      <c r="A1861" s="2">
        <v>42051</v>
      </c>
      <c r="B1861">
        <v>61.4</v>
      </c>
      <c r="C1861">
        <v>62.09</v>
      </c>
      <c r="D1861">
        <v>62.86</v>
      </c>
      <c r="E1861">
        <v>63.64</v>
      </c>
      <c r="F1861">
        <v>64.38</v>
      </c>
      <c r="G1861">
        <v>65</v>
      </c>
      <c r="H1861">
        <v>65.540000000000006</v>
      </c>
      <c r="I1861">
        <v>66.06</v>
      </c>
      <c r="J1861">
        <v>66.56</v>
      </c>
      <c r="K1861">
        <v>67.03</v>
      </c>
      <c r="L1861">
        <v>67.5</v>
      </c>
      <c r="M1861">
        <v>67.94</v>
      </c>
      <c r="N1861">
        <v>68.400000000000006</v>
      </c>
      <c r="O1861">
        <v>585.75</v>
      </c>
      <c r="S1861">
        <v>94.278999999999996</v>
      </c>
      <c r="T1861">
        <v>1.1352</v>
      </c>
      <c r="U1861">
        <v>118.46</v>
      </c>
      <c r="V1861">
        <v>1.5357000000000001</v>
      </c>
      <c r="W1861">
        <v>1.2464999999999999</v>
      </c>
      <c r="X1861">
        <v>8.4156999999999993</v>
      </c>
      <c r="Y1861">
        <v>0.93149999999999999</v>
      </c>
      <c r="Z1861">
        <v>1100.77</v>
      </c>
      <c r="AA1861">
        <v>14.92</v>
      </c>
      <c r="AB1861">
        <v>11.6425</v>
      </c>
      <c r="AC1861">
        <v>2.8332999999999999</v>
      </c>
      <c r="AD1861">
        <v>6.2483000000000004</v>
      </c>
      <c r="AE1861">
        <v>62.094999999999999</v>
      </c>
      <c r="AF1861">
        <v>2.4554</v>
      </c>
      <c r="AG1861">
        <v>427.83</v>
      </c>
      <c r="AH1861">
        <v>984.09</v>
      </c>
      <c r="AI1861">
        <v>351.59</v>
      </c>
      <c r="AJ1861">
        <v>376.55</v>
      </c>
      <c r="AN1861">
        <v>483.3</v>
      </c>
      <c r="AR1861">
        <v>1.55</v>
      </c>
      <c r="AS1861">
        <v>3.25</v>
      </c>
      <c r="AT1861">
        <v>1.4</v>
      </c>
      <c r="AU1861">
        <v>0.45</v>
      </c>
      <c r="AV1861">
        <v>0.65</v>
      </c>
      <c r="AW1861">
        <v>-4</v>
      </c>
      <c r="AX1861">
        <v>-0.9</v>
      </c>
    </row>
    <row r="1862" spans="1:50" x14ac:dyDescent="0.2">
      <c r="A1862" s="2">
        <v>42052</v>
      </c>
      <c r="B1862">
        <v>62.53</v>
      </c>
      <c r="C1862">
        <v>63.19</v>
      </c>
      <c r="D1862">
        <v>63.96</v>
      </c>
      <c r="E1862">
        <v>64.77</v>
      </c>
      <c r="F1862">
        <v>65.52</v>
      </c>
      <c r="G1862">
        <v>66.14</v>
      </c>
      <c r="H1862">
        <v>66.69</v>
      </c>
      <c r="I1862">
        <v>67.19</v>
      </c>
      <c r="J1862">
        <v>67.66</v>
      </c>
      <c r="K1862">
        <v>68.11</v>
      </c>
      <c r="L1862">
        <v>68.56</v>
      </c>
      <c r="M1862">
        <v>68.97</v>
      </c>
      <c r="N1862">
        <v>69.41</v>
      </c>
      <c r="O1862">
        <v>576.75</v>
      </c>
      <c r="P1862">
        <v>53.53</v>
      </c>
      <c r="Q1862">
        <v>1.5901000000000001</v>
      </c>
      <c r="R1862">
        <v>1.9774</v>
      </c>
      <c r="S1862">
        <v>94.147000000000006</v>
      </c>
      <c r="T1862">
        <v>1.141</v>
      </c>
      <c r="U1862">
        <v>119.22</v>
      </c>
      <c r="V1862">
        <v>1.5351999999999999</v>
      </c>
      <c r="W1862">
        <v>1.2386999999999999</v>
      </c>
      <c r="X1862">
        <v>8.3240999999999996</v>
      </c>
      <c r="Y1862">
        <v>0.93679999999999997</v>
      </c>
      <c r="Z1862">
        <v>1107.8699999999999</v>
      </c>
      <c r="AA1862">
        <v>14.910500000000001</v>
      </c>
      <c r="AB1862">
        <v>11.67</v>
      </c>
      <c r="AC1862">
        <v>2.8290000000000002</v>
      </c>
      <c r="AD1862">
        <v>6.2545999999999999</v>
      </c>
      <c r="AE1862">
        <v>62.147500000000001</v>
      </c>
      <c r="AF1862">
        <v>2.4508000000000001</v>
      </c>
      <c r="AG1862">
        <v>428.2</v>
      </c>
      <c r="AH1862">
        <v>983.12</v>
      </c>
      <c r="AI1862">
        <v>351.67</v>
      </c>
      <c r="AJ1862">
        <v>377.02</v>
      </c>
      <c r="AK1862">
        <v>4899.2669999999998</v>
      </c>
      <c r="AL1862">
        <v>2096</v>
      </c>
      <c r="AM1862">
        <v>18001</v>
      </c>
      <c r="AN1862">
        <v>483.17</v>
      </c>
      <c r="AO1862">
        <v>0.67400000000000004</v>
      </c>
      <c r="AP1862">
        <v>1.6180000000000001</v>
      </c>
      <c r="AQ1862">
        <v>2.1429999999999998</v>
      </c>
      <c r="AR1862">
        <v>1.55</v>
      </c>
      <c r="AS1862">
        <v>3.45</v>
      </c>
      <c r="AT1862">
        <v>1.4</v>
      </c>
      <c r="AU1862">
        <v>0.45</v>
      </c>
      <c r="AV1862">
        <v>0.65</v>
      </c>
      <c r="AW1862">
        <v>-4</v>
      </c>
      <c r="AX1862">
        <v>-1.05</v>
      </c>
    </row>
    <row r="1863" spans="1:50" x14ac:dyDescent="0.2">
      <c r="A1863" s="2">
        <v>42053</v>
      </c>
      <c r="B1863">
        <v>60.53</v>
      </c>
      <c r="C1863">
        <v>61.27</v>
      </c>
      <c r="D1863">
        <v>62.12</v>
      </c>
      <c r="E1863">
        <v>63.01</v>
      </c>
      <c r="F1863">
        <v>63.84</v>
      </c>
      <c r="G1863">
        <v>64.52</v>
      </c>
      <c r="H1863">
        <v>65.11</v>
      </c>
      <c r="I1863">
        <v>65.64</v>
      </c>
      <c r="J1863">
        <v>66.150000000000006</v>
      </c>
      <c r="K1863">
        <v>66.64</v>
      </c>
      <c r="L1863">
        <v>67.12</v>
      </c>
      <c r="M1863">
        <v>67.55</v>
      </c>
      <c r="N1863">
        <v>68.02</v>
      </c>
      <c r="O1863">
        <v>577.5</v>
      </c>
      <c r="P1863">
        <v>52.14</v>
      </c>
      <c r="Q1863">
        <v>1.5736000000000001</v>
      </c>
      <c r="R1863">
        <v>1.9594</v>
      </c>
      <c r="S1863">
        <v>94.257000000000005</v>
      </c>
      <c r="T1863">
        <v>1.1395</v>
      </c>
      <c r="U1863">
        <v>118.78</v>
      </c>
      <c r="V1863">
        <v>1.5429999999999999</v>
      </c>
      <c r="W1863">
        <v>1.2454000000000001</v>
      </c>
      <c r="X1863">
        <v>8.3605</v>
      </c>
      <c r="Y1863">
        <v>0.94210000000000005</v>
      </c>
      <c r="Z1863">
        <v>1107.6199999999999</v>
      </c>
      <c r="AA1863">
        <v>14.8597</v>
      </c>
      <c r="AB1863">
        <v>11.593999999999999</v>
      </c>
      <c r="AC1863">
        <v>2.8363999999999998</v>
      </c>
      <c r="AD1863">
        <v>6.2545999999999999</v>
      </c>
      <c r="AE1863">
        <v>62.046799999999998</v>
      </c>
      <c r="AF1863">
        <v>2.4398</v>
      </c>
      <c r="AG1863">
        <v>429.21</v>
      </c>
      <c r="AH1863">
        <v>985.01</v>
      </c>
      <c r="AI1863">
        <v>354.95</v>
      </c>
      <c r="AJ1863">
        <v>380.37</v>
      </c>
      <c r="AK1863">
        <v>4906.3630000000003</v>
      </c>
      <c r="AL1863">
        <v>2095.5</v>
      </c>
      <c r="AM1863">
        <v>17993</v>
      </c>
      <c r="AN1863">
        <v>484.74</v>
      </c>
      <c r="AO1863">
        <v>0.60499999999999998</v>
      </c>
      <c r="AP1863">
        <v>1.5209999999999999</v>
      </c>
      <c r="AQ1863">
        <v>2.0680000000000001</v>
      </c>
      <c r="AR1863">
        <v>1.55</v>
      </c>
      <c r="AS1863">
        <v>3</v>
      </c>
      <c r="AT1863">
        <v>1.4</v>
      </c>
      <c r="AU1863">
        <v>0.45</v>
      </c>
      <c r="AV1863">
        <v>0.65</v>
      </c>
      <c r="AW1863">
        <v>-4</v>
      </c>
      <c r="AX1863">
        <v>-1.05</v>
      </c>
    </row>
    <row r="1864" spans="1:50" x14ac:dyDescent="0.2">
      <c r="A1864" s="2">
        <v>42054</v>
      </c>
      <c r="B1864">
        <v>60.21</v>
      </c>
      <c r="C1864">
        <v>60.9</v>
      </c>
      <c r="D1864">
        <v>61.74</v>
      </c>
      <c r="E1864">
        <v>62.6</v>
      </c>
      <c r="F1864">
        <v>63.37</v>
      </c>
      <c r="G1864">
        <v>63.99</v>
      </c>
      <c r="H1864">
        <v>64.540000000000006</v>
      </c>
      <c r="I1864">
        <v>65.040000000000006</v>
      </c>
      <c r="J1864">
        <v>65.53</v>
      </c>
      <c r="K1864">
        <v>65.989999999999995</v>
      </c>
      <c r="L1864">
        <v>66.459999999999994</v>
      </c>
      <c r="M1864">
        <v>66.89</v>
      </c>
      <c r="N1864">
        <v>67.349999999999994</v>
      </c>
      <c r="O1864">
        <v>568.25</v>
      </c>
      <c r="P1864">
        <v>51.16</v>
      </c>
      <c r="Q1864">
        <v>1.6162000000000001</v>
      </c>
      <c r="R1864">
        <v>1.9938</v>
      </c>
      <c r="S1864">
        <v>94.492000000000004</v>
      </c>
      <c r="T1864">
        <v>1.1366000000000001</v>
      </c>
      <c r="U1864">
        <v>118.94</v>
      </c>
      <c r="V1864">
        <v>1.5411999999999999</v>
      </c>
      <c r="W1864">
        <v>1.2495000000000001</v>
      </c>
      <c r="X1864">
        <v>8.4225999999999992</v>
      </c>
      <c r="Y1864">
        <v>0.94940000000000002</v>
      </c>
      <c r="Z1864">
        <v>1110.82</v>
      </c>
      <c r="AA1864">
        <v>14.999700000000001</v>
      </c>
      <c r="AB1864">
        <v>11.673500000000001</v>
      </c>
      <c r="AC1864">
        <v>2.8662999999999998</v>
      </c>
      <c r="AD1864">
        <v>6.2545999999999999</v>
      </c>
      <c r="AE1864">
        <v>62.127899999999997</v>
      </c>
      <c r="AF1864">
        <v>2.4558</v>
      </c>
      <c r="AG1864">
        <v>429.6</v>
      </c>
      <c r="AH1864">
        <v>985.07</v>
      </c>
      <c r="AI1864">
        <v>357.19</v>
      </c>
      <c r="AJ1864">
        <v>381.41</v>
      </c>
      <c r="AK1864">
        <v>4924.7</v>
      </c>
      <c r="AL1864">
        <v>2095.25</v>
      </c>
      <c r="AM1864">
        <v>17959</v>
      </c>
      <c r="AN1864">
        <v>484.66</v>
      </c>
      <c r="AO1864">
        <v>0.621</v>
      </c>
      <c r="AP1864">
        <v>1.573</v>
      </c>
      <c r="AQ1864">
        <v>2.1120000000000001</v>
      </c>
      <c r="AR1864">
        <v>1.55</v>
      </c>
      <c r="AS1864">
        <v>3</v>
      </c>
      <c r="AT1864">
        <v>1.4</v>
      </c>
      <c r="AU1864">
        <v>0.45</v>
      </c>
      <c r="AV1864">
        <v>0.65</v>
      </c>
      <c r="AW1864">
        <v>-4</v>
      </c>
      <c r="AX1864">
        <v>-1.2</v>
      </c>
    </row>
    <row r="1865" spans="1:50" x14ac:dyDescent="0.2">
      <c r="A1865" s="2">
        <v>42055</v>
      </c>
      <c r="B1865">
        <v>60.22</v>
      </c>
      <c r="C1865">
        <v>60.77</v>
      </c>
      <c r="D1865">
        <v>61.52</v>
      </c>
      <c r="E1865">
        <v>62.33</v>
      </c>
      <c r="F1865">
        <v>63.11</v>
      </c>
      <c r="G1865">
        <v>63.76</v>
      </c>
      <c r="H1865">
        <v>64.34</v>
      </c>
      <c r="I1865">
        <v>64.89</v>
      </c>
      <c r="J1865">
        <v>65.42</v>
      </c>
      <c r="K1865">
        <v>65.92</v>
      </c>
      <c r="L1865">
        <v>66.42</v>
      </c>
      <c r="M1865">
        <v>66.88</v>
      </c>
      <c r="N1865">
        <v>67.37</v>
      </c>
      <c r="O1865">
        <v>581.5</v>
      </c>
      <c r="P1865">
        <v>50.34</v>
      </c>
      <c r="Q1865">
        <v>1.6407</v>
      </c>
      <c r="R1865">
        <v>2.1118000000000001</v>
      </c>
      <c r="S1865">
        <v>94.34</v>
      </c>
      <c r="T1865">
        <v>1.1377999999999999</v>
      </c>
      <c r="U1865">
        <v>119.01</v>
      </c>
      <c r="V1865">
        <v>1.5398000000000001</v>
      </c>
      <c r="W1865">
        <v>1.2525999999999999</v>
      </c>
      <c r="X1865">
        <v>8.3691999999999993</v>
      </c>
      <c r="Y1865">
        <v>0.9405</v>
      </c>
      <c r="Z1865">
        <v>1109.6300000000001</v>
      </c>
      <c r="AA1865">
        <v>15.0268</v>
      </c>
      <c r="AB1865">
        <v>11.6166</v>
      </c>
      <c r="AC1865">
        <v>2.867</v>
      </c>
      <c r="AD1865">
        <v>6.2545999999999999</v>
      </c>
      <c r="AE1865">
        <v>62.098799999999997</v>
      </c>
      <c r="AF1865">
        <v>2.4514</v>
      </c>
      <c r="AG1865">
        <v>431.17</v>
      </c>
      <c r="AH1865">
        <v>984.42</v>
      </c>
      <c r="AI1865">
        <v>357.53</v>
      </c>
      <c r="AJ1865">
        <v>382.27</v>
      </c>
      <c r="AK1865">
        <v>4955.9660000000003</v>
      </c>
      <c r="AL1865">
        <v>2107</v>
      </c>
      <c r="AM1865">
        <v>18104</v>
      </c>
      <c r="AN1865">
        <v>484.63</v>
      </c>
      <c r="AO1865">
        <v>0.64600000000000002</v>
      </c>
      <c r="AP1865">
        <v>1.605</v>
      </c>
      <c r="AQ1865">
        <v>2.133</v>
      </c>
      <c r="AR1865">
        <v>1.55</v>
      </c>
      <c r="AS1865">
        <v>3</v>
      </c>
      <c r="AT1865">
        <v>1.4</v>
      </c>
      <c r="AU1865">
        <v>0.45</v>
      </c>
      <c r="AV1865">
        <v>0.45</v>
      </c>
      <c r="AW1865">
        <v>-4</v>
      </c>
      <c r="AX1865">
        <v>-1.2</v>
      </c>
    </row>
    <row r="1866" spans="1:50" x14ac:dyDescent="0.2">
      <c r="A1866" s="2">
        <v>42058</v>
      </c>
      <c r="B1866">
        <v>58.9</v>
      </c>
      <c r="C1866">
        <v>59.65</v>
      </c>
      <c r="D1866">
        <v>60.54</v>
      </c>
      <c r="E1866">
        <v>61.47</v>
      </c>
      <c r="F1866">
        <v>62.33</v>
      </c>
      <c r="G1866">
        <v>63.08</v>
      </c>
      <c r="H1866">
        <v>63.75</v>
      </c>
      <c r="I1866">
        <v>64.38</v>
      </c>
      <c r="J1866">
        <v>64.97</v>
      </c>
      <c r="K1866">
        <v>65.5</v>
      </c>
      <c r="L1866">
        <v>66.010000000000005</v>
      </c>
      <c r="M1866">
        <v>66.48</v>
      </c>
      <c r="N1866">
        <v>66.98</v>
      </c>
      <c r="O1866">
        <v>580</v>
      </c>
      <c r="P1866">
        <v>49.45</v>
      </c>
      <c r="Q1866">
        <v>1.6462000000000001</v>
      </c>
      <c r="R1866">
        <v>2.2179000000000002</v>
      </c>
      <c r="S1866">
        <v>94.656999999999996</v>
      </c>
      <c r="T1866">
        <v>1.133</v>
      </c>
      <c r="U1866">
        <v>118.81</v>
      </c>
      <c r="V1866">
        <v>1.5451999999999999</v>
      </c>
      <c r="W1866">
        <v>1.2571000000000001</v>
      </c>
      <c r="X1866">
        <v>8.4120000000000008</v>
      </c>
      <c r="Y1866">
        <v>0.94940000000000002</v>
      </c>
      <c r="Z1866">
        <v>1107.4000000000001</v>
      </c>
      <c r="AA1866">
        <v>15.085699999999999</v>
      </c>
      <c r="AB1866">
        <v>11.632</v>
      </c>
      <c r="AC1866">
        <v>2.8784999999999998</v>
      </c>
      <c r="AD1866">
        <v>6.2545999999999999</v>
      </c>
      <c r="AE1866">
        <v>62.152500000000003</v>
      </c>
      <c r="AF1866">
        <v>2.4741</v>
      </c>
      <c r="AG1866">
        <v>431.62</v>
      </c>
      <c r="AH1866">
        <v>983.47</v>
      </c>
      <c r="AI1866">
        <v>360.59</v>
      </c>
      <c r="AJ1866">
        <v>385.08</v>
      </c>
      <c r="AK1866">
        <v>4960.9719999999998</v>
      </c>
      <c r="AL1866">
        <v>2106.75</v>
      </c>
      <c r="AM1866">
        <v>18085</v>
      </c>
      <c r="AN1866">
        <v>483.98</v>
      </c>
      <c r="AO1866">
        <v>0.61</v>
      </c>
      <c r="AP1866">
        <v>1.5449999999999999</v>
      </c>
      <c r="AQ1866">
        <v>2.0569999999999999</v>
      </c>
      <c r="AR1866">
        <v>1.55</v>
      </c>
      <c r="AS1866">
        <v>3</v>
      </c>
      <c r="AT1866">
        <v>1.4</v>
      </c>
      <c r="AU1866">
        <v>0.45</v>
      </c>
      <c r="AV1866">
        <v>0.35</v>
      </c>
      <c r="AW1866">
        <v>-4</v>
      </c>
      <c r="AX1866">
        <v>-1.2</v>
      </c>
    </row>
    <row r="1867" spans="1:50" x14ac:dyDescent="0.2">
      <c r="A1867" s="2">
        <v>42059</v>
      </c>
      <c r="B1867">
        <v>58.66</v>
      </c>
      <c r="C1867">
        <v>59.44</v>
      </c>
      <c r="D1867">
        <v>60.35</v>
      </c>
      <c r="E1867">
        <v>61.29</v>
      </c>
      <c r="F1867">
        <v>62.17</v>
      </c>
      <c r="G1867">
        <v>62.95</v>
      </c>
      <c r="H1867">
        <v>63.65</v>
      </c>
      <c r="I1867">
        <v>64.3</v>
      </c>
      <c r="J1867">
        <v>64.900000000000006</v>
      </c>
      <c r="K1867">
        <v>65.44</v>
      </c>
      <c r="L1867">
        <v>65.95</v>
      </c>
      <c r="M1867">
        <v>66.44</v>
      </c>
      <c r="N1867">
        <v>66.95</v>
      </c>
      <c r="O1867">
        <v>579.25</v>
      </c>
      <c r="P1867">
        <v>49.28</v>
      </c>
      <c r="Q1867">
        <v>1.6202000000000001</v>
      </c>
      <c r="R1867">
        <v>2.0289000000000001</v>
      </c>
      <c r="S1867">
        <v>94.561000000000007</v>
      </c>
      <c r="T1867">
        <v>1.1338999999999999</v>
      </c>
      <c r="U1867">
        <v>118.97</v>
      </c>
      <c r="V1867">
        <v>1.5452999999999999</v>
      </c>
      <c r="W1867">
        <v>1.2481</v>
      </c>
      <c r="X1867">
        <v>8.4129000000000005</v>
      </c>
      <c r="Y1867">
        <v>0.95040000000000002</v>
      </c>
      <c r="Z1867">
        <v>1104.83</v>
      </c>
      <c r="AA1867">
        <v>14.9095</v>
      </c>
      <c r="AB1867">
        <v>11.474</v>
      </c>
      <c r="AC1867">
        <v>2.8325</v>
      </c>
      <c r="AD1867">
        <v>6.2545999999999999</v>
      </c>
      <c r="AE1867">
        <v>62.16</v>
      </c>
      <c r="AF1867">
        <v>2.4609999999999999</v>
      </c>
      <c r="AG1867">
        <v>432.82</v>
      </c>
      <c r="AH1867">
        <v>987.89</v>
      </c>
      <c r="AI1867">
        <v>362.89</v>
      </c>
      <c r="AJ1867">
        <v>387.25</v>
      </c>
      <c r="AK1867">
        <v>4968.1220000000003</v>
      </c>
      <c r="AL1867">
        <v>2113.75</v>
      </c>
      <c r="AM1867">
        <v>18186</v>
      </c>
      <c r="AN1867">
        <v>485.57</v>
      </c>
      <c r="AO1867">
        <v>0.56100000000000005</v>
      </c>
      <c r="AP1867">
        <v>1.4590000000000001</v>
      </c>
      <c r="AQ1867">
        <v>1.986</v>
      </c>
      <c r="AR1867">
        <v>1.55</v>
      </c>
      <c r="AS1867">
        <v>3</v>
      </c>
      <c r="AT1867">
        <v>1.4</v>
      </c>
      <c r="AU1867">
        <v>0.45</v>
      </c>
      <c r="AV1867">
        <v>0.35</v>
      </c>
      <c r="AW1867">
        <v>-4</v>
      </c>
      <c r="AX1867">
        <v>-1.65</v>
      </c>
    </row>
    <row r="1868" spans="1:50" x14ac:dyDescent="0.2">
      <c r="A1868" s="2">
        <v>42060</v>
      </c>
      <c r="B1868">
        <v>61.63</v>
      </c>
      <c r="C1868">
        <v>62.35</v>
      </c>
      <c r="D1868">
        <v>63.22</v>
      </c>
      <c r="E1868">
        <v>64.11</v>
      </c>
      <c r="F1868">
        <v>64.930000000000007</v>
      </c>
      <c r="G1868">
        <v>65.650000000000006</v>
      </c>
      <c r="H1868">
        <v>66.290000000000006</v>
      </c>
      <c r="I1868">
        <v>66.88</v>
      </c>
      <c r="J1868">
        <v>67.42</v>
      </c>
      <c r="K1868">
        <v>67.900000000000006</v>
      </c>
      <c r="L1868">
        <v>68.37</v>
      </c>
      <c r="M1868">
        <v>68.8</v>
      </c>
      <c r="N1868">
        <v>69.27</v>
      </c>
      <c r="O1868">
        <v>579.75</v>
      </c>
      <c r="P1868">
        <v>50.99</v>
      </c>
      <c r="Q1868">
        <v>1.7186999999999999</v>
      </c>
      <c r="R1868">
        <v>2.1036000000000001</v>
      </c>
      <c r="S1868">
        <v>94.234999999999999</v>
      </c>
      <c r="T1868">
        <v>1.1361000000000001</v>
      </c>
      <c r="U1868">
        <v>118.84</v>
      </c>
      <c r="V1868">
        <v>1.5527</v>
      </c>
      <c r="W1868">
        <v>1.2434000000000001</v>
      </c>
      <c r="X1868">
        <v>8.2987000000000002</v>
      </c>
      <c r="Y1868">
        <v>0.94830000000000003</v>
      </c>
      <c r="Z1868">
        <v>1099.71</v>
      </c>
      <c r="AA1868">
        <v>14.9267</v>
      </c>
      <c r="AB1868">
        <v>11.445499999999999</v>
      </c>
      <c r="AC1868">
        <v>2.8744999999999998</v>
      </c>
      <c r="AD1868">
        <v>6.2591000000000001</v>
      </c>
      <c r="AE1868">
        <v>61.851799999999997</v>
      </c>
      <c r="AF1868">
        <v>2.4863</v>
      </c>
      <c r="AG1868">
        <v>433.46</v>
      </c>
      <c r="AH1868">
        <v>992.8</v>
      </c>
      <c r="AI1868">
        <v>362.22</v>
      </c>
      <c r="AJ1868">
        <v>386.76</v>
      </c>
      <c r="AK1868">
        <v>4967.1369999999997</v>
      </c>
      <c r="AL1868">
        <v>2110.25</v>
      </c>
      <c r="AM1868">
        <v>18194</v>
      </c>
      <c r="AN1868">
        <v>489.69</v>
      </c>
      <c r="AO1868">
        <v>0.61</v>
      </c>
      <c r="AP1868">
        <v>1.4630000000000001</v>
      </c>
      <c r="AQ1868">
        <v>1.9690000000000001</v>
      </c>
      <c r="AR1868">
        <v>1.55</v>
      </c>
      <c r="AS1868">
        <v>3</v>
      </c>
      <c r="AT1868">
        <v>1.4</v>
      </c>
      <c r="AU1868">
        <v>0.45</v>
      </c>
      <c r="AV1868">
        <v>-0.05</v>
      </c>
      <c r="AW1868">
        <v>-4</v>
      </c>
      <c r="AX1868">
        <v>-2.15</v>
      </c>
    </row>
    <row r="1869" spans="1:50" x14ac:dyDescent="0.2">
      <c r="A1869" s="2">
        <v>42061</v>
      </c>
      <c r="B1869">
        <v>60.05</v>
      </c>
      <c r="C1869">
        <v>60.71</v>
      </c>
      <c r="D1869">
        <v>61.57</v>
      </c>
      <c r="E1869">
        <v>62.47</v>
      </c>
      <c r="F1869">
        <v>63.28</v>
      </c>
      <c r="G1869">
        <v>64</v>
      </c>
      <c r="H1869">
        <v>64.67</v>
      </c>
      <c r="I1869">
        <v>65.31</v>
      </c>
      <c r="J1869">
        <v>65.900000000000006</v>
      </c>
      <c r="K1869">
        <v>66.430000000000007</v>
      </c>
      <c r="L1869">
        <v>66.94</v>
      </c>
      <c r="M1869">
        <v>67.42</v>
      </c>
      <c r="N1869">
        <v>67.92</v>
      </c>
      <c r="O1869">
        <v>585.75</v>
      </c>
      <c r="P1869">
        <v>48.17</v>
      </c>
      <c r="Q1869">
        <v>1.7076</v>
      </c>
      <c r="R1869">
        <v>2.1358000000000001</v>
      </c>
      <c r="S1869">
        <v>95.335999999999999</v>
      </c>
      <c r="T1869">
        <v>1.1195999999999999</v>
      </c>
      <c r="U1869">
        <v>119.41</v>
      </c>
      <c r="V1869">
        <v>1.5405</v>
      </c>
      <c r="W1869">
        <v>1.2513000000000001</v>
      </c>
      <c r="X1869">
        <v>8.4041999999999994</v>
      </c>
      <c r="Y1869">
        <v>0.95279999999999998</v>
      </c>
      <c r="Z1869">
        <v>1101.6500000000001</v>
      </c>
      <c r="AA1869">
        <v>14.989800000000001</v>
      </c>
      <c r="AB1869">
        <v>11.529500000000001</v>
      </c>
      <c r="AC1869">
        <v>2.9079999999999999</v>
      </c>
      <c r="AD1869">
        <v>6.2584</v>
      </c>
      <c r="AE1869">
        <v>61.720700000000001</v>
      </c>
      <c r="AF1869">
        <v>2.5030000000000001</v>
      </c>
      <c r="AG1869">
        <v>432.88</v>
      </c>
      <c r="AH1869">
        <v>993.82</v>
      </c>
      <c r="AI1869">
        <v>365.34</v>
      </c>
      <c r="AJ1869">
        <v>390.69</v>
      </c>
      <c r="AK1869">
        <v>4987.8900000000003</v>
      </c>
      <c r="AL1869">
        <v>2110</v>
      </c>
      <c r="AM1869">
        <v>18203</v>
      </c>
      <c r="AN1869">
        <v>488.7</v>
      </c>
      <c r="AO1869">
        <v>0.65</v>
      </c>
      <c r="AP1869">
        <v>1.528</v>
      </c>
      <c r="AQ1869">
        <v>2.0139999999999998</v>
      </c>
      <c r="AR1869">
        <v>1.55</v>
      </c>
      <c r="AS1869">
        <v>3</v>
      </c>
      <c r="AT1869">
        <v>1.4</v>
      </c>
      <c r="AU1869">
        <v>0.45</v>
      </c>
      <c r="AV1869">
        <v>-0.05</v>
      </c>
      <c r="AW1869">
        <v>-4</v>
      </c>
      <c r="AX1869">
        <v>-2.15</v>
      </c>
    </row>
    <row r="1870" spans="1:50" x14ac:dyDescent="0.2">
      <c r="A1870" s="2">
        <v>42062</v>
      </c>
      <c r="B1870">
        <v>62.58</v>
      </c>
      <c r="C1870">
        <v>63.15</v>
      </c>
      <c r="D1870">
        <v>63.98</v>
      </c>
      <c r="E1870">
        <v>64.84</v>
      </c>
      <c r="F1870">
        <v>65.63</v>
      </c>
      <c r="G1870">
        <v>66.319999999999993</v>
      </c>
      <c r="H1870">
        <v>66.94</v>
      </c>
      <c r="I1870">
        <v>67.53</v>
      </c>
      <c r="J1870">
        <v>68.08</v>
      </c>
      <c r="K1870">
        <v>68.56</v>
      </c>
      <c r="L1870">
        <v>69.010000000000005</v>
      </c>
      <c r="M1870">
        <v>69.430000000000007</v>
      </c>
      <c r="N1870">
        <v>69.87</v>
      </c>
      <c r="O1870">
        <v>593.75</v>
      </c>
      <c r="P1870">
        <v>49.76</v>
      </c>
      <c r="Q1870">
        <v>1.7676000000000001</v>
      </c>
      <c r="R1870">
        <v>2.2989000000000002</v>
      </c>
      <c r="S1870">
        <v>95.320999999999998</v>
      </c>
      <c r="T1870">
        <v>1.1193</v>
      </c>
      <c r="U1870">
        <v>119.51</v>
      </c>
      <c r="V1870">
        <v>1.5431999999999999</v>
      </c>
      <c r="W1870">
        <v>1.2505999999999999</v>
      </c>
      <c r="X1870">
        <v>8.3422999999999998</v>
      </c>
      <c r="Y1870">
        <v>0.95299999999999996</v>
      </c>
      <c r="Z1870">
        <v>1100.53</v>
      </c>
      <c r="AA1870">
        <v>14.946</v>
      </c>
      <c r="AB1870">
        <v>11.663</v>
      </c>
      <c r="AC1870">
        <v>2.8380000000000001</v>
      </c>
      <c r="AD1870">
        <v>6.2694999999999999</v>
      </c>
      <c r="AE1870">
        <v>61.648899999999998</v>
      </c>
      <c r="AF1870">
        <v>2.508</v>
      </c>
      <c r="AG1870">
        <v>432.47</v>
      </c>
      <c r="AH1870">
        <v>990.28</v>
      </c>
      <c r="AI1870">
        <v>367.25</v>
      </c>
      <c r="AJ1870">
        <v>392.21</v>
      </c>
      <c r="AK1870">
        <v>4963.527</v>
      </c>
      <c r="AL1870">
        <v>2102.75</v>
      </c>
      <c r="AM1870">
        <v>18127</v>
      </c>
      <c r="AN1870">
        <v>488.13</v>
      </c>
      <c r="AO1870">
        <v>0.626</v>
      </c>
      <c r="AP1870">
        <v>1.504</v>
      </c>
      <c r="AQ1870">
        <v>2.0019999999999998</v>
      </c>
      <c r="AR1870">
        <v>1.55</v>
      </c>
      <c r="AS1870">
        <v>3</v>
      </c>
      <c r="AT1870">
        <v>1.4</v>
      </c>
      <c r="AU1870">
        <v>0.45</v>
      </c>
      <c r="AV1870">
        <v>-0.05</v>
      </c>
      <c r="AW1870">
        <v>-4</v>
      </c>
      <c r="AX1870">
        <v>-2.15</v>
      </c>
    </row>
    <row r="1871" spans="1:50" x14ac:dyDescent="0.2">
      <c r="A1871" s="2">
        <v>42065</v>
      </c>
      <c r="B1871">
        <v>59.54</v>
      </c>
      <c r="C1871">
        <v>60.19</v>
      </c>
      <c r="D1871">
        <v>61.13</v>
      </c>
      <c r="E1871">
        <v>62.05</v>
      </c>
      <c r="F1871">
        <v>62.88</v>
      </c>
      <c r="G1871">
        <v>63.63</v>
      </c>
      <c r="H1871">
        <v>64.33</v>
      </c>
      <c r="I1871">
        <v>65</v>
      </c>
      <c r="J1871">
        <v>65.61</v>
      </c>
      <c r="K1871">
        <v>66.14</v>
      </c>
      <c r="L1871">
        <v>66.64</v>
      </c>
      <c r="M1871">
        <v>67.099999999999994</v>
      </c>
      <c r="N1871">
        <v>67.58</v>
      </c>
      <c r="O1871">
        <v>584.5</v>
      </c>
      <c r="P1871">
        <v>49.59</v>
      </c>
      <c r="Q1871">
        <v>1.8973</v>
      </c>
      <c r="R1871">
        <v>1.8873</v>
      </c>
      <c r="S1871">
        <v>95.478999999999999</v>
      </c>
      <c r="T1871">
        <v>1.1183000000000001</v>
      </c>
      <c r="U1871">
        <v>120.12</v>
      </c>
      <c r="V1871">
        <v>1.5362</v>
      </c>
      <c r="W1871">
        <v>1.2535000000000001</v>
      </c>
      <c r="X1871">
        <v>8.3324999999999996</v>
      </c>
      <c r="Y1871">
        <v>0.95779999999999998</v>
      </c>
      <c r="Z1871">
        <v>1102.05</v>
      </c>
      <c r="AA1871">
        <v>15.010999999999999</v>
      </c>
      <c r="AB1871">
        <v>11.768000000000001</v>
      </c>
      <c r="AC1871">
        <v>2.8959999999999999</v>
      </c>
      <c r="AD1871">
        <v>6.2720000000000002</v>
      </c>
      <c r="AE1871">
        <v>61.851999999999997</v>
      </c>
      <c r="AF1871">
        <v>2.5158999999999998</v>
      </c>
      <c r="AG1871">
        <v>433.21</v>
      </c>
      <c r="AH1871">
        <v>988.26</v>
      </c>
      <c r="AI1871">
        <v>366.86</v>
      </c>
      <c r="AJ1871">
        <v>391.29</v>
      </c>
      <c r="AK1871">
        <v>5008.0959999999995</v>
      </c>
      <c r="AL1871">
        <v>2114</v>
      </c>
      <c r="AM1871">
        <v>18248</v>
      </c>
      <c r="AN1871">
        <v>488.91</v>
      </c>
      <c r="AO1871">
        <v>0.66200000000000003</v>
      </c>
      <c r="AP1871">
        <v>1.5780000000000001</v>
      </c>
      <c r="AQ1871">
        <v>2.0840000000000001</v>
      </c>
      <c r="AR1871">
        <v>1.55</v>
      </c>
      <c r="AS1871">
        <v>3</v>
      </c>
      <c r="AT1871">
        <v>1.4</v>
      </c>
      <c r="AU1871">
        <v>0.45</v>
      </c>
      <c r="AV1871">
        <v>-0.05</v>
      </c>
      <c r="AW1871">
        <v>-4</v>
      </c>
      <c r="AX1871">
        <v>-2.15</v>
      </c>
    </row>
    <row r="1872" spans="1:50" x14ac:dyDescent="0.2">
      <c r="A1872" s="2">
        <v>42066</v>
      </c>
      <c r="B1872">
        <v>61.02</v>
      </c>
      <c r="C1872">
        <v>61.78</v>
      </c>
      <c r="D1872">
        <v>62.7</v>
      </c>
      <c r="E1872">
        <v>63.6</v>
      </c>
      <c r="F1872">
        <v>64.44</v>
      </c>
      <c r="G1872">
        <v>65.22</v>
      </c>
      <c r="H1872">
        <v>65.95</v>
      </c>
      <c r="I1872">
        <v>66.61</v>
      </c>
      <c r="J1872">
        <v>67.2</v>
      </c>
      <c r="K1872">
        <v>67.72</v>
      </c>
      <c r="L1872">
        <v>68.2</v>
      </c>
      <c r="M1872">
        <v>68.64</v>
      </c>
      <c r="N1872">
        <v>69.08</v>
      </c>
      <c r="O1872">
        <v>585.25</v>
      </c>
      <c r="P1872">
        <v>50.52</v>
      </c>
      <c r="Q1872">
        <v>1.9499</v>
      </c>
      <c r="R1872">
        <v>1.9395</v>
      </c>
      <c r="S1872">
        <v>95.408000000000001</v>
      </c>
      <c r="T1872">
        <v>1.1173999999999999</v>
      </c>
      <c r="U1872">
        <v>119.72</v>
      </c>
      <c r="V1872">
        <v>1.5359</v>
      </c>
      <c r="W1872">
        <v>1.2494000000000001</v>
      </c>
      <c r="X1872">
        <v>8.2718000000000007</v>
      </c>
      <c r="Y1872">
        <v>0.9607</v>
      </c>
      <c r="Z1872">
        <v>1095.83</v>
      </c>
      <c r="AA1872">
        <v>14.9915</v>
      </c>
      <c r="AB1872">
        <v>11.752000000000001</v>
      </c>
      <c r="AC1872">
        <v>2.9302999999999999</v>
      </c>
      <c r="AD1872">
        <v>6.2740999999999998</v>
      </c>
      <c r="AE1872">
        <v>61.808999999999997</v>
      </c>
      <c r="AF1872">
        <v>2.5344000000000002</v>
      </c>
      <c r="AG1872">
        <v>431.35</v>
      </c>
      <c r="AH1872">
        <v>986.2</v>
      </c>
      <c r="AI1872">
        <v>362.76</v>
      </c>
      <c r="AJ1872">
        <v>387.68</v>
      </c>
      <c r="AK1872">
        <v>4979.9009999999998</v>
      </c>
      <c r="AL1872">
        <v>2104.75</v>
      </c>
      <c r="AM1872">
        <v>18186</v>
      </c>
      <c r="AN1872">
        <v>488.92</v>
      </c>
      <c r="AO1872">
        <v>0.68200000000000005</v>
      </c>
      <c r="AP1872">
        <v>1.6140000000000001</v>
      </c>
      <c r="AQ1872">
        <v>2.1219999999999999</v>
      </c>
      <c r="AR1872">
        <v>2</v>
      </c>
      <c r="AS1872">
        <v>3</v>
      </c>
      <c r="AT1872">
        <v>1.4</v>
      </c>
      <c r="AU1872">
        <v>0.45</v>
      </c>
      <c r="AV1872">
        <v>-0.05</v>
      </c>
      <c r="AW1872">
        <v>-4</v>
      </c>
      <c r="AX1872">
        <v>-2.15</v>
      </c>
    </row>
    <row r="1873" spans="1:50" x14ac:dyDescent="0.2">
      <c r="A1873" s="2">
        <v>42067</v>
      </c>
      <c r="B1873">
        <v>60.55</v>
      </c>
      <c r="C1873">
        <v>61.21</v>
      </c>
      <c r="D1873">
        <v>62.07</v>
      </c>
      <c r="E1873">
        <v>62.92</v>
      </c>
      <c r="F1873">
        <v>63.72</v>
      </c>
      <c r="G1873">
        <v>64.459999999999994</v>
      </c>
      <c r="H1873">
        <v>65.16</v>
      </c>
      <c r="I1873">
        <v>65.81</v>
      </c>
      <c r="J1873">
        <v>66.37</v>
      </c>
      <c r="K1873">
        <v>66.84</v>
      </c>
      <c r="L1873">
        <v>67.3</v>
      </c>
      <c r="M1873">
        <v>67.73</v>
      </c>
      <c r="N1873">
        <v>68.17</v>
      </c>
      <c r="O1873">
        <v>577.25</v>
      </c>
      <c r="P1873">
        <v>51.53</v>
      </c>
      <c r="Q1873">
        <v>1.9257</v>
      </c>
      <c r="R1873">
        <v>1.9013</v>
      </c>
      <c r="S1873">
        <v>95.986000000000004</v>
      </c>
      <c r="T1873">
        <v>1.1076999999999999</v>
      </c>
      <c r="U1873">
        <v>119.65</v>
      </c>
      <c r="V1873">
        <v>1.5263</v>
      </c>
      <c r="W1873">
        <v>1.2424999999999999</v>
      </c>
      <c r="X1873">
        <v>8.3270999999999997</v>
      </c>
      <c r="Y1873">
        <v>0.96299999999999997</v>
      </c>
      <c r="Z1873">
        <v>1100.52</v>
      </c>
      <c r="AA1873">
        <v>15.0527</v>
      </c>
      <c r="AB1873">
        <v>11.810499999999999</v>
      </c>
      <c r="AC1873">
        <v>2.9754999999999998</v>
      </c>
      <c r="AD1873">
        <v>6.2701000000000002</v>
      </c>
      <c r="AE1873">
        <v>62.299199999999999</v>
      </c>
      <c r="AF1873">
        <v>2.5625</v>
      </c>
      <c r="AG1873">
        <v>429.23</v>
      </c>
      <c r="AH1873">
        <v>976.27</v>
      </c>
      <c r="AI1873">
        <v>365.53</v>
      </c>
      <c r="AJ1873">
        <v>390.61</v>
      </c>
      <c r="AK1873">
        <v>4967.1409999999996</v>
      </c>
      <c r="AL1873">
        <v>2096.5</v>
      </c>
      <c r="AM1873">
        <v>18086</v>
      </c>
      <c r="AN1873">
        <v>486.24</v>
      </c>
      <c r="AO1873">
        <v>0.66700000000000004</v>
      </c>
      <c r="AP1873">
        <v>1.5980000000000001</v>
      </c>
      <c r="AQ1873">
        <v>2.121</v>
      </c>
      <c r="AR1873">
        <v>2</v>
      </c>
      <c r="AS1873">
        <v>3</v>
      </c>
      <c r="AT1873">
        <v>1.4</v>
      </c>
      <c r="AU1873">
        <v>0.45</v>
      </c>
      <c r="AV1873">
        <v>-0.05</v>
      </c>
      <c r="AW1873">
        <v>-4</v>
      </c>
      <c r="AX1873">
        <v>-2.15</v>
      </c>
    </row>
    <row r="1874" spans="1:50" x14ac:dyDescent="0.2">
      <c r="A1874" s="2">
        <v>42068</v>
      </c>
      <c r="B1874">
        <v>60.48</v>
      </c>
      <c r="C1874">
        <v>60.96</v>
      </c>
      <c r="D1874">
        <v>61.72</v>
      </c>
      <c r="E1874">
        <v>62.55</v>
      </c>
      <c r="F1874">
        <v>63.34</v>
      </c>
      <c r="G1874">
        <v>64.06</v>
      </c>
      <c r="H1874">
        <v>64.73</v>
      </c>
      <c r="I1874">
        <v>65.319999999999993</v>
      </c>
      <c r="J1874">
        <v>65.84</v>
      </c>
      <c r="K1874">
        <v>66.27</v>
      </c>
      <c r="L1874">
        <v>66.680000000000007</v>
      </c>
      <c r="M1874">
        <v>67.08</v>
      </c>
      <c r="N1874">
        <v>67.489999999999995</v>
      </c>
      <c r="O1874">
        <v>581</v>
      </c>
      <c r="P1874">
        <v>50.76</v>
      </c>
      <c r="Q1874">
        <v>1.8873</v>
      </c>
      <c r="R1874">
        <v>1.8773</v>
      </c>
      <c r="S1874">
        <v>96.394000000000005</v>
      </c>
      <c r="T1874">
        <v>1.1028</v>
      </c>
      <c r="U1874">
        <v>120.13</v>
      </c>
      <c r="V1874">
        <v>1.524</v>
      </c>
      <c r="W1874">
        <v>1.2484</v>
      </c>
      <c r="X1874">
        <v>8.3367000000000004</v>
      </c>
      <c r="Y1874">
        <v>0.97430000000000005</v>
      </c>
      <c r="Z1874">
        <v>1101.3499999999999</v>
      </c>
      <c r="AA1874">
        <v>15.191000000000001</v>
      </c>
      <c r="AB1874">
        <v>11.8407</v>
      </c>
      <c r="AC1874">
        <v>3.0024000000000002</v>
      </c>
      <c r="AD1874">
        <v>6.2657999999999996</v>
      </c>
      <c r="AE1874">
        <v>62.371000000000002</v>
      </c>
      <c r="AF1874">
        <v>2.6059000000000001</v>
      </c>
      <c r="AG1874">
        <v>429.77</v>
      </c>
      <c r="AH1874">
        <v>974.57</v>
      </c>
      <c r="AI1874">
        <v>369.35</v>
      </c>
      <c r="AJ1874">
        <v>393.78</v>
      </c>
      <c r="AK1874">
        <v>4982.8100000000004</v>
      </c>
      <c r="AL1874">
        <v>2099.75</v>
      </c>
      <c r="AM1874">
        <v>18120</v>
      </c>
      <c r="AN1874">
        <v>483.46</v>
      </c>
      <c r="AO1874">
        <v>0.64300000000000002</v>
      </c>
      <c r="AP1874">
        <v>1.573</v>
      </c>
      <c r="AQ1874">
        <v>2.11</v>
      </c>
      <c r="AR1874">
        <v>2</v>
      </c>
      <c r="AS1874">
        <v>3</v>
      </c>
      <c r="AT1874">
        <v>1.4</v>
      </c>
      <c r="AU1874">
        <v>0.45</v>
      </c>
      <c r="AV1874">
        <v>-0.45</v>
      </c>
      <c r="AW1874">
        <v>-4</v>
      </c>
      <c r="AX1874">
        <v>-2.15</v>
      </c>
    </row>
    <row r="1875" spans="1:50" x14ac:dyDescent="0.2">
      <c r="A1875" s="2">
        <v>42069</v>
      </c>
      <c r="B1875">
        <v>59.73</v>
      </c>
      <c r="C1875">
        <v>60.18</v>
      </c>
      <c r="D1875">
        <v>60.98</v>
      </c>
      <c r="E1875">
        <v>61.82</v>
      </c>
      <c r="F1875">
        <v>62.6</v>
      </c>
      <c r="G1875">
        <v>63.33</v>
      </c>
      <c r="H1875">
        <v>63.99</v>
      </c>
      <c r="I1875">
        <v>64.56</v>
      </c>
      <c r="J1875">
        <v>65.069999999999993</v>
      </c>
      <c r="K1875">
        <v>65.489999999999995</v>
      </c>
      <c r="L1875">
        <v>65.900000000000006</v>
      </c>
      <c r="M1875">
        <v>66.3</v>
      </c>
      <c r="N1875">
        <v>66.709999999999994</v>
      </c>
      <c r="O1875">
        <v>582.25</v>
      </c>
      <c r="P1875">
        <v>49.61</v>
      </c>
      <c r="Q1875">
        <v>1.8818999999999999</v>
      </c>
      <c r="R1875">
        <v>1.869</v>
      </c>
      <c r="S1875">
        <v>97.603999999999999</v>
      </c>
      <c r="T1875">
        <v>1.0843</v>
      </c>
      <c r="U1875">
        <v>120.83</v>
      </c>
      <c r="V1875">
        <v>1.5035000000000001</v>
      </c>
      <c r="W1875">
        <v>1.2619</v>
      </c>
      <c r="X1875">
        <v>8.4542000000000002</v>
      </c>
      <c r="Y1875">
        <v>0.9859</v>
      </c>
      <c r="Z1875">
        <v>1110.19</v>
      </c>
      <c r="AA1875">
        <v>15.493499999999999</v>
      </c>
      <c r="AB1875">
        <v>12.0345</v>
      </c>
      <c r="AC1875">
        <v>3.0605000000000002</v>
      </c>
      <c r="AD1875">
        <v>6.2619999999999996</v>
      </c>
      <c r="AE1875">
        <v>62.45</v>
      </c>
      <c r="AF1875">
        <v>2.6231</v>
      </c>
      <c r="AG1875">
        <v>424.86</v>
      </c>
      <c r="AH1875">
        <v>971.23</v>
      </c>
      <c r="AI1875">
        <v>369.99</v>
      </c>
      <c r="AJ1875">
        <v>394.18</v>
      </c>
      <c r="AK1875">
        <v>4927.37</v>
      </c>
      <c r="AL1875">
        <v>2070.75</v>
      </c>
      <c r="AM1875">
        <v>17861</v>
      </c>
      <c r="AN1875">
        <v>484.31</v>
      </c>
      <c r="AO1875">
        <v>0.72299999999999998</v>
      </c>
      <c r="AP1875">
        <v>1.696</v>
      </c>
      <c r="AQ1875">
        <v>2.2400000000000002</v>
      </c>
      <c r="AR1875">
        <v>2</v>
      </c>
      <c r="AS1875">
        <v>2</v>
      </c>
      <c r="AT1875">
        <v>1.4</v>
      </c>
      <c r="AU1875">
        <v>0.45</v>
      </c>
      <c r="AV1875">
        <v>-0.45</v>
      </c>
      <c r="AW1875">
        <v>-4</v>
      </c>
      <c r="AX1875">
        <v>-1.65</v>
      </c>
    </row>
    <row r="1876" spans="1:50" x14ac:dyDescent="0.2">
      <c r="A1876" s="2">
        <v>42072</v>
      </c>
      <c r="B1876">
        <v>58.53</v>
      </c>
      <c r="C1876">
        <v>59.08</v>
      </c>
      <c r="D1876">
        <v>59.95</v>
      </c>
      <c r="E1876">
        <v>60.85</v>
      </c>
      <c r="F1876">
        <v>61.66</v>
      </c>
      <c r="G1876">
        <v>62.4</v>
      </c>
      <c r="H1876">
        <v>63.05</v>
      </c>
      <c r="I1876">
        <v>63.64</v>
      </c>
      <c r="J1876">
        <v>64.17</v>
      </c>
      <c r="K1876">
        <v>64.599999999999994</v>
      </c>
      <c r="L1876">
        <v>65.010000000000005</v>
      </c>
      <c r="M1876">
        <v>65.41</v>
      </c>
      <c r="N1876">
        <v>65.819999999999993</v>
      </c>
      <c r="O1876">
        <v>575.75</v>
      </c>
      <c r="P1876">
        <v>50</v>
      </c>
      <c r="Q1876">
        <v>1.8747</v>
      </c>
      <c r="R1876">
        <v>1.8398000000000001</v>
      </c>
      <c r="S1876">
        <v>97.58</v>
      </c>
      <c r="T1876">
        <v>1.085</v>
      </c>
      <c r="U1876">
        <v>121.15</v>
      </c>
      <c r="V1876">
        <v>1.5127999999999999</v>
      </c>
      <c r="W1876">
        <v>1.26</v>
      </c>
      <c r="X1876">
        <v>8.4863</v>
      </c>
      <c r="Y1876">
        <v>0.98560000000000003</v>
      </c>
      <c r="Z1876">
        <v>1114</v>
      </c>
      <c r="AA1876">
        <v>15.471500000000001</v>
      </c>
      <c r="AB1876">
        <v>12.087</v>
      </c>
      <c r="AC1876">
        <v>3.1215000000000002</v>
      </c>
      <c r="AD1876">
        <v>6.2634999999999996</v>
      </c>
      <c r="AE1876">
        <v>62.623600000000003</v>
      </c>
      <c r="AF1876">
        <v>2.6006</v>
      </c>
      <c r="AG1876">
        <v>424.29</v>
      </c>
      <c r="AH1876">
        <v>959.22</v>
      </c>
      <c r="AI1876">
        <v>369.22</v>
      </c>
      <c r="AJ1876">
        <v>393.19</v>
      </c>
      <c r="AK1876">
        <v>4942.4380000000001</v>
      </c>
      <c r="AL1876">
        <v>2077.75</v>
      </c>
      <c r="AM1876">
        <v>17970</v>
      </c>
      <c r="AN1876">
        <v>478.39</v>
      </c>
      <c r="AO1876">
        <v>0.7</v>
      </c>
      <c r="AP1876">
        <v>1.653</v>
      </c>
      <c r="AQ1876">
        <v>2.1949999999999998</v>
      </c>
      <c r="AR1876">
        <v>2</v>
      </c>
      <c r="AS1876">
        <v>2</v>
      </c>
      <c r="AT1876">
        <v>1.4</v>
      </c>
      <c r="AU1876">
        <v>0.45</v>
      </c>
      <c r="AV1876">
        <v>-0.45</v>
      </c>
      <c r="AW1876">
        <v>-4</v>
      </c>
      <c r="AX1876">
        <v>-1.7</v>
      </c>
    </row>
    <row r="1877" spans="1:50" x14ac:dyDescent="0.2">
      <c r="A1877" s="2">
        <v>42073</v>
      </c>
      <c r="B1877">
        <v>56.39</v>
      </c>
      <c r="C1877">
        <v>56.87</v>
      </c>
      <c r="D1877">
        <v>57.8</v>
      </c>
      <c r="E1877">
        <v>58.75</v>
      </c>
      <c r="F1877">
        <v>59.61</v>
      </c>
      <c r="G1877">
        <v>60.4</v>
      </c>
      <c r="H1877">
        <v>61.08</v>
      </c>
      <c r="I1877">
        <v>61.7</v>
      </c>
      <c r="J1877">
        <v>62.26</v>
      </c>
      <c r="K1877">
        <v>62.72</v>
      </c>
      <c r="L1877">
        <v>63.16</v>
      </c>
      <c r="M1877">
        <v>63.59</v>
      </c>
      <c r="N1877">
        <v>64.03</v>
      </c>
      <c r="O1877">
        <v>561.25</v>
      </c>
      <c r="P1877">
        <v>48.29</v>
      </c>
      <c r="Q1877">
        <v>1.8183</v>
      </c>
      <c r="R1877">
        <v>1.8134999999999999</v>
      </c>
      <c r="S1877">
        <v>98.614999999999995</v>
      </c>
      <c r="T1877">
        <v>1.0697000000000001</v>
      </c>
      <c r="U1877">
        <v>121.13</v>
      </c>
      <c r="V1877">
        <v>1.5065999999999999</v>
      </c>
      <c r="W1877">
        <v>1.2685999999999999</v>
      </c>
      <c r="X1877">
        <v>8.5602</v>
      </c>
      <c r="Y1877">
        <v>0.99950000000000006</v>
      </c>
      <c r="Z1877">
        <v>1126.4100000000001</v>
      </c>
      <c r="AA1877">
        <v>15.6205</v>
      </c>
      <c r="AB1877">
        <v>12.363</v>
      </c>
      <c r="AC1877">
        <v>3.1015999999999999</v>
      </c>
      <c r="AD1877">
        <v>6.2614999999999998</v>
      </c>
      <c r="AE1877">
        <v>62.71</v>
      </c>
      <c r="AF1877">
        <v>2.6375000000000002</v>
      </c>
      <c r="AG1877">
        <v>417.18</v>
      </c>
      <c r="AH1877">
        <v>943.73</v>
      </c>
      <c r="AI1877">
        <v>365.69</v>
      </c>
      <c r="AJ1877">
        <v>389.66</v>
      </c>
      <c r="AK1877">
        <v>4859.7950000000001</v>
      </c>
      <c r="AL1877">
        <v>2042</v>
      </c>
      <c r="AM1877">
        <v>17666</v>
      </c>
      <c r="AN1877">
        <v>473.52</v>
      </c>
      <c r="AO1877">
        <v>0.68400000000000005</v>
      </c>
      <c r="AP1877">
        <v>1.6060000000000001</v>
      </c>
      <c r="AQ1877">
        <v>2.1280000000000001</v>
      </c>
      <c r="AR1877">
        <v>2</v>
      </c>
      <c r="AS1877">
        <v>2.1</v>
      </c>
      <c r="AT1877">
        <v>1.4</v>
      </c>
      <c r="AU1877">
        <v>0.45</v>
      </c>
      <c r="AV1877">
        <v>-0.45</v>
      </c>
      <c r="AW1877">
        <v>-4</v>
      </c>
      <c r="AX1877">
        <v>-1.7</v>
      </c>
    </row>
    <row r="1878" spans="1:50" x14ac:dyDescent="0.2">
      <c r="A1878" s="2">
        <v>42074</v>
      </c>
      <c r="B1878">
        <v>57.54</v>
      </c>
      <c r="C1878">
        <v>57.88</v>
      </c>
      <c r="D1878">
        <v>58.77</v>
      </c>
      <c r="E1878">
        <v>59.69</v>
      </c>
      <c r="F1878">
        <v>60.52</v>
      </c>
      <c r="G1878">
        <v>61.29</v>
      </c>
      <c r="H1878">
        <v>61.95</v>
      </c>
      <c r="I1878">
        <v>62.57</v>
      </c>
      <c r="J1878">
        <v>63.13</v>
      </c>
      <c r="K1878">
        <v>63.58</v>
      </c>
      <c r="L1878">
        <v>64</v>
      </c>
      <c r="M1878">
        <v>64.42</v>
      </c>
      <c r="N1878">
        <v>64.849999999999994</v>
      </c>
      <c r="O1878">
        <v>557.5</v>
      </c>
      <c r="P1878">
        <v>48.17</v>
      </c>
      <c r="Q1878">
        <v>1.8264</v>
      </c>
      <c r="R1878">
        <v>1.8204</v>
      </c>
      <c r="S1878">
        <v>99.784999999999997</v>
      </c>
      <c r="T1878">
        <v>1.0545</v>
      </c>
      <c r="U1878">
        <v>121.44</v>
      </c>
      <c r="V1878">
        <v>1.4924999999999999</v>
      </c>
      <c r="W1878">
        <v>1.2749999999999999</v>
      </c>
      <c r="X1878">
        <v>8.6255000000000006</v>
      </c>
      <c r="Y1878">
        <v>1.0091000000000001</v>
      </c>
      <c r="Z1878">
        <v>1131.08</v>
      </c>
      <c r="AA1878">
        <v>15.492000000000001</v>
      </c>
      <c r="AB1878">
        <v>12.2735</v>
      </c>
      <c r="AC1878">
        <v>3.1251000000000002</v>
      </c>
      <c r="AD1878">
        <v>6.2613000000000003</v>
      </c>
      <c r="AE1878">
        <v>62.770800000000001</v>
      </c>
      <c r="AF1878">
        <v>2.6095000000000002</v>
      </c>
      <c r="AG1878">
        <v>416.76</v>
      </c>
      <c r="AH1878">
        <v>943.03</v>
      </c>
      <c r="AI1878">
        <v>373.64</v>
      </c>
      <c r="AJ1878">
        <v>395.48</v>
      </c>
      <c r="AK1878">
        <v>4849.9409999999998</v>
      </c>
      <c r="AL1878">
        <v>2039.5</v>
      </c>
      <c r="AM1878">
        <v>17638</v>
      </c>
      <c r="AN1878">
        <v>470.37</v>
      </c>
      <c r="AO1878">
        <v>0.68799999999999994</v>
      </c>
      <c r="AP1878">
        <v>1.6120000000000001</v>
      </c>
      <c r="AQ1878">
        <v>2.11</v>
      </c>
      <c r="AR1878">
        <v>2</v>
      </c>
      <c r="AS1878">
        <v>2.1</v>
      </c>
      <c r="AT1878">
        <v>1.4</v>
      </c>
      <c r="AU1878">
        <v>0.45</v>
      </c>
      <c r="AV1878">
        <v>-0.45</v>
      </c>
      <c r="AW1878">
        <v>-4</v>
      </c>
      <c r="AX1878">
        <v>-1.7</v>
      </c>
    </row>
    <row r="1879" spans="1:50" x14ac:dyDescent="0.2">
      <c r="A1879" s="2">
        <v>42075</v>
      </c>
      <c r="B1879">
        <v>57.08</v>
      </c>
      <c r="C1879">
        <v>57.28</v>
      </c>
      <c r="D1879">
        <v>58.14</v>
      </c>
      <c r="E1879">
        <v>59.04</v>
      </c>
      <c r="F1879">
        <v>59.88</v>
      </c>
      <c r="G1879">
        <v>60.67</v>
      </c>
      <c r="H1879">
        <v>61.35</v>
      </c>
      <c r="I1879">
        <v>61.97</v>
      </c>
      <c r="J1879">
        <v>62.53</v>
      </c>
      <c r="K1879">
        <v>62.99</v>
      </c>
      <c r="L1879">
        <v>63.44</v>
      </c>
      <c r="M1879">
        <v>63.89</v>
      </c>
      <c r="N1879">
        <v>64.34</v>
      </c>
      <c r="O1879">
        <v>557.5</v>
      </c>
      <c r="P1879">
        <v>47.05</v>
      </c>
      <c r="Q1879">
        <v>1.8095000000000001</v>
      </c>
      <c r="R1879">
        <v>1.7790999999999999</v>
      </c>
      <c r="S1879">
        <v>99.411000000000001</v>
      </c>
      <c r="T1879">
        <v>1.0634999999999999</v>
      </c>
      <c r="U1879">
        <v>121.28</v>
      </c>
      <c r="V1879">
        <v>1.4881</v>
      </c>
      <c r="W1879">
        <v>1.2685</v>
      </c>
      <c r="X1879">
        <v>8.5856999999999992</v>
      </c>
      <c r="Y1879">
        <v>1.002</v>
      </c>
      <c r="Z1879">
        <v>1124.6400000000001</v>
      </c>
      <c r="AA1879">
        <v>15.3855</v>
      </c>
      <c r="AB1879">
        <v>12.294</v>
      </c>
      <c r="AC1879">
        <v>3.1646999999999998</v>
      </c>
      <c r="AD1879">
        <v>6.2614000000000001</v>
      </c>
      <c r="AE1879">
        <v>62.532200000000003</v>
      </c>
      <c r="AF1879">
        <v>2.5830000000000002</v>
      </c>
      <c r="AG1879">
        <v>420.91</v>
      </c>
      <c r="AH1879">
        <v>948.52</v>
      </c>
      <c r="AI1879">
        <v>373.44</v>
      </c>
      <c r="AJ1879">
        <v>395.36</v>
      </c>
      <c r="AK1879">
        <v>4893.2910000000002</v>
      </c>
      <c r="AL1879">
        <v>2064</v>
      </c>
      <c r="AM1879">
        <v>17866</v>
      </c>
      <c r="AN1879">
        <v>474.75</v>
      </c>
      <c r="AO1879">
        <v>0.65600000000000003</v>
      </c>
      <c r="AP1879">
        <v>1.577</v>
      </c>
      <c r="AQ1879">
        <v>2.0960000000000001</v>
      </c>
      <c r="AR1879">
        <v>2</v>
      </c>
      <c r="AS1879">
        <v>2.1</v>
      </c>
      <c r="AT1879">
        <v>1.4</v>
      </c>
      <c r="AU1879">
        <v>0.45</v>
      </c>
      <c r="AV1879">
        <v>-0.45</v>
      </c>
      <c r="AW1879">
        <v>-4</v>
      </c>
      <c r="AX1879">
        <v>-1.7</v>
      </c>
    </row>
    <row r="1880" spans="1:50" x14ac:dyDescent="0.2">
      <c r="A1880" s="2">
        <v>42076</v>
      </c>
      <c r="B1880">
        <v>54.67</v>
      </c>
      <c r="C1880">
        <v>55.01</v>
      </c>
      <c r="D1880">
        <v>55.88</v>
      </c>
      <c r="E1880">
        <v>56.8</v>
      </c>
      <c r="F1880">
        <v>57.67</v>
      </c>
      <c r="G1880">
        <v>58.49</v>
      </c>
      <c r="H1880">
        <v>59.22</v>
      </c>
      <c r="I1880">
        <v>59.88</v>
      </c>
      <c r="J1880">
        <v>60.48</v>
      </c>
      <c r="K1880">
        <v>60.99</v>
      </c>
      <c r="L1880">
        <v>61.49</v>
      </c>
      <c r="M1880">
        <v>61.99</v>
      </c>
      <c r="N1880">
        <v>62.48</v>
      </c>
      <c r="O1880">
        <v>523.75</v>
      </c>
      <c r="P1880">
        <v>44.84</v>
      </c>
      <c r="Q1880">
        <v>1.7623</v>
      </c>
      <c r="R1880">
        <v>1.7130000000000001</v>
      </c>
      <c r="S1880">
        <v>100.31399999999999</v>
      </c>
      <c r="T1880">
        <v>1.0492999999999999</v>
      </c>
      <c r="U1880">
        <v>121.38</v>
      </c>
      <c r="V1880">
        <v>1.4742999999999999</v>
      </c>
      <c r="W1880">
        <v>1.2782</v>
      </c>
      <c r="X1880">
        <v>8.7142999999999997</v>
      </c>
      <c r="Y1880">
        <v>1.0047999999999999</v>
      </c>
      <c r="Z1880">
        <v>1137.1199999999999</v>
      </c>
      <c r="AA1880">
        <v>15.4825</v>
      </c>
      <c r="AB1880">
        <v>12.474</v>
      </c>
      <c r="AC1880">
        <v>3.2479</v>
      </c>
      <c r="AD1880">
        <v>6.2584999999999997</v>
      </c>
      <c r="AE1880">
        <v>63.075899999999997</v>
      </c>
      <c r="AF1880">
        <v>2.6381999999999999</v>
      </c>
      <c r="AG1880">
        <v>418.58</v>
      </c>
      <c r="AH1880">
        <v>939.56</v>
      </c>
      <c r="AI1880">
        <v>375.07</v>
      </c>
      <c r="AJ1880">
        <v>396.61</v>
      </c>
      <c r="AK1880">
        <v>4871.7579999999998</v>
      </c>
      <c r="AL1880">
        <v>2049.75</v>
      </c>
      <c r="AM1880">
        <v>17729</v>
      </c>
      <c r="AN1880">
        <v>472.19</v>
      </c>
      <c r="AO1880">
        <v>0.65300000000000002</v>
      </c>
      <c r="AP1880">
        <v>1.5820000000000001</v>
      </c>
      <c r="AQ1880">
        <v>2.11</v>
      </c>
      <c r="AR1880">
        <v>1.92</v>
      </c>
      <c r="AS1880">
        <v>2.1</v>
      </c>
      <c r="AT1880">
        <v>1.4</v>
      </c>
      <c r="AU1880">
        <v>0.45</v>
      </c>
      <c r="AV1880">
        <v>-0.45</v>
      </c>
      <c r="AW1880">
        <v>-4</v>
      </c>
      <c r="AX1880">
        <v>-1.7</v>
      </c>
    </row>
    <row r="1881" spans="1:50" x14ac:dyDescent="0.2">
      <c r="A1881" s="2">
        <v>42079</v>
      </c>
      <c r="B1881">
        <v>53.44</v>
      </c>
      <c r="C1881">
        <v>53.94</v>
      </c>
      <c r="D1881">
        <v>54.97</v>
      </c>
      <c r="E1881">
        <v>55.96</v>
      </c>
      <c r="F1881">
        <v>56.9</v>
      </c>
      <c r="G1881">
        <v>57.8</v>
      </c>
      <c r="H1881">
        <v>58.6</v>
      </c>
      <c r="I1881">
        <v>59.31</v>
      </c>
      <c r="J1881">
        <v>59.96</v>
      </c>
      <c r="K1881">
        <v>60.5</v>
      </c>
      <c r="L1881">
        <v>61.02</v>
      </c>
      <c r="M1881">
        <v>61.52</v>
      </c>
      <c r="N1881">
        <v>62.03</v>
      </c>
      <c r="O1881">
        <v>509.75</v>
      </c>
      <c r="P1881">
        <v>43.88</v>
      </c>
      <c r="Q1881">
        <v>1.7285999999999999</v>
      </c>
      <c r="R1881">
        <v>1.6986000000000001</v>
      </c>
      <c r="S1881">
        <v>99.481999999999999</v>
      </c>
      <c r="T1881">
        <v>1.0566</v>
      </c>
      <c r="U1881">
        <v>121.32</v>
      </c>
      <c r="V1881">
        <v>1.4825999999999999</v>
      </c>
      <c r="W1881">
        <v>1.2771999999999999</v>
      </c>
      <c r="X1881">
        <v>8.6602999999999994</v>
      </c>
      <c r="Y1881">
        <v>1.0077</v>
      </c>
      <c r="Z1881">
        <v>1130.9100000000001</v>
      </c>
      <c r="AA1881">
        <v>15.416</v>
      </c>
      <c r="AB1881">
        <v>12.391500000000001</v>
      </c>
      <c r="AC1881">
        <v>3.2484999999999999</v>
      </c>
      <c r="AD1881">
        <v>6.2619999999999996</v>
      </c>
      <c r="AE1881">
        <v>62.7729</v>
      </c>
      <c r="AF1881">
        <v>2.6251000000000002</v>
      </c>
      <c r="AG1881">
        <v>423.06</v>
      </c>
      <c r="AH1881">
        <v>940.57</v>
      </c>
      <c r="AI1881">
        <v>379.78</v>
      </c>
      <c r="AJ1881">
        <v>400.18</v>
      </c>
      <c r="AK1881">
        <v>4929.5079999999998</v>
      </c>
      <c r="AL1881">
        <v>2076.5</v>
      </c>
      <c r="AM1881">
        <v>17933</v>
      </c>
      <c r="AN1881">
        <v>472.28</v>
      </c>
      <c r="AO1881">
        <v>0.65300000000000002</v>
      </c>
      <c r="AP1881">
        <v>1.5669999999999999</v>
      </c>
      <c r="AQ1881">
        <v>2.0979999999999999</v>
      </c>
      <c r="AR1881">
        <v>1.92</v>
      </c>
      <c r="AS1881">
        <v>2.1</v>
      </c>
      <c r="AT1881">
        <v>1.4</v>
      </c>
      <c r="AU1881">
        <v>0.45</v>
      </c>
      <c r="AV1881">
        <v>-0.45</v>
      </c>
      <c r="AW1881">
        <v>-4</v>
      </c>
      <c r="AX1881">
        <v>-1.7</v>
      </c>
    </row>
    <row r="1882" spans="1:50" x14ac:dyDescent="0.2">
      <c r="A1882" s="2">
        <v>42080</v>
      </c>
      <c r="B1882">
        <v>53.51</v>
      </c>
      <c r="C1882">
        <v>54.56</v>
      </c>
      <c r="D1882">
        <v>55.51</v>
      </c>
      <c r="E1882">
        <v>56.42</v>
      </c>
      <c r="F1882">
        <v>57.27</v>
      </c>
      <c r="G1882">
        <v>58.03</v>
      </c>
      <c r="H1882">
        <v>58.74</v>
      </c>
      <c r="I1882">
        <v>59.39</v>
      </c>
      <c r="J1882">
        <v>59.94</v>
      </c>
      <c r="K1882">
        <v>60.47</v>
      </c>
      <c r="L1882">
        <v>60.98</v>
      </c>
      <c r="M1882">
        <v>61.49</v>
      </c>
      <c r="N1882">
        <v>61.96</v>
      </c>
      <c r="O1882">
        <v>509</v>
      </c>
      <c r="P1882">
        <v>43.46</v>
      </c>
      <c r="Q1882">
        <v>1.7301</v>
      </c>
      <c r="R1882">
        <v>1.6939</v>
      </c>
      <c r="S1882">
        <v>99.948999999999998</v>
      </c>
      <c r="T1882">
        <v>1.0597000000000001</v>
      </c>
      <c r="U1882">
        <v>121.35</v>
      </c>
      <c r="V1882">
        <v>1.4743999999999999</v>
      </c>
      <c r="W1882">
        <v>1.2787999999999999</v>
      </c>
      <c r="X1882">
        <v>8.6821999999999999</v>
      </c>
      <c r="Y1882">
        <v>1.0061</v>
      </c>
      <c r="Z1882">
        <v>1128.3</v>
      </c>
      <c r="AA1882">
        <v>15.3695</v>
      </c>
      <c r="AB1882">
        <v>12.352</v>
      </c>
      <c r="AC1882">
        <v>3.2391999999999999</v>
      </c>
      <c r="AD1882">
        <v>6.2489999999999997</v>
      </c>
      <c r="AE1882">
        <v>62.615900000000003</v>
      </c>
      <c r="AF1882">
        <v>2.6107</v>
      </c>
      <c r="AG1882">
        <v>422.69</v>
      </c>
      <c r="AH1882">
        <v>949.06</v>
      </c>
      <c r="AI1882">
        <v>375.88</v>
      </c>
      <c r="AJ1882">
        <v>397.33</v>
      </c>
      <c r="AK1882">
        <v>4937.4350000000004</v>
      </c>
      <c r="AL1882">
        <v>2074.5</v>
      </c>
      <c r="AM1882">
        <v>17857</v>
      </c>
      <c r="AN1882">
        <v>475.23</v>
      </c>
      <c r="AO1882">
        <v>0.67</v>
      </c>
      <c r="AP1882">
        <v>1.556</v>
      </c>
      <c r="AQ1882">
        <v>2.0590000000000002</v>
      </c>
      <c r="AR1882">
        <v>1.9</v>
      </c>
      <c r="AS1882">
        <v>2.1</v>
      </c>
      <c r="AT1882">
        <v>1.4</v>
      </c>
      <c r="AU1882">
        <v>-0.1</v>
      </c>
      <c r="AV1882">
        <v>-0.95</v>
      </c>
      <c r="AW1882">
        <v>-4</v>
      </c>
      <c r="AX1882">
        <v>-2.0499999999999998</v>
      </c>
    </row>
    <row r="1883" spans="1:50" x14ac:dyDescent="0.2">
      <c r="A1883" s="2">
        <v>42081</v>
      </c>
      <c r="B1883">
        <v>55.91</v>
      </c>
      <c r="C1883">
        <v>56.99</v>
      </c>
      <c r="D1883">
        <v>57.9</v>
      </c>
      <c r="E1883">
        <v>58.76</v>
      </c>
      <c r="F1883">
        <v>59.57</v>
      </c>
      <c r="G1883">
        <v>60.3</v>
      </c>
      <c r="H1883">
        <v>60.99</v>
      </c>
      <c r="I1883">
        <v>61.63</v>
      </c>
      <c r="J1883">
        <v>62.17</v>
      </c>
      <c r="K1883">
        <v>62.69</v>
      </c>
      <c r="L1883">
        <v>63.2</v>
      </c>
      <c r="M1883">
        <v>63.71</v>
      </c>
      <c r="N1883">
        <v>64.19</v>
      </c>
      <c r="O1883">
        <v>518.5</v>
      </c>
      <c r="P1883">
        <v>44.66</v>
      </c>
      <c r="Q1883">
        <v>1.7990999999999999</v>
      </c>
      <c r="R1883">
        <v>1.7725</v>
      </c>
      <c r="S1883">
        <v>98.781000000000006</v>
      </c>
      <c r="T1883">
        <v>1.0865</v>
      </c>
      <c r="U1883">
        <v>120.09</v>
      </c>
      <c r="V1883">
        <v>1.4976</v>
      </c>
      <c r="W1883">
        <v>1.2563</v>
      </c>
      <c r="X1883">
        <v>8.5754999999999999</v>
      </c>
      <c r="Y1883">
        <v>0.97819999999999996</v>
      </c>
      <c r="Z1883">
        <v>1110.6600000000001</v>
      </c>
      <c r="AA1883">
        <v>15.0875</v>
      </c>
      <c r="AB1883">
        <v>12.057</v>
      </c>
      <c r="AC1883">
        <v>3.2084000000000001</v>
      </c>
      <c r="AD1883">
        <v>6.2289000000000003</v>
      </c>
      <c r="AE1883">
        <v>62.690800000000003</v>
      </c>
      <c r="AF1883">
        <v>2.5691999999999999</v>
      </c>
      <c r="AG1883">
        <v>426.85</v>
      </c>
      <c r="AH1883">
        <v>956.73</v>
      </c>
      <c r="AI1883">
        <v>375.4</v>
      </c>
      <c r="AJ1883">
        <v>398.65</v>
      </c>
      <c r="AK1883">
        <v>4982.8280000000004</v>
      </c>
      <c r="AL1883">
        <v>2100.5</v>
      </c>
      <c r="AM1883">
        <v>18069</v>
      </c>
      <c r="AN1883">
        <v>477.79</v>
      </c>
      <c r="AO1883">
        <v>0.56499999999999995</v>
      </c>
      <c r="AP1883">
        <v>1.423</v>
      </c>
      <c r="AQ1883">
        <v>1.9490000000000001</v>
      </c>
      <c r="AR1883">
        <v>1.9</v>
      </c>
      <c r="AS1883">
        <v>2.1</v>
      </c>
      <c r="AT1883">
        <v>1.4</v>
      </c>
      <c r="AU1883">
        <v>-0.1</v>
      </c>
      <c r="AV1883">
        <v>-0.95</v>
      </c>
      <c r="AW1883">
        <v>-4</v>
      </c>
      <c r="AX1883">
        <v>-2.2999999999999998</v>
      </c>
    </row>
    <row r="1884" spans="1:50" x14ac:dyDescent="0.2">
      <c r="A1884" s="2">
        <v>42082</v>
      </c>
      <c r="B1884">
        <v>54.43</v>
      </c>
      <c r="C1884">
        <v>55.51</v>
      </c>
      <c r="D1884">
        <v>56.4</v>
      </c>
      <c r="E1884">
        <v>57.25</v>
      </c>
      <c r="F1884">
        <v>58.05</v>
      </c>
      <c r="G1884">
        <v>58.77</v>
      </c>
      <c r="H1884">
        <v>59.46</v>
      </c>
      <c r="I1884">
        <v>60.11</v>
      </c>
      <c r="J1884">
        <v>60.66</v>
      </c>
      <c r="K1884">
        <v>61.2</v>
      </c>
      <c r="L1884">
        <v>61.73</v>
      </c>
      <c r="M1884">
        <v>62.26</v>
      </c>
      <c r="N1884">
        <v>62.74</v>
      </c>
      <c r="O1884">
        <v>520.75</v>
      </c>
      <c r="P1884">
        <v>43.96</v>
      </c>
      <c r="Q1884">
        <v>1.7743</v>
      </c>
      <c r="R1884">
        <v>1.7222999999999999</v>
      </c>
      <c r="S1884">
        <v>99.584000000000003</v>
      </c>
      <c r="T1884">
        <v>1.0659000000000001</v>
      </c>
      <c r="U1884">
        <v>120.78</v>
      </c>
      <c r="V1884">
        <v>1.4746999999999999</v>
      </c>
      <c r="W1884">
        <v>1.2716000000000001</v>
      </c>
      <c r="X1884">
        <v>8.6709999999999994</v>
      </c>
      <c r="Y1884">
        <v>0.9899</v>
      </c>
      <c r="Z1884">
        <v>1121.03</v>
      </c>
      <c r="AA1884">
        <v>15.272500000000001</v>
      </c>
      <c r="AB1884">
        <v>12.307</v>
      </c>
      <c r="AC1884">
        <v>3.2915000000000001</v>
      </c>
      <c r="AD1884">
        <v>6.1955</v>
      </c>
      <c r="AE1884">
        <v>62.48</v>
      </c>
      <c r="AF1884">
        <v>2.6059999999999999</v>
      </c>
      <c r="AG1884">
        <v>426.62</v>
      </c>
      <c r="AH1884">
        <v>964.97</v>
      </c>
      <c r="AI1884">
        <v>375.96</v>
      </c>
      <c r="AJ1884">
        <v>400.83</v>
      </c>
      <c r="AK1884">
        <v>4992.3789999999999</v>
      </c>
      <c r="AL1884">
        <v>2090.5</v>
      </c>
      <c r="AM1884">
        <v>17966</v>
      </c>
      <c r="AN1884">
        <v>483.6</v>
      </c>
      <c r="AO1884">
        <v>0.61699999999999999</v>
      </c>
      <c r="AP1884">
        <v>1.4750000000000001</v>
      </c>
      <c r="AQ1884">
        <v>1.976</v>
      </c>
      <c r="AR1884">
        <v>1.9</v>
      </c>
      <c r="AS1884">
        <v>2.1</v>
      </c>
      <c r="AT1884">
        <v>1.4</v>
      </c>
      <c r="AU1884">
        <v>-0.1</v>
      </c>
      <c r="AV1884">
        <v>-0.5</v>
      </c>
      <c r="AW1884">
        <v>-4</v>
      </c>
      <c r="AX1884">
        <v>-2.5</v>
      </c>
    </row>
    <row r="1885" spans="1:50" x14ac:dyDescent="0.2">
      <c r="A1885" s="2">
        <v>42083</v>
      </c>
      <c r="B1885">
        <v>55.32</v>
      </c>
      <c r="C1885">
        <v>56.43</v>
      </c>
      <c r="D1885">
        <v>57.31</v>
      </c>
      <c r="E1885">
        <v>58.17</v>
      </c>
      <c r="F1885">
        <v>58.98</v>
      </c>
      <c r="G1885">
        <v>59.71</v>
      </c>
      <c r="H1885">
        <v>60.39</v>
      </c>
      <c r="I1885">
        <v>61.01</v>
      </c>
      <c r="J1885">
        <v>61.55</v>
      </c>
      <c r="K1885">
        <v>62.06</v>
      </c>
      <c r="L1885">
        <v>62.57</v>
      </c>
      <c r="M1885">
        <v>63.08</v>
      </c>
      <c r="N1885">
        <v>63.55</v>
      </c>
      <c r="O1885">
        <v>525.75</v>
      </c>
      <c r="P1885">
        <v>45.72</v>
      </c>
      <c r="Q1885">
        <v>1.7978000000000001</v>
      </c>
      <c r="R1885">
        <v>1.7343</v>
      </c>
      <c r="S1885">
        <v>98.171000000000006</v>
      </c>
      <c r="T1885">
        <v>1.0820000000000001</v>
      </c>
      <c r="U1885">
        <v>120.03</v>
      </c>
      <c r="V1885">
        <v>1.4948999999999999</v>
      </c>
      <c r="W1885">
        <v>1.2547999999999999</v>
      </c>
      <c r="X1885">
        <v>8.6210000000000004</v>
      </c>
      <c r="Y1885">
        <v>0.97509999999999997</v>
      </c>
      <c r="Z1885">
        <v>1112.51</v>
      </c>
      <c r="AA1885">
        <v>15.05</v>
      </c>
      <c r="AB1885">
        <v>12.01</v>
      </c>
      <c r="AC1885">
        <v>3.2279</v>
      </c>
      <c r="AD1885">
        <v>6.2037000000000004</v>
      </c>
      <c r="AE1885">
        <v>62.395000000000003</v>
      </c>
      <c r="AF1885">
        <v>2.5720000000000001</v>
      </c>
      <c r="AG1885">
        <v>431.91</v>
      </c>
      <c r="AH1885">
        <v>969.53</v>
      </c>
      <c r="AI1885">
        <v>380.65</v>
      </c>
      <c r="AJ1885">
        <v>404.01</v>
      </c>
      <c r="AK1885">
        <v>5026.4179999999997</v>
      </c>
      <c r="AL1885">
        <v>2099.02</v>
      </c>
      <c r="AM1885">
        <v>18042.310000000001</v>
      </c>
      <c r="AN1885">
        <v>485.13</v>
      </c>
      <c r="AO1885">
        <v>0.58499999999999996</v>
      </c>
      <c r="AP1885">
        <v>1.4159999999999999</v>
      </c>
      <c r="AQ1885">
        <v>1.93</v>
      </c>
      <c r="AR1885">
        <v>1.85</v>
      </c>
      <c r="AS1885">
        <v>2.1</v>
      </c>
      <c r="AT1885">
        <v>1.4</v>
      </c>
      <c r="AU1885">
        <v>-0.1</v>
      </c>
      <c r="AV1885">
        <v>-0.5</v>
      </c>
      <c r="AW1885">
        <v>-4</v>
      </c>
      <c r="AX1885">
        <v>-2.5</v>
      </c>
    </row>
    <row r="1886" spans="1:50" x14ac:dyDescent="0.2">
      <c r="A1886" s="2">
        <v>42086</v>
      </c>
      <c r="B1886">
        <v>55.92</v>
      </c>
      <c r="C1886">
        <v>56.98</v>
      </c>
      <c r="D1886">
        <v>57.84</v>
      </c>
      <c r="E1886">
        <v>58.71</v>
      </c>
      <c r="F1886">
        <v>59.54</v>
      </c>
      <c r="G1886">
        <v>60.28</v>
      </c>
      <c r="H1886">
        <v>60.94</v>
      </c>
      <c r="I1886">
        <v>61.54</v>
      </c>
      <c r="J1886">
        <v>62.06</v>
      </c>
      <c r="K1886">
        <v>62.56</v>
      </c>
      <c r="L1886">
        <v>63.06</v>
      </c>
      <c r="M1886">
        <v>63.56</v>
      </c>
      <c r="N1886">
        <v>64.010000000000005</v>
      </c>
      <c r="O1886">
        <v>527.75</v>
      </c>
      <c r="P1886">
        <v>47.45</v>
      </c>
      <c r="Q1886">
        <v>1.8039000000000001</v>
      </c>
      <c r="R1886">
        <v>1.7306999999999999</v>
      </c>
      <c r="S1886">
        <v>97.298000000000002</v>
      </c>
      <c r="T1886">
        <v>1.0945</v>
      </c>
      <c r="U1886">
        <v>119.73</v>
      </c>
      <c r="V1886">
        <v>1.4950000000000001</v>
      </c>
      <c r="W1886">
        <v>1.2522</v>
      </c>
      <c r="X1886">
        <v>8.4985999999999997</v>
      </c>
      <c r="Y1886">
        <v>0.96609999999999996</v>
      </c>
      <c r="Z1886">
        <v>1105.73</v>
      </c>
      <c r="AA1886">
        <v>14.925000000000001</v>
      </c>
      <c r="AB1886">
        <v>11.898</v>
      </c>
      <c r="AC1886">
        <v>3.1318999999999999</v>
      </c>
      <c r="AD1886">
        <v>6.2134999999999998</v>
      </c>
      <c r="AE1886">
        <v>62.215000000000003</v>
      </c>
      <c r="AF1886">
        <v>2.5392999999999999</v>
      </c>
      <c r="AG1886">
        <v>432.92</v>
      </c>
      <c r="AH1886">
        <v>975.38</v>
      </c>
      <c r="AI1886">
        <v>378.28</v>
      </c>
      <c r="AJ1886">
        <v>401.24</v>
      </c>
      <c r="AK1886">
        <v>5010.9740000000002</v>
      </c>
      <c r="AL1886">
        <v>2094.75</v>
      </c>
      <c r="AM1886">
        <v>18016</v>
      </c>
      <c r="AN1886">
        <v>487.83</v>
      </c>
      <c r="AO1886">
        <v>0.58099999999999996</v>
      </c>
      <c r="AP1886">
        <v>1.3959999999999999</v>
      </c>
      <c r="AQ1886">
        <v>1.915</v>
      </c>
      <c r="AR1886">
        <v>1.85</v>
      </c>
      <c r="AS1886">
        <v>2.5</v>
      </c>
      <c r="AT1886">
        <v>1.4</v>
      </c>
      <c r="AU1886">
        <v>-0.1</v>
      </c>
      <c r="AV1886">
        <v>-0.5</v>
      </c>
      <c r="AW1886">
        <v>-4</v>
      </c>
      <c r="AX1886">
        <v>-2.5</v>
      </c>
    </row>
    <row r="1887" spans="1:50" x14ac:dyDescent="0.2">
      <c r="A1887" s="2">
        <v>42087</v>
      </c>
      <c r="B1887">
        <v>55.11</v>
      </c>
      <c r="C1887">
        <v>56.21</v>
      </c>
      <c r="D1887">
        <v>57.07</v>
      </c>
      <c r="E1887">
        <v>57.94</v>
      </c>
      <c r="F1887">
        <v>58.76</v>
      </c>
      <c r="G1887">
        <v>59.49</v>
      </c>
      <c r="H1887">
        <v>60.16</v>
      </c>
      <c r="I1887">
        <v>60.77</v>
      </c>
      <c r="J1887">
        <v>61.3</v>
      </c>
      <c r="K1887">
        <v>61.8</v>
      </c>
      <c r="L1887">
        <v>62.3</v>
      </c>
      <c r="M1887">
        <v>62.79</v>
      </c>
      <c r="N1887">
        <v>63.24</v>
      </c>
      <c r="O1887">
        <v>523.25</v>
      </c>
      <c r="P1887">
        <v>47.51</v>
      </c>
      <c r="Q1887">
        <v>1.7997000000000001</v>
      </c>
      <c r="R1887">
        <v>1.7064999999999999</v>
      </c>
      <c r="S1887">
        <v>97.445999999999998</v>
      </c>
      <c r="T1887">
        <v>1.0924</v>
      </c>
      <c r="U1887">
        <v>119.72</v>
      </c>
      <c r="V1887">
        <v>1.4849000000000001</v>
      </c>
      <c r="W1887">
        <v>1.2491000000000001</v>
      </c>
      <c r="X1887">
        <v>8.4901</v>
      </c>
      <c r="Y1887">
        <v>0.95809999999999995</v>
      </c>
      <c r="Z1887">
        <v>1102.69</v>
      </c>
      <c r="AA1887">
        <v>14.939</v>
      </c>
      <c r="AB1887">
        <v>11.7967</v>
      </c>
      <c r="AC1887">
        <v>3.1394000000000002</v>
      </c>
      <c r="AD1887">
        <v>6.2046000000000001</v>
      </c>
      <c r="AE1887">
        <v>62.337800000000001</v>
      </c>
      <c r="AF1887">
        <v>2.5508999999999999</v>
      </c>
      <c r="AG1887">
        <v>431.83</v>
      </c>
      <c r="AH1887">
        <v>978.25</v>
      </c>
      <c r="AI1887">
        <v>381.23</v>
      </c>
      <c r="AJ1887">
        <v>402.49</v>
      </c>
      <c r="AK1887">
        <v>4994.7280000000001</v>
      </c>
      <c r="AL1887">
        <v>2085</v>
      </c>
      <c r="AM1887">
        <v>17949</v>
      </c>
      <c r="AN1887">
        <v>488.79</v>
      </c>
      <c r="AO1887">
        <v>0.56499999999999995</v>
      </c>
      <c r="AP1887">
        <v>1.37</v>
      </c>
      <c r="AQ1887">
        <v>1.8779999999999999</v>
      </c>
      <c r="AR1887">
        <v>1.85</v>
      </c>
      <c r="AS1887">
        <v>2.5</v>
      </c>
      <c r="AT1887">
        <v>1.4</v>
      </c>
      <c r="AU1887">
        <v>-0.1</v>
      </c>
      <c r="AV1887">
        <v>-0.5</v>
      </c>
      <c r="AW1887">
        <v>-4</v>
      </c>
      <c r="AX1887">
        <v>-2.5</v>
      </c>
    </row>
    <row r="1888" spans="1:50" x14ac:dyDescent="0.2">
      <c r="A1888" s="2">
        <v>42088</v>
      </c>
      <c r="B1888">
        <v>56.48</v>
      </c>
      <c r="C1888">
        <v>57.44</v>
      </c>
      <c r="D1888">
        <v>58.24</v>
      </c>
      <c r="E1888">
        <v>59.06</v>
      </c>
      <c r="F1888">
        <v>59.82</v>
      </c>
      <c r="G1888">
        <v>60.5</v>
      </c>
      <c r="H1888">
        <v>61.12</v>
      </c>
      <c r="I1888">
        <v>61.69</v>
      </c>
      <c r="J1888">
        <v>62.19</v>
      </c>
      <c r="K1888">
        <v>62.68</v>
      </c>
      <c r="L1888">
        <v>63.16</v>
      </c>
      <c r="M1888">
        <v>63.65</v>
      </c>
      <c r="N1888">
        <v>64.08</v>
      </c>
      <c r="O1888">
        <v>524.5</v>
      </c>
      <c r="P1888">
        <v>49.21</v>
      </c>
      <c r="Q1888">
        <v>1.8365</v>
      </c>
      <c r="R1888">
        <v>1.7282999999999999</v>
      </c>
      <c r="S1888">
        <v>97.197000000000003</v>
      </c>
      <c r="T1888">
        <v>1.0969</v>
      </c>
      <c r="U1888">
        <v>119.48</v>
      </c>
      <c r="V1888">
        <v>1.4878</v>
      </c>
      <c r="W1888">
        <v>1.2514000000000001</v>
      </c>
      <c r="X1888">
        <v>8.4863</v>
      </c>
      <c r="Y1888">
        <v>0.9597</v>
      </c>
      <c r="Z1888">
        <v>1100.9000000000001</v>
      </c>
      <c r="AA1888">
        <v>14.989000000000001</v>
      </c>
      <c r="AB1888">
        <v>11.849</v>
      </c>
      <c r="AC1888">
        <v>3.2002000000000002</v>
      </c>
      <c r="AD1888">
        <v>6.2115999999999998</v>
      </c>
      <c r="AE1888">
        <v>62.402200000000001</v>
      </c>
      <c r="AF1888">
        <v>2.5859999999999999</v>
      </c>
      <c r="AG1888">
        <v>428.25</v>
      </c>
      <c r="AH1888">
        <v>976.15</v>
      </c>
      <c r="AI1888">
        <v>376.8</v>
      </c>
      <c r="AJ1888">
        <v>397.95</v>
      </c>
      <c r="AK1888">
        <v>4876.5200000000004</v>
      </c>
      <c r="AL1888">
        <v>2053.75</v>
      </c>
      <c r="AM1888">
        <v>17649</v>
      </c>
      <c r="AN1888">
        <v>488.8</v>
      </c>
      <c r="AO1888">
        <v>0.60199999999999998</v>
      </c>
      <c r="AP1888">
        <v>1.4079999999999999</v>
      </c>
      <c r="AQ1888">
        <v>1.92</v>
      </c>
      <c r="AR1888">
        <v>1.85</v>
      </c>
      <c r="AS1888">
        <v>2.5</v>
      </c>
      <c r="AT1888">
        <v>1.4</v>
      </c>
      <c r="AU1888">
        <v>-0.1</v>
      </c>
      <c r="AV1888">
        <v>-0.2</v>
      </c>
      <c r="AW1888">
        <v>-4</v>
      </c>
      <c r="AX1888">
        <v>-2.5</v>
      </c>
    </row>
    <row r="1889" spans="1:50" x14ac:dyDescent="0.2">
      <c r="A1889" s="2">
        <v>42089</v>
      </c>
      <c r="B1889">
        <v>59.19</v>
      </c>
      <c r="C1889">
        <v>60.01</v>
      </c>
      <c r="D1889">
        <v>60.73</v>
      </c>
      <c r="E1889">
        <v>61.49</v>
      </c>
      <c r="F1889">
        <v>62.19</v>
      </c>
      <c r="G1889">
        <v>62.81</v>
      </c>
      <c r="H1889">
        <v>63.37</v>
      </c>
      <c r="I1889">
        <v>63.88</v>
      </c>
      <c r="J1889">
        <v>64.319999999999993</v>
      </c>
      <c r="K1889">
        <v>64.739999999999995</v>
      </c>
      <c r="L1889">
        <v>65.150000000000006</v>
      </c>
      <c r="M1889">
        <v>65.569999999999993</v>
      </c>
      <c r="N1889">
        <v>65.95</v>
      </c>
      <c r="O1889">
        <v>545.5</v>
      </c>
      <c r="P1889">
        <v>51.43</v>
      </c>
      <c r="Q1889">
        <v>1.8816999999999999</v>
      </c>
      <c r="R1889">
        <v>1.7876000000000001</v>
      </c>
      <c r="S1889">
        <v>97.682000000000002</v>
      </c>
      <c r="T1889">
        <v>1.0883</v>
      </c>
      <c r="U1889">
        <v>119.18</v>
      </c>
      <c r="V1889">
        <v>1.4847999999999999</v>
      </c>
      <c r="W1889">
        <v>1.2481</v>
      </c>
      <c r="X1889">
        <v>8.5874000000000006</v>
      </c>
      <c r="Y1889">
        <v>0.9627</v>
      </c>
      <c r="Z1889">
        <v>1104.07</v>
      </c>
      <c r="AA1889">
        <v>15.135999999999999</v>
      </c>
      <c r="AB1889">
        <v>11.9945</v>
      </c>
      <c r="AC1889">
        <v>3.1821999999999999</v>
      </c>
      <c r="AD1889">
        <v>6.2103000000000002</v>
      </c>
      <c r="AE1889">
        <v>62.825800000000001</v>
      </c>
      <c r="AF1889">
        <v>2.5947</v>
      </c>
      <c r="AG1889">
        <v>425.1</v>
      </c>
      <c r="AH1889">
        <v>962.46</v>
      </c>
      <c r="AI1889">
        <v>374.86</v>
      </c>
      <c r="AJ1889">
        <v>394.54</v>
      </c>
      <c r="AK1889">
        <v>4863.3620000000001</v>
      </c>
      <c r="AL1889">
        <v>2048.5</v>
      </c>
      <c r="AM1889">
        <v>17603</v>
      </c>
      <c r="AN1889">
        <v>483.45</v>
      </c>
      <c r="AO1889">
        <v>0.622</v>
      </c>
      <c r="AP1889">
        <v>1.4730000000000001</v>
      </c>
      <c r="AQ1889">
        <v>2.0089999999999999</v>
      </c>
      <c r="AR1889">
        <v>1.85</v>
      </c>
      <c r="AS1889">
        <v>2.5</v>
      </c>
      <c r="AT1889">
        <v>1.4</v>
      </c>
      <c r="AU1889">
        <v>-0.1</v>
      </c>
      <c r="AV1889">
        <v>-0.2</v>
      </c>
      <c r="AW1889">
        <v>-4</v>
      </c>
      <c r="AX1889">
        <v>-2.5</v>
      </c>
    </row>
    <row r="1890" spans="1:50" x14ac:dyDescent="0.2">
      <c r="A1890" s="2">
        <v>42090</v>
      </c>
      <c r="B1890">
        <v>56.41</v>
      </c>
      <c r="C1890">
        <v>57.28</v>
      </c>
      <c r="D1890">
        <v>58.05</v>
      </c>
      <c r="E1890">
        <v>58.84</v>
      </c>
      <c r="F1890">
        <v>59.59</v>
      </c>
      <c r="G1890">
        <v>60.26</v>
      </c>
      <c r="H1890">
        <v>60.87</v>
      </c>
      <c r="I1890">
        <v>61.41</v>
      </c>
      <c r="J1890">
        <v>61.89</v>
      </c>
      <c r="K1890">
        <v>62.34</v>
      </c>
      <c r="L1890">
        <v>62.79</v>
      </c>
      <c r="M1890">
        <v>63.25</v>
      </c>
      <c r="N1890">
        <v>63.65</v>
      </c>
      <c r="O1890">
        <v>541</v>
      </c>
      <c r="P1890">
        <v>48.87</v>
      </c>
      <c r="Q1890">
        <v>1.798</v>
      </c>
      <c r="R1890">
        <v>1.7275</v>
      </c>
      <c r="S1890">
        <v>97.52</v>
      </c>
      <c r="T1890">
        <v>1.0887</v>
      </c>
      <c r="U1890">
        <v>119.1</v>
      </c>
      <c r="V1890">
        <v>1.4875</v>
      </c>
      <c r="W1890">
        <v>1.2607999999999999</v>
      </c>
      <c r="X1890">
        <v>8.5827000000000009</v>
      </c>
      <c r="Y1890">
        <v>0.96120000000000005</v>
      </c>
      <c r="Z1890">
        <v>1102.73</v>
      </c>
      <c r="AA1890">
        <v>15.23</v>
      </c>
      <c r="AB1890">
        <v>12.041</v>
      </c>
      <c r="AC1890">
        <v>3.2488000000000001</v>
      </c>
      <c r="AD1890">
        <v>6.2145000000000001</v>
      </c>
      <c r="AE1890">
        <v>62.512900000000002</v>
      </c>
      <c r="AF1890">
        <v>2.6092</v>
      </c>
      <c r="AG1890">
        <v>424.89</v>
      </c>
      <c r="AH1890">
        <v>958.11</v>
      </c>
      <c r="AI1890">
        <v>375.84</v>
      </c>
      <c r="AJ1890">
        <v>395.54</v>
      </c>
      <c r="AK1890">
        <v>4891.2190000000001</v>
      </c>
      <c r="AL1890">
        <v>2052.5</v>
      </c>
      <c r="AM1890">
        <v>17626</v>
      </c>
      <c r="AN1890">
        <v>482.43</v>
      </c>
      <c r="AO1890">
        <v>0.58299999999999996</v>
      </c>
      <c r="AP1890">
        <v>1.417</v>
      </c>
      <c r="AQ1890">
        <v>1.948</v>
      </c>
      <c r="AR1890">
        <v>1.85</v>
      </c>
      <c r="AS1890">
        <v>2.5</v>
      </c>
      <c r="AT1890">
        <v>1.4</v>
      </c>
      <c r="AU1890">
        <v>-0.1</v>
      </c>
      <c r="AV1890">
        <v>-0.2</v>
      </c>
      <c r="AW1890">
        <v>-4</v>
      </c>
      <c r="AX1890">
        <v>-2.5</v>
      </c>
    </row>
    <row r="1891" spans="1:50" x14ac:dyDescent="0.2">
      <c r="A1891" s="2">
        <v>42093</v>
      </c>
      <c r="B1891">
        <v>56.29</v>
      </c>
      <c r="C1891">
        <v>57.28</v>
      </c>
      <c r="D1891">
        <v>58.12</v>
      </c>
      <c r="E1891">
        <v>58.98</v>
      </c>
      <c r="F1891">
        <v>59.8</v>
      </c>
      <c r="G1891">
        <v>60.53</v>
      </c>
      <c r="H1891">
        <v>61.2</v>
      </c>
      <c r="I1891">
        <v>61.8</v>
      </c>
      <c r="J1891">
        <v>62.3</v>
      </c>
      <c r="K1891">
        <v>62.76</v>
      </c>
      <c r="L1891">
        <v>63.21</v>
      </c>
      <c r="M1891">
        <v>63.67</v>
      </c>
      <c r="N1891">
        <v>64.08</v>
      </c>
      <c r="O1891">
        <v>527.5</v>
      </c>
      <c r="P1891">
        <v>48.68</v>
      </c>
      <c r="Q1891">
        <v>1.8006</v>
      </c>
      <c r="R1891">
        <v>1.7312000000000001</v>
      </c>
      <c r="S1891">
        <v>98.281000000000006</v>
      </c>
      <c r="T1891">
        <v>1.0831999999999999</v>
      </c>
      <c r="U1891">
        <v>120.06</v>
      </c>
      <c r="V1891">
        <v>1.4807999999999999</v>
      </c>
      <c r="W1891">
        <v>1.2673000000000001</v>
      </c>
      <c r="X1891">
        <v>8.5892999999999997</v>
      </c>
      <c r="Y1891">
        <v>0.96709999999999996</v>
      </c>
      <c r="Z1891">
        <v>1106.49</v>
      </c>
      <c r="AA1891">
        <v>15.2585</v>
      </c>
      <c r="AB1891">
        <v>12.145</v>
      </c>
      <c r="AC1891">
        <v>3.2292000000000001</v>
      </c>
      <c r="AD1891">
        <v>6.2065000000000001</v>
      </c>
      <c r="AE1891">
        <v>62.499600000000001</v>
      </c>
      <c r="AF1891">
        <v>2.6067999999999998</v>
      </c>
      <c r="AG1891">
        <v>428.11</v>
      </c>
      <c r="AH1891">
        <v>968.91</v>
      </c>
      <c r="AI1891">
        <v>381.02</v>
      </c>
      <c r="AJ1891">
        <v>399.84</v>
      </c>
      <c r="AK1891">
        <v>4947.4409999999998</v>
      </c>
      <c r="AL1891">
        <v>2075.5</v>
      </c>
      <c r="AM1891">
        <v>17860</v>
      </c>
      <c r="AN1891">
        <v>483.24</v>
      </c>
      <c r="AO1891">
        <v>0.59099999999999997</v>
      </c>
      <c r="AP1891">
        <v>1.419</v>
      </c>
      <c r="AQ1891">
        <v>1.9610000000000001</v>
      </c>
      <c r="AR1891">
        <v>1.8</v>
      </c>
      <c r="AS1891">
        <v>2.5</v>
      </c>
      <c r="AT1891">
        <v>1.4</v>
      </c>
      <c r="AU1891">
        <v>-0.1</v>
      </c>
      <c r="AV1891">
        <v>-0.2</v>
      </c>
      <c r="AW1891">
        <v>-4</v>
      </c>
      <c r="AX1891">
        <v>-2.5</v>
      </c>
    </row>
    <row r="1892" spans="1:50" x14ac:dyDescent="0.2">
      <c r="A1892" s="2">
        <v>42094</v>
      </c>
      <c r="B1892">
        <v>55.11</v>
      </c>
      <c r="C1892">
        <v>56.21</v>
      </c>
      <c r="D1892">
        <v>57.08</v>
      </c>
      <c r="E1892">
        <v>57.96</v>
      </c>
      <c r="F1892">
        <v>58.78</v>
      </c>
      <c r="G1892">
        <v>59.53</v>
      </c>
      <c r="H1892">
        <v>60.22</v>
      </c>
      <c r="I1892">
        <v>60.84</v>
      </c>
      <c r="J1892">
        <v>61.37</v>
      </c>
      <c r="K1892">
        <v>61.86</v>
      </c>
      <c r="L1892">
        <v>62.35</v>
      </c>
      <c r="M1892">
        <v>62.85</v>
      </c>
      <c r="N1892">
        <v>63.29</v>
      </c>
      <c r="O1892">
        <v>526.5</v>
      </c>
      <c r="P1892">
        <v>47.6</v>
      </c>
      <c r="Q1892">
        <v>1.78</v>
      </c>
      <c r="R1892">
        <v>1.7179</v>
      </c>
      <c r="S1892">
        <v>98.661000000000001</v>
      </c>
      <c r="T1892">
        <v>1.073</v>
      </c>
      <c r="U1892">
        <v>120.12</v>
      </c>
      <c r="V1892">
        <v>1.4816</v>
      </c>
      <c r="W1892">
        <v>1.2685999999999999</v>
      </c>
      <c r="X1892">
        <v>8.6288</v>
      </c>
      <c r="Y1892">
        <v>0.97250000000000003</v>
      </c>
      <c r="Z1892">
        <v>1107.99</v>
      </c>
      <c r="AA1892">
        <v>15.258800000000001</v>
      </c>
      <c r="AB1892">
        <v>12.125500000000001</v>
      </c>
      <c r="AC1892">
        <v>3.1947000000000001</v>
      </c>
      <c r="AD1892">
        <v>6.1989999999999998</v>
      </c>
      <c r="AE1892">
        <v>62.281300000000002</v>
      </c>
      <c r="AF1892">
        <v>2.5968</v>
      </c>
      <c r="AG1892">
        <v>424.76</v>
      </c>
      <c r="AH1892">
        <v>974.57</v>
      </c>
      <c r="AI1892">
        <v>377.92</v>
      </c>
      <c r="AJ1892">
        <v>397.3</v>
      </c>
      <c r="AK1892">
        <v>4900.884</v>
      </c>
      <c r="AL1892">
        <v>2060.75</v>
      </c>
      <c r="AM1892">
        <v>17703</v>
      </c>
      <c r="AN1892">
        <v>485.69</v>
      </c>
      <c r="AO1892">
        <v>0.55900000000000005</v>
      </c>
      <c r="AP1892">
        <v>1.375</v>
      </c>
      <c r="AQ1892">
        <v>1.9339999999999999</v>
      </c>
      <c r="AR1892">
        <v>1.8</v>
      </c>
      <c r="AS1892">
        <v>2.5499999999999998</v>
      </c>
      <c r="AT1892">
        <v>1.4</v>
      </c>
      <c r="AU1892">
        <v>-0.1</v>
      </c>
      <c r="AV1892">
        <v>-0.2</v>
      </c>
      <c r="AW1892">
        <v>-4</v>
      </c>
      <c r="AX1892">
        <v>-2.5</v>
      </c>
    </row>
    <row r="1893" spans="1:50" x14ac:dyDescent="0.2">
      <c r="A1893" s="2">
        <v>42095</v>
      </c>
      <c r="B1893">
        <v>57.1</v>
      </c>
      <c r="C1893">
        <v>58.19</v>
      </c>
      <c r="D1893">
        <v>59.05</v>
      </c>
      <c r="E1893">
        <v>59.92</v>
      </c>
      <c r="F1893">
        <v>60.72</v>
      </c>
      <c r="G1893">
        <v>61.45</v>
      </c>
      <c r="H1893">
        <v>62.11</v>
      </c>
      <c r="I1893">
        <v>62.69</v>
      </c>
      <c r="J1893">
        <v>63.18</v>
      </c>
      <c r="K1893">
        <v>63.65</v>
      </c>
      <c r="L1893">
        <v>64.11</v>
      </c>
      <c r="M1893">
        <v>64.58</v>
      </c>
      <c r="N1893">
        <v>65</v>
      </c>
      <c r="O1893">
        <v>533.75</v>
      </c>
      <c r="P1893">
        <v>50.09</v>
      </c>
      <c r="Q1893">
        <v>1.8311999999999999</v>
      </c>
      <c r="R1893">
        <v>1.7468999999999999</v>
      </c>
      <c r="S1893">
        <v>98.474999999999994</v>
      </c>
      <c r="T1893">
        <v>1.0762</v>
      </c>
      <c r="U1893">
        <v>119.75</v>
      </c>
      <c r="V1893">
        <v>1.4821</v>
      </c>
      <c r="W1893">
        <v>1.2619</v>
      </c>
      <c r="X1893">
        <v>8.6639999999999997</v>
      </c>
      <c r="Y1893">
        <v>0.96650000000000003</v>
      </c>
      <c r="Z1893">
        <v>1097.3</v>
      </c>
      <c r="AA1893">
        <v>15.145</v>
      </c>
      <c r="AB1893">
        <v>11.9815</v>
      </c>
      <c r="AC1893">
        <v>3.1646999999999998</v>
      </c>
      <c r="AD1893">
        <v>6.1976000000000004</v>
      </c>
      <c r="AE1893">
        <v>62.131500000000003</v>
      </c>
      <c r="AF1893">
        <v>2.5979999999999999</v>
      </c>
      <c r="AG1893">
        <v>424.56</v>
      </c>
      <c r="AH1893">
        <v>982.93</v>
      </c>
      <c r="AI1893">
        <v>379.59</v>
      </c>
      <c r="AJ1893">
        <v>398.52</v>
      </c>
      <c r="AK1893">
        <v>4880.2280000000001</v>
      </c>
      <c r="AL1893">
        <v>2053</v>
      </c>
      <c r="AM1893">
        <v>17615</v>
      </c>
      <c r="AN1893">
        <v>486.12</v>
      </c>
      <c r="AO1893">
        <v>0.53900000000000003</v>
      </c>
      <c r="AP1893">
        <v>1.3260000000000001</v>
      </c>
      <c r="AQ1893">
        <v>1.8680000000000001</v>
      </c>
      <c r="AR1893">
        <v>1.8</v>
      </c>
      <c r="AS1893">
        <v>2.5499999999999998</v>
      </c>
      <c r="AT1893">
        <v>1.4</v>
      </c>
      <c r="AU1893">
        <v>-0.1</v>
      </c>
      <c r="AV1893">
        <v>-0.2</v>
      </c>
      <c r="AW1893">
        <v>-4</v>
      </c>
      <c r="AX1893">
        <v>-2</v>
      </c>
    </row>
    <row r="1894" spans="1:50" x14ac:dyDescent="0.2">
      <c r="A1894" s="2">
        <v>42096</v>
      </c>
      <c r="B1894">
        <v>54.95</v>
      </c>
      <c r="C1894">
        <v>56.09</v>
      </c>
      <c r="D1894">
        <v>56.96</v>
      </c>
      <c r="E1894">
        <v>57.83</v>
      </c>
      <c r="F1894">
        <v>58.65</v>
      </c>
      <c r="G1894">
        <v>59.41</v>
      </c>
      <c r="H1894">
        <v>60.12</v>
      </c>
      <c r="I1894">
        <v>60.74</v>
      </c>
      <c r="J1894">
        <v>61.27</v>
      </c>
      <c r="K1894">
        <v>61.77</v>
      </c>
      <c r="L1894">
        <v>62.25</v>
      </c>
      <c r="M1894">
        <v>62.75</v>
      </c>
      <c r="N1894">
        <v>63.2</v>
      </c>
      <c r="O1894">
        <v>514</v>
      </c>
      <c r="P1894">
        <v>49.14</v>
      </c>
      <c r="Q1894">
        <v>1.7613000000000001</v>
      </c>
      <c r="R1894">
        <v>1.6825000000000001</v>
      </c>
      <c r="S1894">
        <v>97.673000000000002</v>
      </c>
      <c r="T1894">
        <v>1.0881000000000001</v>
      </c>
      <c r="U1894">
        <v>119.7</v>
      </c>
      <c r="V1894">
        <v>1.4823999999999999</v>
      </c>
      <c r="W1894">
        <v>1.2555000000000001</v>
      </c>
      <c r="X1894">
        <v>8.6318000000000001</v>
      </c>
      <c r="Y1894">
        <v>0.95960000000000001</v>
      </c>
      <c r="Z1894">
        <v>1090.29</v>
      </c>
      <c r="AA1894">
        <v>14.9963</v>
      </c>
      <c r="AB1894">
        <v>11.9415</v>
      </c>
      <c r="AC1894">
        <v>3.1193</v>
      </c>
      <c r="AD1894">
        <v>6.1967999999999996</v>
      </c>
      <c r="AE1894">
        <v>62.056800000000003</v>
      </c>
      <c r="AF1894">
        <v>2.5834000000000001</v>
      </c>
      <c r="AG1894">
        <v>427.45</v>
      </c>
      <c r="AH1894">
        <v>992.86</v>
      </c>
      <c r="AI1894">
        <v>380.07</v>
      </c>
      <c r="AJ1894">
        <v>397.8</v>
      </c>
      <c r="AK1894">
        <v>4886.9369999999999</v>
      </c>
      <c r="AL1894">
        <v>2059.5</v>
      </c>
      <c r="AM1894">
        <v>17676</v>
      </c>
      <c r="AN1894">
        <v>489.37</v>
      </c>
      <c r="AO1894">
        <v>0.54400000000000004</v>
      </c>
      <c r="AP1894">
        <v>1.3460000000000001</v>
      </c>
      <c r="AQ1894">
        <v>1.9039999999999999</v>
      </c>
      <c r="AR1894">
        <v>1.75</v>
      </c>
      <c r="AS1894">
        <v>2.5499999999999998</v>
      </c>
      <c r="AT1894">
        <v>1.4</v>
      </c>
      <c r="AU1894">
        <v>-0.1</v>
      </c>
      <c r="AV1894">
        <v>-0.2</v>
      </c>
      <c r="AW1894">
        <v>-4</v>
      </c>
      <c r="AX1894">
        <v>-1.9</v>
      </c>
    </row>
    <row r="1895" spans="1:50" x14ac:dyDescent="0.2">
      <c r="A1895" s="2">
        <v>42097</v>
      </c>
      <c r="P1895">
        <v>49.14</v>
      </c>
      <c r="Q1895">
        <v>1.7613000000000001</v>
      </c>
      <c r="R1895">
        <v>1.7643</v>
      </c>
      <c r="S1895">
        <v>96.801000000000002</v>
      </c>
      <c r="T1895">
        <v>1.0975999999999999</v>
      </c>
      <c r="U1895">
        <v>118.96</v>
      </c>
      <c r="V1895">
        <v>1.4919</v>
      </c>
      <c r="W1895">
        <v>1.2482</v>
      </c>
      <c r="X1895">
        <v>8.5512999999999995</v>
      </c>
      <c r="Y1895">
        <v>0.95169999999999999</v>
      </c>
      <c r="Z1895">
        <v>1085.48</v>
      </c>
      <c r="AA1895">
        <v>14.805999999999999</v>
      </c>
      <c r="AB1895">
        <v>11.794</v>
      </c>
      <c r="AC1895">
        <v>3.12</v>
      </c>
      <c r="AD1895">
        <v>6.1929999999999996</v>
      </c>
      <c r="AE1895">
        <v>61.95</v>
      </c>
      <c r="AF1895">
        <v>2.5707</v>
      </c>
      <c r="AG1895">
        <v>427.72</v>
      </c>
      <c r="AH1895">
        <v>994.32</v>
      </c>
      <c r="AL1895">
        <v>2059.5</v>
      </c>
      <c r="AM1895">
        <v>17676</v>
      </c>
      <c r="AN1895">
        <v>489.89</v>
      </c>
      <c r="AO1895">
        <v>0.48409999999999997</v>
      </c>
      <c r="AP1895">
        <v>1.2582</v>
      </c>
      <c r="AQ1895">
        <v>1.8415999999999999</v>
      </c>
    </row>
    <row r="1896" spans="1:50" x14ac:dyDescent="0.2">
      <c r="A1896" s="2">
        <v>42100</v>
      </c>
      <c r="B1896">
        <v>58.12</v>
      </c>
      <c r="C1896">
        <v>59.29</v>
      </c>
      <c r="D1896">
        <v>60.11</v>
      </c>
      <c r="E1896">
        <v>60.91</v>
      </c>
      <c r="F1896">
        <v>61.64</v>
      </c>
      <c r="G1896">
        <v>62.32</v>
      </c>
      <c r="H1896">
        <v>62.96</v>
      </c>
      <c r="I1896">
        <v>63.51</v>
      </c>
      <c r="J1896">
        <v>63.98</v>
      </c>
      <c r="K1896">
        <v>64.42</v>
      </c>
      <c r="L1896">
        <v>64.849999999999994</v>
      </c>
      <c r="M1896">
        <v>65.28</v>
      </c>
      <c r="N1896">
        <v>65.66</v>
      </c>
      <c r="O1896">
        <v>538.75</v>
      </c>
      <c r="P1896">
        <v>52.14</v>
      </c>
      <c r="Q1896">
        <v>1.8425</v>
      </c>
      <c r="R1896">
        <v>1.7643</v>
      </c>
      <c r="S1896">
        <v>96.960999999999999</v>
      </c>
      <c r="T1896">
        <v>1.0921000000000001</v>
      </c>
      <c r="U1896">
        <v>119.52</v>
      </c>
      <c r="V1896">
        <v>1.4878</v>
      </c>
      <c r="W1896">
        <v>1.2477</v>
      </c>
      <c r="X1896">
        <v>8.5751000000000008</v>
      </c>
      <c r="Y1896">
        <v>0.95840000000000003</v>
      </c>
      <c r="Z1896">
        <v>1085.1300000000001</v>
      </c>
      <c r="AA1896">
        <v>14.913</v>
      </c>
      <c r="AB1896">
        <v>11.805999999999999</v>
      </c>
      <c r="AC1896">
        <v>3.1261000000000001</v>
      </c>
      <c r="AD1896">
        <v>6.1929999999999996</v>
      </c>
      <c r="AE1896">
        <v>62.197200000000002</v>
      </c>
      <c r="AF1896">
        <v>2.57</v>
      </c>
      <c r="AG1896">
        <v>431.35</v>
      </c>
      <c r="AH1896">
        <v>1005.86</v>
      </c>
      <c r="AK1896">
        <v>4917.317</v>
      </c>
      <c r="AL1896">
        <v>2073.25</v>
      </c>
      <c r="AM1896">
        <v>17805</v>
      </c>
      <c r="AN1896">
        <v>493.11</v>
      </c>
      <c r="AO1896">
        <v>0.5</v>
      </c>
      <c r="AP1896">
        <v>1.3049999999999999</v>
      </c>
      <c r="AQ1896">
        <v>1.9019999999999999</v>
      </c>
    </row>
    <row r="1897" spans="1:50" x14ac:dyDescent="0.2">
      <c r="A1897" s="2">
        <v>42101</v>
      </c>
      <c r="B1897">
        <v>59.1</v>
      </c>
      <c r="C1897">
        <v>60.16</v>
      </c>
      <c r="D1897">
        <v>60.92</v>
      </c>
      <c r="E1897">
        <v>61.66</v>
      </c>
      <c r="F1897">
        <v>62.32</v>
      </c>
      <c r="G1897">
        <v>62.9</v>
      </c>
      <c r="H1897">
        <v>63.43</v>
      </c>
      <c r="I1897">
        <v>63.87</v>
      </c>
      <c r="J1897">
        <v>64.239999999999995</v>
      </c>
      <c r="K1897">
        <v>64.599999999999994</v>
      </c>
      <c r="L1897">
        <v>64.959999999999994</v>
      </c>
      <c r="M1897">
        <v>65.319999999999993</v>
      </c>
      <c r="N1897">
        <v>65.63</v>
      </c>
      <c r="O1897">
        <v>540.5</v>
      </c>
      <c r="P1897">
        <v>53.98</v>
      </c>
      <c r="Q1897">
        <v>1.8609</v>
      </c>
      <c r="R1897">
        <v>1.7838000000000001</v>
      </c>
      <c r="S1897">
        <v>98.055999999999997</v>
      </c>
      <c r="T1897">
        <v>1.0812999999999999</v>
      </c>
      <c r="U1897">
        <v>120.26</v>
      </c>
      <c r="V1897">
        <v>1.4804999999999999</v>
      </c>
      <c r="W1897">
        <v>1.2503</v>
      </c>
      <c r="X1897">
        <v>8.6768000000000001</v>
      </c>
      <c r="Y1897">
        <v>0.96589999999999998</v>
      </c>
      <c r="Z1897">
        <v>1094.57</v>
      </c>
      <c r="AA1897">
        <v>14.927</v>
      </c>
      <c r="AB1897">
        <v>11.8795</v>
      </c>
      <c r="AC1897">
        <v>3.1274999999999999</v>
      </c>
      <c r="AD1897">
        <v>6.1955</v>
      </c>
      <c r="AE1897">
        <v>62.285800000000002</v>
      </c>
      <c r="AF1897">
        <v>2.6013000000000002</v>
      </c>
      <c r="AG1897">
        <v>431.32</v>
      </c>
      <c r="AH1897">
        <v>1006.26</v>
      </c>
      <c r="AI1897">
        <v>385.38</v>
      </c>
      <c r="AJ1897">
        <v>404.34</v>
      </c>
      <c r="AK1897">
        <v>4910.2340000000004</v>
      </c>
      <c r="AL1897">
        <v>2067.75</v>
      </c>
      <c r="AM1897">
        <v>17785</v>
      </c>
      <c r="AN1897">
        <v>494.14</v>
      </c>
      <c r="AO1897">
        <v>0.52400000000000002</v>
      </c>
      <c r="AP1897">
        <v>1.3280000000000001</v>
      </c>
      <c r="AQ1897">
        <v>1.893</v>
      </c>
      <c r="AR1897">
        <v>1.75</v>
      </c>
      <c r="AS1897">
        <v>2.5499999999999998</v>
      </c>
      <c r="AT1897">
        <v>1.4</v>
      </c>
      <c r="AU1897">
        <v>-0.1</v>
      </c>
      <c r="AV1897">
        <v>-0.2</v>
      </c>
      <c r="AW1897">
        <v>-4</v>
      </c>
      <c r="AX1897">
        <v>-1.9</v>
      </c>
    </row>
    <row r="1898" spans="1:50" x14ac:dyDescent="0.2">
      <c r="A1898" s="2">
        <v>42102</v>
      </c>
      <c r="B1898">
        <v>55.55</v>
      </c>
      <c r="C1898">
        <v>56.69</v>
      </c>
      <c r="D1898">
        <v>57.51</v>
      </c>
      <c r="E1898">
        <v>58.29</v>
      </c>
      <c r="F1898">
        <v>59.02</v>
      </c>
      <c r="G1898">
        <v>59.71</v>
      </c>
      <c r="H1898">
        <v>60.35</v>
      </c>
      <c r="I1898">
        <v>60.91</v>
      </c>
      <c r="J1898">
        <v>61.39</v>
      </c>
      <c r="K1898">
        <v>61.82</v>
      </c>
      <c r="L1898">
        <v>62.22</v>
      </c>
      <c r="M1898">
        <v>62.64</v>
      </c>
      <c r="N1898">
        <v>63.01</v>
      </c>
      <c r="O1898">
        <v>529</v>
      </c>
      <c r="P1898">
        <v>50.42</v>
      </c>
      <c r="Q1898">
        <v>1.7392000000000001</v>
      </c>
      <c r="R1898">
        <v>1.6980999999999999</v>
      </c>
      <c r="S1898">
        <v>98.131</v>
      </c>
      <c r="T1898">
        <v>1.0779000000000001</v>
      </c>
      <c r="U1898">
        <v>120.12</v>
      </c>
      <c r="V1898">
        <v>1.4863999999999999</v>
      </c>
      <c r="W1898">
        <v>1.2541</v>
      </c>
      <c r="X1898">
        <v>8.6708999999999996</v>
      </c>
      <c r="Y1898">
        <v>0.96650000000000003</v>
      </c>
      <c r="Z1898">
        <v>1091.93</v>
      </c>
      <c r="AA1898">
        <v>14.9039</v>
      </c>
      <c r="AB1898">
        <v>11.8125</v>
      </c>
      <c r="AC1898">
        <v>3.0487000000000002</v>
      </c>
      <c r="AD1898">
        <v>6.202</v>
      </c>
      <c r="AE1898">
        <v>62.181800000000003</v>
      </c>
      <c r="AF1898">
        <v>2.5985</v>
      </c>
      <c r="AG1898">
        <v>432.47</v>
      </c>
      <c r="AH1898">
        <v>1021.05</v>
      </c>
      <c r="AI1898">
        <v>383.61</v>
      </c>
      <c r="AJ1898">
        <v>404.66</v>
      </c>
      <c r="AK1898">
        <v>4950.8209999999999</v>
      </c>
      <c r="AL1898">
        <v>2076</v>
      </c>
      <c r="AM1898">
        <v>17829</v>
      </c>
      <c r="AN1898">
        <v>502.92</v>
      </c>
      <c r="AO1898">
        <v>0.53200000000000003</v>
      </c>
      <c r="AP1898">
        <v>1.3360000000000001</v>
      </c>
      <c r="AQ1898">
        <v>1.895</v>
      </c>
      <c r="AR1898">
        <v>1.75</v>
      </c>
      <c r="AS1898">
        <v>2.5499999999999998</v>
      </c>
      <c r="AT1898">
        <v>0.95</v>
      </c>
      <c r="AU1898">
        <v>-0.1</v>
      </c>
      <c r="AV1898">
        <v>-0.35</v>
      </c>
      <c r="AW1898">
        <v>-4</v>
      </c>
      <c r="AX1898">
        <v>-1.9</v>
      </c>
    </row>
    <row r="1899" spans="1:50" x14ac:dyDescent="0.2">
      <c r="A1899" s="2">
        <v>42103</v>
      </c>
      <c r="B1899">
        <v>56.57</v>
      </c>
      <c r="C1899">
        <v>57.69</v>
      </c>
      <c r="D1899">
        <v>58.51</v>
      </c>
      <c r="E1899">
        <v>59.28</v>
      </c>
      <c r="F1899">
        <v>60.01</v>
      </c>
      <c r="G1899">
        <v>60.7</v>
      </c>
      <c r="H1899">
        <v>61.35</v>
      </c>
      <c r="I1899">
        <v>61.92</v>
      </c>
      <c r="J1899">
        <v>62.41</v>
      </c>
      <c r="K1899">
        <v>62.83</v>
      </c>
      <c r="L1899">
        <v>63.22</v>
      </c>
      <c r="M1899">
        <v>63.64</v>
      </c>
      <c r="N1899">
        <v>64</v>
      </c>
      <c r="O1899">
        <v>528.25</v>
      </c>
      <c r="P1899">
        <v>50.79</v>
      </c>
      <c r="Q1899">
        <v>1.7592000000000001</v>
      </c>
      <c r="R1899">
        <v>1.7267999999999999</v>
      </c>
      <c r="S1899">
        <v>99.394999999999996</v>
      </c>
      <c r="T1899">
        <v>1.0658000000000001</v>
      </c>
      <c r="U1899">
        <v>120.57</v>
      </c>
      <c r="V1899">
        <v>1.4712000000000001</v>
      </c>
      <c r="W1899">
        <v>1.2577</v>
      </c>
      <c r="X1899">
        <v>8.7596000000000007</v>
      </c>
      <c r="Y1899">
        <v>0.97729999999999995</v>
      </c>
      <c r="Z1899">
        <v>1095.74</v>
      </c>
      <c r="AA1899">
        <v>15.0845</v>
      </c>
      <c r="AB1899">
        <v>11.945</v>
      </c>
      <c r="AC1899">
        <v>3.0585</v>
      </c>
      <c r="AD1899">
        <v>6.2050000000000001</v>
      </c>
      <c r="AE1899">
        <v>62.296300000000002</v>
      </c>
      <c r="AF1899">
        <v>2.6189</v>
      </c>
      <c r="AG1899">
        <v>434</v>
      </c>
      <c r="AH1899">
        <v>1028.6300000000001</v>
      </c>
      <c r="AI1899">
        <v>387.94</v>
      </c>
      <c r="AJ1899">
        <v>409.15</v>
      </c>
      <c r="AK1899">
        <v>4974.5649999999996</v>
      </c>
      <c r="AL1899">
        <v>2085.75</v>
      </c>
      <c r="AM1899">
        <v>17887</v>
      </c>
      <c r="AN1899">
        <v>506.77</v>
      </c>
      <c r="AO1899">
        <v>0.54800000000000004</v>
      </c>
      <c r="AP1899">
        <v>1.393</v>
      </c>
      <c r="AQ1899">
        <v>1.958</v>
      </c>
      <c r="AR1899">
        <v>1.7</v>
      </c>
      <c r="AS1899">
        <v>2.5499999999999998</v>
      </c>
      <c r="AT1899">
        <v>0.8</v>
      </c>
      <c r="AU1899">
        <v>-0.1</v>
      </c>
      <c r="AV1899">
        <v>-0.35</v>
      </c>
      <c r="AW1899">
        <v>-4</v>
      </c>
      <c r="AX1899">
        <v>-1.95</v>
      </c>
    </row>
    <row r="1900" spans="1:50" x14ac:dyDescent="0.2">
      <c r="A1900" s="2">
        <v>42104</v>
      </c>
      <c r="B1900">
        <v>57.87</v>
      </c>
      <c r="C1900">
        <v>58.95</v>
      </c>
      <c r="D1900">
        <v>59.76</v>
      </c>
      <c r="E1900">
        <v>60.49</v>
      </c>
      <c r="F1900">
        <v>61.16</v>
      </c>
      <c r="G1900">
        <v>61.8</v>
      </c>
      <c r="H1900">
        <v>62.39</v>
      </c>
      <c r="I1900">
        <v>62.94</v>
      </c>
      <c r="J1900">
        <v>63.41</v>
      </c>
      <c r="K1900">
        <v>63.82</v>
      </c>
      <c r="L1900">
        <v>64.209999999999994</v>
      </c>
      <c r="M1900">
        <v>64.63</v>
      </c>
      <c r="N1900">
        <v>64.98</v>
      </c>
      <c r="O1900">
        <v>528.25</v>
      </c>
      <c r="P1900">
        <v>51.64</v>
      </c>
      <c r="Q1900">
        <v>1.8072999999999999</v>
      </c>
      <c r="R1900">
        <v>1.7661</v>
      </c>
      <c r="S1900">
        <v>99.596000000000004</v>
      </c>
      <c r="T1900">
        <v>1.0602</v>
      </c>
      <c r="U1900">
        <v>120.21</v>
      </c>
      <c r="V1900">
        <v>1.4629000000000001</v>
      </c>
      <c r="W1900">
        <v>1.256</v>
      </c>
      <c r="X1900">
        <v>8.8210999999999995</v>
      </c>
      <c r="Y1900">
        <v>0.97919999999999996</v>
      </c>
      <c r="Z1900">
        <v>1092.96</v>
      </c>
      <c r="AA1900">
        <v>15.2227</v>
      </c>
      <c r="AB1900">
        <v>11.9903</v>
      </c>
      <c r="AC1900">
        <v>3.0745</v>
      </c>
      <c r="AD1900">
        <v>6.2080000000000002</v>
      </c>
      <c r="AE1900">
        <v>62.265500000000003</v>
      </c>
      <c r="AF1900">
        <v>2.6272000000000002</v>
      </c>
      <c r="AG1900">
        <v>435.93</v>
      </c>
      <c r="AH1900">
        <v>1034.5899999999999</v>
      </c>
      <c r="AI1900">
        <v>391.42</v>
      </c>
      <c r="AJ1900">
        <v>412.93</v>
      </c>
      <c r="AK1900">
        <v>4995.9780000000001</v>
      </c>
      <c r="AL1900">
        <v>2095.5</v>
      </c>
      <c r="AM1900">
        <v>17973</v>
      </c>
      <c r="AN1900">
        <v>510.57</v>
      </c>
      <c r="AO1900">
        <v>0.56399999999999995</v>
      </c>
      <c r="AP1900">
        <v>1.4039999999999999</v>
      </c>
      <c r="AQ1900">
        <v>1.9530000000000001</v>
      </c>
      <c r="AR1900">
        <v>1.65</v>
      </c>
      <c r="AS1900">
        <v>2.5499999999999998</v>
      </c>
      <c r="AT1900">
        <v>0.8</v>
      </c>
      <c r="AU1900">
        <v>-0.1</v>
      </c>
      <c r="AV1900">
        <v>-0.35</v>
      </c>
      <c r="AW1900">
        <v>-4</v>
      </c>
      <c r="AX1900">
        <v>-1.95</v>
      </c>
    </row>
    <row r="1901" spans="1:50" x14ac:dyDescent="0.2">
      <c r="A1901" s="2">
        <v>42107</v>
      </c>
      <c r="B1901">
        <v>57.93</v>
      </c>
      <c r="C1901">
        <v>59.04</v>
      </c>
      <c r="D1901">
        <v>59.85</v>
      </c>
      <c r="E1901">
        <v>60.57</v>
      </c>
      <c r="F1901">
        <v>61.22</v>
      </c>
      <c r="G1901">
        <v>61.85</v>
      </c>
      <c r="H1901">
        <v>62.44</v>
      </c>
      <c r="I1901">
        <v>62.98</v>
      </c>
      <c r="J1901">
        <v>63.46</v>
      </c>
      <c r="K1901">
        <v>63.87</v>
      </c>
      <c r="L1901">
        <v>64.25</v>
      </c>
      <c r="M1901">
        <v>64.67</v>
      </c>
      <c r="N1901">
        <v>65.010000000000005</v>
      </c>
      <c r="O1901">
        <v>542.75</v>
      </c>
      <c r="P1901">
        <v>51.91</v>
      </c>
      <c r="Q1901">
        <v>1.8046</v>
      </c>
      <c r="R1901">
        <v>1.7833000000000001</v>
      </c>
      <c r="S1901">
        <v>99.768000000000001</v>
      </c>
      <c r="T1901">
        <v>1.0566</v>
      </c>
      <c r="U1901">
        <v>120.1</v>
      </c>
      <c r="V1901">
        <v>1.4670000000000001</v>
      </c>
      <c r="W1901">
        <v>1.2593000000000001</v>
      </c>
      <c r="X1901">
        <v>8.8207000000000004</v>
      </c>
      <c r="Y1901">
        <v>0.97789999999999999</v>
      </c>
      <c r="Z1901">
        <v>1100.6400000000001</v>
      </c>
      <c r="AA1901">
        <v>15.3743</v>
      </c>
      <c r="AB1901">
        <v>12.133599999999999</v>
      </c>
      <c r="AC1901">
        <v>3.1204999999999998</v>
      </c>
      <c r="AD1901">
        <v>6.2152000000000003</v>
      </c>
      <c r="AE1901">
        <v>62.396700000000003</v>
      </c>
      <c r="AF1901">
        <v>2.6695000000000002</v>
      </c>
      <c r="AG1901">
        <v>434.63</v>
      </c>
      <c r="AH1901">
        <v>1041.46</v>
      </c>
      <c r="AI1901">
        <v>392.35</v>
      </c>
      <c r="AJ1901">
        <v>413.63</v>
      </c>
      <c r="AK1901">
        <v>4988.2489999999998</v>
      </c>
      <c r="AL1901">
        <v>2086.5</v>
      </c>
      <c r="AM1901">
        <v>17910</v>
      </c>
      <c r="AN1901">
        <v>513.52</v>
      </c>
      <c r="AO1901">
        <v>0.54</v>
      </c>
      <c r="AP1901">
        <v>1.38</v>
      </c>
      <c r="AQ1901">
        <v>1.9390000000000001</v>
      </c>
      <c r="AR1901">
        <v>1.6</v>
      </c>
      <c r="AS1901">
        <v>2.5499999999999998</v>
      </c>
      <c r="AT1901">
        <v>0.75</v>
      </c>
      <c r="AU1901">
        <v>-0.1</v>
      </c>
      <c r="AV1901">
        <v>-0.35</v>
      </c>
      <c r="AW1901">
        <v>-4.75</v>
      </c>
      <c r="AX1901">
        <v>-1.95</v>
      </c>
    </row>
    <row r="1902" spans="1:50" x14ac:dyDescent="0.2">
      <c r="A1902" s="2">
        <v>42108</v>
      </c>
      <c r="B1902">
        <v>58.43</v>
      </c>
      <c r="C1902">
        <v>59.81</v>
      </c>
      <c r="D1902">
        <v>60.65</v>
      </c>
      <c r="E1902">
        <v>61.35</v>
      </c>
      <c r="F1902">
        <v>61.97</v>
      </c>
      <c r="G1902">
        <v>62.56</v>
      </c>
      <c r="H1902">
        <v>63.12</v>
      </c>
      <c r="I1902">
        <v>63.64</v>
      </c>
      <c r="J1902">
        <v>64.09</v>
      </c>
      <c r="K1902">
        <v>64.48</v>
      </c>
      <c r="L1902">
        <v>64.84</v>
      </c>
      <c r="M1902">
        <v>65.25</v>
      </c>
      <c r="N1902">
        <v>65.58</v>
      </c>
      <c r="O1902">
        <v>545.75</v>
      </c>
      <c r="P1902">
        <v>53.29</v>
      </c>
      <c r="Q1902">
        <v>1.8360000000000001</v>
      </c>
      <c r="R1902">
        <v>1.8017000000000001</v>
      </c>
      <c r="S1902">
        <v>98.94</v>
      </c>
      <c r="T1902">
        <v>1.0651999999999999</v>
      </c>
      <c r="U1902">
        <v>119.36</v>
      </c>
      <c r="V1902">
        <v>1.4776</v>
      </c>
      <c r="W1902">
        <v>1.2484</v>
      </c>
      <c r="X1902">
        <v>8.7629000000000001</v>
      </c>
      <c r="Y1902">
        <v>0.97270000000000001</v>
      </c>
      <c r="Z1902">
        <v>1091.06</v>
      </c>
      <c r="AA1902">
        <v>15.258699999999999</v>
      </c>
      <c r="AB1902">
        <v>12.005000000000001</v>
      </c>
      <c r="AC1902">
        <v>3.0623</v>
      </c>
      <c r="AD1902">
        <v>6.2112999999999996</v>
      </c>
      <c r="AE1902">
        <v>62.258000000000003</v>
      </c>
      <c r="AF1902">
        <v>2.6867000000000001</v>
      </c>
      <c r="AG1902">
        <v>436.11</v>
      </c>
      <c r="AH1902">
        <v>1036.77</v>
      </c>
      <c r="AI1902">
        <v>388.97</v>
      </c>
      <c r="AJ1902">
        <v>411.7</v>
      </c>
      <c r="AK1902">
        <v>4977.2870000000003</v>
      </c>
      <c r="AL1902">
        <v>2091</v>
      </c>
      <c r="AM1902">
        <v>17964</v>
      </c>
      <c r="AN1902">
        <v>511.86</v>
      </c>
      <c r="AO1902">
        <v>0.51600000000000001</v>
      </c>
      <c r="AP1902">
        <v>1.3420000000000001</v>
      </c>
      <c r="AQ1902">
        <v>1.9039999999999999</v>
      </c>
      <c r="AR1902">
        <v>1.6</v>
      </c>
      <c r="AS1902">
        <v>2.5499999999999998</v>
      </c>
      <c r="AT1902">
        <v>0.75</v>
      </c>
      <c r="AU1902">
        <v>-0.1</v>
      </c>
      <c r="AV1902">
        <v>-0.35</v>
      </c>
      <c r="AW1902">
        <v>-4.75</v>
      </c>
      <c r="AX1902">
        <v>-1.95</v>
      </c>
    </row>
    <row r="1903" spans="1:50" x14ac:dyDescent="0.2">
      <c r="A1903" s="2">
        <v>42109</v>
      </c>
      <c r="B1903">
        <v>60.32</v>
      </c>
      <c r="C1903">
        <v>63.32</v>
      </c>
      <c r="D1903">
        <v>64.13</v>
      </c>
      <c r="E1903">
        <v>64.81</v>
      </c>
      <c r="F1903">
        <v>65.38</v>
      </c>
      <c r="G1903">
        <v>65.89</v>
      </c>
      <c r="H1903">
        <v>66.37</v>
      </c>
      <c r="I1903">
        <v>66.81</v>
      </c>
      <c r="J1903">
        <v>67.180000000000007</v>
      </c>
      <c r="K1903">
        <v>67.5</v>
      </c>
      <c r="L1903">
        <v>67.8</v>
      </c>
      <c r="M1903">
        <v>68.14</v>
      </c>
      <c r="N1903">
        <v>68.42</v>
      </c>
      <c r="O1903">
        <v>560.75</v>
      </c>
      <c r="P1903">
        <v>56.39</v>
      </c>
      <c r="Q1903">
        <v>1.9359999999999999</v>
      </c>
      <c r="R1903">
        <v>1.8888</v>
      </c>
      <c r="S1903">
        <v>98.525000000000006</v>
      </c>
      <c r="T1903">
        <v>1.0684</v>
      </c>
      <c r="U1903">
        <v>119.13</v>
      </c>
      <c r="V1903">
        <v>1.4837</v>
      </c>
      <c r="W1903">
        <v>1.2285999999999999</v>
      </c>
      <c r="X1903">
        <v>8.7233999999999998</v>
      </c>
      <c r="Y1903">
        <v>0.96450000000000002</v>
      </c>
      <c r="Z1903">
        <v>1091.3399999999999</v>
      </c>
      <c r="AA1903">
        <v>15.262</v>
      </c>
      <c r="AB1903">
        <v>12.058999999999999</v>
      </c>
      <c r="AC1903">
        <v>3.0283000000000002</v>
      </c>
      <c r="AD1903">
        <v>6.2037000000000004</v>
      </c>
      <c r="AE1903">
        <v>62.35</v>
      </c>
      <c r="AF1903">
        <v>2.6979000000000002</v>
      </c>
      <c r="AG1903">
        <v>436.98</v>
      </c>
      <c r="AH1903">
        <v>1036.8699999999999</v>
      </c>
      <c r="AI1903">
        <v>390.47</v>
      </c>
      <c r="AJ1903">
        <v>414.06</v>
      </c>
      <c r="AK1903">
        <v>5011.0190000000002</v>
      </c>
      <c r="AL1903">
        <v>2099.75</v>
      </c>
      <c r="AM1903">
        <v>18022</v>
      </c>
      <c r="AN1903">
        <v>509.8</v>
      </c>
      <c r="AO1903">
        <v>0.504</v>
      </c>
      <c r="AP1903">
        <v>1.3240000000000001</v>
      </c>
      <c r="AQ1903">
        <v>1.9</v>
      </c>
      <c r="AR1903">
        <v>1.4</v>
      </c>
      <c r="AS1903">
        <v>2.5499999999999998</v>
      </c>
      <c r="AT1903">
        <v>0.75</v>
      </c>
      <c r="AU1903">
        <v>-0.1</v>
      </c>
      <c r="AV1903">
        <v>-0.35</v>
      </c>
      <c r="AW1903">
        <v>-4.75</v>
      </c>
      <c r="AX1903">
        <v>-1.7</v>
      </c>
    </row>
    <row r="1904" spans="1:50" x14ac:dyDescent="0.2">
      <c r="A1904" s="2">
        <v>42110</v>
      </c>
      <c r="B1904">
        <v>63.98</v>
      </c>
      <c r="C1904">
        <v>64.760000000000005</v>
      </c>
      <c r="D1904">
        <v>65.41</v>
      </c>
      <c r="E1904">
        <v>65.930000000000007</v>
      </c>
      <c r="F1904">
        <v>66.37</v>
      </c>
      <c r="G1904">
        <v>66.760000000000005</v>
      </c>
      <c r="H1904">
        <v>67.13</v>
      </c>
      <c r="I1904">
        <v>67.45</v>
      </c>
      <c r="J1904">
        <v>67.739999999999995</v>
      </c>
      <c r="K1904">
        <v>68.010000000000005</v>
      </c>
      <c r="L1904">
        <v>68.31</v>
      </c>
      <c r="M1904">
        <v>68.55</v>
      </c>
      <c r="N1904">
        <v>68.78</v>
      </c>
      <c r="O1904">
        <v>572.25</v>
      </c>
      <c r="P1904">
        <v>56.71</v>
      </c>
      <c r="Q1904">
        <v>1.9354</v>
      </c>
      <c r="R1904">
        <v>1.9079999999999999</v>
      </c>
      <c r="S1904">
        <v>97.614000000000004</v>
      </c>
      <c r="T1904">
        <v>1.0760000000000001</v>
      </c>
      <c r="U1904">
        <v>118.99</v>
      </c>
      <c r="V1904">
        <v>1.4933000000000001</v>
      </c>
      <c r="W1904">
        <v>1.2184999999999999</v>
      </c>
      <c r="X1904">
        <v>8.5884999999999998</v>
      </c>
      <c r="Y1904">
        <v>0.95589999999999997</v>
      </c>
      <c r="Z1904">
        <v>1083.45</v>
      </c>
      <c r="AA1904">
        <v>15.1645</v>
      </c>
      <c r="AB1904">
        <v>11.959</v>
      </c>
      <c r="AC1904">
        <v>3.0217000000000001</v>
      </c>
      <c r="AD1904">
        <v>6.1947000000000001</v>
      </c>
      <c r="AE1904">
        <v>62.307200000000002</v>
      </c>
      <c r="AF1904">
        <v>2.6776</v>
      </c>
      <c r="AG1904">
        <v>438.29</v>
      </c>
      <c r="AH1904">
        <v>1052.25</v>
      </c>
      <c r="AI1904">
        <v>385.75</v>
      </c>
      <c r="AJ1904">
        <v>410.93</v>
      </c>
      <c r="AK1904">
        <v>5007.7910000000002</v>
      </c>
      <c r="AL1904">
        <v>2100.75</v>
      </c>
      <c r="AM1904">
        <v>18041</v>
      </c>
      <c r="AN1904">
        <v>517.15</v>
      </c>
      <c r="AO1904">
        <v>0.48399999999999999</v>
      </c>
      <c r="AP1904">
        <v>1.29</v>
      </c>
      <c r="AQ1904">
        <v>1.8779999999999999</v>
      </c>
      <c r="AR1904">
        <v>1.4</v>
      </c>
      <c r="AS1904">
        <v>2.5499999999999998</v>
      </c>
      <c r="AT1904">
        <v>0.75</v>
      </c>
      <c r="AU1904">
        <v>-0.1</v>
      </c>
      <c r="AV1904">
        <v>-0.35</v>
      </c>
      <c r="AW1904">
        <v>-4.75</v>
      </c>
      <c r="AX1904">
        <v>-1.7</v>
      </c>
    </row>
    <row r="1905" spans="1:50" x14ac:dyDescent="0.2">
      <c r="A1905" s="2">
        <v>42111</v>
      </c>
      <c r="B1905">
        <v>63.45</v>
      </c>
      <c r="C1905">
        <v>64.239999999999995</v>
      </c>
      <c r="D1905">
        <v>64.92</v>
      </c>
      <c r="E1905">
        <v>65.459999999999994</v>
      </c>
      <c r="F1905">
        <v>65.94</v>
      </c>
      <c r="G1905">
        <v>66.38</v>
      </c>
      <c r="H1905">
        <v>66.78</v>
      </c>
      <c r="I1905">
        <v>67.12</v>
      </c>
      <c r="J1905">
        <v>67.42</v>
      </c>
      <c r="K1905">
        <v>67.7</v>
      </c>
      <c r="L1905">
        <v>68</v>
      </c>
      <c r="M1905">
        <v>68.239999999999995</v>
      </c>
      <c r="N1905">
        <v>68.47</v>
      </c>
      <c r="O1905">
        <v>577.75</v>
      </c>
      <c r="P1905">
        <v>55.74</v>
      </c>
      <c r="Q1905">
        <v>1.9298999999999999</v>
      </c>
      <c r="R1905">
        <v>1.8824000000000001</v>
      </c>
      <c r="S1905">
        <v>97.706999999999994</v>
      </c>
      <c r="T1905">
        <v>1.0805</v>
      </c>
      <c r="U1905">
        <v>118.9</v>
      </c>
      <c r="V1905">
        <v>1.4959</v>
      </c>
      <c r="W1905">
        <v>1.2246999999999999</v>
      </c>
      <c r="X1905">
        <v>8.6325000000000003</v>
      </c>
      <c r="Y1905">
        <v>0.95169999999999999</v>
      </c>
      <c r="Z1905">
        <v>1082.79</v>
      </c>
      <c r="AA1905">
        <v>15.3225</v>
      </c>
      <c r="AB1905">
        <v>12.061999999999999</v>
      </c>
      <c r="AC1905">
        <v>3.0404</v>
      </c>
      <c r="AD1905">
        <v>6.1976000000000004</v>
      </c>
      <c r="AE1905">
        <v>62.540300000000002</v>
      </c>
      <c r="AF1905">
        <v>2.6772</v>
      </c>
      <c r="AG1905">
        <v>434.01</v>
      </c>
      <c r="AH1905">
        <v>1042.68</v>
      </c>
      <c r="AI1905">
        <v>377.78</v>
      </c>
      <c r="AJ1905">
        <v>403.69</v>
      </c>
      <c r="AK1905">
        <v>4931.8140000000003</v>
      </c>
      <c r="AL1905">
        <v>2075.5</v>
      </c>
      <c r="AM1905">
        <v>17770</v>
      </c>
      <c r="AN1905">
        <v>514.92999999999995</v>
      </c>
      <c r="AO1905">
        <v>0.504</v>
      </c>
      <c r="AP1905">
        <v>1.292</v>
      </c>
      <c r="AQ1905">
        <v>1.85</v>
      </c>
      <c r="AR1905">
        <v>1.4</v>
      </c>
      <c r="AS1905">
        <v>2.5499999999999998</v>
      </c>
      <c r="AT1905">
        <v>0.75</v>
      </c>
      <c r="AU1905">
        <v>-0.1</v>
      </c>
      <c r="AV1905">
        <v>-0.35</v>
      </c>
      <c r="AW1905">
        <v>-4.75</v>
      </c>
      <c r="AX1905">
        <v>-1.05</v>
      </c>
    </row>
    <row r="1906" spans="1:50" x14ac:dyDescent="0.2">
      <c r="A1906" s="2">
        <v>42114</v>
      </c>
      <c r="B1906">
        <v>63.45</v>
      </c>
      <c r="C1906">
        <v>64.23</v>
      </c>
      <c r="D1906">
        <v>64.91</v>
      </c>
      <c r="E1906">
        <v>65.5</v>
      </c>
      <c r="F1906">
        <v>66.03</v>
      </c>
      <c r="G1906">
        <v>66.510000000000005</v>
      </c>
      <c r="H1906">
        <v>66.930000000000007</v>
      </c>
      <c r="I1906">
        <v>67.31</v>
      </c>
      <c r="J1906">
        <v>67.64</v>
      </c>
      <c r="K1906">
        <v>67.95</v>
      </c>
      <c r="L1906">
        <v>68.28</v>
      </c>
      <c r="M1906">
        <v>68.56</v>
      </c>
      <c r="N1906">
        <v>68.819999999999993</v>
      </c>
      <c r="O1906">
        <v>574</v>
      </c>
      <c r="P1906">
        <v>56.38</v>
      </c>
      <c r="Q1906">
        <v>1.9315</v>
      </c>
      <c r="R1906">
        <v>1.8771</v>
      </c>
      <c r="S1906">
        <v>98.16</v>
      </c>
      <c r="T1906">
        <v>1.0736000000000001</v>
      </c>
      <c r="U1906">
        <v>119.18</v>
      </c>
      <c r="V1906">
        <v>1.4903</v>
      </c>
      <c r="W1906">
        <v>1.2221</v>
      </c>
      <c r="X1906">
        <v>8.6949000000000005</v>
      </c>
      <c r="Y1906">
        <v>0.95630000000000004</v>
      </c>
      <c r="Z1906">
        <v>1082.25</v>
      </c>
      <c r="AA1906">
        <v>15.4473</v>
      </c>
      <c r="AB1906">
        <v>12.13</v>
      </c>
      <c r="AC1906">
        <v>3.032</v>
      </c>
      <c r="AD1906">
        <v>6.2004999999999999</v>
      </c>
      <c r="AE1906">
        <v>63.127400000000002</v>
      </c>
      <c r="AF1906">
        <v>2.6983000000000001</v>
      </c>
      <c r="AG1906">
        <v>435.82</v>
      </c>
      <c r="AH1906">
        <v>1033.77</v>
      </c>
      <c r="AI1906">
        <v>381.69</v>
      </c>
      <c r="AJ1906">
        <v>406.87</v>
      </c>
      <c r="AK1906">
        <v>4994.6019999999999</v>
      </c>
      <c r="AL1906">
        <v>2091</v>
      </c>
      <c r="AM1906">
        <v>17943</v>
      </c>
      <c r="AN1906">
        <v>508.58</v>
      </c>
      <c r="AO1906">
        <v>0.52800000000000002</v>
      </c>
      <c r="AP1906">
        <v>1.3240000000000001</v>
      </c>
      <c r="AQ1906">
        <v>1.897</v>
      </c>
      <c r="AR1906">
        <v>1.4</v>
      </c>
      <c r="AS1906">
        <v>1.55</v>
      </c>
      <c r="AT1906">
        <v>0.75</v>
      </c>
      <c r="AU1906">
        <v>-0.1</v>
      </c>
      <c r="AV1906">
        <v>-0.35</v>
      </c>
      <c r="AW1906">
        <v>-4.75</v>
      </c>
      <c r="AX1906">
        <v>-1.1499999999999999</v>
      </c>
    </row>
    <row r="1907" spans="1:50" x14ac:dyDescent="0.2">
      <c r="A1907" s="2">
        <v>42115</v>
      </c>
      <c r="B1907">
        <v>62.08</v>
      </c>
      <c r="C1907">
        <v>62.87</v>
      </c>
      <c r="D1907">
        <v>63.59</v>
      </c>
      <c r="E1907">
        <v>64.23</v>
      </c>
      <c r="F1907">
        <v>64.819999999999993</v>
      </c>
      <c r="G1907">
        <v>65.37</v>
      </c>
      <c r="H1907">
        <v>65.86</v>
      </c>
      <c r="I1907">
        <v>66.28</v>
      </c>
      <c r="J1907">
        <v>66.66</v>
      </c>
      <c r="K1907">
        <v>67.02</v>
      </c>
      <c r="L1907">
        <v>67.41</v>
      </c>
      <c r="M1907">
        <v>67.75</v>
      </c>
      <c r="N1907">
        <v>68.069999999999993</v>
      </c>
      <c r="O1907">
        <v>569.75</v>
      </c>
      <c r="P1907">
        <v>55.26</v>
      </c>
      <c r="Q1907">
        <v>1.8880999999999999</v>
      </c>
      <c r="R1907">
        <v>1.8532</v>
      </c>
      <c r="S1907">
        <v>98.204999999999998</v>
      </c>
      <c r="T1907">
        <v>1.0732999999999999</v>
      </c>
      <c r="U1907">
        <v>119.66</v>
      </c>
      <c r="V1907">
        <v>1.4921</v>
      </c>
      <c r="W1907">
        <v>1.2279</v>
      </c>
      <c r="X1907">
        <v>8.6626999999999992</v>
      </c>
      <c r="Y1907">
        <v>0.95450000000000002</v>
      </c>
      <c r="Z1907">
        <v>1082.02</v>
      </c>
      <c r="AA1907">
        <v>15.430199999999999</v>
      </c>
      <c r="AB1907">
        <v>12.1152</v>
      </c>
      <c r="AC1907">
        <v>3.0335000000000001</v>
      </c>
      <c r="AD1907">
        <v>6.2004999999999999</v>
      </c>
      <c r="AE1907">
        <v>62.844200000000001</v>
      </c>
      <c r="AF1907">
        <v>2.6848999999999998</v>
      </c>
      <c r="AG1907">
        <v>436.82</v>
      </c>
      <c r="AH1907">
        <v>1042.21</v>
      </c>
      <c r="AI1907">
        <v>383.14</v>
      </c>
      <c r="AJ1907">
        <v>409.12</v>
      </c>
      <c r="AK1907">
        <v>5014.1019999999999</v>
      </c>
      <c r="AL1907">
        <v>2091</v>
      </c>
      <c r="AM1907">
        <v>17883</v>
      </c>
      <c r="AN1907">
        <v>512.77</v>
      </c>
      <c r="AO1907">
        <v>0.52800000000000002</v>
      </c>
      <c r="AP1907">
        <v>1.339</v>
      </c>
      <c r="AQ1907">
        <v>1.9139999999999999</v>
      </c>
      <c r="AR1907">
        <v>1.4</v>
      </c>
      <c r="AS1907">
        <v>1.5</v>
      </c>
      <c r="AT1907">
        <v>0.75</v>
      </c>
      <c r="AU1907">
        <v>-0.1</v>
      </c>
      <c r="AV1907">
        <v>-0.35</v>
      </c>
      <c r="AW1907">
        <v>-4.75</v>
      </c>
      <c r="AX1907">
        <v>-1.45</v>
      </c>
    </row>
    <row r="1908" spans="1:50" x14ac:dyDescent="0.2">
      <c r="A1908" s="2">
        <v>42116</v>
      </c>
      <c r="B1908">
        <v>62.73</v>
      </c>
      <c r="C1908">
        <v>63.48</v>
      </c>
      <c r="D1908">
        <v>64.16</v>
      </c>
      <c r="E1908">
        <v>64.78</v>
      </c>
      <c r="F1908">
        <v>65.37</v>
      </c>
      <c r="G1908">
        <v>65.930000000000007</v>
      </c>
      <c r="H1908">
        <v>66.42</v>
      </c>
      <c r="I1908">
        <v>66.849999999999994</v>
      </c>
      <c r="J1908">
        <v>67.22</v>
      </c>
      <c r="K1908">
        <v>67.569999999999993</v>
      </c>
      <c r="L1908">
        <v>67.95</v>
      </c>
      <c r="M1908">
        <v>68.28</v>
      </c>
      <c r="N1908">
        <v>68.59</v>
      </c>
      <c r="O1908">
        <v>571</v>
      </c>
      <c r="P1908">
        <v>56.16</v>
      </c>
      <c r="Q1908">
        <v>1.9245000000000001</v>
      </c>
      <c r="R1908">
        <v>1.8708</v>
      </c>
      <c r="S1908">
        <v>98.138000000000005</v>
      </c>
      <c r="T1908">
        <v>1.0725</v>
      </c>
      <c r="U1908">
        <v>119.9</v>
      </c>
      <c r="V1908">
        <v>1.5032000000000001</v>
      </c>
      <c r="W1908">
        <v>1.2236</v>
      </c>
      <c r="X1908">
        <v>8.7294</v>
      </c>
      <c r="Y1908">
        <v>0.97130000000000005</v>
      </c>
      <c r="Z1908">
        <v>1083.07</v>
      </c>
      <c r="AA1908">
        <v>15.440200000000001</v>
      </c>
      <c r="AB1908">
        <v>12.216900000000001</v>
      </c>
      <c r="AC1908">
        <v>3.0097999999999998</v>
      </c>
      <c r="AD1908">
        <v>6.1935000000000002</v>
      </c>
      <c r="AE1908">
        <v>62.970300000000002</v>
      </c>
      <c r="AF1908">
        <v>2.7113999999999998</v>
      </c>
      <c r="AG1908">
        <v>438.12</v>
      </c>
      <c r="AH1908">
        <v>1047.6099999999999</v>
      </c>
      <c r="AI1908">
        <v>382.69</v>
      </c>
      <c r="AJ1908">
        <v>408.99</v>
      </c>
      <c r="AK1908">
        <v>5035.1710000000003</v>
      </c>
      <c r="AL1908">
        <v>2100.25</v>
      </c>
      <c r="AM1908">
        <v>17945</v>
      </c>
      <c r="AN1908">
        <v>514.91</v>
      </c>
      <c r="AO1908">
        <v>0.54900000000000004</v>
      </c>
      <c r="AP1908">
        <v>1.3879999999999999</v>
      </c>
      <c r="AQ1908">
        <v>1.972</v>
      </c>
      <c r="AR1908">
        <v>1.33</v>
      </c>
      <c r="AS1908">
        <v>1.45</v>
      </c>
      <c r="AT1908">
        <v>0.75</v>
      </c>
      <c r="AU1908">
        <v>-0.1</v>
      </c>
      <c r="AV1908">
        <v>-0.35</v>
      </c>
      <c r="AW1908">
        <v>-4.75</v>
      </c>
      <c r="AX1908">
        <v>-1.45</v>
      </c>
    </row>
    <row r="1909" spans="1:50" x14ac:dyDescent="0.2">
      <c r="A1909" s="2">
        <v>42117</v>
      </c>
      <c r="B1909">
        <v>64.849999999999994</v>
      </c>
      <c r="C1909">
        <v>65.510000000000005</v>
      </c>
      <c r="D1909">
        <v>66.12</v>
      </c>
      <c r="E1909">
        <v>66.67</v>
      </c>
      <c r="F1909">
        <v>67.180000000000007</v>
      </c>
      <c r="G1909">
        <v>67.67</v>
      </c>
      <c r="H1909">
        <v>68.09</v>
      </c>
      <c r="I1909">
        <v>68.459999999999994</v>
      </c>
      <c r="J1909">
        <v>68.78</v>
      </c>
      <c r="K1909">
        <v>69.069999999999993</v>
      </c>
      <c r="L1909">
        <v>69.39</v>
      </c>
      <c r="M1909">
        <v>69.66</v>
      </c>
      <c r="N1909">
        <v>69.92</v>
      </c>
      <c r="O1909">
        <v>585.75</v>
      </c>
      <c r="P1909">
        <v>57.74</v>
      </c>
      <c r="Q1909">
        <v>1.9956</v>
      </c>
      <c r="R1909">
        <v>1.9238999999999999</v>
      </c>
      <c r="S1909">
        <v>97.453999999999994</v>
      </c>
      <c r="T1909">
        <v>1.0824</v>
      </c>
      <c r="U1909">
        <v>119.56</v>
      </c>
      <c r="V1909">
        <v>1.5056</v>
      </c>
      <c r="W1909">
        <v>1.2141</v>
      </c>
      <c r="X1909">
        <v>8.6332000000000004</v>
      </c>
      <c r="Y1909">
        <v>0.9546</v>
      </c>
      <c r="Z1909">
        <v>1079.97</v>
      </c>
      <c r="AA1909">
        <v>15.35</v>
      </c>
      <c r="AB1909">
        <v>12.143000000000001</v>
      </c>
      <c r="AC1909">
        <v>2.9697</v>
      </c>
      <c r="AD1909">
        <v>6.1965000000000003</v>
      </c>
      <c r="AE1909">
        <v>63.267000000000003</v>
      </c>
      <c r="AF1909">
        <v>2.7004999999999999</v>
      </c>
      <c r="AG1909">
        <v>439.61</v>
      </c>
      <c r="AH1909">
        <v>1053.9100000000001</v>
      </c>
      <c r="AI1909">
        <v>380.15</v>
      </c>
      <c r="AJ1909">
        <v>407.18</v>
      </c>
      <c r="AK1909">
        <v>5056.0630000000001</v>
      </c>
      <c r="AL1909">
        <v>2107</v>
      </c>
      <c r="AM1909">
        <v>17981</v>
      </c>
      <c r="AN1909">
        <v>516.12</v>
      </c>
      <c r="AO1909">
        <v>0.53200000000000003</v>
      </c>
      <c r="AP1909">
        <v>1.357</v>
      </c>
      <c r="AQ1909">
        <v>1.9470000000000001</v>
      </c>
      <c r="AR1909">
        <v>1.33</v>
      </c>
      <c r="AS1909">
        <v>1.3</v>
      </c>
      <c r="AT1909">
        <v>0.2</v>
      </c>
      <c r="AU1909">
        <v>-0.1</v>
      </c>
      <c r="AV1909">
        <v>-0.35</v>
      </c>
      <c r="AW1909">
        <v>-4.75</v>
      </c>
      <c r="AX1909">
        <v>-1.45</v>
      </c>
    </row>
    <row r="1910" spans="1:50" x14ac:dyDescent="0.2">
      <c r="A1910" s="2">
        <v>42118</v>
      </c>
      <c r="B1910">
        <v>65.28</v>
      </c>
      <c r="C1910">
        <v>65.97</v>
      </c>
      <c r="D1910">
        <v>66.59</v>
      </c>
      <c r="E1910">
        <v>67.12</v>
      </c>
      <c r="F1910">
        <v>67.599999999999994</v>
      </c>
      <c r="G1910">
        <v>68.069999999999993</v>
      </c>
      <c r="H1910">
        <v>68.48</v>
      </c>
      <c r="I1910">
        <v>68.84</v>
      </c>
      <c r="J1910">
        <v>69.13</v>
      </c>
      <c r="K1910">
        <v>69.400000000000006</v>
      </c>
      <c r="L1910">
        <v>69.69</v>
      </c>
      <c r="M1910">
        <v>69.930000000000007</v>
      </c>
      <c r="N1910">
        <v>70.16</v>
      </c>
      <c r="O1910">
        <v>587.25</v>
      </c>
      <c r="P1910">
        <v>57.15</v>
      </c>
      <c r="Q1910">
        <v>2.0078999999999998</v>
      </c>
      <c r="R1910">
        <v>1.9282999999999999</v>
      </c>
      <c r="S1910">
        <v>97.099000000000004</v>
      </c>
      <c r="T1910">
        <v>1.0871999999999999</v>
      </c>
      <c r="U1910">
        <v>118.97</v>
      </c>
      <c r="V1910">
        <v>1.5185999999999999</v>
      </c>
      <c r="W1910">
        <v>1.2178</v>
      </c>
      <c r="X1910">
        <v>8.6325000000000003</v>
      </c>
      <c r="Y1910">
        <v>0.95399999999999996</v>
      </c>
      <c r="Z1910">
        <v>1075.3900000000001</v>
      </c>
      <c r="AA1910">
        <v>15.382999999999999</v>
      </c>
      <c r="AB1910">
        <v>12.1205</v>
      </c>
      <c r="AC1910">
        <v>2.9510999999999998</v>
      </c>
      <c r="AD1910">
        <v>6.1929999999999996</v>
      </c>
      <c r="AE1910">
        <v>63.652200000000001</v>
      </c>
      <c r="AF1910">
        <v>2.7134</v>
      </c>
      <c r="AG1910">
        <v>441.57</v>
      </c>
      <c r="AH1910">
        <v>1060.5</v>
      </c>
      <c r="AI1910">
        <v>382.13</v>
      </c>
      <c r="AJ1910">
        <v>408.42</v>
      </c>
      <c r="AK1910">
        <v>5092.085</v>
      </c>
      <c r="AL1910">
        <v>2111.75</v>
      </c>
      <c r="AM1910">
        <v>18017</v>
      </c>
      <c r="AN1910">
        <v>520.41999999999996</v>
      </c>
      <c r="AO1910">
        <v>0.51200000000000001</v>
      </c>
      <c r="AP1910">
        <v>1.3220000000000001</v>
      </c>
      <c r="AQ1910">
        <v>1.917</v>
      </c>
      <c r="AR1910">
        <v>1.33</v>
      </c>
      <c r="AS1910">
        <v>1.3</v>
      </c>
      <c r="AT1910">
        <v>0.2</v>
      </c>
      <c r="AU1910">
        <v>-0.1</v>
      </c>
      <c r="AV1910">
        <v>-0.35</v>
      </c>
      <c r="AW1910">
        <v>-4.75</v>
      </c>
      <c r="AX1910">
        <v>-1.05</v>
      </c>
    </row>
    <row r="1911" spans="1:50" x14ac:dyDescent="0.2">
      <c r="A1911" s="2">
        <v>42121</v>
      </c>
      <c r="B1911">
        <v>64.83</v>
      </c>
      <c r="C1911">
        <v>65.59</v>
      </c>
      <c r="D1911">
        <v>66.25</v>
      </c>
      <c r="E1911">
        <v>66.83</v>
      </c>
      <c r="F1911">
        <v>67.349999999999994</v>
      </c>
      <c r="G1911">
        <v>67.849999999999994</v>
      </c>
      <c r="H1911">
        <v>68.290000000000006</v>
      </c>
      <c r="I1911">
        <v>68.66</v>
      </c>
      <c r="J1911">
        <v>68.959999999999994</v>
      </c>
      <c r="K1911">
        <v>69.239999999999995</v>
      </c>
      <c r="L1911">
        <v>69.53</v>
      </c>
      <c r="M1911">
        <v>69.77</v>
      </c>
      <c r="N1911">
        <v>70.010000000000005</v>
      </c>
      <c r="O1911">
        <v>584.75</v>
      </c>
      <c r="P1911">
        <v>56.99</v>
      </c>
      <c r="Q1911">
        <v>2.0089999999999999</v>
      </c>
      <c r="R1911">
        <v>1.9214</v>
      </c>
      <c r="S1911">
        <v>96.941000000000003</v>
      </c>
      <c r="T1911">
        <v>1.0886</v>
      </c>
      <c r="U1911">
        <v>119.03</v>
      </c>
      <c r="V1911">
        <v>1.5234000000000001</v>
      </c>
      <c r="W1911">
        <v>1.2084999999999999</v>
      </c>
      <c r="X1911">
        <v>8.5966000000000005</v>
      </c>
      <c r="Y1911">
        <v>0.95469999999999999</v>
      </c>
      <c r="Z1911">
        <v>1068.01</v>
      </c>
      <c r="AA1911">
        <v>15.346399999999999</v>
      </c>
      <c r="AB1911">
        <v>12.000999999999999</v>
      </c>
      <c r="AC1911">
        <v>2.9159999999999999</v>
      </c>
      <c r="AD1911">
        <v>6.2184999999999997</v>
      </c>
      <c r="AE1911">
        <v>63.336300000000001</v>
      </c>
      <c r="AF1911">
        <v>2.6734</v>
      </c>
      <c r="AG1911">
        <v>442.17</v>
      </c>
      <c r="AH1911">
        <v>1065.6199999999999</v>
      </c>
      <c r="AI1911">
        <v>387.59</v>
      </c>
      <c r="AJ1911">
        <v>412.42</v>
      </c>
      <c r="AK1911">
        <v>5060.2460000000001</v>
      </c>
      <c r="AL1911">
        <v>2104.75</v>
      </c>
      <c r="AM1911">
        <v>17990</v>
      </c>
      <c r="AN1911">
        <v>523.83000000000004</v>
      </c>
      <c r="AO1911">
        <v>0.52500000000000002</v>
      </c>
      <c r="AP1911">
        <v>1.3420000000000001</v>
      </c>
      <c r="AQ1911">
        <v>1.9239999999999999</v>
      </c>
      <c r="AR1911">
        <v>1.33</v>
      </c>
      <c r="AS1911">
        <v>1.3</v>
      </c>
      <c r="AT1911">
        <v>0.2</v>
      </c>
      <c r="AU1911">
        <v>-0.1</v>
      </c>
      <c r="AV1911">
        <v>-0.35</v>
      </c>
      <c r="AW1911">
        <v>-4.75</v>
      </c>
      <c r="AX1911">
        <v>-1.05</v>
      </c>
    </row>
    <row r="1912" spans="1:50" x14ac:dyDescent="0.2">
      <c r="A1912" s="2">
        <v>42122</v>
      </c>
      <c r="B1912">
        <v>64.64</v>
      </c>
      <c r="C1912">
        <v>65.349999999999994</v>
      </c>
      <c r="D1912">
        <v>65.989999999999995</v>
      </c>
      <c r="E1912">
        <v>66.58</v>
      </c>
      <c r="F1912">
        <v>67.09</v>
      </c>
      <c r="G1912">
        <v>67.569999999999993</v>
      </c>
      <c r="H1912">
        <v>68.010000000000005</v>
      </c>
      <c r="I1912">
        <v>68.37</v>
      </c>
      <c r="J1912">
        <v>68.66</v>
      </c>
      <c r="K1912">
        <v>68.92</v>
      </c>
      <c r="L1912">
        <v>69.2</v>
      </c>
      <c r="M1912">
        <v>69.430000000000007</v>
      </c>
      <c r="N1912">
        <v>69.66</v>
      </c>
      <c r="O1912">
        <v>586.5</v>
      </c>
      <c r="P1912">
        <v>57.06</v>
      </c>
      <c r="Q1912">
        <v>2.0017999999999998</v>
      </c>
      <c r="R1912">
        <v>1.9166000000000001</v>
      </c>
      <c r="S1912">
        <v>96.194000000000003</v>
      </c>
      <c r="T1912">
        <v>1.0980000000000001</v>
      </c>
      <c r="U1912">
        <v>118.84</v>
      </c>
      <c r="V1912">
        <v>1.5336000000000001</v>
      </c>
      <c r="W1912">
        <v>1.2033</v>
      </c>
      <c r="X1912">
        <v>8.5134000000000007</v>
      </c>
      <c r="Y1912">
        <v>0.95509999999999995</v>
      </c>
      <c r="Z1912">
        <v>1063.3800000000001</v>
      </c>
      <c r="AA1912">
        <v>15.253</v>
      </c>
      <c r="AB1912">
        <v>11.861000000000001</v>
      </c>
      <c r="AC1912">
        <v>2.9359999999999999</v>
      </c>
      <c r="AD1912">
        <v>6.2035</v>
      </c>
      <c r="AE1912">
        <v>63.043500000000002</v>
      </c>
      <c r="AF1912">
        <v>2.6568999999999998</v>
      </c>
      <c r="AG1912">
        <v>442.63</v>
      </c>
      <c r="AH1912">
        <v>1067.01</v>
      </c>
      <c r="AI1912">
        <v>381.59</v>
      </c>
      <c r="AJ1912">
        <v>406.28</v>
      </c>
      <c r="AK1912">
        <v>5055.4219999999996</v>
      </c>
      <c r="AL1912">
        <v>2112</v>
      </c>
      <c r="AM1912">
        <v>18058</v>
      </c>
      <c r="AN1912">
        <v>524.72</v>
      </c>
      <c r="AO1912">
        <v>0.55900000000000005</v>
      </c>
      <c r="AP1912">
        <v>1.38</v>
      </c>
      <c r="AQ1912">
        <v>1.9730000000000001</v>
      </c>
      <c r="AR1912">
        <v>1.2</v>
      </c>
      <c r="AS1912">
        <v>1.3</v>
      </c>
      <c r="AT1912">
        <v>0.2</v>
      </c>
      <c r="AU1912">
        <v>-0.1</v>
      </c>
      <c r="AV1912">
        <v>-0.35</v>
      </c>
      <c r="AW1912">
        <v>-4.05</v>
      </c>
      <c r="AX1912">
        <v>-0.85</v>
      </c>
    </row>
    <row r="1913" spans="1:50" x14ac:dyDescent="0.2">
      <c r="A1913" s="2">
        <v>42123</v>
      </c>
      <c r="B1913">
        <v>65.84</v>
      </c>
      <c r="C1913">
        <v>66.540000000000006</v>
      </c>
      <c r="D1913">
        <v>67.16</v>
      </c>
      <c r="E1913">
        <v>67.73</v>
      </c>
      <c r="F1913">
        <v>68.209999999999994</v>
      </c>
      <c r="G1913">
        <v>68.66</v>
      </c>
      <c r="H1913">
        <v>69.06</v>
      </c>
      <c r="I1913">
        <v>69.38</v>
      </c>
      <c r="J1913">
        <v>69.63</v>
      </c>
      <c r="K1913">
        <v>69.849999999999994</v>
      </c>
      <c r="L1913">
        <v>70.08</v>
      </c>
      <c r="M1913">
        <v>70.28</v>
      </c>
      <c r="N1913">
        <v>70.48</v>
      </c>
      <c r="O1913">
        <v>593.75</v>
      </c>
      <c r="P1913">
        <v>58.58</v>
      </c>
      <c r="Q1913">
        <v>2.0179</v>
      </c>
      <c r="R1913">
        <v>1.9480999999999999</v>
      </c>
      <c r="S1913">
        <v>95.322000000000003</v>
      </c>
      <c r="T1913">
        <v>1.1129</v>
      </c>
      <c r="U1913">
        <v>119.02</v>
      </c>
      <c r="V1913">
        <v>1.5436000000000001</v>
      </c>
      <c r="W1913">
        <v>1.2019</v>
      </c>
      <c r="X1913">
        <v>8.3282000000000007</v>
      </c>
      <c r="Y1913">
        <v>0.93899999999999995</v>
      </c>
      <c r="Z1913">
        <v>1069.32</v>
      </c>
      <c r="AA1913">
        <v>15.2165</v>
      </c>
      <c r="AB1913">
        <v>11.786300000000001</v>
      </c>
      <c r="AC1913">
        <v>2.9597000000000002</v>
      </c>
      <c r="AD1913">
        <v>6.1989000000000001</v>
      </c>
      <c r="AE1913">
        <v>63.45</v>
      </c>
      <c r="AF1913">
        <v>2.6595</v>
      </c>
      <c r="AG1913">
        <v>440.65</v>
      </c>
      <c r="AH1913">
        <v>1059.51</v>
      </c>
      <c r="AI1913">
        <v>371.43</v>
      </c>
      <c r="AJ1913">
        <v>397.3</v>
      </c>
      <c r="AK1913">
        <v>5023.6440000000002</v>
      </c>
      <c r="AL1913">
        <v>2099</v>
      </c>
      <c r="AM1913">
        <v>17954</v>
      </c>
      <c r="AN1913">
        <v>520.32000000000005</v>
      </c>
      <c r="AO1913">
        <v>0.56699999999999995</v>
      </c>
      <c r="AP1913">
        <v>1.4219999999999999</v>
      </c>
      <c r="AQ1913">
        <v>2.0350000000000001</v>
      </c>
      <c r="AR1913">
        <v>1.2</v>
      </c>
      <c r="AS1913">
        <v>1.3</v>
      </c>
      <c r="AT1913">
        <v>0.2</v>
      </c>
      <c r="AU1913">
        <v>-0.1</v>
      </c>
      <c r="AV1913">
        <v>-0.35</v>
      </c>
      <c r="AW1913">
        <v>-4.05</v>
      </c>
      <c r="AX1913">
        <v>-0.85</v>
      </c>
    </row>
    <row r="1914" spans="1:50" x14ac:dyDescent="0.2">
      <c r="A1914" s="2">
        <v>42124</v>
      </c>
      <c r="B1914">
        <v>66.78</v>
      </c>
      <c r="C1914">
        <v>67.45</v>
      </c>
      <c r="D1914">
        <v>67.989999999999995</v>
      </c>
      <c r="E1914">
        <v>68.459999999999994</v>
      </c>
      <c r="F1914">
        <v>68.88</v>
      </c>
      <c r="G1914">
        <v>69.3</v>
      </c>
      <c r="H1914">
        <v>69.680000000000007</v>
      </c>
      <c r="I1914">
        <v>69.98</v>
      </c>
      <c r="J1914">
        <v>70.209999999999994</v>
      </c>
      <c r="K1914">
        <v>70.400000000000006</v>
      </c>
      <c r="L1914">
        <v>70.599999999999994</v>
      </c>
      <c r="M1914">
        <v>70.77</v>
      </c>
      <c r="N1914">
        <v>70.94</v>
      </c>
      <c r="O1914">
        <v>599.25</v>
      </c>
      <c r="P1914">
        <v>59.63</v>
      </c>
      <c r="Q1914">
        <v>2.0497000000000001</v>
      </c>
      <c r="R1914">
        <v>1.9762999999999999</v>
      </c>
      <c r="S1914">
        <v>94.713999999999999</v>
      </c>
      <c r="T1914">
        <v>1.1222000000000001</v>
      </c>
      <c r="U1914">
        <v>119.34</v>
      </c>
      <c r="V1914">
        <v>1.5348999999999999</v>
      </c>
      <c r="W1914">
        <v>1.2075</v>
      </c>
      <c r="X1914">
        <v>8.3286999999999995</v>
      </c>
      <c r="Y1914">
        <v>0.93230000000000002</v>
      </c>
      <c r="Z1914">
        <v>1076.3399999999999</v>
      </c>
      <c r="AA1914">
        <v>15.343299999999999</v>
      </c>
      <c r="AB1914">
        <v>11.909000000000001</v>
      </c>
      <c r="AC1914">
        <v>3.0139999999999998</v>
      </c>
      <c r="AD1914">
        <v>6.2018000000000004</v>
      </c>
      <c r="AE1914">
        <v>63.519500000000001</v>
      </c>
      <c r="AF1914">
        <v>2.6713</v>
      </c>
      <c r="AG1914">
        <v>436.3</v>
      </c>
      <c r="AH1914">
        <v>1047.78</v>
      </c>
      <c r="AI1914">
        <v>371.62</v>
      </c>
      <c r="AJ1914">
        <v>395.79</v>
      </c>
      <c r="AK1914">
        <v>4941.424</v>
      </c>
      <c r="AL1914">
        <v>2079</v>
      </c>
      <c r="AM1914">
        <v>17759</v>
      </c>
      <c r="AN1914">
        <v>513.47</v>
      </c>
      <c r="AO1914">
        <v>0.57899999999999996</v>
      </c>
      <c r="AP1914">
        <v>1.44</v>
      </c>
      <c r="AQ1914">
        <v>2.044</v>
      </c>
      <c r="AR1914">
        <v>1.2</v>
      </c>
      <c r="AS1914">
        <v>1.25</v>
      </c>
      <c r="AT1914">
        <v>0.2</v>
      </c>
      <c r="AU1914">
        <v>-0.1</v>
      </c>
      <c r="AV1914">
        <v>-0.2</v>
      </c>
      <c r="AW1914">
        <v>-4.05</v>
      </c>
      <c r="AX1914">
        <v>-0.85</v>
      </c>
    </row>
    <row r="1915" spans="1:50" x14ac:dyDescent="0.2">
      <c r="A1915" s="2">
        <v>42125</v>
      </c>
      <c r="B1915">
        <v>66.459999999999994</v>
      </c>
      <c r="C1915">
        <v>67.23</v>
      </c>
      <c r="D1915">
        <v>67.790000000000006</v>
      </c>
      <c r="E1915">
        <v>68.3</v>
      </c>
      <c r="F1915">
        <v>68.73</v>
      </c>
      <c r="G1915">
        <v>69.16</v>
      </c>
      <c r="H1915">
        <v>69.540000000000006</v>
      </c>
      <c r="I1915">
        <v>69.86</v>
      </c>
      <c r="J1915">
        <v>70.12</v>
      </c>
      <c r="K1915">
        <v>70.319999999999993</v>
      </c>
      <c r="L1915">
        <v>70.540000000000006</v>
      </c>
      <c r="M1915">
        <v>70.73</v>
      </c>
      <c r="N1915">
        <v>70.930000000000007</v>
      </c>
      <c r="O1915">
        <v>599.75</v>
      </c>
      <c r="P1915">
        <v>59.15</v>
      </c>
      <c r="Q1915">
        <v>2.0453000000000001</v>
      </c>
      <c r="R1915">
        <v>1.9822</v>
      </c>
      <c r="S1915">
        <v>95.444999999999993</v>
      </c>
      <c r="T1915">
        <v>1.1200000000000001</v>
      </c>
      <c r="U1915">
        <v>120.16</v>
      </c>
      <c r="V1915">
        <v>1.5139</v>
      </c>
      <c r="W1915">
        <v>1.2158</v>
      </c>
      <c r="X1915">
        <v>8.3996999999999993</v>
      </c>
      <c r="Y1915">
        <v>0.9325</v>
      </c>
      <c r="Z1915">
        <v>1080.6199999999999</v>
      </c>
      <c r="AA1915">
        <v>15.5764</v>
      </c>
      <c r="AB1915">
        <v>12.057700000000001</v>
      </c>
      <c r="AC1915">
        <v>3.0131000000000001</v>
      </c>
      <c r="AD1915">
        <v>6.2018000000000004</v>
      </c>
      <c r="AE1915">
        <v>63.709400000000002</v>
      </c>
      <c r="AF1915">
        <v>2.7069000000000001</v>
      </c>
      <c r="AG1915">
        <v>438.18</v>
      </c>
      <c r="AH1915">
        <v>1045.99</v>
      </c>
      <c r="AI1915">
        <v>371.65</v>
      </c>
      <c r="AJ1915">
        <v>394.66</v>
      </c>
      <c r="AK1915">
        <v>5005.3909999999996</v>
      </c>
      <c r="AL1915">
        <v>2101.5</v>
      </c>
      <c r="AM1915">
        <v>17934</v>
      </c>
      <c r="AN1915">
        <v>513.09</v>
      </c>
      <c r="AO1915">
        <v>0.60299999999999998</v>
      </c>
      <c r="AP1915">
        <v>1.5049999999999999</v>
      </c>
      <c r="AQ1915">
        <v>2.117</v>
      </c>
      <c r="AR1915">
        <v>1.1000000000000001</v>
      </c>
      <c r="AS1915">
        <v>1.25</v>
      </c>
      <c r="AT1915">
        <v>0.1</v>
      </c>
      <c r="AU1915">
        <v>-0.1</v>
      </c>
      <c r="AV1915">
        <v>-0.2</v>
      </c>
      <c r="AW1915">
        <v>-4.05</v>
      </c>
      <c r="AX1915">
        <v>-0.85</v>
      </c>
    </row>
    <row r="1916" spans="1:50" x14ac:dyDescent="0.2">
      <c r="A1916" s="2">
        <v>42128</v>
      </c>
      <c r="B1916">
        <v>66.45</v>
      </c>
      <c r="C1916">
        <v>67.23</v>
      </c>
      <c r="D1916">
        <v>67.84</v>
      </c>
      <c r="E1916">
        <v>68.41</v>
      </c>
      <c r="F1916">
        <v>68.89</v>
      </c>
      <c r="G1916">
        <v>69.37</v>
      </c>
      <c r="H1916">
        <v>69.8</v>
      </c>
      <c r="I1916">
        <v>70.150000000000006</v>
      </c>
      <c r="J1916">
        <v>70.430000000000007</v>
      </c>
      <c r="K1916">
        <v>70.650000000000006</v>
      </c>
      <c r="L1916">
        <v>70.900000000000006</v>
      </c>
      <c r="M1916">
        <v>71.11</v>
      </c>
      <c r="N1916">
        <v>71.319999999999993</v>
      </c>
      <c r="O1916">
        <v>604</v>
      </c>
      <c r="P1916">
        <v>58.93</v>
      </c>
      <c r="Q1916">
        <v>2.0339</v>
      </c>
      <c r="R1916">
        <v>1.9786999999999999</v>
      </c>
      <c r="S1916">
        <v>95.637</v>
      </c>
      <c r="T1916">
        <v>1.1144000000000001</v>
      </c>
      <c r="U1916">
        <v>120.1</v>
      </c>
      <c r="V1916">
        <v>1.5118</v>
      </c>
      <c r="W1916">
        <v>1.2093</v>
      </c>
      <c r="X1916">
        <v>8.3696999999999999</v>
      </c>
      <c r="Y1916">
        <v>0.9335</v>
      </c>
      <c r="Z1916">
        <v>1080.83</v>
      </c>
      <c r="AA1916">
        <v>15.448399999999999</v>
      </c>
      <c r="AB1916">
        <v>12.055999999999999</v>
      </c>
      <c r="AC1916">
        <v>3.0855000000000001</v>
      </c>
      <c r="AD1916">
        <v>6.2084999999999999</v>
      </c>
      <c r="AE1916">
        <v>63.505499999999998</v>
      </c>
      <c r="AF1916">
        <v>2.7109000000000001</v>
      </c>
      <c r="AG1916">
        <v>439.03</v>
      </c>
      <c r="AH1916">
        <v>1048.2</v>
      </c>
      <c r="AI1916">
        <v>374.17</v>
      </c>
      <c r="AJ1916">
        <v>396.82</v>
      </c>
      <c r="AK1916">
        <v>5016.9290000000001</v>
      </c>
      <c r="AL1916">
        <v>2109.25</v>
      </c>
      <c r="AM1916">
        <v>17995</v>
      </c>
      <c r="AN1916">
        <v>514.69000000000005</v>
      </c>
      <c r="AO1916">
        <v>0.59899999999999998</v>
      </c>
      <c r="AP1916">
        <v>1.4990000000000001</v>
      </c>
      <c r="AQ1916">
        <v>2.1349999999999998</v>
      </c>
    </row>
    <row r="1917" spans="1:50" x14ac:dyDescent="0.2">
      <c r="A1917" s="2">
        <v>42129</v>
      </c>
      <c r="B1917">
        <v>67.52</v>
      </c>
      <c r="C1917">
        <v>68.27</v>
      </c>
      <c r="D1917">
        <v>68.86</v>
      </c>
      <c r="E1917">
        <v>69.39</v>
      </c>
      <c r="F1917">
        <v>69.849999999999994</v>
      </c>
      <c r="G1917">
        <v>70.31</v>
      </c>
      <c r="H1917">
        <v>70.72</v>
      </c>
      <c r="I1917">
        <v>71.05</v>
      </c>
      <c r="J1917">
        <v>71.31</v>
      </c>
      <c r="K1917">
        <v>71.510000000000005</v>
      </c>
      <c r="L1917">
        <v>71.73</v>
      </c>
      <c r="M1917">
        <v>71.91</v>
      </c>
      <c r="N1917">
        <v>72.09</v>
      </c>
      <c r="O1917">
        <v>618.5</v>
      </c>
      <c r="P1917">
        <v>60.4</v>
      </c>
      <c r="Q1917">
        <v>2.0634000000000001</v>
      </c>
      <c r="R1917">
        <v>2.0145</v>
      </c>
      <c r="S1917">
        <v>95.201999999999998</v>
      </c>
      <c r="T1917">
        <v>1.1184000000000001</v>
      </c>
      <c r="U1917">
        <v>119.82</v>
      </c>
      <c r="V1917">
        <v>1.518</v>
      </c>
      <c r="W1917">
        <v>1.2063999999999999</v>
      </c>
      <c r="X1917">
        <v>8.3420000000000005</v>
      </c>
      <c r="Y1917">
        <v>0.92600000000000005</v>
      </c>
      <c r="Z1917">
        <v>1080.49</v>
      </c>
      <c r="AA1917">
        <v>15.3399</v>
      </c>
      <c r="AB1917">
        <v>11.9765</v>
      </c>
      <c r="AC1917">
        <v>3.0525000000000002</v>
      </c>
      <c r="AD1917">
        <v>6.2058</v>
      </c>
      <c r="AE1917">
        <v>63.359000000000002</v>
      </c>
      <c r="AF1917">
        <v>2.7035</v>
      </c>
      <c r="AG1917">
        <v>435.21</v>
      </c>
      <c r="AH1917">
        <v>1047.93</v>
      </c>
      <c r="AI1917">
        <v>365.65</v>
      </c>
      <c r="AJ1917">
        <v>391.01</v>
      </c>
      <c r="AK1917">
        <v>4939.3270000000002</v>
      </c>
      <c r="AL1917">
        <v>2084</v>
      </c>
      <c r="AM1917">
        <v>17864</v>
      </c>
      <c r="AN1917">
        <v>513.08000000000004</v>
      </c>
      <c r="AO1917">
        <v>0.627</v>
      </c>
      <c r="AP1917">
        <v>1.5449999999999999</v>
      </c>
      <c r="AQ1917">
        <v>2.1760000000000002</v>
      </c>
      <c r="AR1917">
        <v>1.1000000000000001</v>
      </c>
      <c r="AS1917">
        <v>1.25</v>
      </c>
      <c r="AT1917">
        <v>0.1</v>
      </c>
      <c r="AU1917">
        <v>-0.1</v>
      </c>
      <c r="AV1917">
        <v>-0.2</v>
      </c>
      <c r="AW1917">
        <v>-4.05</v>
      </c>
      <c r="AX1917">
        <v>-1.3</v>
      </c>
    </row>
    <row r="1918" spans="1:50" x14ac:dyDescent="0.2">
      <c r="A1918" s="2">
        <v>42130</v>
      </c>
      <c r="B1918">
        <v>67.77</v>
      </c>
      <c r="C1918">
        <v>68.47</v>
      </c>
      <c r="D1918">
        <v>69.02</v>
      </c>
      <c r="E1918">
        <v>69.52</v>
      </c>
      <c r="F1918">
        <v>69.94</v>
      </c>
      <c r="G1918">
        <v>70.34</v>
      </c>
      <c r="H1918">
        <v>70.7</v>
      </c>
      <c r="I1918">
        <v>71</v>
      </c>
      <c r="J1918">
        <v>71.239999999999995</v>
      </c>
      <c r="K1918">
        <v>71.44</v>
      </c>
      <c r="L1918">
        <v>71.650000000000006</v>
      </c>
      <c r="M1918">
        <v>71.84</v>
      </c>
      <c r="N1918">
        <v>72.02</v>
      </c>
      <c r="O1918">
        <v>621</v>
      </c>
      <c r="P1918">
        <v>60.93</v>
      </c>
      <c r="Q1918">
        <v>2.0366</v>
      </c>
      <c r="R1918">
        <v>2.0160999999999998</v>
      </c>
      <c r="S1918">
        <v>94.174999999999997</v>
      </c>
      <c r="T1918">
        <v>1.1351</v>
      </c>
      <c r="U1918">
        <v>119.43</v>
      </c>
      <c r="V1918">
        <v>1.5243</v>
      </c>
      <c r="W1918">
        <v>1.2043999999999999</v>
      </c>
      <c r="X1918">
        <v>8.2199000000000009</v>
      </c>
      <c r="Y1918">
        <v>0.91620000000000001</v>
      </c>
      <c r="Z1918">
        <v>1079.3499999999999</v>
      </c>
      <c r="AA1918">
        <v>15.3543</v>
      </c>
      <c r="AB1918">
        <v>12.013</v>
      </c>
      <c r="AC1918">
        <v>3.0320999999999998</v>
      </c>
      <c r="AD1918">
        <v>6.2000999999999999</v>
      </c>
      <c r="AE1918">
        <v>63.6113</v>
      </c>
      <c r="AF1918">
        <v>2.6918000000000002</v>
      </c>
      <c r="AG1918">
        <v>434.74</v>
      </c>
      <c r="AH1918">
        <v>1040.44</v>
      </c>
      <c r="AI1918">
        <v>365.67</v>
      </c>
      <c r="AJ1918">
        <v>388.68</v>
      </c>
      <c r="AK1918">
        <v>4919.6440000000002</v>
      </c>
      <c r="AL1918">
        <v>2074.25</v>
      </c>
      <c r="AM1918">
        <v>17778</v>
      </c>
      <c r="AN1918">
        <v>508.53</v>
      </c>
      <c r="AO1918">
        <v>0.63500000000000001</v>
      </c>
      <c r="AP1918">
        <v>1.5780000000000001</v>
      </c>
      <c r="AQ1918">
        <v>2.2400000000000002</v>
      </c>
      <c r="AR1918">
        <v>1.1000000000000001</v>
      </c>
      <c r="AS1918">
        <v>1.25</v>
      </c>
      <c r="AT1918">
        <v>0.25</v>
      </c>
      <c r="AU1918">
        <v>-0.1</v>
      </c>
      <c r="AV1918">
        <v>-0.2</v>
      </c>
      <c r="AW1918">
        <v>-4.05</v>
      </c>
      <c r="AX1918">
        <v>-1.3</v>
      </c>
    </row>
    <row r="1919" spans="1:50" x14ac:dyDescent="0.2">
      <c r="A1919" s="2">
        <v>42131</v>
      </c>
      <c r="B1919">
        <v>65.540000000000006</v>
      </c>
      <c r="C1919">
        <v>66.23</v>
      </c>
      <c r="D1919">
        <v>66.760000000000005</v>
      </c>
      <c r="E1919">
        <v>67.260000000000005</v>
      </c>
      <c r="F1919">
        <v>67.680000000000007</v>
      </c>
      <c r="G1919">
        <v>68.099999999999994</v>
      </c>
      <c r="H1919">
        <v>68.489999999999995</v>
      </c>
      <c r="I1919">
        <v>68.819999999999993</v>
      </c>
      <c r="J1919">
        <v>69.11</v>
      </c>
      <c r="K1919">
        <v>69.36</v>
      </c>
      <c r="L1919">
        <v>69.63</v>
      </c>
      <c r="M1919">
        <v>69.86</v>
      </c>
      <c r="N1919">
        <v>70.08</v>
      </c>
      <c r="O1919">
        <v>606</v>
      </c>
      <c r="P1919">
        <v>58.94</v>
      </c>
      <c r="Q1919">
        <v>1.9903</v>
      </c>
      <c r="R1919">
        <v>1.9617</v>
      </c>
      <c r="S1919">
        <v>94.748999999999995</v>
      </c>
      <c r="T1919">
        <v>1.1265000000000001</v>
      </c>
      <c r="U1919">
        <v>119.73</v>
      </c>
      <c r="V1919">
        <v>1.5243</v>
      </c>
      <c r="W1919">
        <v>1.2124999999999999</v>
      </c>
      <c r="X1919">
        <v>8.2556999999999992</v>
      </c>
      <c r="Y1919">
        <v>0.9214</v>
      </c>
      <c r="Z1919">
        <v>1093.01</v>
      </c>
      <c r="AA1919">
        <v>15.315899999999999</v>
      </c>
      <c r="AB1919">
        <v>12.01</v>
      </c>
      <c r="AC1919">
        <v>3.0245000000000002</v>
      </c>
      <c r="AD1919">
        <v>6.2062999999999997</v>
      </c>
      <c r="AE1919">
        <v>64.062700000000007</v>
      </c>
      <c r="AF1919">
        <v>2.6842000000000001</v>
      </c>
      <c r="AG1919">
        <v>433.26</v>
      </c>
      <c r="AH1919">
        <v>1024.9100000000001</v>
      </c>
      <c r="AI1919">
        <v>366.39</v>
      </c>
      <c r="AJ1919">
        <v>388.98</v>
      </c>
      <c r="AK1919">
        <v>4945.5439999999999</v>
      </c>
      <c r="AL1919">
        <v>2084.25</v>
      </c>
      <c r="AM1919">
        <v>17889</v>
      </c>
      <c r="AN1919">
        <v>500.12</v>
      </c>
      <c r="AO1919">
        <v>0.63100000000000001</v>
      </c>
      <c r="AP1919">
        <v>1.5580000000000001</v>
      </c>
      <c r="AQ1919">
        <v>2.1840000000000002</v>
      </c>
      <c r="AR1919">
        <v>1.1000000000000001</v>
      </c>
      <c r="AS1919">
        <v>1.25</v>
      </c>
      <c r="AT1919">
        <v>0.25</v>
      </c>
      <c r="AU1919">
        <v>-0.1</v>
      </c>
      <c r="AV1919">
        <v>-0.2</v>
      </c>
      <c r="AW1919">
        <v>-4.05</v>
      </c>
      <c r="AX1919">
        <v>-1.3</v>
      </c>
    </row>
    <row r="1920" spans="1:50" x14ac:dyDescent="0.2">
      <c r="A1920" s="2">
        <v>42132</v>
      </c>
      <c r="B1920">
        <v>65.39</v>
      </c>
      <c r="C1920">
        <v>66.16</v>
      </c>
      <c r="D1920">
        <v>66.72</v>
      </c>
      <c r="E1920">
        <v>67.25</v>
      </c>
      <c r="F1920">
        <v>67.72</v>
      </c>
      <c r="G1920">
        <v>68.180000000000007</v>
      </c>
      <c r="H1920">
        <v>68.58</v>
      </c>
      <c r="I1920">
        <v>68.930000000000007</v>
      </c>
      <c r="J1920">
        <v>69.239999999999995</v>
      </c>
      <c r="K1920">
        <v>69.5</v>
      </c>
      <c r="L1920">
        <v>69.78</v>
      </c>
      <c r="M1920">
        <v>70.03</v>
      </c>
      <c r="N1920">
        <v>70.260000000000005</v>
      </c>
      <c r="O1920">
        <v>595.75</v>
      </c>
      <c r="P1920">
        <v>59.39</v>
      </c>
      <c r="Q1920">
        <v>1.9918</v>
      </c>
      <c r="R1920">
        <v>1.9537</v>
      </c>
      <c r="S1920">
        <v>94.903999999999996</v>
      </c>
      <c r="T1920">
        <v>1.1203000000000001</v>
      </c>
      <c r="U1920">
        <v>119.79</v>
      </c>
      <c r="V1920">
        <v>1.5454000000000001</v>
      </c>
      <c r="W1920">
        <v>1.2068000000000001</v>
      </c>
      <c r="X1920">
        <v>8.2567000000000004</v>
      </c>
      <c r="Y1920">
        <v>0.93079999999999996</v>
      </c>
      <c r="Z1920">
        <v>1086.99</v>
      </c>
      <c r="AA1920">
        <v>15.114800000000001</v>
      </c>
      <c r="AB1920">
        <v>11.920999999999999</v>
      </c>
      <c r="AC1920">
        <v>2.972</v>
      </c>
      <c r="AD1920">
        <v>6.2084000000000001</v>
      </c>
      <c r="AE1920">
        <v>63.700800000000001</v>
      </c>
      <c r="AF1920">
        <v>2.6932</v>
      </c>
      <c r="AG1920">
        <v>439.28</v>
      </c>
      <c r="AH1920">
        <v>1034.94</v>
      </c>
      <c r="AI1920">
        <v>375.02</v>
      </c>
      <c r="AJ1920">
        <v>400.16</v>
      </c>
      <c r="AK1920">
        <v>5003.5479999999998</v>
      </c>
      <c r="AL1920">
        <v>2108.5</v>
      </c>
      <c r="AM1920">
        <v>18121</v>
      </c>
      <c r="AN1920">
        <v>502.65</v>
      </c>
      <c r="AO1920">
        <v>0.57599999999999996</v>
      </c>
      <c r="AP1920">
        <v>1.4930000000000001</v>
      </c>
      <c r="AQ1920">
        <v>2.15</v>
      </c>
      <c r="AR1920">
        <v>1.1000000000000001</v>
      </c>
      <c r="AS1920">
        <v>1.25</v>
      </c>
      <c r="AT1920">
        <v>0.4</v>
      </c>
      <c r="AU1920">
        <v>-0.1</v>
      </c>
      <c r="AV1920">
        <v>-0.2</v>
      </c>
      <c r="AW1920">
        <v>-4.05</v>
      </c>
      <c r="AX1920">
        <v>-1.3</v>
      </c>
    </row>
    <row r="1921" spans="1:50" x14ac:dyDescent="0.2">
      <c r="A1921" s="2">
        <v>42135</v>
      </c>
      <c r="B1921">
        <v>64.91</v>
      </c>
      <c r="C1921">
        <v>65.62</v>
      </c>
      <c r="D1921">
        <v>66.19</v>
      </c>
      <c r="E1921">
        <v>66.73</v>
      </c>
      <c r="F1921">
        <v>67.22</v>
      </c>
      <c r="G1921">
        <v>67.709999999999994</v>
      </c>
      <c r="H1921">
        <v>68.150000000000006</v>
      </c>
      <c r="I1921">
        <v>68.52</v>
      </c>
      <c r="J1921">
        <v>68.849999999999994</v>
      </c>
      <c r="K1921">
        <v>69.12</v>
      </c>
      <c r="L1921">
        <v>69.41</v>
      </c>
      <c r="M1921">
        <v>69.680000000000007</v>
      </c>
      <c r="N1921">
        <v>69.930000000000007</v>
      </c>
      <c r="O1921">
        <v>590</v>
      </c>
      <c r="P1921">
        <v>59.25</v>
      </c>
      <c r="Q1921">
        <v>1.9863999999999999</v>
      </c>
      <c r="R1921">
        <v>1.9454</v>
      </c>
      <c r="S1921">
        <v>95.1</v>
      </c>
      <c r="T1921">
        <v>1.1153999999999999</v>
      </c>
      <c r="U1921">
        <v>120.07</v>
      </c>
      <c r="V1921">
        <v>1.5584</v>
      </c>
      <c r="W1921">
        <v>1.2101999999999999</v>
      </c>
      <c r="X1921">
        <v>8.2981999999999996</v>
      </c>
      <c r="Y1921">
        <v>0.93400000000000005</v>
      </c>
      <c r="Z1921">
        <v>1096.1400000000001</v>
      </c>
      <c r="AA1921">
        <v>15.356999999999999</v>
      </c>
      <c r="AB1921">
        <v>12.080399999999999</v>
      </c>
      <c r="AC1921">
        <v>3.06</v>
      </c>
      <c r="AD1921">
        <v>6.2085999999999997</v>
      </c>
      <c r="AE1921">
        <v>63.997199999999999</v>
      </c>
      <c r="AF1921">
        <v>2.6928000000000001</v>
      </c>
      <c r="AG1921">
        <v>438.1</v>
      </c>
      <c r="AH1921">
        <v>1036.02</v>
      </c>
      <c r="AI1921">
        <v>373.69</v>
      </c>
      <c r="AJ1921">
        <v>401.34</v>
      </c>
      <c r="AK1921">
        <v>4993.5720000000001</v>
      </c>
      <c r="AL1921">
        <v>2097.75</v>
      </c>
      <c r="AM1921">
        <v>18041</v>
      </c>
      <c r="AN1921">
        <v>504.31</v>
      </c>
      <c r="AO1921">
        <v>0.61599999999999999</v>
      </c>
      <c r="AP1921">
        <v>1.5920000000000001</v>
      </c>
      <c r="AQ1921">
        <v>2.2719999999999998</v>
      </c>
      <c r="AR1921">
        <v>1.1000000000000001</v>
      </c>
      <c r="AS1921">
        <v>1.25</v>
      </c>
      <c r="AT1921">
        <v>0.25</v>
      </c>
      <c r="AU1921">
        <v>-0.1</v>
      </c>
      <c r="AV1921">
        <v>-0.2</v>
      </c>
      <c r="AW1921">
        <v>-4.3</v>
      </c>
      <c r="AX1921">
        <v>-1.3</v>
      </c>
    </row>
    <row r="1922" spans="1:50" x14ac:dyDescent="0.2">
      <c r="A1922" s="2">
        <v>42136</v>
      </c>
      <c r="B1922">
        <v>66.86</v>
      </c>
      <c r="C1922">
        <v>67.38</v>
      </c>
      <c r="D1922">
        <v>67.849999999999994</v>
      </c>
      <c r="E1922">
        <v>68.319999999999993</v>
      </c>
      <c r="F1922">
        <v>68.75</v>
      </c>
      <c r="G1922">
        <v>69.2</v>
      </c>
      <c r="H1922">
        <v>69.59</v>
      </c>
      <c r="I1922">
        <v>69.92</v>
      </c>
      <c r="J1922">
        <v>70.22</v>
      </c>
      <c r="K1922">
        <v>70.459999999999994</v>
      </c>
      <c r="L1922">
        <v>70.709999999999994</v>
      </c>
      <c r="M1922">
        <v>70.94</v>
      </c>
      <c r="N1922">
        <v>71.150000000000006</v>
      </c>
      <c r="O1922">
        <v>590</v>
      </c>
      <c r="P1922">
        <v>60.75</v>
      </c>
      <c r="Q1922">
        <v>2.0392999999999999</v>
      </c>
      <c r="R1922">
        <v>1.9988999999999999</v>
      </c>
      <c r="S1922">
        <v>94.605999999999995</v>
      </c>
      <c r="T1922">
        <v>1.1213</v>
      </c>
      <c r="U1922">
        <v>119.85</v>
      </c>
      <c r="V1922">
        <v>1.5664</v>
      </c>
      <c r="W1922">
        <v>1.2014</v>
      </c>
      <c r="X1922">
        <v>8.3316999999999997</v>
      </c>
      <c r="Y1922">
        <v>0.92889999999999995</v>
      </c>
      <c r="Z1922">
        <v>1092.24</v>
      </c>
      <c r="AA1922">
        <v>15.3406</v>
      </c>
      <c r="AB1922">
        <v>12.061500000000001</v>
      </c>
      <c r="AC1922">
        <v>3.0192999999999999</v>
      </c>
      <c r="AD1922">
        <v>6.2085999999999997</v>
      </c>
      <c r="AE1922">
        <v>64.137</v>
      </c>
      <c r="AF1922">
        <v>2.6625000000000001</v>
      </c>
      <c r="AG1922">
        <v>436.87</v>
      </c>
      <c r="AH1922">
        <v>1029.03</v>
      </c>
      <c r="AI1922">
        <v>369.05</v>
      </c>
      <c r="AJ1922">
        <v>396.09</v>
      </c>
      <c r="AK1922">
        <v>4976.1890000000003</v>
      </c>
      <c r="AL1922">
        <v>2095</v>
      </c>
      <c r="AM1922">
        <v>18029</v>
      </c>
      <c r="AN1922">
        <v>502.49</v>
      </c>
      <c r="AO1922">
        <v>0.60399999999999998</v>
      </c>
      <c r="AP1922">
        <v>1.575</v>
      </c>
      <c r="AQ1922">
        <v>2.262</v>
      </c>
      <c r="AR1922">
        <v>1.1000000000000001</v>
      </c>
      <c r="AS1922">
        <v>1.25</v>
      </c>
      <c r="AT1922">
        <v>0.15</v>
      </c>
      <c r="AU1922">
        <v>-0.1</v>
      </c>
      <c r="AV1922">
        <v>-0.2</v>
      </c>
      <c r="AW1922">
        <v>-4.3</v>
      </c>
      <c r="AX1922">
        <v>-1.3</v>
      </c>
    </row>
    <row r="1923" spans="1:50" x14ac:dyDescent="0.2">
      <c r="A1923" s="2">
        <v>42137</v>
      </c>
      <c r="B1923">
        <v>66.81</v>
      </c>
      <c r="C1923">
        <v>67.27</v>
      </c>
      <c r="D1923">
        <v>67.760000000000005</v>
      </c>
      <c r="E1923">
        <v>68.209999999999994</v>
      </c>
      <c r="F1923">
        <v>68.63</v>
      </c>
      <c r="G1923">
        <v>69.09</v>
      </c>
      <c r="H1923">
        <v>69.510000000000005</v>
      </c>
      <c r="I1923">
        <v>69.849999999999994</v>
      </c>
      <c r="J1923">
        <v>70.150000000000006</v>
      </c>
      <c r="K1923">
        <v>70.39</v>
      </c>
      <c r="L1923">
        <v>70.64</v>
      </c>
      <c r="M1923">
        <v>70.86</v>
      </c>
      <c r="N1923">
        <v>71.05</v>
      </c>
      <c r="O1923">
        <v>614.5</v>
      </c>
      <c r="P1923">
        <v>60.5</v>
      </c>
      <c r="Q1923">
        <v>2.0405000000000002</v>
      </c>
      <c r="R1923">
        <v>2.0051000000000001</v>
      </c>
      <c r="S1923">
        <v>93.643000000000001</v>
      </c>
      <c r="T1923">
        <v>1.1355</v>
      </c>
      <c r="U1923">
        <v>119.14</v>
      </c>
      <c r="V1923">
        <v>1.5743</v>
      </c>
      <c r="W1923">
        <v>1.1954</v>
      </c>
      <c r="X1923">
        <v>8.2373999999999992</v>
      </c>
      <c r="Y1923">
        <v>0.91649999999999998</v>
      </c>
      <c r="Z1923">
        <v>1091.97</v>
      </c>
      <c r="AA1923">
        <v>15.263400000000001</v>
      </c>
      <c r="AB1923">
        <v>11.8825</v>
      </c>
      <c r="AC1923">
        <v>3.0388999999999999</v>
      </c>
      <c r="AD1923">
        <v>6.2042999999999999</v>
      </c>
      <c r="AE1923">
        <v>64.003100000000003</v>
      </c>
      <c r="AF1923">
        <v>2.6297000000000001</v>
      </c>
      <c r="AG1923">
        <v>438.19</v>
      </c>
      <c r="AH1923">
        <v>1033.8800000000001</v>
      </c>
      <c r="AI1923">
        <v>367.92</v>
      </c>
      <c r="AJ1923">
        <v>395.46</v>
      </c>
      <c r="AK1923">
        <v>4981.6909999999998</v>
      </c>
      <c r="AL1923">
        <v>2094.5</v>
      </c>
      <c r="AM1923">
        <v>18015</v>
      </c>
      <c r="AN1923">
        <v>505.9</v>
      </c>
      <c r="AO1923">
        <v>0.57599999999999996</v>
      </c>
      <c r="AP1923">
        <v>1.5620000000000001</v>
      </c>
      <c r="AQ1923">
        <v>2.282</v>
      </c>
      <c r="AR1923">
        <v>1.1000000000000001</v>
      </c>
      <c r="AS1923">
        <v>1.25</v>
      </c>
      <c r="AT1923">
        <v>0.15</v>
      </c>
      <c r="AU1923">
        <v>-0.1</v>
      </c>
      <c r="AV1923">
        <v>-0.2</v>
      </c>
      <c r="AW1923">
        <v>-4.3</v>
      </c>
      <c r="AX1923">
        <v>-1</v>
      </c>
    </row>
    <row r="1924" spans="1:50" x14ac:dyDescent="0.2">
      <c r="A1924" s="2">
        <v>42138</v>
      </c>
      <c r="B1924">
        <v>66.59</v>
      </c>
      <c r="C1924">
        <v>66.7</v>
      </c>
      <c r="D1924">
        <v>67.25</v>
      </c>
      <c r="E1924">
        <v>67.75</v>
      </c>
      <c r="F1924">
        <v>68.239999999999995</v>
      </c>
      <c r="G1924">
        <v>68.73</v>
      </c>
      <c r="H1924">
        <v>69.16</v>
      </c>
      <c r="I1924">
        <v>69.52</v>
      </c>
      <c r="J1924">
        <v>69.84</v>
      </c>
      <c r="K1924">
        <v>70.099999999999994</v>
      </c>
      <c r="L1924">
        <v>70.36</v>
      </c>
      <c r="M1924">
        <v>70.59</v>
      </c>
      <c r="N1924">
        <v>70.8</v>
      </c>
      <c r="O1924">
        <v>614.25</v>
      </c>
      <c r="P1924">
        <v>59.88</v>
      </c>
      <c r="Q1924">
        <v>2.0575000000000001</v>
      </c>
      <c r="R1924">
        <v>2.0055999999999998</v>
      </c>
      <c r="S1924">
        <v>93.504999999999995</v>
      </c>
      <c r="T1924">
        <v>1.1408</v>
      </c>
      <c r="U1924">
        <v>119.13</v>
      </c>
      <c r="V1924">
        <v>1.5773999999999999</v>
      </c>
      <c r="W1924">
        <v>1.198</v>
      </c>
      <c r="X1924">
        <v>8.2362000000000002</v>
      </c>
      <c r="Y1924">
        <v>0.91259999999999997</v>
      </c>
      <c r="Z1924">
        <v>1087.6099999999999</v>
      </c>
      <c r="AA1924">
        <v>15.099</v>
      </c>
      <c r="AB1924">
        <v>11.780900000000001</v>
      </c>
      <c r="AC1924">
        <v>2.9929999999999999</v>
      </c>
      <c r="AD1924">
        <v>6.2012999999999998</v>
      </c>
      <c r="AE1924">
        <v>63.3733</v>
      </c>
      <c r="AF1924">
        <v>2.5899000000000001</v>
      </c>
      <c r="AG1924">
        <v>441.22</v>
      </c>
      <c r="AH1924">
        <v>1035.8</v>
      </c>
      <c r="AI1924">
        <v>372.38</v>
      </c>
      <c r="AJ1924">
        <v>397.99</v>
      </c>
      <c r="AK1924">
        <v>5050.7950000000001</v>
      </c>
      <c r="AL1924">
        <v>2117.5</v>
      </c>
      <c r="AM1924">
        <v>18202</v>
      </c>
      <c r="AN1924">
        <v>506.05</v>
      </c>
      <c r="AO1924">
        <v>0.54400000000000004</v>
      </c>
      <c r="AP1924">
        <v>1.5129999999999999</v>
      </c>
      <c r="AQ1924">
        <v>2.2389999999999999</v>
      </c>
      <c r="AR1924">
        <v>1.08</v>
      </c>
      <c r="AS1924">
        <v>1.25</v>
      </c>
      <c r="AT1924">
        <v>0.15</v>
      </c>
      <c r="AU1924">
        <v>-0.1</v>
      </c>
      <c r="AV1924">
        <v>-0.2</v>
      </c>
      <c r="AW1924">
        <v>-4.3</v>
      </c>
      <c r="AX1924">
        <v>-1</v>
      </c>
    </row>
    <row r="1925" spans="1:50" x14ac:dyDescent="0.2">
      <c r="A1925" s="2">
        <v>42139</v>
      </c>
      <c r="B1925">
        <v>66.81</v>
      </c>
      <c r="C1925">
        <v>67.290000000000006</v>
      </c>
      <c r="D1925">
        <v>67.75</v>
      </c>
      <c r="E1925">
        <v>68.19</v>
      </c>
      <c r="F1925">
        <v>68.64</v>
      </c>
      <c r="G1925">
        <v>69.05</v>
      </c>
      <c r="H1925">
        <v>69.400000000000006</v>
      </c>
      <c r="I1925">
        <v>69.709999999999994</v>
      </c>
      <c r="J1925">
        <v>69.97</v>
      </c>
      <c r="K1925">
        <v>70.25</v>
      </c>
      <c r="L1925">
        <v>70.489999999999995</v>
      </c>
      <c r="M1925">
        <v>70.73</v>
      </c>
      <c r="N1925">
        <v>70.97</v>
      </c>
      <c r="O1925">
        <v>611</v>
      </c>
      <c r="P1925">
        <v>59.69</v>
      </c>
      <c r="Q1925">
        <v>2.0568</v>
      </c>
      <c r="R1925">
        <v>2.0047999999999999</v>
      </c>
      <c r="S1925">
        <v>93.18</v>
      </c>
      <c r="T1925">
        <v>1.1451</v>
      </c>
      <c r="U1925">
        <v>119.27</v>
      </c>
      <c r="V1925">
        <v>1.5721000000000001</v>
      </c>
      <c r="W1925">
        <v>1.2010000000000001</v>
      </c>
      <c r="X1925">
        <v>8.1882000000000001</v>
      </c>
      <c r="Y1925">
        <v>0.91569999999999996</v>
      </c>
      <c r="Z1925">
        <v>1082.72</v>
      </c>
      <c r="AA1925">
        <v>15.0023</v>
      </c>
      <c r="AB1925">
        <v>11.789</v>
      </c>
      <c r="AC1925">
        <v>2.9956999999999998</v>
      </c>
      <c r="AD1925">
        <v>6.2050999999999998</v>
      </c>
      <c r="AE1925">
        <v>63.43</v>
      </c>
      <c r="AF1925">
        <v>2.5749</v>
      </c>
      <c r="AG1925">
        <v>442.36</v>
      </c>
      <c r="AH1925">
        <v>1043.4000000000001</v>
      </c>
      <c r="AI1925">
        <v>370.45</v>
      </c>
      <c r="AJ1925">
        <v>396.45</v>
      </c>
      <c r="AK1925">
        <v>5048.2920000000004</v>
      </c>
      <c r="AL1925">
        <v>2119</v>
      </c>
      <c r="AM1925">
        <v>18229</v>
      </c>
      <c r="AN1925">
        <v>509.45</v>
      </c>
      <c r="AO1925">
        <v>0.54</v>
      </c>
      <c r="AP1925">
        <v>1.462</v>
      </c>
      <c r="AQ1925">
        <v>2.141</v>
      </c>
      <c r="AR1925">
        <v>1</v>
      </c>
      <c r="AS1925">
        <v>1.25</v>
      </c>
      <c r="AT1925">
        <v>0.15</v>
      </c>
      <c r="AU1925">
        <v>-0.1</v>
      </c>
      <c r="AV1925">
        <v>0.3</v>
      </c>
      <c r="AW1925">
        <v>-4.3</v>
      </c>
      <c r="AX1925">
        <v>-1</v>
      </c>
    </row>
    <row r="1926" spans="1:50" x14ac:dyDescent="0.2">
      <c r="A1926" s="2">
        <v>42142</v>
      </c>
      <c r="B1926">
        <v>66.27</v>
      </c>
      <c r="C1926">
        <v>66.75</v>
      </c>
      <c r="D1926">
        <v>67.180000000000007</v>
      </c>
      <c r="E1926">
        <v>67.599999999999994</v>
      </c>
      <c r="F1926">
        <v>68.02</v>
      </c>
      <c r="G1926">
        <v>68.41</v>
      </c>
      <c r="H1926">
        <v>68.760000000000005</v>
      </c>
      <c r="I1926">
        <v>69.069999999999993</v>
      </c>
      <c r="J1926">
        <v>69.34</v>
      </c>
      <c r="K1926">
        <v>69.63</v>
      </c>
      <c r="L1926">
        <v>69.89</v>
      </c>
      <c r="M1926">
        <v>70.14</v>
      </c>
      <c r="N1926">
        <v>70.39</v>
      </c>
      <c r="O1926">
        <v>608.75</v>
      </c>
      <c r="P1926">
        <v>59.43</v>
      </c>
      <c r="Q1926">
        <v>2.0411000000000001</v>
      </c>
      <c r="R1926">
        <v>1.9867999999999999</v>
      </c>
      <c r="S1926">
        <v>94.269000000000005</v>
      </c>
      <c r="T1926">
        <v>1.1314</v>
      </c>
      <c r="U1926">
        <v>119.98</v>
      </c>
      <c r="V1926">
        <v>1.5647</v>
      </c>
      <c r="W1926">
        <v>1.2158</v>
      </c>
      <c r="X1926">
        <v>8.2289999999999992</v>
      </c>
      <c r="Y1926">
        <v>0.9264</v>
      </c>
      <c r="Z1926">
        <v>1089.45</v>
      </c>
      <c r="AA1926">
        <v>15.1128</v>
      </c>
      <c r="AB1926">
        <v>11.872999999999999</v>
      </c>
      <c r="AC1926">
        <v>3.0062000000000002</v>
      </c>
      <c r="AD1926">
        <v>6.2041000000000004</v>
      </c>
      <c r="AE1926">
        <v>63.698300000000003</v>
      </c>
      <c r="AF1926">
        <v>2.5796000000000001</v>
      </c>
      <c r="AG1926">
        <v>442.61</v>
      </c>
      <c r="AH1926">
        <v>1040.95</v>
      </c>
      <c r="AI1926">
        <v>371.82</v>
      </c>
      <c r="AJ1926">
        <v>398.09</v>
      </c>
      <c r="AK1926">
        <v>5078.4390000000003</v>
      </c>
      <c r="AL1926">
        <v>2126</v>
      </c>
      <c r="AM1926">
        <v>18259</v>
      </c>
      <c r="AN1926">
        <v>507.13</v>
      </c>
      <c r="AO1926">
        <v>0.57699999999999996</v>
      </c>
      <c r="AP1926">
        <v>1.5309999999999999</v>
      </c>
      <c r="AQ1926">
        <v>2.2280000000000002</v>
      </c>
      <c r="AR1926">
        <v>1</v>
      </c>
      <c r="AS1926">
        <v>1.25</v>
      </c>
      <c r="AT1926">
        <v>0.15</v>
      </c>
      <c r="AU1926">
        <v>-0.1</v>
      </c>
      <c r="AV1926">
        <v>0.3</v>
      </c>
      <c r="AW1926">
        <v>-4.3</v>
      </c>
      <c r="AX1926">
        <v>-1</v>
      </c>
    </row>
    <row r="1927" spans="1:50" x14ac:dyDescent="0.2">
      <c r="A1927" s="2">
        <v>42143</v>
      </c>
      <c r="B1927">
        <v>64.02</v>
      </c>
      <c r="C1927">
        <v>64.55</v>
      </c>
      <c r="D1927">
        <v>64.989999999999995</v>
      </c>
      <c r="E1927">
        <v>65.42</v>
      </c>
      <c r="F1927">
        <v>65.84</v>
      </c>
      <c r="G1927">
        <v>66.239999999999995</v>
      </c>
      <c r="H1927">
        <v>66.599999999999994</v>
      </c>
      <c r="I1927">
        <v>66.94</v>
      </c>
      <c r="J1927">
        <v>67.23</v>
      </c>
      <c r="K1927">
        <v>67.55</v>
      </c>
      <c r="L1927">
        <v>67.849999999999994</v>
      </c>
      <c r="M1927">
        <v>68.14</v>
      </c>
      <c r="N1927">
        <v>68.42</v>
      </c>
      <c r="O1927">
        <v>593.25</v>
      </c>
      <c r="P1927">
        <v>57.26</v>
      </c>
      <c r="Q1927">
        <v>1.9950000000000001</v>
      </c>
      <c r="R1927">
        <v>1.9292</v>
      </c>
      <c r="S1927">
        <v>95.363</v>
      </c>
      <c r="T1927">
        <v>1.1147</v>
      </c>
      <c r="U1927">
        <v>120.69</v>
      </c>
      <c r="V1927">
        <v>1.5508</v>
      </c>
      <c r="W1927">
        <v>1.2231000000000001</v>
      </c>
      <c r="X1927">
        <v>8.3393999999999995</v>
      </c>
      <c r="Y1927">
        <v>0.93679999999999997</v>
      </c>
      <c r="Z1927">
        <v>1094.3699999999999</v>
      </c>
      <c r="AA1927">
        <v>15.1793</v>
      </c>
      <c r="AB1927">
        <v>11.906000000000001</v>
      </c>
      <c r="AC1927">
        <v>3.0390999999999999</v>
      </c>
      <c r="AD1927">
        <v>6.2064000000000004</v>
      </c>
      <c r="AE1927">
        <v>63.753300000000003</v>
      </c>
      <c r="AF1927">
        <v>2.5924999999999998</v>
      </c>
      <c r="AG1927">
        <v>441.52</v>
      </c>
      <c r="AH1927">
        <v>1040.8900000000001</v>
      </c>
      <c r="AI1927">
        <v>379.33</v>
      </c>
      <c r="AJ1927">
        <v>404.78</v>
      </c>
      <c r="AK1927">
        <v>5070.0339999999997</v>
      </c>
      <c r="AL1927">
        <v>2124.5</v>
      </c>
      <c r="AM1927">
        <v>18284</v>
      </c>
      <c r="AN1927">
        <v>506.63</v>
      </c>
      <c r="AO1927">
        <v>0.60899999999999999</v>
      </c>
      <c r="AP1927">
        <v>1.5840000000000001</v>
      </c>
      <c r="AQ1927">
        <v>2.262</v>
      </c>
      <c r="AR1927">
        <v>0.9</v>
      </c>
      <c r="AS1927">
        <v>1.2</v>
      </c>
      <c r="AT1927">
        <v>0.15</v>
      </c>
      <c r="AU1927">
        <v>-0.1</v>
      </c>
      <c r="AV1927">
        <v>0.3</v>
      </c>
      <c r="AW1927">
        <v>-4.3</v>
      </c>
      <c r="AX1927">
        <v>-1.4</v>
      </c>
    </row>
    <row r="1928" spans="1:50" x14ac:dyDescent="0.2">
      <c r="A1928" s="2">
        <v>42144</v>
      </c>
      <c r="B1928">
        <v>65.03</v>
      </c>
      <c r="C1928">
        <v>65.52</v>
      </c>
      <c r="D1928">
        <v>65.92</v>
      </c>
      <c r="E1928">
        <v>66.319999999999993</v>
      </c>
      <c r="F1928">
        <v>66.73</v>
      </c>
      <c r="G1928">
        <v>67.12</v>
      </c>
      <c r="H1928">
        <v>67.45</v>
      </c>
      <c r="I1928">
        <v>67.75</v>
      </c>
      <c r="J1928">
        <v>68.02</v>
      </c>
      <c r="K1928">
        <v>68.319999999999993</v>
      </c>
      <c r="L1928">
        <v>68.58</v>
      </c>
      <c r="M1928">
        <v>68.849999999999994</v>
      </c>
      <c r="N1928">
        <v>69.11</v>
      </c>
      <c r="O1928">
        <v>592.75</v>
      </c>
      <c r="P1928">
        <v>58.98</v>
      </c>
      <c r="Q1928">
        <v>2.0411000000000001</v>
      </c>
      <c r="R1928">
        <v>1.946</v>
      </c>
      <c r="S1928">
        <v>95.509</v>
      </c>
      <c r="T1928">
        <v>1.1091</v>
      </c>
      <c r="U1928">
        <v>121.34</v>
      </c>
      <c r="V1928">
        <v>1.5535000000000001</v>
      </c>
      <c r="W1928">
        <v>1.2205999999999999</v>
      </c>
      <c r="X1928">
        <v>8.3463999999999992</v>
      </c>
      <c r="Y1928">
        <v>0.93710000000000004</v>
      </c>
      <c r="Z1928">
        <v>1095.28</v>
      </c>
      <c r="AA1928">
        <v>15.185</v>
      </c>
      <c r="AB1928">
        <v>11.829000000000001</v>
      </c>
      <c r="AC1928">
        <v>3.0017</v>
      </c>
      <c r="AD1928">
        <v>6.2035999999999998</v>
      </c>
      <c r="AE1928">
        <v>63.588099999999997</v>
      </c>
      <c r="AF1928">
        <v>2.5766</v>
      </c>
      <c r="AG1928">
        <v>441.35</v>
      </c>
      <c r="AH1928">
        <v>1036.0999999999999</v>
      </c>
      <c r="AI1928">
        <v>380.27</v>
      </c>
      <c r="AJ1928">
        <v>406.42</v>
      </c>
      <c r="AK1928">
        <v>5071.7430000000004</v>
      </c>
      <c r="AL1928">
        <v>2122.5</v>
      </c>
      <c r="AM1928">
        <v>18256</v>
      </c>
      <c r="AN1928">
        <v>504.66</v>
      </c>
      <c r="AO1928">
        <v>0.58499999999999996</v>
      </c>
      <c r="AP1928">
        <v>1.5529999999999999</v>
      </c>
      <c r="AQ1928">
        <v>2.25</v>
      </c>
      <c r="AR1928">
        <v>0.9</v>
      </c>
      <c r="AS1928">
        <v>1.2</v>
      </c>
      <c r="AT1928">
        <v>0.15</v>
      </c>
      <c r="AU1928">
        <v>-0.1</v>
      </c>
      <c r="AV1928">
        <v>0.3</v>
      </c>
      <c r="AW1928">
        <v>-4.3</v>
      </c>
      <c r="AX1928">
        <v>-1.4</v>
      </c>
    </row>
    <row r="1929" spans="1:50" x14ac:dyDescent="0.2">
      <c r="A1929" s="2">
        <v>42145</v>
      </c>
      <c r="B1929">
        <v>66.540000000000006</v>
      </c>
      <c r="C1929">
        <v>67.06</v>
      </c>
      <c r="D1929">
        <v>67.45</v>
      </c>
      <c r="E1929">
        <v>67.81</v>
      </c>
      <c r="F1929">
        <v>68.150000000000006</v>
      </c>
      <c r="G1929">
        <v>68.459999999999994</v>
      </c>
      <c r="H1929">
        <v>68.73</v>
      </c>
      <c r="I1929">
        <v>68.98</v>
      </c>
      <c r="J1929">
        <v>69.209999999999994</v>
      </c>
      <c r="K1929">
        <v>69.459999999999994</v>
      </c>
      <c r="L1929">
        <v>69.680000000000007</v>
      </c>
      <c r="M1929">
        <v>69.900000000000006</v>
      </c>
      <c r="N1929">
        <v>70.11</v>
      </c>
      <c r="O1929">
        <v>609.5</v>
      </c>
      <c r="P1929">
        <v>60.72</v>
      </c>
      <c r="Q1929">
        <v>2.0823999999999998</v>
      </c>
      <c r="R1929">
        <v>1.9859</v>
      </c>
      <c r="S1929">
        <v>95.328999999999994</v>
      </c>
      <c r="T1929">
        <v>1.1112</v>
      </c>
      <c r="U1929">
        <v>121.02</v>
      </c>
      <c r="V1929">
        <v>1.5660000000000001</v>
      </c>
      <c r="W1929">
        <v>1.2197</v>
      </c>
      <c r="X1929">
        <v>8.3363999999999994</v>
      </c>
      <c r="Y1929">
        <v>0.93669999999999998</v>
      </c>
      <c r="Z1929">
        <v>1092.32</v>
      </c>
      <c r="AA1929">
        <v>15.2189</v>
      </c>
      <c r="AB1929">
        <v>11.817</v>
      </c>
      <c r="AC1929">
        <v>3.0375999999999999</v>
      </c>
      <c r="AD1929">
        <v>6.1958000000000002</v>
      </c>
      <c r="AE1929">
        <v>63.569699999999997</v>
      </c>
      <c r="AF1929">
        <v>2.5878999999999999</v>
      </c>
      <c r="AG1929">
        <v>442.7</v>
      </c>
      <c r="AH1929">
        <v>1032.7</v>
      </c>
      <c r="AI1929">
        <v>380.63</v>
      </c>
      <c r="AJ1929">
        <v>407.87</v>
      </c>
      <c r="AK1929">
        <v>5090.7939999999999</v>
      </c>
      <c r="AL1929">
        <v>2128</v>
      </c>
      <c r="AM1929">
        <v>18258</v>
      </c>
      <c r="AN1929">
        <v>503.92</v>
      </c>
      <c r="AO1929">
        <v>0.57699999999999996</v>
      </c>
      <c r="AP1929">
        <v>1.51</v>
      </c>
      <c r="AQ1929">
        <v>2.1859999999999999</v>
      </c>
      <c r="AR1929">
        <v>0.82</v>
      </c>
      <c r="AS1929">
        <v>1.45</v>
      </c>
      <c r="AT1929">
        <v>0.15</v>
      </c>
      <c r="AU1929">
        <v>-0.1</v>
      </c>
      <c r="AV1929">
        <v>-0.3</v>
      </c>
      <c r="AW1929">
        <v>-4.3</v>
      </c>
      <c r="AX1929">
        <v>-1.4</v>
      </c>
    </row>
    <row r="1930" spans="1:50" x14ac:dyDescent="0.2">
      <c r="A1930" s="2">
        <v>42146</v>
      </c>
      <c r="B1930">
        <v>65.37</v>
      </c>
      <c r="C1930">
        <v>65.930000000000007</v>
      </c>
      <c r="D1930">
        <v>66.38</v>
      </c>
      <c r="E1930">
        <v>66.790000000000006</v>
      </c>
      <c r="F1930">
        <v>67.180000000000007</v>
      </c>
      <c r="G1930">
        <v>67.540000000000006</v>
      </c>
      <c r="H1930">
        <v>67.84</v>
      </c>
      <c r="I1930">
        <v>68.11</v>
      </c>
      <c r="J1930">
        <v>68.349999999999994</v>
      </c>
      <c r="K1930">
        <v>68.62</v>
      </c>
      <c r="L1930">
        <v>68.86</v>
      </c>
      <c r="M1930">
        <v>69.09</v>
      </c>
      <c r="N1930">
        <v>69.33</v>
      </c>
      <c r="O1930">
        <v>599.5</v>
      </c>
      <c r="P1930">
        <v>59.72</v>
      </c>
      <c r="Q1930">
        <v>2.0539000000000001</v>
      </c>
      <c r="R1930">
        <v>1.9524999999999999</v>
      </c>
      <c r="S1930">
        <v>96.11</v>
      </c>
      <c r="T1930">
        <v>1.1014999999999999</v>
      </c>
      <c r="U1930">
        <v>121.53</v>
      </c>
      <c r="V1930">
        <v>1.5488</v>
      </c>
      <c r="W1930">
        <v>1.2277</v>
      </c>
      <c r="X1930">
        <v>8.3887</v>
      </c>
      <c r="Y1930">
        <v>0.94369999999999998</v>
      </c>
      <c r="Z1930">
        <v>1095.68</v>
      </c>
      <c r="AA1930">
        <v>15.2585</v>
      </c>
      <c r="AB1930">
        <v>11.891</v>
      </c>
      <c r="AC1930">
        <v>3.0933999999999999</v>
      </c>
      <c r="AD1930">
        <v>6.1971999999999996</v>
      </c>
      <c r="AE1930">
        <v>63.480200000000004</v>
      </c>
      <c r="AF1930">
        <v>2.5981000000000001</v>
      </c>
      <c r="AG1930">
        <v>441.32</v>
      </c>
      <c r="AH1930">
        <v>1037.6199999999999</v>
      </c>
      <c r="AI1930">
        <v>379.68</v>
      </c>
      <c r="AJ1930">
        <v>407.74</v>
      </c>
      <c r="AK1930">
        <v>5089.3620000000001</v>
      </c>
      <c r="AL1930">
        <v>2124.5</v>
      </c>
      <c r="AM1930">
        <v>18224</v>
      </c>
      <c r="AN1930">
        <v>507.55</v>
      </c>
      <c r="AO1930">
        <v>0.626</v>
      </c>
      <c r="AP1930">
        <v>1.58</v>
      </c>
      <c r="AQ1930">
        <v>2.2290000000000001</v>
      </c>
      <c r="AR1930">
        <v>0.82</v>
      </c>
      <c r="AS1930">
        <v>1.45</v>
      </c>
      <c r="AT1930">
        <v>0.15</v>
      </c>
      <c r="AU1930">
        <v>-0.1</v>
      </c>
      <c r="AV1930">
        <v>-0.3</v>
      </c>
      <c r="AW1930">
        <v>-4.3</v>
      </c>
      <c r="AX1930">
        <v>-1.4</v>
      </c>
    </row>
    <row r="1931" spans="1:50" x14ac:dyDescent="0.2">
      <c r="A1931" s="2">
        <v>42149</v>
      </c>
      <c r="B1931">
        <v>65.52</v>
      </c>
      <c r="C1931">
        <v>66.069999999999993</v>
      </c>
      <c r="D1931">
        <v>66.53</v>
      </c>
      <c r="E1931">
        <v>66.930000000000007</v>
      </c>
      <c r="F1931">
        <v>67.31</v>
      </c>
      <c r="G1931">
        <v>67.66</v>
      </c>
      <c r="H1931">
        <v>67.95</v>
      </c>
      <c r="I1931">
        <v>68.22</v>
      </c>
      <c r="J1931">
        <v>68.459999999999994</v>
      </c>
      <c r="K1931">
        <v>68.73</v>
      </c>
      <c r="L1931">
        <v>68.98</v>
      </c>
      <c r="M1931">
        <v>69.22</v>
      </c>
      <c r="N1931">
        <v>69.45</v>
      </c>
      <c r="O1931">
        <v>606</v>
      </c>
      <c r="S1931">
        <v>96.11</v>
      </c>
      <c r="T1931">
        <v>1.0974999999999999</v>
      </c>
      <c r="U1931">
        <v>121.55</v>
      </c>
      <c r="V1931">
        <v>1.5465</v>
      </c>
      <c r="W1931">
        <v>1.2309000000000001</v>
      </c>
      <c r="X1931">
        <v>8.4147999999999996</v>
      </c>
      <c r="Y1931">
        <v>0.9446</v>
      </c>
      <c r="Z1931">
        <v>1095.96</v>
      </c>
      <c r="AA1931">
        <v>15.251799999999999</v>
      </c>
      <c r="AB1931">
        <v>11.955500000000001</v>
      </c>
      <c r="AC1931">
        <v>3.0956999999999999</v>
      </c>
      <c r="AD1931">
        <v>6.2009999999999996</v>
      </c>
      <c r="AE1931">
        <v>63.485999999999997</v>
      </c>
      <c r="AF1931">
        <v>2.6145</v>
      </c>
      <c r="AG1931">
        <v>441.29</v>
      </c>
      <c r="AH1931">
        <v>1035.33</v>
      </c>
      <c r="AI1931">
        <v>377.3</v>
      </c>
      <c r="AJ1931">
        <v>406.56</v>
      </c>
      <c r="AN1931">
        <v>508.07</v>
      </c>
    </row>
    <row r="1932" spans="1:50" x14ac:dyDescent="0.2">
      <c r="A1932" s="2">
        <v>42150</v>
      </c>
      <c r="B1932">
        <v>63.72</v>
      </c>
      <c r="C1932">
        <v>64.31</v>
      </c>
      <c r="D1932">
        <v>64.77</v>
      </c>
      <c r="E1932">
        <v>65.180000000000007</v>
      </c>
      <c r="F1932">
        <v>65.56</v>
      </c>
      <c r="G1932">
        <v>65.92</v>
      </c>
      <c r="H1932">
        <v>66.239999999999995</v>
      </c>
      <c r="I1932">
        <v>66.540000000000006</v>
      </c>
      <c r="J1932">
        <v>66.81</v>
      </c>
      <c r="K1932">
        <v>67.11</v>
      </c>
      <c r="L1932">
        <v>67.39</v>
      </c>
      <c r="M1932">
        <v>67.66</v>
      </c>
      <c r="N1932">
        <v>67.930000000000007</v>
      </c>
      <c r="O1932">
        <v>585.25</v>
      </c>
      <c r="P1932">
        <v>58.03</v>
      </c>
      <c r="Q1932">
        <v>1.9983</v>
      </c>
      <c r="R1932">
        <v>1.9001999999999999</v>
      </c>
      <c r="S1932">
        <v>97.406999999999996</v>
      </c>
      <c r="T1932">
        <v>1.0872999999999999</v>
      </c>
      <c r="U1932">
        <v>123.08</v>
      </c>
      <c r="V1932">
        <v>1.538</v>
      </c>
      <c r="W1932">
        <v>1.2432000000000001</v>
      </c>
      <c r="X1932">
        <v>8.4742999999999995</v>
      </c>
      <c r="Y1932">
        <v>0.95289999999999997</v>
      </c>
      <c r="Z1932">
        <v>1106.92</v>
      </c>
      <c r="AA1932">
        <v>15.2959</v>
      </c>
      <c r="AB1932">
        <v>12.08</v>
      </c>
      <c r="AC1932">
        <v>3.153</v>
      </c>
      <c r="AD1932">
        <v>6.2038000000000002</v>
      </c>
      <c r="AE1932">
        <v>63.962299999999999</v>
      </c>
      <c r="AF1932">
        <v>2.6406999999999998</v>
      </c>
      <c r="AG1932">
        <v>435.93</v>
      </c>
      <c r="AH1932">
        <v>1026.45</v>
      </c>
      <c r="AI1932">
        <v>373.92</v>
      </c>
      <c r="AJ1932">
        <v>403.61</v>
      </c>
      <c r="AK1932">
        <v>5032.7510000000002</v>
      </c>
      <c r="AL1932">
        <v>2105</v>
      </c>
      <c r="AM1932">
        <v>18053</v>
      </c>
      <c r="AN1932">
        <v>508.09</v>
      </c>
      <c r="AO1932">
        <v>0.61799999999999999</v>
      </c>
      <c r="AP1932">
        <v>1.522</v>
      </c>
      <c r="AQ1932">
        <v>2.1349999999999998</v>
      </c>
      <c r="AR1932">
        <v>0.82</v>
      </c>
      <c r="AS1932">
        <v>1.35</v>
      </c>
      <c r="AT1932">
        <v>0.15</v>
      </c>
      <c r="AU1932">
        <v>-0.1</v>
      </c>
      <c r="AV1932">
        <v>-0.3</v>
      </c>
      <c r="AW1932">
        <v>-4.3</v>
      </c>
      <c r="AX1932">
        <v>-1.45</v>
      </c>
    </row>
    <row r="1933" spans="1:50" x14ac:dyDescent="0.2">
      <c r="A1933" s="2">
        <v>42151</v>
      </c>
      <c r="B1933">
        <v>62.06</v>
      </c>
      <c r="C1933">
        <v>62.66</v>
      </c>
      <c r="D1933">
        <v>63.15</v>
      </c>
      <c r="E1933">
        <v>63.61</v>
      </c>
      <c r="F1933">
        <v>64.03</v>
      </c>
      <c r="G1933">
        <v>64.42</v>
      </c>
      <c r="H1933">
        <v>64.77</v>
      </c>
      <c r="I1933">
        <v>65.09</v>
      </c>
      <c r="J1933">
        <v>65.37</v>
      </c>
      <c r="K1933">
        <v>65.69</v>
      </c>
      <c r="L1933">
        <v>65.989999999999995</v>
      </c>
      <c r="M1933">
        <v>66.290000000000006</v>
      </c>
      <c r="N1933">
        <v>66.58</v>
      </c>
      <c r="O1933">
        <v>576.25</v>
      </c>
      <c r="P1933">
        <v>57.51</v>
      </c>
      <c r="Q1933">
        <v>1.9444999999999999</v>
      </c>
      <c r="R1933">
        <v>1.8566</v>
      </c>
      <c r="S1933">
        <v>97.474000000000004</v>
      </c>
      <c r="T1933">
        <v>1.0903</v>
      </c>
      <c r="U1933">
        <v>123.65</v>
      </c>
      <c r="V1933">
        <v>1.5353000000000001</v>
      </c>
      <c r="W1933">
        <v>1.2450000000000001</v>
      </c>
      <c r="X1933">
        <v>8.5027000000000008</v>
      </c>
      <c r="Y1933">
        <v>0.94899999999999995</v>
      </c>
      <c r="Z1933">
        <v>1108.43</v>
      </c>
      <c r="AA1933">
        <v>15.2765</v>
      </c>
      <c r="AB1933">
        <v>12.0251</v>
      </c>
      <c r="AC1933">
        <v>3.1394000000000002</v>
      </c>
      <c r="AD1933">
        <v>6.2011000000000003</v>
      </c>
      <c r="AE1933">
        <v>63.816400000000002</v>
      </c>
      <c r="AF1933">
        <v>2.6410999999999998</v>
      </c>
      <c r="AG1933">
        <v>438.32</v>
      </c>
      <c r="AH1933">
        <v>1019.09</v>
      </c>
      <c r="AI1933">
        <v>379.94</v>
      </c>
      <c r="AJ1933">
        <v>408.88</v>
      </c>
      <c r="AK1933">
        <v>5106.5929999999998</v>
      </c>
      <c r="AL1933">
        <v>2121</v>
      </c>
      <c r="AM1933">
        <v>18141</v>
      </c>
      <c r="AN1933">
        <v>503.2</v>
      </c>
      <c r="AO1933">
        <v>0.65200000000000002</v>
      </c>
      <c r="AP1933">
        <v>1.53</v>
      </c>
      <c r="AQ1933">
        <v>2.1349999999999998</v>
      </c>
      <c r="AR1933">
        <v>0.8</v>
      </c>
      <c r="AS1933">
        <v>1.35</v>
      </c>
      <c r="AT1933">
        <v>0</v>
      </c>
      <c r="AU1933">
        <v>-0.1</v>
      </c>
      <c r="AV1933">
        <v>-0.3</v>
      </c>
      <c r="AW1933">
        <v>-4.3</v>
      </c>
      <c r="AX1933">
        <v>-1.45</v>
      </c>
    </row>
    <row r="1934" spans="1:50" x14ac:dyDescent="0.2">
      <c r="A1934" s="2">
        <v>42152</v>
      </c>
      <c r="B1934">
        <v>62.58</v>
      </c>
      <c r="C1934">
        <v>63.16</v>
      </c>
      <c r="D1934">
        <v>63.63</v>
      </c>
      <c r="E1934">
        <v>64.08</v>
      </c>
      <c r="F1934">
        <v>64.5</v>
      </c>
      <c r="G1934">
        <v>64.900000000000006</v>
      </c>
      <c r="H1934">
        <v>65.25</v>
      </c>
      <c r="I1934">
        <v>65.569999999999993</v>
      </c>
      <c r="J1934">
        <v>65.849999999999994</v>
      </c>
      <c r="K1934">
        <v>66.16</v>
      </c>
      <c r="L1934">
        <v>66.459999999999994</v>
      </c>
      <c r="M1934">
        <v>66.760000000000005</v>
      </c>
      <c r="N1934">
        <v>67.05</v>
      </c>
      <c r="O1934">
        <v>570.75</v>
      </c>
      <c r="P1934">
        <v>57.68</v>
      </c>
      <c r="Q1934">
        <v>1.9851000000000001</v>
      </c>
      <c r="R1934">
        <v>1.8704000000000001</v>
      </c>
      <c r="S1934">
        <v>97.058999999999997</v>
      </c>
      <c r="T1934">
        <v>1.0946</v>
      </c>
      <c r="U1934">
        <v>123.94</v>
      </c>
      <c r="V1934">
        <v>1.5314000000000001</v>
      </c>
      <c r="W1934">
        <v>1.2435</v>
      </c>
      <c r="X1934">
        <v>8.4687000000000001</v>
      </c>
      <c r="Y1934">
        <v>0.94350000000000001</v>
      </c>
      <c r="Z1934">
        <v>1107.68</v>
      </c>
      <c r="AA1934">
        <v>15.312900000000001</v>
      </c>
      <c r="AB1934">
        <v>12.135</v>
      </c>
      <c r="AC1934">
        <v>3.1621000000000001</v>
      </c>
      <c r="AD1934">
        <v>6.2001999999999997</v>
      </c>
      <c r="AE1934">
        <v>63.753</v>
      </c>
      <c r="AF1934">
        <v>2.6534</v>
      </c>
      <c r="AG1934">
        <v>437.39</v>
      </c>
      <c r="AH1934">
        <v>1009.52</v>
      </c>
      <c r="AI1934">
        <v>377.35</v>
      </c>
      <c r="AJ1934">
        <v>406.83</v>
      </c>
      <c r="AK1934">
        <v>5097.9759999999997</v>
      </c>
      <c r="AL1934">
        <v>2121.75</v>
      </c>
      <c r="AM1934">
        <v>18134</v>
      </c>
      <c r="AN1934">
        <v>497.79</v>
      </c>
      <c r="AO1934">
        <v>0.625</v>
      </c>
      <c r="AP1934">
        <v>1.5069999999999999</v>
      </c>
      <c r="AQ1934">
        <v>2.13</v>
      </c>
      <c r="AR1934">
        <v>0.8</v>
      </c>
      <c r="AS1934">
        <v>1.25</v>
      </c>
      <c r="AT1934">
        <v>0</v>
      </c>
      <c r="AU1934">
        <v>-0.1</v>
      </c>
      <c r="AV1934">
        <v>-0.65</v>
      </c>
      <c r="AW1934">
        <v>-4.3</v>
      </c>
      <c r="AX1934">
        <v>-1.5</v>
      </c>
    </row>
    <row r="1935" spans="1:50" x14ac:dyDescent="0.2">
      <c r="A1935" s="2">
        <v>42153</v>
      </c>
      <c r="B1935">
        <v>65.56</v>
      </c>
      <c r="C1935">
        <v>66.14</v>
      </c>
      <c r="D1935">
        <v>66.61</v>
      </c>
      <c r="E1935">
        <v>67.040000000000006</v>
      </c>
      <c r="F1935">
        <v>67.42</v>
      </c>
      <c r="G1935">
        <v>67.78</v>
      </c>
      <c r="H1935">
        <v>68.099999999999994</v>
      </c>
      <c r="I1935">
        <v>68.37</v>
      </c>
      <c r="J1935">
        <v>68.59</v>
      </c>
      <c r="K1935">
        <v>68.84</v>
      </c>
      <c r="L1935">
        <v>69.09</v>
      </c>
      <c r="M1935">
        <v>69.319999999999993</v>
      </c>
      <c r="N1935">
        <v>69.540000000000006</v>
      </c>
      <c r="O1935">
        <v>593</v>
      </c>
      <c r="P1935">
        <v>60.3</v>
      </c>
      <c r="Q1935">
        <v>2.0857999999999999</v>
      </c>
      <c r="R1935">
        <v>1.9553</v>
      </c>
      <c r="S1935">
        <v>96.986000000000004</v>
      </c>
      <c r="T1935">
        <v>1.0987</v>
      </c>
      <c r="U1935">
        <v>124.11</v>
      </c>
      <c r="V1935">
        <v>1.5287999999999999</v>
      </c>
      <c r="W1935">
        <v>1.2444999999999999</v>
      </c>
      <c r="X1935">
        <v>8.5188000000000006</v>
      </c>
      <c r="Y1935">
        <v>0.94020000000000004</v>
      </c>
      <c r="Z1935">
        <v>1112.01</v>
      </c>
      <c r="AA1935">
        <v>15.374000000000001</v>
      </c>
      <c r="AB1935">
        <v>12.1531</v>
      </c>
      <c r="AC1935">
        <v>3.1787999999999998</v>
      </c>
      <c r="AD1935">
        <v>6.1980000000000004</v>
      </c>
      <c r="AE1935">
        <v>63.733199999999997</v>
      </c>
      <c r="AF1935">
        <v>2.6619999999999999</v>
      </c>
      <c r="AG1935">
        <v>434.51</v>
      </c>
      <c r="AH1935">
        <v>1004.22</v>
      </c>
      <c r="AI1935">
        <v>370.04</v>
      </c>
      <c r="AJ1935">
        <v>399.87</v>
      </c>
      <c r="AK1935">
        <v>5070.0249999999996</v>
      </c>
      <c r="AL1935">
        <v>2106</v>
      </c>
      <c r="AM1935">
        <v>18009</v>
      </c>
      <c r="AN1935">
        <v>498.34</v>
      </c>
      <c r="AO1935">
        <v>0.60499999999999998</v>
      </c>
      <c r="AP1935">
        <v>1.4690000000000001</v>
      </c>
      <c r="AQ1935">
        <v>2.0950000000000002</v>
      </c>
      <c r="AR1935">
        <v>0.7</v>
      </c>
      <c r="AS1935">
        <v>1.25</v>
      </c>
      <c r="AT1935">
        <v>0</v>
      </c>
      <c r="AU1935">
        <v>-0.1</v>
      </c>
      <c r="AV1935">
        <v>-0.65</v>
      </c>
      <c r="AW1935">
        <v>-4.3</v>
      </c>
      <c r="AX1935">
        <v>-1.5</v>
      </c>
    </row>
    <row r="1936" spans="1:50" x14ac:dyDescent="0.2">
      <c r="A1936" s="2">
        <v>42156</v>
      </c>
      <c r="B1936">
        <v>64.88</v>
      </c>
      <c r="C1936">
        <v>65.510000000000005</v>
      </c>
      <c r="D1936">
        <v>65.97</v>
      </c>
      <c r="E1936">
        <v>66.37</v>
      </c>
      <c r="F1936">
        <v>66.73</v>
      </c>
      <c r="G1936">
        <v>67.09</v>
      </c>
      <c r="H1936">
        <v>67.400000000000006</v>
      </c>
      <c r="I1936">
        <v>67.66</v>
      </c>
      <c r="J1936">
        <v>67.89</v>
      </c>
      <c r="K1936">
        <v>68.14</v>
      </c>
      <c r="L1936">
        <v>68.38</v>
      </c>
      <c r="M1936">
        <v>68.61</v>
      </c>
      <c r="N1936">
        <v>68.84</v>
      </c>
      <c r="O1936">
        <v>589.75</v>
      </c>
      <c r="P1936">
        <v>60.2</v>
      </c>
      <c r="Q1936">
        <v>2.0421999999999998</v>
      </c>
      <c r="R1936">
        <v>1.9263999999999999</v>
      </c>
      <c r="S1936">
        <v>97.472999999999999</v>
      </c>
      <c r="T1936">
        <v>1.0925</v>
      </c>
      <c r="U1936">
        <v>124.76</v>
      </c>
      <c r="V1936">
        <v>1.52</v>
      </c>
      <c r="W1936">
        <v>1.2521</v>
      </c>
      <c r="X1936">
        <v>8.5762999999999998</v>
      </c>
      <c r="Y1936">
        <v>0.94569999999999999</v>
      </c>
      <c r="Z1936">
        <v>1115.2</v>
      </c>
      <c r="AA1936">
        <v>15.4808</v>
      </c>
      <c r="AB1936">
        <v>12.2575</v>
      </c>
      <c r="AC1936">
        <v>3.1703000000000001</v>
      </c>
      <c r="AD1936">
        <v>6.1985000000000001</v>
      </c>
      <c r="AE1936">
        <v>63.583799999999997</v>
      </c>
      <c r="AF1936">
        <v>2.6812999999999998</v>
      </c>
      <c r="AG1936">
        <v>434.23</v>
      </c>
      <c r="AH1936">
        <v>1002.93</v>
      </c>
      <c r="AI1936">
        <v>370.64</v>
      </c>
      <c r="AJ1936">
        <v>400.57</v>
      </c>
      <c r="AK1936">
        <v>5082.9290000000001</v>
      </c>
      <c r="AL1936">
        <v>2109.25</v>
      </c>
      <c r="AM1936">
        <v>18023</v>
      </c>
      <c r="AN1936">
        <v>497.16</v>
      </c>
      <c r="AO1936">
        <v>0.64900000000000002</v>
      </c>
      <c r="AP1936">
        <v>1.5549999999999999</v>
      </c>
      <c r="AQ1936">
        <v>2.1920000000000002</v>
      </c>
      <c r="AR1936">
        <v>0.7</v>
      </c>
      <c r="AS1936">
        <v>1.25</v>
      </c>
      <c r="AT1936">
        <v>0</v>
      </c>
      <c r="AU1936">
        <v>-0.1</v>
      </c>
      <c r="AV1936">
        <v>-0.8</v>
      </c>
      <c r="AW1936">
        <v>-4.3</v>
      </c>
      <c r="AX1936">
        <v>-1.5</v>
      </c>
    </row>
    <row r="1937" spans="1:50" x14ac:dyDescent="0.2">
      <c r="A1937" s="2">
        <v>42157</v>
      </c>
      <c r="B1937">
        <v>65.489999999999995</v>
      </c>
      <c r="C1937">
        <v>66.2</v>
      </c>
      <c r="D1937">
        <v>66.709999999999994</v>
      </c>
      <c r="E1937">
        <v>67.14</v>
      </c>
      <c r="F1937">
        <v>67.52</v>
      </c>
      <c r="G1937">
        <v>67.900000000000006</v>
      </c>
      <c r="H1937">
        <v>68.23</v>
      </c>
      <c r="I1937">
        <v>68.510000000000005</v>
      </c>
      <c r="J1937">
        <v>68.739999999999995</v>
      </c>
      <c r="K1937">
        <v>69</v>
      </c>
      <c r="L1937">
        <v>69.23</v>
      </c>
      <c r="M1937">
        <v>69.45</v>
      </c>
      <c r="N1937">
        <v>69.66</v>
      </c>
      <c r="O1937">
        <v>596</v>
      </c>
      <c r="P1937">
        <v>61.26</v>
      </c>
      <c r="Q1937">
        <v>2.0648</v>
      </c>
      <c r="R1937">
        <v>1.9455</v>
      </c>
      <c r="S1937">
        <v>95.878</v>
      </c>
      <c r="T1937">
        <v>1.1152</v>
      </c>
      <c r="U1937">
        <v>124.08</v>
      </c>
      <c r="V1937">
        <v>1.5342</v>
      </c>
      <c r="W1937">
        <v>1.2399</v>
      </c>
      <c r="X1937">
        <v>8.4405000000000001</v>
      </c>
      <c r="Y1937">
        <v>0.93310000000000004</v>
      </c>
      <c r="Z1937">
        <v>1106.58</v>
      </c>
      <c r="AA1937">
        <v>15.427300000000001</v>
      </c>
      <c r="AB1937">
        <v>12.1976</v>
      </c>
      <c r="AC1937">
        <v>3.1295999999999999</v>
      </c>
      <c r="AD1937">
        <v>6.1980000000000004</v>
      </c>
      <c r="AE1937">
        <v>63.679200000000002</v>
      </c>
      <c r="AF1937">
        <v>2.6732999999999998</v>
      </c>
      <c r="AG1937">
        <v>434.99</v>
      </c>
      <c r="AH1937">
        <v>999.87</v>
      </c>
      <c r="AI1937">
        <v>369.01</v>
      </c>
      <c r="AJ1937">
        <v>396.45</v>
      </c>
      <c r="AK1937">
        <v>5076.5240000000003</v>
      </c>
      <c r="AL1937">
        <v>2106.75</v>
      </c>
      <c r="AM1937">
        <v>18001</v>
      </c>
      <c r="AN1937">
        <v>493.16</v>
      </c>
      <c r="AO1937">
        <v>0.65700000000000003</v>
      </c>
      <c r="AP1937">
        <v>1.6060000000000001</v>
      </c>
      <c r="AQ1937">
        <v>2.266</v>
      </c>
      <c r="AR1937">
        <v>0.7</v>
      </c>
      <c r="AS1937">
        <v>1.25</v>
      </c>
      <c r="AU1937">
        <v>-0.1</v>
      </c>
      <c r="AV1937">
        <v>-0.8</v>
      </c>
      <c r="AW1937">
        <v>-4.3</v>
      </c>
      <c r="AX1937">
        <v>-1.5</v>
      </c>
    </row>
    <row r="1938" spans="1:50" x14ac:dyDescent="0.2">
      <c r="A1938" s="2">
        <v>42158</v>
      </c>
      <c r="B1938">
        <v>63.8</v>
      </c>
      <c r="C1938">
        <v>64.540000000000006</v>
      </c>
      <c r="D1938">
        <v>65.13</v>
      </c>
      <c r="E1938">
        <v>65.63</v>
      </c>
      <c r="F1938">
        <v>66.06</v>
      </c>
      <c r="G1938">
        <v>66.47</v>
      </c>
      <c r="H1938">
        <v>66.819999999999993</v>
      </c>
      <c r="I1938">
        <v>67.12</v>
      </c>
      <c r="J1938">
        <v>67.38</v>
      </c>
      <c r="K1938">
        <v>67.66</v>
      </c>
      <c r="L1938">
        <v>67.930000000000007</v>
      </c>
      <c r="M1938">
        <v>68.19</v>
      </c>
      <c r="N1938">
        <v>68.430000000000007</v>
      </c>
      <c r="O1938">
        <v>585.5</v>
      </c>
      <c r="P1938">
        <v>59.64</v>
      </c>
      <c r="Q1938">
        <v>2.0453000000000001</v>
      </c>
      <c r="R1938">
        <v>1.8917999999999999</v>
      </c>
      <c r="S1938">
        <v>95.509</v>
      </c>
      <c r="T1938">
        <v>1.1274</v>
      </c>
      <c r="U1938">
        <v>124.24</v>
      </c>
      <c r="V1938">
        <v>1.5336000000000001</v>
      </c>
      <c r="W1938">
        <v>1.2453000000000001</v>
      </c>
      <c r="X1938">
        <v>8.3004999999999995</v>
      </c>
      <c r="Y1938">
        <v>0.9335</v>
      </c>
      <c r="Z1938">
        <v>1106.51</v>
      </c>
      <c r="AA1938">
        <v>15.5108</v>
      </c>
      <c r="AB1938">
        <v>12.304500000000001</v>
      </c>
      <c r="AC1938">
        <v>3.1335999999999999</v>
      </c>
      <c r="AD1938">
        <v>6.1976000000000004</v>
      </c>
      <c r="AE1938">
        <v>63.986699999999999</v>
      </c>
      <c r="AF1938">
        <v>2.6846000000000001</v>
      </c>
      <c r="AG1938">
        <v>436.44</v>
      </c>
      <c r="AH1938">
        <v>995.83</v>
      </c>
      <c r="AI1938">
        <v>370.78</v>
      </c>
      <c r="AJ1938">
        <v>395.93</v>
      </c>
      <c r="AK1938">
        <v>5099.2309999999998</v>
      </c>
      <c r="AL1938">
        <v>2116</v>
      </c>
      <c r="AM1938">
        <v>18096</v>
      </c>
      <c r="AN1938">
        <v>493.26</v>
      </c>
      <c r="AO1938">
        <v>0.67600000000000005</v>
      </c>
      <c r="AP1938">
        <v>1.6850000000000001</v>
      </c>
      <c r="AQ1938">
        <v>2.3660000000000001</v>
      </c>
      <c r="AR1938">
        <v>0.7</v>
      </c>
      <c r="AS1938">
        <v>1.25</v>
      </c>
      <c r="AT1938">
        <v>-0.01</v>
      </c>
      <c r="AU1938">
        <v>-0.1</v>
      </c>
      <c r="AV1938">
        <v>-0.8</v>
      </c>
      <c r="AW1938">
        <v>-4.3</v>
      </c>
      <c r="AX1938">
        <v>-1.5</v>
      </c>
    </row>
    <row r="1939" spans="1:50" x14ac:dyDescent="0.2">
      <c r="A1939" s="2">
        <v>42159</v>
      </c>
      <c r="B1939">
        <v>62.03</v>
      </c>
      <c r="C1939">
        <v>62.69</v>
      </c>
      <c r="D1939">
        <v>63.28</v>
      </c>
      <c r="E1939">
        <v>63.79</v>
      </c>
      <c r="F1939">
        <v>64.27</v>
      </c>
      <c r="G1939">
        <v>64.72</v>
      </c>
      <c r="H1939">
        <v>65.11</v>
      </c>
      <c r="I1939">
        <v>65.44</v>
      </c>
      <c r="J1939">
        <v>65.73</v>
      </c>
      <c r="K1939">
        <v>66.040000000000006</v>
      </c>
      <c r="L1939">
        <v>66.34</v>
      </c>
      <c r="M1939">
        <v>66.63</v>
      </c>
      <c r="N1939">
        <v>66.900000000000006</v>
      </c>
      <c r="O1939">
        <v>567</v>
      </c>
      <c r="P1939">
        <v>58</v>
      </c>
      <c r="Q1939">
        <v>1.9805999999999999</v>
      </c>
      <c r="R1939">
        <v>1.8439000000000001</v>
      </c>
      <c r="S1939">
        <v>95.492999999999995</v>
      </c>
      <c r="T1939">
        <v>1.1236999999999999</v>
      </c>
      <c r="U1939">
        <v>124.36</v>
      </c>
      <c r="V1939">
        <v>1.5364</v>
      </c>
      <c r="W1939">
        <v>1.2502</v>
      </c>
      <c r="X1939">
        <v>8.2714999999999996</v>
      </c>
      <c r="Y1939">
        <v>0.93330000000000002</v>
      </c>
      <c r="Z1939">
        <v>1112.6500000000001</v>
      </c>
      <c r="AA1939">
        <v>15.5335</v>
      </c>
      <c r="AB1939">
        <v>12.3758</v>
      </c>
      <c r="AC1939">
        <v>3.1402999999999999</v>
      </c>
      <c r="AD1939">
        <v>6.2005999999999997</v>
      </c>
      <c r="AE1939">
        <v>63.954000000000001</v>
      </c>
      <c r="AF1939">
        <v>2.6667000000000001</v>
      </c>
      <c r="AG1939">
        <v>432.92</v>
      </c>
      <c r="AH1939">
        <v>988.05</v>
      </c>
      <c r="AI1939">
        <v>367.7</v>
      </c>
      <c r="AJ1939">
        <v>392.65</v>
      </c>
      <c r="AK1939">
        <v>5059.125</v>
      </c>
      <c r="AL1939">
        <v>2099</v>
      </c>
      <c r="AM1939">
        <v>17925</v>
      </c>
      <c r="AN1939">
        <v>487.82</v>
      </c>
      <c r="AO1939">
        <v>0.66100000000000003</v>
      </c>
      <c r="AP1939">
        <v>1.641</v>
      </c>
      <c r="AQ1939">
        <v>2.3069999999999999</v>
      </c>
      <c r="AR1939">
        <v>0.7</v>
      </c>
      <c r="AS1939">
        <v>1.25</v>
      </c>
      <c r="AT1939">
        <v>-0.06</v>
      </c>
      <c r="AU1939">
        <v>-0.1</v>
      </c>
      <c r="AV1939">
        <v>-0.8</v>
      </c>
      <c r="AW1939">
        <v>-4.3</v>
      </c>
      <c r="AX1939">
        <v>-1.5</v>
      </c>
    </row>
    <row r="1940" spans="1:50" x14ac:dyDescent="0.2">
      <c r="A1940" s="2">
        <v>42160</v>
      </c>
      <c r="B1940">
        <v>63.31</v>
      </c>
      <c r="C1940">
        <v>64</v>
      </c>
      <c r="D1940">
        <v>64.599999999999994</v>
      </c>
      <c r="E1940">
        <v>65.11</v>
      </c>
      <c r="F1940">
        <v>65.59</v>
      </c>
      <c r="G1940">
        <v>66.040000000000006</v>
      </c>
      <c r="H1940">
        <v>66.42</v>
      </c>
      <c r="I1940">
        <v>66.739999999999995</v>
      </c>
      <c r="J1940">
        <v>67.02</v>
      </c>
      <c r="K1940">
        <v>67.33</v>
      </c>
      <c r="L1940">
        <v>67.62</v>
      </c>
      <c r="M1940">
        <v>67.900000000000006</v>
      </c>
      <c r="N1940">
        <v>68.16</v>
      </c>
      <c r="O1940">
        <v>566.75</v>
      </c>
      <c r="P1940">
        <v>59.13</v>
      </c>
      <c r="Q1940">
        <v>2.0299999999999998</v>
      </c>
      <c r="R1940">
        <v>1.8695999999999999</v>
      </c>
      <c r="S1940">
        <v>96.361000000000004</v>
      </c>
      <c r="T1940">
        <v>1.1111</v>
      </c>
      <c r="U1940">
        <v>125.61</v>
      </c>
      <c r="V1940">
        <v>1.5269999999999999</v>
      </c>
      <c r="W1940">
        <v>1.2437</v>
      </c>
      <c r="X1940">
        <v>8.3800000000000008</v>
      </c>
      <c r="Y1940">
        <v>0.93899999999999995</v>
      </c>
      <c r="Z1940">
        <v>1123.54</v>
      </c>
      <c r="AA1940">
        <v>15.7035</v>
      </c>
      <c r="AB1940">
        <v>12.5755</v>
      </c>
      <c r="AC1940">
        <v>3.1433</v>
      </c>
      <c r="AD1940">
        <v>6.2023999999999999</v>
      </c>
      <c r="AE1940">
        <v>63.759500000000003</v>
      </c>
      <c r="AF1940">
        <v>2.6610999999999998</v>
      </c>
      <c r="AG1940">
        <v>429.38</v>
      </c>
      <c r="AH1940">
        <v>982.14</v>
      </c>
      <c r="AI1940">
        <v>362.75</v>
      </c>
      <c r="AJ1940">
        <v>389</v>
      </c>
      <c r="AK1940">
        <v>5068.4579999999996</v>
      </c>
      <c r="AL1940">
        <v>2092.25</v>
      </c>
      <c r="AM1940">
        <v>17842</v>
      </c>
      <c r="AN1940">
        <v>485.31</v>
      </c>
      <c r="AO1940">
        <v>0.72099999999999997</v>
      </c>
      <c r="AP1940">
        <v>1.7390000000000001</v>
      </c>
      <c r="AQ1940">
        <v>2.4</v>
      </c>
      <c r="AR1940">
        <v>0.7</v>
      </c>
      <c r="AS1940">
        <v>1.25</v>
      </c>
      <c r="AT1940">
        <v>0.04</v>
      </c>
      <c r="AU1940">
        <v>-0.1</v>
      </c>
      <c r="AV1940">
        <v>-0.8</v>
      </c>
      <c r="AW1940">
        <v>-4.3</v>
      </c>
      <c r="AX1940">
        <v>-1.3</v>
      </c>
    </row>
    <row r="1941" spans="1:50" x14ac:dyDescent="0.2">
      <c r="A1941" s="2">
        <v>42163</v>
      </c>
      <c r="B1941">
        <v>62.69</v>
      </c>
      <c r="C1941">
        <v>63.23</v>
      </c>
      <c r="D1941">
        <v>63.79</v>
      </c>
      <c r="E1941">
        <v>64.290000000000006</v>
      </c>
      <c r="F1941">
        <v>64.760000000000005</v>
      </c>
      <c r="G1941">
        <v>65.209999999999994</v>
      </c>
      <c r="H1941">
        <v>65.59</v>
      </c>
      <c r="I1941">
        <v>65.92</v>
      </c>
      <c r="J1941">
        <v>66.2</v>
      </c>
      <c r="K1941">
        <v>66.52</v>
      </c>
      <c r="L1941">
        <v>66.83</v>
      </c>
      <c r="M1941">
        <v>67.13</v>
      </c>
      <c r="N1941">
        <v>67.400000000000006</v>
      </c>
      <c r="O1941">
        <v>571.75</v>
      </c>
      <c r="P1941">
        <v>58.14</v>
      </c>
      <c r="Q1941">
        <v>2.0074999999999998</v>
      </c>
      <c r="R1941">
        <v>1.8548</v>
      </c>
      <c r="S1941">
        <v>95.322999999999993</v>
      </c>
      <c r="T1941">
        <v>1.1291</v>
      </c>
      <c r="U1941">
        <v>124.47</v>
      </c>
      <c r="V1941">
        <v>1.5347999999999999</v>
      </c>
      <c r="W1941">
        <v>1.2410000000000001</v>
      </c>
      <c r="X1941">
        <v>8.2952999999999992</v>
      </c>
      <c r="Y1941">
        <v>0.92700000000000005</v>
      </c>
      <c r="Z1941">
        <v>1117.8699999999999</v>
      </c>
      <c r="AA1941">
        <v>15.625500000000001</v>
      </c>
      <c r="AB1941">
        <v>12.4719</v>
      </c>
      <c r="AC1941">
        <v>3.1124000000000001</v>
      </c>
      <c r="AD1941">
        <v>6.2053000000000003</v>
      </c>
      <c r="AE1941">
        <v>63.936900000000001</v>
      </c>
      <c r="AF1941">
        <v>2.7483</v>
      </c>
      <c r="AG1941">
        <v>427.35</v>
      </c>
      <c r="AH1941">
        <v>977.09</v>
      </c>
      <c r="AI1941">
        <v>358.69</v>
      </c>
      <c r="AJ1941">
        <v>385.39</v>
      </c>
      <c r="AK1941">
        <v>5021.6270000000004</v>
      </c>
      <c r="AL1941">
        <v>2078.25</v>
      </c>
      <c r="AM1941">
        <v>17768</v>
      </c>
      <c r="AN1941">
        <v>482.71</v>
      </c>
      <c r="AO1941">
        <v>0.68500000000000005</v>
      </c>
      <c r="AP1941">
        <v>1.7070000000000001</v>
      </c>
      <c r="AQ1941">
        <v>2.3809999999999998</v>
      </c>
      <c r="AR1941">
        <v>0.8</v>
      </c>
      <c r="AS1941">
        <v>1.25</v>
      </c>
      <c r="AT1941">
        <v>0.04</v>
      </c>
      <c r="AU1941">
        <v>-0.1</v>
      </c>
      <c r="AV1941">
        <v>-0.8</v>
      </c>
      <c r="AW1941">
        <v>-4.3</v>
      </c>
      <c r="AX1941">
        <v>-1.6</v>
      </c>
    </row>
    <row r="1942" spans="1:50" x14ac:dyDescent="0.2">
      <c r="A1942" s="2">
        <v>42164</v>
      </c>
      <c r="B1942">
        <v>64.88</v>
      </c>
      <c r="C1942">
        <v>65.459999999999994</v>
      </c>
      <c r="D1942">
        <v>66.03</v>
      </c>
      <c r="E1942">
        <v>66.510000000000005</v>
      </c>
      <c r="F1942">
        <v>66.94</v>
      </c>
      <c r="G1942">
        <v>67.34</v>
      </c>
      <c r="H1942">
        <v>67.680000000000007</v>
      </c>
      <c r="I1942">
        <v>67.959999999999994</v>
      </c>
      <c r="J1942">
        <v>68.22</v>
      </c>
      <c r="K1942">
        <v>68.510000000000005</v>
      </c>
      <c r="L1942">
        <v>68.77</v>
      </c>
      <c r="M1942">
        <v>69.03</v>
      </c>
      <c r="N1942">
        <v>69.260000000000005</v>
      </c>
      <c r="O1942">
        <v>587.5</v>
      </c>
      <c r="P1942">
        <v>60.14</v>
      </c>
      <c r="Q1942">
        <v>2.0771000000000002</v>
      </c>
      <c r="R1942">
        <v>1.9178999999999999</v>
      </c>
      <c r="S1942">
        <v>95.171999999999997</v>
      </c>
      <c r="T1942">
        <v>1.1283000000000001</v>
      </c>
      <c r="U1942">
        <v>124.32</v>
      </c>
      <c r="V1942">
        <v>1.5384</v>
      </c>
      <c r="W1942">
        <v>1.2336</v>
      </c>
      <c r="X1942">
        <v>8.2881999999999998</v>
      </c>
      <c r="Y1942">
        <v>0.93100000000000005</v>
      </c>
      <c r="Z1942">
        <v>1120.45</v>
      </c>
      <c r="AA1942">
        <v>15.576499999999999</v>
      </c>
      <c r="AB1942">
        <v>12.426</v>
      </c>
      <c r="AC1942">
        <v>3.0960000000000001</v>
      </c>
      <c r="AD1942">
        <v>6.2046999999999999</v>
      </c>
      <c r="AE1942">
        <v>64.000100000000003</v>
      </c>
      <c r="AF1942">
        <v>2.7509000000000001</v>
      </c>
      <c r="AG1942">
        <v>426.95</v>
      </c>
      <c r="AH1942">
        <v>971.09</v>
      </c>
      <c r="AI1942">
        <v>357.73</v>
      </c>
      <c r="AJ1942">
        <v>383.87</v>
      </c>
      <c r="AK1942">
        <v>5013.8649999999998</v>
      </c>
      <c r="AL1942">
        <v>2080</v>
      </c>
      <c r="AM1942">
        <v>17767</v>
      </c>
      <c r="AN1942">
        <v>478.53</v>
      </c>
      <c r="AO1942">
        <v>0.70899999999999996</v>
      </c>
      <c r="AP1942">
        <v>1.7350000000000001</v>
      </c>
      <c r="AQ1942">
        <v>2.4169999999999998</v>
      </c>
      <c r="AR1942">
        <v>0.8</v>
      </c>
      <c r="AS1942">
        <v>1.25</v>
      </c>
      <c r="AT1942">
        <v>0.04</v>
      </c>
      <c r="AU1942">
        <v>-0.1</v>
      </c>
      <c r="AV1942">
        <v>-0.8</v>
      </c>
      <c r="AW1942">
        <v>-4.3</v>
      </c>
      <c r="AX1942">
        <v>-1.6</v>
      </c>
    </row>
    <row r="1943" spans="1:50" x14ac:dyDescent="0.2">
      <c r="A1943" s="2">
        <v>42165</v>
      </c>
      <c r="B1943">
        <v>65.7</v>
      </c>
      <c r="C1943">
        <v>66.37</v>
      </c>
      <c r="D1943">
        <v>67</v>
      </c>
      <c r="E1943">
        <v>67.5</v>
      </c>
      <c r="F1943">
        <v>67.930000000000007</v>
      </c>
      <c r="G1943">
        <v>68.33</v>
      </c>
      <c r="H1943">
        <v>68.680000000000007</v>
      </c>
      <c r="I1943">
        <v>68.98</v>
      </c>
      <c r="J1943">
        <v>69.25</v>
      </c>
      <c r="K1943">
        <v>69.540000000000006</v>
      </c>
      <c r="L1943">
        <v>69.81</v>
      </c>
      <c r="M1943">
        <v>70.08</v>
      </c>
      <c r="N1943">
        <v>70.319999999999993</v>
      </c>
      <c r="O1943">
        <v>595</v>
      </c>
      <c r="P1943">
        <v>61.43</v>
      </c>
      <c r="Q1943">
        <v>2.1463999999999999</v>
      </c>
      <c r="R1943">
        <v>1.9459</v>
      </c>
      <c r="S1943">
        <v>94.650999999999996</v>
      </c>
      <c r="T1943">
        <v>1.1324000000000001</v>
      </c>
      <c r="U1943">
        <v>122.65</v>
      </c>
      <c r="V1943">
        <v>1.5528999999999999</v>
      </c>
      <c r="W1943">
        <v>1.2253000000000001</v>
      </c>
      <c r="X1943">
        <v>8.2604000000000006</v>
      </c>
      <c r="Y1943">
        <v>0.93130000000000002</v>
      </c>
      <c r="Z1943">
        <v>1109.8599999999999</v>
      </c>
      <c r="AA1943">
        <v>15.4278</v>
      </c>
      <c r="AB1943">
        <v>12.305400000000001</v>
      </c>
      <c r="AC1943">
        <v>3.1172</v>
      </c>
      <c r="AD1943">
        <v>6.2054999999999998</v>
      </c>
      <c r="AE1943">
        <v>63.7562</v>
      </c>
      <c r="AF1943">
        <v>2.7326999999999999</v>
      </c>
      <c r="AG1943">
        <v>432.73</v>
      </c>
      <c r="AH1943">
        <v>977.85</v>
      </c>
      <c r="AI1943">
        <v>364.43</v>
      </c>
      <c r="AJ1943">
        <v>390.78</v>
      </c>
      <c r="AK1943">
        <v>5076.6890000000003</v>
      </c>
      <c r="AL1943">
        <v>2107</v>
      </c>
      <c r="AM1943">
        <v>18018</v>
      </c>
      <c r="AN1943">
        <v>480.08</v>
      </c>
      <c r="AO1943">
        <v>0.73299999999999998</v>
      </c>
      <c r="AP1943">
        <v>1.7889999999999999</v>
      </c>
      <c r="AQ1943">
        <v>2.4780000000000002</v>
      </c>
      <c r="AR1943">
        <v>0.85</v>
      </c>
      <c r="AS1943">
        <v>1.25</v>
      </c>
      <c r="AT1943">
        <v>0.04</v>
      </c>
      <c r="AU1943">
        <v>-0.1</v>
      </c>
      <c r="AV1943">
        <v>-0.8</v>
      </c>
      <c r="AW1943">
        <v>-4.3</v>
      </c>
      <c r="AX1943">
        <v>-1.65</v>
      </c>
    </row>
    <row r="1944" spans="1:50" x14ac:dyDescent="0.2">
      <c r="A1944" s="2">
        <v>42166</v>
      </c>
      <c r="B1944">
        <v>65.11</v>
      </c>
      <c r="C1944">
        <v>65.790000000000006</v>
      </c>
      <c r="D1944">
        <v>66.41</v>
      </c>
      <c r="E1944">
        <v>66.91</v>
      </c>
      <c r="F1944">
        <v>67.349999999999994</v>
      </c>
      <c r="G1944">
        <v>67.75</v>
      </c>
      <c r="H1944">
        <v>68.09</v>
      </c>
      <c r="I1944">
        <v>68.400000000000006</v>
      </c>
      <c r="J1944">
        <v>68.67</v>
      </c>
      <c r="K1944">
        <v>68.97</v>
      </c>
      <c r="L1944">
        <v>69.239999999999995</v>
      </c>
      <c r="M1944">
        <v>69.510000000000005</v>
      </c>
      <c r="N1944">
        <v>69.75</v>
      </c>
      <c r="O1944">
        <v>595</v>
      </c>
      <c r="P1944">
        <v>60.77</v>
      </c>
      <c r="Q1944">
        <v>2.1381000000000001</v>
      </c>
      <c r="R1944">
        <v>1.921</v>
      </c>
      <c r="S1944">
        <v>94.98</v>
      </c>
      <c r="T1944">
        <v>1.1256999999999999</v>
      </c>
      <c r="U1944">
        <v>123.39</v>
      </c>
      <c r="V1944">
        <v>1.5512999999999999</v>
      </c>
      <c r="W1944">
        <v>1.2290000000000001</v>
      </c>
      <c r="X1944">
        <v>8.2060999999999993</v>
      </c>
      <c r="Y1944">
        <v>0.93310000000000004</v>
      </c>
      <c r="Z1944">
        <v>1112.44</v>
      </c>
      <c r="AA1944">
        <v>15.343999999999999</v>
      </c>
      <c r="AB1944">
        <v>12.3454</v>
      </c>
      <c r="AC1944">
        <v>3.0893000000000002</v>
      </c>
      <c r="AD1944">
        <v>6.2065000000000001</v>
      </c>
      <c r="AE1944">
        <v>63.949300000000001</v>
      </c>
      <c r="AF1944">
        <v>2.6989999999999998</v>
      </c>
      <c r="AG1944">
        <v>433.28</v>
      </c>
      <c r="AH1944">
        <v>976.78</v>
      </c>
      <c r="AI1944">
        <v>366.85</v>
      </c>
      <c r="AJ1944">
        <v>393</v>
      </c>
      <c r="AK1944">
        <v>5082.509</v>
      </c>
      <c r="AL1944">
        <v>2109.25</v>
      </c>
      <c r="AM1944">
        <v>18043</v>
      </c>
      <c r="AN1944">
        <v>481.76</v>
      </c>
      <c r="AO1944">
        <v>0.71699999999999997</v>
      </c>
      <c r="AP1944">
        <v>1.7270000000000001</v>
      </c>
      <c r="AQ1944">
        <v>2.3839999999999999</v>
      </c>
      <c r="AR1944">
        <v>0.85</v>
      </c>
      <c r="AS1944">
        <v>1.25</v>
      </c>
      <c r="AT1944">
        <v>0.04</v>
      </c>
      <c r="AU1944">
        <v>-0.1</v>
      </c>
      <c r="AV1944">
        <v>-0.8</v>
      </c>
      <c r="AW1944">
        <v>-4.25</v>
      </c>
      <c r="AX1944">
        <v>-1.75</v>
      </c>
    </row>
    <row r="1945" spans="1:50" x14ac:dyDescent="0.2">
      <c r="A1945" s="2">
        <v>42167</v>
      </c>
      <c r="B1945">
        <v>63.87</v>
      </c>
      <c r="C1945">
        <v>64.64</v>
      </c>
      <c r="D1945">
        <v>65.27</v>
      </c>
      <c r="E1945">
        <v>65.77</v>
      </c>
      <c r="F1945">
        <v>66.209999999999994</v>
      </c>
      <c r="G1945">
        <v>66.61</v>
      </c>
      <c r="H1945">
        <v>66.95</v>
      </c>
      <c r="I1945">
        <v>67.239999999999995</v>
      </c>
      <c r="J1945">
        <v>67.5</v>
      </c>
      <c r="K1945">
        <v>67.790000000000006</v>
      </c>
      <c r="L1945">
        <v>68.06</v>
      </c>
      <c r="M1945">
        <v>68.319999999999993</v>
      </c>
      <c r="N1945">
        <v>68.56</v>
      </c>
      <c r="O1945">
        <v>585.25</v>
      </c>
      <c r="P1945">
        <v>59.96</v>
      </c>
      <c r="Q1945">
        <v>2.1211000000000002</v>
      </c>
      <c r="R1945">
        <v>1.8892</v>
      </c>
      <c r="S1945">
        <v>94.986999999999995</v>
      </c>
      <c r="T1945">
        <v>1.1268</v>
      </c>
      <c r="U1945">
        <v>123.37</v>
      </c>
      <c r="V1945">
        <v>1.5553999999999999</v>
      </c>
      <c r="W1945">
        <v>1.232</v>
      </c>
      <c r="X1945">
        <v>8.1823999999999995</v>
      </c>
      <c r="Y1945">
        <v>0.92889999999999995</v>
      </c>
      <c r="Z1945">
        <v>1111.17</v>
      </c>
      <c r="AA1945">
        <v>15.4</v>
      </c>
      <c r="AB1945">
        <v>12.3759</v>
      </c>
      <c r="AC1945">
        <v>3.117</v>
      </c>
      <c r="AD1945">
        <v>6.2081</v>
      </c>
      <c r="AE1945">
        <v>64.089500000000001</v>
      </c>
      <c r="AF1945">
        <v>2.7115999999999998</v>
      </c>
      <c r="AG1945">
        <v>431.38</v>
      </c>
      <c r="AH1945">
        <v>979.46</v>
      </c>
      <c r="AI1945">
        <v>362.18</v>
      </c>
      <c r="AJ1945">
        <v>389.38</v>
      </c>
      <c r="AK1945">
        <v>5051.1019999999999</v>
      </c>
      <c r="AL1945">
        <v>2093</v>
      </c>
      <c r="AM1945">
        <v>17903</v>
      </c>
      <c r="AN1945">
        <v>484.01</v>
      </c>
      <c r="AO1945">
        <v>0.72599999999999998</v>
      </c>
      <c r="AP1945">
        <v>1.734</v>
      </c>
      <c r="AQ1945">
        <v>2.3849999999999998</v>
      </c>
      <c r="AR1945">
        <v>0.9</v>
      </c>
      <c r="AS1945">
        <v>1.25</v>
      </c>
      <c r="AT1945">
        <v>0.04</v>
      </c>
      <c r="AU1945">
        <v>-0.1</v>
      </c>
      <c r="AV1945">
        <v>-0.8</v>
      </c>
      <c r="AW1945">
        <v>-4.25</v>
      </c>
      <c r="AX1945">
        <v>-1.75</v>
      </c>
    </row>
    <row r="1946" spans="1:50" x14ac:dyDescent="0.2">
      <c r="A1946" s="2">
        <v>42170</v>
      </c>
      <c r="B1946">
        <v>62.61</v>
      </c>
      <c r="C1946">
        <v>63.95</v>
      </c>
      <c r="D1946">
        <v>64.66</v>
      </c>
      <c r="E1946">
        <v>65.239999999999995</v>
      </c>
      <c r="F1946">
        <v>65.73</v>
      </c>
      <c r="G1946">
        <v>66.17</v>
      </c>
      <c r="H1946">
        <v>66.55</v>
      </c>
      <c r="I1946">
        <v>66.86</v>
      </c>
      <c r="J1946">
        <v>67.13</v>
      </c>
      <c r="K1946">
        <v>67.430000000000007</v>
      </c>
      <c r="L1946">
        <v>67.73</v>
      </c>
      <c r="M1946">
        <v>68.02</v>
      </c>
      <c r="N1946">
        <v>68.28</v>
      </c>
      <c r="O1946">
        <v>576</v>
      </c>
      <c r="P1946">
        <v>59.52</v>
      </c>
      <c r="Q1946">
        <v>2.0991</v>
      </c>
      <c r="R1946">
        <v>1.8703000000000001</v>
      </c>
      <c r="S1946">
        <v>95.129000000000005</v>
      </c>
      <c r="T1946">
        <v>1.1283000000000001</v>
      </c>
      <c r="U1946">
        <v>123.41</v>
      </c>
      <c r="V1946">
        <v>1.5599000000000001</v>
      </c>
      <c r="W1946">
        <v>1.2323999999999999</v>
      </c>
      <c r="X1946">
        <v>8.1582000000000008</v>
      </c>
      <c r="Y1946">
        <v>0.92930000000000001</v>
      </c>
      <c r="Z1946">
        <v>1115.6199999999999</v>
      </c>
      <c r="AA1946">
        <v>15.4313</v>
      </c>
      <c r="AB1946">
        <v>12.3992</v>
      </c>
      <c r="AC1946">
        <v>3.1295999999999999</v>
      </c>
      <c r="AD1946">
        <v>6.2080000000000002</v>
      </c>
      <c r="AE1946">
        <v>64.074700000000007</v>
      </c>
      <c r="AF1946">
        <v>2.7338</v>
      </c>
      <c r="AG1946">
        <v>428.11</v>
      </c>
      <c r="AH1946">
        <v>970.51</v>
      </c>
      <c r="AI1946">
        <v>355.69</v>
      </c>
      <c r="AJ1946">
        <v>383.02</v>
      </c>
      <c r="AK1946">
        <v>5029.973</v>
      </c>
      <c r="AL1946">
        <v>2084</v>
      </c>
      <c r="AM1946">
        <v>17796</v>
      </c>
      <c r="AN1946">
        <v>480.07</v>
      </c>
      <c r="AO1946">
        <v>0.70199999999999996</v>
      </c>
      <c r="AP1946">
        <v>1.7</v>
      </c>
      <c r="AQ1946">
        <v>2.3580000000000001</v>
      </c>
      <c r="AR1946">
        <v>0.85</v>
      </c>
      <c r="AS1946">
        <v>1.25</v>
      </c>
      <c r="AT1946">
        <v>-0.15</v>
      </c>
      <c r="AU1946">
        <v>-0.1</v>
      </c>
      <c r="AV1946">
        <v>-0.8</v>
      </c>
      <c r="AW1946">
        <v>-4.25</v>
      </c>
      <c r="AX1946">
        <v>-1.75</v>
      </c>
    </row>
    <row r="1947" spans="1:50" x14ac:dyDescent="0.2">
      <c r="A1947" s="2">
        <v>42171</v>
      </c>
      <c r="B1947">
        <v>63.7</v>
      </c>
      <c r="C1947">
        <v>64.489999999999995</v>
      </c>
      <c r="D1947">
        <v>65.180000000000007</v>
      </c>
      <c r="E1947">
        <v>65.78</v>
      </c>
      <c r="F1947">
        <v>66.31</v>
      </c>
      <c r="G1947">
        <v>66.75</v>
      </c>
      <c r="H1947">
        <v>67.09</v>
      </c>
      <c r="I1947">
        <v>67.38</v>
      </c>
      <c r="J1947">
        <v>67.7</v>
      </c>
      <c r="K1947">
        <v>68.010000000000005</v>
      </c>
      <c r="L1947">
        <v>68.319999999999993</v>
      </c>
      <c r="M1947">
        <v>68.59</v>
      </c>
      <c r="N1947">
        <v>68.849999999999994</v>
      </c>
      <c r="O1947">
        <v>577.75</v>
      </c>
      <c r="P1947">
        <v>59.97</v>
      </c>
      <c r="Q1947">
        <v>2.1244999999999998</v>
      </c>
      <c r="R1947">
        <v>1.8849</v>
      </c>
      <c r="S1947">
        <v>95.262</v>
      </c>
      <c r="T1947">
        <v>1.1246</v>
      </c>
      <c r="U1947">
        <v>123.34</v>
      </c>
      <c r="V1947">
        <v>1.5644</v>
      </c>
      <c r="W1947">
        <v>1.2291000000000001</v>
      </c>
      <c r="X1947">
        <v>8.1709999999999994</v>
      </c>
      <c r="Y1947">
        <v>0.93210000000000004</v>
      </c>
      <c r="Z1947">
        <v>1117.74</v>
      </c>
      <c r="AA1947">
        <v>15.3894</v>
      </c>
      <c r="AB1947">
        <v>12.366</v>
      </c>
      <c r="AC1947">
        <v>3.0874000000000001</v>
      </c>
      <c r="AD1947">
        <v>6.2084999999999999</v>
      </c>
      <c r="AE1947">
        <v>64.155699999999996</v>
      </c>
      <c r="AF1947">
        <v>2.7317999999999998</v>
      </c>
      <c r="AG1947">
        <v>429.31</v>
      </c>
      <c r="AH1947">
        <v>965.34</v>
      </c>
      <c r="AI1947">
        <v>357.49</v>
      </c>
      <c r="AJ1947">
        <v>385.49</v>
      </c>
      <c r="AK1947">
        <v>5055.5529999999999</v>
      </c>
      <c r="AL1947">
        <v>2097.5</v>
      </c>
      <c r="AM1947">
        <v>17911</v>
      </c>
      <c r="AN1947">
        <v>476.65</v>
      </c>
      <c r="AO1947">
        <v>0.69</v>
      </c>
      <c r="AP1947">
        <v>1.667</v>
      </c>
      <c r="AQ1947">
        <v>2.3159999999999998</v>
      </c>
      <c r="AS1947">
        <v>1.45</v>
      </c>
      <c r="AT1947">
        <v>-0.15</v>
      </c>
      <c r="AU1947">
        <v>-0.1</v>
      </c>
      <c r="AV1947">
        <v>-0.8</v>
      </c>
      <c r="AW1947">
        <v>-4.25</v>
      </c>
      <c r="AX1947">
        <v>-1.75</v>
      </c>
    </row>
    <row r="1948" spans="1:50" x14ac:dyDescent="0.2">
      <c r="A1948" s="2">
        <v>42172</v>
      </c>
      <c r="B1948">
        <v>63.87</v>
      </c>
      <c r="C1948">
        <v>64.67</v>
      </c>
      <c r="D1948">
        <v>65.36</v>
      </c>
      <c r="E1948">
        <v>66.010000000000005</v>
      </c>
      <c r="F1948">
        <v>66.58</v>
      </c>
      <c r="G1948">
        <v>67.02</v>
      </c>
      <c r="H1948">
        <v>67.37</v>
      </c>
      <c r="I1948">
        <v>67.650000000000006</v>
      </c>
      <c r="J1948">
        <v>67.97</v>
      </c>
      <c r="K1948">
        <v>68.28</v>
      </c>
      <c r="L1948">
        <v>68.58</v>
      </c>
      <c r="M1948">
        <v>68.84</v>
      </c>
      <c r="N1948">
        <v>69.099999999999994</v>
      </c>
      <c r="O1948">
        <v>585.5</v>
      </c>
      <c r="P1948">
        <v>59.92</v>
      </c>
      <c r="Q1948">
        <v>2.1004999999999998</v>
      </c>
      <c r="R1948">
        <v>1.9097999999999999</v>
      </c>
      <c r="S1948">
        <v>94.49</v>
      </c>
      <c r="T1948">
        <v>1.1335</v>
      </c>
      <c r="U1948">
        <v>123.41</v>
      </c>
      <c r="V1948">
        <v>1.583</v>
      </c>
      <c r="W1948">
        <v>1.2222999999999999</v>
      </c>
      <c r="X1948">
        <v>8.1083999999999996</v>
      </c>
      <c r="Y1948">
        <v>0.92269999999999996</v>
      </c>
      <c r="Z1948">
        <v>1114.1500000000001</v>
      </c>
      <c r="AA1948">
        <v>15.2554</v>
      </c>
      <c r="AB1948">
        <v>12.2614</v>
      </c>
      <c r="AC1948">
        <v>3.0564</v>
      </c>
      <c r="AD1948">
        <v>6.2085999999999997</v>
      </c>
      <c r="AE1948">
        <v>64.000500000000002</v>
      </c>
      <c r="AF1948">
        <v>2.7048999999999999</v>
      </c>
      <c r="AG1948">
        <v>429.16</v>
      </c>
      <c r="AH1948">
        <v>969.4</v>
      </c>
      <c r="AI1948">
        <v>354.7</v>
      </c>
      <c r="AJ1948">
        <v>383.74</v>
      </c>
      <c r="AK1948">
        <v>5064.8810000000003</v>
      </c>
      <c r="AL1948">
        <v>2097.5</v>
      </c>
      <c r="AM1948">
        <v>17911</v>
      </c>
      <c r="AN1948">
        <v>479.25</v>
      </c>
      <c r="AO1948">
        <v>0.66100000000000003</v>
      </c>
      <c r="AP1948">
        <v>1.6240000000000001</v>
      </c>
      <c r="AQ1948">
        <v>2.3079999999999998</v>
      </c>
      <c r="AR1948">
        <v>0.85</v>
      </c>
      <c r="AS1948">
        <v>1.45</v>
      </c>
      <c r="AT1948">
        <v>-0.2</v>
      </c>
      <c r="AU1948">
        <v>-0.1</v>
      </c>
      <c r="AV1948">
        <v>-0.8</v>
      </c>
      <c r="AW1948">
        <v>-4.25</v>
      </c>
      <c r="AX1948">
        <v>-1.85</v>
      </c>
    </row>
    <row r="1949" spans="1:50" x14ac:dyDescent="0.2">
      <c r="A1949" s="2">
        <v>42173</v>
      </c>
      <c r="B1949">
        <v>64.260000000000005</v>
      </c>
      <c r="C1949">
        <v>64.989999999999995</v>
      </c>
      <c r="D1949">
        <v>65.650000000000006</v>
      </c>
      <c r="E1949">
        <v>66.28</v>
      </c>
      <c r="F1949">
        <v>66.849999999999994</v>
      </c>
      <c r="G1949">
        <v>67.31</v>
      </c>
      <c r="H1949">
        <v>67.66</v>
      </c>
      <c r="I1949">
        <v>67.95</v>
      </c>
      <c r="J1949">
        <v>68.260000000000005</v>
      </c>
      <c r="K1949">
        <v>68.56</v>
      </c>
      <c r="L1949">
        <v>68.86</v>
      </c>
      <c r="M1949">
        <v>69.12</v>
      </c>
      <c r="N1949">
        <v>69.37</v>
      </c>
      <c r="O1949">
        <v>588</v>
      </c>
      <c r="P1949">
        <v>60.45</v>
      </c>
      <c r="Q1949">
        <v>2.1101000000000001</v>
      </c>
      <c r="R1949">
        <v>1.9152</v>
      </c>
      <c r="S1949">
        <v>94.241</v>
      </c>
      <c r="T1949">
        <v>1.1357999999999999</v>
      </c>
      <c r="U1949">
        <v>122.95</v>
      </c>
      <c r="V1949">
        <v>1.5879000000000001</v>
      </c>
      <c r="W1949">
        <v>1.222</v>
      </c>
      <c r="X1949">
        <v>8.1308000000000007</v>
      </c>
      <c r="Y1949">
        <v>0.92110000000000003</v>
      </c>
      <c r="Z1949">
        <v>1104.58</v>
      </c>
      <c r="AA1949">
        <v>15.337</v>
      </c>
      <c r="AB1949">
        <v>12.2423</v>
      </c>
      <c r="AC1949">
        <v>3.0592999999999999</v>
      </c>
      <c r="AD1949">
        <v>6.2074999999999996</v>
      </c>
      <c r="AE1949">
        <v>63.566800000000001</v>
      </c>
      <c r="AF1949">
        <v>2.7113</v>
      </c>
      <c r="AG1949">
        <v>433.57</v>
      </c>
      <c r="AH1949">
        <v>977.61</v>
      </c>
      <c r="AI1949">
        <v>356.82</v>
      </c>
      <c r="AJ1949">
        <v>384.22</v>
      </c>
      <c r="AK1949">
        <v>5132.9489999999996</v>
      </c>
      <c r="AL1949">
        <v>2123</v>
      </c>
      <c r="AM1949">
        <v>18125</v>
      </c>
      <c r="AN1949">
        <v>481.06</v>
      </c>
      <c r="AO1949">
        <v>0.64900000000000002</v>
      </c>
      <c r="AP1949">
        <v>1.64</v>
      </c>
      <c r="AQ1949">
        <v>2.351</v>
      </c>
      <c r="AR1949">
        <v>0.85</v>
      </c>
      <c r="AS1949">
        <v>1.45</v>
      </c>
      <c r="AT1949">
        <v>-0.25</v>
      </c>
      <c r="AU1949">
        <v>-0.1</v>
      </c>
      <c r="AV1949">
        <v>-0.8</v>
      </c>
      <c r="AW1949">
        <v>-4.25</v>
      </c>
      <c r="AX1949">
        <v>-1.65</v>
      </c>
    </row>
    <row r="1950" spans="1:50" x14ac:dyDescent="0.2">
      <c r="A1950" s="2">
        <v>42174</v>
      </c>
      <c r="B1950">
        <v>63.02</v>
      </c>
      <c r="C1950">
        <v>63.77</v>
      </c>
      <c r="D1950">
        <v>64.45</v>
      </c>
      <c r="E1950">
        <v>65.12</v>
      </c>
      <c r="F1950">
        <v>65.73</v>
      </c>
      <c r="G1950">
        <v>66.23</v>
      </c>
      <c r="H1950">
        <v>66.59</v>
      </c>
      <c r="I1950">
        <v>66.88</v>
      </c>
      <c r="J1950">
        <v>67.19</v>
      </c>
      <c r="K1950">
        <v>67.489999999999995</v>
      </c>
      <c r="L1950">
        <v>67.78</v>
      </c>
      <c r="M1950">
        <v>68.03</v>
      </c>
      <c r="N1950">
        <v>68.27</v>
      </c>
      <c r="O1950">
        <v>571</v>
      </c>
      <c r="P1950">
        <v>59.61</v>
      </c>
      <c r="Q1950">
        <v>2.0586000000000002</v>
      </c>
      <c r="R1950">
        <v>1.8669</v>
      </c>
      <c r="S1950">
        <v>94.272000000000006</v>
      </c>
      <c r="T1950">
        <v>1.1352</v>
      </c>
      <c r="U1950">
        <v>122.65</v>
      </c>
      <c r="V1950">
        <v>1.5882000000000001</v>
      </c>
      <c r="W1950">
        <v>1.2263999999999999</v>
      </c>
      <c r="X1950">
        <v>8.1105</v>
      </c>
      <c r="Y1950">
        <v>0.91739999999999999</v>
      </c>
      <c r="Z1950">
        <v>1102.2</v>
      </c>
      <c r="AA1950">
        <v>15.345700000000001</v>
      </c>
      <c r="AB1950">
        <v>12.159000000000001</v>
      </c>
      <c r="AC1950">
        <v>3.0962999999999998</v>
      </c>
      <c r="AD1950">
        <v>6.2084999999999999</v>
      </c>
      <c r="AE1950">
        <v>63.490299999999998</v>
      </c>
      <c r="AF1950">
        <v>2.6919</v>
      </c>
      <c r="AG1950">
        <v>432.18</v>
      </c>
      <c r="AH1950">
        <v>974.56</v>
      </c>
      <c r="AI1950">
        <v>357.58</v>
      </c>
      <c r="AJ1950">
        <v>385.59</v>
      </c>
      <c r="AK1950">
        <v>5117.0010000000002</v>
      </c>
      <c r="AL1950">
        <v>2117.11</v>
      </c>
      <c r="AM1950">
        <v>18078.54</v>
      </c>
      <c r="AN1950">
        <v>481.49</v>
      </c>
      <c r="AO1950">
        <v>0.621</v>
      </c>
      <c r="AP1950">
        <v>1.577</v>
      </c>
      <c r="AQ1950">
        <v>2.2669999999999999</v>
      </c>
      <c r="AR1950">
        <v>0.77</v>
      </c>
      <c r="AS1950">
        <v>1.45</v>
      </c>
      <c r="AT1950">
        <v>-0.45</v>
      </c>
      <c r="AU1950">
        <v>-0.1</v>
      </c>
      <c r="AV1950">
        <v>-0.8</v>
      </c>
      <c r="AW1950">
        <v>-4.25</v>
      </c>
      <c r="AX1950">
        <v>-1.65</v>
      </c>
    </row>
    <row r="1951" spans="1:50" x14ac:dyDescent="0.2">
      <c r="A1951" s="2">
        <v>42177</v>
      </c>
      <c r="B1951">
        <v>63.34</v>
      </c>
      <c r="C1951">
        <v>64.099999999999994</v>
      </c>
      <c r="D1951">
        <v>64.78</v>
      </c>
      <c r="E1951">
        <v>65.45</v>
      </c>
      <c r="F1951">
        <v>66.06</v>
      </c>
      <c r="G1951">
        <v>66.569999999999993</v>
      </c>
      <c r="H1951">
        <v>66.97</v>
      </c>
      <c r="I1951">
        <v>67.27</v>
      </c>
      <c r="J1951">
        <v>67.59</v>
      </c>
      <c r="K1951">
        <v>67.89</v>
      </c>
      <c r="L1951">
        <v>68.19</v>
      </c>
      <c r="M1951">
        <v>68.45</v>
      </c>
      <c r="N1951">
        <v>68.69</v>
      </c>
      <c r="O1951">
        <v>570.25</v>
      </c>
      <c r="P1951">
        <v>59.68</v>
      </c>
      <c r="Q1951">
        <v>2.0297000000000001</v>
      </c>
      <c r="R1951">
        <v>1.8694</v>
      </c>
      <c r="S1951">
        <v>94.515000000000001</v>
      </c>
      <c r="T1951">
        <v>1.1339999999999999</v>
      </c>
      <c r="U1951">
        <v>123.36</v>
      </c>
      <c r="V1951">
        <v>1.5822000000000001</v>
      </c>
      <c r="W1951">
        <v>1.2307999999999999</v>
      </c>
      <c r="X1951">
        <v>8.1477000000000004</v>
      </c>
      <c r="Y1951">
        <v>0.92120000000000002</v>
      </c>
      <c r="Z1951">
        <v>1100.3800000000001</v>
      </c>
      <c r="AA1951">
        <v>15.337999999999999</v>
      </c>
      <c r="AB1951">
        <v>12.095499999999999</v>
      </c>
      <c r="AC1951">
        <v>3.0798999999999999</v>
      </c>
      <c r="AD1951">
        <v>6.2084999999999999</v>
      </c>
      <c r="AE1951">
        <v>63.513399999999997</v>
      </c>
      <c r="AF1951">
        <v>2.6646000000000001</v>
      </c>
      <c r="AG1951">
        <v>437.4</v>
      </c>
      <c r="AH1951">
        <v>987.3</v>
      </c>
      <c r="AI1951">
        <v>370.2</v>
      </c>
      <c r="AJ1951">
        <v>394.25</v>
      </c>
      <c r="AK1951">
        <v>5153.9719999999998</v>
      </c>
      <c r="AL1951">
        <v>2112.75</v>
      </c>
      <c r="AM1951">
        <v>18025</v>
      </c>
      <c r="AN1951">
        <v>486.25</v>
      </c>
      <c r="AO1951">
        <v>0.65700000000000003</v>
      </c>
      <c r="AP1951">
        <v>1.655</v>
      </c>
      <c r="AQ1951">
        <v>2.3620000000000001</v>
      </c>
      <c r="AR1951">
        <v>0.6</v>
      </c>
      <c r="AS1951">
        <v>1.45</v>
      </c>
      <c r="AT1951">
        <v>-0.4</v>
      </c>
      <c r="AU1951">
        <v>-0.1</v>
      </c>
      <c r="AV1951">
        <v>-0.8</v>
      </c>
      <c r="AW1951">
        <v>-4.25</v>
      </c>
      <c r="AX1951">
        <v>-1.65</v>
      </c>
    </row>
    <row r="1952" spans="1:50" x14ac:dyDescent="0.2">
      <c r="A1952" s="2">
        <v>42178</v>
      </c>
      <c r="B1952">
        <v>64.45</v>
      </c>
      <c r="C1952">
        <v>65.13</v>
      </c>
      <c r="D1952">
        <v>65.75</v>
      </c>
      <c r="E1952">
        <v>66.38</v>
      </c>
      <c r="F1952">
        <v>66.959999999999994</v>
      </c>
      <c r="G1952">
        <v>67.45</v>
      </c>
      <c r="H1952">
        <v>67.83</v>
      </c>
      <c r="I1952">
        <v>68.11</v>
      </c>
      <c r="J1952">
        <v>68.42</v>
      </c>
      <c r="K1952">
        <v>68.709999999999994</v>
      </c>
      <c r="L1952">
        <v>68.98</v>
      </c>
      <c r="M1952">
        <v>69.209999999999994</v>
      </c>
      <c r="N1952">
        <v>69.42</v>
      </c>
      <c r="O1952">
        <v>583.25</v>
      </c>
      <c r="P1952">
        <v>61.01</v>
      </c>
      <c r="Q1952">
        <v>2.0766</v>
      </c>
      <c r="R1952">
        <v>1.9112</v>
      </c>
      <c r="S1952">
        <v>95.644999999999996</v>
      </c>
      <c r="T1952">
        <v>1.1169</v>
      </c>
      <c r="U1952">
        <v>123.94</v>
      </c>
      <c r="V1952">
        <v>1.5729</v>
      </c>
      <c r="W1952">
        <v>1.2323999999999999</v>
      </c>
      <c r="X1952">
        <v>8.2590000000000003</v>
      </c>
      <c r="Y1952">
        <v>0.93410000000000004</v>
      </c>
      <c r="Z1952">
        <v>1105.73</v>
      </c>
      <c r="AA1952">
        <v>15.3963</v>
      </c>
      <c r="AB1952">
        <v>12.167</v>
      </c>
      <c r="AC1952">
        <v>3.0748000000000002</v>
      </c>
      <c r="AD1952">
        <v>6.2065999999999999</v>
      </c>
      <c r="AE1952">
        <v>63.596800000000002</v>
      </c>
      <c r="AF1952">
        <v>2.6779000000000002</v>
      </c>
      <c r="AG1952">
        <v>437.53</v>
      </c>
      <c r="AH1952">
        <v>990.67</v>
      </c>
      <c r="AI1952">
        <v>373.53</v>
      </c>
      <c r="AJ1952">
        <v>398.83</v>
      </c>
      <c r="AK1952">
        <v>5160.0950000000003</v>
      </c>
      <c r="AL1952">
        <v>2116.5</v>
      </c>
      <c r="AM1952">
        <v>18067</v>
      </c>
      <c r="AN1952">
        <v>489.81</v>
      </c>
      <c r="AO1952">
        <v>0.67800000000000005</v>
      </c>
      <c r="AP1952">
        <v>1.694</v>
      </c>
      <c r="AQ1952">
        <v>2.4089999999999998</v>
      </c>
      <c r="AR1952">
        <v>0.5</v>
      </c>
      <c r="AS1952">
        <v>1.4</v>
      </c>
      <c r="AT1952">
        <v>-0.4</v>
      </c>
      <c r="AU1952">
        <v>-0.1</v>
      </c>
      <c r="AV1952">
        <v>-0.8</v>
      </c>
      <c r="AW1952">
        <v>-4.25</v>
      </c>
      <c r="AX1952">
        <v>-1.55</v>
      </c>
    </row>
    <row r="1953" spans="1:50" x14ac:dyDescent="0.2">
      <c r="A1953" s="2">
        <v>42179</v>
      </c>
      <c r="B1953">
        <v>63.49</v>
      </c>
      <c r="C1953">
        <v>64.16</v>
      </c>
      <c r="D1953">
        <v>64.77</v>
      </c>
      <c r="E1953">
        <v>65.400000000000006</v>
      </c>
      <c r="F1953">
        <v>65.989999999999995</v>
      </c>
      <c r="G1953">
        <v>66.5</v>
      </c>
      <c r="H1953">
        <v>66.900000000000006</v>
      </c>
      <c r="I1953">
        <v>67.209999999999994</v>
      </c>
      <c r="J1953">
        <v>67.53</v>
      </c>
      <c r="K1953">
        <v>67.849999999999994</v>
      </c>
      <c r="L1953">
        <v>68.150000000000006</v>
      </c>
      <c r="M1953">
        <v>68.41</v>
      </c>
      <c r="N1953">
        <v>68.650000000000006</v>
      </c>
      <c r="O1953">
        <v>581</v>
      </c>
      <c r="P1953">
        <v>60.27</v>
      </c>
      <c r="Q1953">
        <v>2.0554999999999999</v>
      </c>
      <c r="R1953">
        <v>1.8761000000000001</v>
      </c>
      <c r="S1953">
        <v>95.418000000000006</v>
      </c>
      <c r="T1953">
        <v>1.1205000000000001</v>
      </c>
      <c r="U1953">
        <v>123.84</v>
      </c>
      <c r="V1953">
        <v>1.5702</v>
      </c>
      <c r="W1953">
        <v>1.2382</v>
      </c>
      <c r="X1953">
        <v>8.2390000000000008</v>
      </c>
      <c r="Y1953">
        <v>0.93330000000000002</v>
      </c>
      <c r="Z1953">
        <v>1109.18</v>
      </c>
      <c r="AA1953">
        <v>15.4979</v>
      </c>
      <c r="AB1953">
        <v>12.1495</v>
      </c>
      <c r="AC1953">
        <v>3.0968</v>
      </c>
      <c r="AD1953">
        <v>6.2061000000000002</v>
      </c>
      <c r="AE1953">
        <v>63.515900000000002</v>
      </c>
      <c r="AF1953">
        <v>2.6766000000000001</v>
      </c>
      <c r="AG1953">
        <v>435.41</v>
      </c>
      <c r="AH1953">
        <v>993.31</v>
      </c>
      <c r="AI1953">
        <v>371.72</v>
      </c>
      <c r="AJ1953">
        <v>397.32</v>
      </c>
      <c r="AK1953">
        <v>5122.4139999999998</v>
      </c>
      <c r="AL1953">
        <v>2099.5</v>
      </c>
      <c r="AM1953">
        <v>17883</v>
      </c>
      <c r="AN1953">
        <v>489.84</v>
      </c>
      <c r="AO1953">
        <v>0.68400000000000005</v>
      </c>
      <c r="AP1953">
        <v>1.6659999999999999</v>
      </c>
      <c r="AQ1953">
        <v>2.371</v>
      </c>
      <c r="AR1953">
        <v>0.5</v>
      </c>
      <c r="AS1953">
        <v>1.4</v>
      </c>
      <c r="AT1953">
        <v>-0.4</v>
      </c>
      <c r="AW1953">
        <v>-4.25</v>
      </c>
      <c r="AX1953">
        <v>-1.55</v>
      </c>
    </row>
    <row r="1954" spans="1:50" x14ac:dyDescent="0.2">
      <c r="A1954" s="2">
        <v>42180</v>
      </c>
      <c r="B1954">
        <v>63.2</v>
      </c>
      <c r="C1954">
        <v>63.76</v>
      </c>
      <c r="D1954">
        <v>64.319999999999993</v>
      </c>
      <c r="E1954">
        <v>64.91</v>
      </c>
      <c r="F1954">
        <v>65.47</v>
      </c>
      <c r="G1954">
        <v>65.959999999999994</v>
      </c>
      <c r="H1954">
        <v>66.36</v>
      </c>
      <c r="I1954">
        <v>66.67</v>
      </c>
      <c r="J1954">
        <v>66.989999999999995</v>
      </c>
      <c r="K1954">
        <v>67.290000000000006</v>
      </c>
      <c r="L1954">
        <v>67.59</v>
      </c>
      <c r="M1954">
        <v>67.84</v>
      </c>
      <c r="N1954">
        <v>68.069999999999993</v>
      </c>
      <c r="O1954">
        <v>570.25</v>
      </c>
      <c r="P1954">
        <v>59.7</v>
      </c>
      <c r="Q1954">
        <v>2.0367999999999999</v>
      </c>
      <c r="R1954">
        <v>1.8623000000000001</v>
      </c>
      <c r="S1954">
        <v>95.387</v>
      </c>
      <c r="T1954">
        <v>1.1204000000000001</v>
      </c>
      <c r="U1954">
        <v>123.6</v>
      </c>
      <c r="V1954">
        <v>1.5744</v>
      </c>
      <c r="W1954">
        <v>1.2326999999999999</v>
      </c>
      <c r="X1954">
        <v>8.2436000000000007</v>
      </c>
      <c r="Y1954">
        <v>0.93659999999999999</v>
      </c>
      <c r="Z1954">
        <v>1110.98</v>
      </c>
      <c r="AA1954">
        <v>15.4803</v>
      </c>
      <c r="AB1954">
        <v>12.099500000000001</v>
      </c>
      <c r="AC1954">
        <v>3.1269</v>
      </c>
      <c r="AD1954">
        <v>6.2084000000000001</v>
      </c>
      <c r="AE1954">
        <v>63.508299999999998</v>
      </c>
      <c r="AF1954">
        <v>2.6539999999999999</v>
      </c>
      <c r="AG1954">
        <v>434.25</v>
      </c>
      <c r="AH1954">
        <v>988.18</v>
      </c>
      <c r="AI1954">
        <v>372.01</v>
      </c>
      <c r="AJ1954">
        <v>396.39</v>
      </c>
      <c r="AK1954">
        <v>5112.1899999999996</v>
      </c>
      <c r="AL1954">
        <v>2094</v>
      </c>
      <c r="AM1954">
        <v>17812</v>
      </c>
      <c r="AN1954">
        <v>487.81</v>
      </c>
      <c r="AO1954">
        <v>0.68799999999999994</v>
      </c>
      <c r="AP1954">
        <v>1.704</v>
      </c>
      <c r="AQ1954">
        <v>2.3929999999999998</v>
      </c>
      <c r="AR1954">
        <v>0.45</v>
      </c>
      <c r="AS1954">
        <v>1.4</v>
      </c>
      <c r="AT1954">
        <v>-0.4</v>
      </c>
      <c r="AU1954">
        <v>-0.1</v>
      </c>
      <c r="AV1954">
        <v>-0.8</v>
      </c>
      <c r="AW1954">
        <v>-4.25</v>
      </c>
      <c r="AX1954">
        <v>-1.45</v>
      </c>
    </row>
    <row r="1955" spans="1:50" x14ac:dyDescent="0.2">
      <c r="A1955" s="2">
        <v>42181</v>
      </c>
      <c r="B1955">
        <v>63.26</v>
      </c>
      <c r="C1955">
        <v>63.84</v>
      </c>
      <c r="D1955">
        <v>64.41</v>
      </c>
      <c r="E1955">
        <v>64.989999999999995</v>
      </c>
      <c r="F1955">
        <v>65.52</v>
      </c>
      <c r="G1955">
        <v>65.98</v>
      </c>
      <c r="H1955">
        <v>66.349999999999994</v>
      </c>
      <c r="I1955">
        <v>66.650000000000006</v>
      </c>
      <c r="J1955">
        <v>66.959999999999994</v>
      </c>
      <c r="K1955">
        <v>67.25</v>
      </c>
      <c r="L1955">
        <v>67.53</v>
      </c>
      <c r="M1955">
        <v>67.77</v>
      </c>
      <c r="N1955">
        <v>68</v>
      </c>
      <c r="O1955">
        <v>574</v>
      </c>
      <c r="P1955">
        <v>59.63</v>
      </c>
      <c r="Q1955">
        <v>2.0485000000000002</v>
      </c>
      <c r="R1955">
        <v>1.8628</v>
      </c>
      <c r="S1955">
        <v>95.650999999999996</v>
      </c>
      <c r="T1955">
        <v>1.1164000000000001</v>
      </c>
      <c r="U1955">
        <v>123.85</v>
      </c>
      <c r="V1955">
        <v>1.575</v>
      </c>
      <c r="W1955">
        <v>1.2316</v>
      </c>
      <c r="X1955">
        <v>8.2995000000000001</v>
      </c>
      <c r="Y1955">
        <v>0.93279999999999996</v>
      </c>
      <c r="Z1955">
        <v>1121.95</v>
      </c>
      <c r="AA1955">
        <v>15.5542</v>
      </c>
      <c r="AB1955">
        <v>12.1975</v>
      </c>
      <c r="AC1955">
        <v>3.1288999999999998</v>
      </c>
      <c r="AD1955">
        <v>6.2080000000000002</v>
      </c>
      <c r="AE1955">
        <v>63.442300000000003</v>
      </c>
      <c r="AF1955">
        <v>2.6638999999999999</v>
      </c>
      <c r="AG1955">
        <v>432.75</v>
      </c>
      <c r="AH1955">
        <v>980.63</v>
      </c>
      <c r="AI1955">
        <v>373.27</v>
      </c>
      <c r="AJ1955">
        <v>396.85</v>
      </c>
      <c r="AK1955">
        <v>5080.5050000000001</v>
      </c>
      <c r="AL1955">
        <v>2095.75</v>
      </c>
      <c r="AM1955">
        <v>17873</v>
      </c>
      <c r="AN1955">
        <v>480.94</v>
      </c>
      <c r="AO1955">
        <v>0.71199999999999997</v>
      </c>
      <c r="AP1955">
        <v>1.754</v>
      </c>
      <c r="AQ1955">
        <v>2.476</v>
      </c>
      <c r="AR1955">
        <v>0.45</v>
      </c>
      <c r="AS1955">
        <v>1.4</v>
      </c>
      <c r="AT1955">
        <v>-0.4</v>
      </c>
      <c r="AU1955">
        <v>-0.1</v>
      </c>
      <c r="AV1955">
        <v>-0.8</v>
      </c>
      <c r="AW1955">
        <v>-4.25</v>
      </c>
      <c r="AX1955">
        <v>-1.45</v>
      </c>
    </row>
    <row r="1956" spans="1:50" x14ac:dyDescent="0.2">
      <c r="A1956" s="2">
        <v>42184</v>
      </c>
      <c r="B1956">
        <v>62.01</v>
      </c>
      <c r="C1956">
        <v>62.6</v>
      </c>
      <c r="D1956">
        <v>63.18</v>
      </c>
      <c r="E1956">
        <v>63.79</v>
      </c>
      <c r="F1956">
        <v>64.37</v>
      </c>
      <c r="G1956">
        <v>64.87</v>
      </c>
      <c r="H1956">
        <v>65.28</v>
      </c>
      <c r="I1956">
        <v>65.599999999999994</v>
      </c>
      <c r="J1956">
        <v>65.930000000000007</v>
      </c>
      <c r="K1956">
        <v>66.239999999999995</v>
      </c>
      <c r="L1956">
        <v>66.55</v>
      </c>
      <c r="M1956">
        <v>66.819999999999993</v>
      </c>
      <c r="N1956">
        <v>67.08</v>
      </c>
      <c r="O1956">
        <v>564.5</v>
      </c>
      <c r="P1956">
        <v>58.33</v>
      </c>
      <c r="Q1956">
        <v>2.0303</v>
      </c>
      <c r="R1956">
        <v>1.8366</v>
      </c>
      <c r="S1956">
        <v>94.95</v>
      </c>
      <c r="T1956">
        <v>1.1234999999999999</v>
      </c>
      <c r="U1956">
        <v>122.53</v>
      </c>
      <c r="V1956">
        <v>1.5737000000000001</v>
      </c>
      <c r="W1956">
        <v>1.24</v>
      </c>
      <c r="X1956">
        <v>8.2266999999999992</v>
      </c>
      <c r="Y1956">
        <v>0.92469999999999997</v>
      </c>
      <c r="Z1956">
        <v>1119.1600000000001</v>
      </c>
      <c r="AA1956">
        <v>15.683400000000001</v>
      </c>
      <c r="AB1956">
        <v>12.237</v>
      </c>
      <c r="AC1956">
        <v>3.1175000000000002</v>
      </c>
      <c r="AD1956">
        <v>6.2084999999999999</v>
      </c>
      <c r="AE1956">
        <v>63.697400000000002</v>
      </c>
      <c r="AF1956">
        <v>2.7000999999999999</v>
      </c>
      <c r="AG1956">
        <v>423.35</v>
      </c>
      <c r="AH1956">
        <v>959.42</v>
      </c>
      <c r="AI1956">
        <v>359.17</v>
      </c>
      <c r="AJ1956">
        <v>386.17</v>
      </c>
      <c r="AK1956">
        <v>4958.4679999999998</v>
      </c>
      <c r="AL1956">
        <v>2050.5</v>
      </c>
      <c r="AM1956">
        <v>17520</v>
      </c>
      <c r="AN1956">
        <v>470.43</v>
      </c>
      <c r="AO1956">
        <v>0.63700000000000001</v>
      </c>
      <c r="AP1956">
        <v>1.625</v>
      </c>
      <c r="AQ1956">
        <v>2.331</v>
      </c>
      <c r="AR1956">
        <v>0.45</v>
      </c>
      <c r="AS1956">
        <v>1.4</v>
      </c>
      <c r="AT1956">
        <v>-0.4</v>
      </c>
      <c r="AU1956">
        <v>-0.1</v>
      </c>
      <c r="AV1956">
        <v>-0.8</v>
      </c>
      <c r="AW1956">
        <v>-4.25</v>
      </c>
      <c r="AX1956">
        <v>-1.05</v>
      </c>
    </row>
    <row r="1957" spans="1:50" x14ac:dyDescent="0.2">
      <c r="A1957" s="2">
        <v>42185</v>
      </c>
      <c r="B1957">
        <v>63.59</v>
      </c>
      <c r="C1957">
        <v>64.14</v>
      </c>
      <c r="D1957">
        <v>64.67</v>
      </c>
      <c r="E1957">
        <v>65.22</v>
      </c>
      <c r="F1957">
        <v>65.75</v>
      </c>
      <c r="G1957">
        <v>66.2</v>
      </c>
      <c r="H1957">
        <v>66.55</v>
      </c>
      <c r="I1957">
        <v>66.819999999999993</v>
      </c>
      <c r="J1957">
        <v>67.11</v>
      </c>
      <c r="K1957">
        <v>67.38</v>
      </c>
      <c r="L1957">
        <v>67.650000000000006</v>
      </c>
      <c r="M1957">
        <v>67.87</v>
      </c>
      <c r="N1957">
        <v>68.08</v>
      </c>
      <c r="O1957">
        <v>573.75</v>
      </c>
      <c r="P1957">
        <v>59.47</v>
      </c>
      <c r="Q1957">
        <v>2.0895999999999999</v>
      </c>
      <c r="R1957">
        <v>1.8866000000000001</v>
      </c>
      <c r="S1957">
        <v>95.661000000000001</v>
      </c>
      <c r="T1957">
        <v>1.1134999999999999</v>
      </c>
      <c r="U1957">
        <v>122.49</v>
      </c>
      <c r="V1957">
        <v>1.5705</v>
      </c>
      <c r="W1957">
        <v>1.2491000000000001</v>
      </c>
      <c r="X1957">
        <v>8.2819000000000003</v>
      </c>
      <c r="Y1957">
        <v>0.93530000000000002</v>
      </c>
      <c r="Z1957">
        <v>1119.03</v>
      </c>
      <c r="AA1957">
        <v>15.737399999999999</v>
      </c>
      <c r="AB1957">
        <v>12.164899999999999</v>
      </c>
      <c r="AC1957">
        <v>3.1019999999999999</v>
      </c>
      <c r="AD1957">
        <v>6.2</v>
      </c>
      <c r="AE1957">
        <v>63.594000000000001</v>
      </c>
      <c r="AF1957">
        <v>2.6808999999999998</v>
      </c>
      <c r="AG1957">
        <v>423.51</v>
      </c>
      <c r="AH1957">
        <v>972.25</v>
      </c>
      <c r="AI1957">
        <v>354.87</v>
      </c>
      <c r="AJ1957">
        <v>381.31</v>
      </c>
      <c r="AK1957">
        <v>4986.8670000000002</v>
      </c>
      <c r="AL1957">
        <v>2054.5</v>
      </c>
      <c r="AM1957">
        <v>17523</v>
      </c>
      <c r="AN1957">
        <v>476.04</v>
      </c>
      <c r="AO1957">
        <v>0.63700000000000001</v>
      </c>
      <c r="AP1957">
        <v>1.6279999999999999</v>
      </c>
      <c r="AQ1957">
        <v>2.3330000000000002</v>
      </c>
      <c r="AR1957">
        <v>0.45</v>
      </c>
      <c r="AS1957">
        <v>1.5</v>
      </c>
      <c r="AT1957">
        <v>-0.4</v>
      </c>
      <c r="AU1957">
        <v>-0.1</v>
      </c>
      <c r="AV1957">
        <v>-0.8</v>
      </c>
      <c r="AW1957">
        <v>-4.25</v>
      </c>
      <c r="AX1957">
        <v>-1.05</v>
      </c>
    </row>
    <row r="1958" spans="1:50" x14ac:dyDescent="0.2">
      <c r="A1958" s="2">
        <v>42186</v>
      </c>
      <c r="B1958">
        <v>62.01</v>
      </c>
      <c r="C1958">
        <v>62.47</v>
      </c>
      <c r="D1958">
        <v>62.96</v>
      </c>
      <c r="E1958">
        <v>63.5</v>
      </c>
      <c r="F1958">
        <v>64.02</v>
      </c>
      <c r="G1958">
        <v>64.48</v>
      </c>
      <c r="H1958">
        <v>64.849999999999994</v>
      </c>
      <c r="I1958">
        <v>65.16</v>
      </c>
      <c r="J1958">
        <v>65.489999999999995</v>
      </c>
      <c r="K1958">
        <v>65.81</v>
      </c>
      <c r="L1958">
        <v>66.13</v>
      </c>
      <c r="M1958">
        <v>66.41</v>
      </c>
      <c r="N1958">
        <v>66.680000000000007</v>
      </c>
      <c r="O1958">
        <v>572.25</v>
      </c>
      <c r="P1958">
        <v>56.96</v>
      </c>
      <c r="Q1958">
        <v>2.0068000000000001</v>
      </c>
      <c r="R1958">
        <v>1.8392999999999999</v>
      </c>
      <c r="S1958">
        <v>96.509</v>
      </c>
      <c r="T1958">
        <v>1.1052</v>
      </c>
      <c r="U1958">
        <v>123.15</v>
      </c>
      <c r="V1958">
        <v>1.5612999999999999</v>
      </c>
      <c r="W1958">
        <v>1.2585999999999999</v>
      </c>
      <c r="X1958">
        <v>8.3803000000000001</v>
      </c>
      <c r="Y1958">
        <v>0.94810000000000005</v>
      </c>
      <c r="Z1958">
        <v>1124.21</v>
      </c>
      <c r="AA1958">
        <v>15.779500000000001</v>
      </c>
      <c r="AB1958">
        <v>12.2425</v>
      </c>
      <c r="AC1958">
        <v>3.1484999999999999</v>
      </c>
      <c r="AD1958">
        <v>6.2008000000000001</v>
      </c>
      <c r="AE1958">
        <v>63.54</v>
      </c>
      <c r="AF1958">
        <v>2.6907000000000001</v>
      </c>
      <c r="AG1958">
        <v>426.02</v>
      </c>
      <c r="AH1958">
        <v>971.91</v>
      </c>
      <c r="AI1958">
        <v>361.88</v>
      </c>
      <c r="AJ1958">
        <v>387.07</v>
      </c>
      <c r="AK1958">
        <v>5013.1239999999998</v>
      </c>
      <c r="AL1958">
        <v>2071</v>
      </c>
      <c r="AM1958">
        <v>17671</v>
      </c>
      <c r="AN1958">
        <v>478.04</v>
      </c>
      <c r="AO1958">
        <v>0.68799999999999994</v>
      </c>
      <c r="AP1958">
        <v>1.704</v>
      </c>
      <c r="AQ1958">
        <v>2.4180000000000001</v>
      </c>
      <c r="AR1958">
        <v>0.45</v>
      </c>
      <c r="AS1958">
        <v>1.5</v>
      </c>
      <c r="AT1958">
        <v>-0.4</v>
      </c>
      <c r="AU1958">
        <v>-0.1</v>
      </c>
      <c r="AV1958">
        <v>-0.8</v>
      </c>
      <c r="AW1958">
        <v>-4.25</v>
      </c>
      <c r="AX1958">
        <v>-1.05</v>
      </c>
    </row>
    <row r="1959" spans="1:50" x14ac:dyDescent="0.2">
      <c r="A1959" s="2">
        <v>42187</v>
      </c>
      <c r="B1959">
        <v>62.07</v>
      </c>
      <c r="C1959">
        <v>62.57</v>
      </c>
      <c r="D1959">
        <v>63.05</v>
      </c>
      <c r="E1959">
        <v>63.56</v>
      </c>
      <c r="F1959">
        <v>64.040000000000006</v>
      </c>
      <c r="G1959">
        <v>64.47</v>
      </c>
      <c r="H1959">
        <v>64.81</v>
      </c>
      <c r="I1959">
        <v>65.099999999999994</v>
      </c>
      <c r="J1959">
        <v>65.430000000000007</v>
      </c>
      <c r="K1959">
        <v>65.760000000000005</v>
      </c>
      <c r="L1959">
        <v>66.08</v>
      </c>
      <c r="M1959">
        <v>66.37</v>
      </c>
      <c r="N1959">
        <v>66.64</v>
      </c>
      <c r="O1959">
        <v>574.25</v>
      </c>
      <c r="P1959">
        <v>56.93</v>
      </c>
      <c r="Q1959">
        <v>2.0343</v>
      </c>
      <c r="R1959">
        <v>1.8399000000000001</v>
      </c>
      <c r="S1959">
        <v>96.29</v>
      </c>
      <c r="T1959">
        <v>1.1083000000000001</v>
      </c>
      <c r="U1959">
        <v>123.04</v>
      </c>
      <c r="V1959">
        <v>1.5606</v>
      </c>
      <c r="W1959">
        <v>1.2536</v>
      </c>
      <c r="X1959">
        <v>8.4572000000000003</v>
      </c>
      <c r="Y1959">
        <v>0.94320000000000004</v>
      </c>
      <c r="Z1959">
        <v>1122.5</v>
      </c>
      <c r="AA1959">
        <v>15.660299999999999</v>
      </c>
      <c r="AB1959">
        <v>12.244999999999999</v>
      </c>
      <c r="AC1959">
        <v>3.0952000000000002</v>
      </c>
      <c r="AD1959">
        <v>6.2043999999999997</v>
      </c>
      <c r="AE1959">
        <v>63.289000000000001</v>
      </c>
      <c r="AF1959">
        <v>2.6833</v>
      </c>
      <c r="AG1959">
        <v>426.01</v>
      </c>
      <c r="AH1959">
        <v>971.47</v>
      </c>
      <c r="AI1959">
        <v>358.6</v>
      </c>
      <c r="AJ1959">
        <v>385.46</v>
      </c>
      <c r="AK1959">
        <v>5009.2139999999999</v>
      </c>
      <c r="AL1959">
        <v>2068.75</v>
      </c>
      <c r="AM1959">
        <v>17649</v>
      </c>
      <c r="AN1959">
        <v>478.44</v>
      </c>
      <c r="AO1959">
        <v>0.63300000000000001</v>
      </c>
      <c r="AP1959">
        <v>1.643</v>
      </c>
      <c r="AQ1959">
        <v>2.391</v>
      </c>
      <c r="AR1959">
        <v>0.45</v>
      </c>
      <c r="AS1959">
        <v>1.7</v>
      </c>
      <c r="AT1959">
        <v>-0.4</v>
      </c>
      <c r="AU1959">
        <v>-0.1</v>
      </c>
      <c r="AV1959">
        <v>-0.05</v>
      </c>
      <c r="AW1959">
        <v>-4.25</v>
      </c>
      <c r="AX1959">
        <v>-1.05</v>
      </c>
    </row>
    <row r="1960" spans="1:50" x14ac:dyDescent="0.2">
      <c r="A1960" s="2">
        <v>42188</v>
      </c>
      <c r="B1960">
        <v>60.32</v>
      </c>
      <c r="C1960">
        <v>60.84</v>
      </c>
      <c r="D1960">
        <v>61.36</v>
      </c>
      <c r="E1960">
        <v>61.92</v>
      </c>
      <c r="F1960">
        <v>62.47</v>
      </c>
      <c r="G1960">
        <v>62.95</v>
      </c>
      <c r="H1960">
        <v>63.33</v>
      </c>
      <c r="I1960">
        <v>63.66</v>
      </c>
      <c r="J1960">
        <v>64.03</v>
      </c>
      <c r="K1960">
        <v>64.39</v>
      </c>
      <c r="L1960">
        <v>64.75</v>
      </c>
      <c r="M1960">
        <v>65.05</v>
      </c>
      <c r="N1960">
        <v>65.33</v>
      </c>
      <c r="O1960">
        <v>555</v>
      </c>
      <c r="S1960">
        <v>96.29</v>
      </c>
      <c r="T1960">
        <v>1.1112</v>
      </c>
      <c r="U1960">
        <v>122.8</v>
      </c>
      <c r="V1960">
        <v>1.5568</v>
      </c>
      <c r="W1960">
        <v>1.2572000000000001</v>
      </c>
      <c r="X1960">
        <v>8.4513999999999996</v>
      </c>
      <c r="Y1960">
        <v>0.94040000000000001</v>
      </c>
      <c r="Z1960">
        <v>1121.5999999999999</v>
      </c>
      <c r="AA1960">
        <v>15.7249</v>
      </c>
      <c r="AB1960">
        <v>12.3155</v>
      </c>
      <c r="AC1960">
        <v>3.1339999999999999</v>
      </c>
      <c r="AD1960">
        <v>6.2046999999999999</v>
      </c>
      <c r="AE1960">
        <v>63.401299999999999</v>
      </c>
      <c r="AF1960">
        <v>2.6875</v>
      </c>
      <c r="AG1960">
        <v>425.08</v>
      </c>
      <c r="AH1960">
        <v>964.31</v>
      </c>
      <c r="AI1960">
        <v>356.79</v>
      </c>
      <c r="AJ1960">
        <v>383.42</v>
      </c>
      <c r="AN1960">
        <v>473.57</v>
      </c>
      <c r="AR1960">
        <v>0.45</v>
      </c>
      <c r="AS1960">
        <v>1.7</v>
      </c>
      <c r="AT1960">
        <v>-0.4</v>
      </c>
      <c r="AU1960">
        <v>-0.1</v>
      </c>
      <c r="AV1960">
        <v>-0.05</v>
      </c>
      <c r="AW1960">
        <v>-4.25</v>
      </c>
      <c r="AX1960">
        <v>-1</v>
      </c>
    </row>
    <row r="1961" spans="1:50" x14ac:dyDescent="0.2">
      <c r="A1961" s="2">
        <v>42191</v>
      </c>
      <c r="B1961">
        <v>56.54</v>
      </c>
      <c r="C1961">
        <v>57.03</v>
      </c>
      <c r="D1961">
        <v>57.55</v>
      </c>
      <c r="E1961">
        <v>58.12</v>
      </c>
      <c r="F1961">
        <v>58.7</v>
      </c>
      <c r="G1961">
        <v>59.22</v>
      </c>
      <c r="H1961">
        <v>59.65</v>
      </c>
      <c r="I1961">
        <v>60.01</v>
      </c>
      <c r="J1961">
        <v>60.41</v>
      </c>
      <c r="K1961">
        <v>60.8</v>
      </c>
      <c r="L1961">
        <v>61.19</v>
      </c>
      <c r="M1961">
        <v>61.54</v>
      </c>
      <c r="N1961">
        <v>61.87</v>
      </c>
      <c r="O1961">
        <v>536.25</v>
      </c>
      <c r="P1961">
        <v>52.53</v>
      </c>
      <c r="Q1961">
        <v>1.9237</v>
      </c>
      <c r="R1961">
        <v>1.7089000000000001</v>
      </c>
      <c r="S1961">
        <v>96.477000000000004</v>
      </c>
      <c r="T1961">
        <v>1.1054999999999999</v>
      </c>
      <c r="U1961">
        <v>122.55</v>
      </c>
      <c r="V1961">
        <v>1.5601</v>
      </c>
      <c r="W1961">
        <v>1.2650999999999999</v>
      </c>
      <c r="X1961">
        <v>8.4586000000000006</v>
      </c>
      <c r="Y1961">
        <v>0.9425</v>
      </c>
      <c r="Z1961">
        <v>1125.0899999999999</v>
      </c>
      <c r="AA1961">
        <v>15.7119</v>
      </c>
      <c r="AB1961">
        <v>12.387</v>
      </c>
      <c r="AC1961">
        <v>3.1387</v>
      </c>
      <c r="AD1961">
        <v>6.2088999999999999</v>
      </c>
      <c r="AE1961">
        <v>63.253999999999998</v>
      </c>
      <c r="AF1961">
        <v>2.6770999999999998</v>
      </c>
      <c r="AG1961">
        <v>420.84</v>
      </c>
      <c r="AH1961">
        <v>943.44</v>
      </c>
      <c r="AI1961">
        <v>349.81</v>
      </c>
      <c r="AJ1961">
        <v>378.68</v>
      </c>
      <c r="AK1961">
        <v>4991.9399999999996</v>
      </c>
      <c r="AL1961">
        <v>2064.5</v>
      </c>
      <c r="AM1961">
        <v>17627</v>
      </c>
      <c r="AN1961">
        <v>463.64</v>
      </c>
      <c r="AO1961">
        <v>0.58899999999999997</v>
      </c>
      <c r="AP1961">
        <v>1.5509999999999999</v>
      </c>
      <c r="AQ1961">
        <v>2.278</v>
      </c>
      <c r="AR1961">
        <v>0.5</v>
      </c>
      <c r="AS1961">
        <v>1.7</v>
      </c>
      <c r="AT1961">
        <v>-0.4</v>
      </c>
      <c r="AU1961">
        <v>-0.1</v>
      </c>
      <c r="AV1961">
        <v>-0.05</v>
      </c>
      <c r="AW1961">
        <v>-4.25</v>
      </c>
      <c r="AX1961">
        <v>-0.9</v>
      </c>
    </row>
    <row r="1962" spans="1:50" x14ac:dyDescent="0.2">
      <c r="A1962" s="2">
        <v>42192</v>
      </c>
      <c r="B1962">
        <v>56.85</v>
      </c>
      <c r="C1962">
        <v>57.36</v>
      </c>
      <c r="D1962">
        <v>57.87</v>
      </c>
      <c r="E1962">
        <v>58.43</v>
      </c>
      <c r="F1962">
        <v>58.98</v>
      </c>
      <c r="G1962">
        <v>59.49</v>
      </c>
      <c r="H1962">
        <v>59.91</v>
      </c>
      <c r="I1962">
        <v>60.26</v>
      </c>
      <c r="J1962">
        <v>60.65</v>
      </c>
      <c r="K1962">
        <v>61.04</v>
      </c>
      <c r="L1962">
        <v>61.43</v>
      </c>
      <c r="M1962">
        <v>61.78</v>
      </c>
      <c r="N1962">
        <v>62.11</v>
      </c>
      <c r="O1962">
        <v>518</v>
      </c>
      <c r="P1962">
        <v>52.33</v>
      </c>
      <c r="Q1962">
        <v>1.9494</v>
      </c>
      <c r="R1962">
        <v>1.7113</v>
      </c>
      <c r="S1962">
        <v>97.075999999999993</v>
      </c>
      <c r="T1962">
        <v>1.101</v>
      </c>
      <c r="U1962">
        <v>122.53</v>
      </c>
      <c r="V1962">
        <v>1.546</v>
      </c>
      <c r="W1962">
        <v>1.2702</v>
      </c>
      <c r="X1962">
        <v>8.5091000000000001</v>
      </c>
      <c r="Y1962">
        <v>0.94620000000000004</v>
      </c>
      <c r="Z1962">
        <v>1133.8</v>
      </c>
      <c r="AA1962">
        <v>15.784800000000001</v>
      </c>
      <c r="AB1962">
        <v>12.447800000000001</v>
      </c>
      <c r="AC1962">
        <v>3.1863000000000001</v>
      </c>
      <c r="AD1962">
        <v>6.2096999999999998</v>
      </c>
      <c r="AE1962">
        <v>63.466200000000001</v>
      </c>
      <c r="AF1962">
        <v>2.6842000000000001</v>
      </c>
      <c r="AG1962">
        <v>419.24</v>
      </c>
      <c r="AH1962">
        <v>930.25</v>
      </c>
      <c r="AI1962">
        <v>342.65</v>
      </c>
      <c r="AJ1962">
        <v>372.74</v>
      </c>
      <c r="AK1962">
        <v>4997.4589999999998</v>
      </c>
      <c r="AL1962">
        <v>2073.75</v>
      </c>
      <c r="AM1962">
        <v>17680</v>
      </c>
      <c r="AN1962">
        <v>460.38</v>
      </c>
      <c r="AO1962">
        <v>0.57699999999999996</v>
      </c>
      <c r="AP1962">
        <v>1.522</v>
      </c>
      <c r="AQ1962">
        <v>2.2309999999999999</v>
      </c>
      <c r="AR1962">
        <v>0.8</v>
      </c>
      <c r="AS1962">
        <v>1.7</v>
      </c>
      <c r="AT1962">
        <v>0.45</v>
      </c>
      <c r="AU1962">
        <v>-0.1</v>
      </c>
      <c r="AV1962">
        <v>-0.05</v>
      </c>
      <c r="AW1962">
        <v>-4.25</v>
      </c>
      <c r="AX1962">
        <v>-0.8</v>
      </c>
    </row>
    <row r="1963" spans="1:50" x14ac:dyDescent="0.2">
      <c r="A1963" s="2">
        <v>42193</v>
      </c>
      <c r="B1963">
        <v>57.05</v>
      </c>
      <c r="C1963">
        <v>57.39</v>
      </c>
      <c r="D1963">
        <v>57.84</v>
      </c>
      <c r="E1963">
        <v>58.37</v>
      </c>
      <c r="F1963">
        <v>58.9</v>
      </c>
      <c r="G1963">
        <v>59.39</v>
      </c>
      <c r="H1963">
        <v>59.8</v>
      </c>
      <c r="I1963">
        <v>60.14</v>
      </c>
      <c r="J1963">
        <v>60.54</v>
      </c>
      <c r="K1963">
        <v>60.95</v>
      </c>
      <c r="L1963">
        <v>61.33</v>
      </c>
      <c r="M1963">
        <v>61.68</v>
      </c>
      <c r="N1963">
        <v>62.02</v>
      </c>
      <c r="O1963">
        <v>524.25</v>
      </c>
      <c r="P1963">
        <v>51.65</v>
      </c>
      <c r="Q1963">
        <v>1.9990000000000001</v>
      </c>
      <c r="R1963">
        <v>1.7152000000000001</v>
      </c>
      <c r="S1963">
        <v>96.471999999999994</v>
      </c>
      <c r="T1963">
        <v>1.1074999999999999</v>
      </c>
      <c r="U1963">
        <v>120.7</v>
      </c>
      <c r="V1963">
        <v>1.5359</v>
      </c>
      <c r="W1963">
        <v>1.2744</v>
      </c>
      <c r="X1963">
        <v>8.4624000000000006</v>
      </c>
      <c r="Y1963">
        <v>0.94520000000000004</v>
      </c>
      <c r="Z1963">
        <v>1134.53</v>
      </c>
      <c r="AA1963">
        <v>15.843</v>
      </c>
      <c r="AB1963">
        <v>12.5725</v>
      </c>
      <c r="AC1963">
        <v>3.2334999999999998</v>
      </c>
      <c r="AD1963">
        <v>6.2087000000000003</v>
      </c>
      <c r="AE1963">
        <v>63.4495</v>
      </c>
      <c r="AF1963">
        <v>2.6873</v>
      </c>
      <c r="AG1963">
        <v>414.11</v>
      </c>
      <c r="AH1963">
        <v>904.57</v>
      </c>
      <c r="AI1963">
        <v>345.36</v>
      </c>
      <c r="AJ1963">
        <v>372.88</v>
      </c>
      <c r="AK1963">
        <v>4909.7610000000004</v>
      </c>
      <c r="AL1963">
        <v>2039.25</v>
      </c>
      <c r="AM1963">
        <v>17442</v>
      </c>
      <c r="AN1963">
        <v>445.56</v>
      </c>
      <c r="AO1963">
        <v>0.54500000000000004</v>
      </c>
      <c r="AP1963">
        <v>1.4910000000000001</v>
      </c>
      <c r="AQ1963">
        <v>2.206</v>
      </c>
      <c r="AR1963">
        <v>0.85</v>
      </c>
      <c r="AS1963">
        <v>1.8</v>
      </c>
      <c r="AT1963">
        <v>0.45</v>
      </c>
      <c r="AU1963">
        <v>-0.1</v>
      </c>
      <c r="AV1963">
        <v>-0.05</v>
      </c>
      <c r="AW1963">
        <v>-4.25</v>
      </c>
      <c r="AX1963">
        <v>-0.7</v>
      </c>
    </row>
    <row r="1964" spans="1:50" x14ac:dyDescent="0.2">
      <c r="A1964" s="2">
        <v>42194</v>
      </c>
      <c r="B1964">
        <v>58.61</v>
      </c>
      <c r="C1964">
        <v>58.88</v>
      </c>
      <c r="D1964">
        <v>59.25</v>
      </c>
      <c r="E1964">
        <v>59.75</v>
      </c>
      <c r="F1964">
        <v>60.25</v>
      </c>
      <c r="G1964">
        <v>60.72</v>
      </c>
      <c r="H1964">
        <v>61.1</v>
      </c>
      <c r="I1964">
        <v>61.42</v>
      </c>
      <c r="J1964">
        <v>61.8</v>
      </c>
      <c r="K1964">
        <v>62.18</v>
      </c>
      <c r="L1964">
        <v>62.53</v>
      </c>
      <c r="M1964">
        <v>62.86</v>
      </c>
      <c r="N1964">
        <v>63.18</v>
      </c>
      <c r="O1964">
        <v>536.75</v>
      </c>
      <c r="P1964">
        <v>52.78</v>
      </c>
      <c r="Q1964">
        <v>2.0451000000000001</v>
      </c>
      <c r="R1964">
        <v>1.736</v>
      </c>
      <c r="S1964">
        <v>96.787999999999997</v>
      </c>
      <c r="T1964">
        <v>1.1035999999999999</v>
      </c>
      <c r="U1964">
        <v>121.33</v>
      </c>
      <c r="V1964">
        <v>1.5377000000000001</v>
      </c>
      <c r="W1964">
        <v>1.2703</v>
      </c>
      <c r="X1964">
        <v>8.4853000000000005</v>
      </c>
      <c r="Y1964">
        <v>0.94779999999999998</v>
      </c>
      <c r="Z1964">
        <v>1131.22</v>
      </c>
      <c r="AA1964">
        <v>15.810499999999999</v>
      </c>
      <c r="AB1964">
        <v>12.507</v>
      </c>
      <c r="AC1964">
        <v>3.2187999999999999</v>
      </c>
      <c r="AD1964">
        <v>6.2077999999999998</v>
      </c>
      <c r="AE1964">
        <v>63.308199999999999</v>
      </c>
      <c r="AF1964">
        <v>2.6776</v>
      </c>
      <c r="AG1964">
        <v>417.12</v>
      </c>
      <c r="AH1964">
        <v>919.78</v>
      </c>
      <c r="AI1964">
        <v>354.2</v>
      </c>
      <c r="AJ1964">
        <v>381.06</v>
      </c>
      <c r="AK1964">
        <v>4922.3969999999999</v>
      </c>
      <c r="AL1964">
        <v>2041.25</v>
      </c>
      <c r="AM1964">
        <v>17452</v>
      </c>
      <c r="AN1964">
        <v>452.41</v>
      </c>
      <c r="AO1964">
        <v>0.58499999999999996</v>
      </c>
      <c r="AP1964">
        <v>1.569</v>
      </c>
      <c r="AQ1964">
        <v>2.3010000000000002</v>
      </c>
      <c r="AR1964">
        <v>0.9</v>
      </c>
      <c r="AS1964">
        <v>2.1</v>
      </c>
      <c r="AT1964">
        <v>0.45</v>
      </c>
      <c r="AU1964">
        <v>-0.1</v>
      </c>
      <c r="AV1964">
        <v>0.05</v>
      </c>
      <c r="AW1964">
        <v>-4.25</v>
      </c>
      <c r="AX1964">
        <v>-0.7</v>
      </c>
    </row>
    <row r="1965" spans="1:50" x14ac:dyDescent="0.2">
      <c r="A1965" s="2">
        <v>42195</v>
      </c>
      <c r="B1965">
        <v>58.73</v>
      </c>
      <c r="C1965">
        <v>59</v>
      </c>
      <c r="D1965">
        <v>59.42</v>
      </c>
      <c r="E1965">
        <v>59.94</v>
      </c>
      <c r="F1965">
        <v>60.45</v>
      </c>
      <c r="G1965">
        <v>60.94</v>
      </c>
      <c r="H1965">
        <v>61.37</v>
      </c>
      <c r="I1965">
        <v>61.73</v>
      </c>
      <c r="J1965">
        <v>62.14</v>
      </c>
      <c r="K1965">
        <v>62.55</v>
      </c>
      <c r="L1965">
        <v>62.91</v>
      </c>
      <c r="M1965">
        <v>63.25</v>
      </c>
      <c r="N1965">
        <v>63.57</v>
      </c>
      <c r="O1965">
        <v>536.75</v>
      </c>
      <c r="P1965">
        <v>52.74</v>
      </c>
      <c r="Q1965">
        <v>2.0165000000000002</v>
      </c>
      <c r="R1965">
        <v>1.7399</v>
      </c>
      <c r="S1965">
        <v>96.171999999999997</v>
      </c>
      <c r="T1965">
        <v>1.1162000000000001</v>
      </c>
      <c r="U1965">
        <v>122.74</v>
      </c>
      <c r="V1965">
        <v>1.5524</v>
      </c>
      <c r="W1965">
        <v>1.2655000000000001</v>
      </c>
      <c r="X1965">
        <v>8.4314</v>
      </c>
      <c r="Y1965">
        <v>0.93889999999999996</v>
      </c>
      <c r="Z1965">
        <v>1130.2</v>
      </c>
      <c r="AA1965">
        <v>15.7117</v>
      </c>
      <c r="AB1965">
        <v>12.446999999999999</v>
      </c>
      <c r="AC1965">
        <v>3.1583000000000001</v>
      </c>
      <c r="AD1965">
        <v>6.2092000000000001</v>
      </c>
      <c r="AE1965">
        <v>63.348199999999999</v>
      </c>
      <c r="AF1965">
        <v>2.6657000000000002</v>
      </c>
      <c r="AG1965">
        <v>423.37</v>
      </c>
      <c r="AH1965">
        <v>932.85</v>
      </c>
      <c r="AI1965">
        <v>364.31</v>
      </c>
      <c r="AJ1965">
        <v>388.8</v>
      </c>
      <c r="AK1965">
        <v>4997.6959999999999</v>
      </c>
      <c r="AL1965">
        <v>2069</v>
      </c>
      <c r="AM1965">
        <v>17669</v>
      </c>
      <c r="AN1965">
        <v>457.26</v>
      </c>
      <c r="AO1965">
        <v>0.65300000000000002</v>
      </c>
      <c r="AP1965">
        <v>1.6759999999999999</v>
      </c>
      <c r="AQ1965">
        <v>2.415</v>
      </c>
      <c r="AR1965">
        <v>0.9</v>
      </c>
      <c r="AS1965">
        <v>2.1</v>
      </c>
      <c r="AT1965">
        <v>0.45</v>
      </c>
      <c r="AU1965">
        <v>-0.1</v>
      </c>
      <c r="AV1965">
        <v>0.05</v>
      </c>
      <c r="AW1965">
        <v>-4.25</v>
      </c>
      <c r="AX1965">
        <v>-0.7</v>
      </c>
    </row>
    <row r="1966" spans="1:50" x14ac:dyDescent="0.2">
      <c r="A1966" s="2">
        <v>42198</v>
      </c>
      <c r="B1966">
        <v>57.85</v>
      </c>
      <c r="C1966">
        <v>58.15</v>
      </c>
      <c r="D1966">
        <v>58.61</v>
      </c>
      <c r="E1966">
        <v>59.17</v>
      </c>
      <c r="F1966">
        <v>59.7</v>
      </c>
      <c r="G1966">
        <v>60.22</v>
      </c>
      <c r="H1966">
        <v>60.68</v>
      </c>
      <c r="I1966">
        <v>61.07</v>
      </c>
      <c r="J1966">
        <v>61.51</v>
      </c>
      <c r="K1966">
        <v>61.94</v>
      </c>
      <c r="L1966">
        <v>62.32</v>
      </c>
      <c r="M1966">
        <v>62.68</v>
      </c>
      <c r="N1966">
        <v>63.03</v>
      </c>
      <c r="O1966">
        <v>536.75</v>
      </c>
      <c r="P1966">
        <v>52.2</v>
      </c>
      <c r="Q1966">
        <v>1.9396</v>
      </c>
      <c r="R1966">
        <v>1.7186999999999999</v>
      </c>
      <c r="S1966">
        <v>96.998000000000005</v>
      </c>
      <c r="T1966">
        <v>1.1002000000000001</v>
      </c>
      <c r="U1966">
        <v>123.42</v>
      </c>
      <c r="V1966">
        <v>1.5486</v>
      </c>
      <c r="W1966">
        <v>1.2739</v>
      </c>
      <c r="X1966">
        <v>8.4826999999999995</v>
      </c>
      <c r="Y1966">
        <v>0.95020000000000004</v>
      </c>
      <c r="Z1966">
        <v>1135.5899999999999</v>
      </c>
      <c r="AA1966">
        <v>15.7003</v>
      </c>
      <c r="AB1966">
        <v>12.446999999999999</v>
      </c>
      <c r="AC1966">
        <v>3.1335000000000002</v>
      </c>
      <c r="AD1966">
        <v>6.2081</v>
      </c>
      <c r="AE1966">
        <v>63.44</v>
      </c>
      <c r="AF1966">
        <v>2.6446000000000001</v>
      </c>
      <c r="AG1966">
        <v>427.19</v>
      </c>
      <c r="AH1966">
        <v>943.01</v>
      </c>
      <c r="AI1966">
        <v>370.33</v>
      </c>
      <c r="AJ1966">
        <v>396.46</v>
      </c>
      <c r="AK1966">
        <v>5071.5119999999997</v>
      </c>
      <c r="AL1966">
        <v>2094.5</v>
      </c>
      <c r="AM1966">
        <v>17900</v>
      </c>
      <c r="AN1966">
        <v>460.7</v>
      </c>
      <c r="AO1966">
        <v>0.66900000000000004</v>
      </c>
      <c r="AP1966">
        <v>1.6990000000000001</v>
      </c>
      <c r="AQ1966">
        <v>2.4300000000000002</v>
      </c>
      <c r="AR1966">
        <v>0.95</v>
      </c>
      <c r="AS1966">
        <v>2.65</v>
      </c>
      <c r="AT1966">
        <v>0.45</v>
      </c>
      <c r="AU1966">
        <v>-0.1</v>
      </c>
      <c r="AV1966">
        <v>0.55000000000000004</v>
      </c>
      <c r="AW1966">
        <v>-4.25</v>
      </c>
      <c r="AX1966">
        <v>-1.3</v>
      </c>
    </row>
    <row r="1967" spans="1:50" x14ac:dyDescent="0.2">
      <c r="A1967" s="2">
        <v>42199</v>
      </c>
      <c r="B1967">
        <v>58.51</v>
      </c>
      <c r="C1967">
        <v>58.68</v>
      </c>
      <c r="D1967">
        <v>59.1</v>
      </c>
      <c r="E1967">
        <v>59.65</v>
      </c>
      <c r="F1967">
        <v>60.16</v>
      </c>
      <c r="G1967">
        <v>60.65</v>
      </c>
      <c r="H1967">
        <v>61.07</v>
      </c>
      <c r="I1967">
        <v>61.41</v>
      </c>
      <c r="J1967">
        <v>61.8</v>
      </c>
      <c r="K1967">
        <v>62.19</v>
      </c>
      <c r="L1967">
        <v>62.52</v>
      </c>
      <c r="M1967">
        <v>62.85</v>
      </c>
      <c r="N1967">
        <v>63.18</v>
      </c>
      <c r="O1967">
        <v>529.25</v>
      </c>
      <c r="P1967">
        <v>53.04</v>
      </c>
      <c r="Q1967">
        <v>1.9307000000000001</v>
      </c>
      <c r="R1967">
        <v>1.7253000000000001</v>
      </c>
      <c r="S1967">
        <v>96.784000000000006</v>
      </c>
      <c r="T1967">
        <v>1.1009</v>
      </c>
      <c r="U1967">
        <v>123.35</v>
      </c>
      <c r="V1967">
        <v>1.5629999999999999</v>
      </c>
      <c r="W1967">
        <v>1.2722</v>
      </c>
      <c r="X1967">
        <v>8.4940999999999995</v>
      </c>
      <c r="Y1967">
        <v>0.94420000000000004</v>
      </c>
      <c r="Z1967">
        <v>1142.21</v>
      </c>
      <c r="AA1967">
        <v>15.660500000000001</v>
      </c>
      <c r="AB1967">
        <v>12.3208</v>
      </c>
      <c r="AC1967">
        <v>3.1389</v>
      </c>
      <c r="AD1967">
        <v>6.2088000000000001</v>
      </c>
      <c r="AE1967">
        <v>63.271000000000001</v>
      </c>
      <c r="AF1967">
        <v>2.6307</v>
      </c>
      <c r="AG1967">
        <v>429.43</v>
      </c>
      <c r="AH1967">
        <v>940.83</v>
      </c>
      <c r="AI1967">
        <v>371.63</v>
      </c>
      <c r="AJ1967">
        <v>398.3</v>
      </c>
      <c r="AK1967">
        <v>5104.8909999999996</v>
      </c>
      <c r="AL1967">
        <v>2102</v>
      </c>
      <c r="AM1967">
        <v>17961</v>
      </c>
      <c r="AN1967">
        <v>461.42</v>
      </c>
      <c r="AO1967">
        <v>0.64100000000000001</v>
      </c>
      <c r="AP1967">
        <v>1.661</v>
      </c>
      <c r="AQ1967">
        <v>2.399</v>
      </c>
      <c r="AR1967">
        <v>1.05</v>
      </c>
      <c r="AS1967">
        <v>2.65</v>
      </c>
      <c r="AT1967">
        <v>0.45</v>
      </c>
      <c r="AU1967">
        <v>-0.1</v>
      </c>
      <c r="AV1967">
        <v>0.55000000000000004</v>
      </c>
      <c r="AW1967">
        <v>-4.25</v>
      </c>
      <c r="AX1967">
        <v>-1.55</v>
      </c>
    </row>
    <row r="1968" spans="1:50" x14ac:dyDescent="0.2">
      <c r="A1968" s="2">
        <v>42200</v>
      </c>
      <c r="B1968">
        <v>57.05</v>
      </c>
      <c r="C1968">
        <v>57.12</v>
      </c>
      <c r="D1968">
        <v>57.46</v>
      </c>
      <c r="E1968">
        <v>57.96</v>
      </c>
      <c r="F1968">
        <v>58.44</v>
      </c>
      <c r="G1968">
        <v>58.9</v>
      </c>
      <c r="H1968">
        <v>59.3</v>
      </c>
      <c r="I1968">
        <v>59.63</v>
      </c>
      <c r="J1968">
        <v>60.01</v>
      </c>
      <c r="K1968">
        <v>60.4</v>
      </c>
      <c r="L1968">
        <v>60.75</v>
      </c>
      <c r="M1968">
        <v>61.1</v>
      </c>
      <c r="N1968">
        <v>61.46</v>
      </c>
      <c r="O1968">
        <v>523.5</v>
      </c>
      <c r="P1968">
        <v>51.41</v>
      </c>
      <c r="Q1968">
        <v>1.8589</v>
      </c>
      <c r="R1968">
        <v>1.6693</v>
      </c>
      <c r="S1968">
        <v>97.278999999999996</v>
      </c>
      <c r="T1968">
        <v>1.0947</v>
      </c>
      <c r="U1968">
        <v>123.76</v>
      </c>
      <c r="V1968">
        <v>1.5634999999999999</v>
      </c>
      <c r="W1968">
        <v>1.2911999999999999</v>
      </c>
      <c r="X1968">
        <v>8.5068999999999999</v>
      </c>
      <c r="Y1968">
        <v>0.95120000000000005</v>
      </c>
      <c r="Z1968">
        <v>1146.51</v>
      </c>
      <c r="AA1968">
        <v>15.781000000000001</v>
      </c>
      <c r="AB1968">
        <v>12.414400000000001</v>
      </c>
      <c r="AC1968">
        <v>3.1385000000000001</v>
      </c>
      <c r="AD1968">
        <v>6.2081999999999997</v>
      </c>
      <c r="AE1968">
        <v>63.497</v>
      </c>
      <c r="AF1968">
        <v>2.6454</v>
      </c>
      <c r="AG1968">
        <v>429.01</v>
      </c>
      <c r="AH1968">
        <v>937.98</v>
      </c>
      <c r="AI1968">
        <v>373.46</v>
      </c>
      <c r="AJ1968">
        <v>400.03</v>
      </c>
      <c r="AK1968">
        <v>5098.9409999999998</v>
      </c>
      <c r="AL1968">
        <v>2104.25</v>
      </c>
      <c r="AM1968">
        <v>17992</v>
      </c>
      <c r="AN1968">
        <v>461.18</v>
      </c>
      <c r="AO1968">
        <v>0.625</v>
      </c>
      <c r="AP1968">
        <v>1.623</v>
      </c>
      <c r="AQ1968">
        <v>2.3479999999999999</v>
      </c>
      <c r="AR1968">
        <v>1.05</v>
      </c>
      <c r="AS1968">
        <v>2.65</v>
      </c>
      <c r="AT1968">
        <v>0.45</v>
      </c>
      <c r="AU1968">
        <v>-0.1</v>
      </c>
      <c r="AV1968">
        <v>0.45</v>
      </c>
      <c r="AW1968">
        <v>-4.25</v>
      </c>
      <c r="AX1968">
        <v>-1.55</v>
      </c>
    </row>
    <row r="1969" spans="1:50" x14ac:dyDescent="0.2">
      <c r="A1969" s="2">
        <v>42201</v>
      </c>
      <c r="B1969">
        <v>57.51</v>
      </c>
      <c r="C1969">
        <v>56.92</v>
      </c>
      <c r="D1969">
        <v>57.31</v>
      </c>
      <c r="E1969">
        <v>57.82</v>
      </c>
      <c r="F1969">
        <v>58.32</v>
      </c>
      <c r="G1969">
        <v>58.79</v>
      </c>
      <c r="H1969">
        <v>59.18</v>
      </c>
      <c r="I1969">
        <v>59.51</v>
      </c>
      <c r="J1969">
        <v>59.88</v>
      </c>
      <c r="K1969">
        <v>60.25</v>
      </c>
      <c r="L1969">
        <v>60.6</v>
      </c>
      <c r="M1969">
        <v>60.94</v>
      </c>
      <c r="N1969">
        <v>61.28</v>
      </c>
      <c r="O1969">
        <v>519.75</v>
      </c>
      <c r="P1969">
        <v>50.91</v>
      </c>
      <c r="Q1969">
        <v>1.8967000000000001</v>
      </c>
      <c r="R1969">
        <v>1.6661999999999999</v>
      </c>
      <c r="S1969">
        <v>97.805999999999997</v>
      </c>
      <c r="T1969">
        <v>1.0873999999999999</v>
      </c>
      <c r="U1969">
        <v>124.14</v>
      </c>
      <c r="V1969">
        <v>1.5605</v>
      </c>
      <c r="W1969">
        <v>1.2951999999999999</v>
      </c>
      <c r="X1969">
        <v>8.5489999999999995</v>
      </c>
      <c r="Y1969">
        <v>0.95760000000000001</v>
      </c>
      <c r="Z1969">
        <v>1145.79</v>
      </c>
      <c r="AA1969">
        <v>15.829700000000001</v>
      </c>
      <c r="AB1969">
        <v>12.386699999999999</v>
      </c>
      <c r="AC1969">
        <v>3.1579999999999999</v>
      </c>
      <c r="AD1969">
        <v>6.2093999999999996</v>
      </c>
      <c r="AE1969">
        <v>63.4527</v>
      </c>
      <c r="AF1969">
        <v>2.6555</v>
      </c>
      <c r="AG1969">
        <v>432.19</v>
      </c>
      <c r="AH1969">
        <v>941.69</v>
      </c>
      <c r="AI1969">
        <v>378.68</v>
      </c>
      <c r="AJ1969">
        <v>405.43</v>
      </c>
      <c r="AK1969">
        <v>5163.1840000000002</v>
      </c>
      <c r="AL1969">
        <v>2117</v>
      </c>
      <c r="AM1969">
        <v>18020</v>
      </c>
      <c r="AN1969">
        <v>463.3</v>
      </c>
      <c r="AO1969">
        <v>0.66100000000000003</v>
      </c>
      <c r="AP1969">
        <v>1.65</v>
      </c>
      <c r="AQ1969">
        <v>2.3519999999999999</v>
      </c>
      <c r="AR1969">
        <v>1</v>
      </c>
      <c r="AS1969">
        <v>2.35</v>
      </c>
      <c r="AT1969">
        <v>0.45</v>
      </c>
      <c r="AU1969">
        <v>-0.1</v>
      </c>
      <c r="AV1969">
        <v>0.45</v>
      </c>
      <c r="AW1969">
        <v>-4.25</v>
      </c>
      <c r="AX1969">
        <v>-1.55</v>
      </c>
    </row>
    <row r="1970" spans="1:50" x14ac:dyDescent="0.2">
      <c r="A1970" s="2">
        <v>42202</v>
      </c>
      <c r="B1970">
        <v>57.1</v>
      </c>
      <c r="C1970">
        <v>57.47</v>
      </c>
      <c r="D1970">
        <v>57.97</v>
      </c>
      <c r="E1970">
        <v>58.45</v>
      </c>
      <c r="F1970">
        <v>58.89</v>
      </c>
      <c r="G1970">
        <v>59.26</v>
      </c>
      <c r="H1970">
        <v>59.57</v>
      </c>
      <c r="I1970">
        <v>59.92</v>
      </c>
      <c r="J1970">
        <v>60.27</v>
      </c>
      <c r="K1970">
        <v>60.6</v>
      </c>
      <c r="L1970">
        <v>60.93</v>
      </c>
      <c r="M1970">
        <v>61.26</v>
      </c>
      <c r="N1970">
        <v>61.61</v>
      </c>
      <c r="O1970">
        <v>511.75</v>
      </c>
      <c r="P1970">
        <v>50.89</v>
      </c>
      <c r="Q1970">
        <v>1.9286000000000001</v>
      </c>
      <c r="R1970">
        <v>1.6640999999999999</v>
      </c>
      <c r="S1970">
        <v>97.989000000000004</v>
      </c>
      <c r="T1970">
        <v>1.0828</v>
      </c>
      <c r="U1970">
        <v>124.07</v>
      </c>
      <c r="V1970">
        <v>1.5608</v>
      </c>
      <c r="W1970">
        <v>1.2969999999999999</v>
      </c>
      <c r="X1970">
        <v>8.6529000000000007</v>
      </c>
      <c r="Y1970">
        <v>0.96140000000000003</v>
      </c>
      <c r="Z1970">
        <v>1149.18</v>
      </c>
      <c r="AA1970">
        <v>15.922499999999999</v>
      </c>
      <c r="AB1970">
        <v>12.355</v>
      </c>
      <c r="AC1970">
        <v>3.1873</v>
      </c>
      <c r="AD1970">
        <v>6.2084999999999999</v>
      </c>
      <c r="AE1970">
        <v>63.481699999999996</v>
      </c>
      <c r="AF1970">
        <v>2.6516000000000002</v>
      </c>
      <c r="AG1970">
        <v>431.96</v>
      </c>
      <c r="AH1970">
        <v>941.68</v>
      </c>
      <c r="AI1970">
        <v>378.41</v>
      </c>
      <c r="AJ1970">
        <v>405.68</v>
      </c>
      <c r="AK1970">
        <v>5210.143</v>
      </c>
      <c r="AL1970">
        <v>2118.75</v>
      </c>
      <c r="AM1970">
        <v>17997</v>
      </c>
      <c r="AN1970">
        <v>464.56</v>
      </c>
      <c r="AO1970">
        <v>0.67</v>
      </c>
      <c r="AP1970">
        <v>1.67</v>
      </c>
      <c r="AQ1970">
        <v>2.3490000000000002</v>
      </c>
      <c r="AR1970">
        <v>1</v>
      </c>
      <c r="AS1970">
        <v>2.35</v>
      </c>
      <c r="AT1970">
        <v>0.45</v>
      </c>
      <c r="AU1970">
        <v>-0.1</v>
      </c>
      <c r="AV1970">
        <v>0.45</v>
      </c>
      <c r="AW1970">
        <v>-4.25</v>
      </c>
      <c r="AX1970">
        <v>-1.25</v>
      </c>
    </row>
    <row r="1971" spans="1:50" x14ac:dyDescent="0.2">
      <c r="A1971" s="2">
        <v>42205</v>
      </c>
      <c r="B1971">
        <v>56.65</v>
      </c>
      <c r="C1971">
        <v>57</v>
      </c>
      <c r="D1971">
        <v>57.51</v>
      </c>
      <c r="E1971">
        <v>58.03</v>
      </c>
      <c r="F1971">
        <v>58.5</v>
      </c>
      <c r="G1971">
        <v>58.9</v>
      </c>
      <c r="H1971">
        <v>59.23</v>
      </c>
      <c r="I1971">
        <v>59.6</v>
      </c>
      <c r="J1971">
        <v>59.97</v>
      </c>
      <c r="K1971">
        <v>60.31</v>
      </c>
      <c r="L1971">
        <v>60.64</v>
      </c>
      <c r="M1971">
        <v>60.98</v>
      </c>
      <c r="N1971">
        <v>61.34</v>
      </c>
      <c r="O1971">
        <v>511.25</v>
      </c>
      <c r="P1971">
        <v>50.15</v>
      </c>
      <c r="Q1971">
        <v>1.9302999999999999</v>
      </c>
      <c r="R1971">
        <v>1.6584000000000001</v>
      </c>
      <c r="S1971">
        <v>98.161000000000001</v>
      </c>
      <c r="T1971">
        <v>1.0825</v>
      </c>
      <c r="U1971">
        <v>124.25</v>
      </c>
      <c r="V1971">
        <v>1.5563</v>
      </c>
      <c r="W1971">
        <v>1.2991999999999999</v>
      </c>
      <c r="X1971">
        <v>8.6143999999999998</v>
      </c>
      <c r="Y1971">
        <v>0.9637</v>
      </c>
      <c r="Z1971">
        <v>1155.7</v>
      </c>
      <c r="AA1971">
        <v>16.003</v>
      </c>
      <c r="AB1971">
        <v>12.4305</v>
      </c>
      <c r="AC1971">
        <v>3.1977000000000002</v>
      </c>
      <c r="AD1971">
        <v>6.2095000000000002</v>
      </c>
      <c r="AE1971">
        <v>63.5901</v>
      </c>
      <c r="AF1971">
        <v>2.6972999999999998</v>
      </c>
      <c r="AG1971">
        <v>431.96</v>
      </c>
      <c r="AH1971">
        <v>935.45</v>
      </c>
      <c r="AI1971">
        <v>380.54</v>
      </c>
      <c r="AJ1971">
        <v>406.8</v>
      </c>
      <c r="AK1971">
        <v>5218.8590000000004</v>
      </c>
      <c r="AL1971">
        <v>2122</v>
      </c>
      <c r="AM1971">
        <v>18003</v>
      </c>
      <c r="AN1971">
        <v>463.11</v>
      </c>
      <c r="AO1971">
        <v>0.70599999999999996</v>
      </c>
      <c r="AP1971">
        <v>1.704</v>
      </c>
      <c r="AQ1971">
        <v>2.3740000000000001</v>
      </c>
      <c r="AR1971">
        <v>0.95</v>
      </c>
      <c r="AS1971">
        <v>2.35</v>
      </c>
      <c r="AT1971">
        <v>0.45</v>
      </c>
      <c r="AU1971">
        <v>-0.1</v>
      </c>
      <c r="AV1971">
        <v>0.45</v>
      </c>
      <c r="AW1971">
        <v>-4.25</v>
      </c>
      <c r="AX1971">
        <v>-1.25</v>
      </c>
    </row>
    <row r="1972" spans="1:50" x14ac:dyDescent="0.2">
      <c r="A1972" s="2">
        <v>42206</v>
      </c>
      <c r="B1972">
        <v>57.04</v>
      </c>
      <c r="C1972">
        <v>57.45</v>
      </c>
      <c r="D1972">
        <v>58</v>
      </c>
      <c r="E1972">
        <v>58.56</v>
      </c>
      <c r="F1972">
        <v>59.06</v>
      </c>
      <c r="G1972">
        <v>59.48</v>
      </c>
      <c r="H1972">
        <v>59.83</v>
      </c>
      <c r="I1972">
        <v>60.21</v>
      </c>
      <c r="J1972">
        <v>60.58</v>
      </c>
      <c r="K1972">
        <v>60.93</v>
      </c>
      <c r="L1972">
        <v>61.26</v>
      </c>
      <c r="M1972">
        <v>61.59</v>
      </c>
      <c r="N1972">
        <v>61.95</v>
      </c>
      <c r="O1972">
        <v>511.25</v>
      </c>
      <c r="P1972">
        <v>50.36</v>
      </c>
      <c r="Q1972">
        <v>1.9209000000000001</v>
      </c>
      <c r="R1972">
        <v>1.6783999999999999</v>
      </c>
      <c r="S1972">
        <v>97.426000000000002</v>
      </c>
      <c r="T1972">
        <v>1.0935999999999999</v>
      </c>
      <c r="U1972">
        <v>123.87</v>
      </c>
      <c r="V1972">
        <v>1.5557000000000001</v>
      </c>
      <c r="W1972">
        <v>1.2944</v>
      </c>
      <c r="X1972">
        <v>8.5449999999999999</v>
      </c>
      <c r="Y1972">
        <v>0.95820000000000005</v>
      </c>
      <c r="Z1972">
        <v>1147.8399999999999</v>
      </c>
      <c r="AA1972">
        <v>16.002800000000001</v>
      </c>
      <c r="AB1972">
        <v>12.3233</v>
      </c>
      <c r="AC1972">
        <v>3.1709999999999998</v>
      </c>
      <c r="AD1972">
        <v>6.2095000000000002</v>
      </c>
      <c r="AE1972">
        <v>63.572800000000001</v>
      </c>
      <c r="AF1972">
        <v>2.6833999999999998</v>
      </c>
      <c r="AG1972">
        <v>431.22</v>
      </c>
      <c r="AH1972">
        <v>939.81</v>
      </c>
      <c r="AI1972">
        <v>376.85</v>
      </c>
      <c r="AJ1972">
        <v>402.66</v>
      </c>
      <c r="AK1972">
        <v>5208.12</v>
      </c>
      <c r="AL1972">
        <v>2114.5</v>
      </c>
      <c r="AM1972">
        <v>17866</v>
      </c>
      <c r="AN1972">
        <v>465.76</v>
      </c>
      <c r="AO1972">
        <v>0.68600000000000005</v>
      </c>
      <c r="AP1972">
        <v>1.6679999999999999</v>
      </c>
      <c r="AQ1972">
        <v>2.3420000000000001</v>
      </c>
      <c r="AR1972">
        <v>0.9</v>
      </c>
      <c r="AS1972">
        <v>2.35</v>
      </c>
      <c r="AT1972">
        <v>0.45</v>
      </c>
      <c r="AU1972">
        <v>-0.1</v>
      </c>
      <c r="AV1972">
        <v>0.45</v>
      </c>
      <c r="AW1972">
        <v>-4.25</v>
      </c>
      <c r="AX1972">
        <v>-1.7</v>
      </c>
    </row>
    <row r="1973" spans="1:50" x14ac:dyDescent="0.2">
      <c r="A1973" s="2">
        <v>42207</v>
      </c>
      <c r="B1973">
        <v>56.13</v>
      </c>
      <c r="C1973">
        <v>56.49</v>
      </c>
      <c r="D1973">
        <v>57.02</v>
      </c>
      <c r="E1973">
        <v>57.58</v>
      </c>
      <c r="F1973">
        <v>58.1</v>
      </c>
      <c r="G1973">
        <v>58.55</v>
      </c>
      <c r="H1973">
        <v>58.94</v>
      </c>
      <c r="I1973">
        <v>59.36</v>
      </c>
      <c r="J1973">
        <v>59.77</v>
      </c>
      <c r="K1973">
        <v>60.15</v>
      </c>
      <c r="L1973">
        <v>60.5</v>
      </c>
      <c r="M1973">
        <v>60.85</v>
      </c>
      <c r="N1973">
        <v>61.21</v>
      </c>
      <c r="O1973">
        <v>514.5</v>
      </c>
      <c r="P1973">
        <v>49.19</v>
      </c>
      <c r="Q1973">
        <v>1.8675999999999999</v>
      </c>
      <c r="R1973">
        <v>1.6717</v>
      </c>
      <c r="S1973">
        <v>97.721999999999994</v>
      </c>
      <c r="T1973">
        <v>1.0932999999999999</v>
      </c>
      <c r="U1973">
        <v>123.94</v>
      </c>
      <c r="V1973">
        <v>1.5612999999999999</v>
      </c>
      <c r="W1973">
        <v>1.3029999999999999</v>
      </c>
      <c r="X1973">
        <v>8.5927000000000007</v>
      </c>
      <c r="Y1973">
        <v>0.95940000000000003</v>
      </c>
      <c r="Z1973">
        <v>1156.04</v>
      </c>
      <c r="AA1973">
        <v>16.092500000000001</v>
      </c>
      <c r="AB1973">
        <v>12.404500000000001</v>
      </c>
      <c r="AC1973">
        <v>3.2227999999999999</v>
      </c>
      <c r="AD1973">
        <v>6.2092999999999998</v>
      </c>
      <c r="AE1973">
        <v>63.561199999999999</v>
      </c>
      <c r="AF1973">
        <v>2.7046999999999999</v>
      </c>
      <c r="AG1973">
        <v>428.37</v>
      </c>
      <c r="AH1973">
        <v>931.14</v>
      </c>
      <c r="AI1973">
        <v>375.42</v>
      </c>
      <c r="AJ1973">
        <v>400.28</v>
      </c>
      <c r="AK1973">
        <v>5171.7700000000004</v>
      </c>
      <c r="AL1973">
        <v>2108</v>
      </c>
      <c r="AM1973">
        <v>17785</v>
      </c>
      <c r="AN1973">
        <v>460.98</v>
      </c>
      <c r="AO1973">
        <v>0.70599999999999996</v>
      </c>
      <c r="AP1973">
        <v>1.6679999999999999</v>
      </c>
      <c r="AQ1973">
        <v>2.3220000000000001</v>
      </c>
      <c r="AR1973">
        <v>0.85</v>
      </c>
      <c r="AS1973">
        <v>2.25</v>
      </c>
      <c r="AT1973">
        <v>0.55000000000000004</v>
      </c>
      <c r="AU1973">
        <v>-0.1</v>
      </c>
      <c r="AV1973">
        <v>0.05</v>
      </c>
      <c r="AW1973">
        <v>-4.25</v>
      </c>
      <c r="AX1973">
        <v>-1.6</v>
      </c>
    </row>
    <row r="1974" spans="1:50" x14ac:dyDescent="0.2">
      <c r="A1974" s="2">
        <v>42208</v>
      </c>
      <c r="B1974">
        <v>55.27</v>
      </c>
      <c r="C1974">
        <v>55.65</v>
      </c>
      <c r="D1974">
        <v>56.2</v>
      </c>
      <c r="E1974">
        <v>56.76</v>
      </c>
      <c r="F1974">
        <v>57.29</v>
      </c>
      <c r="G1974">
        <v>57.78</v>
      </c>
      <c r="H1974">
        <v>58.2</v>
      </c>
      <c r="I1974">
        <v>58.65</v>
      </c>
      <c r="J1974">
        <v>59.1</v>
      </c>
      <c r="K1974">
        <v>59.51</v>
      </c>
      <c r="L1974">
        <v>59.88</v>
      </c>
      <c r="M1974">
        <v>60.24</v>
      </c>
      <c r="N1974">
        <v>60.62</v>
      </c>
      <c r="O1974">
        <v>510.75</v>
      </c>
      <c r="P1974">
        <v>48.45</v>
      </c>
      <c r="Q1974">
        <v>1.8521000000000001</v>
      </c>
      <c r="R1974">
        <v>1.6546000000000001</v>
      </c>
      <c r="S1974">
        <v>97.225999999999999</v>
      </c>
      <c r="T1974">
        <v>1.0981000000000001</v>
      </c>
      <c r="U1974">
        <v>123.89</v>
      </c>
      <c r="V1974">
        <v>1.5510999999999999</v>
      </c>
      <c r="W1974">
        <v>1.3032999999999999</v>
      </c>
      <c r="X1974">
        <v>8.5617000000000001</v>
      </c>
      <c r="Y1974">
        <v>0.95960000000000001</v>
      </c>
      <c r="Z1974">
        <v>1161.1300000000001</v>
      </c>
      <c r="AA1974">
        <v>16.21</v>
      </c>
      <c r="AB1974">
        <v>12.441000000000001</v>
      </c>
      <c r="AC1974">
        <v>3.2848999999999999</v>
      </c>
      <c r="AD1974">
        <v>6.2091000000000003</v>
      </c>
      <c r="AE1974">
        <v>63.911299999999997</v>
      </c>
      <c r="AF1974">
        <v>2.7317</v>
      </c>
      <c r="AG1974">
        <v>427.18</v>
      </c>
      <c r="AH1974">
        <v>923.56</v>
      </c>
      <c r="AI1974">
        <v>375.13</v>
      </c>
      <c r="AJ1974">
        <v>398.1</v>
      </c>
      <c r="AK1974">
        <v>5146.4089999999997</v>
      </c>
      <c r="AL1974">
        <v>2098.5</v>
      </c>
      <c r="AM1974">
        <v>17676</v>
      </c>
      <c r="AN1974">
        <v>458.99</v>
      </c>
      <c r="AO1974">
        <v>0.69799999999999995</v>
      </c>
      <c r="AP1974">
        <v>1.6379999999999999</v>
      </c>
      <c r="AQ1974">
        <v>2.278</v>
      </c>
      <c r="AR1974">
        <v>0.95</v>
      </c>
      <c r="AS1974">
        <v>2.25</v>
      </c>
      <c r="AT1974">
        <v>0.55000000000000004</v>
      </c>
      <c r="AU1974">
        <v>-0.1</v>
      </c>
      <c r="AV1974">
        <v>-0.35</v>
      </c>
      <c r="AW1974">
        <v>-4.25</v>
      </c>
      <c r="AX1974">
        <v>-1.65</v>
      </c>
    </row>
    <row r="1975" spans="1:50" x14ac:dyDescent="0.2">
      <c r="A1975" s="2">
        <v>42209</v>
      </c>
      <c r="B1975">
        <v>54.62</v>
      </c>
      <c r="C1975">
        <v>55.02</v>
      </c>
      <c r="D1975">
        <v>55.57</v>
      </c>
      <c r="E1975">
        <v>56.12</v>
      </c>
      <c r="F1975">
        <v>56.65</v>
      </c>
      <c r="G1975">
        <v>57.15</v>
      </c>
      <c r="H1975">
        <v>57.58</v>
      </c>
      <c r="I1975">
        <v>58.04</v>
      </c>
      <c r="J1975">
        <v>58.5</v>
      </c>
      <c r="K1975">
        <v>58.91</v>
      </c>
      <c r="L1975">
        <v>59.28</v>
      </c>
      <c r="M1975">
        <v>59.64</v>
      </c>
      <c r="N1975">
        <v>60.01</v>
      </c>
      <c r="O1975">
        <v>500.5</v>
      </c>
      <c r="P1975">
        <v>48.14</v>
      </c>
      <c r="Q1975">
        <v>1.8282</v>
      </c>
      <c r="R1975">
        <v>1.6302000000000001</v>
      </c>
      <c r="S1975">
        <v>97.346000000000004</v>
      </c>
      <c r="T1975">
        <v>1.0982000000000001</v>
      </c>
      <c r="U1975">
        <v>123.79</v>
      </c>
      <c r="V1975">
        <v>1.5511999999999999</v>
      </c>
      <c r="W1975">
        <v>1.3048</v>
      </c>
      <c r="X1975">
        <v>8.5861999999999998</v>
      </c>
      <c r="Y1975">
        <v>0.96230000000000004</v>
      </c>
      <c r="Z1975">
        <v>1169.3499999999999</v>
      </c>
      <c r="AA1975">
        <v>16.264099999999999</v>
      </c>
      <c r="AB1975">
        <v>12.6183</v>
      </c>
      <c r="AC1975">
        <v>3.3544</v>
      </c>
      <c r="AD1975">
        <v>6.2095000000000002</v>
      </c>
      <c r="AE1975">
        <v>64.096199999999996</v>
      </c>
      <c r="AF1975">
        <v>2.7366999999999999</v>
      </c>
      <c r="AG1975">
        <v>422.8</v>
      </c>
      <c r="AH1975">
        <v>910.4</v>
      </c>
      <c r="AI1975">
        <v>371.69</v>
      </c>
      <c r="AJ1975">
        <v>394.64</v>
      </c>
      <c r="AK1975">
        <v>5088.6289999999999</v>
      </c>
      <c r="AL1975">
        <v>2077.5</v>
      </c>
      <c r="AM1975">
        <v>17523</v>
      </c>
      <c r="AN1975">
        <v>454.05</v>
      </c>
      <c r="AO1975">
        <v>0.68200000000000005</v>
      </c>
      <c r="AP1975">
        <v>1.623</v>
      </c>
      <c r="AQ1975">
        <v>2.2730000000000001</v>
      </c>
      <c r="AR1975">
        <v>1.1499999999999999</v>
      </c>
      <c r="AS1975">
        <v>2.25</v>
      </c>
      <c r="AT1975">
        <v>1.2</v>
      </c>
      <c r="AU1975">
        <v>-0.1</v>
      </c>
      <c r="AV1975">
        <v>-0.35</v>
      </c>
      <c r="AW1975">
        <v>-4.25</v>
      </c>
      <c r="AX1975">
        <v>-1.35</v>
      </c>
    </row>
    <row r="1976" spans="1:50" x14ac:dyDescent="0.2">
      <c r="A1976" s="2">
        <v>42212</v>
      </c>
      <c r="B1976">
        <v>53.47</v>
      </c>
      <c r="C1976">
        <v>53.93</v>
      </c>
      <c r="D1976">
        <v>54.51</v>
      </c>
      <c r="E1976">
        <v>55.1</v>
      </c>
      <c r="F1976">
        <v>55.68</v>
      </c>
      <c r="G1976">
        <v>56.23</v>
      </c>
      <c r="H1976">
        <v>56.72</v>
      </c>
      <c r="I1976">
        <v>57.24</v>
      </c>
      <c r="J1976">
        <v>57.76</v>
      </c>
      <c r="K1976">
        <v>58.24</v>
      </c>
      <c r="L1976">
        <v>58.68</v>
      </c>
      <c r="M1976">
        <v>59.09</v>
      </c>
      <c r="N1976">
        <v>59.51</v>
      </c>
      <c r="O1976">
        <v>490.25</v>
      </c>
      <c r="P1976">
        <v>47.39</v>
      </c>
      <c r="Q1976">
        <v>1.8204</v>
      </c>
      <c r="R1976">
        <v>1.5955999999999999</v>
      </c>
      <c r="S1976">
        <v>96.605000000000004</v>
      </c>
      <c r="T1976">
        <v>1.1091</v>
      </c>
      <c r="U1976">
        <v>123.22</v>
      </c>
      <c r="V1976">
        <v>1.5556000000000001</v>
      </c>
      <c r="W1976">
        <v>1.3038000000000001</v>
      </c>
      <c r="X1976">
        <v>8.5053000000000001</v>
      </c>
      <c r="Y1976">
        <v>0.96230000000000004</v>
      </c>
      <c r="Z1976">
        <v>1166.56</v>
      </c>
      <c r="AA1976">
        <v>16.290700000000001</v>
      </c>
      <c r="AB1976">
        <v>12.6151</v>
      </c>
      <c r="AC1976">
        <v>3.3635000000000002</v>
      </c>
      <c r="AD1976">
        <v>6.2091000000000003</v>
      </c>
      <c r="AE1976">
        <v>64.1922</v>
      </c>
      <c r="AF1976">
        <v>2.7703000000000002</v>
      </c>
      <c r="AG1976">
        <v>419.38</v>
      </c>
      <c r="AH1976">
        <v>892.6</v>
      </c>
      <c r="AI1976">
        <v>362.99</v>
      </c>
      <c r="AJ1976">
        <v>385.91</v>
      </c>
      <c r="AK1976">
        <v>5039.7759999999998</v>
      </c>
      <c r="AL1976">
        <v>2064.5</v>
      </c>
      <c r="AM1976">
        <v>17396</v>
      </c>
      <c r="AN1976">
        <v>446.7</v>
      </c>
      <c r="AO1976">
        <v>0.65400000000000003</v>
      </c>
      <c r="AP1976">
        <v>1.57</v>
      </c>
      <c r="AQ1976">
        <v>2.2280000000000002</v>
      </c>
      <c r="AR1976">
        <v>1.1299999999999999</v>
      </c>
      <c r="AS1976">
        <v>2.25</v>
      </c>
      <c r="AT1976">
        <v>1.3</v>
      </c>
      <c r="AU1976">
        <v>-0.1</v>
      </c>
      <c r="AV1976">
        <v>-0.35</v>
      </c>
      <c r="AW1976">
        <v>-4.25</v>
      </c>
      <c r="AX1976">
        <v>-1.45</v>
      </c>
    </row>
    <row r="1977" spans="1:50" x14ac:dyDescent="0.2">
      <c r="A1977" s="2">
        <v>42213</v>
      </c>
      <c r="B1977">
        <v>53.3</v>
      </c>
      <c r="C1977">
        <v>53.86</v>
      </c>
      <c r="D1977">
        <v>54.5</v>
      </c>
      <c r="E1977">
        <v>55.11</v>
      </c>
      <c r="F1977">
        <v>55.69</v>
      </c>
      <c r="G1977">
        <v>56.24</v>
      </c>
      <c r="H1977">
        <v>56.72</v>
      </c>
      <c r="I1977">
        <v>57.23</v>
      </c>
      <c r="J1977">
        <v>57.74</v>
      </c>
      <c r="K1977">
        <v>58.22</v>
      </c>
      <c r="L1977">
        <v>58.66</v>
      </c>
      <c r="M1977">
        <v>59.08</v>
      </c>
      <c r="N1977">
        <v>59.51</v>
      </c>
      <c r="O1977">
        <v>495.5</v>
      </c>
      <c r="P1977">
        <v>47.98</v>
      </c>
      <c r="Q1977">
        <v>1.8031999999999999</v>
      </c>
      <c r="R1977">
        <v>1.6044</v>
      </c>
      <c r="S1977">
        <v>96.863</v>
      </c>
      <c r="T1977">
        <v>1.1057999999999999</v>
      </c>
      <c r="U1977">
        <v>123.55</v>
      </c>
      <c r="V1977">
        <v>1.5609</v>
      </c>
      <c r="W1977">
        <v>1.2918000000000001</v>
      </c>
      <c r="X1977">
        <v>8.5632999999999999</v>
      </c>
      <c r="Y1977">
        <v>0.96199999999999997</v>
      </c>
      <c r="Z1977">
        <v>1159.46</v>
      </c>
      <c r="AA1977">
        <v>16.270499999999998</v>
      </c>
      <c r="AB1977">
        <v>12.566000000000001</v>
      </c>
      <c r="AC1977">
        <v>3.3573</v>
      </c>
      <c r="AD1977">
        <v>6.2084000000000001</v>
      </c>
      <c r="AE1977">
        <v>63.789200000000001</v>
      </c>
      <c r="AF1977">
        <v>2.7589999999999999</v>
      </c>
      <c r="AG1977">
        <v>422.25</v>
      </c>
      <c r="AH1977">
        <v>891.24</v>
      </c>
      <c r="AI1977">
        <v>366.9</v>
      </c>
      <c r="AJ1977">
        <v>390.02</v>
      </c>
      <c r="AK1977">
        <v>5089.2060000000001</v>
      </c>
      <c r="AL1977">
        <v>2087.25</v>
      </c>
      <c r="AM1977">
        <v>17546</v>
      </c>
      <c r="AN1977">
        <v>446.69</v>
      </c>
      <c r="AO1977">
        <v>0.67</v>
      </c>
      <c r="AP1977">
        <v>1.587</v>
      </c>
      <c r="AQ1977">
        <v>2.25</v>
      </c>
      <c r="AR1977">
        <v>1.1299999999999999</v>
      </c>
      <c r="AS1977">
        <v>1.5</v>
      </c>
      <c r="AT1977">
        <v>1.3</v>
      </c>
      <c r="AU1977">
        <v>-0.1</v>
      </c>
      <c r="AV1977">
        <v>-0.35</v>
      </c>
      <c r="AW1977">
        <v>-4.25</v>
      </c>
      <c r="AX1977">
        <v>-1.45</v>
      </c>
    </row>
    <row r="1978" spans="1:50" x14ac:dyDescent="0.2">
      <c r="A1978" s="2">
        <v>42214</v>
      </c>
      <c r="B1978">
        <v>53.38</v>
      </c>
      <c r="C1978">
        <v>54.04</v>
      </c>
      <c r="D1978">
        <v>54.75</v>
      </c>
      <c r="E1978">
        <v>55.42</v>
      </c>
      <c r="F1978">
        <v>56.04</v>
      </c>
      <c r="G1978">
        <v>56.62</v>
      </c>
      <c r="H1978">
        <v>57.1</v>
      </c>
      <c r="I1978">
        <v>57.6</v>
      </c>
      <c r="J1978">
        <v>58.1</v>
      </c>
      <c r="K1978">
        <v>58.56</v>
      </c>
      <c r="L1978">
        <v>58.98</v>
      </c>
      <c r="M1978">
        <v>59.38</v>
      </c>
      <c r="N1978">
        <v>59.8</v>
      </c>
      <c r="O1978">
        <v>495.75</v>
      </c>
      <c r="P1978">
        <v>48.79</v>
      </c>
      <c r="Q1978">
        <v>1.8224</v>
      </c>
      <c r="R1978">
        <v>1.5983000000000001</v>
      </c>
      <c r="S1978">
        <v>97.076999999999998</v>
      </c>
      <c r="T1978">
        <v>1.0984</v>
      </c>
      <c r="U1978">
        <v>123.92</v>
      </c>
      <c r="V1978">
        <v>1.5602</v>
      </c>
      <c r="W1978">
        <v>1.2943</v>
      </c>
      <c r="X1978">
        <v>8.6293000000000006</v>
      </c>
      <c r="Y1978">
        <v>0.96750000000000003</v>
      </c>
      <c r="Z1978">
        <v>1161.04</v>
      </c>
      <c r="AA1978">
        <v>16.283999999999999</v>
      </c>
      <c r="AB1978">
        <v>12.5265</v>
      </c>
      <c r="AC1978">
        <v>3.3298000000000001</v>
      </c>
      <c r="AD1978">
        <v>6.2088999999999999</v>
      </c>
      <c r="AE1978">
        <v>63.811199999999999</v>
      </c>
      <c r="AF1978">
        <v>2.7639999999999998</v>
      </c>
      <c r="AG1978">
        <v>425.64</v>
      </c>
      <c r="AH1978">
        <v>900.12</v>
      </c>
      <c r="AI1978">
        <v>368.63</v>
      </c>
      <c r="AJ1978">
        <v>394.01</v>
      </c>
      <c r="AK1978">
        <v>5111.7330000000002</v>
      </c>
      <c r="AL1978">
        <v>2101.5</v>
      </c>
      <c r="AM1978">
        <v>17682</v>
      </c>
      <c r="AN1978">
        <v>449.27</v>
      </c>
      <c r="AO1978">
        <v>0.70399999999999996</v>
      </c>
      <c r="AP1978">
        <v>1.607</v>
      </c>
      <c r="AQ1978">
        <v>2.2770000000000001</v>
      </c>
      <c r="AR1978">
        <v>1.1299999999999999</v>
      </c>
      <c r="AS1978">
        <v>1.5</v>
      </c>
      <c r="AT1978">
        <v>1.3</v>
      </c>
      <c r="AU1978">
        <v>-0.1</v>
      </c>
      <c r="AV1978">
        <v>-0.35</v>
      </c>
      <c r="AW1978">
        <v>-4.25</v>
      </c>
      <c r="AX1978">
        <v>-1.45</v>
      </c>
    </row>
    <row r="1979" spans="1:50" x14ac:dyDescent="0.2">
      <c r="A1979" s="2">
        <v>42215</v>
      </c>
      <c r="B1979">
        <v>53.31</v>
      </c>
      <c r="C1979">
        <v>53.98</v>
      </c>
      <c r="D1979">
        <v>54.7</v>
      </c>
      <c r="E1979">
        <v>55.38</v>
      </c>
      <c r="F1979">
        <v>56.01</v>
      </c>
      <c r="G1979">
        <v>56.6</v>
      </c>
      <c r="H1979">
        <v>57.09</v>
      </c>
      <c r="I1979">
        <v>57.6</v>
      </c>
      <c r="J1979">
        <v>58.11</v>
      </c>
      <c r="K1979">
        <v>58.59</v>
      </c>
      <c r="L1979">
        <v>59.01</v>
      </c>
      <c r="M1979">
        <v>59.4</v>
      </c>
      <c r="N1979">
        <v>59.81</v>
      </c>
      <c r="O1979">
        <v>493.75</v>
      </c>
      <c r="P1979">
        <v>48.52</v>
      </c>
      <c r="Q1979">
        <v>1.8279000000000001</v>
      </c>
      <c r="R1979">
        <v>1.5982000000000001</v>
      </c>
      <c r="S1979">
        <v>97.694000000000003</v>
      </c>
      <c r="T1979">
        <v>1.0931</v>
      </c>
      <c r="U1979">
        <v>124.14</v>
      </c>
      <c r="V1979">
        <v>1.5599000000000001</v>
      </c>
      <c r="W1979">
        <v>1.2999000000000001</v>
      </c>
      <c r="X1979">
        <v>8.6164000000000005</v>
      </c>
      <c r="Y1979">
        <v>0.96899999999999997</v>
      </c>
      <c r="Z1979">
        <v>1172.17</v>
      </c>
      <c r="AA1979">
        <v>16.267099999999999</v>
      </c>
      <c r="AB1979">
        <v>12.696099999999999</v>
      </c>
      <c r="AC1979">
        <v>3.3704999999999998</v>
      </c>
      <c r="AD1979">
        <v>6.2096</v>
      </c>
      <c r="AE1979">
        <v>64.127700000000004</v>
      </c>
      <c r="AF1979">
        <v>2.7814000000000001</v>
      </c>
      <c r="AG1979">
        <v>425.16</v>
      </c>
      <c r="AH1979">
        <v>894.07</v>
      </c>
      <c r="AI1979">
        <v>369.59</v>
      </c>
      <c r="AJ1979">
        <v>396.24</v>
      </c>
      <c r="AK1979">
        <v>5128.7849999999999</v>
      </c>
      <c r="AL1979">
        <v>2103.75</v>
      </c>
      <c r="AM1979">
        <v>17686</v>
      </c>
      <c r="AN1979">
        <v>447.99</v>
      </c>
      <c r="AO1979">
        <v>0.73099999999999998</v>
      </c>
      <c r="AP1979">
        <v>1.623</v>
      </c>
      <c r="AQ1979">
        <v>2.2679999999999998</v>
      </c>
      <c r="AR1979">
        <v>1.1000000000000001</v>
      </c>
      <c r="AS1979">
        <v>1.5</v>
      </c>
      <c r="AT1979">
        <v>1.3</v>
      </c>
      <c r="AU1979">
        <v>-0.1</v>
      </c>
      <c r="AV1979">
        <v>-0.35</v>
      </c>
      <c r="AW1979">
        <v>-4.25</v>
      </c>
      <c r="AX1979">
        <v>-1.35</v>
      </c>
    </row>
    <row r="1980" spans="1:50" x14ac:dyDescent="0.2">
      <c r="A1980" s="2">
        <v>42216</v>
      </c>
      <c r="B1980">
        <v>52.21</v>
      </c>
      <c r="C1980">
        <v>52.85</v>
      </c>
      <c r="D1980">
        <v>53.55</v>
      </c>
      <c r="E1980">
        <v>54.25</v>
      </c>
      <c r="F1980">
        <v>54.92</v>
      </c>
      <c r="G1980">
        <v>55.55</v>
      </c>
      <c r="H1980">
        <v>56.09</v>
      </c>
      <c r="I1980">
        <v>56.65</v>
      </c>
      <c r="J1980">
        <v>57.21</v>
      </c>
      <c r="K1980">
        <v>57.74</v>
      </c>
      <c r="L1980">
        <v>58.19</v>
      </c>
      <c r="M1980">
        <v>58.61</v>
      </c>
      <c r="N1980">
        <v>59.03</v>
      </c>
      <c r="O1980">
        <v>488.75</v>
      </c>
      <c r="P1980">
        <v>47.12</v>
      </c>
      <c r="Q1980">
        <v>1.841</v>
      </c>
      <c r="R1980">
        <v>1.5840000000000001</v>
      </c>
      <c r="S1980">
        <v>97.438999999999993</v>
      </c>
      <c r="T1980">
        <v>1.0987</v>
      </c>
      <c r="U1980">
        <v>123.92</v>
      </c>
      <c r="V1980">
        <v>1.5622</v>
      </c>
      <c r="W1980">
        <v>1.3086</v>
      </c>
      <c r="X1980">
        <v>8.6195000000000004</v>
      </c>
      <c r="Y1980">
        <v>0.96550000000000002</v>
      </c>
      <c r="Z1980">
        <v>1165.67</v>
      </c>
      <c r="AA1980">
        <v>16.107700000000001</v>
      </c>
      <c r="AB1980">
        <v>12.670999999999999</v>
      </c>
      <c r="AC1980">
        <v>3.4203999999999999</v>
      </c>
      <c r="AD1980">
        <v>6.2096999999999998</v>
      </c>
      <c r="AE1980">
        <v>63.977899999999998</v>
      </c>
      <c r="AF1980">
        <v>2.77</v>
      </c>
      <c r="AG1980">
        <v>426.78</v>
      </c>
      <c r="AH1980">
        <v>901.68</v>
      </c>
      <c r="AI1980">
        <v>371.32</v>
      </c>
      <c r="AJ1980">
        <v>396.37</v>
      </c>
      <c r="AK1980">
        <v>5128.2809999999999</v>
      </c>
      <c r="AL1980">
        <v>2098.5</v>
      </c>
      <c r="AM1980">
        <v>17614</v>
      </c>
      <c r="AN1980">
        <v>450.98</v>
      </c>
      <c r="AO1980">
        <v>0.67600000000000005</v>
      </c>
      <c r="AP1980">
        <v>1.548</v>
      </c>
      <c r="AQ1980">
        <v>2.2050000000000001</v>
      </c>
      <c r="AR1980">
        <v>1.1000000000000001</v>
      </c>
      <c r="AS1980">
        <v>1.5</v>
      </c>
      <c r="AT1980">
        <v>1.3</v>
      </c>
      <c r="AU1980">
        <v>-0.1</v>
      </c>
      <c r="AV1980">
        <v>-0.35</v>
      </c>
      <c r="AW1980">
        <v>-4.25</v>
      </c>
      <c r="AX1980">
        <v>-1.35</v>
      </c>
    </row>
    <row r="1981" spans="1:50" x14ac:dyDescent="0.2">
      <c r="A1981" s="2">
        <v>42219</v>
      </c>
      <c r="B1981">
        <v>49.52</v>
      </c>
      <c r="C1981">
        <v>50.19</v>
      </c>
      <c r="D1981">
        <v>50.95</v>
      </c>
      <c r="E1981">
        <v>51.69</v>
      </c>
      <c r="F1981">
        <v>52.37</v>
      </c>
      <c r="G1981">
        <v>53.02</v>
      </c>
      <c r="H1981">
        <v>53.58</v>
      </c>
      <c r="I1981">
        <v>54.16</v>
      </c>
      <c r="J1981">
        <v>54.73</v>
      </c>
      <c r="K1981">
        <v>55.27</v>
      </c>
      <c r="L1981">
        <v>55.75</v>
      </c>
      <c r="M1981">
        <v>56.2</v>
      </c>
      <c r="N1981">
        <v>56.66</v>
      </c>
      <c r="O1981">
        <v>474.25</v>
      </c>
      <c r="P1981">
        <v>45.17</v>
      </c>
      <c r="Q1981">
        <v>1.6745000000000001</v>
      </c>
      <c r="R1981">
        <v>1.5305</v>
      </c>
      <c r="S1981">
        <v>97.616</v>
      </c>
      <c r="T1981">
        <v>1.0949</v>
      </c>
      <c r="U1981">
        <v>124.01</v>
      </c>
      <c r="V1981">
        <v>1.5584</v>
      </c>
      <c r="W1981">
        <v>1.3150999999999999</v>
      </c>
      <c r="X1981">
        <v>8.6514000000000006</v>
      </c>
      <c r="Y1981">
        <v>0.96919999999999995</v>
      </c>
      <c r="Z1981">
        <v>1170.04</v>
      </c>
      <c r="AA1981">
        <v>16.177700000000002</v>
      </c>
      <c r="AB1981">
        <v>12.682700000000001</v>
      </c>
      <c r="AC1981">
        <v>3.4510999999999998</v>
      </c>
      <c r="AD1981">
        <v>6.2087000000000003</v>
      </c>
      <c r="AE1981">
        <v>64.166799999999995</v>
      </c>
      <c r="AF1981">
        <v>2.7801999999999998</v>
      </c>
      <c r="AG1981">
        <v>425.32</v>
      </c>
      <c r="AH1981">
        <v>890.85</v>
      </c>
      <c r="AI1981">
        <v>374.8</v>
      </c>
      <c r="AJ1981">
        <v>399.44</v>
      </c>
      <c r="AK1981">
        <v>5115.3819999999996</v>
      </c>
      <c r="AL1981">
        <v>2091</v>
      </c>
      <c r="AM1981">
        <v>17511</v>
      </c>
      <c r="AN1981">
        <v>446.23</v>
      </c>
      <c r="AO1981">
        <v>0.66500000000000004</v>
      </c>
      <c r="AP1981">
        <v>1.514</v>
      </c>
      <c r="AQ1981">
        <v>2.1520000000000001</v>
      </c>
      <c r="AR1981">
        <v>1.1000000000000001</v>
      </c>
      <c r="AS1981">
        <v>1.5</v>
      </c>
      <c r="AT1981">
        <v>1.3</v>
      </c>
      <c r="AU1981">
        <v>-0.1</v>
      </c>
      <c r="AV1981">
        <v>-0.35</v>
      </c>
      <c r="AW1981">
        <v>-4.25</v>
      </c>
      <c r="AX1981">
        <v>-1.3</v>
      </c>
    </row>
    <row r="1982" spans="1:50" x14ac:dyDescent="0.2">
      <c r="A1982" s="2">
        <v>42220</v>
      </c>
      <c r="B1982">
        <v>49.99</v>
      </c>
      <c r="C1982">
        <v>50.63</v>
      </c>
      <c r="D1982">
        <v>51.43</v>
      </c>
      <c r="E1982">
        <v>52.2</v>
      </c>
      <c r="F1982">
        <v>52.91</v>
      </c>
      <c r="G1982">
        <v>53.58</v>
      </c>
      <c r="H1982">
        <v>54.15</v>
      </c>
      <c r="I1982">
        <v>54.73</v>
      </c>
      <c r="J1982">
        <v>55.29</v>
      </c>
      <c r="K1982">
        <v>55.81</v>
      </c>
      <c r="L1982">
        <v>56.27</v>
      </c>
      <c r="M1982">
        <v>56.71</v>
      </c>
      <c r="N1982">
        <v>57.15</v>
      </c>
      <c r="O1982">
        <v>473.25</v>
      </c>
      <c r="P1982">
        <v>45.74</v>
      </c>
      <c r="Q1982">
        <v>1.6852</v>
      </c>
      <c r="R1982">
        <v>1.5475000000000001</v>
      </c>
      <c r="S1982">
        <v>98.024000000000001</v>
      </c>
      <c r="T1982">
        <v>1.0880000000000001</v>
      </c>
      <c r="U1982">
        <v>124.38</v>
      </c>
      <c r="V1982">
        <v>1.556</v>
      </c>
      <c r="W1982">
        <v>1.3189</v>
      </c>
      <c r="X1982">
        <v>8.7105999999999995</v>
      </c>
      <c r="Y1982">
        <v>0.97789999999999999</v>
      </c>
      <c r="Z1982">
        <v>1168.3699999999999</v>
      </c>
      <c r="AA1982">
        <v>16.2928</v>
      </c>
      <c r="AB1982">
        <v>12.734</v>
      </c>
      <c r="AC1982">
        <v>3.4702000000000002</v>
      </c>
      <c r="AD1982">
        <v>6.2085999999999997</v>
      </c>
      <c r="AE1982">
        <v>63.787599999999998</v>
      </c>
      <c r="AF1982">
        <v>2.7816000000000001</v>
      </c>
      <c r="AG1982">
        <v>424.92</v>
      </c>
      <c r="AH1982">
        <v>893.11</v>
      </c>
      <c r="AI1982">
        <v>373.94</v>
      </c>
      <c r="AJ1982">
        <v>398.75</v>
      </c>
      <c r="AK1982">
        <v>5105.5460000000003</v>
      </c>
      <c r="AL1982">
        <v>2083</v>
      </c>
      <c r="AM1982">
        <v>17454</v>
      </c>
      <c r="AN1982">
        <v>449.34</v>
      </c>
      <c r="AO1982">
        <v>0.72799999999999998</v>
      </c>
      <c r="AP1982">
        <v>1.591</v>
      </c>
      <c r="AQ1982">
        <v>2.2109999999999999</v>
      </c>
      <c r="AR1982">
        <v>1</v>
      </c>
      <c r="AS1982">
        <v>2</v>
      </c>
      <c r="AT1982">
        <v>1.3</v>
      </c>
      <c r="AU1982">
        <v>-0.1</v>
      </c>
      <c r="AV1982">
        <v>0</v>
      </c>
      <c r="AW1982">
        <v>-4.25</v>
      </c>
      <c r="AX1982">
        <v>-1.3</v>
      </c>
    </row>
    <row r="1983" spans="1:50" x14ac:dyDescent="0.2">
      <c r="A1983" s="2">
        <v>42221</v>
      </c>
      <c r="B1983">
        <v>49.59</v>
      </c>
      <c r="C1983">
        <v>50.15</v>
      </c>
      <c r="D1983">
        <v>50.89</v>
      </c>
      <c r="E1983">
        <v>51.62</v>
      </c>
      <c r="F1983">
        <v>52.31</v>
      </c>
      <c r="G1983">
        <v>52.99</v>
      </c>
      <c r="H1983">
        <v>53.57</v>
      </c>
      <c r="I1983">
        <v>54.18</v>
      </c>
      <c r="J1983">
        <v>54.77</v>
      </c>
      <c r="K1983">
        <v>55.31</v>
      </c>
      <c r="L1983">
        <v>55.79</v>
      </c>
      <c r="M1983">
        <v>56.25</v>
      </c>
      <c r="N1983">
        <v>56.71</v>
      </c>
      <c r="O1983">
        <v>473.25</v>
      </c>
      <c r="P1983">
        <v>45.15</v>
      </c>
      <c r="Q1983">
        <v>1.6705000000000001</v>
      </c>
      <c r="R1983">
        <v>1.5385</v>
      </c>
      <c r="S1983">
        <v>98.034999999999997</v>
      </c>
      <c r="T1983">
        <v>1.0904</v>
      </c>
      <c r="U1983">
        <v>124.88</v>
      </c>
      <c r="V1983">
        <v>1.56</v>
      </c>
      <c r="W1983">
        <v>1.3178000000000001</v>
      </c>
      <c r="X1983">
        <v>8.6931999999999992</v>
      </c>
      <c r="Y1983">
        <v>0.97860000000000003</v>
      </c>
      <c r="Z1983">
        <v>1172.9100000000001</v>
      </c>
      <c r="AA1983">
        <v>16.373799999999999</v>
      </c>
      <c r="AB1983">
        <v>12.792999999999999</v>
      </c>
      <c r="AC1983">
        <v>3.4855</v>
      </c>
      <c r="AD1983">
        <v>6.2096</v>
      </c>
      <c r="AE1983">
        <v>63.681699999999999</v>
      </c>
      <c r="AF1983">
        <v>2.7858000000000001</v>
      </c>
      <c r="AG1983">
        <v>425.71</v>
      </c>
      <c r="AH1983">
        <v>891.95</v>
      </c>
      <c r="AI1983">
        <v>378.75</v>
      </c>
      <c r="AJ1983">
        <v>403.93</v>
      </c>
      <c r="AK1983">
        <v>5139.9449999999997</v>
      </c>
      <c r="AL1983">
        <v>2093.75</v>
      </c>
      <c r="AM1983">
        <v>17475</v>
      </c>
      <c r="AN1983">
        <v>448.07</v>
      </c>
      <c r="AO1983">
        <v>0.73199999999999998</v>
      </c>
      <c r="AP1983">
        <v>1.645</v>
      </c>
      <c r="AQ1983">
        <v>2.2679999999999998</v>
      </c>
      <c r="AR1983">
        <v>1</v>
      </c>
      <c r="AS1983">
        <v>2</v>
      </c>
      <c r="AT1983">
        <v>1.3</v>
      </c>
      <c r="AU1983">
        <v>-0.1</v>
      </c>
      <c r="AV1983">
        <v>0</v>
      </c>
      <c r="AW1983">
        <v>-4.25</v>
      </c>
      <c r="AX1983">
        <v>-1.4</v>
      </c>
    </row>
    <row r="1984" spans="1:50" x14ac:dyDescent="0.2">
      <c r="A1984" s="2">
        <v>42222</v>
      </c>
      <c r="B1984">
        <v>49.52</v>
      </c>
      <c r="C1984">
        <v>50.09</v>
      </c>
      <c r="D1984">
        <v>50.84</v>
      </c>
      <c r="E1984">
        <v>51.58</v>
      </c>
      <c r="F1984">
        <v>52.29</v>
      </c>
      <c r="G1984">
        <v>52.99</v>
      </c>
      <c r="H1984">
        <v>53.61</v>
      </c>
      <c r="I1984">
        <v>54.24</v>
      </c>
      <c r="J1984">
        <v>54.84</v>
      </c>
      <c r="K1984">
        <v>55.4</v>
      </c>
      <c r="L1984">
        <v>55.9</v>
      </c>
      <c r="M1984">
        <v>56.37</v>
      </c>
      <c r="N1984">
        <v>56.84</v>
      </c>
      <c r="O1984">
        <v>464.5</v>
      </c>
      <c r="P1984">
        <v>44.66</v>
      </c>
      <c r="Q1984">
        <v>1.6477999999999999</v>
      </c>
      <c r="R1984">
        <v>1.5499000000000001</v>
      </c>
      <c r="S1984">
        <v>97.906000000000006</v>
      </c>
      <c r="T1984">
        <v>1.0923</v>
      </c>
      <c r="U1984">
        <v>124.73</v>
      </c>
      <c r="V1984">
        <v>1.5509999999999999</v>
      </c>
      <c r="W1984">
        <v>1.3105</v>
      </c>
      <c r="X1984">
        <v>8.7354000000000003</v>
      </c>
      <c r="Y1984">
        <v>0.98029999999999995</v>
      </c>
      <c r="Z1984">
        <v>1162.68</v>
      </c>
      <c r="AA1984">
        <v>16.321000000000002</v>
      </c>
      <c r="AB1984">
        <v>12.7148</v>
      </c>
      <c r="AC1984">
        <v>3.5347</v>
      </c>
      <c r="AD1984">
        <v>6.2096</v>
      </c>
      <c r="AE1984">
        <v>63.712299999999999</v>
      </c>
      <c r="AF1984">
        <v>2.7747000000000002</v>
      </c>
      <c r="AG1984">
        <v>423.19</v>
      </c>
      <c r="AH1984">
        <v>884.93</v>
      </c>
      <c r="AI1984">
        <v>377.67</v>
      </c>
      <c r="AJ1984">
        <v>400.7</v>
      </c>
      <c r="AK1984">
        <v>5056.4399999999996</v>
      </c>
      <c r="AL1984">
        <v>2079.5</v>
      </c>
      <c r="AM1984">
        <v>17375</v>
      </c>
      <c r="AN1984">
        <v>444.61</v>
      </c>
      <c r="AO1984">
        <v>0.70899999999999996</v>
      </c>
      <c r="AP1984">
        <v>1.6140000000000001</v>
      </c>
      <c r="AQ1984">
        <v>2.234</v>
      </c>
      <c r="AR1984">
        <v>1</v>
      </c>
      <c r="AS1984">
        <v>2</v>
      </c>
      <c r="AT1984">
        <v>1.3</v>
      </c>
      <c r="AU1984">
        <v>-0.1</v>
      </c>
      <c r="AV1984">
        <v>0</v>
      </c>
      <c r="AW1984">
        <v>-4.25</v>
      </c>
      <c r="AX1984">
        <v>-1.4</v>
      </c>
    </row>
    <row r="1985" spans="1:50" x14ac:dyDescent="0.2">
      <c r="A1985" s="2">
        <v>42223</v>
      </c>
      <c r="B1985">
        <v>48.61</v>
      </c>
      <c r="C1985">
        <v>49.24</v>
      </c>
      <c r="D1985">
        <v>50.03</v>
      </c>
      <c r="E1985">
        <v>50.82</v>
      </c>
      <c r="F1985">
        <v>51.57</v>
      </c>
      <c r="G1985">
        <v>52.29</v>
      </c>
      <c r="H1985">
        <v>52.91</v>
      </c>
      <c r="I1985">
        <v>53.54</v>
      </c>
      <c r="J1985">
        <v>54.15</v>
      </c>
      <c r="K1985">
        <v>54.73</v>
      </c>
      <c r="L1985">
        <v>55.25</v>
      </c>
      <c r="M1985">
        <v>55.73</v>
      </c>
      <c r="N1985">
        <v>56.21</v>
      </c>
      <c r="O1985">
        <v>467.5</v>
      </c>
      <c r="P1985">
        <v>43.87</v>
      </c>
      <c r="Q1985">
        <v>1.623</v>
      </c>
      <c r="R1985">
        <v>1.5436000000000001</v>
      </c>
      <c r="S1985">
        <v>97.619</v>
      </c>
      <c r="T1985">
        <v>1.0965</v>
      </c>
      <c r="U1985">
        <v>124.21</v>
      </c>
      <c r="V1985">
        <v>1.5495000000000001</v>
      </c>
      <c r="W1985">
        <v>1.3128</v>
      </c>
      <c r="X1985">
        <v>8.7651000000000003</v>
      </c>
      <c r="Y1985">
        <v>0.98329999999999995</v>
      </c>
      <c r="Z1985">
        <v>1163.7</v>
      </c>
      <c r="AA1985">
        <v>16.1508</v>
      </c>
      <c r="AB1985">
        <v>12.622</v>
      </c>
      <c r="AC1985">
        <v>3.5057</v>
      </c>
      <c r="AD1985">
        <v>6.2087000000000003</v>
      </c>
      <c r="AE1985">
        <v>63.729199999999999</v>
      </c>
      <c r="AF1985">
        <v>2.7791999999999999</v>
      </c>
      <c r="AG1985">
        <v>422.03</v>
      </c>
      <c r="AH1985">
        <v>885.07</v>
      </c>
      <c r="AI1985">
        <v>374.54</v>
      </c>
      <c r="AJ1985">
        <v>397.07</v>
      </c>
      <c r="AK1985">
        <v>5043.5439999999999</v>
      </c>
      <c r="AL1985">
        <v>2073.5</v>
      </c>
      <c r="AM1985">
        <v>17321</v>
      </c>
      <c r="AN1985">
        <v>443.23</v>
      </c>
      <c r="AO1985">
        <v>0.72499999999999998</v>
      </c>
      <c r="AP1985">
        <v>1.581</v>
      </c>
      <c r="AQ1985">
        <v>2.1749999999999998</v>
      </c>
      <c r="AR1985">
        <v>1</v>
      </c>
      <c r="AS1985">
        <v>2</v>
      </c>
      <c r="AT1985">
        <v>1.3</v>
      </c>
      <c r="AU1985">
        <v>-0.1</v>
      </c>
      <c r="AV1985">
        <v>0</v>
      </c>
      <c r="AW1985">
        <v>-4.25</v>
      </c>
      <c r="AX1985">
        <v>-1.4</v>
      </c>
    </row>
    <row r="1986" spans="1:50" x14ac:dyDescent="0.2">
      <c r="A1986" s="2">
        <v>42226</v>
      </c>
      <c r="B1986">
        <v>50.41</v>
      </c>
      <c r="C1986">
        <v>51.02</v>
      </c>
      <c r="D1986">
        <v>51.8</v>
      </c>
      <c r="E1986">
        <v>52.55</v>
      </c>
      <c r="F1986">
        <v>53.27</v>
      </c>
      <c r="G1986">
        <v>53.98</v>
      </c>
      <c r="H1986">
        <v>54.58</v>
      </c>
      <c r="I1986">
        <v>55.19</v>
      </c>
      <c r="J1986">
        <v>55.77</v>
      </c>
      <c r="K1986">
        <v>56.31</v>
      </c>
      <c r="L1986">
        <v>56.8</v>
      </c>
      <c r="M1986">
        <v>57.24</v>
      </c>
      <c r="N1986">
        <v>57.68</v>
      </c>
      <c r="O1986">
        <v>479.5</v>
      </c>
      <c r="P1986">
        <v>44.96</v>
      </c>
      <c r="Q1986">
        <v>1.694</v>
      </c>
      <c r="R1986">
        <v>1.5921000000000001</v>
      </c>
      <c r="S1986">
        <v>97.201999999999998</v>
      </c>
      <c r="T1986">
        <v>1.1015999999999999</v>
      </c>
      <c r="U1986">
        <v>124.61</v>
      </c>
      <c r="V1986">
        <v>1.5586</v>
      </c>
      <c r="W1986">
        <v>1.3</v>
      </c>
      <c r="X1986">
        <v>8.6854999999999993</v>
      </c>
      <c r="Y1986">
        <v>0.98360000000000003</v>
      </c>
      <c r="Z1986">
        <v>1158.2</v>
      </c>
      <c r="AA1986">
        <v>16.160399999999999</v>
      </c>
      <c r="AB1986">
        <v>12.6617</v>
      </c>
      <c r="AC1986">
        <v>3.4340999999999999</v>
      </c>
      <c r="AD1986">
        <v>6.2093999999999996</v>
      </c>
      <c r="AE1986">
        <v>63.762900000000002</v>
      </c>
      <c r="AF1986">
        <v>2.7784</v>
      </c>
      <c r="AG1986">
        <v>426.35</v>
      </c>
      <c r="AH1986">
        <v>887.7</v>
      </c>
      <c r="AI1986">
        <v>377.87</v>
      </c>
      <c r="AJ1986">
        <v>399.82</v>
      </c>
      <c r="AK1986">
        <v>5101.799</v>
      </c>
      <c r="AL1986">
        <v>2099.75</v>
      </c>
      <c r="AM1986">
        <v>17553</v>
      </c>
      <c r="AN1986">
        <v>444.09</v>
      </c>
      <c r="AO1986">
        <v>0.72899999999999998</v>
      </c>
      <c r="AP1986">
        <v>1.62</v>
      </c>
      <c r="AQ1986">
        <v>2.238</v>
      </c>
      <c r="AR1986">
        <v>1</v>
      </c>
      <c r="AS1986">
        <v>2</v>
      </c>
      <c r="AT1986">
        <v>1.3</v>
      </c>
      <c r="AU1986">
        <v>-0.1</v>
      </c>
      <c r="AV1986">
        <v>0</v>
      </c>
      <c r="AW1986">
        <v>-4.25</v>
      </c>
      <c r="AX1986">
        <v>-1.4</v>
      </c>
    </row>
    <row r="1987" spans="1:50" x14ac:dyDescent="0.2">
      <c r="A1987" s="2">
        <v>42227</v>
      </c>
      <c r="B1987">
        <v>49.18</v>
      </c>
      <c r="C1987">
        <v>49.71</v>
      </c>
      <c r="D1987">
        <v>50.5</v>
      </c>
      <c r="E1987">
        <v>51.29</v>
      </c>
      <c r="F1987">
        <v>52.05</v>
      </c>
      <c r="G1987">
        <v>52.78</v>
      </c>
      <c r="H1987">
        <v>53.4</v>
      </c>
      <c r="I1987">
        <v>54.03</v>
      </c>
      <c r="J1987">
        <v>54.62</v>
      </c>
      <c r="K1987">
        <v>55.17</v>
      </c>
      <c r="L1987">
        <v>55.67</v>
      </c>
      <c r="M1987">
        <v>56.13</v>
      </c>
      <c r="N1987">
        <v>56.58</v>
      </c>
      <c r="O1987">
        <v>469.5</v>
      </c>
      <c r="P1987">
        <v>43.08</v>
      </c>
      <c r="Q1987">
        <v>1.6937</v>
      </c>
      <c r="R1987">
        <v>1.5629</v>
      </c>
      <c r="S1987">
        <v>97.334999999999994</v>
      </c>
      <c r="T1987">
        <v>1.1040000000000001</v>
      </c>
      <c r="U1987">
        <v>125.1</v>
      </c>
      <c r="V1987">
        <v>1.5571999999999999</v>
      </c>
      <c r="W1987">
        <v>1.3109999999999999</v>
      </c>
      <c r="X1987">
        <v>8.6562000000000001</v>
      </c>
      <c r="Y1987">
        <v>0.98770000000000002</v>
      </c>
      <c r="Z1987">
        <v>1178.23</v>
      </c>
      <c r="AA1987">
        <v>16.3125</v>
      </c>
      <c r="AB1987">
        <v>12.7865</v>
      </c>
      <c r="AC1987">
        <v>3.4744000000000002</v>
      </c>
      <c r="AD1987">
        <v>6.3231999999999999</v>
      </c>
      <c r="AE1987">
        <v>64.322199999999995</v>
      </c>
      <c r="AF1987">
        <v>2.7787000000000002</v>
      </c>
      <c r="AG1987">
        <v>422.21</v>
      </c>
      <c r="AH1987">
        <v>878.27</v>
      </c>
      <c r="AI1987">
        <v>371.13</v>
      </c>
      <c r="AJ1987">
        <v>393.61</v>
      </c>
      <c r="AK1987">
        <v>5036.79</v>
      </c>
      <c r="AL1987">
        <v>2079.75</v>
      </c>
      <c r="AM1987">
        <v>17355</v>
      </c>
      <c r="AN1987">
        <v>438.05</v>
      </c>
      <c r="AO1987">
        <v>0.67700000000000005</v>
      </c>
      <c r="AP1987">
        <v>1.5249999999999999</v>
      </c>
      <c r="AQ1987">
        <v>2.1389999999999998</v>
      </c>
      <c r="AR1987">
        <v>0.8</v>
      </c>
      <c r="AS1987">
        <v>2</v>
      </c>
      <c r="AT1987">
        <v>1.3</v>
      </c>
      <c r="AU1987">
        <v>-0.1</v>
      </c>
      <c r="AV1987">
        <v>0</v>
      </c>
      <c r="AW1987">
        <v>-5.15</v>
      </c>
      <c r="AX1987">
        <v>-1.55</v>
      </c>
    </row>
    <row r="1988" spans="1:50" x14ac:dyDescent="0.2">
      <c r="A1988" s="2">
        <v>42228</v>
      </c>
      <c r="B1988">
        <v>49.66</v>
      </c>
      <c r="C1988">
        <v>50.18</v>
      </c>
      <c r="D1988">
        <v>50.95</v>
      </c>
      <c r="E1988">
        <v>51.73</v>
      </c>
      <c r="F1988">
        <v>52.49</v>
      </c>
      <c r="G1988">
        <v>53.23</v>
      </c>
      <c r="H1988">
        <v>53.86</v>
      </c>
      <c r="I1988">
        <v>54.5</v>
      </c>
      <c r="J1988">
        <v>55.09</v>
      </c>
      <c r="K1988">
        <v>55.64</v>
      </c>
      <c r="L1988">
        <v>56.15</v>
      </c>
      <c r="M1988">
        <v>56.61</v>
      </c>
      <c r="N1988">
        <v>57.06</v>
      </c>
      <c r="O1988">
        <v>469.5</v>
      </c>
      <c r="P1988">
        <v>43.3</v>
      </c>
      <c r="Q1988">
        <v>1.7635000000000001</v>
      </c>
      <c r="R1988">
        <v>1.5869</v>
      </c>
      <c r="S1988">
        <v>96.295000000000002</v>
      </c>
      <c r="T1988">
        <v>1.1155999999999999</v>
      </c>
      <c r="U1988">
        <v>124.2</v>
      </c>
      <c r="V1988">
        <v>1.5611999999999999</v>
      </c>
      <c r="W1988">
        <v>1.2975000000000001</v>
      </c>
      <c r="X1988">
        <v>8.593</v>
      </c>
      <c r="Y1988">
        <v>0.9748</v>
      </c>
      <c r="Z1988">
        <v>1172.58</v>
      </c>
      <c r="AA1988">
        <v>16.280799999999999</v>
      </c>
      <c r="AB1988">
        <v>12.7525</v>
      </c>
      <c r="AC1988">
        <v>3.4803999999999999</v>
      </c>
      <c r="AD1988">
        <v>6.3845000000000001</v>
      </c>
      <c r="AE1988">
        <v>64.844800000000006</v>
      </c>
      <c r="AF1988">
        <v>2.7766000000000002</v>
      </c>
      <c r="AG1988">
        <v>419.87</v>
      </c>
      <c r="AH1988">
        <v>861.71</v>
      </c>
      <c r="AI1988">
        <v>359.57</v>
      </c>
      <c r="AJ1988">
        <v>382.99</v>
      </c>
      <c r="AK1988">
        <v>5044.3869999999997</v>
      </c>
      <c r="AL1988">
        <v>2084.25</v>
      </c>
      <c r="AM1988">
        <v>17367</v>
      </c>
      <c r="AN1988">
        <v>429.76</v>
      </c>
      <c r="AO1988">
        <v>0.65700000000000003</v>
      </c>
      <c r="AP1988">
        <v>1.504</v>
      </c>
      <c r="AQ1988">
        <v>2.13</v>
      </c>
      <c r="AS1988">
        <v>2</v>
      </c>
      <c r="AT1988">
        <v>1.05</v>
      </c>
      <c r="AU1988">
        <v>-0.1</v>
      </c>
      <c r="AV1988">
        <v>0</v>
      </c>
      <c r="AW1988">
        <v>-5.15</v>
      </c>
      <c r="AX1988">
        <v>-1.55</v>
      </c>
    </row>
    <row r="1989" spans="1:50" x14ac:dyDescent="0.2">
      <c r="A1989" s="2">
        <v>42229</v>
      </c>
      <c r="B1989">
        <v>49.22</v>
      </c>
      <c r="C1989">
        <v>49.63</v>
      </c>
      <c r="D1989">
        <v>50.43</v>
      </c>
      <c r="E1989">
        <v>51.26</v>
      </c>
      <c r="F1989">
        <v>52.05</v>
      </c>
      <c r="G1989">
        <v>52.81</v>
      </c>
      <c r="H1989">
        <v>53.46</v>
      </c>
      <c r="I1989">
        <v>54.13</v>
      </c>
      <c r="J1989">
        <v>54.74</v>
      </c>
      <c r="K1989">
        <v>55.31</v>
      </c>
      <c r="L1989">
        <v>55.83</v>
      </c>
      <c r="M1989">
        <v>56.3</v>
      </c>
      <c r="N1989">
        <v>56.77</v>
      </c>
      <c r="O1989">
        <v>475.75</v>
      </c>
      <c r="P1989">
        <v>42.23</v>
      </c>
      <c r="Q1989">
        <v>1.7141</v>
      </c>
      <c r="R1989">
        <v>1.5687</v>
      </c>
      <c r="S1989">
        <v>96.460999999999999</v>
      </c>
      <c r="T1989">
        <v>1.1148</v>
      </c>
      <c r="U1989">
        <v>124.41</v>
      </c>
      <c r="V1989">
        <v>1.5607</v>
      </c>
      <c r="W1989">
        <v>1.3055000000000001</v>
      </c>
      <c r="X1989">
        <v>8.4756</v>
      </c>
      <c r="Y1989">
        <v>0.97599999999999998</v>
      </c>
      <c r="Z1989">
        <v>1177.51</v>
      </c>
      <c r="AA1989">
        <v>16.400600000000001</v>
      </c>
      <c r="AB1989">
        <v>12.805999999999999</v>
      </c>
      <c r="AC1989">
        <v>3.5181</v>
      </c>
      <c r="AD1989">
        <v>6.3982000000000001</v>
      </c>
      <c r="AE1989">
        <v>65.192899999999995</v>
      </c>
      <c r="AF1989">
        <v>2.819</v>
      </c>
      <c r="AG1989">
        <v>419.8</v>
      </c>
      <c r="AH1989">
        <v>864.8</v>
      </c>
      <c r="AI1989">
        <v>363.46</v>
      </c>
      <c r="AJ1989">
        <v>386.69</v>
      </c>
      <c r="AK1989">
        <v>5033.558</v>
      </c>
      <c r="AL1989">
        <v>2080.5</v>
      </c>
      <c r="AM1989">
        <v>17369</v>
      </c>
      <c r="AN1989">
        <v>431.68</v>
      </c>
      <c r="AO1989">
        <v>0.70899999999999996</v>
      </c>
      <c r="AP1989">
        <v>1.5720000000000001</v>
      </c>
      <c r="AQ1989">
        <v>2.1869999999999998</v>
      </c>
      <c r="AR1989">
        <v>0.85</v>
      </c>
      <c r="AS1989">
        <v>2</v>
      </c>
      <c r="AU1989">
        <v>-0.1</v>
      </c>
      <c r="AV1989">
        <v>0</v>
      </c>
      <c r="AW1989">
        <v>-5.15</v>
      </c>
      <c r="AX1989">
        <v>-1.55</v>
      </c>
    </row>
    <row r="1990" spans="1:50" x14ac:dyDescent="0.2">
      <c r="A1990" s="2">
        <v>42230</v>
      </c>
      <c r="B1990">
        <v>49.03</v>
      </c>
      <c r="C1990">
        <v>49.19</v>
      </c>
      <c r="D1990">
        <v>50.05</v>
      </c>
      <c r="E1990">
        <v>50.91</v>
      </c>
      <c r="F1990">
        <v>51.71</v>
      </c>
      <c r="G1990">
        <v>52.46</v>
      </c>
      <c r="H1990">
        <v>53.1</v>
      </c>
      <c r="I1990">
        <v>53.78</v>
      </c>
      <c r="J1990">
        <v>54.4</v>
      </c>
      <c r="K1990">
        <v>54.97</v>
      </c>
      <c r="L1990">
        <v>55.49</v>
      </c>
      <c r="M1990">
        <v>55.97</v>
      </c>
      <c r="N1990">
        <v>56.44</v>
      </c>
      <c r="O1990">
        <v>474.5</v>
      </c>
      <c r="P1990">
        <v>42.5</v>
      </c>
      <c r="Q1990">
        <v>1.6869000000000001</v>
      </c>
      <c r="R1990">
        <v>1.5579000000000001</v>
      </c>
      <c r="S1990">
        <v>96.533000000000001</v>
      </c>
      <c r="T1990">
        <v>1.1106</v>
      </c>
      <c r="U1990">
        <v>124.3</v>
      </c>
      <c r="V1990">
        <v>1.5643</v>
      </c>
      <c r="W1990">
        <v>1.3086</v>
      </c>
      <c r="X1990">
        <v>8.5054999999999996</v>
      </c>
      <c r="Y1990">
        <v>0.9758</v>
      </c>
      <c r="Z1990">
        <v>1178.33</v>
      </c>
      <c r="AA1990">
        <v>16.3687</v>
      </c>
      <c r="AB1990">
        <v>12.8216</v>
      </c>
      <c r="AC1990">
        <v>3.4834000000000001</v>
      </c>
      <c r="AD1990">
        <v>6.3907999999999996</v>
      </c>
      <c r="AE1990">
        <v>65.118499999999997</v>
      </c>
      <c r="AF1990">
        <v>2.8319999999999999</v>
      </c>
      <c r="AG1990">
        <v>420.29</v>
      </c>
      <c r="AH1990">
        <v>863.83</v>
      </c>
      <c r="AI1990">
        <v>361.96</v>
      </c>
      <c r="AJ1990">
        <v>386.24</v>
      </c>
      <c r="AK1990">
        <v>5048.2349999999997</v>
      </c>
      <c r="AL1990">
        <v>2089.5</v>
      </c>
      <c r="AM1990">
        <v>17439</v>
      </c>
      <c r="AN1990">
        <v>431.52</v>
      </c>
      <c r="AO1990">
        <v>0.73</v>
      </c>
      <c r="AP1990">
        <v>1.597</v>
      </c>
      <c r="AQ1990">
        <v>2.198</v>
      </c>
      <c r="AR1990">
        <v>0.8</v>
      </c>
      <c r="AS1990">
        <v>2</v>
      </c>
      <c r="AT1990">
        <v>1.05</v>
      </c>
      <c r="AU1990">
        <v>-0.1</v>
      </c>
      <c r="AV1990">
        <v>0</v>
      </c>
      <c r="AW1990">
        <v>-5.15</v>
      </c>
      <c r="AX1990">
        <v>-1.55</v>
      </c>
    </row>
    <row r="1991" spans="1:50" x14ac:dyDescent="0.2">
      <c r="A1991" s="2">
        <v>42233</v>
      </c>
      <c r="B1991">
        <v>48.74</v>
      </c>
      <c r="C1991">
        <v>49.58</v>
      </c>
      <c r="D1991">
        <v>50.44</v>
      </c>
      <c r="E1991">
        <v>51.25</v>
      </c>
      <c r="F1991">
        <v>52.02</v>
      </c>
      <c r="G1991">
        <v>52.68</v>
      </c>
      <c r="H1991">
        <v>53.38</v>
      </c>
      <c r="I1991">
        <v>54.02</v>
      </c>
      <c r="J1991">
        <v>54.61</v>
      </c>
      <c r="K1991">
        <v>55.15</v>
      </c>
      <c r="L1991">
        <v>55.66</v>
      </c>
      <c r="M1991">
        <v>56.15</v>
      </c>
      <c r="N1991">
        <v>56.63</v>
      </c>
      <c r="O1991">
        <v>475.5</v>
      </c>
      <c r="P1991">
        <v>41.87</v>
      </c>
      <c r="Q1991">
        <v>1.6541999999999999</v>
      </c>
      <c r="R1991">
        <v>1.5548</v>
      </c>
      <c r="S1991">
        <v>96.814999999999998</v>
      </c>
      <c r="T1991">
        <v>1.1080000000000001</v>
      </c>
      <c r="U1991">
        <v>124.38</v>
      </c>
      <c r="V1991">
        <v>1.5582</v>
      </c>
      <c r="W1991">
        <v>1.3077000000000001</v>
      </c>
      <c r="X1991">
        <v>8.5330999999999992</v>
      </c>
      <c r="Y1991">
        <v>0.97909999999999997</v>
      </c>
      <c r="Z1991">
        <v>1182.3599999999999</v>
      </c>
      <c r="AA1991">
        <v>16.425899999999999</v>
      </c>
      <c r="AB1991">
        <v>12.901999999999999</v>
      </c>
      <c r="AC1991">
        <v>3.4796999999999998</v>
      </c>
      <c r="AD1991">
        <v>6.3936999999999999</v>
      </c>
      <c r="AE1991">
        <v>65.426199999999994</v>
      </c>
      <c r="AF1991">
        <v>2.8673000000000002</v>
      </c>
      <c r="AG1991">
        <v>421</v>
      </c>
      <c r="AH1991">
        <v>854.71</v>
      </c>
      <c r="AI1991">
        <v>362.45</v>
      </c>
      <c r="AJ1991">
        <v>387.26</v>
      </c>
      <c r="AK1991">
        <v>5091.6989999999996</v>
      </c>
      <c r="AL1991">
        <v>2099.25</v>
      </c>
      <c r="AM1991">
        <v>17504</v>
      </c>
      <c r="AN1991">
        <v>427.93</v>
      </c>
      <c r="AO1991">
        <v>0.71</v>
      </c>
      <c r="AP1991">
        <v>1.554</v>
      </c>
      <c r="AQ1991">
        <v>2.1520000000000001</v>
      </c>
      <c r="AR1991">
        <v>0.7</v>
      </c>
      <c r="AS1991">
        <v>1.9</v>
      </c>
      <c r="AT1991">
        <v>1.05</v>
      </c>
      <c r="AU1991">
        <v>-0.2</v>
      </c>
      <c r="AV1991">
        <v>-0.1</v>
      </c>
      <c r="AW1991">
        <v>-5.15</v>
      </c>
      <c r="AX1991">
        <v>-1.65</v>
      </c>
    </row>
    <row r="1992" spans="1:50" x14ac:dyDescent="0.2">
      <c r="A1992" s="2">
        <v>42234</v>
      </c>
      <c r="B1992">
        <v>48.81</v>
      </c>
      <c r="C1992">
        <v>49.58</v>
      </c>
      <c r="D1992">
        <v>50.39</v>
      </c>
      <c r="E1992">
        <v>51.17</v>
      </c>
      <c r="F1992">
        <v>51.9</v>
      </c>
      <c r="G1992">
        <v>52.53</v>
      </c>
      <c r="H1992">
        <v>53.21</v>
      </c>
      <c r="I1992">
        <v>53.83</v>
      </c>
      <c r="J1992">
        <v>54.4</v>
      </c>
      <c r="K1992">
        <v>54.93</v>
      </c>
      <c r="L1992">
        <v>55.42</v>
      </c>
      <c r="M1992">
        <v>55.9</v>
      </c>
      <c r="N1992">
        <v>56.37</v>
      </c>
      <c r="O1992">
        <v>471</v>
      </c>
      <c r="P1992">
        <v>42.62</v>
      </c>
      <c r="Q1992">
        <v>1.6468</v>
      </c>
      <c r="R1992">
        <v>1.5586</v>
      </c>
      <c r="S1992">
        <v>97.07</v>
      </c>
      <c r="T1992">
        <v>1.1017999999999999</v>
      </c>
      <c r="U1992">
        <v>124.39</v>
      </c>
      <c r="V1992">
        <v>1.5656000000000001</v>
      </c>
      <c r="W1992">
        <v>1.3057000000000001</v>
      </c>
      <c r="X1992">
        <v>8.5511999999999997</v>
      </c>
      <c r="Y1992">
        <v>0.97660000000000002</v>
      </c>
      <c r="Z1992">
        <v>1185.07</v>
      </c>
      <c r="AA1992">
        <v>16.39</v>
      </c>
      <c r="AB1992">
        <v>12.8965</v>
      </c>
      <c r="AC1992">
        <v>3.4678</v>
      </c>
      <c r="AD1992">
        <v>6.3928000000000003</v>
      </c>
      <c r="AE1992">
        <v>65.443700000000007</v>
      </c>
      <c r="AF1992">
        <v>2.8923000000000001</v>
      </c>
      <c r="AG1992">
        <v>419.63</v>
      </c>
      <c r="AH1992">
        <v>848.12</v>
      </c>
      <c r="AI1992">
        <v>362.64</v>
      </c>
      <c r="AJ1992">
        <v>388.13</v>
      </c>
      <c r="AK1992">
        <v>5059.3469999999998</v>
      </c>
      <c r="AL1992">
        <v>2094</v>
      </c>
      <c r="AM1992">
        <v>17482</v>
      </c>
      <c r="AN1992">
        <v>422.99</v>
      </c>
      <c r="AO1992">
        <v>0.71799999999999997</v>
      </c>
      <c r="AP1992">
        <v>1.58</v>
      </c>
      <c r="AQ1992">
        <v>2.1960000000000002</v>
      </c>
      <c r="AR1992">
        <v>0.65</v>
      </c>
      <c r="AS1992">
        <v>1.9</v>
      </c>
      <c r="AT1992">
        <v>1.05</v>
      </c>
      <c r="AU1992">
        <v>-0.2</v>
      </c>
      <c r="AV1992">
        <v>-0.1</v>
      </c>
      <c r="AW1992">
        <v>-5.15</v>
      </c>
      <c r="AX1992">
        <v>-1.5</v>
      </c>
    </row>
    <row r="1993" spans="1:50" x14ac:dyDescent="0.2">
      <c r="A1993" s="2">
        <v>42235</v>
      </c>
      <c r="B1993">
        <v>47.16</v>
      </c>
      <c r="C1993">
        <v>47.93</v>
      </c>
      <c r="D1993">
        <v>48.73</v>
      </c>
      <c r="E1993">
        <v>49.49</v>
      </c>
      <c r="F1993">
        <v>50.2</v>
      </c>
      <c r="G1993">
        <v>50.81</v>
      </c>
      <c r="H1993">
        <v>51.48</v>
      </c>
      <c r="I1993">
        <v>52.1</v>
      </c>
      <c r="J1993">
        <v>52.68</v>
      </c>
      <c r="K1993">
        <v>53.21</v>
      </c>
      <c r="L1993">
        <v>53.71</v>
      </c>
      <c r="M1993">
        <v>54.2</v>
      </c>
      <c r="N1993">
        <v>54.68</v>
      </c>
      <c r="O1993">
        <v>463</v>
      </c>
      <c r="P1993">
        <v>40.799999999999997</v>
      </c>
      <c r="Q1993">
        <v>1.5591999999999999</v>
      </c>
      <c r="R1993">
        <v>1.518</v>
      </c>
      <c r="S1993">
        <v>96.367999999999995</v>
      </c>
      <c r="T1993">
        <v>1.1116999999999999</v>
      </c>
      <c r="U1993">
        <v>123.78</v>
      </c>
      <c r="V1993">
        <v>1.5678000000000001</v>
      </c>
      <c r="W1993">
        <v>1.3128</v>
      </c>
      <c r="X1993">
        <v>8.5181000000000004</v>
      </c>
      <c r="Y1993">
        <v>0.96509999999999996</v>
      </c>
      <c r="Z1993">
        <v>1183.1600000000001</v>
      </c>
      <c r="AA1993">
        <v>16.616800000000001</v>
      </c>
      <c r="AB1993">
        <v>12.8804</v>
      </c>
      <c r="AC1993">
        <v>3.4923999999999999</v>
      </c>
      <c r="AD1993">
        <v>6.3956</v>
      </c>
      <c r="AE1993">
        <v>65.099500000000006</v>
      </c>
      <c r="AF1993">
        <v>2.9245000000000001</v>
      </c>
      <c r="AG1993">
        <v>415.31</v>
      </c>
      <c r="AH1993">
        <v>840.51</v>
      </c>
      <c r="AI1993">
        <v>356.3</v>
      </c>
      <c r="AJ1993">
        <v>381.31</v>
      </c>
      <c r="AK1993">
        <v>5019.0510000000004</v>
      </c>
      <c r="AL1993">
        <v>2072.75</v>
      </c>
      <c r="AM1993">
        <v>17285</v>
      </c>
      <c r="AN1993">
        <v>421.93</v>
      </c>
      <c r="AO1993">
        <v>0.65700000000000003</v>
      </c>
      <c r="AP1993">
        <v>1.5</v>
      </c>
      <c r="AQ1993">
        <v>2.129</v>
      </c>
      <c r="AR1993">
        <v>0.65</v>
      </c>
      <c r="AS1993">
        <v>1.9</v>
      </c>
      <c r="AT1993">
        <v>1.05</v>
      </c>
      <c r="AU1993">
        <v>-0.2</v>
      </c>
      <c r="AV1993">
        <v>-0.1</v>
      </c>
      <c r="AW1993">
        <v>-5.15</v>
      </c>
      <c r="AX1993">
        <v>-1.5</v>
      </c>
    </row>
    <row r="1994" spans="1:50" x14ac:dyDescent="0.2">
      <c r="A1994" s="2">
        <v>42236</v>
      </c>
      <c r="B1994">
        <v>46.62</v>
      </c>
      <c r="C1994">
        <v>47.35</v>
      </c>
      <c r="D1994">
        <v>48.12</v>
      </c>
      <c r="E1994">
        <v>48.87</v>
      </c>
      <c r="F1994">
        <v>49.58</v>
      </c>
      <c r="G1994">
        <v>50.18</v>
      </c>
      <c r="H1994">
        <v>50.83</v>
      </c>
      <c r="I1994">
        <v>51.44</v>
      </c>
      <c r="J1994">
        <v>52.01</v>
      </c>
      <c r="K1994">
        <v>52.52</v>
      </c>
      <c r="L1994">
        <v>52.99</v>
      </c>
      <c r="M1994">
        <v>53.46</v>
      </c>
      <c r="N1994">
        <v>53.92</v>
      </c>
      <c r="O1994">
        <v>460.75</v>
      </c>
      <c r="P1994">
        <v>41.14</v>
      </c>
      <c r="Q1994">
        <v>1.5346</v>
      </c>
      <c r="R1994">
        <v>1.4956</v>
      </c>
      <c r="S1994">
        <v>96.001999999999995</v>
      </c>
      <c r="T1994">
        <v>1.1241000000000001</v>
      </c>
      <c r="U1994">
        <v>123.38</v>
      </c>
      <c r="V1994">
        <v>1.5687</v>
      </c>
      <c r="W1994">
        <v>1.3087</v>
      </c>
      <c r="X1994">
        <v>8.516</v>
      </c>
      <c r="Y1994">
        <v>0.95850000000000002</v>
      </c>
      <c r="Z1994">
        <v>1183.93</v>
      </c>
      <c r="AA1994">
        <v>16.8003</v>
      </c>
      <c r="AB1994">
        <v>12.932700000000001</v>
      </c>
      <c r="AC1994">
        <v>3.4559000000000002</v>
      </c>
      <c r="AD1994">
        <v>6.3875000000000002</v>
      </c>
      <c r="AE1994">
        <v>65.423100000000005</v>
      </c>
      <c r="AF1994">
        <v>2.915</v>
      </c>
      <c r="AG1994">
        <v>408.57</v>
      </c>
      <c r="AH1994">
        <v>830.28</v>
      </c>
      <c r="AI1994">
        <v>348.34</v>
      </c>
      <c r="AJ1994">
        <v>373.44</v>
      </c>
      <c r="AK1994">
        <v>4877.4870000000001</v>
      </c>
      <c r="AL1994">
        <v>2025.5</v>
      </c>
      <c r="AM1994">
        <v>16917</v>
      </c>
      <c r="AN1994">
        <v>415.57</v>
      </c>
      <c r="AO1994">
        <v>0.67800000000000005</v>
      </c>
      <c r="AP1994">
        <v>1.488</v>
      </c>
      <c r="AQ1994">
        <v>2.0840000000000001</v>
      </c>
      <c r="AR1994">
        <v>1.1000000000000001</v>
      </c>
      <c r="AS1994">
        <v>1.9</v>
      </c>
      <c r="AT1994">
        <v>1.05</v>
      </c>
      <c r="AU1994">
        <v>-0.2</v>
      </c>
      <c r="AV1994">
        <v>-0.1</v>
      </c>
      <c r="AW1994">
        <v>-5.15</v>
      </c>
      <c r="AX1994">
        <v>-1.5</v>
      </c>
    </row>
    <row r="1995" spans="1:50" x14ac:dyDescent="0.2">
      <c r="A1995" s="2">
        <v>42237</v>
      </c>
      <c r="B1995">
        <v>45.46</v>
      </c>
      <c r="C1995">
        <v>46.2</v>
      </c>
      <c r="D1995">
        <v>46.97</v>
      </c>
      <c r="E1995">
        <v>47.72</v>
      </c>
      <c r="F1995">
        <v>48.42</v>
      </c>
      <c r="G1995">
        <v>49.01</v>
      </c>
      <c r="H1995">
        <v>49.64</v>
      </c>
      <c r="I1995">
        <v>50.23</v>
      </c>
      <c r="J1995">
        <v>50.78</v>
      </c>
      <c r="K1995">
        <v>51.28</v>
      </c>
      <c r="L1995">
        <v>51.74</v>
      </c>
      <c r="M1995">
        <v>52.2</v>
      </c>
      <c r="N1995">
        <v>52.65</v>
      </c>
      <c r="O1995">
        <v>442.75</v>
      </c>
      <c r="P1995">
        <v>40.450000000000003</v>
      </c>
      <c r="Q1995">
        <v>1.5448999999999999</v>
      </c>
      <c r="R1995">
        <v>1.4623999999999999</v>
      </c>
      <c r="S1995">
        <v>95.004999999999995</v>
      </c>
      <c r="T1995">
        <v>1.1387</v>
      </c>
      <c r="U1995">
        <v>122.01</v>
      </c>
      <c r="V1995">
        <v>1.5694999999999999</v>
      </c>
      <c r="W1995">
        <v>1.3184</v>
      </c>
      <c r="X1995">
        <v>8.3521999999999998</v>
      </c>
      <c r="Y1995">
        <v>0.9466</v>
      </c>
      <c r="Z1995">
        <v>1194.8499999999999</v>
      </c>
      <c r="AA1995">
        <v>16.986699999999999</v>
      </c>
      <c r="AB1995">
        <v>12.9655</v>
      </c>
      <c r="AC1995">
        <v>3.4992999999999999</v>
      </c>
      <c r="AD1995">
        <v>6.3887</v>
      </c>
      <c r="AE1995">
        <v>66.023799999999994</v>
      </c>
      <c r="AF1995">
        <v>2.9177</v>
      </c>
      <c r="AG1995">
        <v>397.64</v>
      </c>
      <c r="AH1995">
        <v>812.38</v>
      </c>
      <c r="AI1995">
        <v>337.73</v>
      </c>
      <c r="AJ1995">
        <v>361.28</v>
      </c>
      <c r="AK1995">
        <v>4706.0389999999998</v>
      </c>
      <c r="AL1995">
        <v>1971.5</v>
      </c>
      <c r="AM1995">
        <v>16467</v>
      </c>
      <c r="AN1995">
        <v>407.47</v>
      </c>
      <c r="AO1995">
        <v>0.629</v>
      </c>
      <c r="AP1995">
        <v>1.4370000000000001</v>
      </c>
      <c r="AQ1995">
        <v>2.0499999999999998</v>
      </c>
      <c r="AR1995">
        <v>1.1000000000000001</v>
      </c>
      <c r="AS1995">
        <v>1.9</v>
      </c>
      <c r="AT1995">
        <v>1.05</v>
      </c>
      <c r="AU1995">
        <v>-0.2</v>
      </c>
      <c r="AV1995">
        <v>-0.1</v>
      </c>
      <c r="AW1995">
        <v>-5.15</v>
      </c>
      <c r="AX1995">
        <v>-1.5</v>
      </c>
    </row>
    <row r="1996" spans="1:50" x14ac:dyDescent="0.2">
      <c r="A1996" s="2">
        <v>42240</v>
      </c>
      <c r="B1996">
        <v>42.69</v>
      </c>
      <c r="C1996">
        <v>43.49</v>
      </c>
      <c r="D1996">
        <v>44.29</v>
      </c>
      <c r="E1996">
        <v>45.07</v>
      </c>
      <c r="F1996">
        <v>45.81</v>
      </c>
      <c r="G1996">
        <v>46.44</v>
      </c>
      <c r="H1996">
        <v>47.12</v>
      </c>
      <c r="I1996">
        <v>47.74</v>
      </c>
      <c r="J1996">
        <v>48.31</v>
      </c>
      <c r="K1996">
        <v>48.83</v>
      </c>
      <c r="L1996">
        <v>49.31</v>
      </c>
      <c r="M1996">
        <v>49.79</v>
      </c>
      <c r="N1996">
        <v>50.26</v>
      </c>
      <c r="O1996">
        <v>428.5</v>
      </c>
      <c r="P1996">
        <v>38.24</v>
      </c>
      <c r="Q1996">
        <v>1.4710000000000001</v>
      </c>
      <c r="R1996">
        <v>1.3929</v>
      </c>
      <c r="S1996">
        <v>93.355999999999995</v>
      </c>
      <c r="T1996">
        <v>1.1617999999999999</v>
      </c>
      <c r="U1996">
        <v>118.39</v>
      </c>
      <c r="V1996">
        <v>1.5773999999999999</v>
      </c>
      <c r="W1996">
        <v>1.3286</v>
      </c>
      <c r="X1996">
        <v>8.2482000000000006</v>
      </c>
      <c r="Y1996">
        <v>0.93049999999999999</v>
      </c>
      <c r="Z1996">
        <v>1189.94</v>
      </c>
      <c r="AA1996">
        <v>17.2012</v>
      </c>
      <c r="AB1996">
        <v>13.2249</v>
      </c>
      <c r="AC1996">
        <v>3.5531000000000001</v>
      </c>
      <c r="AD1996">
        <v>6.4028999999999998</v>
      </c>
      <c r="AE1996">
        <v>66.804400000000001</v>
      </c>
      <c r="AF1996">
        <v>2.9411</v>
      </c>
      <c r="AG1996">
        <v>382.36</v>
      </c>
      <c r="AH1996">
        <v>771.77</v>
      </c>
      <c r="AI1996">
        <v>320.7</v>
      </c>
      <c r="AJ1996">
        <v>342.01</v>
      </c>
      <c r="AK1996">
        <v>4526.2479999999996</v>
      </c>
      <c r="AL1996">
        <v>1871.25</v>
      </c>
      <c r="AM1996">
        <v>15709</v>
      </c>
      <c r="AN1996">
        <v>385.41</v>
      </c>
      <c r="AO1996">
        <v>0.56799999999999995</v>
      </c>
      <c r="AP1996">
        <v>1.3640000000000001</v>
      </c>
      <c r="AQ1996">
        <v>1.998</v>
      </c>
      <c r="AR1996">
        <v>1.08</v>
      </c>
      <c r="AS1996">
        <v>1.8</v>
      </c>
      <c r="AT1996">
        <v>1.05</v>
      </c>
      <c r="AU1996">
        <v>-0.2</v>
      </c>
      <c r="AV1996">
        <v>-0.1</v>
      </c>
      <c r="AW1996">
        <v>-5.15</v>
      </c>
      <c r="AX1996">
        <v>-1.65</v>
      </c>
    </row>
    <row r="1997" spans="1:50" x14ac:dyDescent="0.2">
      <c r="A1997" s="2">
        <v>42241</v>
      </c>
      <c r="B1997">
        <v>43.21</v>
      </c>
      <c r="C1997">
        <v>44.06</v>
      </c>
      <c r="D1997">
        <v>44.88</v>
      </c>
      <c r="E1997">
        <v>45.68</v>
      </c>
      <c r="F1997">
        <v>46.41</v>
      </c>
      <c r="G1997">
        <v>47.05</v>
      </c>
      <c r="H1997">
        <v>47.73</v>
      </c>
      <c r="I1997">
        <v>48.35</v>
      </c>
      <c r="J1997">
        <v>48.92</v>
      </c>
      <c r="K1997">
        <v>49.44</v>
      </c>
      <c r="L1997">
        <v>49.92</v>
      </c>
      <c r="M1997">
        <v>50.4</v>
      </c>
      <c r="N1997">
        <v>50.88</v>
      </c>
      <c r="O1997">
        <v>430.25</v>
      </c>
      <c r="P1997">
        <v>39.31</v>
      </c>
      <c r="Q1997">
        <v>1.4386000000000001</v>
      </c>
      <c r="R1997">
        <v>1.3952</v>
      </c>
      <c r="S1997">
        <v>94.543999999999997</v>
      </c>
      <c r="T1997">
        <v>1.1514</v>
      </c>
      <c r="U1997">
        <v>118.86</v>
      </c>
      <c r="V1997">
        <v>1.5686</v>
      </c>
      <c r="W1997">
        <v>1.3331</v>
      </c>
      <c r="X1997">
        <v>8.3673999999999999</v>
      </c>
      <c r="Y1997">
        <v>0.93879999999999997</v>
      </c>
      <c r="Z1997">
        <v>1189.95</v>
      </c>
      <c r="AA1997">
        <v>17.201499999999999</v>
      </c>
      <c r="AB1997">
        <v>13.179600000000001</v>
      </c>
      <c r="AC1997">
        <v>3.6172</v>
      </c>
      <c r="AD1997">
        <v>6.4114000000000004</v>
      </c>
      <c r="AE1997">
        <v>66.270499999999998</v>
      </c>
      <c r="AF1997">
        <v>2.9392</v>
      </c>
      <c r="AG1997">
        <v>381.91</v>
      </c>
      <c r="AH1997">
        <v>788.54</v>
      </c>
      <c r="AI1997">
        <v>334.92</v>
      </c>
      <c r="AJ1997">
        <v>356.36</v>
      </c>
      <c r="AK1997">
        <v>4506.4880000000003</v>
      </c>
      <c r="AL1997">
        <v>1872.75</v>
      </c>
      <c r="AM1997">
        <v>15719</v>
      </c>
      <c r="AN1997">
        <v>393.1</v>
      </c>
      <c r="AO1997">
        <v>0.64100000000000001</v>
      </c>
      <c r="AP1997">
        <v>1.48</v>
      </c>
      <c r="AQ1997">
        <v>2.133</v>
      </c>
      <c r="AS1997">
        <v>1.8</v>
      </c>
      <c r="AT1997">
        <v>1.05</v>
      </c>
      <c r="AU1997">
        <v>-0.2</v>
      </c>
      <c r="AV1997">
        <v>-0.1</v>
      </c>
      <c r="AW1997">
        <v>-5.15</v>
      </c>
      <c r="AX1997">
        <v>-1.65</v>
      </c>
    </row>
    <row r="1998" spans="1:50" x14ac:dyDescent="0.2">
      <c r="A1998" s="2">
        <v>42242</v>
      </c>
      <c r="B1998">
        <v>43.14</v>
      </c>
      <c r="C1998">
        <v>43.93</v>
      </c>
      <c r="D1998">
        <v>44.68</v>
      </c>
      <c r="E1998">
        <v>45.43</v>
      </c>
      <c r="F1998">
        <v>46.16</v>
      </c>
      <c r="G1998">
        <v>46.82</v>
      </c>
      <c r="H1998">
        <v>47.52</v>
      </c>
      <c r="I1998">
        <v>48.17</v>
      </c>
      <c r="J1998">
        <v>48.77</v>
      </c>
      <c r="K1998">
        <v>49.31</v>
      </c>
      <c r="L1998">
        <v>49.82</v>
      </c>
      <c r="M1998">
        <v>50.32</v>
      </c>
      <c r="N1998">
        <v>50.82</v>
      </c>
      <c r="O1998">
        <v>424.75</v>
      </c>
      <c r="P1998">
        <v>38.6</v>
      </c>
      <c r="Q1998">
        <v>1.3549</v>
      </c>
      <c r="R1998">
        <v>1.3809</v>
      </c>
      <c r="S1998">
        <v>95.131</v>
      </c>
      <c r="T1998">
        <v>1.1315</v>
      </c>
      <c r="U1998">
        <v>119.9</v>
      </c>
      <c r="V1998">
        <v>1.5458000000000001</v>
      </c>
      <c r="W1998">
        <v>1.329</v>
      </c>
      <c r="X1998">
        <v>8.4923000000000002</v>
      </c>
      <c r="Y1998">
        <v>0.95420000000000005</v>
      </c>
      <c r="Z1998">
        <v>1182.2</v>
      </c>
      <c r="AA1998">
        <v>17.000299999999999</v>
      </c>
      <c r="AB1998">
        <v>13.117900000000001</v>
      </c>
      <c r="AC1998">
        <v>3.5952000000000002</v>
      </c>
      <c r="AD1998">
        <v>6.4095000000000004</v>
      </c>
      <c r="AE1998">
        <v>65.993799999999993</v>
      </c>
      <c r="AF1998">
        <v>2.9308000000000001</v>
      </c>
      <c r="AG1998">
        <v>388.96</v>
      </c>
      <c r="AH1998">
        <v>787.3</v>
      </c>
      <c r="AI1998">
        <v>330.7</v>
      </c>
      <c r="AJ1998">
        <v>350.14</v>
      </c>
      <c r="AK1998">
        <v>4697.5370000000003</v>
      </c>
      <c r="AL1998">
        <v>1938</v>
      </c>
      <c r="AM1998">
        <v>16249</v>
      </c>
      <c r="AN1998">
        <v>392.46</v>
      </c>
      <c r="AO1998">
        <v>0.66400000000000003</v>
      </c>
      <c r="AP1998">
        <v>1.4730000000000001</v>
      </c>
      <c r="AQ1998">
        <v>2.1720000000000002</v>
      </c>
      <c r="AR1998">
        <v>1.08</v>
      </c>
      <c r="AS1998">
        <v>1.8</v>
      </c>
      <c r="AT1998">
        <v>1.05</v>
      </c>
      <c r="AU1998">
        <v>-0.2</v>
      </c>
      <c r="AV1998">
        <v>-0.1</v>
      </c>
      <c r="AW1998">
        <v>-5.15</v>
      </c>
      <c r="AX1998">
        <v>-1.65</v>
      </c>
    </row>
    <row r="1999" spans="1:50" x14ac:dyDescent="0.2">
      <c r="A1999" s="2">
        <v>42243</v>
      </c>
      <c r="B1999">
        <v>47.56</v>
      </c>
      <c r="C1999">
        <v>48.36</v>
      </c>
      <c r="D1999">
        <v>49.12</v>
      </c>
      <c r="E1999">
        <v>49.88</v>
      </c>
      <c r="F1999">
        <v>50.6</v>
      </c>
      <c r="G1999">
        <v>51.25</v>
      </c>
      <c r="H1999">
        <v>51.94</v>
      </c>
      <c r="I1999">
        <v>52.58</v>
      </c>
      <c r="J1999">
        <v>53.15</v>
      </c>
      <c r="K1999">
        <v>53.65</v>
      </c>
      <c r="L1999">
        <v>54.12</v>
      </c>
      <c r="M1999">
        <v>54.58</v>
      </c>
      <c r="N1999">
        <v>55.04</v>
      </c>
      <c r="O1999">
        <v>445.75</v>
      </c>
      <c r="P1999">
        <v>42.56</v>
      </c>
      <c r="Q1999">
        <v>1.4568000000000001</v>
      </c>
      <c r="R1999">
        <v>1.496</v>
      </c>
      <c r="S1999">
        <v>95.652000000000001</v>
      </c>
      <c r="T1999">
        <v>1.1243000000000001</v>
      </c>
      <c r="U1999">
        <v>121.03</v>
      </c>
      <c r="V1999">
        <v>1.5399</v>
      </c>
      <c r="W1999">
        <v>1.3197000000000001</v>
      </c>
      <c r="X1999">
        <v>8.4642999999999997</v>
      </c>
      <c r="Y1999">
        <v>0.96599999999999997</v>
      </c>
      <c r="Z1999">
        <v>1173.1300000000001</v>
      </c>
      <c r="AA1999">
        <v>16.875599999999999</v>
      </c>
      <c r="AB1999">
        <v>13.1328</v>
      </c>
      <c r="AC1999">
        <v>3.5506000000000002</v>
      </c>
      <c r="AD1999">
        <v>6.4038000000000004</v>
      </c>
      <c r="AE1999">
        <v>65.958299999999994</v>
      </c>
      <c r="AF1999">
        <v>2.9089</v>
      </c>
      <c r="AG1999">
        <v>397.58</v>
      </c>
      <c r="AH1999">
        <v>813.08</v>
      </c>
      <c r="AI1999">
        <v>341.35</v>
      </c>
      <c r="AJ1999">
        <v>362.27</v>
      </c>
      <c r="AK1999">
        <v>4812.7079999999996</v>
      </c>
      <c r="AL1999">
        <v>1989.25</v>
      </c>
      <c r="AM1999">
        <v>16650</v>
      </c>
      <c r="AN1999">
        <v>402.99</v>
      </c>
      <c r="AO1999">
        <v>0.68400000000000005</v>
      </c>
      <c r="AP1999">
        <v>1.484</v>
      </c>
      <c r="AQ1999">
        <v>2.1659999999999999</v>
      </c>
      <c r="AS1999">
        <v>1.8</v>
      </c>
      <c r="AT1999">
        <v>1.05</v>
      </c>
      <c r="AU1999">
        <v>-0.2</v>
      </c>
      <c r="AV1999">
        <v>0.3</v>
      </c>
      <c r="AW1999">
        <v>-5.15</v>
      </c>
      <c r="AX1999">
        <v>-1.65</v>
      </c>
    </row>
    <row r="2000" spans="1:50" x14ac:dyDescent="0.2">
      <c r="A2000" s="2">
        <v>42244</v>
      </c>
      <c r="B2000">
        <v>50.05</v>
      </c>
      <c r="C2000">
        <v>50.86</v>
      </c>
      <c r="D2000">
        <v>51.67</v>
      </c>
      <c r="E2000">
        <v>52.42</v>
      </c>
      <c r="F2000">
        <v>53.12</v>
      </c>
      <c r="G2000">
        <v>53.74</v>
      </c>
      <c r="H2000">
        <v>54.4</v>
      </c>
      <c r="I2000">
        <v>55</v>
      </c>
      <c r="J2000">
        <v>55.55</v>
      </c>
      <c r="K2000">
        <v>56.03</v>
      </c>
      <c r="L2000">
        <v>56.49</v>
      </c>
      <c r="M2000">
        <v>56.94</v>
      </c>
      <c r="N2000">
        <v>57.39</v>
      </c>
      <c r="O2000">
        <v>477.5</v>
      </c>
      <c r="P2000">
        <v>45.22</v>
      </c>
      <c r="Q2000">
        <v>1.5218</v>
      </c>
      <c r="R2000">
        <v>1.5764</v>
      </c>
      <c r="S2000">
        <v>96.135000000000005</v>
      </c>
      <c r="T2000">
        <v>1.1178999999999999</v>
      </c>
      <c r="U2000">
        <v>121.7</v>
      </c>
      <c r="V2000">
        <v>1.5390999999999999</v>
      </c>
      <c r="W2000">
        <v>1.32</v>
      </c>
      <c r="X2000">
        <v>8.4555000000000007</v>
      </c>
      <c r="Y2000">
        <v>0.96220000000000006</v>
      </c>
      <c r="Z2000">
        <v>1178.8699999999999</v>
      </c>
      <c r="AA2000">
        <v>16.7469</v>
      </c>
      <c r="AB2000">
        <v>13.289400000000001</v>
      </c>
      <c r="AC2000">
        <v>3.5808</v>
      </c>
      <c r="AD2000">
        <v>6.3864999999999998</v>
      </c>
      <c r="AE2000">
        <v>66.14</v>
      </c>
      <c r="AF2000">
        <v>2.9228000000000001</v>
      </c>
      <c r="AG2000">
        <v>399.56</v>
      </c>
      <c r="AH2000">
        <v>820.25</v>
      </c>
      <c r="AI2000">
        <v>341.65</v>
      </c>
      <c r="AJ2000">
        <v>363.28</v>
      </c>
      <c r="AK2000">
        <v>4828.3249999999998</v>
      </c>
      <c r="AL2000">
        <v>1989.75</v>
      </c>
      <c r="AM2000">
        <v>16659</v>
      </c>
      <c r="AN2000">
        <v>406.16</v>
      </c>
      <c r="AO2000">
        <v>0.73099999999999998</v>
      </c>
      <c r="AP2000">
        <v>1.5229999999999999</v>
      </c>
      <c r="AQ2000">
        <v>2.1840000000000002</v>
      </c>
      <c r="AR2000">
        <v>1.08</v>
      </c>
      <c r="AS2000">
        <v>1.8</v>
      </c>
      <c r="AT2000">
        <v>1.05</v>
      </c>
      <c r="AU2000">
        <v>-0.2</v>
      </c>
      <c r="AV2000">
        <v>0.3</v>
      </c>
      <c r="AW2000">
        <v>-5.15</v>
      </c>
      <c r="AX2000">
        <v>-1.75</v>
      </c>
    </row>
    <row r="2001" spans="1:50" x14ac:dyDescent="0.2">
      <c r="A2001" s="2">
        <v>42247</v>
      </c>
      <c r="B2001">
        <v>54.15</v>
      </c>
      <c r="C2001">
        <v>54.99</v>
      </c>
      <c r="D2001">
        <v>55.8</v>
      </c>
      <c r="E2001">
        <v>56.56</v>
      </c>
      <c r="F2001">
        <v>57.25</v>
      </c>
      <c r="G2001">
        <v>57.85</v>
      </c>
      <c r="H2001">
        <v>58.46</v>
      </c>
      <c r="I2001">
        <v>58.98</v>
      </c>
      <c r="J2001">
        <v>59.46</v>
      </c>
      <c r="K2001">
        <v>59.87</v>
      </c>
      <c r="L2001">
        <v>60.25</v>
      </c>
      <c r="M2001">
        <v>60.63</v>
      </c>
      <c r="N2001">
        <v>61.01</v>
      </c>
      <c r="O2001">
        <v>485.75</v>
      </c>
      <c r="P2001">
        <v>49.2</v>
      </c>
      <c r="Q2001">
        <v>1.6404000000000001</v>
      </c>
      <c r="R2001">
        <v>1.6736</v>
      </c>
      <c r="S2001">
        <v>95.853999999999999</v>
      </c>
      <c r="T2001">
        <v>1.1211</v>
      </c>
      <c r="U2001">
        <v>121.22</v>
      </c>
      <c r="V2001">
        <v>1.5342</v>
      </c>
      <c r="W2001">
        <v>1.3134999999999999</v>
      </c>
      <c r="X2001">
        <v>8.4718</v>
      </c>
      <c r="Y2001">
        <v>0.96689999999999998</v>
      </c>
      <c r="Z2001">
        <v>1181.82</v>
      </c>
      <c r="AA2001">
        <v>16.7502</v>
      </c>
      <c r="AB2001">
        <v>13.260999999999999</v>
      </c>
      <c r="AC2001">
        <v>3.6187</v>
      </c>
      <c r="AD2001">
        <v>6.3760000000000003</v>
      </c>
      <c r="AE2001">
        <v>66.402299999999997</v>
      </c>
      <c r="AF2001">
        <v>2.9121000000000001</v>
      </c>
      <c r="AG2001">
        <v>396.73</v>
      </c>
      <c r="AH2001">
        <v>818.73</v>
      </c>
      <c r="AI2001">
        <v>340.34</v>
      </c>
      <c r="AJ2001">
        <v>362.79</v>
      </c>
      <c r="AK2001">
        <v>4776.5079999999998</v>
      </c>
      <c r="AL2001">
        <v>1969.25</v>
      </c>
      <c r="AM2001">
        <v>16508</v>
      </c>
      <c r="AN2001">
        <v>403.64</v>
      </c>
      <c r="AO2001">
        <v>0.73899999999999999</v>
      </c>
      <c r="AP2001">
        <v>1.5409999999999999</v>
      </c>
      <c r="AQ2001">
        <v>2.2000000000000002</v>
      </c>
    </row>
    <row r="2002" spans="1:50" x14ac:dyDescent="0.2">
      <c r="A2002" s="2">
        <v>42248</v>
      </c>
      <c r="B2002">
        <v>49.56</v>
      </c>
      <c r="C2002">
        <v>50.36</v>
      </c>
      <c r="D2002">
        <v>51.17</v>
      </c>
      <c r="E2002">
        <v>51.9</v>
      </c>
      <c r="F2002">
        <v>52.56</v>
      </c>
      <c r="G2002">
        <v>53.14</v>
      </c>
      <c r="H2002">
        <v>53.75</v>
      </c>
      <c r="I2002">
        <v>54.3</v>
      </c>
      <c r="J2002">
        <v>54.8</v>
      </c>
      <c r="K2002">
        <v>55.22</v>
      </c>
      <c r="L2002">
        <v>55.62</v>
      </c>
      <c r="M2002">
        <v>56.02</v>
      </c>
      <c r="N2002">
        <v>56.41</v>
      </c>
      <c r="O2002">
        <v>481.75</v>
      </c>
      <c r="P2002">
        <v>45.41</v>
      </c>
      <c r="Q2002">
        <v>1.3956</v>
      </c>
      <c r="R2002">
        <v>1.5779000000000001</v>
      </c>
      <c r="S2002">
        <v>95.445999999999998</v>
      </c>
      <c r="T2002">
        <v>1.1316999999999999</v>
      </c>
      <c r="U2002">
        <v>119.36</v>
      </c>
      <c r="V2002">
        <v>1.5302</v>
      </c>
      <c r="W2002">
        <v>1.3259000000000001</v>
      </c>
      <c r="X2002">
        <v>8.4181000000000008</v>
      </c>
      <c r="Y2002">
        <v>0.95820000000000005</v>
      </c>
      <c r="Z2002">
        <v>1179.05</v>
      </c>
      <c r="AA2002">
        <v>16.964200000000002</v>
      </c>
      <c r="AB2002">
        <v>13.431100000000001</v>
      </c>
      <c r="AC2002">
        <v>3.7016</v>
      </c>
      <c r="AD2002">
        <v>6.3630000000000004</v>
      </c>
      <c r="AE2002">
        <v>66.373000000000005</v>
      </c>
      <c r="AF2002">
        <v>2.9291999999999998</v>
      </c>
      <c r="AG2002">
        <v>386.17</v>
      </c>
      <c r="AH2002">
        <v>801.11</v>
      </c>
      <c r="AI2002">
        <v>332.24</v>
      </c>
      <c r="AJ2002">
        <v>352.89</v>
      </c>
      <c r="AK2002">
        <v>4636.1049999999996</v>
      </c>
      <c r="AL2002">
        <v>1916</v>
      </c>
      <c r="AM2002">
        <v>16087</v>
      </c>
      <c r="AN2002">
        <v>395.46</v>
      </c>
      <c r="AO2002">
        <v>0.71599999999999997</v>
      </c>
      <c r="AP2002">
        <v>1.504</v>
      </c>
      <c r="AQ2002">
        <v>2.1720000000000002</v>
      </c>
      <c r="AR2002">
        <v>0.98</v>
      </c>
      <c r="AS2002">
        <v>1.8</v>
      </c>
      <c r="AT2002">
        <v>1.05</v>
      </c>
      <c r="AU2002">
        <v>-0.2</v>
      </c>
      <c r="AV2002">
        <v>0.3</v>
      </c>
      <c r="AW2002">
        <v>-5.15</v>
      </c>
      <c r="AX2002">
        <v>-1.55</v>
      </c>
    </row>
    <row r="2003" spans="1:50" x14ac:dyDescent="0.2">
      <c r="A2003" s="2">
        <v>42249</v>
      </c>
      <c r="B2003">
        <v>50.5</v>
      </c>
      <c r="C2003">
        <v>51.29</v>
      </c>
      <c r="D2003">
        <v>52.09</v>
      </c>
      <c r="E2003">
        <v>52.82</v>
      </c>
      <c r="F2003">
        <v>53.48</v>
      </c>
      <c r="G2003">
        <v>54.06</v>
      </c>
      <c r="H2003">
        <v>54.67</v>
      </c>
      <c r="I2003">
        <v>55.23</v>
      </c>
      <c r="J2003">
        <v>55.73</v>
      </c>
      <c r="K2003">
        <v>56.16</v>
      </c>
      <c r="L2003">
        <v>56.56</v>
      </c>
      <c r="M2003">
        <v>56.96</v>
      </c>
      <c r="N2003">
        <v>57.35</v>
      </c>
      <c r="O2003">
        <v>471.5</v>
      </c>
      <c r="P2003">
        <v>46.25</v>
      </c>
      <c r="Q2003">
        <v>1.4252</v>
      </c>
      <c r="R2003">
        <v>1.6092</v>
      </c>
      <c r="S2003">
        <v>95.843999999999994</v>
      </c>
      <c r="T2003">
        <v>1.1226</v>
      </c>
      <c r="U2003">
        <v>120.32</v>
      </c>
      <c r="V2003">
        <v>1.5299</v>
      </c>
      <c r="W2003">
        <v>1.3263</v>
      </c>
      <c r="X2003">
        <v>8.4288000000000007</v>
      </c>
      <c r="Y2003">
        <v>0.96850000000000003</v>
      </c>
      <c r="Z2003">
        <v>1183.08</v>
      </c>
      <c r="AA2003">
        <v>16.821200000000001</v>
      </c>
      <c r="AB2003">
        <v>13.434699999999999</v>
      </c>
      <c r="AC2003">
        <v>3.7587999999999999</v>
      </c>
      <c r="AD2003">
        <v>6.3544</v>
      </c>
      <c r="AE2003">
        <v>66.191800000000001</v>
      </c>
      <c r="AF2003">
        <v>2.9403999999999999</v>
      </c>
      <c r="AG2003">
        <v>389.22</v>
      </c>
      <c r="AH2003">
        <v>796.68</v>
      </c>
      <c r="AI2003">
        <v>333.1</v>
      </c>
      <c r="AJ2003">
        <v>353.86</v>
      </c>
      <c r="AK2003">
        <v>4749.9790000000003</v>
      </c>
      <c r="AL2003">
        <v>1947</v>
      </c>
      <c r="AM2003">
        <v>16330</v>
      </c>
      <c r="AN2003">
        <v>393.04</v>
      </c>
      <c r="AO2003">
        <v>0.72</v>
      </c>
      <c r="AP2003">
        <v>1.52</v>
      </c>
      <c r="AQ2003">
        <v>2.1930000000000001</v>
      </c>
      <c r="AR2003">
        <v>0.93</v>
      </c>
      <c r="AS2003">
        <v>1.8</v>
      </c>
      <c r="AU2003">
        <v>0.55000000000000004</v>
      </c>
      <c r="AV2003">
        <v>0.55000000000000004</v>
      </c>
      <c r="AW2003">
        <v>-5.15</v>
      </c>
      <c r="AX2003">
        <v>-1.55</v>
      </c>
    </row>
    <row r="2004" spans="1:50" x14ac:dyDescent="0.2">
      <c r="A2004" s="2">
        <v>42250</v>
      </c>
      <c r="B2004">
        <v>50.68</v>
      </c>
      <c r="C2004">
        <v>51.53</v>
      </c>
      <c r="D2004">
        <v>52.35</v>
      </c>
      <c r="E2004">
        <v>53.1</v>
      </c>
      <c r="F2004">
        <v>53.78</v>
      </c>
      <c r="G2004">
        <v>54.37</v>
      </c>
      <c r="H2004">
        <v>54.98</v>
      </c>
      <c r="I2004">
        <v>55.53</v>
      </c>
      <c r="J2004">
        <v>56.03</v>
      </c>
      <c r="K2004">
        <v>56.45</v>
      </c>
      <c r="L2004">
        <v>56.84</v>
      </c>
      <c r="M2004">
        <v>57.23</v>
      </c>
      <c r="N2004">
        <v>57.61</v>
      </c>
      <c r="O2004">
        <v>495.25</v>
      </c>
      <c r="P2004">
        <v>46.75</v>
      </c>
      <c r="Q2004">
        <v>1.4371</v>
      </c>
      <c r="R2004">
        <v>1.6188</v>
      </c>
      <c r="S2004">
        <v>96.423000000000002</v>
      </c>
      <c r="T2004">
        <v>1.1121000000000001</v>
      </c>
      <c r="U2004">
        <v>120.06</v>
      </c>
      <c r="V2004">
        <v>1.5255000000000001</v>
      </c>
      <c r="W2004">
        <v>1.3173999999999999</v>
      </c>
      <c r="X2004">
        <v>8.4042999999999992</v>
      </c>
      <c r="Y2004">
        <v>0.9728</v>
      </c>
      <c r="Z2004">
        <v>1190.04</v>
      </c>
      <c r="AA2004">
        <v>16.8</v>
      </c>
      <c r="AB2004">
        <v>13.548999999999999</v>
      </c>
      <c r="AC2004">
        <v>3.7376999999999998</v>
      </c>
      <c r="AD2004">
        <v>6.3548999999999998</v>
      </c>
      <c r="AE2004">
        <v>66.090400000000002</v>
      </c>
      <c r="AF2004">
        <v>2.9691999999999998</v>
      </c>
      <c r="AG2004">
        <v>391.03</v>
      </c>
      <c r="AH2004">
        <v>801.48</v>
      </c>
      <c r="AI2004">
        <v>340.43</v>
      </c>
      <c r="AJ2004">
        <v>362.24</v>
      </c>
      <c r="AK2004">
        <v>4733.4970000000003</v>
      </c>
      <c r="AL2004">
        <v>1946</v>
      </c>
      <c r="AM2004">
        <v>16348</v>
      </c>
      <c r="AN2004">
        <v>392.55</v>
      </c>
      <c r="AO2004">
        <v>0.7</v>
      </c>
      <c r="AP2004">
        <v>1.4870000000000001</v>
      </c>
      <c r="AQ2004">
        <v>2.1680000000000001</v>
      </c>
      <c r="AR2004">
        <v>1.08</v>
      </c>
      <c r="AS2004">
        <v>1.8</v>
      </c>
      <c r="AT2004">
        <v>1.05</v>
      </c>
      <c r="AU2004">
        <v>0.55000000000000004</v>
      </c>
      <c r="AV2004">
        <v>0.55000000000000004</v>
      </c>
      <c r="AW2004">
        <v>-5.15</v>
      </c>
      <c r="AX2004">
        <v>-1.55</v>
      </c>
    </row>
    <row r="2005" spans="1:50" x14ac:dyDescent="0.2">
      <c r="A2005" s="2">
        <v>42251</v>
      </c>
      <c r="B2005">
        <v>49.61</v>
      </c>
      <c r="C2005">
        <v>50.5</v>
      </c>
      <c r="D2005">
        <v>51.33</v>
      </c>
      <c r="E2005">
        <v>52.09</v>
      </c>
      <c r="F2005">
        <v>52.77</v>
      </c>
      <c r="G2005">
        <v>53.36</v>
      </c>
      <c r="H2005">
        <v>53.96</v>
      </c>
      <c r="I2005">
        <v>54.51</v>
      </c>
      <c r="J2005">
        <v>55</v>
      </c>
      <c r="K2005">
        <v>55.41</v>
      </c>
      <c r="L2005">
        <v>55.8</v>
      </c>
      <c r="M2005">
        <v>56.19</v>
      </c>
      <c r="N2005">
        <v>56.57</v>
      </c>
      <c r="O2005">
        <v>485</v>
      </c>
      <c r="P2005">
        <v>46.05</v>
      </c>
      <c r="Q2005">
        <v>1.4181999999999999</v>
      </c>
      <c r="R2005">
        <v>1.5960000000000001</v>
      </c>
      <c r="S2005">
        <v>96.24</v>
      </c>
      <c r="T2005">
        <v>1.1146</v>
      </c>
      <c r="U2005">
        <v>118.99</v>
      </c>
      <c r="V2005">
        <v>1.5167999999999999</v>
      </c>
      <c r="W2005">
        <v>1.3281000000000001</v>
      </c>
      <c r="X2005">
        <v>8.4324999999999992</v>
      </c>
      <c r="Y2005">
        <v>0.97140000000000004</v>
      </c>
      <c r="Z2005">
        <v>1200.33</v>
      </c>
      <c r="AA2005">
        <v>16.9436</v>
      </c>
      <c r="AB2005">
        <v>13.839499999999999</v>
      </c>
      <c r="AC2005">
        <v>3.8439000000000001</v>
      </c>
      <c r="AD2005">
        <v>6.3548999999999998</v>
      </c>
      <c r="AE2005">
        <v>66.675200000000004</v>
      </c>
      <c r="AF2005">
        <v>3.0064000000000002</v>
      </c>
      <c r="AG2005">
        <v>384.49</v>
      </c>
      <c r="AH2005">
        <v>788.59</v>
      </c>
      <c r="AI2005">
        <v>331.68</v>
      </c>
      <c r="AJ2005">
        <v>353.11</v>
      </c>
      <c r="AK2005">
        <v>4683.9179999999997</v>
      </c>
      <c r="AL2005">
        <v>1921.75</v>
      </c>
      <c r="AM2005">
        <v>16119</v>
      </c>
      <c r="AN2005">
        <v>388.51</v>
      </c>
      <c r="AO2005">
        <v>0.70499999999999996</v>
      </c>
      <c r="AP2005">
        <v>1.466</v>
      </c>
      <c r="AQ2005">
        <v>2.1280000000000001</v>
      </c>
      <c r="AR2005">
        <v>1.08</v>
      </c>
      <c r="AS2005">
        <v>1.8</v>
      </c>
      <c r="AT2005">
        <v>1.05</v>
      </c>
      <c r="AU2005">
        <v>0.55000000000000004</v>
      </c>
      <c r="AV2005">
        <v>0.55000000000000004</v>
      </c>
      <c r="AW2005">
        <v>-5.15</v>
      </c>
      <c r="AX2005">
        <v>-1.55</v>
      </c>
    </row>
    <row r="2006" spans="1:50" x14ac:dyDescent="0.2">
      <c r="A2006" s="2">
        <v>42254</v>
      </c>
      <c r="B2006">
        <v>47.63</v>
      </c>
      <c r="C2006">
        <v>48.5</v>
      </c>
      <c r="D2006">
        <v>49.33</v>
      </c>
      <c r="E2006">
        <v>50.11</v>
      </c>
      <c r="F2006">
        <v>50.81</v>
      </c>
      <c r="G2006">
        <v>51.42</v>
      </c>
      <c r="H2006">
        <v>52.05</v>
      </c>
      <c r="I2006">
        <v>52.62</v>
      </c>
      <c r="J2006">
        <v>53.13</v>
      </c>
      <c r="K2006">
        <v>53.56</v>
      </c>
      <c r="L2006">
        <v>53.97</v>
      </c>
      <c r="M2006">
        <v>54.37</v>
      </c>
      <c r="N2006">
        <v>54.76</v>
      </c>
      <c r="O2006">
        <v>470.25</v>
      </c>
      <c r="S2006">
        <v>96.24</v>
      </c>
      <c r="T2006">
        <v>1.1167</v>
      </c>
      <c r="U2006">
        <v>119.27</v>
      </c>
      <c r="V2006">
        <v>1.5268999999999999</v>
      </c>
      <c r="W2006">
        <v>1.3306</v>
      </c>
      <c r="X2006">
        <v>8.4444999999999997</v>
      </c>
      <c r="Y2006">
        <v>0.97499999999999998</v>
      </c>
      <c r="Z2006">
        <v>1202.4000000000001</v>
      </c>
      <c r="AA2006">
        <v>16.985499999999998</v>
      </c>
      <c r="AB2006">
        <v>13.962899999999999</v>
      </c>
      <c r="AC2006">
        <v>3.8372000000000002</v>
      </c>
      <c r="AD2006">
        <v>6.3643999999999998</v>
      </c>
      <c r="AE2006">
        <v>66.875500000000002</v>
      </c>
      <c r="AF2006">
        <v>3.0291000000000001</v>
      </c>
      <c r="AG2006">
        <v>384.65</v>
      </c>
      <c r="AH2006">
        <v>778.18</v>
      </c>
      <c r="AI2006">
        <v>333.35</v>
      </c>
      <c r="AJ2006">
        <v>354.81</v>
      </c>
      <c r="AN2006">
        <v>384.58</v>
      </c>
      <c r="AR2006">
        <v>1.08</v>
      </c>
      <c r="AS2006">
        <v>1.8</v>
      </c>
      <c r="AT2006">
        <v>1.05</v>
      </c>
      <c r="AU2006">
        <v>0.55000000000000004</v>
      </c>
      <c r="AV2006">
        <v>0.55000000000000004</v>
      </c>
      <c r="AW2006">
        <v>-5.15</v>
      </c>
      <c r="AX2006">
        <v>-1.55</v>
      </c>
    </row>
    <row r="2007" spans="1:50" x14ac:dyDescent="0.2">
      <c r="A2007" s="2">
        <v>42255</v>
      </c>
      <c r="B2007">
        <v>49.52</v>
      </c>
      <c r="C2007">
        <v>50.41</v>
      </c>
      <c r="D2007">
        <v>51.23</v>
      </c>
      <c r="E2007">
        <v>52.02</v>
      </c>
      <c r="F2007">
        <v>52.73</v>
      </c>
      <c r="G2007">
        <v>53.33</v>
      </c>
      <c r="H2007">
        <v>53.95</v>
      </c>
      <c r="I2007">
        <v>54.51</v>
      </c>
      <c r="J2007">
        <v>55.03</v>
      </c>
      <c r="K2007">
        <v>55.47</v>
      </c>
      <c r="L2007">
        <v>55.87</v>
      </c>
      <c r="M2007">
        <v>56.26</v>
      </c>
      <c r="N2007">
        <v>56.64</v>
      </c>
      <c r="O2007">
        <v>481</v>
      </c>
      <c r="P2007">
        <v>45.94</v>
      </c>
      <c r="Q2007">
        <v>1.4020999999999999</v>
      </c>
      <c r="R2007">
        <v>1.5938000000000001</v>
      </c>
      <c r="S2007">
        <v>95.986999999999995</v>
      </c>
      <c r="T2007">
        <v>1.1198999999999999</v>
      </c>
      <c r="U2007">
        <v>119.78</v>
      </c>
      <c r="V2007">
        <v>1.5395000000000001</v>
      </c>
      <c r="W2007">
        <v>1.3204</v>
      </c>
      <c r="X2007">
        <v>8.4032</v>
      </c>
      <c r="Y2007">
        <v>0.97840000000000005</v>
      </c>
      <c r="Z2007">
        <v>1193.96</v>
      </c>
      <c r="AA2007">
        <v>16.823799999999999</v>
      </c>
      <c r="AB2007">
        <v>13.7096</v>
      </c>
      <c r="AC2007">
        <v>3.8184999999999998</v>
      </c>
      <c r="AD2007">
        <v>6.3657000000000004</v>
      </c>
      <c r="AE2007">
        <v>66.283600000000007</v>
      </c>
      <c r="AF2007">
        <v>3.0101</v>
      </c>
      <c r="AG2007">
        <v>391.42</v>
      </c>
      <c r="AH2007">
        <v>790.57</v>
      </c>
      <c r="AI2007">
        <v>337.26</v>
      </c>
      <c r="AJ2007">
        <v>359</v>
      </c>
      <c r="AK2007">
        <v>4811.93</v>
      </c>
      <c r="AL2007">
        <v>1965.75</v>
      </c>
      <c r="AM2007">
        <v>16452</v>
      </c>
      <c r="AN2007">
        <v>392.23</v>
      </c>
      <c r="AO2007">
        <v>0.74099999999999999</v>
      </c>
      <c r="AP2007">
        <v>1.522</v>
      </c>
      <c r="AQ2007">
        <v>2.1930000000000001</v>
      </c>
      <c r="AR2007">
        <v>1.08</v>
      </c>
      <c r="AS2007">
        <v>1.8</v>
      </c>
      <c r="AT2007">
        <v>1.05</v>
      </c>
      <c r="AU2007">
        <v>0.55000000000000004</v>
      </c>
      <c r="AV2007">
        <v>0.55000000000000004</v>
      </c>
      <c r="AW2007">
        <v>-5.15</v>
      </c>
      <c r="AX2007">
        <v>-1.4</v>
      </c>
    </row>
    <row r="2008" spans="1:50" x14ac:dyDescent="0.2">
      <c r="A2008" s="2">
        <v>42256</v>
      </c>
      <c r="B2008">
        <v>47.58</v>
      </c>
      <c r="C2008">
        <v>48.52</v>
      </c>
      <c r="D2008">
        <v>49.39</v>
      </c>
      <c r="E2008">
        <v>50.22</v>
      </c>
      <c r="F2008">
        <v>50.96</v>
      </c>
      <c r="G2008">
        <v>51.58</v>
      </c>
      <c r="H2008">
        <v>52.24</v>
      </c>
      <c r="I2008">
        <v>52.84</v>
      </c>
      <c r="J2008">
        <v>53.41</v>
      </c>
      <c r="K2008">
        <v>53.9</v>
      </c>
      <c r="L2008">
        <v>54.34</v>
      </c>
      <c r="M2008">
        <v>54.77</v>
      </c>
      <c r="N2008">
        <v>55.19</v>
      </c>
      <c r="O2008">
        <v>472.5</v>
      </c>
      <c r="P2008">
        <v>44.15</v>
      </c>
      <c r="Q2008">
        <v>1.3596999999999999</v>
      </c>
      <c r="R2008">
        <v>1.5386</v>
      </c>
      <c r="S2008">
        <v>96.01</v>
      </c>
      <c r="T2008">
        <v>1.1204000000000001</v>
      </c>
      <c r="U2008">
        <v>120.48</v>
      </c>
      <c r="V2008">
        <v>1.5363</v>
      </c>
      <c r="W2008">
        <v>1.3254999999999999</v>
      </c>
      <c r="X2008">
        <v>8.3960000000000008</v>
      </c>
      <c r="Y2008">
        <v>0.97470000000000001</v>
      </c>
      <c r="Z2008">
        <v>1190.51</v>
      </c>
      <c r="AA2008">
        <v>16.820499999999999</v>
      </c>
      <c r="AB2008">
        <v>13.7784</v>
      </c>
      <c r="AC2008">
        <v>3.7778</v>
      </c>
      <c r="AD2008">
        <v>6.3768000000000002</v>
      </c>
      <c r="AE2008">
        <v>66.608900000000006</v>
      </c>
      <c r="AF2008">
        <v>3.0350000000000001</v>
      </c>
      <c r="AG2008">
        <v>392.54</v>
      </c>
      <c r="AH2008">
        <v>809.51</v>
      </c>
      <c r="AI2008">
        <v>341.01</v>
      </c>
      <c r="AJ2008">
        <v>363.77</v>
      </c>
      <c r="AK2008">
        <v>4756.5280000000002</v>
      </c>
      <c r="AL2008">
        <v>1942.75</v>
      </c>
      <c r="AM2008">
        <v>16270</v>
      </c>
      <c r="AN2008">
        <v>404.89</v>
      </c>
      <c r="AO2008">
        <v>0.74099999999999999</v>
      </c>
      <c r="AP2008">
        <v>1.516</v>
      </c>
      <c r="AQ2008">
        <v>2.181</v>
      </c>
      <c r="AR2008">
        <v>1.1299999999999999</v>
      </c>
      <c r="AS2008">
        <v>1.9</v>
      </c>
      <c r="AT2008">
        <v>1.05</v>
      </c>
      <c r="AU2008">
        <v>0.55000000000000004</v>
      </c>
      <c r="AV2008">
        <v>0.55000000000000004</v>
      </c>
      <c r="AW2008">
        <v>-5.15</v>
      </c>
      <c r="AX2008">
        <v>-1.4</v>
      </c>
    </row>
    <row r="2009" spans="1:50" x14ac:dyDescent="0.2">
      <c r="A2009" s="2">
        <v>42257</v>
      </c>
      <c r="B2009">
        <v>48.89</v>
      </c>
      <c r="C2009">
        <v>49.85</v>
      </c>
      <c r="D2009">
        <v>50.73</v>
      </c>
      <c r="E2009">
        <v>51.56</v>
      </c>
      <c r="F2009">
        <v>52.3</v>
      </c>
      <c r="G2009">
        <v>52.92</v>
      </c>
      <c r="H2009">
        <v>53.58</v>
      </c>
      <c r="I2009">
        <v>54.17</v>
      </c>
      <c r="J2009">
        <v>54.74</v>
      </c>
      <c r="K2009">
        <v>55.23</v>
      </c>
      <c r="L2009">
        <v>55.66</v>
      </c>
      <c r="M2009">
        <v>56.08</v>
      </c>
      <c r="N2009">
        <v>56.49</v>
      </c>
      <c r="O2009">
        <v>472.5</v>
      </c>
      <c r="P2009">
        <v>45.92</v>
      </c>
      <c r="Q2009">
        <v>1.3935999999999999</v>
      </c>
      <c r="R2009">
        <v>1.5747</v>
      </c>
      <c r="S2009">
        <v>95.441999999999993</v>
      </c>
      <c r="T2009">
        <v>1.1275999999999999</v>
      </c>
      <c r="U2009">
        <v>120.59</v>
      </c>
      <c r="V2009">
        <v>1.5443</v>
      </c>
      <c r="W2009">
        <v>1.3252999999999999</v>
      </c>
      <c r="X2009">
        <v>8.3627000000000002</v>
      </c>
      <c r="Y2009">
        <v>0.9728</v>
      </c>
      <c r="Z2009">
        <v>1181.93</v>
      </c>
      <c r="AA2009">
        <v>16.773800000000001</v>
      </c>
      <c r="AB2009">
        <v>13.6485</v>
      </c>
      <c r="AC2009">
        <v>3.8491</v>
      </c>
      <c r="AD2009">
        <v>6.3769999999999998</v>
      </c>
      <c r="AE2009">
        <v>66.289000000000001</v>
      </c>
      <c r="AF2009">
        <v>3.0202</v>
      </c>
      <c r="AG2009">
        <v>391.69</v>
      </c>
      <c r="AH2009">
        <v>804.16</v>
      </c>
      <c r="AI2009">
        <v>336.8</v>
      </c>
      <c r="AJ2009">
        <v>359.34</v>
      </c>
      <c r="AK2009">
        <v>4796.2510000000002</v>
      </c>
      <c r="AL2009">
        <v>1949.5</v>
      </c>
      <c r="AM2009">
        <v>16306</v>
      </c>
      <c r="AN2009">
        <v>399.8</v>
      </c>
      <c r="AO2009">
        <v>0.73299999999999998</v>
      </c>
      <c r="AP2009">
        <v>1.5449999999999999</v>
      </c>
      <c r="AQ2009">
        <v>2.222</v>
      </c>
      <c r="AR2009">
        <v>1.17</v>
      </c>
      <c r="AS2009">
        <v>1.9</v>
      </c>
      <c r="AT2009">
        <v>1.05</v>
      </c>
      <c r="AU2009">
        <v>0.55000000000000004</v>
      </c>
      <c r="AV2009">
        <v>0.55000000000000004</v>
      </c>
      <c r="AW2009">
        <v>-5.15</v>
      </c>
      <c r="AX2009">
        <v>-1.4</v>
      </c>
    </row>
    <row r="2010" spans="1:50" x14ac:dyDescent="0.2">
      <c r="A2010" s="2">
        <v>42258</v>
      </c>
      <c r="B2010">
        <v>48.14</v>
      </c>
      <c r="C2010">
        <v>49.04</v>
      </c>
      <c r="D2010">
        <v>49.89</v>
      </c>
      <c r="E2010">
        <v>50.73</v>
      </c>
      <c r="F2010">
        <v>51.48</v>
      </c>
      <c r="G2010">
        <v>52.12</v>
      </c>
      <c r="H2010">
        <v>52.78</v>
      </c>
      <c r="I2010">
        <v>53.39</v>
      </c>
      <c r="J2010">
        <v>53.98</v>
      </c>
      <c r="K2010">
        <v>54.48</v>
      </c>
      <c r="L2010">
        <v>54.92</v>
      </c>
      <c r="M2010">
        <v>55.34</v>
      </c>
      <c r="N2010">
        <v>55.75</v>
      </c>
      <c r="O2010">
        <v>472.75</v>
      </c>
      <c r="P2010">
        <v>44.63</v>
      </c>
      <c r="Q2010">
        <v>1.3698999999999999</v>
      </c>
      <c r="R2010">
        <v>1.55</v>
      </c>
      <c r="S2010">
        <v>95.194000000000003</v>
      </c>
      <c r="T2010">
        <v>1.1338999999999999</v>
      </c>
      <c r="U2010">
        <v>120.55</v>
      </c>
      <c r="V2010">
        <v>1.5427</v>
      </c>
      <c r="W2010">
        <v>1.3260000000000001</v>
      </c>
      <c r="X2010">
        <v>8.2350999999999992</v>
      </c>
      <c r="Y2010">
        <v>0.96870000000000001</v>
      </c>
      <c r="Z2010">
        <v>1181.69</v>
      </c>
      <c r="AA2010">
        <v>16.830500000000001</v>
      </c>
      <c r="AB2010">
        <v>13.576000000000001</v>
      </c>
      <c r="AC2010">
        <v>3.87</v>
      </c>
      <c r="AD2010">
        <v>6.3734999999999999</v>
      </c>
      <c r="AE2010">
        <v>66.230999999999995</v>
      </c>
      <c r="AF2010">
        <v>3.0455000000000001</v>
      </c>
      <c r="AG2010">
        <v>391.96</v>
      </c>
      <c r="AH2010">
        <v>802.49</v>
      </c>
      <c r="AI2010">
        <v>333.39</v>
      </c>
      <c r="AJ2010">
        <v>355.72</v>
      </c>
      <c r="AK2010">
        <v>4822.3410000000003</v>
      </c>
      <c r="AL2010">
        <v>1960.25</v>
      </c>
      <c r="AM2010">
        <v>16436</v>
      </c>
      <c r="AN2010">
        <v>398.91</v>
      </c>
      <c r="AO2010">
        <v>0.70899999999999996</v>
      </c>
      <c r="AP2010">
        <v>1.506</v>
      </c>
      <c r="AQ2010">
        <v>2.1829999999999998</v>
      </c>
      <c r="AR2010">
        <v>1.17</v>
      </c>
      <c r="AS2010">
        <v>1.9</v>
      </c>
      <c r="AT2010">
        <v>1.05</v>
      </c>
      <c r="AU2010">
        <v>0.55000000000000004</v>
      </c>
      <c r="AV2010">
        <v>0.55000000000000004</v>
      </c>
      <c r="AW2010">
        <v>-5.15</v>
      </c>
      <c r="AX2010">
        <v>-1.4</v>
      </c>
    </row>
    <row r="2011" spans="1:50" x14ac:dyDescent="0.2">
      <c r="A2011" s="2">
        <v>42261</v>
      </c>
      <c r="B2011">
        <v>46.37</v>
      </c>
      <c r="C2011">
        <v>47.35</v>
      </c>
      <c r="D2011">
        <v>48.25</v>
      </c>
      <c r="E2011">
        <v>49.12</v>
      </c>
      <c r="F2011">
        <v>49.9</v>
      </c>
      <c r="G2011">
        <v>50.56</v>
      </c>
      <c r="H2011">
        <v>51.24</v>
      </c>
      <c r="I2011">
        <v>51.86</v>
      </c>
      <c r="J2011">
        <v>52.46</v>
      </c>
      <c r="K2011">
        <v>52.98</v>
      </c>
      <c r="L2011">
        <v>53.43</v>
      </c>
      <c r="M2011">
        <v>53.86</v>
      </c>
      <c r="N2011">
        <v>54.28</v>
      </c>
      <c r="O2011">
        <v>464.25</v>
      </c>
      <c r="P2011">
        <v>44</v>
      </c>
      <c r="Q2011">
        <v>1.3043</v>
      </c>
      <c r="R2011">
        <v>1.5035000000000001</v>
      </c>
      <c r="S2011">
        <v>95.364000000000004</v>
      </c>
      <c r="T2011">
        <v>1.1317999999999999</v>
      </c>
      <c r="U2011">
        <v>120.22</v>
      </c>
      <c r="V2011">
        <v>1.5424</v>
      </c>
      <c r="W2011">
        <v>1.3261000000000001</v>
      </c>
      <c r="X2011">
        <v>8.2542000000000009</v>
      </c>
      <c r="Y2011">
        <v>0.9677</v>
      </c>
      <c r="Z2011">
        <v>1181.83</v>
      </c>
      <c r="AA2011">
        <v>16.7515</v>
      </c>
      <c r="AB2011">
        <v>13.48</v>
      </c>
      <c r="AC2011">
        <v>3.8138999999999998</v>
      </c>
      <c r="AD2011">
        <v>6.3663999999999996</v>
      </c>
      <c r="AE2011">
        <v>66.251000000000005</v>
      </c>
      <c r="AF2011">
        <v>3.0568</v>
      </c>
      <c r="AG2011">
        <v>390.74</v>
      </c>
      <c r="AH2011">
        <v>807.66</v>
      </c>
      <c r="AI2011">
        <v>331.86</v>
      </c>
      <c r="AJ2011">
        <v>353.63</v>
      </c>
      <c r="AK2011">
        <v>4805.7629999999999</v>
      </c>
      <c r="AL2011">
        <v>1954</v>
      </c>
      <c r="AM2011">
        <v>16380</v>
      </c>
      <c r="AN2011">
        <v>401.6</v>
      </c>
      <c r="AO2011">
        <v>0.73</v>
      </c>
      <c r="AP2011">
        <v>1.508</v>
      </c>
      <c r="AQ2011">
        <v>2.1800000000000002</v>
      </c>
      <c r="AR2011">
        <v>1.17</v>
      </c>
      <c r="AS2011">
        <v>1.9</v>
      </c>
      <c r="AT2011">
        <v>1.05</v>
      </c>
      <c r="AU2011">
        <v>0.55000000000000004</v>
      </c>
      <c r="AV2011">
        <v>0.55000000000000004</v>
      </c>
      <c r="AW2011">
        <v>-5.15</v>
      </c>
      <c r="AX2011">
        <v>-1.4</v>
      </c>
    </row>
    <row r="2012" spans="1:50" x14ac:dyDescent="0.2">
      <c r="A2012" s="2">
        <v>42262</v>
      </c>
      <c r="B2012">
        <v>46.63</v>
      </c>
      <c r="C2012">
        <v>47.75</v>
      </c>
      <c r="D2012">
        <v>48.58</v>
      </c>
      <c r="E2012">
        <v>49.41</v>
      </c>
      <c r="F2012">
        <v>50.17</v>
      </c>
      <c r="G2012">
        <v>50.81</v>
      </c>
      <c r="H2012">
        <v>51.47</v>
      </c>
      <c r="I2012">
        <v>52.09</v>
      </c>
      <c r="J2012">
        <v>52.67</v>
      </c>
      <c r="K2012">
        <v>53.18</v>
      </c>
      <c r="L2012">
        <v>53.62</v>
      </c>
      <c r="M2012">
        <v>54.04</v>
      </c>
      <c r="N2012">
        <v>54.45</v>
      </c>
      <c r="O2012">
        <v>457</v>
      </c>
      <c r="P2012">
        <v>44.59</v>
      </c>
      <c r="Q2012">
        <v>1.3329</v>
      </c>
      <c r="R2012">
        <v>1.5</v>
      </c>
      <c r="S2012">
        <v>95.784999999999997</v>
      </c>
      <c r="T2012">
        <v>1.1266</v>
      </c>
      <c r="U2012">
        <v>120.42</v>
      </c>
      <c r="V2012">
        <v>1.5341</v>
      </c>
      <c r="W2012">
        <v>1.3246</v>
      </c>
      <c r="X2012">
        <v>8.3097999999999992</v>
      </c>
      <c r="Y2012">
        <v>0.97340000000000004</v>
      </c>
      <c r="Z2012">
        <v>1178.1300000000001</v>
      </c>
      <c r="AA2012">
        <v>16.6859</v>
      </c>
      <c r="AB2012">
        <v>13.453799999999999</v>
      </c>
      <c r="AC2012">
        <v>3.863</v>
      </c>
      <c r="AD2012">
        <v>6.3685</v>
      </c>
      <c r="AE2012">
        <v>66.436999999999998</v>
      </c>
      <c r="AF2012">
        <v>3.0289999999999999</v>
      </c>
      <c r="AG2012">
        <v>393.69</v>
      </c>
      <c r="AH2012">
        <v>806.78</v>
      </c>
      <c r="AI2012">
        <v>334.78</v>
      </c>
      <c r="AJ2012">
        <v>356.43</v>
      </c>
      <c r="AK2012">
        <v>4860.5200000000004</v>
      </c>
      <c r="AL2012">
        <v>1979.75</v>
      </c>
      <c r="AM2012">
        <v>16621</v>
      </c>
      <c r="AN2012">
        <v>397.81</v>
      </c>
      <c r="AO2012">
        <v>0.79800000000000004</v>
      </c>
      <c r="AP2012">
        <v>1.6</v>
      </c>
      <c r="AQ2012">
        <v>2.2810000000000001</v>
      </c>
      <c r="AR2012">
        <v>1.17</v>
      </c>
      <c r="AS2012">
        <v>1.9</v>
      </c>
      <c r="AT2012">
        <v>1.05</v>
      </c>
      <c r="AU2012">
        <v>0.55000000000000004</v>
      </c>
      <c r="AV2012">
        <v>0.55000000000000004</v>
      </c>
      <c r="AW2012">
        <v>-5.15</v>
      </c>
      <c r="AX2012">
        <v>-1.4</v>
      </c>
    </row>
    <row r="2013" spans="1:50" x14ac:dyDescent="0.2">
      <c r="A2013" s="2">
        <v>42263</v>
      </c>
      <c r="B2013">
        <v>49.75</v>
      </c>
      <c r="C2013">
        <v>50.52</v>
      </c>
      <c r="D2013">
        <v>51.32</v>
      </c>
      <c r="E2013">
        <v>52.06</v>
      </c>
      <c r="F2013">
        <v>52.69</v>
      </c>
      <c r="G2013">
        <v>53.34</v>
      </c>
      <c r="H2013">
        <v>53.92</v>
      </c>
      <c r="I2013">
        <v>54.46</v>
      </c>
      <c r="J2013">
        <v>54.92</v>
      </c>
      <c r="K2013">
        <v>55.33</v>
      </c>
      <c r="L2013">
        <v>55.71</v>
      </c>
      <c r="M2013">
        <v>56.08</v>
      </c>
      <c r="N2013">
        <v>56.45</v>
      </c>
      <c r="O2013">
        <v>477</v>
      </c>
      <c r="P2013">
        <v>47.15</v>
      </c>
      <c r="Q2013">
        <v>1.3821000000000001</v>
      </c>
      <c r="R2013">
        <v>1.5414000000000001</v>
      </c>
      <c r="S2013">
        <v>95.546000000000006</v>
      </c>
      <c r="T2013">
        <v>1.1289</v>
      </c>
      <c r="U2013">
        <v>120.55</v>
      </c>
      <c r="V2013">
        <v>1.5491999999999999</v>
      </c>
      <c r="W2013">
        <v>1.3168</v>
      </c>
      <c r="X2013">
        <v>8.2524999999999995</v>
      </c>
      <c r="Y2013">
        <v>0.97109999999999996</v>
      </c>
      <c r="Z2013">
        <v>1169.22</v>
      </c>
      <c r="AA2013">
        <v>16.546399999999998</v>
      </c>
      <c r="AB2013">
        <v>13.251899999999999</v>
      </c>
      <c r="AC2013">
        <v>3.8277000000000001</v>
      </c>
      <c r="AD2013">
        <v>6.3693999999999997</v>
      </c>
      <c r="AE2013">
        <v>66.208500000000001</v>
      </c>
      <c r="AF2013">
        <v>2.9973999999999998</v>
      </c>
      <c r="AG2013">
        <v>398.75</v>
      </c>
      <c r="AH2013">
        <v>822.71</v>
      </c>
      <c r="AI2013">
        <v>338.83</v>
      </c>
      <c r="AJ2013">
        <v>361.87</v>
      </c>
      <c r="AK2013">
        <v>4889.2389999999996</v>
      </c>
      <c r="AL2013">
        <v>1998.25</v>
      </c>
      <c r="AM2013">
        <v>16765</v>
      </c>
      <c r="AN2013">
        <v>406.15</v>
      </c>
      <c r="AO2013">
        <v>0.81100000000000005</v>
      </c>
      <c r="AP2013">
        <v>1.6120000000000001</v>
      </c>
      <c r="AQ2013">
        <v>2.3029999999999999</v>
      </c>
      <c r="AR2013">
        <v>1.17</v>
      </c>
      <c r="AS2013">
        <v>1.9</v>
      </c>
      <c r="AT2013">
        <v>1.05</v>
      </c>
      <c r="AU2013">
        <v>0.55000000000000004</v>
      </c>
      <c r="AV2013">
        <v>0.55000000000000004</v>
      </c>
      <c r="AW2013">
        <v>-5.15</v>
      </c>
      <c r="AX2013">
        <v>-1.4</v>
      </c>
    </row>
    <row r="2014" spans="1:50" x14ac:dyDescent="0.2">
      <c r="A2014" s="2">
        <v>42264</v>
      </c>
      <c r="B2014">
        <v>49.08</v>
      </c>
      <c r="C2014">
        <v>49.86</v>
      </c>
      <c r="D2014">
        <v>50.64</v>
      </c>
      <c r="E2014">
        <v>51.36</v>
      </c>
      <c r="F2014">
        <v>51.97</v>
      </c>
      <c r="G2014">
        <v>52.6</v>
      </c>
      <c r="H2014">
        <v>53.17</v>
      </c>
      <c r="I2014">
        <v>53.71</v>
      </c>
      <c r="J2014">
        <v>54.18</v>
      </c>
      <c r="K2014">
        <v>54.59</v>
      </c>
      <c r="L2014">
        <v>54.98</v>
      </c>
      <c r="M2014">
        <v>55.36</v>
      </c>
      <c r="N2014">
        <v>55.74</v>
      </c>
      <c r="O2014">
        <v>467.75</v>
      </c>
      <c r="P2014">
        <v>46.9</v>
      </c>
      <c r="Q2014">
        <v>1.3759999999999999</v>
      </c>
      <c r="R2014">
        <v>1.5297000000000001</v>
      </c>
      <c r="S2014">
        <v>94.677000000000007</v>
      </c>
      <c r="T2014">
        <v>1.1435</v>
      </c>
      <c r="U2014">
        <v>119.98</v>
      </c>
      <c r="V2014">
        <v>1.5587</v>
      </c>
      <c r="W2014">
        <v>1.3181</v>
      </c>
      <c r="X2014">
        <v>8.1655999999999995</v>
      </c>
      <c r="Y2014">
        <v>0.95909999999999995</v>
      </c>
      <c r="Z2014">
        <v>1165.8900000000001</v>
      </c>
      <c r="AA2014">
        <v>16.590199999999999</v>
      </c>
      <c r="AB2014">
        <v>13.3371</v>
      </c>
      <c r="AC2014">
        <v>3.8976000000000002</v>
      </c>
      <c r="AD2014">
        <v>6.3644999999999996</v>
      </c>
      <c r="AE2014">
        <v>66.061199999999999</v>
      </c>
      <c r="AF2014">
        <v>3.0108999999999999</v>
      </c>
      <c r="AG2014">
        <v>398.77</v>
      </c>
      <c r="AH2014">
        <v>827.5</v>
      </c>
      <c r="AI2014">
        <v>339.62</v>
      </c>
      <c r="AJ2014">
        <v>361.21</v>
      </c>
      <c r="AK2014">
        <v>4893.9489999999996</v>
      </c>
      <c r="AL2014">
        <v>1987.75</v>
      </c>
      <c r="AM2014">
        <v>16658</v>
      </c>
      <c r="AN2014">
        <v>408.6</v>
      </c>
      <c r="AO2014">
        <v>0.70199999999999996</v>
      </c>
      <c r="AP2014">
        <v>1.5</v>
      </c>
      <c r="AQ2014">
        <v>2.2170000000000001</v>
      </c>
      <c r="AR2014">
        <v>1.1299999999999999</v>
      </c>
      <c r="AS2014">
        <v>1.9</v>
      </c>
      <c r="AT2014">
        <v>1.05</v>
      </c>
      <c r="AU2014">
        <v>0.55000000000000004</v>
      </c>
      <c r="AV2014">
        <v>0.55000000000000004</v>
      </c>
      <c r="AW2014">
        <v>-5.15</v>
      </c>
      <c r="AX2014">
        <v>-1.4</v>
      </c>
    </row>
    <row r="2015" spans="1:50" x14ac:dyDescent="0.2">
      <c r="A2015" s="2">
        <v>42265</v>
      </c>
      <c r="B2015">
        <v>47.47</v>
      </c>
      <c r="C2015">
        <v>48.23</v>
      </c>
      <c r="D2015">
        <v>49.01</v>
      </c>
      <c r="E2015">
        <v>49.76</v>
      </c>
      <c r="F2015">
        <v>50.38</v>
      </c>
      <c r="G2015">
        <v>51.03</v>
      </c>
      <c r="H2015">
        <v>51.61</v>
      </c>
      <c r="I2015">
        <v>52.17</v>
      </c>
      <c r="J2015">
        <v>52.66</v>
      </c>
      <c r="K2015">
        <v>53.09</v>
      </c>
      <c r="L2015">
        <v>53.5</v>
      </c>
      <c r="M2015">
        <v>53.91</v>
      </c>
      <c r="N2015">
        <v>54.31</v>
      </c>
      <c r="O2015">
        <v>463.25</v>
      </c>
      <c r="P2015">
        <v>44.68</v>
      </c>
      <c r="Q2015">
        <v>1.3562000000000001</v>
      </c>
      <c r="R2015">
        <v>1.4906999999999999</v>
      </c>
      <c r="S2015">
        <v>94.995999999999995</v>
      </c>
      <c r="T2015">
        <v>1.1305000000000001</v>
      </c>
      <c r="U2015">
        <v>119.98</v>
      </c>
      <c r="V2015">
        <v>1.5530999999999999</v>
      </c>
      <c r="W2015">
        <v>1.3223</v>
      </c>
      <c r="X2015">
        <v>8.2444000000000006</v>
      </c>
      <c r="Y2015">
        <v>0.96830000000000005</v>
      </c>
      <c r="Z2015">
        <v>1172.04</v>
      </c>
      <c r="AA2015">
        <v>16.648499999999999</v>
      </c>
      <c r="AB2015">
        <v>13.320499999999999</v>
      </c>
      <c r="AC2015">
        <v>3.9445000000000001</v>
      </c>
      <c r="AD2015">
        <v>6.3628</v>
      </c>
      <c r="AE2015">
        <v>65.858199999999997</v>
      </c>
      <c r="AF2015">
        <v>3.0041000000000002</v>
      </c>
      <c r="AG2015">
        <v>394.04</v>
      </c>
      <c r="AH2015">
        <v>829.86</v>
      </c>
      <c r="AI2015">
        <v>331.4</v>
      </c>
      <c r="AJ2015">
        <v>354.77</v>
      </c>
      <c r="AK2015">
        <v>4827.2280000000001</v>
      </c>
      <c r="AL2015">
        <v>1970.1</v>
      </c>
      <c r="AM2015">
        <v>16505.7</v>
      </c>
      <c r="AN2015">
        <v>412.38</v>
      </c>
      <c r="AO2015">
        <v>0.67800000000000005</v>
      </c>
      <c r="AP2015">
        <v>1.4390000000000001</v>
      </c>
      <c r="AQ2015">
        <v>2.1320000000000001</v>
      </c>
      <c r="AR2015">
        <v>1.17</v>
      </c>
      <c r="AS2015">
        <v>2.4</v>
      </c>
      <c r="AT2015">
        <v>1.05</v>
      </c>
      <c r="AU2015">
        <v>0.9</v>
      </c>
      <c r="AV2015">
        <v>0.75</v>
      </c>
      <c r="AW2015">
        <v>-5.15</v>
      </c>
      <c r="AX2015">
        <v>-1.4</v>
      </c>
    </row>
    <row r="2016" spans="1:50" x14ac:dyDescent="0.2">
      <c r="A2016" s="2">
        <v>42268</v>
      </c>
      <c r="B2016">
        <v>48.92</v>
      </c>
      <c r="C2016">
        <v>49.69</v>
      </c>
      <c r="D2016">
        <v>50.47</v>
      </c>
      <c r="E2016">
        <v>51.21</v>
      </c>
      <c r="F2016">
        <v>51.83</v>
      </c>
      <c r="G2016">
        <v>52.48</v>
      </c>
      <c r="H2016">
        <v>53.05</v>
      </c>
      <c r="I2016">
        <v>53.58</v>
      </c>
      <c r="J2016">
        <v>54.05</v>
      </c>
      <c r="K2016">
        <v>54.47</v>
      </c>
      <c r="L2016">
        <v>54.87</v>
      </c>
      <c r="M2016">
        <v>55.27</v>
      </c>
      <c r="N2016">
        <v>55.67</v>
      </c>
      <c r="O2016">
        <v>464.25</v>
      </c>
      <c r="P2016">
        <v>46.68</v>
      </c>
      <c r="Q2016">
        <v>1.4031</v>
      </c>
      <c r="R2016">
        <v>1.514</v>
      </c>
      <c r="S2016">
        <v>96.034000000000006</v>
      </c>
      <c r="T2016">
        <v>1.1186</v>
      </c>
      <c r="U2016">
        <v>120.53</v>
      </c>
      <c r="V2016">
        <v>1.5505</v>
      </c>
      <c r="W2016">
        <v>1.3253999999999999</v>
      </c>
      <c r="X2016">
        <v>8.3664000000000005</v>
      </c>
      <c r="Y2016">
        <v>0.97109999999999996</v>
      </c>
      <c r="Z2016">
        <v>1177.45</v>
      </c>
      <c r="AA2016">
        <v>16.6602</v>
      </c>
      <c r="AB2016">
        <v>13.464399999999999</v>
      </c>
      <c r="AC2016">
        <v>3.9853999999999998</v>
      </c>
      <c r="AD2016">
        <v>6.3676000000000004</v>
      </c>
      <c r="AE2016">
        <v>65.681200000000004</v>
      </c>
      <c r="AF2016">
        <v>3.0051999999999999</v>
      </c>
      <c r="AG2016">
        <v>392.99</v>
      </c>
      <c r="AH2016">
        <v>815.63</v>
      </c>
      <c r="AI2016">
        <v>333.79</v>
      </c>
      <c r="AJ2016">
        <v>357.83</v>
      </c>
      <c r="AK2016">
        <v>4828.9549999999999</v>
      </c>
      <c r="AL2016">
        <v>1963</v>
      </c>
      <c r="AM2016">
        <v>16456</v>
      </c>
      <c r="AN2016">
        <v>404.68</v>
      </c>
      <c r="AO2016">
        <v>0.71399999999999997</v>
      </c>
      <c r="AP2016">
        <v>1.5</v>
      </c>
      <c r="AQ2016">
        <v>2.214</v>
      </c>
      <c r="AR2016">
        <v>1.17</v>
      </c>
      <c r="AS2016">
        <v>2.4</v>
      </c>
      <c r="AT2016">
        <v>1.05</v>
      </c>
      <c r="AU2016">
        <v>0.9</v>
      </c>
      <c r="AV2016">
        <v>0.75</v>
      </c>
      <c r="AW2016">
        <v>-5.15</v>
      </c>
      <c r="AX2016">
        <v>-1.4</v>
      </c>
    </row>
    <row r="2017" spans="1:50" x14ac:dyDescent="0.2">
      <c r="A2017" s="2">
        <v>42269</v>
      </c>
      <c r="B2017">
        <v>49.08</v>
      </c>
      <c r="C2017">
        <v>49.87</v>
      </c>
      <c r="D2017">
        <v>50.66</v>
      </c>
      <c r="E2017">
        <v>51.42</v>
      </c>
      <c r="F2017">
        <v>52.06</v>
      </c>
      <c r="G2017">
        <v>52.72</v>
      </c>
      <c r="H2017">
        <v>53.29</v>
      </c>
      <c r="I2017">
        <v>53.82</v>
      </c>
      <c r="J2017">
        <v>54.3</v>
      </c>
      <c r="K2017">
        <v>54.74</v>
      </c>
      <c r="L2017">
        <v>55.16</v>
      </c>
      <c r="M2017">
        <v>55.58</v>
      </c>
      <c r="N2017">
        <v>56</v>
      </c>
      <c r="O2017">
        <v>459.75</v>
      </c>
      <c r="P2017">
        <v>45.83</v>
      </c>
      <c r="Q2017">
        <v>1.4164000000000001</v>
      </c>
      <c r="R2017">
        <v>1.532</v>
      </c>
      <c r="S2017">
        <v>96.445999999999998</v>
      </c>
      <c r="T2017">
        <v>1.1117999999999999</v>
      </c>
      <c r="U2017">
        <v>120.12</v>
      </c>
      <c r="V2017">
        <v>1.5362</v>
      </c>
      <c r="W2017">
        <v>1.3268</v>
      </c>
      <c r="X2017">
        <v>8.3994</v>
      </c>
      <c r="Y2017">
        <v>0.97460000000000002</v>
      </c>
      <c r="Z2017">
        <v>1184.56</v>
      </c>
      <c r="AA2017">
        <v>16.8871</v>
      </c>
      <c r="AB2017">
        <v>13.6624</v>
      </c>
      <c r="AC2017">
        <v>4.0487000000000002</v>
      </c>
      <c r="AD2017">
        <v>6.375</v>
      </c>
      <c r="AE2017">
        <v>65.899500000000003</v>
      </c>
      <c r="AF2017">
        <v>3.0249999999999999</v>
      </c>
      <c r="AG2017">
        <v>386.51</v>
      </c>
      <c r="AH2017">
        <v>808.23</v>
      </c>
      <c r="AI2017">
        <v>322.88</v>
      </c>
      <c r="AJ2017">
        <v>346.67</v>
      </c>
      <c r="AK2017">
        <v>4756.723</v>
      </c>
      <c r="AL2017">
        <v>1932</v>
      </c>
      <c r="AM2017">
        <v>16229</v>
      </c>
      <c r="AN2017">
        <v>403.55</v>
      </c>
      <c r="AO2017">
        <v>0.67</v>
      </c>
      <c r="AP2017">
        <v>1.4259999999999999</v>
      </c>
      <c r="AQ2017">
        <v>2.1269999999999998</v>
      </c>
      <c r="AR2017">
        <v>1.17</v>
      </c>
      <c r="AS2017">
        <v>2.4</v>
      </c>
      <c r="AT2017">
        <v>1.05</v>
      </c>
      <c r="AU2017">
        <v>0.9</v>
      </c>
      <c r="AV2017">
        <v>0.75</v>
      </c>
      <c r="AW2017">
        <v>-5.15</v>
      </c>
      <c r="AX2017">
        <v>-1.4</v>
      </c>
    </row>
    <row r="2018" spans="1:50" x14ac:dyDescent="0.2">
      <c r="A2018" s="2">
        <v>42270</v>
      </c>
      <c r="B2018">
        <v>47.75</v>
      </c>
      <c r="C2018">
        <v>48.48</v>
      </c>
      <c r="D2018">
        <v>49.25</v>
      </c>
      <c r="E2018">
        <v>50.01</v>
      </c>
      <c r="F2018">
        <v>50.66</v>
      </c>
      <c r="G2018">
        <v>51.34</v>
      </c>
      <c r="H2018">
        <v>51.92</v>
      </c>
      <c r="I2018">
        <v>52.46</v>
      </c>
      <c r="J2018">
        <v>52.94</v>
      </c>
      <c r="K2018">
        <v>53.39</v>
      </c>
      <c r="L2018">
        <v>53.82</v>
      </c>
      <c r="M2018">
        <v>54.25</v>
      </c>
      <c r="N2018">
        <v>54.68</v>
      </c>
      <c r="O2018">
        <v>473.25</v>
      </c>
      <c r="P2018">
        <v>44.48</v>
      </c>
      <c r="Q2018">
        <v>1.3815999999999999</v>
      </c>
      <c r="R2018">
        <v>1.5056</v>
      </c>
      <c r="S2018">
        <v>96.206000000000003</v>
      </c>
      <c r="T2018">
        <v>1.1185</v>
      </c>
      <c r="U2018">
        <v>120.28</v>
      </c>
      <c r="V2018">
        <v>1.5243</v>
      </c>
      <c r="W2018">
        <v>1.3317000000000001</v>
      </c>
      <c r="X2018">
        <v>8.4334000000000007</v>
      </c>
      <c r="Y2018">
        <v>0.97950000000000004</v>
      </c>
      <c r="Z2018">
        <v>1193.94</v>
      </c>
      <c r="AA2018">
        <v>17.113</v>
      </c>
      <c r="AB2018">
        <v>13.859</v>
      </c>
      <c r="AC2018">
        <v>4.1775000000000002</v>
      </c>
      <c r="AD2018">
        <v>6.3836000000000004</v>
      </c>
      <c r="AE2018">
        <v>66.174199999999999</v>
      </c>
      <c r="AF2018">
        <v>3.0375000000000001</v>
      </c>
      <c r="AG2018">
        <v>384.85</v>
      </c>
      <c r="AH2018">
        <v>791.79</v>
      </c>
      <c r="AI2018">
        <v>323.19</v>
      </c>
      <c r="AJ2018">
        <v>346.97</v>
      </c>
      <c r="AK2018">
        <v>4752.7439999999997</v>
      </c>
      <c r="AL2018">
        <v>1928.5</v>
      </c>
      <c r="AM2018">
        <v>16187</v>
      </c>
      <c r="AN2018">
        <v>393.74</v>
      </c>
      <c r="AO2018">
        <v>0.69499999999999995</v>
      </c>
      <c r="AP2018">
        <v>1.4390000000000001</v>
      </c>
      <c r="AQ2018">
        <v>2.1440000000000001</v>
      </c>
      <c r="AR2018">
        <v>1.17</v>
      </c>
      <c r="AS2018">
        <v>2.4</v>
      </c>
      <c r="AT2018">
        <v>1.05</v>
      </c>
      <c r="AU2018">
        <v>0.9</v>
      </c>
      <c r="AV2018">
        <v>0.75</v>
      </c>
      <c r="AW2018">
        <v>-5.15</v>
      </c>
      <c r="AX2018">
        <v>-1.4</v>
      </c>
    </row>
    <row r="2019" spans="1:50" x14ac:dyDescent="0.2">
      <c r="A2019" s="2">
        <v>42271</v>
      </c>
      <c r="B2019">
        <v>48.17</v>
      </c>
      <c r="C2019">
        <v>48.86</v>
      </c>
      <c r="D2019">
        <v>49.59</v>
      </c>
      <c r="E2019">
        <v>50.32</v>
      </c>
      <c r="F2019">
        <v>50.98</v>
      </c>
      <c r="G2019">
        <v>51.69</v>
      </c>
      <c r="H2019">
        <v>52.3</v>
      </c>
      <c r="I2019">
        <v>52.84</v>
      </c>
      <c r="J2019">
        <v>53.32</v>
      </c>
      <c r="K2019">
        <v>53.76</v>
      </c>
      <c r="L2019">
        <v>54.18</v>
      </c>
      <c r="M2019">
        <v>54.6</v>
      </c>
      <c r="N2019">
        <v>55.01</v>
      </c>
      <c r="O2019">
        <v>465.25</v>
      </c>
      <c r="P2019">
        <v>44.91</v>
      </c>
      <c r="Q2019">
        <v>1.3652</v>
      </c>
      <c r="R2019">
        <v>1.5237000000000001</v>
      </c>
      <c r="S2019">
        <v>96.149000000000001</v>
      </c>
      <c r="T2019">
        <v>1.1229</v>
      </c>
      <c r="U2019">
        <v>120.06</v>
      </c>
      <c r="V2019">
        <v>1.524</v>
      </c>
      <c r="W2019">
        <v>1.3299000000000001</v>
      </c>
      <c r="X2019">
        <v>8.3826000000000001</v>
      </c>
      <c r="Y2019">
        <v>0.97499999999999998</v>
      </c>
      <c r="Z2019">
        <v>1190.1400000000001</v>
      </c>
      <c r="AA2019">
        <v>16.868099999999998</v>
      </c>
      <c r="AB2019">
        <v>13.8363</v>
      </c>
      <c r="AC2019">
        <v>3.9363000000000001</v>
      </c>
      <c r="AD2019">
        <v>6.3818000000000001</v>
      </c>
      <c r="AE2019">
        <v>66.099800000000002</v>
      </c>
      <c r="AF2019">
        <v>3.0392999999999999</v>
      </c>
      <c r="AG2019">
        <v>382.54</v>
      </c>
      <c r="AH2019">
        <v>785.68</v>
      </c>
      <c r="AI2019">
        <v>316.77</v>
      </c>
      <c r="AJ2019">
        <v>339.63</v>
      </c>
      <c r="AK2019">
        <v>4734.4790000000003</v>
      </c>
      <c r="AL2019">
        <v>1918.75</v>
      </c>
      <c r="AM2019">
        <v>16099</v>
      </c>
      <c r="AN2019">
        <v>393.23</v>
      </c>
      <c r="AO2019">
        <v>0.68</v>
      </c>
      <c r="AP2019">
        <v>1.4450000000000001</v>
      </c>
      <c r="AQ2019">
        <v>2.12</v>
      </c>
      <c r="AR2019">
        <v>1.17</v>
      </c>
      <c r="AS2019">
        <v>2.4</v>
      </c>
      <c r="AT2019">
        <v>1.05</v>
      </c>
      <c r="AU2019">
        <v>0.9</v>
      </c>
      <c r="AV2019">
        <v>0.75</v>
      </c>
      <c r="AW2019">
        <v>-4.55</v>
      </c>
      <c r="AX2019">
        <v>-1.6</v>
      </c>
    </row>
    <row r="2020" spans="1:50" x14ac:dyDescent="0.2">
      <c r="A2020" s="2">
        <v>42272</v>
      </c>
      <c r="B2020">
        <v>48.6</v>
      </c>
      <c r="C2020">
        <v>49.27</v>
      </c>
      <c r="D2020">
        <v>49.99</v>
      </c>
      <c r="E2020">
        <v>50.71</v>
      </c>
      <c r="F2020">
        <v>51.33</v>
      </c>
      <c r="G2020">
        <v>52.03</v>
      </c>
      <c r="H2020">
        <v>52.63</v>
      </c>
      <c r="I2020">
        <v>53.18</v>
      </c>
      <c r="J2020">
        <v>53.66</v>
      </c>
      <c r="K2020">
        <v>54.09</v>
      </c>
      <c r="L2020">
        <v>54.51</v>
      </c>
      <c r="M2020">
        <v>54.91</v>
      </c>
      <c r="N2020">
        <v>55.31</v>
      </c>
      <c r="O2020">
        <v>467</v>
      </c>
      <c r="P2020">
        <v>45.7</v>
      </c>
      <c r="Q2020">
        <v>1.3958999999999999</v>
      </c>
      <c r="R2020">
        <v>1.5225</v>
      </c>
      <c r="S2020">
        <v>96.433999999999997</v>
      </c>
      <c r="T2020">
        <v>1.1194</v>
      </c>
      <c r="U2020">
        <v>120.55</v>
      </c>
      <c r="V2020">
        <v>1.5181</v>
      </c>
      <c r="W2020">
        <v>1.3334999999999999</v>
      </c>
      <c r="X2020">
        <v>8.4075000000000006</v>
      </c>
      <c r="Y2020">
        <v>0.97840000000000005</v>
      </c>
      <c r="Z2020">
        <v>1192.07</v>
      </c>
      <c r="AA2020">
        <v>16.965</v>
      </c>
      <c r="AB2020">
        <v>13.8985</v>
      </c>
      <c r="AC2020">
        <v>3.9767999999999999</v>
      </c>
      <c r="AD2020">
        <v>6.3737000000000004</v>
      </c>
      <c r="AE2020">
        <v>66.159800000000004</v>
      </c>
      <c r="AF2020">
        <v>3.0457000000000001</v>
      </c>
      <c r="AG2020">
        <v>384.3</v>
      </c>
      <c r="AH2020">
        <v>789.15</v>
      </c>
      <c r="AI2020">
        <v>326.02</v>
      </c>
      <c r="AJ2020">
        <v>349.28</v>
      </c>
      <c r="AK2020">
        <v>4686.4960000000001</v>
      </c>
      <c r="AL2020">
        <v>1919.25</v>
      </c>
      <c r="AM2020">
        <v>16203</v>
      </c>
      <c r="AN2020">
        <v>392.66</v>
      </c>
      <c r="AO2020">
        <v>0.69599999999999995</v>
      </c>
      <c r="AP2020">
        <v>1.4790000000000001</v>
      </c>
      <c r="AQ2020">
        <v>2.1680000000000001</v>
      </c>
      <c r="AR2020">
        <v>1.23</v>
      </c>
      <c r="AS2020">
        <v>2.4</v>
      </c>
      <c r="AT2020">
        <v>1.05</v>
      </c>
      <c r="AU2020">
        <v>0.9</v>
      </c>
      <c r="AV2020">
        <v>0.75</v>
      </c>
      <c r="AW2020">
        <v>-4.55</v>
      </c>
      <c r="AX2020">
        <v>-1.6</v>
      </c>
    </row>
    <row r="2021" spans="1:50" x14ac:dyDescent="0.2">
      <c r="A2021" s="2">
        <v>42275</v>
      </c>
      <c r="B2021">
        <v>47.34</v>
      </c>
      <c r="C2021">
        <v>48.01</v>
      </c>
      <c r="D2021">
        <v>48.7</v>
      </c>
      <c r="E2021">
        <v>49.4</v>
      </c>
      <c r="F2021">
        <v>50.02</v>
      </c>
      <c r="G2021">
        <v>50.72</v>
      </c>
      <c r="H2021">
        <v>51.34</v>
      </c>
      <c r="I2021">
        <v>51.9</v>
      </c>
      <c r="J2021">
        <v>52.4</v>
      </c>
      <c r="K2021">
        <v>52.85</v>
      </c>
      <c r="L2021">
        <v>53.29</v>
      </c>
      <c r="M2021">
        <v>53.71</v>
      </c>
      <c r="N2021">
        <v>54.13</v>
      </c>
      <c r="O2021">
        <v>456.5</v>
      </c>
      <c r="P2021">
        <v>44.43</v>
      </c>
      <c r="Q2021">
        <v>1.3488</v>
      </c>
      <c r="R2021">
        <v>1.4772000000000001</v>
      </c>
      <c r="S2021">
        <v>96.182000000000002</v>
      </c>
      <c r="T2021">
        <v>1.1243000000000001</v>
      </c>
      <c r="U2021">
        <v>119.91</v>
      </c>
      <c r="V2021">
        <v>1.5170999999999999</v>
      </c>
      <c r="W2021">
        <v>1.3398000000000001</v>
      </c>
      <c r="X2021">
        <v>8.4604999999999997</v>
      </c>
      <c r="Y2021">
        <v>0.97309999999999997</v>
      </c>
      <c r="Z2021">
        <v>1195.04</v>
      </c>
      <c r="AA2021">
        <v>17.0688</v>
      </c>
      <c r="AB2021">
        <v>14.0641</v>
      </c>
      <c r="AC2021">
        <v>4.1067999999999998</v>
      </c>
      <c r="AD2021">
        <v>6.3685</v>
      </c>
      <c r="AE2021">
        <v>66.257300000000001</v>
      </c>
      <c r="AF2021">
        <v>3.0569000000000002</v>
      </c>
      <c r="AG2021">
        <v>376.4</v>
      </c>
      <c r="AH2021">
        <v>781.57</v>
      </c>
      <c r="AI2021">
        <v>318.85000000000002</v>
      </c>
      <c r="AJ2021">
        <v>341.57</v>
      </c>
      <c r="AK2021">
        <v>4543.9690000000001</v>
      </c>
      <c r="AL2021">
        <v>1872</v>
      </c>
      <c r="AM2021">
        <v>15909</v>
      </c>
      <c r="AN2021">
        <v>392.49</v>
      </c>
      <c r="AO2021">
        <v>0.67200000000000004</v>
      </c>
      <c r="AP2021">
        <v>1.419</v>
      </c>
      <c r="AQ2021">
        <v>2.0950000000000002</v>
      </c>
      <c r="AR2021">
        <v>1.2</v>
      </c>
      <c r="AS2021">
        <v>2.4500000000000002</v>
      </c>
      <c r="AT2021">
        <v>1.05</v>
      </c>
      <c r="AU2021">
        <v>0.9</v>
      </c>
      <c r="AV2021">
        <v>0.85</v>
      </c>
      <c r="AW2021">
        <v>-4.55</v>
      </c>
      <c r="AX2021">
        <v>-1.55</v>
      </c>
    </row>
    <row r="2022" spans="1:50" x14ac:dyDescent="0.2">
      <c r="A2022" s="2">
        <v>42276</v>
      </c>
      <c r="B2022">
        <v>48.23</v>
      </c>
      <c r="C2022">
        <v>48.86</v>
      </c>
      <c r="D2022">
        <v>49.51</v>
      </c>
      <c r="E2022">
        <v>50.18</v>
      </c>
      <c r="F2022">
        <v>50.77</v>
      </c>
      <c r="G2022">
        <v>51.44</v>
      </c>
      <c r="H2022">
        <v>52.04</v>
      </c>
      <c r="I2022">
        <v>52.58</v>
      </c>
      <c r="J2022">
        <v>53.05</v>
      </c>
      <c r="K2022">
        <v>53.47</v>
      </c>
      <c r="L2022">
        <v>53.89</v>
      </c>
      <c r="M2022">
        <v>54.29</v>
      </c>
      <c r="N2022">
        <v>54.68</v>
      </c>
      <c r="O2022">
        <v>465</v>
      </c>
      <c r="P2022">
        <v>45.23</v>
      </c>
      <c r="Q2022">
        <v>1.3632</v>
      </c>
      <c r="R2022">
        <v>1.4976</v>
      </c>
      <c r="S2022">
        <v>95.992999999999995</v>
      </c>
      <c r="T2022">
        <v>1.1245000000000001</v>
      </c>
      <c r="U2022">
        <v>119.71</v>
      </c>
      <c r="V2022">
        <v>1.5146999999999999</v>
      </c>
      <c r="W2022">
        <v>1.3419000000000001</v>
      </c>
      <c r="X2022">
        <v>8.3844999999999992</v>
      </c>
      <c r="Y2022">
        <v>0.97140000000000004</v>
      </c>
      <c r="Z2022">
        <v>1195.02</v>
      </c>
      <c r="AA2022">
        <v>17.023299999999999</v>
      </c>
      <c r="AB2022">
        <v>13.958600000000001</v>
      </c>
      <c r="AC2022">
        <v>4.0618999999999996</v>
      </c>
      <c r="AD2022">
        <v>6.3620999999999999</v>
      </c>
      <c r="AE2022">
        <v>65.827299999999994</v>
      </c>
      <c r="AF2022">
        <v>3.0358000000000001</v>
      </c>
      <c r="AG2022">
        <v>374.06</v>
      </c>
      <c r="AH2022">
        <v>776.35</v>
      </c>
      <c r="AI2022">
        <v>317.56</v>
      </c>
      <c r="AJ2022">
        <v>339.23</v>
      </c>
      <c r="AK2022">
        <v>4517.3209999999999</v>
      </c>
      <c r="AL2022">
        <v>1874.5</v>
      </c>
      <c r="AM2022">
        <v>15949</v>
      </c>
      <c r="AN2022">
        <v>385.81</v>
      </c>
      <c r="AO2022">
        <v>0.64500000000000002</v>
      </c>
      <c r="AP2022">
        <v>1.375</v>
      </c>
      <c r="AQ2022">
        <v>2.0529999999999999</v>
      </c>
      <c r="AR2022">
        <v>1.2</v>
      </c>
      <c r="AS2022">
        <v>2.4500000000000002</v>
      </c>
      <c r="AT2022">
        <v>1.05</v>
      </c>
      <c r="AU2022">
        <v>0.9</v>
      </c>
      <c r="AV2022">
        <v>0.85</v>
      </c>
      <c r="AW2022">
        <v>-4.55</v>
      </c>
      <c r="AX2022">
        <v>-1.5</v>
      </c>
    </row>
    <row r="2023" spans="1:50" x14ac:dyDescent="0.2">
      <c r="A2023" s="2">
        <v>42277</v>
      </c>
      <c r="B2023">
        <v>48.37</v>
      </c>
      <c r="C2023">
        <v>49.05</v>
      </c>
      <c r="D2023">
        <v>49.71</v>
      </c>
      <c r="E2023">
        <v>50.37</v>
      </c>
      <c r="F2023">
        <v>50.95</v>
      </c>
      <c r="G2023">
        <v>51.62</v>
      </c>
      <c r="H2023">
        <v>52.23</v>
      </c>
      <c r="I2023">
        <v>52.78</v>
      </c>
      <c r="J2023">
        <v>53.25</v>
      </c>
      <c r="K2023">
        <v>53.66</v>
      </c>
      <c r="L2023">
        <v>54.07</v>
      </c>
      <c r="M2023">
        <v>54.46</v>
      </c>
      <c r="N2023">
        <v>54.85</v>
      </c>
      <c r="O2023">
        <v>464</v>
      </c>
      <c r="P2023">
        <v>45.09</v>
      </c>
      <c r="Q2023">
        <v>1.3894</v>
      </c>
      <c r="R2023">
        <v>1.5125999999999999</v>
      </c>
      <c r="S2023">
        <v>96.48</v>
      </c>
      <c r="T2023">
        <v>1.1175999999999999</v>
      </c>
      <c r="U2023">
        <v>119.84</v>
      </c>
      <c r="V2023">
        <v>1.5126999999999999</v>
      </c>
      <c r="W2023">
        <v>1.3311999999999999</v>
      </c>
      <c r="X2023">
        <v>8.3674999999999997</v>
      </c>
      <c r="Y2023">
        <v>0.97270000000000001</v>
      </c>
      <c r="Z2023">
        <v>1184.44</v>
      </c>
      <c r="AA2023">
        <v>16.917300000000001</v>
      </c>
      <c r="AB2023">
        <v>13.8406</v>
      </c>
      <c r="AC2023">
        <v>3.9478</v>
      </c>
      <c r="AD2023">
        <v>6.3555999999999999</v>
      </c>
      <c r="AE2023">
        <v>65.506699999999995</v>
      </c>
      <c r="AF2023">
        <v>3.0247000000000002</v>
      </c>
      <c r="AG2023">
        <v>381.65</v>
      </c>
      <c r="AH2023">
        <v>792.05</v>
      </c>
      <c r="AI2023">
        <v>324.85000000000002</v>
      </c>
      <c r="AJ2023">
        <v>347.77</v>
      </c>
      <c r="AK2023">
        <v>4620.165</v>
      </c>
      <c r="AL2023">
        <v>1908.75</v>
      </c>
      <c r="AM2023">
        <v>16172</v>
      </c>
      <c r="AN2023">
        <v>393.02</v>
      </c>
      <c r="AO2023">
        <v>0.64500000000000002</v>
      </c>
      <c r="AP2023">
        <v>1.375</v>
      </c>
      <c r="AQ2023">
        <v>2.06</v>
      </c>
      <c r="AR2023">
        <v>1.2</v>
      </c>
      <c r="AS2023">
        <v>2.4500000000000002</v>
      </c>
      <c r="AT2023">
        <v>1.05</v>
      </c>
      <c r="AU2023">
        <v>0.9</v>
      </c>
      <c r="AV2023">
        <v>0.85</v>
      </c>
      <c r="AW2023">
        <v>-4.55</v>
      </c>
      <c r="AX2023">
        <v>-1.5</v>
      </c>
    </row>
    <row r="2024" spans="1:50" x14ac:dyDescent="0.2">
      <c r="A2024" s="2">
        <v>42278</v>
      </c>
      <c r="B2024">
        <v>47.69</v>
      </c>
      <c r="C2024">
        <v>48.38</v>
      </c>
      <c r="D2024">
        <v>49.06</v>
      </c>
      <c r="E2024">
        <v>49.73</v>
      </c>
      <c r="F2024">
        <v>50.32</v>
      </c>
      <c r="G2024">
        <v>51.01</v>
      </c>
      <c r="H2024">
        <v>51.62</v>
      </c>
      <c r="I2024">
        <v>52.16</v>
      </c>
      <c r="J2024">
        <v>52.63</v>
      </c>
      <c r="K2024">
        <v>53.04</v>
      </c>
      <c r="L2024">
        <v>53.45</v>
      </c>
      <c r="M2024">
        <v>53.83</v>
      </c>
      <c r="N2024">
        <v>54.23</v>
      </c>
      <c r="O2024">
        <v>465.75</v>
      </c>
      <c r="P2024">
        <v>44.74</v>
      </c>
      <c r="Q2024">
        <v>1.3668</v>
      </c>
      <c r="R2024">
        <v>1.5198</v>
      </c>
      <c r="S2024">
        <v>96.325999999999993</v>
      </c>
      <c r="T2024">
        <v>1.1194</v>
      </c>
      <c r="U2024">
        <v>119.92</v>
      </c>
      <c r="V2024">
        <v>1.5127999999999999</v>
      </c>
      <c r="W2024">
        <v>1.3265</v>
      </c>
      <c r="X2024">
        <v>8.3743999999999996</v>
      </c>
      <c r="Y2024">
        <v>0.97699999999999998</v>
      </c>
      <c r="Z2024">
        <v>1177.71</v>
      </c>
      <c r="AA2024">
        <v>16.915800000000001</v>
      </c>
      <c r="AB2024">
        <v>13.905900000000001</v>
      </c>
      <c r="AC2024">
        <v>4.0091999999999999</v>
      </c>
      <c r="AD2024">
        <v>6.3559000000000001</v>
      </c>
      <c r="AE2024">
        <v>65.620800000000003</v>
      </c>
      <c r="AF2024">
        <v>3.0257000000000001</v>
      </c>
      <c r="AG2024">
        <v>383.23</v>
      </c>
      <c r="AH2024">
        <v>797.61</v>
      </c>
      <c r="AI2024">
        <v>322.23</v>
      </c>
      <c r="AJ2024">
        <v>346.23</v>
      </c>
      <c r="AK2024">
        <v>4627.0839999999998</v>
      </c>
      <c r="AL2024">
        <v>1916.75</v>
      </c>
      <c r="AM2024">
        <v>16190</v>
      </c>
      <c r="AN2024">
        <v>396.73</v>
      </c>
      <c r="AO2024">
        <v>0.64900000000000002</v>
      </c>
      <c r="AP2024">
        <v>1.37</v>
      </c>
      <c r="AQ2024">
        <v>2.0419999999999998</v>
      </c>
      <c r="AR2024">
        <v>1.1499999999999999</v>
      </c>
      <c r="AS2024">
        <v>2.75</v>
      </c>
      <c r="AT2024">
        <v>1.05</v>
      </c>
      <c r="AU2024">
        <v>0.9</v>
      </c>
      <c r="AV2024">
        <v>0.85</v>
      </c>
      <c r="AW2024">
        <v>-4.55</v>
      </c>
      <c r="AX2024">
        <v>-1.5</v>
      </c>
    </row>
    <row r="2025" spans="1:50" x14ac:dyDescent="0.2">
      <c r="A2025" s="2">
        <v>42279</v>
      </c>
      <c r="B2025">
        <v>48.13</v>
      </c>
      <c r="C2025">
        <v>48.79</v>
      </c>
      <c r="D2025">
        <v>49.47</v>
      </c>
      <c r="E2025">
        <v>50.13</v>
      </c>
      <c r="F2025">
        <v>50.71</v>
      </c>
      <c r="G2025">
        <v>51.39</v>
      </c>
      <c r="H2025">
        <v>52</v>
      </c>
      <c r="I2025">
        <v>52.54</v>
      </c>
      <c r="J2025">
        <v>53.02</v>
      </c>
      <c r="K2025">
        <v>53.44</v>
      </c>
      <c r="L2025">
        <v>53.84</v>
      </c>
      <c r="M2025">
        <v>54.23</v>
      </c>
      <c r="N2025">
        <v>54.62</v>
      </c>
      <c r="O2025">
        <v>452.25</v>
      </c>
      <c r="P2025">
        <v>45.54</v>
      </c>
      <c r="Q2025">
        <v>1.3413999999999999</v>
      </c>
      <c r="R2025">
        <v>1.5199</v>
      </c>
      <c r="S2025">
        <v>95.966999999999999</v>
      </c>
      <c r="T2025">
        <v>1.1209</v>
      </c>
      <c r="U2025">
        <v>119.89</v>
      </c>
      <c r="V2025">
        <v>1.5181</v>
      </c>
      <c r="W2025">
        <v>1.3147</v>
      </c>
      <c r="X2025">
        <v>8.3579000000000008</v>
      </c>
      <c r="Y2025">
        <v>0.97099999999999997</v>
      </c>
      <c r="Z2025">
        <v>1172.0999999999999</v>
      </c>
      <c r="AA2025">
        <v>16.757400000000001</v>
      </c>
      <c r="AB2025">
        <v>13.717000000000001</v>
      </c>
      <c r="AC2025">
        <v>3.9316</v>
      </c>
      <c r="AD2025">
        <v>6.3559000000000001</v>
      </c>
      <c r="AE2025">
        <v>65.354399999999998</v>
      </c>
      <c r="AF2025">
        <v>2.9895999999999998</v>
      </c>
      <c r="AG2025">
        <v>387.71</v>
      </c>
      <c r="AH2025">
        <v>804.1</v>
      </c>
      <c r="AI2025">
        <v>324.29000000000002</v>
      </c>
      <c r="AJ2025">
        <v>347.86</v>
      </c>
      <c r="AK2025">
        <v>4707.7749999999996</v>
      </c>
      <c r="AL2025">
        <v>1943</v>
      </c>
      <c r="AM2025">
        <v>16377</v>
      </c>
      <c r="AN2025">
        <v>398.36</v>
      </c>
      <c r="AO2025">
        <v>0.57699999999999996</v>
      </c>
      <c r="AP2025">
        <v>1.286</v>
      </c>
      <c r="AQ2025">
        <v>1.9890000000000001</v>
      </c>
      <c r="AR2025">
        <v>1.1499999999999999</v>
      </c>
      <c r="AS2025">
        <v>2.75</v>
      </c>
      <c r="AT2025">
        <v>1.05</v>
      </c>
      <c r="AU2025">
        <v>0.9</v>
      </c>
      <c r="AV2025">
        <v>0.65</v>
      </c>
      <c r="AW2025">
        <v>-4.55</v>
      </c>
      <c r="AX2025">
        <v>-1.5</v>
      </c>
    </row>
    <row r="2026" spans="1:50" x14ac:dyDescent="0.2">
      <c r="A2026" s="2">
        <v>42282</v>
      </c>
      <c r="B2026">
        <v>49.25</v>
      </c>
      <c r="C2026">
        <v>49.87</v>
      </c>
      <c r="D2026">
        <v>50.52</v>
      </c>
      <c r="E2026">
        <v>51.19</v>
      </c>
      <c r="F2026">
        <v>51.77</v>
      </c>
      <c r="G2026">
        <v>52.45</v>
      </c>
      <c r="H2026">
        <v>53.06</v>
      </c>
      <c r="I2026">
        <v>53.62</v>
      </c>
      <c r="J2026">
        <v>54.1</v>
      </c>
      <c r="K2026">
        <v>54.53</v>
      </c>
      <c r="L2026">
        <v>54.94</v>
      </c>
      <c r="M2026">
        <v>55.33</v>
      </c>
      <c r="N2026">
        <v>55.73</v>
      </c>
      <c r="O2026">
        <v>474</v>
      </c>
      <c r="P2026">
        <v>46.26</v>
      </c>
      <c r="Q2026">
        <v>1.3853</v>
      </c>
      <c r="R2026">
        <v>1.5483</v>
      </c>
      <c r="S2026">
        <v>96.24</v>
      </c>
      <c r="T2026">
        <v>1.1185</v>
      </c>
      <c r="U2026">
        <v>120.45</v>
      </c>
      <c r="V2026">
        <v>1.5143</v>
      </c>
      <c r="W2026">
        <v>1.3084</v>
      </c>
      <c r="X2026">
        <v>8.3364999999999991</v>
      </c>
      <c r="Y2026">
        <v>0.97509999999999997</v>
      </c>
      <c r="Z2026">
        <v>1160.01</v>
      </c>
      <c r="AA2026">
        <v>16.793900000000001</v>
      </c>
      <c r="AB2026">
        <v>13.5976</v>
      </c>
      <c r="AC2026">
        <v>3.9117999999999999</v>
      </c>
      <c r="AD2026">
        <v>6.3559000000000001</v>
      </c>
      <c r="AE2026">
        <v>65.123699999999999</v>
      </c>
      <c r="AF2026">
        <v>2.9826999999999999</v>
      </c>
      <c r="AG2026">
        <v>395.12</v>
      </c>
      <c r="AH2026">
        <v>821.26</v>
      </c>
      <c r="AI2026">
        <v>334.42</v>
      </c>
      <c r="AJ2026">
        <v>358.33</v>
      </c>
      <c r="AK2026">
        <v>4781.2640000000001</v>
      </c>
      <c r="AL2026">
        <v>1974.75</v>
      </c>
      <c r="AM2026">
        <v>16659</v>
      </c>
      <c r="AN2026">
        <v>405.56</v>
      </c>
      <c r="AO2026">
        <v>0.60899999999999999</v>
      </c>
      <c r="AP2026">
        <v>1.3460000000000001</v>
      </c>
      <c r="AQ2026">
        <v>2.056</v>
      </c>
      <c r="AR2026">
        <v>1.3</v>
      </c>
      <c r="AS2026">
        <v>2.75</v>
      </c>
      <c r="AT2026">
        <v>1.05</v>
      </c>
      <c r="AU2026">
        <v>0.8</v>
      </c>
      <c r="AV2026">
        <v>0.3</v>
      </c>
      <c r="AW2026">
        <v>-4.55</v>
      </c>
      <c r="AX2026">
        <v>-1.5</v>
      </c>
    </row>
    <row r="2027" spans="1:50" x14ac:dyDescent="0.2">
      <c r="A2027" s="2">
        <v>42283</v>
      </c>
      <c r="B2027">
        <v>51.92</v>
      </c>
      <c r="C2027">
        <v>52.45</v>
      </c>
      <c r="D2027">
        <v>53.05</v>
      </c>
      <c r="E2027">
        <v>53.68</v>
      </c>
      <c r="F2027">
        <v>54.22</v>
      </c>
      <c r="G2027">
        <v>54.87</v>
      </c>
      <c r="H2027">
        <v>55.44</v>
      </c>
      <c r="I2027">
        <v>55.95</v>
      </c>
      <c r="J2027">
        <v>56.39</v>
      </c>
      <c r="K2027">
        <v>56.78</v>
      </c>
      <c r="L2027">
        <v>57.15</v>
      </c>
      <c r="M2027">
        <v>57.5</v>
      </c>
      <c r="N2027">
        <v>57.86</v>
      </c>
      <c r="O2027">
        <v>486.25</v>
      </c>
      <c r="P2027">
        <v>48.53</v>
      </c>
      <c r="Q2027">
        <v>1.4361999999999999</v>
      </c>
      <c r="R2027">
        <v>1.6114999999999999</v>
      </c>
      <c r="S2027">
        <v>95.563000000000002</v>
      </c>
      <c r="T2027">
        <v>1.1268</v>
      </c>
      <c r="U2027">
        <v>120.23</v>
      </c>
      <c r="V2027">
        <v>1.5221</v>
      </c>
      <c r="W2027">
        <v>1.3031999999999999</v>
      </c>
      <c r="X2027">
        <v>8.2346000000000004</v>
      </c>
      <c r="Y2027">
        <v>0.9667</v>
      </c>
      <c r="Z2027">
        <v>1160.58</v>
      </c>
      <c r="AA2027">
        <v>16.649000000000001</v>
      </c>
      <c r="AB2027">
        <v>13.503299999999999</v>
      </c>
      <c r="AC2027">
        <v>3.8534000000000002</v>
      </c>
      <c r="AD2027">
        <v>6.3559000000000001</v>
      </c>
      <c r="AE2027">
        <v>65.118700000000004</v>
      </c>
      <c r="AF2027">
        <v>2.9567999999999999</v>
      </c>
      <c r="AG2027">
        <v>396.23</v>
      </c>
      <c r="AH2027">
        <v>828.68</v>
      </c>
      <c r="AI2027">
        <v>337.45</v>
      </c>
      <c r="AJ2027">
        <v>360.41</v>
      </c>
      <c r="AK2027">
        <v>4748.3599999999997</v>
      </c>
      <c r="AL2027">
        <v>1968.5</v>
      </c>
      <c r="AM2027">
        <v>16672</v>
      </c>
      <c r="AN2027">
        <v>409.01</v>
      </c>
      <c r="AO2027">
        <v>0.60499999999999998</v>
      </c>
      <c r="AP2027">
        <v>1.329</v>
      </c>
      <c r="AQ2027">
        <v>2.0350000000000001</v>
      </c>
      <c r="AR2027">
        <v>1.25</v>
      </c>
      <c r="AS2027">
        <v>2.75</v>
      </c>
      <c r="AT2027">
        <v>1.05</v>
      </c>
      <c r="AU2027">
        <v>0.8</v>
      </c>
      <c r="AV2027">
        <v>0.3</v>
      </c>
      <c r="AW2027">
        <v>-4.55</v>
      </c>
      <c r="AX2027">
        <v>-1.75</v>
      </c>
    </row>
    <row r="2028" spans="1:50" x14ac:dyDescent="0.2">
      <c r="A2028" s="2">
        <v>42284</v>
      </c>
      <c r="B2028">
        <v>51.33</v>
      </c>
      <c r="C2028">
        <v>51.77</v>
      </c>
      <c r="D2028">
        <v>52.36</v>
      </c>
      <c r="E2028">
        <v>52.99</v>
      </c>
      <c r="F2028">
        <v>53.51</v>
      </c>
      <c r="G2028">
        <v>54.15</v>
      </c>
      <c r="H2028">
        <v>54.73</v>
      </c>
      <c r="I2028">
        <v>55.26</v>
      </c>
      <c r="J2028">
        <v>55.72</v>
      </c>
      <c r="K2028">
        <v>56.14</v>
      </c>
      <c r="L2028">
        <v>56.55</v>
      </c>
      <c r="M2028">
        <v>56.93</v>
      </c>
      <c r="N2028">
        <v>57.31</v>
      </c>
      <c r="O2028">
        <v>484.25</v>
      </c>
      <c r="P2028">
        <v>47.81</v>
      </c>
      <c r="Q2028">
        <v>1.39</v>
      </c>
      <c r="R2028">
        <v>1.5795999999999999</v>
      </c>
      <c r="S2028">
        <v>95.58</v>
      </c>
      <c r="T2028">
        <v>1.1234999999999999</v>
      </c>
      <c r="U2028">
        <v>120</v>
      </c>
      <c r="V2028">
        <v>1.5314000000000001</v>
      </c>
      <c r="W2028">
        <v>1.3055000000000001</v>
      </c>
      <c r="X2028">
        <v>8.2454999999999998</v>
      </c>
      <c r="Y2028">
        <v>0.97299999999999998</v>
      </c>
      <c r="Z2028">
        <v>1157.81</v>
      </c>
      <c r="AA2028">
        <v>16.650400000000001</v>
      </c>
      <c r="AB2028">
        <v>13.450799999999999</v>
      </c>
      <c r="AC2028">
        <v>3.8826000000000001</v>
      </c>
      <c r="AD2028">
        <v>6.3559000000000001</v>
      </c>
      <c r="AE2028">
        <v>64.896699999999996</v>
      </c>
      <c r="AF2028">
        <v>2.9392999999999998</v>
      </c>
      <c r="AG2028">
        <v>399.98</v>
      </c>
      <c r="AH2028">
        <v>850.78</v>
      </c>
      <c r="AI2028">
        <v>337.86</v>
      </c>
      <c r="AJ2028">
        <v>360.93</v>
      </c>
      <c r="AK2028">
        <v>4791.152</v>
      </c>
      <c r="AL2028">
        <v>1987.25</v>
      </c>
      <c r="AM2028">
        <v>16814</v>
      </c>
      <c r="AN2028">
        <v>419.31</v>
      </c>
      <c r="AO2028">
        <v>0.629</v>
      </c>
      <c r="AP2028">
        <v>1.365</v>
      </c>
      <c r="AQ2028">
        <v>2.06</v>
      </c>
      <c r="AR2028">
        <v>1.3</v>
      </c>
      <c r="AS2028">
        <v>2.75</v>
      </c>
      <c r="AT2028">
        <v>1.05</v>
      </c>
      <c r="AU2028">
        <v>0.7</v>
      </c>
      <c r="AV2028">
        <v>0.3</v>
      </c>
      <c r="AW2028">
        <v>-4.55</v>
      </c>
      <c r="AX2028">
        <v>-1.8</v>
      </c>
    </row>
    <row r="2029" spans="1:50" x14ac:dyDescent="0.2">
      <c r="A2029" s="2">
        <v>42285</v>
      </c>
      <c r="B2029">
        <v>53.05</v>
      </c>
      <c r="C2029">
        <v>53.38</v>
      </c>
      <c r="D2029">
        <v>53.95</v>
      </c>
      <c r="E2029">
        <v>54.54</v>
      </c>
      <c r="F2029">
        <v>55.02</v>
      </c>
      <c r="G2029">
        <v>55.62</v>
      </c>
      <c r="H2029">
        <v>56.16</v>
      </c>
      <c r="I2029">
        <v>56.64</v>
      </c>
      <c r="J2029">
        <v>57.04</v>
      </c>
      <c r="K2029">
        <v>57.41</v>
      </c>
      <c r="L2029">
        <v>57.75</v>
      </c>
      <c r="M2029">
        <v>58.07</v>
      </c>
      <c r="N2029">
        <v>58.4</v>
      </c>
      <c r="O2029">
        <v>480.75</v>
      </c>
      <c r="P2029">
        <v>49.43</v>
      </c>
      <c r="Q2029">
        <v>1.4077999999999999</v>
      </c>
      <c r="R2029">
        <v>1.6017999999999999</v>
      </c>
      <c r="S2029">
        <v>95.406999999999996</v>
      </c>
      <c r="T2029">
        <v>1.1277999999999999</v>
      </c>
      <c r="U2029">
        <v>119.91</v>
      </c>
      <c r="V2029">
        <v>1.5344</v>
      </c>
      <c r="W2029">
        <v>1.3015000000000001</v>
      </c>
      <c r="X2029">
        <v>8.2445000000000004</v>
      </c>
      <c r="Y2029">
        <v>0.96609999999999996</v>
      </c>
      <c r="Z2029">
        <v>1151.98</v>
      </c>
      <c r="AA2029">
        <v>16.4573</v>
      </c>
      <c r="AB2029">
        <v>13.293900000000001</v>
      </c>
      <c r="AC2029">
        <v>3.7831999999999999</v>
      </c>
      <c r="AD2029">
        <v>6.3529</v>
      </c>
      <c r="AE2029">
        <v>64.808700000000002</v>
      </c>
      <c r="AF2029">
        <v>2.8925000000000001</v>
      </c>
      <c r="AG2029">
        <v>402.07</v>
      </c>
      <c r="AH2029">
        <v>848.37</v>
      </c>
      <c r="AI2029">
        <v>338.53</v>
      </c>
      <c r="AJ2029">
        <v>361.61</v>
      </c>
      <c r="AK2029">
        <v>4810.7879999999996</v>
      </c>
      <c r="AL2029">
        <v>2006.5</v>
      </c>
      <c r="AM2029">
        <v>16966</v>
      </c>
      <c r="AN2029">
        <v>418.26</v>
      </c>
      <c r="AO2029">
        <v>0.63700000000000001</v>
      </c>
      <c r="AP2029">
        <v>1.399</v>
      </c>
      <c r="AQ2029">
        <v>2.1080000000000001</v>
      </c>
      <c r="AR2029">
        <v>1.3</v>
      </c>
      <c r="AS2029">
        <v>2.75</v>
      </c>
      <c r="AT2029">
        <v>1.05</v>
      </c>
      <c r="AU2029">
        <v>0.7</v>
      </c>
      <c r="AV2029">
        <v>0.3</v>
      </c>
      <c r="AW2029">
        <v>-4.55</v>
      </c>
      <c r="AX2029">
        <v>-2</v>
      </c>
    </row>
    <row r="2030" spans="1:50" x14ac:dyDescent="0.2">
      <c r="A2030" s="2">
        <v>42286</v>
      </c>
      <c r="B2030">
        <v>52.65</v>
      </c>
      <c r="C2030">
        <v>52.91</v>
      </c>
      <c r="D2030">
        <v>53.53</v>
      </c>
      <c r="E2030">
        <v>54.16</v>
      </c>
      <c r="F2030">
        <v>54.66</v>
      </c>
      <c r="G2030">
        <v>55.28</v>
      </c>
      <c r="H2030">
        <v>55.83</v>
      </c>
      <c r="I2030">
        <v>56.32</v>
      </c>
      <c r="J2030">
        <v>56.74</v>
      </c>
      <c r="K2030">
        <v>57.13</v>
      </c>
      <c r="L2030">
        <v>57.49</v>
      </c>
      <c r="M2030">
        <v>57.85</v>
      </c>
      <c r="N2030">
        <v>58.21</v>
      </c>
      <c r="O2030">
        <v>481.75</v>
      </c>
      <c r="P2030">
        <v>49.63</v>
      </c>
      <c r="Q2030">
        <v>1.4167000000000001</v>
      </c>
      <c r="R2030">
        <v>1.5909</v>
      </c>
      <c r="S2030">
        <v>94.882999999999996</v>
      </c>
      <c r="T2030">
        <v>1.1354</v>
      </c>
      <c r="U2030">
        <v>120.25</v>
      </c>
      <c r="V2030">
        <v>1.5303</v>
      </c>
      <c r="W2030">
        <v>1.2941</v>
      </c>
      <c r="X2030">
        <v>8.1943999999999999</v>
      </c>
      <c r="Y2030">
        <v>0.96130000000000004</v>
      </c>
      <c r="Z2030">
        <v>1147.05</v>
      </c>
      <c r="AA2030">
        <v>16.428999999999998</v>
      </c>
      <c r="AB2030">
        <v>13.337199999999999</v>
      </c>
      <c r="AC2030">
        <v>3.7650999999999999</v>
      </c>
      <c r="AD2030">
        <v>6.3449999999999998</v>
      </c>
      <c r="AE2030">
        <v>64.769800000000004</v>
      </c>
      <c r="AF2030">
        <v>2.91</v>
      </c>
      <c r="AG2030">
        <v>404.81</v>
      </c>
      <c r="AH2030">
        <v>859.32</v>
      </c>
      <c r="AI2030">
        <v>340.54</v>
      </c>
      <c r="AJ2030">
        <v>362.82</v>
      </c>
      <c r="AK2030">
        <v>4830.47</v>
      </c>
      <c r="AL2030">
        <v>2007.5</v>
      </c>
      <c r="AM2030">
        <v>16991</v>
      </c>
      <c r="AN2030">
        <v>424.25</v>
      </c>
      <c r="AO2030">
        <v>0.64500000000000002</v>
      </c>
      <c r="AP2030">
        <v>1.4079999999999999</v>
      </c>
      <c r="AQ2030">
        <v>2.0990000000000002</v>
      </c>
      <c r="AR2030">
        <v>1.25</v>
      </c>
      <c r="AS2030">
        <v>2.75</v>
      </c>
      <c r="AT2030">
        <v>1.05</v>
      </c>
      <c r="AU2030">
        <v>0.7</v>
      </c>
      <c r="AV2030">
        <v>0.3</v>
      </c>
      <c r="AW2030">
        <v>-4.55</v>
      </c>
      <c r="AX2030">
        <v>-2</v>
      </c>
    </row>
    <row r="2031" spans="1:50" x14ac:dyDescent="0.2">
      <c r="A2031" s="2">
        <v>42289</v>
      </c>
      <c r="B2031">
        <v>49.86</v>
      </c>
      <c r="C2031">
        <v>50.25</v>
      </c>
      <c r="D2031">
        <v>50.93</v>
      </c>
      <c r="E2031">
        <v>51.61</v>
      </c>
      <c r="F2031">
        <v>52.16</v>
      </c>
      <c r="G2031">
        <v>52.82</v>
      </c>
      <c r="H2031">
        <v>53.42</v>
      </c>
      <c r="I2031">
        <v>53.96</v>
      </c>
      <c r="J2031">
        <v>54.42</v>
      </c>
      <c r="K2031">
        <v>54.85</v>
      </c>
      <c r="L2031">
        <v>55.25</v>
      </c>
      <c r="M2031">
        <v>55.64</v>
      </c>
      <c r="N2031">
        <v>56.05</v>
      </c>
      <c r="O2031">
        <v>481.75</v>
      </c>
      <c r="P2031">
        <v>47.1</v>
      </c>
      <c r="Q2031">
        <v>1.3411</v>
      </c>
      <c r="R2031">
        <v>1.5024</v>
      </c>
      <c r="S2031">
        <v>94.765000000000001</v>
      </c>
      <c r="T2031">
        <v>1.1355</v>
      </c>
      <c r="U2031">
        <v>120.02</v>
      </c>
      <c r="V2031">
        <v>1.5344</v>
      </c>
      <c r="W2031">
        <v>1.2994000000000001</v>
      </c>
      <c r="X2031">
        <v>8.18</v>
      </c>
      <c r="Y2031">
        <v>0.96199999999999997</v>
      </c>
      <c r="Z2031">
        <v>1143.1600000000001</v>
      </c>
      <c r="AA2031">
        <v>16.4575</v>
      </c>
      <c r="AB2031">
        <v>13.3048</v>
      </c>
      <c r="AC2031">
        <v>3.7624</v>
      </c>
      <c r="AD2031">
        <v>6.3209999999999997</v>
      </c>
      <c r="AE2031">
        <v>64.784999999999997</v>
      </c>
      <c r="AF2031">
        <v>2.9249000000000001</v>
      </c>
      <c r="AG2031">
        <v>405.21</v>
      </c>
      <c r="AH2031">
        <v>865.23</v>
      </c>
      <c r="AI2031">
        <v>339.69</v>
      </c>
      <c r="AJ2031">
        <v>361.79</v>
      </c>
      <c r="AK2031">
        <v>4838.643</v>
      </c>
      <c r="AL2031">
        <v>2011</v>
      </c>
      <c r="AM2031">
        <v>17040</v>
      </c>
      <c r="AN2031">
        <v>427.64</v>
      </c>
      <c r="AR2031">
        <v>1.3</v>
      </c>
      <c r="AS2031">
        <v>2.75</v>
      </c>
      <c r="AT2031">
        <v>1.05</v>
      </c>
      <c r="AU2031">
        <v>0.7</v>
      </c>
      <c r="AV2031">
        <v>0.3</v>
      </c>
      <c r="AW2031">
        <v>-4.55</v>
      </c>
      <c r="AX2031">
        <v>-2.1</v>
      </c>
    </row>
    <row r="2032" spans="1:50" x14ac:dyDescent="0.2">
      <c r="A2032" s="2">
        <v>42290</v>
      </c>
      <c r="B2032">
        <v>49.24</v>
      </c>
      <c r="C2032">
        <v>49.69</v>
      </c>
      <c r="D2032">
        <v>50.4</v>
      </c>
      <c r="E2032">
        <v>51.12</v>
      </c>
      <c r="F2032">
        <v>51.72</v>
      </c>
      <c r="G2032">
        <v>52.43</v>
      </c>
      <c r="H2032">
        <v>53.08</v>
      </c>
      <c r="I2032">
        <v>53.66</v>
      </c>
      <c r="J2032">
        <v>54.16</v>
      </c>
      <c r="K2032">
        <v>54.61</v>
      </c>
      <c r="L2032">
        <v>55.04</v>
      </c>
      <c r="M2032">
        <v>55.45</v>
      </c>
      <c r="N2032">
        <v>55.87</v>
      </c>
      <c r="O2032">
        <v>456</v>
      </c>
      <c r="P2032">
        <v>46.66</v>
      </c>
      <c r="Q2032">
        <v>1.3140000000000001</v>
      </c>
      <c r="R2032">
        <v>1.4708000000000001</v>
      </c>
      <c r="S2032">
        <v>94.79</v>
      </c>
      <c r="T2032">
        <v>1.1375999999999999</v>
      </c>
      <c r="U2032">
        <v>119.73</v>
      </c>
      <c r="V2032">
        <v>1.5245</v>
      </c>
      <c r="W2032">
        <v>1.3038000000000001</v>
      </c>
      <c r="X2032">
        <v>8.1387</v>
      </c>
      <c r="Y2032">
        <v>0.95740000000000003</v>
      </c>
      <c r="Z2032">
        <v>1149.29</v>
      </c>
      <c r="AA2032">
        <v>16.645800000000001</v>
      </c>
      <c r="AB2032">
        <v>13.5467</v>
      </c>
      <c r="AC2032">
        <v>3.8921999999999999</v>
      </c>
      <c r="AD2032">
        <v>6.3417000000000003</v>
      </c>
      <c r="AE2032">
        <v>65.088300000000004</v>
      </c>
      <c r="AF2032">
        <v>2.9575999999999998</v>
      </c>
      <c r="AG2032">
        <v>401.8</v>
      </c>
      <c r="AH2032">
        <v>854.29</v>
      </c>
      <c r="AI2032">
        <v>337.01</v>
      </c>
      <c r="AJ2032">
        <v>358.47</v>
      </c>
      <c r="AK2032">
        <v>4796.6090000000004</v>
      </c>
      <c r="AL2032">
        <v>1994</v>
      </c>
      <c r="AM2032">
        <v>16973</v>
      </c>
      <c r="AN2032">
        <v>423.36</v>
      </c>
      <c r="AO2032">
        <v>0.625</v>
      </c>
      <c r="AP2032">
        <v>1.3620000000000001</v>
      </c>
      <c r="AQ2032">
        <v>2.0550000000000002</v>
      </c>
      <c r="AR2032">
        <v>1.3</v>
      </c>
      <c r="AS2032">
        <v>2.75</v>
      </c>
      <c r="AT2032">
        <v>0.9</v>
      </c>
      <c r="AU2032">
        <v>0.7</v>
      </c>
      <c r="AV2032">
        <v>0.3</v>
      </c>
      <c r="AW2032">
        <v>-4.55</v>
      </c>
      <c r="AX2032">
        <v>-2.25</v>
      </c>
    </row>
    <row r="2033" spans="1:50" x14ac:dyDescent="0.2">
      <c r="A2033" s="2">
        <v>42291</v>
      </c>
      <c r="B2033">
        <v>49.15</v>
      </c>
      <c r="C2033">
        <v>49.69</v>
      </c>
      <c r="D2033">
        <v>50.41</v>
      </c>
      <c r="E2033">
        <v>51.15</v>
      </c>
      <c r="F2033">
        <v>51.77</v>
      </c>
      <c r="G2033">
        <v>52.49</v>
      </c>
      <c r="H2033">
        <v>53.12</v>
      </c>
      <c r="I2033">
        <v>53.69</v>
      </c>
      <c r="J2033">
        <v>54.19</v>
      </c>
      <c r="K2033">
        <v>54.63</v>
      </c>
      <c r="L2033">
        <v>55.05</v>
      </c>
      <c r="M2033">
        <v>55.46</v>
      </c>
      <c r="N2033">
        <v>55.87</v>
      </c>
      <c r="O2033">
        <v>453.75</v>
      </c>
      <c r="P2033">
        <v>46.64</v>
      </c>
      <c r="Q2033">
        <v>1.3083</v>
      </c>
      <c r="R2033">
        <v>1.4833000000000001</v>
      </c>
      <c r="S2033">
        <v>93.956999999999994</v>
      </c>
      <c r="T2033">
        <v>1.1473</v>
      </c>
      <c r="U2033">
        <v>118.82</v>
      </c>
      <c r="V2033">
        <v>1.5472999999999999</v>
      </c>
      <c r="W2033">
        <v>1.2936000000000001</v>
      </c>
      <c r="X2033">
        <v>8.109</v>
      </c>
      <c r="Y2033">
        <v>0.94899999999999995</v>
      </c>
      <c r="Z2033">
        <v>1136.01</v>
      </c>
      <c r="AA2033">
        <v>16.471900000000002</v>
      </c>
      <c r="AB2033">
        <v>13.2319</v>
      </c>
      <c r="AC2033">
        <v>3.8104</v>
      </c>
      <c r="AD2033">
        <v>6.3461999999999996</v>
      </c>
      <c r="AE2033">
        <v>64.725800000000007</v>
      </c>
      <c r="AF2033">
        <v>2.9127000000000001</v>
      </c>
      <c r="AG2033">
        <v>399.82</v>
      </c>
      <c r="AH2033">
        <v>849.4</v>
      </c>
      <c r="AI2033">
        <v>334.13</v>
      </c>
      <c r="AJ2033">
        <v>355.81</v>
      </c>
      <c r="AK2033">
        <v>4782.848</v>
      </c>
      <c r="AL2033">
        <v>1984</v>
      </c>
      <c r="AM2033">
        <v>16822</v>
      </c>
      <c r="AN2033">
        <v>421.33</v>
      </c>
      <c r="AO2033">
        <v>0.56100000000000005</v>
      </c>
      <c r="AP2033">
        <v>1.28</v>
      </c>
      <c r="AQ2033">
        <v>1.982</v>
      </c>
      <c r="AR2033">
        <v>1.1499999999999999</v>
      </c>
      <c r="AS2033">
        <v>2.75</v>
      </c>
      <c r="AT2033">
        <v>0.9</v>
      </c>
      <c r="AU2033">
        <v>0.7</v>
      </c>
      <c r="AV2033">
        <v>0.3</v>
      </c>
      <c r="AW2033">
        <v>-4.55</v>
      </c>
      <c r="AX2033">
        <v>-2.15</v>
      </c>
    </row>
    <row r="2034" spans="1:50" x14ac:dyDescent="0.2">
      <c r="A2034" s="2">
        <v>42292</v>
      </c>
      <c r="B2034">
        <v>48.71</v>
      </c>
      <c r="C2034">
        <v>49.73</v>
      </c>
      <c r="D2034">
        <v>50.39</v>
      </c>
      <c r="E2034">
        <v>51.07</v>
      </c>
      <c r="F2034">
        <v>51.65</v>
      </c>
      <c r="G2034">
        <v>52.34</v>
      </c>
      <c r="H2034">
        <v>52.95</v>
      </c>
      <c r="I2034">
        <v>53.52</v>
      </c>
      <c r="J2034">
        <v>54.01</v>
      </c>
      <c r="K2034">
        <v>54.45</v>
      </c>
      <c r="L2034">
        <v>54.87</v>
      </c>
      <c r="M2034">
        <v>55.27</v>
      </c>
      <c r="N2034">
        <v>55.69</v>
      </c>
      <c r="O2034">
        <v>449.5</v>
      </c>
      <c r="P2034">
        <v>46.38</v>
      </c>
      <c r="Q2034">
        <v>1.3071999999999999</v>
      </c>
      <c r="R2034">
        <v>1.4863</v>
      </c>
      <c r="S2034">
        <v>94.43</v>
      </c>
      <c r="T2034">
        <v>1.1382000000000001</v>
      </c>
      <c r="U2034">
        <v>118.87</v>
      </c>
      <c r="V2034">
        <v>1.5451999999999999</v>
      </c>
      <c r="W2034">
        <v>1.2862</v>
      </c>
      <c r="X2034">
        <v>8.2340999999999998</v>
      </c>
      <c r="Y2034">
        <v>0.95079999999999998</v>
      </c>
      <c r="Z2034">
        <v>1122.04</v>
      </c>
      <c r="AA2034">
        <v>16.388000000000002</v>
      </c>
      <c r="AB2034">
        <v>13.0337</v>
      </c>
      <c r="AC2034">
        <v>3.8028</v>
      </c>
      <c r="AD2034">
        <v>6.3459000000000003</v>
      </c>
      <c r="AE2034">
        <v>64.768799999999999</v>
      </c>
      <c r="AF2034">
        <v>2.8793000000000002</v>
      </c>
      <c r="AG2034">
        <v>405.49</v>
      </c>
      <c r="AH2034">
        <v>864.73</v>
      </c>
      <c r="AI2034">
        <v>338.92</v>
      </c>
      <c r="AJ2034">
        <v>360.99</v>
      </c>
      <c r="AK2034">
        <v>4870.1000000000004</v>
      </c>
      <c r="AL2034">
        <v>2019</v>
      </c>
      <c r="AM2034">
        <v>17069</v>
      </c>
      <c r="AN2034">
        <v>429.26</v>
      </c>
      <c r="AO2034">
        <v>0.59699999999999998</v>
      </c>
      <c r="AP2034">
        <v>1.3320000000000001</v>
      </c>
      <c r="AQ2034">
        <v>2.0209999999999999</v>
      </c>
      <c r="AR2034">
        <v>1.1000000000000001</v>
      </c>
      <c r="AS2034">
        <v>2.75</v>
      </c>
      <c r="AT2034">
        <v>0.9</v>
      </c>
      <c r="AU2034">
        <v>0.7</v>
      </c>
      <c r="AV2034">
        <v>0.3</v>
      </c>
      <c r="AW2034">
        <v>-4.55</v>
      </c>
      <c r="AX2034">
        <v>-2.2999999999999998</v>
      </c>
    </row>
    <row r="2035" spans="1:50" x14ac:dyDescent="0.2">
      <c r="A2035" s="2">
        <v>42293</v>
      </c>
      <c r="B2035">
        <v>50.46</v>
      </c>
      <c r="C2035">
        <v>51.11</v>
      </c>
      <c r="D2035">
        <v>51.78</v>
      </c>
      <c r="E2035">
        <v>52.36</v>
      </c>
      <c r="F2035">
        <v>53.04</v>
      </c>
      <c r="G2035">
        <v>53.66</v>
      </c>
      <c r="H2035">
        <v>54.23</v>
      </c>
      <c r="I2035">
        <v>54.71</v>
      </c>
      <c r="J2035">
        <v>55.14</v>
      </c>
      <c r="K2035">
        <v>55.55</v>
      </c>
      <c r="L2035">
        <v>55.95</v>
      </c>
      <c r="M2035">
        <v>56.36</v>
      </c>
      <c r="N2035">
        <v>56.76</v>
      </c>
      <c r="O2035">
        <v>456.25</v>
      </c>
      <c r="P2035">
        <v>47.26</v>
      </c>
      <c r="Q2035">
        <v>1.3280000000000001</v>
      </c>
      <c r="R2035">
        <v>1.4965999999999999</v>
      </c>
      <c r="S2035">
        <v>94.587999999999994</v>
      </c>
      <c r="T2035">
        <v>1.1346000000000001</v>
      </c>
      <c r="U2035">
        <v>119.42</v>
      </c>
      <c r="V2035">
        <v>1.5434000000000001</v>
      </c>
      <c r="W2035">
        <v>1.2907999999999999</v>
      </c>
      <c r="X2035">
        <v>8.2446999999999999</v>
      </c>
      <c r="Y2035">
        <v>0.95340000000000003</v>
      </c>
      <c r="Z2035">
        <v>1130.44</v>
      </c>
      <c r="AA2035">
        <v>16.424800000000001</v>
      </c>
      <c r="AB2035">
        <v>13.0764</v>
      </c>
      <c r="AC2035">
        <v>3.9237000000000002</v>
      </c>
      <c r="AD2035">
        <v>6.3522999999999996</v>
      </c>
      <c r="AE2035">
        <v>64.693100000000001</v>
      </c>
      <c r="AF2035">
        <v>2.8906999999999998</v>
      </c>
      <c r="AG2035">
        <v>407.21</v>
      </c>
      <c r="AH2035">
        <v>865.28</v>
      </c>
      <c r="AI2035">
        <v>340.82</v>
      </c>
      <c r="AJ2035">
        <v>363.13</v>
      </c>
      <c r="AK2035">
        <v>4886.6880000000001</v>
      </c>
      <c r="AL2035">
        <v>2025.5</v>
      </c>
      <c r="AM2035">
        <v>17115</v>
      </c>
      <c r="AN2035">
        <v>429.95</v>
      </c>
      <c r="AO2035">
        <v>0.60899999999999999</v>
      </c>
      <c r="AP2035">
        <v>1.345</v>
      </c>
      <c r="AQ2035">
        <v>2.0230000000000001</v>
      </c>
      <c r="AR2035">
        <v>1.1000000000000001</v>
      </c>
      <c r="AS2035">
        <v>2.75</v>
      </c>
      <c r="AT2035">
        <v>0.9</v>
      </c>
      <c r="AU2035">
        <v>0.7</v>
      </c>
      <c r="AV2035">
        <v>0.3</v>
      </c>
      <c r="AW2035">
        <v>-4.55</v>
      </c>
      <c r="AX2035">
        <v>-3.1</v>
      </c>
    </row>
    <row r="2036" spans="1:50" x14ac:dyDescent="0.2">
      <c r="A2036" s="2">
        <v>42296</v>
      </c>
      <c r="B2036">
        <v>48.61</v>
      </c>
      <c r="C2036">
        <v>49.31</v>
      </c>
      <c r="D2036">
        <v>50.02</v>
      </c>
      <c r="E2036">
        <v>50.65</v>
      </c>
      <c r="F2036">
        <v>51.38</v>
      </c>
      <c r="G2036">
        <v>52.03</v>
      </c>
      <c r="H2036">
        <v>52.61</v>
      </c>
      <c r="I2036">
        <v>53.12</v>
      </c>
      <c r="J2036">
        <v>53.58</v>
      </c>
      <c r="K2036">
        <v>54.03</v>
      </c>
      <c r="L2036">
        <v>54.46</v>
      </c>
      <c r="M2036">
        <v>54.89</v>
      </c>
      <c r="N2036">
        <v>55.32</v>
      </c>
      <c r="O2036">
        <v>447</v>
      </c>
      <c r="P2036">
        <v>45.89</v>
      </c>
      <c r="Q2036">
        <v>1.2514000000000001</v>
      </c>
      <c r="R2036">
        <v>1.4491000000000001</v>
      </c>
      <c r="S2036">
        <v>94.953000000000003</v>
      </c>
      <c r="T2036">
        <v>1.1324000000000001</v>
      </c>
      <c r="U2036">
        <v>119.48</v>
      </c>
      <c r="V2036">
        <v>1.5461</v>
      </c>
      <c r="W2036">
        <v>1.3017000000000001</v>
      </c>
      <c r="X2036">
        <v>8.3180999999999994</v>
      </c>
      <c r="Y2036">
        <v>0.95620000000000005</v>
      </c>
      <c r="Z2036">
        <v>1131.06</v>
      </c>
      <c r="AA2036">
        <v>16.487200000000001</v>
      </c>
      <c r="AB2036">
        <v>13.275700000000001</v>
      </c>
      <c r="AC2036">
        <v>3.8841999999999999</v>
      </c>
      <c r="AD2036">
        <v>6.3590999999999998</v>
      </c>
      <c r="AE2036">
        <v>64.909099999999995</v>
      </c>
      <c r="AF2036">
        <v>2.9039000000000001</v>
      </c>
      <c r="AG2036">
        <v>406.51</v>
      </c>
      <c r="AH2036">
        <v>867.25</v>
      </c>
      <c r="AI2036">
        <v>341.87</v>
      </c>
      <c r="AJ2036">
        <v>364.25</v>
      </c>
      <c r="AK2036">
        <v>4905.4709999999995</v>
      </c>
      <c r="AL2036">
        <v>2027.5</v>
      </c>
      <c r="AM2036">
        <v>17117</v>
      </c>
      <c r="AN2036">
        <v>430.99</v>
      </c>
      <c r="AO2036">
        <v>0.60099999999999998</v>
      </c>
      <c r="AP2036">
        <v>1.345</v>
      </c>
      <c r="AQ2036">
        <v>2.028</v>
      </c>
      <c r="AR2036">
        <v>1.1000000000000001</v>
      </c>
      <c r="AS2036">
        <v>2.75</v>
      </c>
      <c r="AT2036">
        <v>0.9</v>
      </c>
      <c r="AU2036">
        <v>0.7</v>
      </c>
      <c r="AV2036">
        <v>0.3</v>
      </c>
      <c r="AW2036">
        <v>-4.55</v>
      </c>
      <c r="AX2036">
        <v>-2.85</v>
      </c>
    </row>
    <row r="2037" spans="1:50" x14ac:dyDescent="0.2">
      <c r="A2037" s="2">
        <v>42297</v>
      </c>
      <c r="B2037">
        <v>48.71</v>
      </c>
      <c r="C2037">
        <v>49.4</v>
      </c>
      <c r="D2037">
        <v>50.14</v>
      </c>
      <c r="E2037">
        <v>50.79</v>
      </c>
      <c r="F2037">
        <v>51.54</v>
      </c>
      <c r="G2037">
        <v>52.19</v>
      </c>
      <c r="H2037">
        <v>52.77</v>
      </c>
      <c r="I2037">
        <v>53.26</v>
      </c>
      <c r="J2037">
        <v>53.72</v>
      </c>
      <c r="K2037">
        <v>54.18</v>
      </c>
      <c r="L2037">
        <v>54.61</v>
      </c>
      <c r="M2037">
        <v>55.05</v>
      </c>
      <c r="N2037">
        <v>55.49</v>
      </c>
      <c r="O2037">
        <v>442.75</v>
      </c>
      <c r="P2037">
        <v>45.55</v>
      </c>
      <c r="Q2037">
        <v>1.2783</v>
      </c>
      <c r="R2037">
        <v>1.4487000000000001</v>
      </c>
      <c r="S2037">
        <v>94.938999999999993</v>
      </c>
      <c r="T2037">
        <v>1.1344000000000001</v>
      </c>
      <c r="U2037">
        <v>119.82</v>
      </c>
      <c r="V2037">
        <v>1.544</v>
      </c>
      <c r="W2037">
        <v>1.2976000000000001</v>
      </c>
      <c r="X2037">
        <v>8.3021999999999991</v>
      </c>
      <c r="Y2037">
        <v>0.95569999999999999</v>
      </c>
      <c r="Z2037">
        <v>1130.49</v>
      </c>
      <c r="AA2037">
        <v>16.5579</v>
      </c>
      <c r="AB2037">
        <v>13.2821</v>
      </c>
      <c r="AC2037">
        <v>3.9058000000000002</v>
      </c>
      <c r="AD2037">
        <v>6.3479999999999999</v>
      </c>
      <c r="AE2037">
        <v>65.014099999999999</v>
      </c>
      <c r="AF2037">
        <v>2.8984999999999999</v>
      </c>
      <c r="AG2037">
        <v>405.86</v>
      </c>
      <c r="AH2037">
        <v>864.47</v>
      </c>
      <c r="AI2037">
        <v>340.3</v>
      </c>
      <c r="AJ2037">
        <v>362.67</v>
      </c>
      <c r="AK2037">
        <v>4880.9719999999998</v>
      </c>
      <c r="AL2037">
        <v>2020.5</v>
      </c>
      <c r="AM2037">
        <v>17107</v>
      </c>
      <c r="AN2037">
        <v>429.02</v>
      </c>
      <c r="AO2037">
        <v>0.63300000000000001</v>
      </c>
      <c r="AP2037">
        <v>1.3879999999999999</v>
      </c>
      <c r="AQ2037">
        <v>2.0710000000000002</v>
      </c>
      <c r="AR2037">
        <v>1.05</v>
      </c>
      <c r="AS2037">
        <v>2.75</v>
      </c>
      <c r="AT2037">
        <v>0.9</v>
      </c>
      <c r="AU2037">
        <v>0.65</v>
      </c>
      <c r="AV2037">
        <v>0.25</v>
      </c>
      <c r="AW2037">
        <v>-4.55</v>
      </c>
      <c r="AX2037">
        <v>-2.85</v>
      </c>
    </row>
    <row r="2038" spans="1:50" x14ac:dyDescent="0.2">
      <c r="A2038" s="2">
        <v>42298</v>
      </c>
      <c r="B2038">
        <v>47.85</v>
      </c>
      <c r="C2038">
        <v>48.56</v>
      </c>
      <c r="D2038">
        <v>49.3</v>
      </c>
      <c r="E2038">
        <v>49.95</v>
      </c>
      <c r="F2038">
        <v>50.71</v>
      </c>
      <c r="G2038">
        <v>51.38</v>
      </c>
      <c r="H2038">
        <v>51.98</v>
      </c>
      <c r="I2038">
        <v>52.5</v>
      </c>
      <c r="J2038">
        <v>52.97</v>
      </c>
      <c r="K2038">
        <v>53.43</v>
      </c>
      <c r="L2038">
        <v>53.87</v>
      </c>
      <c r="M2038">
        <v>54.32</v>
      </c>
      <c r="N2038">
        <v>54.77</v>
      </c>
      <c r="O2038">
        <v>443.75</v>
      </c>
      <c r="P2038">
        <v>45.2</v>
      </c>
      <c r="Q2038">
        <v>1.2807999999999999</v>
      </c>
      <c r="R2038">
        <v>1.45</v>
      </c>
      <c r="S2038">
        <v>95.067999999999998</v>
      </c>
      <c r="T2038">
        <v>1.1335999999999999</v>
      </c>
      <c r="U2038">
        <v>119.93</v>
      </c>
      <c r="V2038">
        <v>1.5416000000000001</v>
      </c>
      <c r="W2038">
        <v>1.3137000000000001</v>
      </c>
      <c r="X2038">
        <v>8.3283000000000005</v>
      </c>
      <c r="Y2038">
        <v>0.95920000000000005</v>
      </c>
      <c r="Z2038">
        <v>1139.07</v>
      </c>
      <c r="AA2038">
        <v>16.6541</v>
      </c>
      <c r="AB2038">
        <v>13.513500000000001</v>
      </c>
      <c r="AC2038">
        <v>3.9399000000000002</v>
      </c>
      <c r="AD2038">
        <v>6.3487</v>
      </c>
      <c r="AE2038">
        <v>65.1357</v>
      </c>
      <c r="AF2038">
        <v>2.8944000000000001</v>
      </c>
      <c r="AG2038">
        <v>404.6</v>
      </c>
      <c r="AH2038">
        <v>859.1</v>
      </c>
      <c r="AI2038">
        <v>341.88</v>
      </c>
      <c r="AJ2038">
        <v>362.64</v>
      </c>
      <c r="AK2038">
        <v>4840.1170000000002</v>
      </c>
      <c r="AL2038">
        <v>2008.5</v>
      </c>
      <c r="AM2038">
        <v>17056</v>
      </c>
      <c r="AN2038">
        <v>428.11</v>
      </c>
      <c r="AO2038">
        <v>0.625</v>
      </c>
      <c r="AP2038">
        <v>1.359</v>
      </c>
      <c r="AQ2038">
        <v>2.0299999999999998</v>
      </c>
      <c r="AR2038">
        <v>1.05</v>
      </c>
      <c r="AS2038">
        <v>2.75</v>
      </c>
      <c r="AT2038">
        <v>0.9</v>
      </c>
      <c r="AU2038">
        <v>0.65</v>
      </c>
      <c r="AV2038">
        <v>-0.1</v>
      </c>
      <c r="AW2038">
        <v>-4.55</v>
      </c>
      <c r="AX2038">
        <v>-3.05</v>
      </c>
    </row>
    <row r="2039" spans="1:50" x14ac:dyDescent="0.2">
      <c r="A2039" s="2">
        <v>42299</v>
      </c>
      <c r="B2039">
        <v>48.08</v>
      </c>
      <c r="C2039">
        <v>48.83</v>
      </c>
      <c r="D2039">
        <v>49.59</v>
      </c>
      <c r="E2039">
        <v>50.24</v>
      </c>
      <c r="F2039">
        <v>51.03</v>
      </c>
      <c r="G2039">
        <v>51.73</v>
      </c>
      <c r="H2039">
        <v>52.34</v>
      </c>
      <c r="I2039">
        <v>52.86</v>
      </c>
      <c r="J2039">
        <v>53.34</v>
      </c>
      <c r="K2039">
        <v>53.8</v>
      </c>
      <c r="L2039">
        <v>54.25</v>
      </c>
      <c r="M2039">
        <v>54.7</v>
      </c>
      <c r="N2039">
        <v>55.15</v>
      </c>
      <c r="O2039">
        <v>444.5</v>
      </c>
      <c r="P2039">
        <v>45.38</v>
      </c>
      <c r="Q2039">
        <v>1.3067</v>
      </c>
      <c r="R2039">
        <v>1.4650000000000001</v>
      </c>
      <c r="S2039">
        <v>96.453999999999994</v>
      </c>
      <c r="T2039">
        <v>1.1106</v>
      </c>
      <c r="U2039">
        <v>120.66</v>
      </c>
      <c r="V2039">
        <v>1.5391999999999999</v>
      </c>
      <c r="W2039">
        <v>1.3087</v>
      </c>
      <c r="X2039">
        <v>8.4489999999999998</v>
      </c>
      <c r="Y2039">
        <v>0.97270000000000001</v>
      </c>
      <c r="Z2039">
        <v>1129.3599999999999</v>
      </c>
      <c r="AA2039">
        <v>16.476299999999998</v>
      </c>
      <c r="AB2039">
        <v>13.390499999999999</v>
      </c>
      <c r="AC2039">
        <v>3.9073000000000002</v>
      </c>
      <c r="AD2039">
        <v>6.3577000000000004</v>
      </c>
      <c r="AE2039">
        <v>64.849999999999994</v>
      </c>
      <c r="AF2039">
        <v>2.8714</v>
      </c>
      <c r="AG2039">
        <v>408.14</v>
      </c>
      <c r="AH2039">
        <v>858.17</v>
      </c>
      <c r="AI2039">
        <v>349.13</v>
      </c>
      <c r="AJ2039">
        <v>369.99</v>
      </c>
      <c r="AK2039">
        <v>4920.05</v>
      </c>
      <c r="AL2039">
        <v>2053</v>
      </c>
      <c r="AM2039">
        <v>17408</v>
      </c>
      <c r="AN2039">
        <v>427.23</v>
      </c>
      <c r="AO2039">
        <v>0.59699999999999998</v>
      </c>
      <c r="AP2039">
        <v>1.345</v>
      </c>
      <c r="AQ2039">
        <v>2.0249999999999999</v>
      </c>
      <c r="AR2039">
        <v>1.05</v>
      </c>
      <c r="AS2039">
        <v>2.2000000000000002</v>
      </c>
      <c r="AT2039">
        <v>0.9</v>
      </c>
      <c r="AU2039">
        <v>0.65</v>
      </c>
      <c r="AV2039">
        <v>-0.1</v>
      </c>
      <c r="AW2039">
        <v>-4.55</v>
      </c>
      <c r="AX2039">
        <v>-3.35</v>
      </c>
    </row>
    <row r="2040" spans="1:50" x14ac:dyDescent="0.2">
      <c r="A2040" s="2">
        <v>42300</v>
      </c>
      <c r="B2040">
        <v>47.99</v>
      </c>
      <c r="C2040">
        <v>48.67</v>
      </c>
      <c r="D2040">
        <v>49.41</v>
      </c>
      <c r="E2040">
        <v>50.05</v>
      </c>
      <c r="F2040">
        <v>50.82</v>
      </c>
      <c r="G2040">
        <v>51.53</v>
      </c>
      <c r="H2040">
        <v>52.15</v>
      </c>
      <c r="I2040">
        <v>52.67</v>
      </c>
      <c r="J2040">
        <v>53.15</v>
      </c>
      <c r="K2040">
        <v>53.61</v>
      </c>
      <c r="L2040">
        <v>54.05</v>
      </c>
      <c r="M2040">
        <v>54.49</v>
      </c>
      <c r="N2040">
        <v>54.93</v>
      </c>
      <c r="O2040">
        <v>443.75</v>
      </c>
      <c r="P2040">
        <v>44.6</v>
      </c>
      <c r="Q2040">
        <v>1.3036000000000001</v>
      </c>
      <c r="R2040">
        <v>1.4543999999999999</v>
      </c>
      <c r="S2040">
        <v>97.242999999999995</v>
      </c>
      <c r="T2040">
        <v>1.1013999999999999</v>
      </c>
      <c r="U2040">
        <v>121.45</v>
      </c>
      <c r="V2040">
        <v>1.5313000000000001</v>
      </c>
      <c r="W2040">
        <v>1.3161</v>
      </c>
      <c r="X2040">
        <v>8.4993999999999996</v>
      </c>
      <c r="Y2040">
        <v>0.97860000000000003</v>
      </c>
      <c r="Z2040">
        <v>1135.01</v>
      </c>
      <c r="AA2040">
        <v>16.592199999999998</v>
      </c>
      <c r="AB2040">
        <v>13.631</v>
      </c>
      <c r="AC2040">
        <v>3.8792</v>
      </c>
      <c r="AD2040">
        <v>6.3487999999999998</v>
      </c>
      <c r="AE2040">
        <v>64.882499999999993</v>
      </c>
      <c r="AF2040">
        <v>2.9053</v>
      </c>
      <c r="AG2040">
        <v>412.39</v>
      </c>
      <c r="AH2040">
        <v>868.56</v>
      </c>
      <c r="AI2040">
        <v>356.28</v>
      </c>
      <c r="AJ2040">
        <v>377.36</v>
      </c>
      <c r="AK2040">
        <v>5031.8639999999996</v>
      </c>
      <c r="AL2040">
        <v>2066</v>
      </c>
      <c r="AM2040">
        <v>17546</v>
      </c>
      <c r="AN2040">
        <v>433.44</v>
      </c>
      <c r="AO2040">
        <v>0.64100000000000001</v>
      </c>
      <c r="AP2040">
        <v>1.4139999999999999</v>
      </c>
      <c r="AQ2040">
        <v>2.0830000000000002</v>
      </c>
      <c r="AR2040">
        <v>1</v>
      </c>
      <c r="AS2040">
        <v>2.2000000000000002</v>
      </c>
      <c r="AT2040">
        <v>0.85</v>
      </c>
      <c r="AU2040">
        <v>0.65</v>
      </c>
      <c r="AV2040">
        <v>-0.1</v>
      </c>
      <c r="AW2040">
        <v>-4.55</v>
      </c>
      <c r="AX2040">
        <v>-3.35</v>
      </c>
    </row>
    <row r="2041" spans="1:50" x14ac:dyDescent="0.2">
      <c r="A2041" s="2">
        <v>42303</v>
      </c>
      <c r="B2041">
        <v>47.54</v>
      </c>
      <c r="C2041">
        <v>48.25</v>
      </c>
      <c r="D2041">
        <v>49.01</v>
      </c>
      <c r="E2041">
        <v>49.66</v>
      </c>
      <c r="F2041">
        <v>50.45</v>
      </c>
      <c r="G2041">
        <v>51.2</v>
      </c>
      <c r="H2041">
        <v>51.85</v>
      </c>
      <c r="I2041">
        <v>52.4</v>
      </c>
      <c r="J2041">
        <v>52.89</v>
      </c>
      <c r="K2041">
        <v>53.35</v>
      </c>
      <c r="L2041">
        <v>53.79</v>
      </c>
      <c r="M2041">
        <v>54.24</v>
      </c>
      <c r="N2041">
        <v>54.69</v>
      </c>
      <c r="O2041">
        <v>440.25</v>
      </c>
      <c r="P2041">
        <v>43.98</v>
      </c>
      <c r="Q2041">
        <v>1.2879</v>
      </c>
      <c r="R2041">
        <v>1.4258999999999999</v>
      </c>
      <c r="S2041">
        <v>96.954999999999998</v>
      </c>
      <c r="T2041">
        <v>1.1055999999999999</v>
      </c>
      <c r="U2041">
        <v>121.07</v>
      </c>
      <c r="V2041">
        <v>1.5348999999999999</v>
      </c>
      <c r="W2041">
        <v>1.3149999999999999</v>
      </c>
      <c r="X2041">
        <v>8.5053000000000001</v>
      </c>
      <c r="Y2041">
        <v>0.98350000000000004</v>
      </c>
      <c r="Z2041">
        <v>1128.6300000000001</v>
      </c>
      <c r="AA2041">
        <v>16.530899999999999</v>
      </c>
      <c r="AB2041">
        <v>13.623900000000001</v>
      </c>
      <c r="AC2041">
        <v>3.9045000000000001</v>
      </c>
      <c r="AD2041">
        <v>6.3517000000000001</v>
      </c>
      <c r="AE2041">
        <v>64.910499999999999</v>
      </c>
      <c r="AF2041">
        <v>2.8885000000000001</v>
      </c>
      <c r="AG2041">
        <v>411.99</v>
      </c>
      <c r="AH2041">
        <v>867.65</v>
      </c>
      <c r="AI2041">
        <v>355.26</v>
      </c>
      <c r="AJ2041">
        <v>375.89</v>
      </c>
      <c r="AK2041">
        <v>5034.7039999999997</v>
      </c>
      <c r="AL2041">
        <v>2062.25</v>
      </c>
      <c r="AM2041">
        <v>17531</v>
      </c>
      <c r="AN2041">
        <v>433.95</v>
      </c>
      <c r="AO2041">
        <v>0.64100000000000001</v>
      </c>
      <c r="AP2041">
        <v>1.3979999999999999</v>
      </c>
      <c r="AQ2041">
        <v>2.0579999999999998</v>
      </c>
      <c r="AR2041">
        <v>1</v>
      </c>
      <c r="AS2041">
        <v>1.75</v>
      </c>
      <c r="AT2041">
        <v>0.85</v>
      </c>
      <c r="AU2041">
        <v>0.65</v>
      </c>
      <c r="AV2041">
        <v>-0.1</v>
      </c>
      <c r="AW2041">
        <v>-4.55</v>
      </c>
      <c r="AX2041">
        <v>-3.35</v>
      </c>
    </row>
    <row r="2042" spans="1:50" x14ac:dyDescent="0.2">
      <c r="A2042" s="2">
        <v>42304</v>
      </c>
      <c r="B2042">
        <v>46.81</v>
      </c>
      <c r="C2042">
        <v>47.55</v>
      </c>
      <c r="D2042">
        <v>48.32</v>
      </c>
      <c r="E2042">
        <v>48.96</v>
      </c>
      <c r="F2042">
        <v>49.74</v>
      </c>
      <c r="G2042">
        <v>50.48</v>
      </c>
      <c r="H2042">
        <v>51.13</v>
      </c>
      <c r="I2042">
        <v>51.69</v>
      </c>
      <c r="J2042">
        <v>52.19</v>
      </c>
      <c r="K2042">
        <v>52.66</v>
      </c>
      <c r="L2042">
        <v>53.12</v>
      </c>
      <c r="M2042">
        <v>53.58</v>
      </c>
      <c r="N2042">
        <v>54.04</v>
      </c>
      <c r="O2042">
        <v>431</v>
      </c>
      <c r="P2042">
        <v>43.2</v>
      </c>
      <c r="Q2042">
        <v>1.2871999999999999</v>
      </c>
      <c r="R2042">
        <v>1.4244000000000001</v>
      </c>
      <c r="S2042">
        <v>96.992000000000004</v>
      </c>
      <c r="T2042">
        <v>1.1048</v>
      </c>
      <c r="U2042">
        <v>120.45</v>
      </c>
      <c r="V2042">
        <v>1.5295000000000001</v>
      </c>
      <c r="W2042">
        <v>1.3264</v>
      </c>
      <c r="X2042">
        <v>8.4984000000000002</v>
      </c>
      <c r="Y2042">
        <v>0.98580000000000001</v>
      </c>
      <c r="Z2042">
        <v>1135.1400000000001</v>
      </c>
      <c r="AA2042">
        <v>16.537500000000001</v>
      </c>
      <c r="AB2042">
        <v>13.660299999999999</v>
      </c>
      <c r="AC2042">
        <v>3.8868</v>
      </c>
      <c r="AD2042">
        <v>6.3517000000000001</v>
      </c>
      <c r="AE2042">
        <v>65.102000000000004</v>
      </c>
      <c r="AF2042">
        <v>2.9030999999999998</v>
      </c>
      <c r="AG2042">
        <v>409.86</v>
      </c>
      <c r="AH2042">
        <v>862.71</v>
      </c>
      <c r="AI2042">
        <v>351.43</v>
      </c>
      <c r="AJ2042">
        <v>371.88</v>
      </c>
      <c r="AK2042">
        <v>5030.1450000000004</v>
      </c>
      <c r="AL2042">
        <v>2060.5</v>
      </c>
      <c r="AM2042">
        <v>17513</v>
      </c>
      <c r="AN2042">
        <v>432.51</v>
      </c>
      <c r="AO2042">
        <v>0.61699999999999999</v>
      </c>
      <c r="AP2042">
        <v>1.357</v>
      </c>
      <c r="AQ2042">
        <v>2.028</v>
      </c>
      <c r="AR2042">
        <v>1</v>
      </c>
      <c r="AS2042">
        <v>1.75</v>
      </c>
      <c r="AT2042">
        <v>0.85</v>
      </c>
      <c r="AU2042">
        <v>0.65</v>
      </c>
      <c r="AV2042">
        <v>-0.1</v>
      </c>
      <c r="AW2042">
        <v>-4.55</v>
      </c>
      <c r="AX2042">
        <v>-3.35</v>
      </c>
    </row>
    <row r="2043" spans="1:50" x14ac:dyDescent="0.2">
      <c r="A2043" s="2">
        <v>42305</v>
      </c>
      <c r="B2043">
        <v>49.05</v>
      </c>
      <c r="C2043">
        <v>49.83</v>
      </c>
      <c r="D2043">
        <v>50.63</v>
      </c>
      <c r="E2043">
        <v>51.26</v>
      </c>
      <c r="F2043">
        <v>52.04</v>
      </c>
      <c r="G2043">
        <v>52.78</v>
      </c>
      <c r="H2043">
        <v>53.43</v>
      </c>
      <c r="I2043">
        <v>53.98</v>
      </c>
      <c r="J2043">
        <v>54.46</v>
      </c>
      <c r="K2043">
        <v>54.91</v>
      </c>
      <c r="L2043">
        <v>55.35</v>
      </c>
      <c r="M2043">
        <v>55.78</v>
      </c>
      <c r="N2043">
        <v>56.21</v>
      </c>
      <c r="O2043">
        <v>451.75</v>
      </c>
      <c r="P2043">
        <v>45.94</v>
      </c>
      <c r="Q2043">
        <v>1.3501000000000001</v>
      </c>
      <c r="R2043">
        <v>1.4839</v>
      </c>
      <c r="S2043">
        <v>97.861000000000004</v>
      </c>
      <c r="T2043">
        <v>1.0920000000000001</v>
      </c>
      <c r="U2043">
        <v>121.06</v>
      </c>
      <c r="V2043">
        <v>1.526</v>
      </c>
      <c r="W2043">
        <v>1.319</v>
      </c>
      <c r="X2043">
        <v>8.5441000000000003</v>
      </c>
      <c r="Y2043">
        <v>0.99360000000000004</v>
      </c>
      <c r="Z2043">
        <v>1145.03</v>
      </c>
      <c r="AA2043">
        <v>16.634499999999999</v>
      </c>
      <c r="AB2043">
        <v>13.702999999999999</v>
      </c>
      <c r="AC2043">
        <v>3.9079000000000002</v>
      </c>
      <c r="AD2043">
        <v>6.3587999999999996</v>
      </c>
      <c r="AE2043">
        <v>64.943600000000004</v>
      </c>
      <c r="AF2043">
        <v>2.9237000000000002</v>
      </c>
      <c r="AG2043">
        <v>413.64</v>
      </c>
      <c r="AH2043">
        <v>860.3</v>
      </c>
      <c r="AI2043">
        <v>355.47</v>
      </c>
      <c r="AJ2043">
        <v>375.83</v>
      </c>
      <c r="AK2043">
        <v>5095.6899999999996</v>
      </c>
      <c r="AL2043">
        <v>2084.5</v>
      </c>
      <c r="AM2043">
        <v>17702</v>
      </c>
      <c r="AN2043">
        <v>429.04</v>
      </c>
      <c r="AO2043">
        <v>0.70699999999999996</v>
      </c>
      <c r="AP2043">
        <v>1.4590000000000001</v>
      </c>
      <c r="AQ2043">
        <v>2.0920000000000001</v>
      </c>
      <c r="AR2043">
        <v>0.93</v>
      </c>
      <c r="AS2043">
        <v>1.75</v>
      </c>
      <c r="AT2043">
        <v>0.85</v>
      </c>
      <c r="AU2043">
        <v>0.65</v>
      </c>
      <c r="AV2043">
        <v>-0.1</v>
      </c>
      <c r="AW2043">
        <v>-4.55</v>
      </c>
      <c r="AX2043">
        <v>-3.35</v>
      </c>
    </row>
    <row r="2044" spans="1:50" x14ac:dyDescent="0.2">
      <c r="A2044" s="2">
        <v>42306</v>
      </c>
      <c r="B2044">
        <v>48.8</v>
      </c>
      <c r="C2044">
        <v>49.59</v>
      </c>
      <c r="D2044">
        <v>50.4</v>
      </c>
      <c r="E2044">
        <v>51.03</v>
      </c>
      <c r="F2044">
        <v>51.82</v>
      </c>
      <c r="G2044">
        <v>52.57</v>
      </c>
      <c r="H2044">
        <v>53.24</v>
      </c>
      <c r="I2044">
        <v>53.81</v>
      </c>
      <c r="J2044">
        <v>54.3</v>
      </c>
      <c r="K2044">
        <v>54.76</v>
      </c>
      <c r="L2044">
        <v>55.2</v>
      </c>
      <c r="M2044">
        <v>55.64</v>
      </c>
      <c r="N2044">
        <v>56.07</v>
      </c>
      <c r="O2044">
        <v>453.25</v>
      </c>
      <c r="P2044">
        <v>46.06</v>
      </c>
      <c r="Q2044">
        <v>1.3495999999999999</v>
      </c>
      <c r="R2044">
        <v>1.4748000000000001</v>
      </c>
      <c r="S2044">
        <v>97.364000000000004</v>
      </c>
      <c r="T2044">
        <v>1.0975999999999999</v>
      </c>
      <c r="U2044">
        <v>121.12</v>
      </c>
      <c r="V2044">
        <v>1.5306999999999999</v>
      </c>
      <c r="W2044">
        <v>1.3169999999999999</v>
      </c>
      <c r="X2044">
        <v>8.5320999999999998</v>
      </c>
      <c r="Y2044">
        <v>0.98929999999999996</v>
      </c>
      <c r="Z2044">
        <v>1141.19</v>
      </c>
      <c r="AA2044">
        <v>16.630299999999998</v>
      </c>
      <c r="AB2044">
        <v>13.89</v>
      </c>
      <c r="AC2044">
        <v>3.8494000000000002</v>
      </c>
      <c r="AD2044">
        <v>6.3552</v>
      </c>
      <c r="AE2044">
        <v>65.438999999999993</v>
      </c>
      <c r="AF2044">
        <v>2.9365000000000001</v>
      </c>
      <c r="AG2044">
        <v>411.35</v>
      </c>
      <c r="AH2044">
        <v>846.14</v>
      </c>
      <c r="AI2044">
        <v>354.99</v>
      </c>
      <c r="AJ2044">
        <v>375.7</v>
      </c>
      <c r="AK2044">
        <v>5074.2740000000003</v>
      </c>
      <c r="AL2044">
        <v>2083</v>
      </c>
      <c r="AM2044">
        <v>17684</v>
      </c>
      <c r="AN2044">
        <v>422.85</v>
      </c>
      <c r="AO2044">
        <v>0.72799999999999998</v>
      </c>
      <c r="AP2044">
        <v>1.5309999999999999</v>
      </c>
      <c r="AQ2044">
        <v>2.1720000000000002</v>
      </c>
      <c r="AR2044">
        <v>0.93</v>
      </c>
      <c r="AS2044">
        <v>1.75</v>
      </c>
      <c r="AT2044">
        <v>0.85</v>
      </c>
      <c r="AU2044">
        <v>0.65</v>
      </c>
      <c r="AV2044">
        <v>-0.1</v>
      </c>
      <c r="AW2044">
        <v>-4.55</v>
      </c>
      <c r="AX2044">
        <v>-3.35</v>
      </c>
    </row>
    <row r="2045" spans="1:50" x14ac:dyDescent="0.2">
      <c r="A2045" s="2">
        <v>42307</v>
      </c>
      <c r="B2045">
        <v>49.56</v>
      </c>
      <c r="C2045">
        <v>50.31</v>
      </c>
      <c r="D2045">
        <v>51.11</v>
      </c>
      <c r="E2045">
        <v>51.73</v>
      </c>
      <c r="F2045">
        <v>52.5</v>
      </c>
      <c r="G2045">
        <v>53.23</v>
      </c>
      <c r="H2045">
        <v>53.9</v>
      </c>
      <c r="I2045">
        <v>54.46</v>
      </c>
      <c r="J2045">
        <v>54.94</v>
      </c>
      <c r="K2045">
        <v>55.39</v>
      </c>
      <c r="L2045">
        <v>55.82</v>
      </c>
      <c r="M2045">
        <v>56.26</v>
      </c>
      <c r="N2045">
        <v>56.68</v>
      </c>
      <c r="O2045">
        <v>455.25</v>
      </c>
      <c r="P2045">
        <v>46.59</v>
      </c>
      <c r="Q2045">
        <v>1.405</v>
      </c>
      <c r="R2045">
        <v>1.4994000000000001</v>
      </c>
      <c r="S2045">
        <v>97.019000000000005</v>
      </c>
      <c r="T2045">
        <v>1.1005</v>
      </c>
      <c r="U2045">
        <v>120.61</v>
      </c>
      <c r="V2045">
        <v>1.5427999999999999</v>
      </c>
      <c r="W2045">
        <v>1.3076000000000001</v>
      </c>
      <c r="X2045">
        <v>8.5358000000000001</v>
      </c>
      <c r="Y2045">
        <v>0.98750000000000004</v>
      </c>
      <c r="Z2045">
        <v>1140.1600000000001</v>
      </c>
      <c r="AA2045">
        <v>16.492000000000001</v>
      </c>
      <c r="AB2045">
        <v>13.8185</v>
      </c>
      <c r="AC2045">
        <v>3.8561999999999999</v>
      </c>
      <c r="AD2045">
        <v>6.3179999999999996</v>
      </c>
      <c r="AE2045">
        <v>65.412800000000004</v>
      </c>
      <c r="AF2045">
        <v>2.9140999999999999</v>
      </c>
      <c r="AG2045">
        <v>411.25</v>
      </c>
      <c r="AH2045">
        <v>847.84</v>
      </c>
      <c r="AI2045">
        <v>355.56</v>
      </c>
      <c r="AJ2045">
        <v>375.47</v>
      </c>
      <c r="AK2045">
        <v>5053.7479999999996</v>
      </c>
      <c r="AL2045">
        <v>2073.75</v>
      </c>
      <c r="AM2045">
        <v>17594</v>
      </c>
      <c r="AN2045">
        <v>422.47</v>
      </c>
      <c r="AO2045">
        <v>0.73599999999999999</v>
      </c>
      <c r="AP2045">
        <v>1.528</v>
      </c>
      <c r="AQ2045">
        <v>2.1509999999999998</v>
      </c>
      <c r="AR2045">
        <v>0.9</v>
      </c>
      <c r="AS2045">
        <v>1.2</v>
      </c>
      <c r="AT2045">
        <v>0.85</v>
      </c>
      <c r="AU2045">
        <v>0.65</v>
      </c>
      <c r="AV2045">
        <v>-0.1</v>
      </c>
      <c r="AW2045">
        <v>-4.55</v>
      </c>
      <c r="AX2045">
        <v>-3.35</v>
      </c>
    </row>
    <row r="2046" spans="1:50" x14ac:dyDescent="0.2">
      <c r="A2046" s="2">
        <v>42310</v>
      </c>
      <c r="B2046">
        <v>48.79</v>
      </c>
      <c r="C2046">
        <v>49.61</v>
      </c>
      <c r="D2046">
        <v>50.45</v>
      </c>
      <c r="E2046">
        <v>51.09</v>
      </c>
      <c r="F2046">
        <v>51.89</v>
      </c>
      <c r="G2046">
        <v>52.64</v>
      </c>
      <c r="H2046">
        <v>53.33</v>
      </c>
      <c r="I2046">
        <v>53.91</v>
      </c>
      <c r="J2046">
        <v>54.41</v>
      </c>
      <c r="K2046">
        <v>54.88</v>
      </c>
      <c r="L2046">
        <v>55.32</v>
      </c>
      <c r="M2046">
        <v>55.77</v>
      </c>
      <c r="N2046">
        <v>56.22</v>
      </c>
      <c r="O2046">
        <v>453.5</v>
      </c>
      <c r="P2046">
        <v>46.14</v>
      </c>
      <c r="Q2046">
        <v>1.3753</v>
      </c>
      <c r="R2046">
        <v>1.5068999999999999</v>
      </c>
      <c r="S2046">
        <v>97.003</v>
      </c>
      <c r="T2046">
        <v>1.1012999999999999</v>
      </c>
      <c r="U2046">
        <v>120.75</v>
      </c>
      <c r="V2046">
        <v>1.5415000000000001</v>
      </c>
      <c r="W2046">
        <v>1.3090999999999999</v>
      </c>
      <c r="X2046">
        <v>8.5305999999999997</v>
      </c>
      <c r="Y2046">
        <v>0.98670000000000002</v>
      </c>
      <c r="Z2046">
        <v>1137.3800000000001</v>
      </c>
      <c r="AA2046">
        <v>16.437200000000001</v>
      </c>
      <c r="AB2046">
        <v>13.7782</v>
      </c>
      <c r="AC2046">
        <v>3.8492000000000002</v>
      </c>
      <c r="AD2046">
        <v>6.3371000000000004</v>
      </c>
      <c r="AE2046">
        <v>65.551500000000004</v>
      </c>
      <c r="AF2046">
        <v>2.8229000000000002</v>
      </c>
      <c r="AG2046">
        <v>413.4</v>
      </c>
      <c r="AH2046">
        <v>850.23</v>
      </c>
      <c r="AI2046">
        <v>357.58</v>
      </c>
      <c r="AJ2046">
        <v>376.75</v>
      </c>
      <c r="AK2046">
        <v>5127.1450000000004</v>
      </c>
      <c r="AL2046">
        <v>2095.5</v>
      </c>
      <c r="AM2046">
        <v>17735</v>
      </c>
      <c r="AN2046">
        <v>420.71</v>
      </c>
      <c r="AO2046">
        <v>0.753</v>
      </c>
      <c r="AP2046">
        <v>1.5640000000000001</v>
      </c>
      <c r="AQ2046">
        <v>2.1850000000000001</v>
      </c>
      <c r="AR2046">
        <v>0.8</v>
      </c>
      <c r="AS2046">
        <v>1.2</v>
      </c>
      <c r="AT2046">
        <v>0.85</v>
      </c>
      <c r="AU2046">
        <v>0.45</v>
      </c>
      <c r="AV2046">
        <v>-0.1</v>
      </c>
      <c r="AW2046">
        <v>-4.55</v>
      </c>
      <c r="AX2046">
        <v>-3.35</v>
      </c>
    </row>
    <row r="2047" spans="1:50" x14ac:dyDescent="0.2">
      <c r="A2047" s="2">
        <v>42311</v>
      </c>
      <c r="B2047">
        <v>50.54</v>
      </c>
      <c r="C2047">
        <v>51.34</v>
      </c>
      <c r="D2047">
        <v>52.15</v>
      </c>
      <c r="E2047">
        <v>52.76</v>
      </c>
      <c r="F2047">
        <v>53.55</v>
      </c>
      <c r="G2047">
        <v>54.29</v>
      </c>
      <c r="H2047">
        <v>54.96</v>
      </c>
      <c r="I2047">
        <v>55.51</v>
      </c>
      <c r="J2047">
        <v>55.98</v>
      </c>
      <c r="K2047">
        <v>56.43</v>
      </c>
      <c r="L2047">
        <v>56.85</v>
      </c>
      <c r="M2047">
        <v>57.27</v>
      </c>
      <c r="N2047">
        <v>57.7</v>
      </c>
      <c r="O2047">
        <v>465.5</v>
      </c>
      <c r="P2047">
        <v>47.9</v>
      </c>
      <c r="Q2047">
        <v>1.4455</v>
      </c>
      <c r="R2047">
        <v>1.5660000000000001</v>
      </c>
      <c r="S2047">
        <v>97.242999999999995</v>
      </c>
      <c r="T2047">
        <v>1.0966</v>
      </c>
      <c r="U2047">
        <v>121.05</v>
      </c>
      <c r="V2047">
        <v>1.5418000000000001</v>
      </c>
      <c r="W2047">
        <v>1.3058000000000001</v>
      </c>
      <c r="X2047">
        <v>8.5334000000000003</v>
      </c>
      <c r="Y2047">
        <v>0.99039999999999995</v>
      </c>
      <c r="Z2047">
        <v>1128.9100000000001</v>
      </c>
      <c r="AA2047">
        <v>16.396699999999999</v>
      </c>
      <c r="AB2047">
        <v>13.724600000000001</v>
      </c>
      <c r="AC2047">
        <v>3.7696999999999998</v>
      </c>
      <c r="AD2047">
        <v>6.3357000000000001</v>
      </c>
      <c r="AE2047">
        <v>65.559200000000004</v>
      </c>
      <c r="AF2047">
        <v>2.8275000000000001</v>
      </c>
      <c r="AG2047">
        <v>414.38</v>
      </c>
      <c r="AH2047">
        <v>860.77</v>
      </c>
      <c r="AI2047">
        <v>358.19</v>
      </c>
      <c r="AJ2047">
        <v>378.36</v>
      </c>
      <c r="AK2047">
        <v>5145.1260000000002</v>
      </c>
      <c r="AL2047">
        <v>2103</v>
      </c>
      <c r="AM2047">
        <v>17841</v>
      </c>
      <c r="AN2047">
        <v>425.29</v>
      </c>
      <c r="AO2047">
        <v>0.77</v>
      </c>
      <c r="AP2047">
        <v>1.5920000000000001</v>
      </c>
      <c r="AQ2047">
        <v>2.2200000000000002</v>
      </c>
      <c r="AR2047">
        <v>0.8</v>
      </c>
      <c r="AS2047">
        <v>1.2</v>
      </c>
      <c r="AT2047">
        <v>0.85</v>
      </c>
      <c r="AU2047">
        <v>0.45</v>
      </c>
      <c r="AV2047">
        <v>-0.1</v>
      </c>
      <c r="AW2047">
        <v>-4.55</v>
      </c>
      <c r="AX2047">
        <v>-3.35</v>
      </c>
    </row>
    <row r="2048" spans="1:50" x14ac:dyDescent="0.2">
      <c r="A2048" s="2">
        <v>42312</v>
      </c>
      <c r="B2048">
        <v>48.58</v>
      </c>
      <c r="C2048">
        <v>49.36</v>
      </c>
      <c r="D2048">
        <v>50.14</v>
      </c>
      <c r="E2048">
        <v>50.74</v>
      </c>
      <c r="F2048">
        <v>51.52</v>
      </c>
      <c r="G2048">
        <v>52.27</v>
      </c>
      <c r="H2048">
        <v>52.95</v>
      </c>
      <c r="I2048">
        <v>53.52</v>
      </c>
      <c r="J2048">
        <v>54.02</v>
      </c>
      <c r="K2048">
        <v>54.5</v>
      </c>
      <c r="L2048">
        <v>54.96</v>
      </c>
      <c r="M2048">
        <v>55.42</v>
      </c>
      <c r="N2048">
        <v>55.88</v>
      </c>
      <c r="O2048">
        <v>456.5</v>
      </c>
      <c r="P2048">
        <v>46.32</v>
      </c>
      <c r="Q2048">
        <v>1.3918999999999999</v>
      </c>
      <c r="R2048">
        <v>1.5035000000000001</v>
      </c>
      <c r="S2048">
        <v>98.028999999999996</v>
      </c>
      <c r="T2048">
        <v>1.0862000000000001</v>
      </c>
      <c r="U2048">
        <v>121.53</v>
      </c>
      <c r="V2048">
        <v>1.5382</v>
      </c>
      <c r="W2048">
        <v>1.3145</v>
      </c>
      <c r="X2048">
        <v>8.6278000000000006</v>
      </c>
      <c r="Y2048">
        <v>0.99280000000000002</v>
      </c>
      <c r="Z2048">
        <v>1134.25</v>
      </c>
      <c r="AA2048">
        <v>16.534500000000001</v>
      </c>
      <c r="AB2048">
        <v>13.955299999999999</v>
      </c>
      <c r="AC2048">
        <v>3.8001</v>
      </c>
      <c r="AD2048">
        <v>6.3357000000000001</v>
      </c>
      <c r="AE2048">
        <v>65.599199999999996</v>
      </c>
      <c r="AF2048">
        <v>2.8620999999999999</v>
      </c>
      <c r="AG2048">
        <v>413.95</v>
      </c>
      <c r="AH2048">
        <v>868.16</v>
      </c>
      <c r="AI2048">
        <v>357.77</v>
      </c>
      <c r="AJ2048">
        <v>380.28</v>
      </c>
      <c r="AK2048">
        <v>5142.4790000000003</v>
      </c>
      <c r="AL2048">
        <v>2094.75</v>
      </c>
      <c r="AM2048">
        <v>17787</v>
      </c>
      <c r="AN2048">
        <v>430.04</v>
      </c>
      <c r="AO2048">
        <v>0.81599999999999995</v>
      </c>
      <c r="AP2048">
        <v>1.637</v>
      </c>
      <c r="AQ2048">
        <v>2.23</v>
      </c>
      <c r="AR2048">
        <v>0.85</v>
      </c>
      <c r="AS2048">
        <v>1.2</v>
      </c>
      <c r="AT2048">
        <v>0.85</v>
      </c>
      <c r="AU2048">
        <v>0.45</v>
      </c>
      <c r="AV2048">
        <v>-0.1</v>
      </c>
      <c r="AW2048">
        <v>-4.55</v>
      </c>
      <c r="AX2048">
        <v>-3.25</v>
      </c>
    </row>
    <row r="2049" spans="1:50" x14ac:dyDescent="0.2">
      <c r="A2049" s="2">
        <v>42313</v>
      </c>
      <c r="B2049">
        <v>47.98</v>
      </c>
      <c r="C2049">
        <v>48.77</v>
      </c>
      <c r="D2049">
        <v>49.56</v>
      </c>
      <c r="E2049">
        <v>50.17</v>
      </c>
      <c r="F2049">
        <v>50.96</v>
      </c>
      <c r="G2049">
        <v>51.71</v>
      </c>
      <c r="H2049">
        <v>52.38</v>
      </c>
      <c r="I2049">
        <v>52.95</v>
      </c>
      <c r="J2049">
        <v>53.45</v>
      </c>
      <c r="K2049">
        <v>53.92</v>
      </c>
      <c r="L2049">
        <v>54.37</v>
      </c>
      <c r="M2049">
        <v>54.84</v>
      </c>
      <c r="N2049">
        <v>55.3</v>
      </c>
      <c r="O2049">
        <v>451.25</v>
      </c>
      <c r="P2049">
        <v>45.2</v>
      </c>
      <c r="Q2049">
        <v>1.361</v>
      </c>
      <c r="R2049">
        <v>1.4872000000000001</v>
      </c>
      <c r="S2049">
        <v>98.05</v>
      </c>
      <c r="T2049">
        <v>1.0881000000000001</v>
      </c>
      <c r="U2049">
        <v>121.74</v>
      </c>
      <c r="V2049">
        <v>1.5205</v>
      </c>
      <c r="W2049">
        <v>1.3165</v>
      </c>
      <c r="X2049">
        <v>8.6267999999999994</v>
      </c>
      <c r="Y2049">
        <v>0.99470000000000003</v>
      </c>
      <c r="Z2049">
        <v>1136.9100000000001</v>
      </c>
      <c r="AA2049">
        <v>16.603100000000001</v>
      </c>
      <c r="AB2049">
        <v>13.884399999999999</v>
      </c>
      <c r="AC2049">
        <v>3.7797999999999998</v>
      </c>
      <c r="AD2049">
        <v>6.3459000000000003</v>
      </c>
      <c r="AE2049">
        <v>65.849999999999994</v>
      </c>
      <c r="AF2049">
        <v>2.8597999999999999</v>
      </c>
      <c r="AG2049">
        <v>413.09</v>
      </c>
      <c r="AH2049">
        <v>864.14</v>
      </c>
      <c r="AI2049">
        <v>358.43</v>
      </c>
      <c r="AJ2049">
        <v>378.76</v>
      </c>
      <c r="AK2049">
        <v>5127.7380000000003</v>
      </c>
      <c r="AL2049">
        <v>2094</v>
      </c>
      <c r="AM2049">
        <v>17802</v>
      </c>
      <c r="AN2049">
        <v>427.23</v>
      </c>
      <c r="AO2049">
        <v>0.84199999999999997</v>
      </c>
      <c r="AP2049">
        <v>1.645</v>
      </c>
      <c r="AQ2049">
        <v>2.2450000000000001</v>
      </c>
      <c r="AR2049">
        <v>0.8</v>
      </c>
      <c r="AS2049">
        <v>1.1499999999999999</v>
      </c>
      <c r="AT2049">
        <v>0.85</v>
      </c>
      <c r="AU2049">
        <v>0.45</v>
      </c>
      <c r="AV2049">
        <v>-0.1</v>
      </c>
      <c r="AW2049">
        <v>-4.55</v>
      </c>
      <c r="AX2049">
        <v>-3.25</v>
      </c>
    </row>
    <row r="2050" spans="1:50" x14ac:dyDescent="0.2">
      <c r="A2050" s="2">
        <v>42314</v>
      </c>
      <c r="B2050">
        <v>47.42</v>
      </c>
      <c r="C2050">
        <v>48.17</v>
      </c>
      <c r="D2050">
        <v>48.96</v>
      </c>
      <c r="E2050">
        <v>49.58</v>
      </c>
      <c r="F2050">
        <v>50.38</v>
      </c>
      <c r="G2050">
        <v>51.13</v>
      </c>
      <c r="H2050">
        <v>51.8</v>
      </c>
      <c r="I2050">
        <v>52.38</v>
      </c>
      <c r="J2050">
        <v>52.88</v>
      </c>
      <c r="K2050">
        <v>53.38</v>
      </c>
      <c r="L2050">
        <v>53.84</v>
      </c>
      <c r="M2050">
        <v>54.31</v>
      </c>
      <c r="N2050">
        <v>54.77</v>
      </c>
      <c r="O2050">
        <v>449.25</v>
      </c>
      <c r="P2050">
        <v>44.29</v>
      </c>
      <c r="Q2050">
        <v>1.3694999999999999</v>
      </c>
      <c r="R2050">
        <v>1.4896</v>
      </c>
      <c r="S2050">
        <v>99.26</v>
      </c>
      <c r="T2050">
        <v>1.0738000000000001</v>
      </c>
      <c r="U2050">
        <v>123.13</v>
      </c>
      <c r="V2050">
        <v>1.5046999999999999</v>
      </c>
      <c r="W2050">
        <v>1.3306</v>
      </c>
      <c r="X2050">
        <v>8.7196999999999996</v>
      </c>
      <c r="Y2050">
        <v>1.0064</v>
      </c>
      <c r="Z2050">
        <v>1151.78</v>
      </c>
      <c r="AA2050">
        <v>16.795100000000001</v>
      </c>
      <c r="AB2050">
        <v>14.155799999999999</v>
      </c>
      <c r="AC2050">
        <v>3.7698</v>
      </c>
      <c r="AD2050">
        <v>6.3528000000000002</v>
      </c>
      <c r="AE2050">
        <v>66.13</v>
      </c>
      <c r="AF2050">
        <v>2.9125000000000001</v>
      </c>
      <c r="AG2050">
        <v>411.16</v>
      </c>
      <c r="AH2050">
        <v>852.47</v>
      </c>
      <c r="AI2050">
        <v>360.83</v>
      </c>
      <c r="AJ2050">
        <v>379.95</v>
      </c>
      <c r="AK2050">
        <v>5147.12</v>
      </c>
      <c r="AL2050">
        <v>2093.75</v>
      </c>
      <c r="AM2050">
        <v>17843</v>
      </c>
      <c r="AN2050">
        <v>423.59</v>
      </c>
      <c r="AO2050">
        <v>0.89</v>
      </c>
      <c r="AP2050">
        <v>1.7390000000000001</v>
      </c>
      <c r="AQ2050">
        <v>2.3330000000000002</v>
      </c>
      <c r="AR2050">
        <v>0.85</v>
      </c>
      <c r="AS2050">
        <v>1.1499999999999999</v>
      </c>
      <c r="AT2050">
        <v>0.85</v>
      </c>
      <c r="AU2050">
        <v>0.45</v>
      </c>
      <c r="AV2050">
        <v>-0.1</v>
      </c>
      <c r="AW2050">
        <v>-4.55</v>
      </c>
      <c r="AX2050">
        <v>-3.3</v>
      </c>
    </row>
    <row r="2051" spans="1:50" x14ac:dyDescent="0.2">
      <c r="A2051" s="2">
        <v>42317</v>
      </c>
      <c r="B2051">
        <v>47.19</v>
      </c>
      <c r="C2051">
        <v>47.92</v>
      </c>
      <c r="D2051">
        <v>48.72</v>
      </c>
      <c r="E2051">
        <v>49.35</v>
      </c>
      <c r="F2051">
        <v>50.16</v>
      </c>
      <c r="G2051">
        <v>50.93</v>
      </c>
      <c r="H2051">
        <v>51.61</v>
      </c>
      <c r="I2051">
        <v>52.2</v>
      </c>
      <c r="J2051">
        <v>52.72</v>
      </c>
      <c r="K2051">
        <v>53.24</v>
      </c>
      <c r="L2051">
        <v>53.71</v>
      </c>
      <c r="M2051">
        <v>54.18</v>
      </c>
      <c r="N2051">
        <v>54.64</v>
      </c>
      <c r="O2051">
        <v>448</v>
      </c>
      <c r="P2051">
        <v>43.87</v>
      </c>
      <c r="Q2051">
        <v>1.3705000000000001</v>
      </c>
      <c r="R2051">
        <v>1.4774</v>
      </c>
      <c r="S2051">
        <v>99.075999999999993</v>
      </c>
      <c r="T2051">
        <v>1.0749</v>
      </c>
      <c r="U2051">
        <v>123.17</v>
      </c>
      <c r="V2051">
        <v>1.5114000000000001</v>
      </c>
      <c r="W2051">
        <v>1.3283</v>
      </c>
      <c r="X2051">
        <v>8.6859000000000002</v>
      </c>
      <c r="Y2051">
        <v>1.0028999999999999</v>
      </c>
      <c r="Z2051">
        <v>1157.79</v>
      </c>
      <c r="AA2051">
        <v>16.770499999999998</v>
      </c>
      <c r="AB2051">
        <v>14.295199999999999</v>
      </c>
      <c r="AC2051">
        <v>3.7988</v>
      </c>
      <c r="AD2051">
        <v>6.3619000000000003</v>
      </c>
      <c r="AE2051">
        <v>66.465000000000003</v>
      </c>
      <c r="AF2051">
        <v>2.9197000000000002</v>
      </c>
      <c r="AG2051">
        <v>407.96</v>
      </c>
      <c r="AH2051">
        <v>843.57</v>
      </c>
      <c r="AI2051">
        <v>355.6</v>
      </c>
      <c r="AJ2051">
        <v>375.88</v>
      </c>
      <c r="AK2051">
        <v>5095.3019999999997</v>
      </c>
      <c r="AL2051">
        <v>2073</v>
      </c>
      <c r="AM2051">
        <v>17675</v>
      </c>
      <c r="AN2051">
        <v>418.41</v>
      </c>
      <c r="AO2051">
        <v>0.88600000000000001</v>
      </c>
      <c r="AP2051">
        <v>1.736</v>
      </c>
      <c r="AQ2051">
        <v>2.3420000000000001</v>
      </c>
      <c r="AR2051">
        <v>0.85</v>
      </c>
      <c r="AS2051">
        <v>1.1499999999999999</v>
      </c>
      <c r="AT2051">
        <v>0.85</v>
      </c>
      <c r="AU2051">
        <v>0.45</v>
      </c>
      <c r="AV2051">
        <v>-0.1</v>
      </c>
      <c r="AW2051">
        <v>-4.55</v>
      </c>
      <c r="AX2051">
        <v>-3.3</v>
      </c>
    </row>
    <row r="2052" spans="1:50" x14ac:dyDescent="0.2">
      <c r="A2052" s="2">
        <v>42318</v>
      </c>
      <c r="B2052">
        <v>47.44</v>
      </c>
      <c r="C2052">
        <v>48.1</v>
      </c>
      <c r="D2052">
        <v>48.89</v>
      </c>
      <c r="E2052">
        <v>49.54</v>
      </c>
      <c r="F2052">
        <v>50.36</v>
      </c>
      <c r="G2052">
        <v>51.13</v>
      </c>
      <c r="H2052">
        <v>51.82</v>
      </c>
      <c r="I2052">
        <v>52.4</v>
      </c>
      <c r="J2052">
        <v>52.92</v>
      </c>
      <c r="K2052">
        <v>53.43</v>
      </c>
      <c r="L2052">
        <v>53.9</v>
      </c>
      <c r="M2052">
        <v>54.35</v>
      </c>
      <c r="N2052">
        <v>54.81</v>
      </c>
      <c r="O2052">
        <v>449.75</v>
      </c>
      <c r="P2052">
        <v>44.21</v>
      </c>
      <c r="Q2052">
        <v>1.3617999999999999</v>
      </c>
      <c r="R2052">
        <v>1.4864999999999999</v>
      </c>
      <c r="S2052">
        <v>99.39</v>
      </c>
      <c r="T2052">
        <v>1.0723</v>
      </c>
      <c r="U2052">
        <v>123.12</v>
      </c>
      <c r="V2052">
        <v>1.5116000000000001</v>
      </c>
      <c r="W2052">
        <v>1.3273999999999999</v>
      </c>
      <c r="X2052">
        <v>8.6870999999999992</v>
      </c>
      <c r="Y2052">
        <v>1.006</v>
      </c>
      <c r="Z2052">
        <v>1157.93</v>
      </c>
      <c r="AA2052">
        <v>16.753299999999999</v>
      </c>
      <c r="AB2052">
        <v>14.2637</v>
      </c>
      <c r="AC2052">
        <v>3.7507000000000001</v>
      </c>
      <c r="AD2052">
        <v>6.3602999999999996</v>
      </c>
      <c r="AE2052">
        <v>66.19</v>
      </c>
      <c r="AF2052">
        <v>2.9125000000000001</v>
      </c>
      <c r="AG2052">
        <v>407.24</v>
      </c>
      <c r="AH2052">
        <v>833.39</v>
      </c>
      <c r="AI2052">
        <v>356.25</v>
      </c>
      <c r="AJ2052">
        <v>376.27</v>
      </c>
      <c r="AK2052">
        <v>5083.2439999999997</v>
      </c>
      <c r="AL2052">
        <v>2078</v>
      </c>
      <c r="AM2052">
        <v>17716</v>
      </c>
      <c r="AN2052">
        <v>413.1</v>
      </c>
      <c r="AO2052">
        <v>0.86199999999999999</v>
      </c>
      <c r="AP2052">
        <v>1.7030000000000001</v>
      </c>
      <c r="AQ2052">
        <v>2.3220000000000001</v>
      </c>
      <c r="AR2052">
        <v>0.9</v>
      </c>
      <c r="AS2052">
        <v>1.1499999999999999</v>
      </c>
      <c r="AT2052">
        <v>0.85</v>
      </c>
      <c r="AU2052">
        <v>0.45</v>
      </c>
      <c r="AV2052">
        <v>-0.1</v>
      </c>
      <c r="AW2052">
        <v>-4.55</v>
      </c>
      <c r="AX2052">
        <v>-3.4</v>
      </c>
    </row>
    <row r="2053" spans="1:50" x14ac:dyDescent="0.2">
      <c r="A2053" s="2">
        <v>42319</v>
      </c>
      <c r="B2053">
        <v>45.81</v>
      </c>
      <c r="C2053">
        <v>46.61</v>
      </c>
      <c r="D2053">
        <v>47.43</v>
      </c>
      <c r="E2053">
        <v>48.08</v>
      </c>
      <c r="F2053">
        <v>48.88</v>
      </c>
      <c r="G2053">
        <v>49.65</v>
      </c>
      <c r="H2053">
        <v>50.35</v>
      </c>
      <c r="I2053">
        <v>50.93</v>
      </c>
      <c r="J2053">
        <v>51.47</v>
      </c>
      <c r="K2053">
        <v>52</v>
      </c>
      <c r="L2053">
        <v>52.5</v>
      </c>
      <c r="M2053">
        <v>52.99</v>
      </c>
      <c r="N2053">
        <v>53.48</v>
      </c>
      <c r="O2053">
        <v>439</v>
      </c>
      <c r="P2053">
        <v>42.93</v>
      </c>
      <c r="Q2053">
        <v>1.3293999999999999</v>
      </c>
      <c r="R2053">
        <v>1.4477</v>
      </c>
      <c r="S2053">
        <v>99.158000000000001</v>
      </c>
      <c r="T2053">
        <v>1.0743</v>
      </c>
      <c r="U2053">
        <v>122.82</v>
      </c>
      <c r="V2053">
        <v>1.5206999999999999</v>
      </c>
      <c r="W2053">
        <v>1.3259000000000001</v>
      </c>
      <c r="X2053">
        <v>8.6812000000000005</v>
      </c>
      <c r="Y2053">
        <v>1.0043</v>
      </c>
      <c r="Z2053">
        <v>1154.23</v>
      </c>
      <c r="AA2053">
        <v>16.729399999999998</v>
      </c>
      <c r="AB2053">
        <v>14.147500000000001</v>
      </c>
      <c r="AC2053">
        <v>3.7624</v>
      </c>
      <c r="AD2053">
        <v>6.3672000000000004</v>
      </c>
      <c r="AE2053">
        <v>66.055000000000007</v>
      </c>
      <c r="AF2053">
        <v>2.8738000000000001</v>
      </c>
      <c r="AG2053">
        <v>407.54</v>
      </c>
      <c r="AH2053">
        <v>833.38</v>
      </c>
      <c r="AI2053">
        <v>358.67</v>
      </c>
      <c r="AJ2053">
        <v>378.71</v>
      </c>
      <c r="AK2053">
        <v>5067.0200000000004</v>
      </c>
      <c r="AL2053">
        <v>2069</v>
      </c>
      <c r="AM2053">
        <v>17655</v>
      </c>
      <c r="AN2053">
        <v>413.02</v>
      </c>
      <c r="AR2053">
        <v>0.85</v>
      </c>
      <c r="AS2053">
        <v>1.1499999999999999</v>
      </c>
      <c r="AT2053">
        <v>0.85</v>
      </c>
      <c r="AU2053">
        <v>0.45</v>
      </c>
      <c r="AV2053">
        <v>-0.1</v>
      </c>
      <c r="AW2053">
        <v>-4.55</v>
      </c>
      <c r="AX2053">
        <v>-3.6</v>
      </c>
    </row>
    <row r="2054" spans="1:50" x14ac:dyDescent="0.2">
      <c r="A2054" s="2">
        <v>42320</v>
      </c>
      <c r="B2054">
        <v>44.06</v>
      </c>
      <c r="C2054">
        <v>45.19</v>
      </c>
      <c r="D2054">
        <v>46.04</v>
      </c>
      <c r="E2054">
        <v>46.7</v>
      </c>
      <c r="F2054">
        <v>47.52</v>
      </c>
      <c r="G2054">
        <v>48.32</v>
      </c>
      <c r="H2054">
        <v>49.06</v>
      </c>
      <c r="I2054">
        <v>49.68</v>
      </c>
      <c r="J2054">
        <v>50.24</v>
      </c>
      <c r="K2054">
        <v>50.8</v>
      </c>
      <c r="L2054">
        <v>51.32</v>
      </c>
      <c r="M2054">
        <v>51.83</v>
      </c>
      <c r="N2054">
        <v>52.34</v>
      </c>
      <c r="O2054">
        <v>439</v>
      </c>
      <c r="P2054">
        <v>41.75</v>
      </c>
      <c r="Q2054">
        <v>1.2730999999999999</v>
      </c>
      <c r="R2054">
        <v>1.4066000000000001</v>
      </c>
      <c r="S2054">
        <v>98.712000000000003</v>
      </c>
      <c r="T2054">
        <v>1.0817000000000001</v>
      </c>
      <c r="U2054">
        <v>122.59</v>
      </c>
      <c r="V2054">
        <v>1.5229999999999999</v>
      </c>
      <c r="W2054">
        <v>1.329</v>
      </c>
      <c r="X2054">
        <v>8.6311999999999998</v>
      </c>
      <c r="Y2054">
        <v>0.99970000000000003</v>
      </c>
      <c r="Z2054">
        <v>1158.28</v>
      </c>
      <c r="AA2054">
        <v>16.732299999999999</v>
      </c>
      <c r="AB2054">
        <v>14.3055</v>
      </c>
      <c r="AC2054">
        <v>3.7707000000000002</v>
      </c>
      <c r="AD2054">
        <v>6.3689999999999998</v>
      </c>
      <c r="AE2054">
        <v>66.040000000000006</v>
      </c>
      <c r="AF2054">
        <v>2.8641000000000001</v>
      </c>
      <c r="AG2054">
        <v>403.12</v>
      </c>
      <c r="AH2054">
        <v>833.74</v>
      </c>
      <c r="AI2054">
        <v>352.72</v>
      </c>
      <c r="AJ2054">
        <v>372.56</v>
      </c>
      <c r="AK2054">
        <v>5005.0789999999997</v>
      </c>
      <c r="AL2054">
        <v>2040.5</v>
      </c>
      <c r="AM2054">
        <v>17398</v>
      </c>
      <c r="AN2054">
        <v>416.1</v>
      </c>
      <c r="AO2054">
        <v>0.879</v>
      </c>
      <c r="AP2054">
        <v>1.718</v>
      </c>
      <c r="AQ2054">
        <v>2.319</v>
      </c>
      <c r="AR2054">
        <v>0.85</v>
      </c>
      <c r="AS2054">
        <v>1.35</v>
      </c>
      <c r="AT2054">
        <v>0.85</v>
      </c>
      <c r="AU2054">
        <v>0.2</v>
      </c>
      <c r="AV2054">
        <v>0</v>
      </c>
      <c r="AW2054">
        <v>-5.0999999999999996</v>
      </c>
      <c r="AX2054">
        <v>-3.7</v>
      </c>
    </row>
    <row r="2055" spans="1:50" x14ac:dyDescent="0.2">
      <c r="A2055" s="2">
        <v>42321</v>
      </c>
      <c r="B2055">
        <v>43.61</v>
      </c>
      <c r="C2055">
        <v>44.47</v>
      </c>
      <c r="D2055">
        <v>45.3</v>
      </c>
      <c r="E2055">
        <v>45.97</v>
      </c>
      <c r="F2055">
        <v>46.82</v>
      </c>
      <c r="G2055">
        <v>47.65</v>
      </c>
      <c r="H2055">
        <v>48.41</v>
      </c>
      <c r="I2055">
        <v>49.06</v>
      </c>
      <c r="J2055">
        <v>49.66</v>
      </c>
      <c r="K2055">
        <v>50.25</v>
      </c>
      <c r="L2055">
        <v>50.8</v>
      </c>
      <c r="M2055">
        <v>51.34</v>
      </c>
      <c r="N2055">
        <v>51.87</v>
      </c>
      <c r="O2055">
        <v>426.25</v>
      </c>
      <c r="P2055">
        <v>40.74</v>
      </c>
      <c r="Q2055">
        <v>1.2388999999999999</v>
      </c>
      <c r="R2055">
        <v>1.3813</v>
      </c>
      <c r="S2055">
        <v>99.096999999999994</v>
      </c>
      <c r="T2055">
        <v>1.0777000000000001</v>
      </c>
      <c r="U2055">
        <v>122.62</v>
      </c>
      <c r="V2055">
        <v>1.5230999999999999</v>
      </c>
      <c r="W2055">
        <v>1.3322000000000001</v>
      </c>
      <c r="X2055">
        <v>8.6940000000000008</v>
      </c>
      <c r="Y2055">
        <v>1.0062</v>
      </c>
      <c r="Z2055">
        <v>1169.73</v>
      </c>
      <c r="AA2055">
        <v>16.680199999999999</v>
      </c>
      <c r="AB2055">
        <v>14.396699999999999</v>
      </c>
      <c r="AC2055">
        <v>3.8441000000000001</v>
      </c>
      <c r="AD2055">
        <v>6.3734999999999999</v>
      </c>
      <c r="AE2055">
        <v>66.048699999999997</v>
      </c>
      <c r="AF2055">
        <v>2.8626999999999998</v>
      </c>
      <c r="AG2055">
        <v>398.78</v>
      </c>
      <c r="AH2055">
        <v>821.12</v>
      </c>
      <c r="AI2055">
        <v>350.18</v>
      </c>
      <c r="AJ2055">
        <v>369.53</v>
      </c>
      <c r="AK2055">
        <v>4927.8829999999998</v>
      </c>
      <c r="AL2055">
        <v>2018.5</v>
      </c>
      <c r="AM2055">
        <v>17206</v>
      </c>
      <c r="AN2055">
        <v>410.16</v>
      </c>
      <c r="AO2055">
        <v>0.85899999999999999</v>
      </c>
      <c r="AP2055">
        <v>1.67</v>
      </c>
      <c r="AQ2055">
        <v>2.2799999999999998</v>
      </c>
      <c r="AR2055">
        <v>0.9</v>
      </c>
      <c r="AS2055">
        <v>1.35</v>
      </c>
      <c r="AT2055">
        <v>0.85</v>
      </c>
      <c r="AU2055">
        <v>0.2</v>
      </c>
      <c r="AV2055">
        <v>0</v>
      </c>
      <c r="AW2055">
        <v>-5.0999999999999996</v>
      </c>
      <c r="AX2055">
        <v>-3.7</v>
      </c>
    </row>
    <row r="2056" spans="1:50" x14ac:dyDescent="0.2">
      <c r="A2056" s="2">
        <v>42324</v>
      </c>
      <c r="B2056">
        <v>44.56</v>
      </c>
      <c r="C2056">
        <v>45.45</v>
      </c>
      <c r="D2056">
        <v>46.2</v>
      </c>
      <c r="E2056">
        <v>47.08</v>
      </c>
      <c r="F2056">
        <v>47.93</v>
      </c>
      <c r="G2056">
        <v>48.71</v>
      </c>
      <c r="H2056">
        <v>49.38</v>
      </c>
      <c r="I2056">
        <v>49.99</v>
      </c>
      <c r="J2056">
        <v>50.58</v>
      </c>
      <c r="K2056">
        <v>51.14</v>
      </c>
      <c r="L2056">
        <v>51.68</v>
      </c>
      <c r="M2056">
        <v>52.21</v>
      </c>
      <c r="N2056">
        <v>52.69</v>
      </c>
      <c r="O2056">
        <v>415</v>
      </c>
      <c r="P2056">
        <v>41.74</v>
      </c>
      <c r="Q2056">
        <v>1.2385999999999999</v>
      </c>
      <c r="R2056">
        <v>1.3851</v>
      </c>
      <c r="S2056">
        <v>99.537999999999997</v>
      </c>
      <c r="T2056">
        <v>1.0684</v>
      </c>
      <c r="U2056">
        <v>123.15</v>
      </c>
      <c r="V2056">
        <v>1.5198</v>
      </c>
      <c r="W2056">
        <v>1.3328</v>
      </c>
      <c r="X2056">
        <v>8.7269000000000005</v>
      </c>
      <c r="Y2056">
        <v>1.0091000000000001</v>
      </c>
      <c r="Z2056">
        <v>1168.6400000000001</v>
      </c>
      <c r="AA2056">
        <v>16.7681</v>
      </c>
      <c r="AB2056">
        <v>14.3088</v>
      </c>
      <c r="AC2056">
        <v>3.8191999999999999</v>
      </c>
      <c r="AD2056">
        <v>6.37</v>
      </c>
      <c r="AE2056">
        <v>65.875600000000006</v>
      </c>
      <c r="AF2056">
        <v>2.8818999999999999</v>
      </c>
      <c r="AG2056">
        <v>401.28</v>
      </c>
      <c r="AH2056">
        <v>813.38</v>
      </c>
      <c r="AI2056">
        <v>350.65</v>
      </c>
      <c r="AJ2056">
        <v>370.64</v>
      </c>
      <c r="AK2056">
        <v>4984.6170000000002</v>
      </c>
      <c r="AL2056">
        <v>2048</v>
      </c>
      <c r="AM2056">
        <v>17421</v>
      </c>
      <c r="AN2056">
        <v>404.39</v>
      </c>
      <c r="AO2056">
        <v>0.85099999999999998</v>
      </c>
      <c r="AP2056">
        <v>1.6519999999999999</v>
      </c>
      <c r="AQ2056">
        <v>2.2730000000000001</v>
      </c>
      <c r="AR2056">
        <v>0.88</v>
      </c>
      <c r="AS2056">
        <v>1.35</v>
      </c>
      <c r="AT2056">
        <v>0.85</v>
      </c>
      <c r="AU2056">
        <v>0.2</v>
      </c>
      <c r="AV2056">
        <v>0</v>
      </c>
      <c r="AW2056">
        <v>-5.0999999999999996</v>
      </c>
      <c r="AX2056">
        <v>-3.7</v>
      </c>
    </row>
    <row r="2057" spans="1:50" x14ac:dyDescent="0.2">
      <c r="A2057" s="2">
        <v>42325</v>
      </c>
      <c r="B2057">
        <v>43.57</v>
      </c>
      <c r="C2057">
        <v>44.44</v>
      </c>
      <c r="D2057">
        <v>45.16</v>
      </c>
      <c r="E2057">
        <v>46.03</v>
      </c>
      <c r="F2057">
        <v>46.87</v>
      </c>
      <c r="G2057">
        <v>47.64</v>
      </c>
      <c r="H2057">
        <v>48.31</v>
      </c>
      <c r="I2057">
        <v>48.92</v>
      </c>
      <c r="J2057">
        <v>49.51</v>
      </c>
      <c r="K2057">
        <v>50.07</v>
      </c>
      <c r="L2057">
        <v>50.62</v>
      </c>
      <c r="M2057">
        <v>51.16</v>
      </c>
      <c r="N2057">
        <v>51.64</v>
      </c>
      <c r="O2057">
        <v>423.25</v>
      </c>
      <c r="P2057">
        <v>40.67</v>
      </c>
      <c r="Q2057">
        <v>1.238</v>
      </c>
      <c r="R2057">
        <v>1.3681000000000001</v>
      </c>
      <c r="S2057">
        <v>99.7</v>
      </c>
      <c r="T2057">
        <v>1.0641</v>
      </c>
      <c r="U2057">
        <v>123.43</v>
      </c>
      <c r="V2057">
        <v>1.5212000000000001</v>
      </c>
      <c r="W2057">
        <v>1.3317000000000001</v>
      </c>
      <c r="X2057">
        <v>8.7543000000000006</v>
      </c>
      <c r="Y2057">
        <v>1.0137</v>
      </c>
      <c r="Z2057">
        <v>1168.77</v>
      </c>
      <c r="AA2057">
        <v>16.719000000000001</v>
      </c>
      <c r="AB2057">
        <v>14.265000000000001</v>
      </c>
      <c r="AC2057">
        <v>3.8090000000000002</v>
      </c>
      <c r="AD2057">
        <v>6.3771000000000004</v>
      </c>
      <c r="AE2057">
        <v>65.970799999999997</v>
      </c>
      <c r="AF2057">
        <v>2.8681000000000001</v>
      </c>
      <c r="AG2057">
        <v>403.67</v>
      </c>
      <c r="AH2057">
        <v>824.09</v>
      </c>
      <c r="AI2057">
        <v>359.22</v>
      </c>
      <c r="AJ2057">
        <v>379.88</v>
      </c>
      <c r="AK2057">
        <v>4986.0150000000003</v>
      </c>
      <c r="AL2057">
        <v>2049</v>
      </c>
      <c r="AM2057">
        <v>17456</v>
      </c>
      <c r="AN2057">
        <v>409.91</v>
      </c>
      <c r="AO2057">
        <v>0.85099999999999998</v>
      </c>
      <c r="AP2057">
        <v>1.6539999999999999</v>
      </c>
      <c r="AQ2057">
        <v>2.2610000000000001</v>
      </c>
      <c r="AR2057">
        <v>0.4</v>
      </c>
      <c r="AS2057">
        <v>1.35</v>
      </c>
      <c r="AT2057">
        <v>0.85</v>
      </c>
      <c r="AU2057">
        <v>0.2</v>
      </c>
      <c r="AV2057">
        <v>0</v>
      </c>
      <c r="AW2057">
        <v>-5.0999999999999996</v>
      </c>
      <c r="AX2057">
        <v>-3.7</v>
      </c>
    </row>
    <row r="2058" spans="1:50" x14ac:dyDescent="0.2">
      <c r="A2058" s="2">
        <v>42326</v>
      </c>
      <c r="B2058">
        <v>44.14</v>
      </c>
      <c r="C2058">
        <v>44.98</v>
      </c>
      <c r="D2058">
        <v>45.7</v>
      </c>
      <c r="E2058">
        <v>46.57</v>
      </c>
      <c r="F2058">
        <v>47.41</v>
      </c>
      <c r="G2058">
        <v>48.17</v>
      </c>
      <c r="H2058">
        <v>48.83</v>
      </c>
      <c r="I2058">
        <v>49.43</v>
      </c>
      <c r="J2058">
        <v>50.01</v>
      </c>
      <c r="K2058">
        <v>50.56</v>
      </c>
      <c r="L2058">
        <v>51.11</v>
      </c>
      <c r="M2058">
        <v>51.65</v>
      </c>
      <c r="N2058">
        <v>52.12</v>
      </c>
      <c r="O2058">
        <v>422.5</v>
      </c>
      <c r="P2058">
        <v>40.75</v>
      </c>
      <c r="Q2058">
        <v>1.2661</v>
      </c>
      <c r="R2058">
        <v>1.3804000000000001</v>
      </c>
      <c r="S2058">
        <v>99.745000000000005</v>
      </c>
      <c r="T2058">
        <v>1.0658000000000001</v>
      </c>
      <c r="U2058">
        <v>123.61</v>
      </c>
      <c r="V2058">
        <v>1.5236000000000001</v>
      </c>
      <c r="W2058">
        <v>1.3297000000000001</v>
      </c>
      <c r="X2058">
        <v>8.7246000000000006</v>
      </c>
      <c r="Y2058">
        <v>1.0197000000000001</v>
      </c>
      <c r="Z2058">
        <v>1165.45</v>
      </c>
      <c r="AA2058">
        <v>16.736599999999999</v>
      </c>
      <c r="AB2058">
        <v>14.1623</v>
      </c>
      <c r="AC2058">
        <v>3.7652999999999999</v>
      </c>
      <c r="AD2058">
        <v>6.3834</v>
      </c>
      <c r="AE2058">
        <v>66.022599999999997</v>
      </c>
      <c r="AF2058">
        <v>2.8609</v>
      </c>
      <c r="AG2058">
        <v>406.98</v>
      </c>
      <c r="AH2058">
        <v>822.84</v>
      </c>
      <c r="AI2058">
        <v>357.7</v>
      </c>
      <c r="AJ2058">
        <v>379.33</v>
      </c>
      <c r="AK2058">
        <v>5075.2030000000004</v>
      </c>
      <c r="AL2058">
        <v>2079.75</v>
      </c>
      <c r="AM2058">
        <v>17689</v>
      </c>
      <c r="AN2058">
        <v>408.05</v>
      </c>
      <c r="AO2058">
        <v>0.876</v>
      </c>
      <c r="AP2058">
        <v>1.6759999999999999</v>
      </c>
      <c r="AQ2058">
        <v>2.2690000000000001</v>
      </c>
      <c r="AR2058">
        <v>0.38</v>
      </c>
      <c r="AS2058">
        <v>1.35</v>
      </c>
      <c r="AT2058">
        <v>0.85</v>
      </c>
      <c r="AU2058">
        <v>0.2</v>
      </c>
      <c r="AV2058">
        <v>0</v>
      </c>
      <c r="AW2058">
        <v>-5.0999999999999996</v>
      </c>
      <c r="AX2058">
        <v>-3.3</v>
      </c>
    </row>
    <row r="2059" spans="1:50" x14ac:dyDescent="0.2">
      <c r="A2059" s="2">
        <v>42327</v>
      </c>
      <c r="B2059">
        <v>44.18</v>
      </c>
      <c r="C2059">
        <v>45</v>
      </c>
      <c r="D2059">
        <v>45.69</v>
      </c>
      <c r="E2059">
        <v>46.55</v>
      </c>
      <c r="F2059">
        <v>47.38</v>
      </c>
      <c r="G2059">
        <v>48.14</v>
      </c>
      <c r="H2059">
        <v>48.8</v>
      </c>
      <c r="I2059">
        <v>49.39</v>
      </c>
      <c r="J2059">
        <v>49.96</v>
      </c>
      <c r="K2059">
        <v>50.5</v>
      </c>
      <c r="L2059">
        <v>51.03</v>
      </c>
      <c r="M2059">
        <v>51.55</v>
      </c>
      <c r="N2059">
        <v>52.01</v>
      </c>
      <c r="O2059">
        <v>427</v>
      </c>
      <c r="P2059">
        <v>40.54</v>
      </c>
      <c r="Q2059">
        <v>1.2879</v>
      </c>
      <c r="R2059">
        <v>1.3717999999999999</v>
      </c>
      <c r="S2059">
        <v>99.063999999999993</v>
      </c>
      <c r="T2059">
        <v>1.0731999999999999</v>
      </c>
      <c r="U2059">
        <v>122.85</v>
      </c>
      <c r="V2059">
        <v>1.5288999999999999</v>
      </c>
      <c r="W2059">
        <v>1.3280000000000001</v>
      </c>
      <c r="X2059">
        <v>8.6685999999999996</v>
      </c>
      <c r="Y2059">
        <v>1.0121</v>
      </c>
      <c r="Z2059">
        <v>1154.6600000000001</v>
      </c>
      <c r="AA2059">
        <v>16.616</v>
      </c>
      <c r="AB2059">
        <v>14.016999999999999</v>
      </c>
      <c r="AC2059">
        <v>3.7166000000000001</v>
      </c>
      <c r="AD2059">
        <v>6.3825000000000003</v>
      </c>
      <c r="AE2059">
        <v>66.079899999999995</v>
      </c>
      <c r="AF2059">
        <v>2.8401999999999998</v>
      </c>
      <c r="AG2059">
        <v>409.61</v>
      </c>
      <c r="AH2059">
        <v>837.14</v>
      </c>
      <c r="AI2059">
        <v>359.95</v>
      </c>
      <c r="AJ2059">
        <v>380.96</v>
      </c>
      <c r="AK2059">
        <v>5073.6390000000001</v>
      </c>
      <c r="AL2059">
        <v>2079.25</v>
      </c>
      <c r="AM2059">
        <v>17707</v>
      </c>
      <c r="AN2059">
        <v>416.78</v>
      </c>
      <c r="AO2059">
        <v>0.88800000000000001</v>
      </c>
      <c r="AP2059">
        <v>1.671</v>
      </c>
      <c r="AQ2059">
        <v>2.246</v>
      </c>
      <c r="AR2059">
        <v>0.38</v>
      </c>
      <c r="AS2059">
        <v>1.35</v>
      </c>
      <c r="AT2059">
        <v>0.85</v>
      </c>
      <c r="AU2059">
        <v>0.2</v>
      </c>
      <c r="AV2059">
        <v>0</v>
      </c>
      <c r="AW2059">
        <v>-5.0999999999999996</v>
      </c>
      <c r="AX2059">
        <v>-3.3</v>
      </c>
    </row>
    <row r="2060" spans="1:50" x14ac:dyDescent="0.2">
      <c r="A2060" s="2">
        <v>42328</v>
      </c>
      <c r="B2060">
        <v>44.66</v>
      </c>
      <c r="C2060">
        <v>45.43</v>
      </c>
      <c r="D2060">
        <v>46.08</v>
      </c>
      <c r="E2060">
        <v>46.9</v>
      </c>
      <c r="F2060">
        <v>47.69</v>
      </c>
      <c r="G2060">
        <v>48.42</v>
      </c>
      <c r="H2060">
        <v>49.05</v>
      </c>
      <c r="I2060">
        <v>49.61</v>
      </c>
      <c r="J2060">
        <v>50.14</v>
      </c>
      <c r="K2060">
        <v>50.64</v>
      </c>
      <c r="L2060">
        <v>51.15</v>
      </c>
      <c r="M2060">
        <v>51.64</v>
      </c>
      <c r="N2060">
        <v>52.09</v>
      </c>
      <c r="O2060">
        <v>424.75</v>
      </c>
      <c r="P2060">
        <v>40.39</v>
      </c>
      <c r="Q2060">
        <v>1.2903</v>
      </c>
      <c r="R2060">
        <v>1.3713</v>
      </c>
      <c r="S2060">
        <v>99.623999999999995</v>
      </c>
      <c r="T2060">
        <v>1.0643</v>
      </c>
      <c r="U2060">
        <v>122.89</v>
      </c>
      <c r="V2060">
        <v>1.5188999999999999</v>
      </c>
      <c r="W2060">
        <v>1.3341000000000001</v>
      </c>
      <c r="X2060">
        <v>8.7192000000000007</v>
      </c>
      <c r="Y2060">
        <v>1.0182</v>
      </c>
      <c r="Z2060">
        <v>1153.6199999999999</v>
      </c>
      <c r="AA2060">
        <v>16.5305</v>
      </c>
      <c r="AB2060">
        <v>13.935</v>
      </c>
      <c r="AC2060">
        <v>3.7037</v>
      </c>
      <c r="AD2060">
        <v>6.3834999999999997</v>
      </c>
      <c r="AE2060">
        <v>66.047899999999998</v>
      </c>
      <c r="AF2060">
        <v>2.8290000000000002</v>
      </c>
      <c r="AG2060">
        <v>410.4</v>
      </c>
      <c r="AH2060">
        <v>843.48</v>
      </c>
      <c r="AI2060">
        <v>360.06</v>
      </c>
      <c r="AJ2060">
        <v>381.79</v>
      </c>
      <c r="AK2060">
        <v>5104.9189999999999</v>
      </c>
      <c r="AL2060">
        <v>2088.75</v>
      </c>
      <c r="AM2060">
        <v>17801</v>
      </c>
      <c r="AN2060">
        <v>419.94</v>
      </c>
      <c r="AO2060">
        <v>0.91300000000000003</v>
      </c>
      <c r="AP2060">
        <v>1.6859999999999999</v>
      </c>
      <c r="AQ2060">
        <v>2.262</v>
      </c>
      <c r="AS2060">
        <v>1.35</v>
      </c>
      <c r="AT2060">
        <v>0.85</v>
      </c>
      <c r="AU2060">
        <v>0.2</v>
      </c>
      <c r="AV2060">
        <v>0</v>
      </c>
      <c r="AW2060">
        <v>-5.0999999999999996</v>
      </c>
      <c r="AX2060">
        <v>-3.3</v>
      </c>
    </row>
    <row r="2061" spans="1:50" x14ac:dyDescent="0.2">
      <c r="A2061" s="2">
        <v>42331</v>
      </c>
      <c r="B2061">
        <v>44.83</v>
      </c>
      <c r="C2061">
        <v>45.55</v>
      </c>
      <c r="D2061">
        <v>46.2</v>
      </c>
      <c r="E2061">
        <v>47.05</v>
      </c>
      <c r="F2061">
        <v>47.88</v>
      </c>
      <c r="G2061">
        <v>48.65</v>
      </c>
      <c r="H2061">
        <v>49.29</v>
      </c>
      <c r="I2061">
        <v>49.86</v>
      </c>
      <c r="J2061">
        <v>50.39</v>
      </c>
      <c r="K2061">
        <v>50.89</v>
      </c>
      <c r="L2061">
        <v>51.4</v>
      </c>
      <c r="M2061">
        <v>51.89</v>
      </c>
      <c r="N2061">
        <v>52.34</v>
      </c>
      <c r="O2061">
        <v>432.5</v>
      </c>
      <c r="P2061">
        <v>41.75</v>
      </c>
      <c r="Q2061">
        <v>1.3133999999999999</v>
      </c>
      <c r="R2061">
        <v>1.3743000000000001</v>
      </c>
      <c r="S2061">
        <v>99.855000000000004</v>
      </c>
      <c r="T2061">
        <v>1.0633999999999999</v>
      </c>
      <c r="U2061">
        <v>122.82</v>
      </c>
      <c r="V2061">
        <v>1.5122</v>
      </c>
      <c r="W2061">
        <v>1.3363</v>
      </c>
      <c r="X2061">
        <v>8.7164000000000001</v>
      </c>
      <c r="Y2061">
        <v>1.0183</v>
      </c>
      <c r="Z2061">
        <v>1157.8599999999999</v>
      </c>
      <c r="AA2061">
        <v>16.538799999999998</v>
      </c>
      <c r="AB2061">
        <v>14.0808</v>
      </c>
      <c r="AC2061">
        <v>3.7315</v>
      </c>
      <c r="AD2061">
        <v>6.3890000000000002</v>
      </c>
      <c r="AE2061">
        <v>66.385499999999993</v>
      </c>
      <c r="AF2061">
        <v>2.8492999999999999</v>
      </c>
      <c r="AG2061">
        <v>409.08</v>
      </c>
      <c r="AH2061">
        <v>841.11</v>
      </c>
      <c r="AI2061">
        <v>359.57</v>
      </c>
      <c r="AJ2061">
        <v>380.37</v>
      </c>
      <c r="AK2061">
        <v>5102.4780000000001</v>
      </c>
      <c r="AL2061">
        <v>2084.25</v>
      </c>
      <c r="AM2061">
        <v>17762</v>
      </c>
      <c r="AN2061">
        <v>418.82</v>
      </c>
      <c r="AO2061">
        <v>0.92600000000000005</v>
      </c>
      <c r="AP2061">
        <v>1.681</v>
      </c>
      <c r="AQ2061">
        <v>2.25</v>
      </c>
      <c r="AR2061">
        <v>0.38</v>
      </c>
      <c r="AS2061">
        <v>1.35</v>
      </c>
      <c r="AT2061">
        <v>0.85</v>
      </c>
      <c r="AU2061">
        <v>0.2</v>
      </c>
      <c r="AV2061">
        <v>0</v>
      </c>
      <c r="AW2061">
        <v>-5.0999999999999996</v>
      </c>
      <c r="AX2061">
        <v>-2.65</v>
      </c>
    </row>
    <row r="2062" spans="1:50" x14ac:dyDescent="0.2">
      <c r="A2062" s="2">
        <v>42332</v>
      </c>
      <c r="B2062">
        <v>46.12</v>
      </c>
      <c r="C2062">
        <v>46.87</v>
      </c>
      <c r="D2062">
        <v>47.53</v>
      </c>
      <c r="E2062">
        <v>48.38</v>
      </c>
      <c r="F2062">
        <v>49.22</v>
      </c>
      <c r="G2062">
        <v>50.02</v>
      </c>
      <c r="H2062">
        <v>50.7</v>
      </c>
      <c r="I2062">
        <v>51.28</v>
      </c>
      <c r="J2062">
        <v>51.82</v>
      </c>
      <c r="K2062">
        <v>52.32</v>
      </c>
      <c r="L2062">
        <v>52.82</v>
      </c>
      <c r="M2062">
        <v>53.31</v>
      </c>
      <c r="N2062">
        <v>53.76</v>
      </c>
      <c r="O2062">
        <v>433.75</v>
      </c>
      <c r="P2062">
        <v>42.87</v>
      </c>
      <c r="Q2062">
        <v>1.3902000000000001</v>
      </c>
      <c r="R2062">
        <v>1.3996999999999999</v>
      </c>
      <c r="S2062">
        <v>99.59</v>
      </c>
      <c r="T2062">
        <v>1.0640000000000001</v>
      </c>
      <c r="U2062">
        <v>122.51</v>
      </c>
      <c r="V2062">
        <v>1.5083</v>
      </c>
      <c r="W2062">
        <v>1.3301000000000001</v>
      </c>
      <c r="X2062">
        <v>8.6928999999999998</v>
      </c>
      <c r="Y2062">
        <v>1.0166999999999999</v>
      </c>
      <c r="Z2062">
        <v>1145.72</v>
      </c>
      <c r="AA2062">
        <v>16.533300000000001</v>
      </c>
      <c r="AB2062">
        <v>14.0388</v>
      </c>
      <c r="AC2062">
        <v>3.6985000000000001</v>
      </c>
      <c r="AD2062">
        <v>6.3883000000000001</v>
      </c>
      <c r="AE2062">
        <v>66.252200000000002</v>
      </c>
      <c r="AF2062">
        <v>2.8763000000000001</v>
      </c>
      <c r="AG2062">
        <v>408.6</v>
      </c>
      <c r="AH2062">
        <v>839.3</v>
      </c>
      <c r="AI2062">
        <v>355.05</v>
      </c>
      <c r="AJ2062">
        <v>375.64</v>
      </c>
      <c r="AK2062">
        <v>5102.808</v>
      </c>
      <c r="AL2062">
        <v>2084.75</v>
      </c>
      <c r="AM2062">
        <v>17765</v>
      </c>
      <c r="AN2062">
        <v>418.55</v>
      </c>
      <c r="AO2062">
        <v>0.93400000000000005</v>
      </c>
      <c r="AP2062">
        <v>1.6679999999999999</v>
      </c>
      <c r="AQ2062">
        <v>2.2429999999999999</v>
      </c>
      <c r="AS2062">
        <v>1.35</v>
      </c>
      <c r="AT2062">
        <v>0.85</v>
      </c>
      <c r="AU2062">
        <v>0.2</v>
      </c>
      <c r="AV2062">
        <v>0</v>
      </c>
      <c r="AW2062">
        <v>-5.0999999999999996</v>
      </c>
      <c r="AX2062">
        <v>-2.65</v>
      </c>
    </row>
    <row r="2063" spans="1:50" x14ac:dyDescent="0.2">
      <c r="A2063" s="2">
        <v>42333</v>
      </c>
      <c r="B2063">
        <v>46.17</v>
      </c>
      <c r="C2063">
        <v>46.9</v>
      </c>
      <c r="D2063">
        <v>47.51</v>
      </c>
      <c r="E2063">
        <v>48.33</v>
      </c>
      <c r="F2063">
        <v>49.15</v>
      </c>
      <c r="G2063">
        <v>49.95</v>
      </c>
      <c r="H2063">
        <v>50.63</v>
      </c>
      <c r="I2063">
        <v>51.22</v>
      </c>
      <c r="J2063">
        <v>51.76</v>
      </c>
      <c r="K2063">
        <v>52.27</v>
      </c>
      <c r="L2063">
        <v>52.79</v>
      </c>
      <c r="M2063">
        <v>53.3</v>
      </c>
      <c r="N2063">
        <v>53.74</v>
      </c>
      <c r="O2063">
        <v>428.75</v>
      </c>
      <c r="P2063">
        <v>43.04</v>
      </c>
      <c r="Q2063">
        <v>1.3960999999999999</v>
      </c>
      <c r="R2063">
        <v>1.4027000000000001</v>
      </c>
      <c r="S2063">
        <v>99.83</v>
      </c>
      <c r="T2063">
        <v>1.0626</v>
      </c>
      <c r="U2063">
        <v>122.7</v>
      </c>
      <c r="V2063">
        <v>1.5125999999999999</v>
      </c>
      <c r="W2063">
        <v>1.3284</v>
      </c>
      <c r="X2063">
        <v>8.7266999999999992</v>
      </c>
      <c r="Y2063">
        <v>1.0218</v>
      </c>
      <c r="Z2063">
        <v>1143.21</v>
      </c>
      <c r="AA2063">
        <v>16.497399999999999</v>
      </c>
      <c r="AB2063">
        <v>14.120100000000001</v>
      </c>
      <c r="AC2063">
        <v>3.7410000000000001</v>
      </c>
      <c r="AD2063">
        <v>6.3876999999999997</v>
      </c>
      <c r="AE2063">
        <v>66.358000000000004</v>
      </c>
      <c r="AF2063">
        <v>2.8874</v>
      </c>
      <c r="AG2063">
        <v>408.97</v>
      </c>
      <c r="AH2063">
        <v>836.15</v>
      </c>
      <c r="AI2063">
        <v>360.34</v>
      </c>
      <c r="AJ2063">
        <v>380.84</v>
      </c>
      <c r="AK2063">
        <v>5116.143</v>
      </c>
      <c r="AL2063">
        <v>2088</v>
      </c>
      <c r="AM2063">
        <v>17802</v>
      </c>
      <c r="AN2063">
        <v>418.16</v>
      </c>
      <c r="AO2063">
        <v>0.93400000000000005</v>
      </c>
      <c r="AP2063">
        <v>1.6639999999999999</v>
      </c>
      <c r="AQ2063">
        <v>2.2320000000000002</v>
      </c>
      <c r="AR2063">
        <v>0.38</v>
      </c>
      <c r="AS2063">
        <v>1.35</v>
      </c>
      <c r="AT2063">
        <v>0.85</v>
      </c>
      <c r="AU2063">
        <v>0.2</v>
      </c>
      <c r="AV2063">
        <v>0</v>
      </c>
      <c r="AW2063">
        <v>-5.0999999999999996</v>
      </c>
      <c r="AX2063">
        <v>-2.65</v>
      </c>
    </row>
    <row r="2064" spans="1:50" x14ac:dyDescent="0.2">
      <c r="A2064" s="2">
        <v>42334</v>
      </c>
      <c r="B2064">
        <v>45.46</v>
      </c>
      <c r="C2064">
        <v>46.19</v>
      </c>
      <c r="D2064">
        <v>46.79</v>
      </c>
      <c r="E2064">
        <v>47.61</v>
      </c>
      <c r="F2064">
        <v>48.44</v>
      </c>
      <c r="G2064">
        <v>49.23</v>
      </c>
      <c r="H2064">
        <v>49.92</v>
      </c>
      <c r="I2064">
        <v>50.51</v>
      </c>
      <c r="J2064">
        <v>51.06</v>
      </c>
      <c r="K2064">
        <v>51.58</v>
      </c>
      <c r="L2064">
        <v>52.1</v>
      </c>
      <c r="M2064">
        <v>52.61</v>
      </c>
      <c r="N2064">
        <v>53.06</v>
      </c>
      <c r="O2064">
        <v>421.5</v>
      </c>
      <c r="S2064">
        <v>99.83</v>
      </c>
      <c r="T2064">
        <v>1.0609</v>
      </c>
      <c r="U2064">
        <v>122.6</v>
      </c>
      <c r="V2064">
        <v>1.51</v>
      </c>
      <c r="W2064">
        <v>1.3290999999999999</v>
      </c>
      <c r="X2064">
        <v>8.7348999999999997</v>
      </c>
      <c r="Y2064">
        <v>1.0234000000000001</v>
      </c>
      <c r="Z2064">
        <v>1147.8800000000001</v>
      </c>
      <c r="AA2064">
        <v>16.562100000000001</v>
      </c>
      <c r="AB2064">
        <v>14.285500000000001</v>
      </c>
      <c r="AC2064">
        <v>3.7418999999999998</v>
      </c>
      <c r="AD2064">
        <v>6.3895</v>
      </c>
      <c r="AE2064">
        <v>66.56</v>
      </c>
      <c r="AF2064">
        <v>2.9201000000000001</v>
      </c>
      <c r="AG2064">
        <v>410.37</v>
      </c>
      <c r="AH2064">
        <v>838.09</v>
      </c>
      <c r="AI2064">
        <v>364.34</v>
      </c>
      <c r="AJ2064">
        <v>384.37</v>
      </c>
      <c r="AN2064">
        <v>419.13</v>
      </c>
      <c r="AS2064">
        <v>1.35</v>
      </c>
      <c r="AT2064">
        <v>0.85</v>
      </c>
      <c r="AU2064">
        <v>0.2</v>
      </c>
      <c r="AV2064">
        <v>0</v>
      </c>
      <c r="AW2064">
        <v>-5.0999999999999996</v>
      </c>
      <c r="AX2064">
        <v>-2.5</v>
      </c>
    </row>
    <row r="2065" spans="1:50" x14ac:dyDescent="0.2">
      <c r="A2065" s="2">
        <v>42335</v>
      </c>
      <c r="B2065">
        <v>44.86</v>
      </c>
      <c r="C2065">
        <v>45.51</v>
      </c>
      <c r="D2065">
        <v>46.08</v>
      </c>
      <c r="E2065">
        <v>46.89</v>
      </c>
      <c r="F2065">
        <v>47.69</v>
      </c>
      <c r="G2065">
        <v>48.46</v>
      </c>
      <c r="H2065">
        <v>49.14</v>
      </c>
      <c r="I2065">
        <v>49.73</v>
      </c>
      <c r="J2065">
        <v>50.28</v>
      </c>
      <c r="K2065">
        <v>50.79</v>
      </c>
      <c r="L2065">
        <v>51.32</v>
      </c>
      <c r="M2065">
        <v>51.83</v>
      </c>
      <c r="N2065">
        <v>52.28</v>
      </c>
      <c r="O2065">
        <v>418.25</v>
      </c>
      <c r="P2065">
        <v>41.71</v>
      </c>
      <c r="Q2065">
        <v>1.3905000000000001</v>
      </c>
      <c r="R2065">
        <v>1.3524</v>
      </c>
      <c r="S2065">
        <v>100.07299999999999</v>
      </c>
      <c r="T2065">
        <v>1.0589999999999999</v>
      </c>
      <c r="U2065">
        <v>122.82</v>
      </c>
      <c r="V2065">
        <v>1.5035000000000001</v>
      </c>
      <c r="W2065">
        <v>1.337</v>
      </c>
      <c r="X2065">
        <v>8.7296999999999993</v>
      </c>
      <c r="Y2065">
        <v>1.0303</v>
      </c>
      <c r="Z2065">
        <v>1155.83</v>
      </c>
      <c r="AA2065">
        <v>16.620200000000001</v>
      </c>
      <c r="AB2065">
        <v>14.396100000000001</v>
      </c>
      <c r="AC2065">
        <v>3.8449</v>
      </c>
      <c r="AD2065">
        <v>6.3944999999999999</v>
      </c>
      <c r="AE2065">
        <v>66.897499999999994</v>
      </c>
      <c r="AF2065">
        <v>2.923</v>
      </c>
      <c r="AG2065">
        <v>409.05</v>
      </c>
      <c r="AH2065">
        <v>826.36</v>
      </c>
      <c r="AI2065">
        <v>363.82</v>
      </c>
      <c r="AJ2065">
        <v>383.67</v>
      </c>
      <c r="AK2065">
        <v>5127.5249999999996</v>
      </c>
      <c r="AL2065">
        <v>2090</v>
      </c>
      <c r="AM2065">
        <v>17801</v>
      </c>
      <c r="AN2065">
        <v>413.94</v>
      </c>
      <c r="AO2065">
        <v>0.92600000000000005</v>
      </c>
      <c r="AP2065">
        <v>1.651</v>
      </c>
      <c r="AQ2065">
        <v>2.2250000000000001</v>
      </c>
      <c r="AR2065">
        <v>0.32</v>
      </c>
      <c r="AS2065">
        <v>1.35</v>
      </c>
      <c r="AT2065">
        <v>0.85</v>
      </c>
      <c r="AU2065">
        <v>0.2</v>
      </c>
      <c r="AV2065">
        <v>0</v>
      </c>
      <c r="AW2065">
        <v>-5.0999999999999996</v>
      </c>
      <c r="AX2065">
        <v>-2.2000000000000002</v>
      </c>
    </row>
    <row r="2066" spans="1:50" x14ac:dyDescent="0.2">
      <c r="A2066" s="2">
        <v>42338</v>
      </c>
      <c r="B2066">
        <v>44.61</v>
      </c>
      <c r="C2066">
        <v>45.24</v>
      </c>
      <c r="D2066">
        <v>45.77</v>
      </c>
      <c r="E2066">
        <v>46.55</v>
      </c>
      <c r="F2066">
        <v>47.31</v>
      </c>
      <c r="G2066">
        <v>48.03</v>
      </c>
      <c r="H2066">
        <v>48.68</v>
      </c>
      <c r="I2066">
        <v>49.24</v>
      </c>
      <c r="J2066">
        <v>49.76</v>
      </c>
      <c r="K2066">
        <v>50.26</v>
      </c>
      <c r="L2066">
        <v>50.78</v>
      </c>
      <c r="M2066">
        <v>51.29</v>
      </c>
      <c r="N2066">
        <v>51.74</v>
      </c>
      <c r="O2066">
        <v>419.5</v>
      </c>
      <c r="P2066">
        <v>41.65</v>
      </c>
      <c r="Q2066">
        <v>1.3587</v>
      </c>
      <c r="R2066">
        <v>1.3369</v>
      </c>
      <c r="S2066">
        <v>100.21</v>
      </c>
      <c r="T2066">
        <v>1.0563</v>
      </c>
      <c r="U2066">
        <v>123.08</v>
      </c>
      <c r="V2066">
        <v>1.5054000000000001</v>
      </c>
      <c r="W2066">
        <v>1.3362000000000001</v>
      </c>
      <c r="X2066">
        <v>8.7266999999999992</v>
      </c>
      <c r="Y2066">
        <v>1.0286</v>
      </c>
      <c r="Z2066">
        <v>1159.6099999999999</v>
      </c>
      <c r="AA2066">
        <v>16.5715</v>
      </c>
      <c r="AB2066">
        <v>14.447900000000001</v>
      </c>
      <c r="AC2066">
        <v>3.8675000000000002</v>
      </c>
      <c r="AD2066">
        <v>6.3981000000000003</v>
      </c>
      <c r="AE2066">
        <v>66.452399999999997</v>
      </c>
      <c r="AF2066">
        <v>2.9121000000000001</v>
      </c>
      <c r="AG2066">
        <v>407.2</v>
      </c>
      <c r="AH2066">
        <v>814.3</v>
      </c>
      <c r="AI2066">
        <v>365.68</v>
      </c>
      <c r="AJ2066">
        <v>385.43</v>
      </c>
      <c r="AK2066">
        <v>5108.6660000000002</v>
      </c>
      <c r="AL2066">
        <v>2079.75</v>
      </c>
      <c r="AM2066">
        <v>17714</v>
      </c>
      <c r="AN2066">
        <v>410.97</v>
      </c>
      <c r="AO2066">
        <v>0.93400000000000005</v>
      </c>
      <c r="AP2066">
        <v>1.6539999999999999</v>
      </c>
      <c r="AQ2066">
        <v>2.218</v>
      </c>
      <c r="AS2066">
        <v>1.35</v>
      </c>
      <c r="AT2066">
        <v>0.85</v>
      </c>
      <c r="AV2066">
        <v>0</v>
      </c>
      <c r="AW2066">
        <v>-5.0999999999999996</v>
      </c>
      <c r="AX2066">
        <v>-2.2000000000000002</v>
      </c>
    </row>
    <row r="2067" spans="1:50" x14ac:dyDescent="0.2">
      <c r="A2067" s="2">
        <v>42339</v>
      </c>
      <c r="B2067">
        <v>44.44</v>
      </c>
      <c r="C2067">
        <v>45.09</v>
      </c>
      <c r="D2067">
        <v>45.62</v>
      </c>
      <c r="E2067">
        <v>46.38</v>
      </c>
      <c r="F2067">
        <v>47.12</v>
      </c>
      <c r="G2067">
        <v>47.83</v>
      </c>
      <c r="H2067">
        <v>48.46</v>
      </c>
      <c r="I2067">
        <v>49.02</v>
      </c>
      <c r="J2067">
        <v>49.57</v>
      </c>
      <c r="K2067">
        <v>50.09</v>
      </c>
      <c r="L2067">
        <v>50.63</v>
      </c>
      <c r="M2067">
        <v>51.16</v>
      </c>
      <c r="N2067">
        <v>51.63</v>
      </c>
      <c r="O2067">
        <v>402.75</v>
      </c>
      <c r="P2067">
        <v>41.85</v>
      </c>
      <c r="Q2067">
        <v>1.363</v>
      </c>
      <c r="R2067">
        <v>1.369</v>
      </c>
      <c r="S2067">
        <v>99.84</v>
      </c>
      <c r="T2067">
        <v>1.0630999999999999</v>
      </c>
      <c r="U2067">
        <v>122.85</v>
      </c>
      <c r="V2067">
        <v>1.508</v>
      </c>
      <c r="W2067">
        <v>1.3352999999999999</v>
      </c>
      <c r="X2067">
        <v>8.6783000000000001</v>
      </c>
      <c r="Y2067">
        <v>1.0258</v>
      </c>
      <c r="Z2067">
        <v>1154.69</v>
      </c>
      <c r="AA2067">
        <v>16.515599999999999</v>
      </c>
      <c r="AB2067">
        <v>14.423</v>
      </c>
      <c r="AC2067">
        <v>3.8559999999999999</v>
      </c>
      <c r="AD2067">
        <v>6.3985000000000003</v>
      </c>
      <c r="AE2067">
        <v>66.423599999999993</v>
      </c>
      <c r="AF2067">
        <v>2.8896999999999999</v>
      </c>
      <c r="AG2067">
        <v>411.15</v>
      </c>
      <c r="AH2067">
        <v>825.48</v>
      </c>
      <c r="AI2067">
        <v>363.28</v>
      </c>
      <c r="AJ2067">
        <v>384.24</v>
      </c>
      <c r="AK2067">
        <v>5156.3059999999996</v>
      </c>
      <c r="AL2067">
        <v>2100</v>
      </c>
      <c r="AM2067">
        <v>17862</v>
      </c>
      <c r="AN2067">
        <v>418.6</v>
      </c>
      <c r="AO2067">
        <v>0.90700000000000003</v>
      </c>
      <c r="AP2067">
        <v>1.597</v>
      </c>
      <c r="AQ2067">
        <v>2.157</v>
      </c>
      <c r="AR2067">
        <v>0.32</v>
      </c>
      <c r="AS2067">
        <v>1.35</v>
      </c>
      <c r="AT2067">
        <v>0.85</v>
      </c>
      <c r="AU2067">
        <v>0.2</v>
      </c>
      <c r="AV2067">
        <v>0</v>
      </c>
      <c r="AW2067">
        <v>-5.0999999999999996</v>
      </c>
      <c r="AX2067">
        <v>-1.85</v>
      </c>
    </row>
    <row r="2068" spans="1:50" x14ac:dyDescent="0.2">
      <c r="A2068" s="2">
        <v>42340</v>
      </c>
      <c r="B2068">
        <v>42.49</v>
      </c>
      <c r="C2068">
        <v>43.16</v>
      </c>
      <c r="D2068">
        <v>43.78</v>
      </c>
      <c r="E2068">
        <v>44.65</v>
      </c>
      <c r="F2068">
        <v>45.48</v>
      </c>
      <c r="G2068">
        <v>46.27</v>
      </c>
      <c r="H2068">
        <v>46.97</v>
      </c>
      <c r="I2068">
        <v>47.6</v>
      </c>
      <c r="J2068">
        <v>48.19</v>
      </c>
      <c r="K2068">
        <v>48.75</v>
      </c>
      <c r="L2068">
        <v>49.32</v>
      </c>
      <c r="M2068">
        <v>49.88</v>
      </c>
      <c r="N2068">
        <v>50.39</v>
      </c>
      <c r="O2068">
        <v>393</v>
      </c>
      <c r="P2068">
        <v>39.94</v>
      </c>
      <c r="Q2068">
        <v>1.2930999999999999</v>
      </c>
      <c r="R2068">
        <v>1.3048999999999999</v>
      </c>
      <c r="S2068">
        <v>100.02</v>
      </c>
      <c r="T2068">
        <v>1.0610999999999999</v>
      </c>
      <c r="U2068">
        <v>123.24</v>
      </c>
      <c r="V2068">
        <v>1.4947999999999999</v>
      </c>
      <c r="W2068">
        <v>1.3342000000000001</v>
      </c>
      <c r="X2068">
        <v>8.6757000000000009</v>
      </c>
      <c r="Y2068">
        <v>1.0181</v>
      </c>
      <c r="Z2068">
        <v>1162.01</v>
      </c>
      <c r="AA2068">
        <v>16.563700000000001</v>
      </c>
      <c r="AB2068">
        <v>14.345000000000001</v>
      </c>
      <c r="AC2068">
        <v>3.8336999999999999</v>
      </c>
      <c r="AD2068">
        <v>6.3986999999999998</v>
      </c>
      <c r="AE2068">
        <v>66.580699999999993</v>
      </c>
      <c r="AF2068">
        <v>2.8883000000000001</v>
      </c>
      <c r="AG2068">
        <v>407.96</v>
      </c>
      <c r="AH2068">
        <v>821.78</v>
      </c>
      <c r="AI2068">
        <v>362.37</v>
      </c>
      <c r="AJ2068">
        <v>384.17</v>
      </c>
      <c r="AK2068">
        <v>5123.2219999999998</v>
      </c>
      <c r="AL2068">
        <v>2081.5</v>
      </c>
      <c r="AM2068">
        <v>17758</v>
      </c>
      <c r="AN2068">
        <v>418.32</v>
      </c>
      <c r="AO2068">
        <v>0.93799999999999994</v>
      </c>
      <c r="AP2068">
        <v>1.633</v>
      </c>
      <c r="AQ2068">
        <v>2.1779999999999999</v>
      </c>
      <c r="AS2068">
        <v>1.35</v>
      </c>
      <c r="AT2068">
        <v>0.85</v>
      </c>
      <c r="AU2068">
        <v>0.2</v>
      </c>
      <c r="AV2068">
        <v>-0.1</v>
      </c>
      <c r="AW2068">
        <v>-5.0999999999999996</v>
      </c>
      <c r="AX2068">
        <v>-1.75</v>
      </c>
    </row>
    <row r="2069" spans="1:50" x14ac:dyDescent="0.2">
      <c r="A2069" s="2">
        <v>42341</v>
      </c>
      <c r="B2069">
        <v>43.84</v>
      </c>
      <c r="C2069">
        <v>44.43</v>
      </c>
      <c r="D2069">
        <v>44.99</v>
      </c>
      <c r="E2069">
        <v>45.8</v>
      </c>
      <c r="F2069">
        <v>46.59</v>
      </c>
      <c r="G2069">
        <v>47.36</v>
      </c>
      <c r="H2069">
        <v>48.04</v>
      </c>
      <c r="I2069">
        <v>48.63</v>
      </c>
      <c r="J2069">
        <v>49.18</v>
      </c>
      <c r="K2069">
        <v>49.72</v>
      </c>
      <c r="L2069">
        <v>50.27</v>
      </c>
      <c r="M2069">
        <v>50.81</v>
      </c>
      <c r="N2069">
        <v>51.3</v>
      </c>
      <c r="O2069">
        <v>395.25</v>
      </c>
      <c r="P2069">
        <v>41.08</v>
      </c>
      <c r="Q2069">
        <v>1.2963</v>
      </c>
      <c r="R2069">
        <v>1.3586</v>
      </c>
      <c r="S2069">
        <v>97.634</v>
      </c>
      <c r="T2069">
        <v>1.0938000000000001</v>
      </c>
      <c r="U2069">
        <v>122.59</v>
      </c>
      <c r="V2069">
        <v>1.5143</v>
      </c>
      <c r="W2069">
        <v>1.3354999999999999</v>
      </c>
      <c r="X2069">
        <v>8.4809999999999999</v>
      </c>
      <c r="Y2069">
        <v>0.9929</v>
      </c>
      <c r="Z2069">
        <v>1153.02</v>
      </c>
      <c r="AA2069">
        <v>16.711400000000001</v>
      </c>
      <c r="AB2069">
        <v>14.362299999999999</v>
      </c>
      <c r="AC2069">
        <v>3.7581000000000002</v>
      </c>
      <c r="AD2069">
        <v>6.3971999999999998</v>
      </c>
      <c r="AE2069">
        <v>66.779799999999994</v>
      </c>
      <c r="AF2069">
        <v>2.8835999999999999</v>
      </c>
      <c r="AG2069">
        <v>403.93</v>
      </c>
      <c r="AH2069">
        <v>819.25</v>
      </c>
      <c r="AI2069">
        <v>351.14</v>
      </c>
      <c r="AJ2069">
        <v>372.11</v>
      </c>
      <c r="AK2069">
        <v>5037.527</v>
      </c>
      <c r="AL2069">
        <v>2051.25</v>
      </c>
      <c r="AM2069">
        <v>17486</v>
      </c>
      <c r="AN2069">
        <v>415.86</v>
      </c>
      <c r="AO2069">
        <v>0.95799999999999996</v>
      </c>
      <c r="AP2069">
        <v>1.742</v>
      </c>
      <c r="AQ2069">
        <v>2.3279999999999998</v>
      </c>
      <c r="AR2069">
        <v>0.22</v>
      </c>
      <c r="AS2069">
        <v>1.35</v>
      </c>
      <c r="AT2069">
        <v>0.85</v>
      </c>
      <c r="AU2069">
        <v>0.2</v>
      </c>
      <c r="AV2069">
        <v>-0.1</v>
      </c>
      <c r="AW2069">
        <v>-5.0999999999999996</v>
      </c>
      <c r="AX2069">
        <v>-1.65</v>
      </c>
    </row>
    <row r="2070" spans="1:50" x14ac:dyDescent="0.2">
      <c r="A2070" s="2">
        <v>42342</v>
      </c>
      <c r="B2070">
        <v>43</v>
      </c>
      <c r="C2070">
        <v>43.5</v>
      </c>
      <c r="D2070">
        <v>44.06</v>
      </c>
      <c r="E2070">
        <v>44.86</v>
      </c>
      <c r="F2070">
        <v>45.62</v>
      </c>
      <c r="G2070">
        <v>46.38</v>
      </c>
      <c r="H2070">
        <v>47.07</v>
      </c>
      <c r="I2070">
        <v>47.67</v>
      </c>
      <c r="J2070">
        <v>48.24</v>
      </c>
      <c r="K2070">
        <v>48.8</v>
      </c>
      <c r="L2070">
        <v>49.38</v>
      </c>
      <c r="M2070">
        <v>49.95</v>
      </c>
      <c r="N2070">
        <v>50.47</v>
      </c>
      <c r="O2070">
        <v>395.75</v>
      </c>
      <c r="P2070">
        <v>39.97</v>
      </c>
      <c r="Q2070">
        <v>1.2702</v>
      </c>
      <c r="R2070">
        <v>1.3424</v>
      </c>
      <c r="S2070">
        <v>98.343000000000004</v>
      </c>
      <c r="T2070">
        <v>1.0884</v>
      </c>
      <c r="U2070">
        <v>123.16</v>
      </c>
      <c r="V2070">
        <v>1.5109999999999999</v>
      </c>
      <c r="W2070">
        <v>1.3361000000000001</v>
      </c>
      <c r="X2070">
        <v>8.4832000000000001</v>
      </c>
      <c r="Y2070">
        <v>0.99639999999999995</v>
      </c>
      <c r="Z2070">
        <v>1162.6400000000001</v>
      </c>
      <c r="AA2070">
        <v>16.647300000000001</v>
      </c>
      <c r="AB2070">
        <v>14.3363</v>
      </c>
      <c r="AC2070">
        <v>3.7505999999999999</v>
      </c>
      <c r="AD2070">
        <v>6.4008000000000003</v>
      </c>
      <c r="AE2070">
        <v>66.632999999999996</v>
      </c>
      <c r="AF2070">
        <v>2.8925000000000001</v>
      </c>
      <c r="AG2070">
        <v>407.18</v>
      </c>
      <c r="AH2070">
        <v>812.27</v>
      </c>
      <c r="AI2070">
        <v>350.27</v>
      </c>
      <c r="AJ2070">
        <v>370.59</v>
      </c>
      <c r="AK2070">
        <v>5142.2709999999997</v>
      </c>
      <c r="AL2070">
        <v>2088.5</v>
      </c>
      <c r="AM2070">
        <v>17819</v>
      </c>
      <c r="AN2070">
        <v>413.52</v>
      </c>
      <c r="AO2070">
        <v>0.94699999999999995</v>
      </c>
      <c r="AP2070">
        <v>1.712</v>
      </c>
      <c r="AQ2070">
        <v>2.2749999999999999</v>
      </c>
      <c r="AR2070">
        <v>0.13</v>
      </c>
      <c r="AS2070">
        <v>1.35</v>
      </c>
      <c r="AT2070">
        <v>0.85</v>
      </c>
      <c r="AU2070">
        <v>0.2</v>
      </c>
      <c r="AV2070">
        <v>-0.1</v>
      </c>
      <c r="AW2070">
        <v>-5.0999999999999996</v>
      </c>
      <c r="AX2070">
        <v>-1.65</v>
      </c>
    </row>
    <row r="2071" spans="1:50" x14ac:dyDescent="0.2">
      <c r="A2071" s="2">
        <v>42345</v>
      </c>
      <c r="B2071">
        <v>40.729999999999997</v>
      </c>
      <c r="C2071">
        <v>41.19</v>
      </c>
      <c r="D2071">
        <v>41.79</v>
      </c>
      <c r="E2071">
        <v>42.65</v>
      </c>
      <c r="F2071">
        <v>43.49</v>
      </c>
      <c r="G2071">
        <v>44.31</v>
      </c>
      <c r="H2071">
        <v>45.04</v>
      </c>
      <c r="I2071">
        <v>45.67</v>
      </c>
      <c r="J2071">
        <v>46.28</v>
      </c>
      <c r="K2071">
        <v>46.87</v>
      </c>
      <c r="L2071">
        <v>47.47</v>
      </c>
      <c r="M2071">
        <v>48.07</v>
      </c>
      <c r="N2071">
        <v>48.62</v>
      </c>
      <c r="O2071">
        <v>373.5</v>
      </c>
      <c r="P2071">
        <v>37.65</v>
      </c>
      <c r="Q2071">
        <v>1.2094</v>
      </c>
      <c r="R2071">
        <v>1.2796000000000001</v>
      </c>
      <c r="S2071">
        <v>98.668999999999997</v>
      </c>
      <c r="T2071">
        <v>1.0834999999999999</v>
      </c>
      <c r="U2071">
        <v>123.37</v>
      </c>
      <c r="V2071">
        <v>1.5052000000000001</v>
      </c>
      <c r="W2071">
        <v>1.3492999999999999</v>
      </c>
      <c r="X2071">
        <v>8.5436999999999994</v>
      </c>
      <c r="Y2071">
        <v>0.99970000000000003</v>
      </c>
      <c r="Z2071">
        <v>1175.3499999999999</v>
      </c>
      <c r="AA2071">
        <v>16.886900000000001</v>
      </c>
      <c r="AB2071">
        <v>14.5351</v>
      </c>
      <c r="AC2071">
        <v>3.7665999999999999</v>
      </c>
      <c r="AD2071">
        <v>6.4081000000000001</v>
      </c>
      <c r="AE2071">
        <v>66.762600000000006</v>
      </c>
      <c r="AF2071">
        <v>2.9125000000000001</v>
      </c>
      <c r="AG2071">
        <v>405.19</v>
      </c>
      <c r="AH2071">
        <v>807.79</v>
      </c>
      <c r="AI2071">
        <v>353.12</v>
      </c>
      <c r="AJ2071">
        <v>372.48</v>
      </c>
      <c r="AK2071">
        <v>5101.8119999999999</v>
      </c>
      <c r="AL2071">
        <v>2081</v>
      </c>
      <c r="AM2071">
        <v>17756</v>
      </c>
      <c r="AN2071">
        <v>412.07</v>
      </c>
      <c r="AO2071">
        <v>0.93500000000000005</v>
      </c>
      <c r="AP2071">
        <v>1.6739999999999999</v>
      </c>
      <c r="AQ2071">
        <v>2.2250000000000001</v>
      </c>
      <c r="AR2071">
        <v>0.1</v>
      </c>
      <c r="AS2071">
        <v>1.35</v>
      </c>
      <c r="AT2071">
        <v>0.85</v>
      </c>
      <c r="AU2071">
        <v>0.2</v>
      </c>
      <c r="AV2071">
        <v>-0.1</v>
      </c>
      <c r="AW2071">
        <v>-5.0999999999999996</v>
      </c>
      <c r="AX2071">
        <v>-1.65</v>
      </c>
    </row>
    <row r="2072" spans="1:50" x14ac:dyDescent="0.2">
      <c r="A2072" s="2">
        <v>42346</v>
      </c>
      <c r="B2072">
        <v>40.26</v>
      </c>
      <c r="C2072">
        <v>40.590000000000003</v>
      </c>
      <c r="D2072">
        <v>41.21</v>
      </c>
      <c r="E2072">
        <v>42.11</v>
      </c>
      <c r="F2072">
        <v>42.99</v>
      </c>
      <c r="G2072">
        <v>43.84</v>
      </c>
      <c r="H2072">
        <v>44.6</v>
      </c>
      <c r="I2072">
        <v>45.26</v>
      </c>
      <c r="J2072">
        <v>45.89</v>
      </c>
      <c r="K2072">
        <v>46.5</v>
      </c>
      <c r="L2072">
        <v>47.11</v>
      </c>
      <c r="M2072">
        <v>47.71</v>
      </c>
      <c r="N2072">
        <v>48.27</v>
      </c>
      <c r="O2072">
        <v>368.25</v>
      </c>
      <c r="P2072">
        <v>37.51</v>
      </c>
      <c r="Q2072">
        <v>1.2036</v>
      </c>
      <c r="R2072">
        <v>1.2592000000000001</v>
      </c>
      <c r="S2072">
        <v>98.468000000000004</v>
      </c>
      <c r="T2072">
        <v>1.0892999999999999</v>
      </c>
      <c r="U2072">
        <v>122.9</v>
      </c>
      <c r="V2072">
        <v>1.5005999999999999</v>
      </c>
      <c r="W2072">
        <v>1.3583000000000001</v>
      </c>
      <c r="X2072">
        <v>8.5100999999999996</v>
      </c>
      <c r="Y2072">
        <v>0.9919</v>
      </c>
      <c r="Z2072">
        <v>1179.49</v>
      </c>
      <c r="AA2072">
        <v>17.021999999999998</v>
      </c>
      <c r="AB2072">
        <v>14.5929</v>
      </c>
      <c r="AC2072">
        <v>3.7947000000000002</v>
      </c>
      <c r="AD2072">
        <v>6.4161999999999999</v>
      </c>
      <c r="AE2072">
        <v>66.847200000000001</v>
      </c>
      <c r="AF2072">
        <v>2.9091999999999998</v>
      </c>
      <c r="AG2072">
        <v>401.14</v>
      </c>
      <c r="AH2072">
        <v>795.46</v>
      </c>
      <c r="AI2072">
        <v>346.88</v>
      </c>
      <c r="AJ2072">
        <v>365.75</v>
      </c>
      <c r="AK2072">
        <v>5098.2430000000004</v>
      </c>
      <c r="AL2072">
        <v>2058.75</v>
      </c>
      <c r="AM2072">
        <v>17534</v>
      </c>
      <c r="AN2072">
        <v>406.16</v>
      </c>
      <c r="AO2072">
        <v>0.94299999999999995</v>
      </c>
      <c r="AP2072">
        <v>1.6779999999999999</v>
      </c>
      <c r="AQ2072">
        <v>2.238</v>
      </c>
      <c r="AR2072">
        <v>0.08</v>
      </c>
      <c r="AS2072">
        <v>1.35</v>
      </c>
      <c r="AT2072">
        <v>0.85</v>
      </c>
      <c r="AV2072">
        <v>0.5</v>
      </c>
      <c r="AW2072">
        <v>-5.0999999999999996</v>
      </c>
      <c r="AX2072">
        <v>-2.1</v>
      </c>
    </row>
    <row r="2073" spans="1:50" x14ac:dyDescent="0.2">
      <c r="A2073" s="2">
        <v>42347</v>
      </c>
      <c r="B2073">
        <v>40.11</v>
      </c>
      <c r="C2073">
        <v>40.340000000000003</v>
      </c>
      <c r="D2073">
        <v>40.98</v>
      </c>
      <c r="E2073">
        <v>41.87</v>
      </c>
      <c r="F2073">
        <v>42.76</v>
      </c>
      <c r="G2073">
        <v>43.64</v>
      </c>
      <c r="H2073">
        <v>44.43</v>
      </c>
      <c r="I2073">
        <v>45.1</v>
      </c>
      <c r="J2073">
        <v>45.74</v>
      </c>
      <c r="K2073">
        <v>46.35</v>
      </c>
      <c r="L2073">
        <v>46.96</v>
      </c>
      <c r="M2073">
        <v>47.56</v>
      </c>
      <c r="N2073">
        <v>48.12</v>
      </c>
      <c r="O2073">
        <v>363.25</v>
      </c>
      <c r="P2073">
        <v>37.159999999999997</v>
      </c>
      <c r="Q2073">
        <v>1.2317</v>
      </c>
      <c r="R2073">
        <v>1.2388999999999999</v>
      </c>
      <c r="S2073">
        <v>97.334000000000003</v>
      </c>
      <c r="T2073">
        <v>1.1025</v>
      </c>
      <c r="U2073">
        <v>121.42</v>
      </c>
      <c r="V2073">
        <v>1.518</v>
      </c>
      <c r="W2073">
        <v>1.3574999999999999</v>
      </c>
      <c r="X2073">
        <v>8.4093999999999998</v>
      </c>
      <c r="Y2073">
        <v>0.98270000000000002</v>
      </c>
      <c r="Z2073">
        <v>1180.96</v>
      </c>
      <c r="AA2073">
        <v>17.058</v>
      </c>
      <c r="AB2073">
        <v>14.9748</v>
      </c>
      <c r="AC2073">
        <v>3.7486999999999999</v>
      </c>
      <c r="AD2073">
        <v>6.4269999999999996</v>
      </c>
      <c r="AE2073">
        <v>66.844999999999999</v>
      </c>
      <c r="AF2073">
        <v>2.9156</v>
      </c>
      <c r="AG2073">
        <v>399.76</v>
      </c>
      <c r="AH2073">
        <v>795.23</v>
      </c>
      <c r="AI2073">
        <v>344.62</v>
      </c>
      <c r="AJ2073">
        <v>364.19</v>
      </c>
      <c r="AK2073">
        <v>5022.8649999999998</v>
      </c>
      <c r="AL2073">
        <v>2042</v>
      </c>
      <c r="AM2073">
        <v>17456</v>
      </c>
      <c r="AN2073">
        <v>403.66</v>
      </c>
      <c r="AO2073">
        <v>0.92300000000000004</v>
      </c>
      <c r="AP2073">
        <v>1.633</v>
      </c>
      <c r="AQ2073">
        <v>2.2080000000000002</v>
      </c>
      <c r="AR2073">
        <v>0.03</v>
      </c>
      <c r="AS2073">
        <v>1.5</v>
      </c>
      <c r="AT2073">
        <v>0.85</v>
      </c>
      <c r="AU2073">
        <v>0.2</v>
      </c>
      <c r="AV2073">
        <v>0.15</v>
      </c>
      <c r="AW2073">
        <v>-5.0999999999999996</v>
      </c>
      <c r="AX2073">
        <v>-2.5</v>
      </c>
    </row>
    <row r="2074" spans="1:50" x14ac:dyDescent="0.2">
      <c r="A2074" s="2">
        <v>42348</v>
      </c>
      <c r="B2074">
        <v>39.729999999999997</v>
      </c>
      <c r="C2074">
        <v>40.130000000000003</v>
      </c>
      <c r="D2074">
        <v>40.81</v>
      </c>
      <c r="E2074">
        <v>41.72</v>
      </c>
      <c r="F2074">
        <v>42.63</v>
      </c>
      <c r="G2074">
        <v>43.52</v>
      </c>
      <c r="H2074">
        <v>44.33</v>
      </c>
      <c r="I2074">
        <v>45.02</v>
      </c>
      <c r="J2074">
        <v>45.68</v>
      </c>
      <c r="K2074">
        <v>46.31</v>
      </c>
      <c r="L2074">
        <v>46.94</v>
      </c>
      <c r="M2074">
        <v>47.56</v>
      </c>
      <c r="N2074">
        <v>48.13</v>
      </c>
      <c r="O2074">
        <v>363.25</v>
      </c>
      <c r="P2074">
        <v>36.76</v>
      </c>
      <c r="Q2074">
        <v>1.2802</v>
      </c>
      <c r="R2074">
        <v>1.2251000000000001</v>
      </c>
      <c r="S2074">
        <v>97.96</v>
      </c>
      <c r="T2074">
        <v>1.0940000000000001</v>
      </c>
      <c r="U2074">
        <v>121.58</v>
      </c>
      <c r="V2074">
        <v>1.5158</v>
      </c>
      <c r="W2074">
        <v>1.3621000000000001</v>
      </c>
      <c r="X2074">
        <v>8.5185999999999993</v>
      </c>
      <c r="Y2074">
        <v>0.98740000000000006</v>
      </c>
      <c r="Z2074">
        <v>1178.06</v>
      </c>
      <c r="AA2074">
        <v>17.189699999999998</v>
      </c>
      <c r="AB2074">
        <v>15.461499999999999</v>
      </c>
      <c r="AC2074">
        <v>3.8111000000000002</v>
      </c>
      <c r="AD2074">
        <v>6.4363000000000001</v>
      </c>
      <c r="AE2074">
        <v>66.746499999999997</v>
      </c>
      <c r="AF2074">
        <v>2.9224999999999999</v>
      </c>
      <c r="AG2074">
        <v>399.35</v>
      </c>
      <c r="AH2074">
        <v>789.02</v>
      </c>
      <c r="AI2074">
        <v>343.94</v>
      </c>
      <c r="AJ2074">
        <v>363.21</v>
      </c>
      <c r="AK2074">
        <v>5045.1719999999996</v>
      </c>
      <c r="AL2074">
        <v>2049.25</v>
      </c>
      <c r="AM2074">
        <v>17566</v>
      </c>
      <c r="AN2074">
        <v>403.32</v>
      </c>
      <c r="AO2074">
        <v>0.94699999999999995</v>
      </c>
      <c r="AP2074">
        <v>1.679</v>
      </c>
      <c r="AQ2074">
        <v>2.238</v>
      </c>
      <c r="AR2074">
        <v>0</v>
      </c>
      <c r="AS2074">
        <v>1.5</v>
      </c>
      <c r="AT2074">
        <v>0.85</v>
      </c>
      <c r="AU2074">
        <v>0.2</v>
      </c>
      <c r="AV2074">
        <v>0.15</v>
      </c>
      <c r="AW2074">
        <v>-5.0999999999999996</v>
      </c>
      <c r="AX2074">
        <v>-2.5</v>
      </c>
    </row>
    <row r="2075" spans="1:50" x14ac:dyDescent="0.2">
      <c r="A2075" s="2">
        <v>42349</v>
      </c>
      <c r="B2075">
        <v>37.93</v>
      </c>
      <c r="C2075">
        <v>38.32</v>
      </c>
      <c r="D2075">
        <v>39.020000000000003</v>
      </c>
      <c r="E2075">
        <v>39.979999999999997</v>
      </c>
      <c r="F2075">
        <v>40.950000000000003</v>
      </c>
      <c r="G2075">
        <v>41.92</v>
      </c>
      <c r="H2075">
        <v>42.79</v>
      </c>
      <c r="I2075">
        <v>43.56</v>
      </c>
      <c r="J2075">
        <v>44.28</v>
      </c>
      <c r="K2075">
        <v>44.96</v>
      </c>
      <c r="L2075">
        <v>45.62</v>
      </c>
      <c r="M2075">
        <v>46.28</v>
      </c>
      <c r="N2075">
        <v>46.88</v>
      </c>
      <c r="O2075">
        <v>343.25</v>
      </c>
      <c r="P2075">
        <v>35.619999999999997</v>
      </c>
      <c r="Q2075">
        <v>1.2815000000000001</v>
      </c>
      <c r="R2075">
        <v>1.1456</v>
      </c>
      <c r="S2075">
        <v>97.551000000000002</v>
      </c>
      <c r="T2075">
        <v>1.0987</v>
      </c>
      <c r="U2075">
        <v>120.86</v>
      </c>
      <c r="V2075">
        <v>1.5215000000000001</v>
      </c>
      <c r="W2075">
        <v>1.3754</v>
      </c>
      <c r="X2075">
        <v>8.4962999999999997</v>
      </c>
      <c r="Y2075">
        <v>0.9829</v>
      </c>
      <c r="Z2075">
        <v>1186.58</v>
      </c>
      <c r="AA2075">
        <v>17.3901</v>
      </c>
      <c r="AB2075">
        <v>15.877000000000001</v>
      </c>
      <c r="AC2075">
        <v>3.8715000000000002</v>
      </c>
      <c r="AD2075">
        <v>6.4538000000000002</v>
      </c>
      <c r="AE2075">
        <v>67.138499999999993</v>
      </c>
      <c r="AF2075">
        <v>2.9790000000000001</v>
      </c>
      <c r="AG2075">
        <v>392.95</v>
      </c>
      <c r="AH2075">
        <v>773.56</v>
      </c>
      <c r="AI2075">
        <v>337.14</v>
      </c>
      <c r="AJ2075">
        <v>355.79</v>
      </c>
      <c r="AK2075">
        <v>4933.4650000000001</v>
      </c>
      <c r="AL2075">
        <v>2009.75</v>
      </c>
      <c r="AM2075">
        <v>17261</v>
      </c>
      <c r="AN2075">
        <v>398.78</v>
      </c>
      <c r="AO2075">
        <v>0.89500000000000002</v>
      </c>
      <c r="AP2075">
        <v>1.571</v>
      </c>
      <c r="AQ2075">
        <v>2.1389999999999998</v>
      </c>
      <c r="AR2075">
        <v>-0.05</v>
      </c>
      <c r="AS2075">
        <v>1.5</v>
      </c>
      <c r="AT2075">
        <v>0.85</v>
      </c>
      <c r="AU2075">
        <v>0.2</v>
      </c>
      <c r="AV2075">
        <v>0.15</v>
      </c>
      <c r="AW2075">
        <v>-5.0999999999999996</v>
      </c>
      <c r="AX2075">
        <v>-2.5</v>
      </c>
    </row>
    <row r="2076" spans="1:50" x14ac:dyDescent="0.2">
      <c r="A2076" s="2">
        <v>42352</v>
      </c>
      <c r="B2076">
        <v>37.92</v>
      </c>
      <c r="C2076">
        <v>38.159999999999997</v>
      </c>
      <c r="D2076">
        <v>38.81</v>
      </c>
      <c r="E2076">
        <v>39.71</v>
      </c>
      <c r="F2076">
        <v>40.64</v>
      </c>
      <c r="G2076">
        <v>41.56</v>
      </c>
      <c r="H2076">
        <v>42.4</v>
      </c>
      <c r="I2076">
        <v>43.14</v>
      </c>
      <c r="J2076">
        <v>43.82</v>
      </c>
      <c r="K2076">
        <v>44.47</v>
      </c>
      <c r="L2076">
        <v>45.11</v>
      </c>
      <c r="M2076">
        <v>45.74</v>
      </c>
      <c r="N2076">
        <v>46.31</v>
      </c>
      <c r="O2076">
        <v>331.25</v>
      </c>
      <c r="P2076">
        <v>36.31</v>
      </c>
      <c r="Q2076">
        <v>1.2558</v>
      </c>
      <c r="R2076">
        <v>1.1276999999999999</v>
      </c>
      <c r="S2076">
        <v>97.468999999999994</v>
      </c>
      <c r="T2076">
        <v>1.099</v>
      </c>
      <c r="U2076">
        <v>121.02</v>
      </c>
      <c r="V2076">
        <v>1.514</v>
      </c>
      <c r="W2076">
        <v>1.3733</v>
      </c>
      <c r="X2076">
        <v>8.4804999999999993</v>
      </c>
      <c r="Y2076">
        <v>0.98470000000000002</v>
      </c>
      <c r="Z2076">
        <v>1183.32</v>
      </c>
      <c r="AA2076">
        <v>17.3065</v>
      </c>
      <c r="AB2076">
        <v>15.0937</v>
      </c>
      <c r="AC2076">
        <v>3.8763999999999998</v>
      </c>
      <c r="AD2076">
        <v>6.4588000000000001</v>
      </c>
      <c r="AE2076">
        <v>67.082999999999998</v>
      </c>
      <c r="AF2076">
        <v>2.9781</v>
      </c>
      <c r="AG2076">
        <v>391.63</v>
      </c>
      <c r="AH2076">
        <v>771.22</v>
      </c>
      <c r="AI2076">
        <v>331.11</v>
      </c>
      <c r="AJ2076">
        <v>349.54</v>
      </c>
      <c r="AK2076">
        <v>4952.2280000000001</v>
      </c>
      <c r="AL2076">
        <v>2018.5</v>
      </c>
      <c r="AM2076">
        <v>17336</v>
      </c>
      <c r="AN2076">
        <v>395.06</v>
      </c>
      <c r="AO2076">
        <v>0.95599999999999996</v>
      </c>
      <c r="AP2076">
        <v>1.651</v>
      </c>
      <c r="AQ2076">
        <v>2.2250000000000001</v>
      </c>
      <c r="AR2076">
        <v>-0.1</v>
      </c>
      <c r="AS2076">
        <v>1.5</v>
      </c>
      <c r="AT2076">
        <v>0.85</v>
      </c>
      <c r="AV2076">
        <v>0.15</v>
      </c>
      <c r="AW2076">
        <v>-5.0999999999999996</v>
      </c>
      <c r="AX2076">
        <v>-2.5</v>
      </c>
    </row>
    <row r="2077" spans="1:50" x14ac:dyDescent="0.2">
      <c r="A2077" s="2">
        <v>42353</v>
      </c>
      <c r="B2077">
        <v>38.450000000000003</v>
      </c>
      <c r="C2077">
        <v>38.729999999999997</v>
      </c>
      <c r="D2077">
        <v>39.33</v>
      </c>
      <c r="E2077">
        <v>40.229999999999997</v>
      </c>
      <c r="F2077">
        <v>41.17</v>
      </c>
      <c r="G2077">
        <v>42.1</v>
      </c>
      <c r="H2077">
        <v>42.93</v>
      </c>
      <c r="I2077">
        <v>43.65</v>
      </c>
      <c r="J2077">
        <v>44.32</v>
      </c>
      <c r="K2077">
        <v>44.95</v>
      </c>
      <c r="L2077">
        <v>45.58</v>
      </c>
      <c r="M2077">
        <v>46.2</v>
      </c>
      <c r="N2077">
        <v>46.76</v>
      </c>
      <c r="O2077">
        <v>345.75</v>
      </c>
      <c r="P2077">
        <v>37.35</v>
      </c>
      <c r="Q2077">
        <v>1.2444</v>
      </c>
      <c r="R2077">
        <v>1.1467000000000001</v>
      </c>
      <c r="S2077">
        <v>98.287999999999997</v>
      </c>
      <c r="T2077">
        <v>1.0927</v>
      </c>
      <c r="U2077">
        <v>121.65</v>
      </c>
      <c r="V2077">
        <v>1.5034000000000001</v>
      </c>
      <c r="W2077">
        <v>1.3728</v>
      </c>
      <c r="X2077">
        <v>8.5070999999999994</v>
      </c>
      <c r="Y2077">
        <v>0.99109999999999998</v>
      </c>
      <c r="Z2077">
        <v>1173.69</v>
      </c>
      <c r="AA2077">
        <v>17.100000000000001</v>
      </c>
      <c r="AB2077">
        <v>14.923999999999999</v>
      </c>
      <c r="AC2077">
        <v>3.8715000000000002</v>
      </c>
      <c r="AD2077">
        <v>6.46</v>
      </c>
      <c r="AE2077">
        <v>66.853200000000001</v>
      </c>
      <c r="AF2077">
        <v>2.9630000000000001</v>
      </c>
      <c r="AG2077">
        <v>395.15</v>
      </c>
      <c r="AH2077">
        <v>779.41</v>
      </c>
      <c r="AI2077">
        <v>341.03</v>
      </c>
      <c r="AJ2077">
        <v>359.58</v>
      </c>
      <c r="AK2077">
        <v>4995.357</v>
      </c>
      <c r="AL2077">
        <v>2045.5</v>
      </c>
      <c r="AM2077">
        <v>17551</v>
      </c>
      <c r="AN2077">
        <v>395.08</v>
      </c>
      <c r="AO2077">
        <v>0.96799999999999997</v>
      </c>
      <c r="AP2077">
        <v>1.694</v>
      </c>
      <c r="AQ2077">
        <v>2.266</v>
      </c>
      <c r="AR2077">
        <v>-0.1</v>
      </c>
      <c r="AS2077">
        <v>1.5</v>
      </c>
      <c r="AT2077">
        <v>0.85</v>
      </c>
      <c r="AV2077">
        <v>0.15</v>
      </c>
      <c r="AW2077">
        <v>-5.0999999999999996</v>
      </c>
      <c r="AX2077">
        <v>-2.5</v>
      </c>
    </row>
    <row r="2078" spans="1:50" x14ac:dyDescent="0.2">
      <c r="A2078" s="2">
        <v>42354</v>
      </c>
      <c r="B2078">
        <v>37.19</v>
      </c>
      <c r="C2078">
        <v>37.39</v>
      </c>
      <c r="D2078">
        <v>37.99</v>
      </c>
      <c r="E2078">
        <v>38.89</v>
      </c>
      <c r="F2078">
        <v>39.83</v>
      </c>
      <c r="G2078">
        <v>40.76</v>
      </c>
      <c r="H2078">
        <v>41.61</v>
      </c>
      <c r="I2078">
        <v>42.36</v>
      </c>
      <c r="J2078">
        <v>43.05</v>
      </c>
      <c r="K2078">
        <v>43.71</v>
      </c>
      <c r="L2078">
        <v>44.36</v>
      </c>
      <c r="M2078">
        <v>45</v>
      </c>
      <c r="N2078">
        <v>45.58</v>
      </c>
      <c r="O2078">
        <v>337.5</v>
      </c>
      <c r="P2078">
        <v>35.520000000000003</v>
      </c>
      <c r="Q2078">
        <v>1.2327999999999999</v>
      </c>
      <c r="R2078">
        <v>1.1122000000000001</v>
      </c>
      <c r="S2078">
        <v>97.884</v>
      </c>
      <c r="T2078">
        <v>1.0911</v>
      </c>
      <c r="U2078">
        <v>122.2</v>
      </c>
      <c r="V2078">
        <v>1.4999</v>
      </c>
      <c r="W2078">
        <v>1.3777999999999999</v>
      </c>
      <c r="X2078">
        <v>8.5000999999999998</v>
      </c>
      <c r="Y2078">
        <v>0.9899</v>
      </c>
      <c r="Z2078">
        <v>1171.22</v>
      </c>
      <c r="AA2078">
        <v>16.975200000000001</v>
      </c>
      <c r="AB2078">
        <v>14.928699999999999</v>
      </c>
      <c r="AC2078">
        <v>3.8833000000000002</v>
      </c>
      <c r="AD2078">
        <v>6.4722999999999997</v>
      </c>
      <c r="AE2078">
        <v>66.465500000000006</v>
      </c>
      <c r="AF2078">
        <v>2.9325000000000001</v>
      </c>
      <c r="AG2078">
        <v>400.47</v>
      </c>
      <c r="AH2078">
        <v>790.34</v>
      </c>
      <c r="AI2078">
        <v>341.85</v>
      </c>
      <c r="AJ2078">
        <v>360.43</v>
      </c>
      <c r="AK2078">
        <v>5071.1319999999996</v>
      </c>
      <c r="AL2078">
        <v>2072</v>
      </c>
      <c r="AM2078">
        <v>17735</v>
      </c>
      <c r="AN2078">
        <v>402.69</v>
      </c>
      <c r="AO2078">
        <v>1.0049999999999999</v>
      </c>
      <c r="AP2078">
        <v>1.7370000000000001</v>
      </c>
      <c r="AQ2078">
        <v>2.2890000000000001</v>
      </c>
      <c r="AR2078">
        <v>-0.1</v>
      </c>
      <c r="AS2078">
        <v>1.5</v>
      </c>
      <c r="AT2078">
        <v>0.85</v>
      </c>
      <c r="AU2078">
        <v>0.2</v>
      </c>
      <c r="AV2078">
        <v>0.15</v>
      </c>
      <c r="AW2078">
        <v>-5.0999999999999996</v>
      </c>
      <c r="AX2078">
        <v>-2.5</v>
      </c>
    </row>
    <row r="2079" spans="1:50" x14ac:dyDescent="0.2">
      <c r="A2079" s="2">
        <v>42355</v>
      </c>
      <c r="B2079">
        <v>37.06</v>
      </c>
      <c r="C2079">
        <v>37.619999999999997</v>
      </c>
      <c r="D2079">
        <v>38.520000000000003</v>
      </c>
      <c r="E2079">
        <v>39.47</v>
      </c>
      <c r="F2079">
        <v>40.43</v>
      </c>
      <c r="G2079">
        <v>41.3</v>
      </c>
      <c r="H2079">
        <v>42.05</v>
      </c>
      <c r="I2079">
        <v>42.74</v>
      </c>
      <c r="J2079">
        <v>43.39</v>
      </c>
      <c r="K2079">
        <v>44.03</v>
      </c>
      <c r="L2079">
        <v>44.67</v>
      </c>
      <c r="M2079">
        <v>45.25</v>
      </c>
      <c r="N2079">
        <v>45.82</v>
      </c>
      <c r="O2079">
        <v>336</v>
      </c>
      <c r="P2079">
        <v>34.950000000000003</v>
      </c>
      <c r="Q2079">
        <v>1.2616000000000001</v>
      </c>
      <c r="R2079">
        <v>1.1052999999999999</v>
      </c>
      <c r="S2079">
        <v>99.32</v>
      </c>
      <c r="T2079">
        <v>1.0825</v>
      </c>
      <c r="U2079">
        <v>122.55</v>
      </c>
      <c r="V2079">
        <v>1.49</v>
      </c>
      <c r="W2079">
        <v>1.3935</v>
      </c>
      <c r="X2079">
        <v>8.5615000000000006</v>
      </c>
      <c r="Y2079">
        <v>0.99509999999999998</v>
      </c>
      <c r="Z2079">
        <v>1184.04</v>
      </c>
      <c r="AA2079">
        <v>17.04</v>
      </c>
      <c r="AB2079">
        <v>15.221</v>
      </c>
      <c r="AC2079">
        <v>3.8780999999999999</v>
      </c>
      <c r="AD2079">
        <v>6.4821999999999997</v>
      </c>
      <c r="AE2079">
        <v>66.410899999999998</v>
      </c>
      <c r="AF2079">
        <v>2.9262000000000001</v>
      </c>
      <c r="AG2079">
        <v>397.93</v>
      </c>
      <c r="AH2079">
        <v>798.59</v>
      </c>
      <c r="AI2079">
        <v>347.46</v>
      </c>
      <c r="AJ2079">
        <v>364.9</v>
      </c>
      <c r="AK2079">
        <v>5002.5529999999999</v>
      </c>
      <c r="AL2079">
        <v>2034.25</v>
      </c>
      <c r="AM2079">
        <v>17443</v>
      </c>
      <c r="AN2079">
        <v>405.58</v>
      </c>
      <c r="AO2079">
        <v>1.0049999999999999</v>
      </c>
      <c r="AP2079">
        <v>1.722</v>
      </c>
      <c r="AQ2079">
        <v>2.238</v>
      </c>
      <c r="AR2079">
        <v>-0.1</v>
      </c>
      <c r="AS2079">
        <v>1.5</v>
      </c>
      <c r="AT2079">
        <v>0.85</v>
      </c>
      <c r="AU2079">
        <v>0.2</v>
      </c>
      <c r="AV2079">
        <v>0.15</v>
      </c>
      <c r="AW2079">
        <v>-5.0999999999999996</v>
      </c>
      <c r="AX2079">
        <v>-2.2999999999999998</v>
      </c>
    </row>
    <row r="2080" spans="1:50" x14ac:dyDescent="0.2">
      <c r="A2080" s="2">
        <v>42356</v>
      </c>
      <c r="B2080">
        <v>36.880000000000003</v>
      </c>
      <c r="C2080">
        <v>37.369999999999997</v>
      </c>
      <c r="D2080">
        <v>38.22</v>
      </c>
      <c r="E2080">
        <v>39.119999999999997</v>
      </c>
      <c r="F2080">
        <v>40.04</v>
      </c>
      <c r="G2080">
        <v>40.89</v>
      </c>
      <c r="H2080">
        <v>41.62</v>
      </c>
      <c r="I2080">
        <v>42.3</v>
      </c>
      <c r="J2080">
        <v>42.93</v>
      </c>
      <c r="K2080">
        <v>43.56</v>
      </c>
      <c r="L2080">
        <v>44.19</v>
      </c>
      <c r="M2080">
        <v>44.76</v>
      </c>
      <c r="N2080">
        <v>45.33</v>
      </c>
      <c r="O2080">
        <v>343.5</v>
      </c>
      <c r="P2080">
        <v>34.729999999999997</v>
      </c>
      <c r="Q2080">
        <v>1.2746</v>
      </c>
      <c r="R2080">
        <v>1.1071</v>
      </c>
      <c r="S2080">
        <v>98.730999999999995</v>
      </c>
      <c r="T2080">
        <v>1.0865</v>
      </c>
      <c r="U2080">
        <v>121.2</v>
      </c>
      <c r="V2080">
        <v>1.4892000000000001</v>
      </c>
      <c r="W2080">
        <v>1.3953</v>
      </c>
      <c r="X2080">
        <v>8.5488999999999997</v>
      </c>
      <c r="Y2080">
        <v>0.99250000000000005</v>
      </c>
      <c r="Z2080">
        <v>1181.43</v>
      </c>
      <c r="AA2080">
        <v>17.14</v>
      </c>
      <c r="AB2080">
        <v>15.0854</v>
      </c>
      <c r="AC2080">
        <v>3.9809000000000001</v>
      </c>
      <c r="AD2080">
        <v>6.48</v>
      </c>
      <c r="AE2080">
        <v>66.245099999999994</v>
      </c>
      <c r="AF2080">
        <v>2.9060000000000001</v>
      </c>
      <c r="AG2080">
        <v>392.85</v>
      </c>
      <c r="AH2080">
        <v>789.71</v>
      </c>
      <c r="AI2080">
        <v>343.23</v>
      </c>
      <c r="AJ2080">
        <v>361.23</v>
      </c>
      <c r="AK2080">
        <v>4923.0820000000003</v>
      </c>
      <c r="AL2080">
        <v>2029.72</v>
      </c>
      <c r="AM2080">
        <v>17387.400000000001</v>
      </c>
      <c r="AN2080">
        <v>403.75</v>
      </c>
      <c r="AO2080">
        <v>0.96</v>
      </c>
      <c r="AP2080">
        <v>1.6759999999999999</v>
      </c>
      <c r="AQ2080">
        <v>2.1970000000000001</v>
      </c>
      <c r="AR2080">
        <v>-0.1</v>
      </c>
      <c r="AS2080">
        <v>1.4</v>
      </c>
      <c r="AT2080">
        <v>0.8</v>
      </c>
      <c r="AU2080">
        <v>0.2</v>
      </c>
      <c r="AV2080">
        <v>0.4</v>
      </c>
      <c r="AW2080">
        <v>-5.0999999999999996</v>
      </c>
      <c r="AX2080">
        <v>-2.2999999999999998</v>
      </c>
    </row>
    <row r="2081" spans="1:50" x14ac:dyDescent="0.2">
      <c r="A2081" s="2">
        <v>42359</v>
      </c>
      <c r="B2081">
        <v>36.35</v>
      </c>
      <c r="C2081">
        <v>36.81</v>
      </c>
      <c r="D2081">
        <v>37.65</v>
      </c>
      <c r="E2081">
        <v>38.53</v>
      </c>
      <c r="F2081">
        <v>39.44</v>
      </c>
      <c r="G2081">
        <v>40.28</v>
      </c>
      <c r="H2081">
        <v>41</v>
      </c>
      <c r="I2081">
        <v>41.68</v>
      </c>
      <c r="J2081">
        <v>42.3</v>
      </c>
      <c r="K2081">
        <v>42.92</v>
      </c>
      <c r="L2081">
        <v>43.54</v>
      </c>
      <c r="M2081">
        <v>44.11</v>
      </c>
      <c r="N2081">
        <v>44.67</v>
      </c>
      <c r="O2081">
        <v>329</v>
      </c>
      <c r="P2081">
        <v>34.74</v>
      </c>
      <c r="Q2081">
        <v>1.2094</v>
      </c>
      <c r="R2081">
        <v>1.1004</v>
      </c>
      <c r="S2081">
        <v>98.369</v>
      </c>
      <c r="T2081">
        <v>1.0911999999999999</v>
      </c>
      <c r="U2081">
        <v>121.15</v>
      </c>
      <c r="V2081">
        <v>1.4878</v>
      </c>
      <c r="W2081">
        <v>1.3956999999999999</v>
      </c>
      <c r="X2081">
        <v>8.4989000000000008</v>
      </c>
      <c r="Y2081">
        <v>0.99170000000000003</v>
      </c>
      <c r="Z2081">
        <v>1173.46</v>
      </c>
      <c r="AA2081">
        <v>17.149999999999999</v>
      </c>
      <c r="AB2081">
        <v>15.0937</v>
      </c>
      <c r="AC2081">
        <v>4.0118999999999998</v>
      </c>
      <c r="AD2081">
        <v>6.4793000000000003</v>
      </c>
      <c r="AE2081">
        <v>66.240700000000004</v>
      </c>
      <c r="AF2081">
        <v>2.9129999999999998</v>
      </c>
      <c r="AG2081">
        <v>394.05</v>
      </c>
      <c r="AH2081">
        <v>791.43</v>
      </c>
      <c r="AI2081">
        <v>338.55</v>
      </c>
      <c r="AJ2081">
        <v>357.15</v>
      </c>
      <c r="AK2081">
        <v>4968.9229999999998</v>
      </c>
      <c r="AL2081">
        <v>2015</v>
      </c>
      <c r="AM2081">
        <v>17178</v>
      </c>
      <c r="AN2081">
        <v>405.39</v>
      </c>
      <c r="AO2081">
        <v>0.95599999999999996</v>
      </c>
      <c r="AP2081">
        <v>1.665</v>
      </c>
      <c r="AQ2081">
        <v>2.1970000000000001</v>
      </c>
      <c r="AR2081">
        <v>-0.1</v>
      </c>
      <c r="AS2081">
        <v>1.4</v>
      </c>
      <c r="AT2081">
        <v>1.1000000000000001</v>
      </c>
      <c r="AU2081">
        <v>0.2</v>
      </c>
      <c r="AV2081">
        <v>0.5</v>
      </c>
      <c r="AW2081">
        <v>-5.0999999999999996</v>
      </c>
      <c r="AX2081">
        <v>-2.2999999999999998</v>
      </c>
    </row>
    <row r="2082" spans="1:50" x14ac:dyDescent="0.2">
      <c r="A2082" s="2">
        <v>42360</v>
      </c>
      <c r="B2082">
        <v>36.11</v>
      </c>
      <c r="C2082">
        <v>36.57</v>
      </c>
      <c r="D2082">
        <v>37.409999999999997</v>
      </c>
      <c r="E2082">
        <v>38.28</v>
      </c>
      <c r="F2082">
        <v>39.159999999999997</v>
      </c>
      <c r="G2082">
        <v>39.97</v>
      </c>
      <c r="H2082">
        <v>40.65</v>
      </c>
      <c r="I2082">
        <v>41.29</v>
      </c>
      <c r="J2082">
        <v>41.88</v>
      </c>
      <c r="K2082">
        <v>42.47</v>
      </c>
      <c r="L2082">
        <v>43.05</v>
      </c>
      <c r="M2082">
        <v>43.58</v>
      </c>
      <c r="N2082">
        <v>44.11</v>
      </c>
      <c r="O2082">
        <v>334.25</v>
      </c>
      <c r="P2082">
        <v>36.14</v>
      </c>
      <c r="Q2082">
        <v>1.1749000000000001</v>
      </c>
      <c r="R2082">
        <v>1.0875999999999999</v>
      </c>
      <c r="S2082">
        <v>98.244</v>
      </c>
      <c r="T2082">
        <v>1.0953999999999999</v>
      </c>
      <c r="U2082">
        <v>121.05</v>
      </c>
      <c r="V2082">
        <v>1.4823999999999999</v>
      </c>
      <c r="W2082">
        <v>1.3917999999999999</v>
      </c>
      <c r="X2082">
        <v>8.4238999999999997</v>
      </c>
      <c r="Y2082">
        <v>0.98660000000000003</v>
      </c>
      <c r="Z2082">
        <v>1170.72</v>
      </c>
      <c r="AA2082">
        <v>17.186800000000002</v>
      </c>
      <c r="AB2082">
        <v>15.156499999999999</v>
      </c>
      <c r="AC2082">
        <v>3.9883999999999999</v>
      </c>
      <c r="AD2082">
        <v>6.4778000000000002</v>
      </c>
      <c r="AE2082">
        <v>66.233699999999999</v>
      </c>
      <c r="AF2082">
        <v>2.9287000000000001</v>
      </c>
      <c r="AG2082">
        <v>396.65</v>
      </c>
      <c r="AH2082">
        <v>794.61</v>
      </c>
      <c r="AI2082">
        <v>338.77</v>
      </c>
      <c r="AJ2082">
        <v>356.87</v>
      </c>
      <c r="AK2082">
        <v>5001.1099999999997</v>
      </c>
      <c r="AL2082">
        <v>2036</v>
      </c>
      <c r="AM2082">
        <v>17357</v>
      </c>
      <c r="AN2082">
        <v>407.33</v>
      </c>
      <c r="AO2082">
        <v>0.97699999999999998</v>
      </c>
      <c r="AP2082">
        <v>1.706</v>
      </c>
      <c r="AQ2082">
        <v>2.2389999999999999</v>
      </c>
      <c r="AR2082">
        <v>-0.1</v>
      </c>
      <c r="AS2082">
        <v>1.4</v>
      </c>
      <c r="AT2082">
        <v>0.85</v>
      </c>
      <c r="AV2082">
        <v>0.5</v>
      </c>
      <c r="AW2082">
        <v>-5.0999999999999996</v>
      </c>
      <c r="AX2082">
        <v>-2.5</v>
      </c>
    </row>
    <row r="2083" spans="1:50" x14ac:dyDescent="0.2">
      <c r="A2083" s="2">
        <v>42361</v>
      </c>
      <c r="B2083">
        <v>37.36</v>
      </c>
      <c r="C2083">
        <v>37.89</v>
      </c>
      <c r="D2083">
        <v>38.74</v>
      </c>
      <c r="E2083">
        <v>39.56</v>
      </c>
      <c r="F2083">
        <v>40.380000000000003</v>
      </c>
      <c r="G2083">
        <v>41.15</v>
      </c>
      <c r="H2083">
        <v>41.81</v>
      </c>
      <c r="I2083">
        <v>42.42</v>
      </c>
      <c r="J2083">
        <v>42.99</v>
      </c>
      <c r="K2083">
        <v>43.56</v>
      </c>
      <c r="L2083">
        <v>44.12</v>
      </c>
      <c r="M2083">
        <v>44.63</v>
      </c>
      <c r="N2083">
        <v>45.14</v>
      </c>
      <c r="O2083">
        <v>336.5</v>
      </c>
      <c r="P2083">
        <v>37.5</v>
      </c>
      <c r="Q2083">
        <v>1.2414000000000001</v>
      </c>
      <c r="R2083">
        <v>1.1192</v>
      </c>
      <c r="S2083">
        <v>98.367000000000004</v>
      </c>
      <c r="T2083">
        <v>1.0909</v>
      </c>
      <c r="U2083">
        <v>120.91</v>
      </c>
      <c r="V2083">
        <v>1.4867999999999999</v>
      </c>
      <c r="W2083">
        <v>1.3845000000000001</v>
      </c>
      <c r="X2083">
        <v>8.4392999999999994</v>
      </c>
      <c r="Y2083">
        <v>0.99009999999999998</v>
      </c>
      <c r="Z2083">
        <v>1173.02</v>
      </c>
      <c r="AA2083">
        <v>17.22</v>
      </c>
      <c r="AB2083">
        <v>15.208</v>
      </c>
      <c r="AC2083">
        <v>3.9403999999999999</v>
      </c>
      <c r="AD2083">
        <v>6.4763000000000002</v>
      </c>
      <c r="AE2083">
        <v>66.027000000000001</v>
      </c>
      <c r="AF2083">
        <v>2.9159000000000002</v>
      </c>
      <c r="AG2083">
        <v>401.69</v>
      </c>
      <c r="AH2083">
        <v>803.13</v>
      </c>
      <c r="AI2083">
        <v>346.14</v>
      </c>
      <c r="AJ2083">
        <v>366.39</v>
      </c>
      <c r="AK2083">
        <v>5045.9319999999998</v>
      </c>
      <c r="AL2083">
        <v>2053</v>
      </c>
      <c r="AM2083">
        <v>17472</v>
      </c>
      <c r="AN2083">
        <v>410.15</v>
      </c>
      <c r="AO2083">
        <v>0.98499999999999999</v>
      </c>
      <c r="AP2083">
        <v>1.724</v>
      </c>
      <c r="AQ2083">
        <v>2.2639999999999998</v>
      </c>
      <c r="AR2083">
        <v>0</v>
      </c>
      <c r="AS2083">
        <v>1.4</v>
      </c>
      <c r="AT2083">
        <v>1.32</v>
      </c>
      <c r="AU2083">
        <v>0.2</v>
      </c>
      <c r="AV2083">
        <v>0.5</v>
      </c>
      <c r="AW2083">
        <v>-5.0999999999999996</v>
      </c>
      <c r="AX2083">
        <v>-2.5</v>
      </c>
    </row>
    <row r="2084" spans="1:50" x14ac:dyDescent="0.2">
      <c r="A2084" s="2">
        <v>42362</v>
      </c>
      <c r="B2084">
        <v>37.89</v>
      </c>
      <c r="C2084">
        <v>38.42</v>
      </c>
      <c r="D2084">
        <v>39.28</v>
      </c>
      <c r="E2084">
        <v>40.119999999999997</v>
      </c>
      <c r="F2084">
        <v>40.950000000000003</v>
      </c>
      <c r="G2084">
        <v>41.73</v>
      </c>
      <c r="H2084">
        <v>42.4</v>
      </c>
      <c r="I2084">
        <v>43.03</v>
      </c>
      <c r="J2084">
        <v>43.6</v>
      </c>
      <c r="K2084">
        <v>44.18</v>
      </c>
      <c r="L2084">
        <v>44.76</v>
      </c>
      <c r="M2084">
        <v>45.28</v>
      </c>
      <c r="N2084">
        <v>45.8</v>
      </c>
      <c r="O2084">
        <v>339.75</v>
      </c>
      <c r="P2084">
        <v>38.1</v>
      </c>
      <c r="Q2084">
        <v>1.2643</v>
      </c>
      <c r="R2084">
        <v>1.1009</v>
      </c>
      <c r="S2084">
        <v>98.016000000000005</v>
      </c>
      <c r="T2084">
        <v>1.0969</v>
      </c>
      <c r="U2084">
        <v>120.42</v>
      </c>
      <c r="V2084">
        <v>1.4915</v>
      </c>
      <c r="W2084">
        <v>1.3815999999999999</v>
      </c>
      <c r="X2084">
        <v>8.3987999999999996</v>
      </c>
      <c r="Y2084">
        <v>0.98609999999999998</v>
      </c>
      <c r="Z2084">
        <v>1169.03</v>
      </c>
      <c r="AA2084">
        <v>17.22</v>
      </c>
      <c r="AB2084">
        <v>15.270799999999999</v>
      </c>
      <c r="AC2084">
        <v>3.9514999999999998</v>
      </c>
      <c r="AD2084">
        <v>6.4757999999999996</v>
      </c>
      <c r="AE2084">
        <v>65.937100000000001</v>
      </c>
      <c r="AF2084">
        <v>2.9175</v>
      </c>
      <c r="AG2084">
        <v>402.27</v>
      </c>
      <c r="AH2084">
        <v>804.06</v>
      </c>
      <c r="AI2084">
        <v>346.05</v>
      </c>
      <c r="AJ2084">
        <v>366.28</v>
      </c>
      <c r="AK2084">
        <v>5048.4920000000002</v>
      </c>
      <c r="AL2084">
        <v>2051.25</v>
      </c>
      <c r="AM2084">
        <v>17449</v>
      </c>
      <c r="AN2084">
        <v>412.51</v>
      </c>
      <c r="AO2084">
        <v>1.002</v>
      </c>
      <c r="AP2084">
        <v>1.718</v>
      </c>
      <c r="AQ2084">
        <v>2.2429999999999999</v>
      </c>
      <c r="AR2084">
        <v>0</v>
      </c>
      <c r="AS2084">
        <v>1.4</v>
      </c>
      <c r="AT2084">
        <v>1.32</v>
      </c>
      <c r="AU2084">
        <v>0.2</v>
      </c>
      <c r="AV2084">
        <v>0.5</v>
      </c>
      <c r="AW2084">
        <v>-5.0999999999999996</v>
      </c>
      <c r="AX2084">
        <v>-2.8</v>
      </c>
    </row>
    <row r="2085" spans="1:50" x14ac:dyDescent="0.2">
      <c r="A2085" s="2">
        <v>42363</v>
      </c>
      <c r="T2085">
        <v>1.0972999999999999</v>
      </c>
      <c r="U2085">
        <v>120.4</v>
      </c>
      <c r="V2085">
        <v>1.4932000000000001</v>
      </c>
      <c r="W2085">
        <v>1.3819999999999999</v>
      </c>
      <c r="X2085">
        <v>8.3889999999999993</v>
      </c>
      <c r="Y2085">
        <v>0.98709999999999998</v>
      </c>
      <c r="Z2085">
        <v>1169.95</v>
      </c>
      <c r="AA2085">
        <v>17.22</v>
      </c>
      <c r="AB2085">
        <v>15.268599999999999</v>
      </c>
      <c r="AC2085">
        <v>3.9447999999999999</v>
      </c>
      <c r="AD2085">
        <v>6.4748000000000001</v>
      </c>
      <c r="AE2085">
        <v>66.015500000000003</v>
      </c>
      <c r="AF2085">
        <v>2.9205000000000001</v>
      </c>
      <c r="AG2085">
        <v>402.13</v>
      </c>
      <c r="AH2085">
        <v>804.29</v>
      </c>
      <c r="AN2085">
        <v>412.67</v>
      </c>
    </row>
    <row r="2086" spans="1:50" x14ac:dyDescent="0.2">
      <c r="A2086" s="2">
        <v>42366</v>
      </c>
      <c r="B2086">
        <v>36.619999999999997</v>
      </c>
      <c r="C2086">
        <v>37.130000000000003</v>
      </c>
      <c r="D2086">
        <v>37.99</v>
      </c>
      <c r="E2086">
        <v>38.86</v>
      </c>
      <c r="F2086">
        <v>39.71</v>
      </c>
      <c r="G2086">
        <v>40.5</v>
      </c>
      <c r="H2086">
        <v>41.19</v>
      </c>
      <c r="I2086">
        <v>41.83</v>
      </c>
      <c r="J2086">
        <v>42.41</v>
      </c>
      <c r="K2086">
        <v>43</v>
      </c>
      <c r="L2086">
        <v>43.59</v>
      </c>
      <c r="M2086">
        <v>44.13</v>
      </c>
      <c r="N2086">
        <v>44.67</v>
      </c>
      <c r="O2086">
        <v>336</v>
      </c>
      <c r="P2086">
        <v>36.81</v>
      </c>
      <c r="Q2086">
        <v>1.2325999999999999</v>
      </c>
      <c r="R2086">
        <v>1.0904</v>
      </c>
      <c r="S2086">
        <v>97.95</v>
      </c>
      <c r="T2086">
        <v>1.0965</v>
      </c>
      <c r="U2086">
        <v>120.38</v>
      </c>
      <c r="V2086">
        <v>1.4876</v>
      </c>
      <c r="W2086">
        <v>1.3904000000000001</v>
      </c>
      <c r="X2086">
        <v>8.3710000000000004</v>
      </c>
      <c r="Y2086">
        <v>0.98760000000000003</v>
      </c>
      <c r="Z2086">
        <v>1167.8499999999999</v>
      </c>
      <c r="AA2086">
        <v>17.2468</v>
      </c>
      <c r="AB2086">
        <v>15.293799999999999</v>
      </c>
      <c r="AC2086">
        <v>3.8571</v>
      </c>
      <c r="AD2086">
        <v>6.4870999999999999</v>
      </c>
      <c r="AE2086">
        <v>66.126999999999995</v>
      </c>
      <c r="AF2086">
        <v>2.9051999999999998</v>
      </c>
      <c r="AG2086">
        <v>401.31</v>
      </c>
      <c r="AH2086">
        <v>800.32</v>
      </c>
      <c r="AI2086">
        <v>343.54</v>
      </c>
      <c r="AJ2086">
        <v>364.49</v>
      </c>
      <c r="AK2086">
        <v>5040.9849999999997</v>
      </c>
      <c r="AL2086">
        <v>2048.75</v>
      </c>
      <c r="AM2086">
        <v>17438</v>
      </c>
      <c r="AN2086">
        <v>410.65</v>
      </c>
      <c r="AO2086">
        <v>1.0149999999999999</v>
      </c>
      <c r="AP2086">
        <v>1.716</v>
      </c>
      <c r="AQ2086">
        <v>2.2250000000000001</v>
      </c>
    </row>
    <row r="2087" spans="1:50" x14ac:dyDescent="0.2">
      <c r="A2087" s="2">
        <v>42367</v>
      </c>
      <c r="B2087">
        <v>37.79</v>
      </c>
      <c r="C2087">
        <v>38.22</v>
      </c>
      <c r="D2087">
        <v>39.03</v>
      </c>
      <c r="E2087">
        <v>39.89</v>
      </c>
      <c r="F2087">
        <v>40.729999999999997</v>
      </c>
      <c r="G2087">
        <v>41.51</v>
      </c>
      <c r="H2087">
        <v>42.19</v>
      </c>
      <c r="I2087">
        <v>42.83</v>
      </c>
      <c r="J2087">
        <v>43.41</v>
      </c>
      <c r="K2087">
        <v>43.99</v>
      </c>
      <c r="L2087">
        <v>44.58</v>
      </c>
      <c r="M2087">
        <v>45.11</v>
      </c>
      <c r="N2087">
        <v>45.65</v>
      </c>
      <c r="O2087">
        <v>341.25</v>
      </c>
      <c r="P2087">
        <v>37.869999999999997</v>
      </c>
      <c r="Q2087">
        <v>1.276</v>
      </c>
      <c r="R2087">
        <v>1.1294999999999999</v>
      </c>
      <c r="S2087">
        <v>98.173000000000002</v>
      </c>
      <c r="T2087">
        <v>1.0916999999999999</v>
      </c>
      <c r="U2087">
        <v>120.46</v>
      </c>
      <c r="V2087">
        <v>1.4811000000000001</v>
      </c>
      <c r="W2087">
        <v>1.3839999999999999</v>
      </c>
      <c r="X2087">
        <v>8.3779000000000003</v>
      </c>
      <c r="Y2087">
        <v>0.9929</v>
      </c>
      <c r="Z2087">
        <v>1170.56</v>
      </c>
      <c r="AA2087">
        <v>17.244499999999999</v>
      </c>
      <c r="AB2087">
        <v>15.2875</v>
      </c>
      <c r="AC2087">
        <v>3.8639999999999999</v>
      </c>
      <c r="AD2087">
        <v>6.4832000000000001</v>
      </c>
      <c r="AE2087">
        <v>66.225300000000004</v>
      </c>
      <c r="AF2087">
        <v>2.9053</v>
      </c>
      <c r="AG2087">
        <v>404.58</v>
      </c>
      <c r="AH2087">
        <v>799.69</v>
      </c>
      <c r="AI2087">
        <v>349.29</v>
      </c>
      <c r="AJ2087">
        <v>369.68</v>
      </c>
      <c r="AK2087">
        <v>5107.9380000000001</v>
      </c>
      <c r="AL2087">
        <v>2072.75</v>
      </c>
      <c r="AM2087">
        <v>17638</v>
      </c>
      <c r="AN2087">
        <v>411.61</v>
      </c>
      <c r="AO2087">
        <v>1.095</v>
      </c>
      <c r="AP2087">
        <v>1.7829999999999999</v>
      </c>
      <c r="AQ2087">
        <v>2.3069999999999999</v>
      </c>
      <c r="AR2087">
        <v>-0.05</v>
      </c>
      <c r="AS2087">
        <v>1.4</v>
      </c>
      <c r="AT2087">
        <v>1.3</v>
      </c>
      <c r="AU2087">
        <v>0.55000000000000004</v>
      </c>
      <c r="AV2087">
        <v>0.5</v>
      </c>
      <c r="AW2087">
        <v>-5.0999999999999996</v>
      </c>
      <c r="AX2087">
        <v>-2.95</v>
      </c>
    </row>
    <row r="2088" spans="1:50" x14ac:dyDescent="0.2">
      <c r="A2088" s="2">
        <v>42368</v>
      </c>
      <c r="B2088">
        <v>36.46</v>
      </c>
      <c r="C2088">
        <v>36.869999999999997</v>
      </c>
      <c r="D2088">
        <v>37.71</v>
      </c>
      <c r="E2088">
        <v>38.58</v>
      </c>
      <c r="F2088">
        <v>39.44</v>
      </c>
      <c r="G2088">
        <v>40.24</v>
      </c>
      <c r="H2088">
        <v>40.97</v>
      </c>
      <c r="I2088">
        <v>41.66</v>
      </c>
      <c r="J2088">
        <v>42.29</v>
      </c>
      <c r="K2088">
        <v>42.91</v>
      </c>
      <c r="L2088">
        <v>43.53</v>
      </c>
      <c r="M2088">
        <v>44.09</v>
      </c>
      <c r="N2088">
        <v>44.65</v>
      </c>
      <c r="O2088">
        <v>331.25</v>
      </c>
      <c r="P2088">
        <v>36.6</v>
      </c>
      <c r="Q2088">
        <v>1.23</v>
      </c>
      <c r="R2088">
        <v>1.0790999999999999</v>
      </c>
      <c r="S2088">
        <v>98.353999999999999</v>
      </c>
      <c r="T2088">
        <v>1.0929</v>
      </c>
      <c r="U2088">
        <v>120.49</v>
      </c>
      <c r="V2088">
        <v>1.4812000000000001</v>
      </c>
      <c r="W2088">
        <v>1.3876999999999999</v>
      </c>
      <c r="X2088">
        <v>8.4099000000000004</v>
      </c>
      <c r="Y2088">
        <v>0.98809999999999998</v>
      </c>
      <c r="Z2088">
        <v>1176.51</v>
      </c>
      <c r="AA2088">
        <v>17.376200000000001</v>
      </c>
      <c r="AB2088">
        <v>15.536300000000001</v>
      </c>
      <c r="AC2088">
        <v>3.9592999999999998</v>
      </c>
      <c r="AD2088">
        <v>6.4896000000000003</v>
      </c>
      <c r="AE2088">
        <v>66.465199999999996</v>
      </c>
      <c r="AF2088">
        <v>2.9165000000000001</v>
      </c>
      <c r="AG2088">
        <v>402.19</v>
      </c>
      <c r="AH2088">
        <v>791.47</v>
      </c>
      <c r="AI2088">
        <v>347.02</v>
      </c>
      <c r="AJ2088">
        <v>367.7</v>
      </c>
      <c r="AK2088">
        <v>5065.8459999999995</v>
      </c>
      <c r="AL2088">
        <v>2054.5</v>
      </c>
      <c r="AM2088">
        <v>17509</v>
      </c>
      <c r="AN2088">
        <v>411.02</v>
      </c>
      <c r="AO2088">
        <v>1.079</v>
      </c>
      <c r="AP2088">
        <v>1.7989999999999999</v>
      </c>
      <c r="AQ2088">
        <v>2.3050000000000002</v>
      </c>
      <c r="AR2088">
        <v>-0.05</v>
      </c>
      <c r="AS2088">
        <v>1.4</v>
      </c>
      <c r="AT2088">
        <v>1.1499999999999999</v>
      </c>
      <c r="AU2088">
        <v>0.55000000000000004</v>
      </c>
      <c r="AV2088">
        <v>0.5</v>
      </c>
      <c r="AW2088">
        <v>-5.0999999999999996</v>
      </c>
      <c r="AX2088">
        <v>-2.85</v>
      </c>
    </row>
    <row r="2089" spans="1:50" x14ac:dyDescent="0.2">
      <c r="A2089" s="2">
        <v>42369</v>
      </c>
      <c r="B2089">
        <v>37.28</v>
      </c>
      <c r="C2089">
        <v>37.67</v>
      </c>
      <c r="D2089">
        <v>38.53</v>
      </c>
      <c r="E2089">
        <v>39.4</v>
      </c>
      <c r="F2089">
        <v>40.26</v>
      </c>
      <c r="G2089">
        <v>41.07</v>
      </c>
      <c r="H2089">
        <v>41.81</v>
      </c>
      <c r="I2089">
        <v>42.51</v>
      </c>
      <c r="J2089">
        <v>43.15</v>
      </c>
      <c r="K2089">
        <v>43.78</v>
      </c>
      <c r="L2089">
        <v>44.4</v>
      </c>
      <c r="M2089">
        <v>44.96</v>
      </c>
      <c r="N2089">
        <v>45.51</v>
      </c>
      <c r="O2089">
        <v>326.25</v>
      </c>
      <c r="P2089">
        <v>37.04</v>
      </c>
      <c r="Q2089">
        <v>1.2670999999999999</v>
      </c>
      <c r="R2089">
        <v>1.1007</v>
      </c>
      <c r="S2089">
        <v>98.745000000000005</v>
      </c>
      <c r="T2089">
        <v>1.0860000000000001</v>
      </c>
      <c r="U2089">
        <v>120.3</v>
      </c>
      <c r="V2089">
        <v>1.4738</v>
      </c>
      <c r="W2089">
        <v>1.3838999999999999</v>
      </c>
      <c r="X2089">
        <v>8.4465000000000003</v>
      </c>
      <c r="Y2089">
        <v>1.0018</v>
      </c>
      <c r="Z2089">
        <v>1174.95</v>
      </c>
      <c r="AA2089">
        <v>17.170000000000002</v>
      </c>
      <c r="AB2089">
        <v>15.461499999999999</v>
      </c>
      <c r="AC2089">
        <v>3.9592999999999998</v>
      </c>
      <c r="AD2089">
        <v>6.4920999999999998</v>
      </c>
      <c r="AE2089">
        <v>66.198300000000003</v>
      </c>
      <c r="AF2089">
        <v>2.9167000000000001</v>
      </c>
      <c r="AG2089">
        <v>399.36</v>
      </c>
      <c r="AH2089">
        <v>794.14</v>
      </c>
      <c r="AI2089">
        <v>345.16</v>
      </c>
      <c r="AJ2089">
        <v>365.81</v>
      </c>
      <c r="AK2089">
        <v>5007.4110000000001</v>
      </c>
      <c r="AL2089">
        <v>2035.5</v>
      </c>
      <c r="AM2089">
        <v>17341</v>
      </c>
      <c r="AN2089">
        <v>411.31</v>
      </c>
      <c r="AO2089">
        <v>1.0640000000000001</v>
      </c>
      <c r="AP2089">
        <v>1.766</v>
      </c>
      <c r="AQ2089">
        <v>2.2749999999999999</v>
      </c>
      <c r="AS2089">
        <v>1.4</v>
      </c>
      <c r="AT2089">
        <v>1.35</v>
      </c>
      <c r="AU2089">
        <v>0.55000000000000004</v>
      </c>
      <c r="AV2089">
        <v>0.5</v>
      </c>
      <c r="AW2089">
        <v>-5.0999999999999996</v>
      </c>
      <c r="AX2089">
        <v>-3.05</v>
      </c>
    </row>
    <row r="2090" spans="1:50" x14ac:dyDescent="0.2">
      <c r="A2090" s="2">
        <v>42370</v>
      </c>
      <c r="T2090">
        <v>1.0858000000000001</v>
      </c>
      <c r="U2090">
        <v>120.3</v>
      </c>
      <c r="V2090">
        <v>1.4742999999999999</v>
      </c>
      <c r="W2090">
        <v>1.3848</v>
      </c>
      <c r="X2090">
        <v>8.4450000000000003</v>
      </c>
      <c r="Y2090">
        <v>1.0009999999999999</v>
      </c>
      <c r="Z2090">
        <v>1174.45</v>
      </c>
      <c r="AA2090">
        <v>17.170000000000002</v>
      </c>
      <c r="AB2090">
        <v>15.468500000000001</v>
      </c>
      <c r="AC2090">
        <v>3.9592999999999998</v>
      </c>
      <c r="AD2090">
        <v>6.4920999999999998</v>
      </c>
      <c r="AE2090">
        <v>66.224999999999994</v>
      </c>
      <c r="AF2090">
        <v>2.9129</v>
      </c>
      <c r="AG2090">
        <v>399.37</v>
      </c>
      <c r="AH2090">
        <v>794.21</v>
      </c>
      <c r="AN2090">
        <v>411.34</v>
      </c>
    </row>
    <row r="2091" spans="1:50" x14ac:dyDescent="0.2">
      <c r="A2091" s="2">
        <v>42373</v>
      </c>
      <c r="B2091">
        <v>37.22</v>
      </c>
      <c r="C2091">
        <v>37.6</v>
      </c>
      <c r="D2091">
        <v>38.47</v>
      </c>
      <c r="E2091">
        <v>39.33</v>
      </c>
      <c r="F2091">
        <v>40.18</v>
      </c>
      <c r="G2091">
        <v>40.98</v>
      </c>
      <c r="H2091">
        <v>41.71</v>
      </c>
      <c r="I2091">
        <v>42.4</v>
      </c>
      <c r="J2091">
        <v>43.03</v>
      </c>
      <c r="K2091">
        <v>43.65</v>
      </c>
      <c r="L2091">
        <v>44.26</v>
      </c>
      <c r="M2091">
        <v>44.8</v>
      </c>
      <c r="N2091">
        <v>45.34</v>
      </c>
      <c r="O2091">
        <v>328</v>
      </c>
      <c r="P2091">
        <v>36.76</v>
      </c>
      <c r="Q2091">
        <v>1.2907</v>
      </c>
      <c r="R2091">
        <v>1.1264000000000001</v>
      </c>
      <c r="S2091">
        <v>98.968000000000004</v>
      </c>
      <c r="T2091">
        <v>1.0829</v>
      </c>
      <c r="U2091">
        <v>119.42</v>
      </c>
      <c r="V2091">
        <v>1.4715</v>
      </c>
      <c r="W2091">
        <v>1.3951</v>
      </c>
      <c r="X2091">
        <v>8.4941999999999993</v>
      </c>
      <c r="Y2091">
        <v>1.0016</v>
      </c>
      <c r="Z2091">
        <v>1189.3499999999999</v>
      </c>
      <c r="AA2091">
        <v>17.304400000000001</v>
      </c>
      <c r="AB2091">
        <v>15.5722</v>
      </c>
      <c r="AC2091">
        <v>4.0387000000000004</v>
      </c>
      <c r="AD2091">
        <v>6.5338000000000003</v>
      </c>
      <c r="AE2091">
        <v>66.569100000000006</v>
      </c>
      <c r="AF2091">
        <v>2.9632000000000001</v>
      </c>
      <c r="AG2091">
        <v>391.16</v>
      </c>
      <c r="AH2091">
        <v>767.77</v>
      </c>
      <c r="AI2091">
        <v>335.18</v>
      </c>
      <c r="AJ2091">
        <v>356.66</v>
      </c>
      <c r="AK2091">
        <v>4903.0889999999999</v>
      </c>
      <c r="AL2091">
        <v>2009</v>
      </c>
      <c r="AM2091">
        <v>17085</v>
      </c>
      <c r="AN2091">
        <v>399.54</v>
      </c>
      <c r="AO2091">
        <v>1.036</v>
      </c>
      <c r="AP2091">
        <v>1.7370000000000001</v>
      </c>
      <c r="AQ2091">
        <v>2.2450000000000001</v>
      </c>
      <c r="AR2091">
        <v>-0.05</v>
      </c>
      <c r="AS2091">
        <v>1.4</v>
      </c>
      <c r="AT2091">
        <v>1.1000000000000001</v>
      </c>
      <c r="AU2091">
        <v>0.55000000000000004</v>
      </c>
      <c r="AV2091">
        <v>0.5</v>
      </c>
      <c r="AW2091">
        <v>-5.0999999999999996</v>
      </c>
      <c r="AX2091">
        <v>-3.05</v>
      </c>
    </row>
    <row r="2092" spans="1:50" x14ac:dyDescent="0.2">
      <c r="A2092" s="2">
        <v>42374</v>
      </c>
      <c r="B2092">
        <v>36.42</v>
      </c>
      <c r="C2092">
        <v>36.89</v>
      </c>
      <c r="D2092">
        <v>37.770000000000003</v>
      </c>
      <c r="E2092">
        <v>38.65</v>
      </c>
      <c r="F2092">
        <v>39.5</v>
      </c>
      <c r="G2092">
        <v>40.29</v>
      </c>
      <c r="H2092">
        <v>41.02</v>
      </c>
      <c r="I2092">
        <v>41.71</v>
      </c>
      <c r="J2092">
        <v>42.35</v>
      </c>
      <c r="K2092">
        <v>42.98</v>
      </c>
      <c r="L2092">
        <v>43.6</v>
      </c>
      <c r="M2092">
        <v>44.14</v>
      </c>
      <c r="N2092">
        <v>44.68</v>
      </c>
      <c r="O2092">
        <v>329.25</v>
      </c>
      <c r="P2092">
        <v>35.97</v>
      </c>
      <c r="Q2092">
        <v>1.2566999999999999</v>
      </c>
      <c r="R2092">
        <v>1.1253</v>
      </c>
      <c r="S2092">
        <v>99.495999999999995</v>
      </c>
      <c r="T2092">
        <v>1.0746</v>
      </c>
      <c r="U2092">
        <v>119.05</v>
      </c>
      <c r="V2092">
        <v>1.4671000000000001</v>
      </c>
      <c r="W2092">
        <v>1.3995</v>
      </c>
      <c r="X2092">
        <v>8.5970999999999993</v>
      </c>
      <c r="Y2092">
        <v>1.0081</v>
      </c>
      <c r="Z2092">
        <v>1189.81</v>
      </c>
      <c r="AA2092">
        <v>17.3367</v>
      </c>
      <c r="AB2092">
        <v>15.6287</v>
      </c>
      <c r="AC2092">
        <v>4.0061999999999998</v>
      </c>
      <c r="AD2092">
        <v>6.5137999999999998</v>
      </c>
      <c r="AE2092">
        <v>66.470699999999994</v>
      </c>
      <c r="AF2092">
        <v>2.9843999999999999</v>
      </c>
      <c r="AG2092">
        <v>391.14</v>
      </c>
      <c r="AH2092">
        <v>768.46</v>
      </c>
      <c r="AI2092">
        <v>336.48</v>
      </c>
      <c r="AJ2092">
        <v>358.88</v>
      </c>
      <c r="AK2092">
        <v>4891.43</v>
      </c>
      <c r="AL2092">
        <v>2011.75</v>
      </c>
      <c r="AM2092">
        <v>17081</v>
      </c>
      <c r="AN2092">
        <v>397.49</v>
      </c>
      <c r="AO2092">
        <v>1.028</v>
      </c>
      <c r="AP2092">
        <v>1.7250000000000001</v>
      </c>
      <c r="AQ2092">
        <v>2.25</v>
      </c>
      <c r="AR2092">
        <v>-0.05</v>
      </c>
      <c r="AS2092">
        <v>1.75</v>
      </c>
      <c r="AT2092">
        <v>0.9</v>
      </c>
      <c r="AU2092">
        <v>0.85</v>
      </c>
      <c r="AV2092">
        <v>0.85</v>
      </c>
      <c r="AW2092">
        <v>-5.0999999999999996</v>
      </c>
      <c r="AX2092">
        <v>-2.95</v>
      </c>
    </row>
    <row r="2093" spans="1:50" x14ac:dyDescent="0.2">
      <c r="A2093" s="2">
        <v>42375</v>
      </c>
      <c r="B2093">
        <v>34.229999999999997</v>
      </c>
      <c r="C2093">
        <v>34.630000000000003</v>
      </c>
      <c r="D2093">
        <v>35.56</v>
      </c>
      <c r="E2093">
        <v>36.51</v>
      </c>
      <c r="F2093">
        <v>37.43</v>
      </c>
      <c r="G2093">
        <v>38.270000000000003</v>
      </c>
      <c r="H2093">
        <v>39.049999999999997</v>
      </c>
      <c r="I2093">
        <v>39.79</v>
      </c>
      <c r="J2093">
        <v>40.46</v>
      </c>
      <c r="K2093">
        <v>41.11</v>
      </c>
      <c r="L2093">
        <v>41.76</v>
      </c>
      <c r="M2093">
        <v>42.32</v>
      </c>
      <c r="N2093">
        <v>42.87</v>
      </c>
      <c r="O2093">
        <v>314.75</v>
      </c>
      <c r="P2093">
        <v>33.97</v>
      </c>
      <c r="Q2093">
        <v>1.1617999999999999</v>
      </c>
      <c r="R2093">
        <v>1.0807</v>
      </c>
      <c r="S2093">
        <v>99.266000000000005</v>
      </c>
      <c r="T2093">
        <v>1.0778000000000001</v>
      </c>
      <c r="U2093">
        <v>118.46</v>
      </c>
      <c r="V2093">
        <v>1.4625999999999999</v>
      </c>
      <c r="W2093">
        <v>1.4071</v>
      </c>
      <c r="X2093">
        <v>8.5845000000000002</v>
      </c>
      <c r="Y2093">
        <v>1.0069999999999999</v>
      </c>
      <c r="Z2093">
        <v>1199.52</v>
      </c>
      <c r="AA2093">
        <v>17.53</v>
      </c>
      <c r="AB2093">
        <v>15.843999999999999</v>
      </c>
      <c r="AC2093">
        <v>4.0228999999999999</v>
      </c>
      <c r="AD2093">
        <v>6.5553999999999997</v>
      </c>
      <c r="AE2093">
        <v>66.688500000000005</v>
      </c>
      <c r="AF2093">
        <v>3.0013999999999998</v>
      </c>
      <c r="AG2093">
        <v>386.28</v>
      </c>
      <c r="AH2093">
        <v>759.81</v>
      </c>
      <c r="AI2093">
        <v>332.17</v>
      </c>
      <c r="AJ2093">
        <v>354.35</v>
      </c>
      <c r="AK2093">
        <v>4835.7650000000003</v>
      </c>
      <c r="AL2093">
        <v>1986</v>
      </c>
      <c r="AM2093">
        <v>16838</v>
      </c>
      <c r="AN2093">
        <v>392.39</v>
      </c>
      <c r="AO2093">
        <v>0.98399999999999999</v>
      </c>
      <c r="AP2093">
        <v>1.6519999999999999</v>
      </c>
      <c r="AQ2093">
        <v>2.177</v>
      </c>
      <c r="AR2093">
        <v>-0.05</v>
      </c>
      <c r="AS2093">
        <v>1.85</v>
      </c>
      <c r="AT2093">
        <v>0.75</v>
      </c>
      <c r="AU2093">
        <v>0.85</v>
      </c>
      <c r="AV2093">
        <v>0.95</v>
      </c>
      <c r="AW2093">
        <v>-5.0999999999999996</v>
      </c>
      <c r="AX2093">
        <v>-2.95</v>
      </c>
    </row>
    <row r="2094" spans="1:50" x14ac:dyDescent="0.2">
      <c r="A2094" s="2">
        <v>42376</v>
      </c>
      <c r="B2094">
        <v>33.75</v>
      </c>
      <c r="C2094">
        <v>34.090000000000003</v>
      </c>
      <c r="D2094">
        <v>35.01</v>
      </c>
      <c r="E2094">
        <v>35.950000000000003</v>
      </c>
      <c r="F2094">
        <v>36.86</v>
      </c>
      <c r="G2094">
        <v>37.68</v>
      </c>
      <c r="H2094">
        <v>38.44</v>
      </c>
      <c r="I2094">
        <v>39.159999999999997</v>
      </c>
      <c r="J2094">
        <v>39.83</v>
      </c>
      <c r="K2094">
        <v>40.479999999999997</v>
      </c>
      <c r="L2094">
        <v>41.13</v>
      </c>
      <c r="M2094">
        <v>41.68</v>
      </c>
      <c r="N2094">
        <v>42.22</v>
      </c>
      <c r="O2094">
        <v>316</v>
      </c>
      <c r="P2094">
        <v>33.270000000000003</v>
      </c>
      <c r="Q2094">
        <v>1.1459999999999999</v>
      </c>
      <c r="R2094">
        <v>1.0656000000000001</v>
      </c>
      <c r="S2094">
        <v>98.272000000000006</v>
      </c>
      <c r="T2094">
        <v>1.0933999999999999</v>
      </c>
      <c r="U2094">
        <v>117.66</v>
      </c>
      <c r="V2094">
        <v>1.4615</v>
      </c>
      <c r="W2094">
        <v>1.4113</v>
      </c>
      <c r="X2094">
        <v>8.4633000000000003</v>
      </c>
      <c r="Y2094">
        <v>0.99319999999999997</v>
      </c>
      <c r="Z2094">
        <v>1196.29</v>
      </c>
      <c r="AA2094">
        <v>17.850000000000001</v>
      </c>
      <c r="AB2094">
        <v>16.071999999999999</v>
      </c>
      <c r="AC2094">
        <v>4.0433000000000003</v>
      </c>
      <c r="AD2094">
        <v>6.5926</v>
      </c>
      <c r="AE2094">
        <v>66.881200000000007</v>
      </c>
      <c r="AF2094">
        <v>2.9983</v>
      </c>
      <c r="AG2094">
        <v>377.91</v>
      </c>
      <c r="AH2094">
        <v>738.86</v>
      </c>
      <c r="AI2094">
        <v>326.29000000000002</v>
      </c>
      <c r="AJ2094">
        <v>346.51</v>
      </c>
      <c r="AK2094">
        <v>4689.4260000000004</v>
      </c>
      <c r="AL2094">
        <v>1933</v>
      </c>
      <c r="AM2094">
        <v>16419</v>
      </c>
      <c r="AN2094">
        <v>381.66</v>
      </c>
      <c r="AO2094">
        <v>0.95599999999999996</v>
      </c>
      <c r="AP2094">
        <v>1.6120000000000001</v>
      </c>
      <c r="AQ2094">
        <v>2.153</v>
      </c>
      <c r="AR2094">
        <v>-0.05</v>
      </c>
      <c r="AS2094">
        <v>1.85</v>
      </c>
      <c r="AT2094">
        <v>0.57999999999999996</v>
      </c>
      <c r="AU2094">
        <v>0.85</v>
      </c>
      <c r="AV2094">
        <v>0.95</v>
      </c>
      <c r="AW2094">
        <v>-5.0999999999999996</v>
      </c>
      <c r="AX2094">
        <v>-2.95</v>
      </c>
    </row>
    <row r="2095" spans="1:50" x14ac:dyDescent="0.2">
      <c r="A2095" s="2">
        <v>42377</v>
      </c>
      <c r="B2095">
        <v>33.549999999999997</v>
      </c>
      <c r="C2095">
        <v>33.93</v>
      </c>
      <c r="D2095">
        <v>34.869999999999997</v>
      </c>
      <c r="E2095">
        <v>35.840000000000003</v>
      </c>
      <c r="F2095">
        <v>36.76</v>
      </c>
      <c r="G2095">
        <v>37.6</v>
      </c>
      <c r="H2095">
        <v>38.36</v>
      </c>
      <c r="I2095">
        <v>39.090000000000003</v>
      </c>
      <c r="J2095">
        <v>39.770000000000003</v>
      </c>
      <c r="K2095">
        <v>40.43</v>
      </c>
      <c r="L2095">
        <v>41.06</v>
      </c>
      <c r="M2095">
        <v>41.61</v>
      </c>
      <c r="N2095">
        <v>42.15</v>
      </c>
      <c r="O2095">
        <v>296.75</v>
      </c>
      <c r="P2095">
        <v>33.159999999999997</v>
      </c>
      <c r="Q2095">
        <v>1.1276999999999999</v>
      </c>
      <c r="R2095">
        <v>1.0521</v>
      </c>
      <c r="S2095">
        <v>98.599000000000004</v>
      </c>
      <c r="T2095">
        <v>1.0929</v>
      </c>
      <c r="U2095">
        <v>117.44</v>
      </c>
      <c r="V2095">
        <v>1.4517</v>
      </c>
      <c r="W2095">
        <v>1.4168000000000001</v>
      </c>
      <c r="X2095">
        <v>8.4940999999999995</v>
      </c>
      <c r="Y2095">
        <v>0.99460000000000004</v>
      </c>
      <c r="Z2095">
        <v>1206.94</v>
      </c>
      <c r="AA2095">
        <v>17.93</v>
      </c>
      <c r="AB2095">
        <v>16.308199999999999</v>
      </c>
      <c r="AC2095">
        <v>4.0229999999999997</v>
      </c>
      <c r="AD2095">
        <v>6.5932000000000004</v>
      </c>
      <c r="AE2095">
        <v>66.837199999999996</v>
      </c>
      <c r="AF2095">
        <v>3.0204</v>
      </c>
      <c r="AG2095">
        <v>374.75</v>
      </c>
      <c r="AH2095">
        <v>740.07</v>
      </c>
      <c r="AI2095">
        <v>321.62</v>
      </c>
      <c r="AJ2095">
        <v>341.35</v>
      </c>
      <c r="AK2095">
        <v>4643.6310000000003</v>
      </c>
      <c r="AL2095">
        <v>1911.5</v>
      </c>
      <c r="AM2095">
        <v>16235</v>
      </c>
      <c r="AN2095">
        <v>382.31</v>
      </c>
      <c r="AO2095">
        <v>0.94799999999999995</v>
      </c>
      <c r="AP2095">
        <v>1.5780000000000001</v>
      </c>
      <c r="AQ2095">
        <v>2.1309999999999998</v>
      </c>
      <c r="AR2095">
        <v>-0.1</v>
      </c>
      <c r="AS2095">
        <v>1.85</v>
      </c>
      <c r="AT2095">
        <v>0.45</v>
      </c>
      <c r="AU2095">
        <v>0.85</v>
      </c>
      <c r="AV2095">
        <v>1.05</v>
      </c>
      <c r="AW2095">
        <v>-5.0999999999999996</v>
      </c>
      <c r="AX2095">
        <v>-2.95</v>
      </c>
    </row>
    <row r="2096" spans="1:50" x14ac:dyDescent="0.2">
      <c r="A2096" s="2">
        <v>42380</v>
      </c>
      <c r="B2096">
        <v>31.55</v>
      </c>
      <c r="C2096">
        <v>31.88</v>
      </c>
      <c r="D2096">
        <v>32.81</v>
      </c>
      <c r="E2096">
        <v>33.76</v>
      </c>
      <c r="F2096">
        <v>34.68</v>
      </c>
      <c r="G2096">
        <v>35.53</v>
      </c>
      <c r="H2096">
        <v>36.299999999999997</v>
      </c>
      <c r="I2096">
        <v>37.04</v>
      </c>
      <c r="J2096">
        <v>37.75</v>
      </c>
      <c r="K2096">
        <v>38.44</v>
      </c>
      <c r="L2096">
        <v>39.090000000000003</v>
      </c>
      <c r="M2096">
        <v>39.65</v>
      </c>
      <c r="N2096">
        <v>40.19</v>
      </c>
      <c r="O2096">
        <v>289.25</v>
      </c>
      <c r="P2096">
        <v>31.41</v>
      </c>
      <c r="Q2096">
        <v>1.113</v>
      </c>
      <c r="R2096">
        <v>1.0148999999999999</v>
      </c>
      <c r="S2096">
        <v>98.784000000000006</v>
      </c>
      <c r="T2096">
        <v>1.0859000000000001</v>
      </c>
      <c r="U2096">
        <v>117.75</v>
      </c>
      <c r="V2096">
        <v>1.4538</v>
      </c>
      <c r="W2096">
        <v>1.4214</v>
      </c>
      <c r="X2096">
        <v>8.5374999999999996</v>
      </c>
      <c r="Y2096">
        <v>1.0015000000000001</v>
      </c>
      <c r="Z2096">
        <v>1203.76</v>
      </c>
      <c r="AA2096">
        <v>17.88</v>
      </c>
      <c r="AB2096">
        <v>16.7667</v>
      </c>
      <c r="AC2096">
        <v>4.0522</v>
      </c>
      <c r="AD2096">
        <v>6.5674999999999999</v>
      </c>
      <c r="AE2096">
        <v>66.750200000000007</v>
      </c>
      <c r="AF2096">
        <v>3.0367000000000002</v>
      </c>
      <c r="AG2096">
        <v>373.1</v>
      </c>
      <c r="AH2096">
        <v>723.36</v>
      </c>
      <c r="AI2096">
        <v>320.92</v>
      </c>
      <c r="AJ2096">
        <v>340.23</v>
      </c>
      <c r="AK2096">
        <v>4637.9889999999996</v>
      </c>
      <c r="AL2096">
        <v>1914.25</v>
      </c>
      <c r="AM2096">
        <v>16287</v>
      </c>
      <c r="AN2096">
        <v>374.71</v>
      </c>
      <c r="AO2096">
        <v>0.92800000000000005</v>
      </c>
      <c r="AP2096">
        <v>1.5780000000000001</v>
      </c>
      <c r="AQ2096">
        <v>2.1579999999999999</v>
      </c>
      <c r="AR2096">
        <v>-0.1</v>
      </c>
      <c r="AS2096">
        <v>1.95</v>
      </c>
      <c r="AT2096">
        <v>0.45</v>
      </c>
      <c r="AU2096">
        <v>0.85</v>
      </c>
      <c r="AV2096">
        <v>1.1000000000000001</v>
      </c>
      <c r="AW2096">
        <v>-5.0999999999999996</v>
      </c>
      <c r="AX2096">
        <v>-2.9</v>
      </c>
    </row>
    <row r="2097" spans="1:50" x14ac:dyDescent="0.2">
      <c r="A2097" s="2">
        <v>42381</v>
      </c>
      <c r="B2097">
        <v>30.86</v>
      </c>
      <c r="C2097">
        <v>30.95</v>
      </c>
      <c r="D2097">
        <v>31.82</v>
      </c>
      <c r="E2097">
        <v>32.729999999999997</v>
      </c>
      <c r="F2097">
        <v>33.61</v>
      </c>
      <c r="G2097">
        <v>34.42</v>
      </c>
      <c r="H2097">
        <v>35.15</v>
      </c>
      <c r="I2097">
        <v>35.86</v>
      </c>
      <c r="J2097">
        <v>36.549999999999997</v>
      </c>
      <c r="K2097">
        <v>37.229999999999997</v>
      </c>
      <c r="L2097">
        <v>37.869999999999997</v>
      </c>
      <c r="M2097">
        <v>38.42</v>
      </c>
      <c r="N2097">
        <v>38.96</v>
      </c>
      <c r="O2097">
        <v>289.25</v>
      </c>
      <c r="P2097">
        <v>30.44</v>
      </c>
      <c r="Q2097">
        <v>1.0848</v>
      </c>
      <c r="R2097">
        <v>0.99009999999999998</v>
      </c>
      <c r="S2097">
        <v>99.024000000000001</v>
      </c>
      <c r="T2097">
        <v>1.0853999999999999</v>
      </c>
      <c r="U2097">
        <v>117.62</v>
      </c>
      <c r="V2097">
        <v>1.4442999999999999</v>
      </c>
      <c r="W2097">
        <v>1.4260999999999999</v>
      </c>
      <c r="X2097">
        <v>8.5266999999999999</v>
      </c>
      <c r="Y2097">
        <v>1.0016</v>
      </c>
      <c r="Z2097">
        <v>1209.33</v>
      </c>
      <c r="AA2097">
        <v>17.89</v>
      </c>
      <c r="AB2097">
        <v>16.658999999999999</v>
      </c>
      <c r="AC2097">
        <v>4.0274999999999999</v>
      </c>
      <c r="AD2097">
        <v>6.57</v>
      </c>
      <c r="AE2097">
        <v>66.936199999999999</v>
      </c>
      <c r="AF2097">
        <v>3.0316999999999998</v>
      </c>
      <c r="AG2097">
        <v>373.98</v>
      </c>
      <c r="AH2097">
        <v>723.21</v>
      </c>
      <c r="AI2097">
        <v>325.01</v>
      </c>
      <c r="AJ2097">
        <v>343.22</v>
      </c>
      <c r="AK2097">
        <v>4685.9189999999999</v>
      </c>
      <c r="AL2097">
        <v>1925</v>
      </c>
      <c r="AM2097">
        <v>16363</v>
      </c>
      <c r="AN2097">
        <v>373.65</v>
      </c>
      <c r="AO2097">
        <v>0.92400000000000004</v>
      </c>
      <c r="AP2097">
        <v>1.5349999999999999</v>
      </c>
      <c r="AQ2097">
        <v>2.1</v>
      </c>
      <c r="AR2097">
        <v>-0.15</v>
      </c>
      <c r="AS2097">
        <v>1.95</v>
      </c>
      <c r="AT2097">
        <v>0.45</v>
      </c>
      <c r="AU2097">
        <v>0.85</v>
      </c>
      <c r="AV2097">
        <v>1</v>
      </c>
      <c r="AW2097">
        <v>-5.0999999999999996</v>
      </c>
      <c r="AX2097">
        <v>-2.9</v>
      </c>
    </row>
    <row r="2098" spans="1:50" x14ac:dyDescent="0.2">
      <c r="A2098" s="2">
        <v>42382</v>
      </c>
      <c r="B2098">
        <v>30.31</v>
      </c>
      <c r="C2098">
        <v>30.28</v>
      </c>
      <c r="D2098">
        <v>31.14</v>
      </c>
      <c r="E2098">
        <v>32.03</v>
      </c>
      <c r="F2098">
        <v>32.86</v>
      </c>
      <c r="G2098">
        <v>33.61</v>
      </c>
      <c r="H2098">
        <v>34.29</v>
      </c>
      <c r="I2098">
        <v>34.950000000000003</v>
      </c>
      <c r="J2098">
        <v>35.6</v>
      </c>
      <c r="K2098">
        <v>36.25</v>
      </c>
      <c r="L2098">
        <v>36.86</v>
      </c>
      <c r="M2098">
        <v>37.39</v>
      </c>
      <c r="N2098">
        <v>37.909999999999997</v>
      </c>
      <c r="O2098">
        <v>287.5</v>
      </c>
      <c r="P2098">
        <v>30.48</v>
      </c>
      <c r="Q2098">
        <v>1.0528</v>
      </c>
      <c r="R2098">
        <v>0.96940000000000004</v>
      </c>
      <c r="S2098">
        <v>98.977999999999994</v>
      </c>
      <c r="T2098">
        <v>1.0872999999999999</v>
      </c>
      <c r="U2098">
        <v>117.66</v>
      </c>
      <c r="V2098">
        <v>1.4406000000000001</v>
      </c>
      <c r="W2098">
        <v>1.4337</v>
      </c>
      <c r="X2098">
        <v>8.5288000000000004</v>
      </c>
      <c r="Y2098">
        <v>1.0057</v>
      </c>
      <c r="Z2098">
        <v>1209.24</v>
      </c>
      <c r="AA2098">
        <v>17.943200000000001</v>
      </c>
      <c r="AB2098">
        <v>16.558900000000001</v>
      </c>
      <c r="AC2098">
        <v>4.0143000000000004</v>
      </c>
      <c r="AD2098">
        <v>6.5743</v>
      </c>
      <c r="AE2098">
        <v>66.907499999999999</v>
      </c>
      <c r="AF2098">
        <v>3.0255000000000001</v>
      </c>
      <c r="AG2098">
        <v>370.51</v>
      </c>
      <c r="AH2098">
        <v>729.56</v>
      </c>
      <c r="AI2098">
        <v>325.73</v>
      </c>
      <c r="AJ2098">
        <v>344.63</v>
      </c>
      <c r="AK2098">
        <v>4526.0649999999996</v>
      </c>
      <c r="AL2098">
        <v>1881.5</v>
      </c>
      <c r="AM2098">
        <v>16056</v>
      </c>
      <c r="AN2098">
        <v>377.82</v>
      </c>
      <c r="AO2098">
        <v>0.91100000000000003</v>
      </c>
      <c r="AP2098">
        <v>1.5089999999999999</v>
      </c>
      <c r="AQ2098">
        <v>2.0659999999999998</v>
      </c>
      <c r="AR2098">
        <v>-0.05</v>
      </c>
      <c r="AS2098">
        <v>1.95</v>
      </c>
      <c r="AT2098">
        <v>0.45</v>
      </c>
      <c r="AU2098">
        <v>0.85</v>
      </c>
      <c r="AV2098">
        <v>1</v>
      </c>
      <c r="AW2098">
        <v>-5.0999999999999996</v>
      </c>
      <c r="AX2098">
        <v>-2.9</v>
      </c>
    </row>
    <row r="2099" spans="1:50" x14ac:dyDescent="0.2">
      <c r="A2099" s="2">
        <v>42383</v>
      </c>
      <c r="B2099">
        <v>31.03</v>
      </c>
      <c r="C2099">
        <v>30.88</v>
      </c>
      <c r="D2099">
        <v>31.72</v>
      </c>
      <c r="E2099">
        <v>32.54</v>
      </c>
      <c r="F2099">
        <v>33.32</v>
      </c>
      <c r="G2099">
        <v>34.03</v>
      </c>
      <c r="H2099">
        <v>34.69</v>
      </c>
      <c r="I2099">
        <v>35.32</v>
      </c>
      <c r="J2099">
        <v>35.94</v>
      </c>
      <c r="K2099">
        <v>36.57</v>
      </c>
      <c r="L2099">
        <v>37.17</v>
      </c>
      <c r="M2099">
        <v>37.68</v>
      </c>
      <c r="N2099">
        <v>38.18</v>
      </c>
      <c r="O2099">
        <v>283.25</v>
      </c>
      <c r="P2099">
        <v>31.2</v>
      </c>
      <c r="Q2099">
        <v>1.0684</v>
      </c>
      <c r="R2099">
        <v>0.98080000000000001</v>
      </c>
      <c r="S2099">
        <v>99.155000000000001</v>
      </c>
      <c r="T2099">
        <v>1.0864</v>
      </c>
      <c r="U2099">
        <v>118.04</v>
      </c>
      <c r="V2099">
        <v>1.4413</v>
      </c>
      <c r="W2099">
        <v>1.4363999999999999</v>
      </c>
      <c r="X2099">
        <v>8.5496999999999996</v>
      </c>
      <c r="Y2099">
        <v>1.0044</v>
      </c>
      <c r="Z2099">
        <v>1206.74</v>
      </c>
      <c r="AA2099">
        <v>17.877300000000002</v>
      </c>
      <c r="AB2099">
        <v>16.4329</v>
      </c>
      <c r="AC2099">
        <v>3.9981</v>
      </c>
      <c r="AD2099">
        <v>6.5891000000000002</v>
      </c>
      <c r="AE2099">
        <v>67.305599999999998</v>
      </c>
      <c r="AF2099">
        <v>3.0209999999999999</v>
      </c>
      <c r="AG2099">
        <v>371.24</v>
      </c>
      <c r="AH2099">
        <v>723.15</v>
      </c>
      <c r="AI2099">
        <v>319.91000000000003</v>
      </c>
      <c r="AJ2099">
        <v>339.42</v>
      </c>
      <c r="AK2099">
        <v>4615.0029999999997</v>
      </c>
      <c r="AL2099">
        <v>1914.5</v>
      </c>
      <c r="AM2099">
        <v>16281</v>
      </c>
      <c r="AN2099">
        <v>373.03</v>
      </c>
      <c r="AO2099">
        <v>0.89500000000000002</v>
      </c>
      <c r="AP2099">
        <v>1.518</v>
      </c>
      <c r="AQ2099">
        <v>2.0979999999999999</v>
      </c>
      <c r="AR2099">
        <v>0</v>
      </c>
      <c r="AS2099">
        <v>1.95</v>
      </c>
      <c r="AT2099">
        <v>0.65</v>
      </c>
      <c r="AU2099">
        <v>0.85</v>
      </c>
      <c r="AV2099">
        <v>1</v>
      </c>
      <c r="AW2099">
        <v>-5.0999999999999996</v>
      </c>
      <c r="AX2099">
        <v>-2.9</v>
      </c>
    </row>
    <row r="2100" spans="1:50" x14ac:dyDescent="0.2">
      <c r="A2100" s="2">
        <v>42384</v>
      </c>
      <c r="B2100">
        <v>28.94</v>
      </c>
      <c r="C2100">
        <v>29.69</v>
      </c>
      <c r="D2100">
        <v>30.44</v>
      </c>
      <c r="E2100">
        <v>31.19</v>
      </c>
      <c r="F2100">
        <v>31.89</v>
      </c>
      <c r="G2100">
        <v>32.56</v>
      </c>
      <c r="H2100">
        <v>33.19</v>
      </c>
      <c r="I2100">
        <v>33.799999999999997</v>
      </c>
      <c r="J2100">
        <v>34.43</v>
      </c>
      <c r="K2100">
        <v>35.03</v>
      </c>
      <c r="L2100">
        <v>35.549999999999997</v>
      </c>
      <c r="M2100">
        <v>36.06</v>
      </c>
      <c r="N2100">
        <v>36.58</v>
      </c>
      <c r="O2100">
        <v>278.75</v>
      </c>
      <c r="P2100">
        <v>29.42</v>
      </c>
      <c r="Q2100">
        <v>1.0212000000000001</v>
      </c>
      <c r="R2100">
        <v>0.93430000000000002</v>
      </c>
      <c r="S2100">
        <v>99.02</v>
      </c>
      <c r="T2100">
        <v>1.0913999999999999</v>
      </c>
      <c r="U2100">
        <v>117.05</v>
      </c>
      <c r="V2100">
        <v>1.4254</v>
      </c>
      <c r="W2100">
        <v>1.4538</v>
      </c>
      <c r="X2100">
        <v>8.5855999999999995</v>
      </c>
      <c r="Y2100">
        <v>1.002</v>
      </c>
      <c r="Z2100">
        <v>1213.81</v>
      </c>
      <c r="AA2100">
        <v>18.259499999999999</v>
      </c>
      <c r="AB2100">
        <v>16.808299999999999</v>
      </c>
      <c r="AC2100">
        <v>4.0464000000000002</v>
      </c>
      <c r="AD2100">
        <v>6.5839999999999996</v>
      </c>
      <c r="AE2100">
        <v>67.764600000000002</v>
      </c>
      <c r="AF2100">
        <v>3.0464000000000002</v>
      </c>
      <c r="AG2100">
        <v>364.47</v>
      </c>
      <c r="AH2100">
        <v>709.19</v>
      </c>
      <c r="AI2100">
        <v>312.20999999999998</v>
      </c>
      <c r="AJ2100">
        <v>329.84</v>
      </c>
      <c r="AK2100">
        <v>4488.4170000000004</v>
      </c>
      <c r="AL2100">
        <v>1875</v>
      </c>
      <c r="AM2100">
        <v>15912</v>
      </c>
      <c r="AN2100">
        <v>368.04</v>
      </c>
      <c r="AO2100">
        <v>0.85</v>
      </c>
      <c r="AP2100">
        <v>1.454</v>
      </c>
      <c r="AQ2100">
        <v>2.0329999999999999</v>
      </c>
      <c r="AR2100">
        <v>-0.05</v>
      </c>
      <c r="AS2100">
        <v>1.95</v>
      </c>
      <c r="AT2100">
        <v>0.85</v>
      </c>
      <c r="AU2100">
        <v>0.85</v>
      </c>
      <c r="AV2100">
        <v>1</v>
      </c>
      <c r="AW2100">
        <v>-5.0999999999999996</v>
      </c>
      <c r="AX2100">
        <v>-2.9</v>
      </c>
    </row>
    <row r="2101" spans="1:50" x14ac:dyDescent="0.2">
      <c r="A2101" s="2">
        <v>42387</v>
      </c>
      <c r="B2101">
        <v>28.55</v>
      </c>
      <c r="C2101">
        <v>29.23</v>
      </c>
      <c r="D2101">
        <v>29.91</v>
      </c>
      <c r="E2101">
        <v>30.61</v>
      </c>
      <c r="F2101">
        <v>31.25</v>
      </c>
      <c r="G2101">
        <v>31.85</v>
      </c>
      <c r="H2101">
        <v>32.42</v>
      </c>
      <c r="I2101">
        <v>32.979999999999997</v>
      </c>
      <c r="J2101">
        <v>33.56</v>
      </c>
      <c r="K2101">
        <v>34.130000000000003</v>
      </c>
      <c r="L2101">
        <v>34.61</v>
      </c>
      <c r="M2101">
        <v>35.090000000000003</v>
      </c>
      <c r="N2101">
        <v>35.590000000000003</v>
      </c>
      <c r="O2101">
        <v>271.75</v>
      </c>
      <c r="S2101">
        <v>99.02</v>
      </c>
      <c r="T2101">
        <v>1.089</v>
      </c>
      <c r="U2101">
        <v>117.31</v>
      </c>
      <c r="V2101">
        <v>1.4240999999999999</v>
      </c>
      <c r="W2101">
        <v>1.4560999999999999</v>
      </c>
      <c r="X2101">
        <v>8.5762</v>
      </c>
      <c r="Y2101">
        <v>1.0051000000000001</v>
      </c>
      <c r="Z2101">
        <v>1210.57</v>
      </c>
      <c r="AA2101">
        <v>18.2</v>
      </c>
      <c r="AB2101">
        <v>16.866399999999999</v>
      </c>
      <c r="AC2101">
        <v>4.0541999999999998</v>
      </c>
      <c r="AD2101">
        <v>6.5788000000000002</v>
      </c>
      <c r="AE2101">
        <v>67.651499999999999</v>
      </c>
      <c r="AF2101">
        <v>3.0345</v>
      </c>
      <c r="AG2101">
        <v>362.68</v>
      </c>
      <c r="AH2101">
        <v>703.41</v>
      </c>
      <c r="AI2101">
        <v>309.95</v>
      </c>
      <c r="AJ2101">
        <v>328.64</v>
      </c>
      <c r="AN2101">
        <v>365.23</v>
      </c>
      <c r="AR2101">
        <v>-0.05</v>
      </c>
      <c r="AS2101">
        <v>2.0499999999999998</v>
      </c>
      <c r="AT2101">
        <v>0.85</v>
      </c>
      <c r="AU2101">
        <v>0.85</v>
      </c>
      <c r="AV2101">
        <v>1</v>
      </c>
      <c r="AW2101">
        <v>-5.0999999999999996</v>
      </c>
      <c r="AX2101">
        <v>-2.75</v>
      </c>
    </row>
    <row r="2102" spans="1:50" x14ac:dyDescent="0.2">
      <c r="A2102" s="2">
        <v>42388</v>
      </c>
      <c r="B2102">
        <v>28.76</v>
      </c>
      <c r="C2102">
        <v>29.47</v>
      </c>
      <c r="D2102">
        <v>30.22</v>
      </c>
      <c r="E2102">
        <v>30.96</v>
      </c>
      <c r="F2102">
        <v>31.63</v>
      </c>
      <c r="G2102">
        <v>32.28</v>
      </c>
      <c r="H2102">
        <v>32.880000000000003</v>
      </c>
      <c r="I2102">
        <v>33.44</v>
      </c>
      <c r="J2102">
        <v>34.01</v>
      </c>
      <c r="K2102">
        <v>34.549999999999997</v>
      </c>
      <c r="L2102">
        <v>35.01</v>
      </c>
      <c r="M2102">
        <v>35.47</v>
      </c>
      <c r="N2102">
        <v>35.950000000000003</v>
      </c>
      <c r="O2102">
        <v>270.5</v>
      </c>
      <c r="P2102">
        <v>28.46</v>
      </c>
      <c r="Q2102">
        <v>1.0262</v>
      </c>
      <c r="R2102">
        <v>0.90869999999999995</v>
      </c>
      <c r="S2102">
        <v>99.036000000000001</v>
      </c>
      <c r="T2102">
        <v>1.0905</v>
      </c>
      <c r="U2102">
        <v>117.62</v>
      </c>
      <c r="V2102">
        <v>1.4155</v>
      </c>
      <c r="W2102">
        <v>1.4576</v>
      </c>
      <c r="X2102">
        <v>8.5382999999999996</v>
      </c>
      <c r="Y2102">
        <v>1.0027999999999999</v>
      </c>
      <c r="Z2102">
        <v>1206.49</v>
      </c>
      <c r="AA2102">
        <v>18.276399999999999</v>
      </c>
      <c r="AB2102">
        <v>16.7684</v>
      </c>
      <c r="AC2102">
        <v>4.0610999999999997</v>
      </c>
      <c r="AD2102">
        <v>6.5782999999999996</v>
      </c>
      <c r="AE2102">
        <v>67.723699999999994</v>
      </c>
      <c r="AF2102">
        <v>3.0394999999999999</v>
      </c>
      <c r="AG2102">
        <v>364.61</v>
      </c>
      <c r="AH2102">
        <v>714.37</v>
      </c>
      <c r="AI2102">
        <v>314.95999999999998</v>
      </c>
      <c r="AJ2102">
        <v>332.93</v>
      </c>
      <c r="AK2102">
        <v>4476.95</v>
      </c>
      <c r="AL2102">
        <v>1873</v>
      </c>
      <c r="AM2102">
        <v>15913</v>
      </c>
      <c r="AN2102">
        <v>370.86</v>
      </c>
      <c r="AO2102">
        <v>0.86599999999999999</v>
      </c>
      <c r="AP2102">
        <v>1.472</v>
      </c>
      <c r="AQ2102">
        <v>2.036</v>
      </c>
      <c r="AR2102">
        <v>-0.05</v>
      </c>
      <c r="AS2102">
        <v>2.0499999999999998</v>
      </c>
      <c r="AT2102">
        <v>0.85</v>
      </c>
      <c r="AU2102">
        <v>0.85</v>
      </c>
      <c r="AV2102">
        <v>1</v>
      </c>
      <c r="AW2102">
        <v>-5.0999999999999996</v>
      </c>
      <c r="AX2102">
        <v>-2.5</v>
      </c>
    </row>
    <row r="2103" spans="1:50" x14ac:dyDescent="0.2">
      <c r="A2103" s="2">
        <v>42389</v>
      </c>
      <c r="B2103">
        <v>27.88</v>
      </c>
      <c r="C2103">
        <v>28.62</v>
      </c>
      <c r="D2103">
        <v>29.38</v>
      </c>
      <c r="E2103">
        <v>30.14</v>
      </c>
      <c r="F2103">
        <v>30.84</v>
      </c>
      <c r="G2103">
        <v>31.52</v>
      </c>
      <c r="H2103">
        <v>32.15</v>
      </c>
      <c r="I2103">
        <v>32.74</v>
      </c>
      <c r="J2103">
        <v>33.32</v>
      </c>
      <c r="K2103">
        <v>33.89</v>
      </c>
      <c r="L2103">
        <v>34.369999999999997</v>
      </c>
      <c r="M2103">
        <v>34.85</v>
      </c>
      <c r="N2103">
        <v>35.340000000000003</v>
      </c>
      <c r="O2103">
        <v>247.25</v>
      </c>
      <c r="P2103">
        <v>26.55</v>
      </c>
      <c r="Q2103">
        <v>1.0177</v>
      </c>
      <c r="R2103">
        <v>0.86570000000000003</v>
      </c>
      <c r="S2103">
        <v>99.174000000000007</v>
      </c>
      <c r="T2103">
        <v>1.0889</v>
      </c>
      <c r="U2103">
        <v>116.91</v>
      </c>
      <c r="V2103">
        <v>1.419</v>
      </c>
      <c r="W2103">
        <v>1.4500999999999999</v>
      </c>
      <c r="X2103">
        <v>8.5908999999999995</v>
      </c>
      <c r="Y2103">
        <v>1.0041</v>
      </c>
      <c r="Z2103">
        <v>1208.25</v>
      </c>
      <c r="AA2103">
        <v>18.52</v>
      </c>
      <c r="AB2103">
        <v>16.745000000000001</v>
      </c>
      <c r="AC2103">
        <v>4.0956000000000001</v>
      </c>
      <c r="AD2103">
        <v>6.5781000000000001</v>
      </c>
      <c r="AE2103">
        <v>67.947500000000005</v>
      </c>
      <c r="AF2103">
        <v>3.0411999999999999</v>
      </c>
      <c r="AG2103">
        <v>357.32</v>
      </c>
      <c r="AH2103">
        <v>692.76</v>
      </c>
      <c r="AI2103">
        <v>304.70999999999998</v>
      </c>
      <c r="AJ2103">
        <v>322.29000000000002</v>
      </c>
      <c r="AK2103">
        <v>4471.6859999999997</v>
      </c>
      <c r="AL2103">
        <v>1855</v>
      </c>
      <c r="AM2103">
        <v>15717</v>
      </c>
      <c r="AN2103">
        <v>359.87</v>
      </c>
      <c r="AO2103">
        <v>0.82499999999999996</v>
      </c>
      <c r="AP2103">
        <v>1.415</v>
      </c>
      <c r="AQ2103">
        <v>1.982</v>
      </c>
      <c r="AR2103">
        <v>0.1</v>
      </c>
      <c r="AS2103">
        <v>2.0499999999999998</v>
      </c>
      <c r="AT2103">
        <v>0.85</v>
      </c>
      <c r="AU2103">
        <v>0.85</v>
      </c>
      <c r="AV2103">
        <v>1</v>
      </c>
      <c r="AW2103">
        <v>-5.0999999999999996</v>
      </c>
      <c r="AX2103">
        <v>-2.5</v>
      </c>
    </row>
    <row r="2104" spans="1:50" x14ac:dyDescent="0.2">
      <c r="A2104" s="2">
        <v>42390</v>
      </c>
      <c r="B2104">
        <v>29.25</v>
      </c>
      <c r="C2104">
        <v>29.79</v>
      </c>
      <c r="D2104">
        <v>30.45</v>
      </c>
      <c r="E2104">
        <v>31.12</v>
      </c>
      <c r="F2104">
        <v>31.75</v>
      </c>
      <c r="G2104">
        <v>32.380000000000003</v>
      </c>
      <c r="H2104">
        <v>32.97</v>
      </c>
      <c r="I2104">
        <v>33.520000000000003</v>
      </c>
      <c r="J2104">
        <v>34.08</v>
      </c>
      <c r="K2104">
        <v>34.619999999999997</v>
      </c>
      <c r="L2104">
        <v>35.08</v>
      </c>
      <c r="M2104">
        <v>35.53</v>
      </c>
      <c r="N2104">
        <v>35.99</v>
      </c>
      <c r="O2104">
        <v>259</v>
      </c>
      <c r="P2104">
        <v>29.53</v>
      </c>
      <c r="Q2104">
        <v>1.0311999999999999</v>
      </c>
      <c r="R2104">
        <v>0.89749999999999996</v>
      </c>
      <c r="S2104">
        <v>99.128</v>
      </c>
      <c r="T2104">
        <v>1.0871999999999999</v>
      </c>
      <c r="U2104">
        <v>117.68</v>
      </c>
      <c r="V2104">
        <v>1.4217</v>
      </c>
      <c r="W2104">
        <v>1.4260999999999999</v>
      </c>
      <c r="X2104">
        <v>8.5591000000000008</v>
      </c>
      <c r="Y2104">
        <v>1.0068999999999999</v>
      </c>
      <c r="Z2104">
        <v>1203.55</v>
      </c>
      <c r="AA2104">
        <v>18.726600000000001</v>
      </c>
      <c r="AB2104">
        <v>16.5488</v>
      </c>
      <c r="AC2104">
        <v>4.1559999999999997</v>
      </c>
      <c r="AD2104">
        <v>6.5793999999999997</v>
      </c>
      <c r="AE2104">
        <v>67.789500000000004</v>
      </c>
      <c r="AF2104">
        <v>3.0116000000000001</v>
      </c>
      <c r="AG2104">
        <v>358.45</v>
      </c>
      <c r="AH2104">
        <v>688.52</v>
      </c>
      <c r="AI2104">
        <v>311.20999999999998</v>
      </c>
      <c r="AJ2104">
        <v>328.51</v>
      </c>
      <c r="AK2104">
        <v>4472.0559999999996</v>
      </c>
      <c r="AL2104">
        <v>1861</v>
      </c>
      <c r="AM2104">
        <v>15787</v>
      </c>
      <c r="AN2104">
        <v>358.32</v>
      </c>
      <c r="AO2104">
        <v>0.83299999999999996</v>
      </c>
      <c r="AP2104">
        <v>1.4339999999999999</v>
      </c>
      <c r="AQ2104">
        <v>2.0190000000000001</v>
      </c>
      <c r="AR2104">
        <v>0.1</v>
      </c>
      <c r="AS2104">
        <v>2.0499999999999998</v>
      </c>
      <c r="AT2104">
        <v>0.85</v>
      </c>
      <c r="AU2104">
        <v>0.85</v>
      </c>
      <c r="AV2104">
        <v>1</v>
      </c>
      <c r="AW2104">
        <v>-5.0999999999999996</v>
      </c>
      <c r="AX2104">
        <v>-2.5</v>
      </c>
    </row>
    <row r="2105" spans="1:50" x14ac:dyDescent="0.2">
      <c r="A2105" s="2">
        <v>42391</v>
      </c>
      <c r="B2105">
        <v>32.18</v>
      </c>
      <c r="C2105">
        <v>32.840000000000003</v>
      </c>
      <c r="D2105">
        <v>33.56</v>
      </c>
      <c r="E2105">
        <v>34.28</v>
      </c>
      <c r="F2105">
        <v>34.94</v>
      </c>
      <c r="G2105">
        <v>35.61</v>
      </c>
      <c r="H2105">
        <v>36.229999999999997</v>
      </c>
      <c r="I2105">
        <v>36.81</v>
      </c>
      <c r="J2105">
        <v>37.39</v>
      </c>
      <c r="K2105">
        <v>37.950000000000003</v>
      </c>
      <c r="L2105">
        <v>38.409999999999997</v>
      </c>
      <c r="M2105">
        <v>38.85</v>
      </c>
      <c r="N2105">
        <v>39.31</v>
      </c>
      <c r="O2105">
        <v>284</v>
      </c>
      <c r="P2105">
        <v>32.19</v>
      </c>
      <c r="Q2105">
        <v>1.0838000000000001</v>
      </c>
      <c r="R2105">
        <v>0.99570000000000003</v>
      </c>
      <c r="S2105">
        <v>99.650999999999996</v>
      </c>
      <c r="T2105">
        <v>1.0793999999999999</v>
      </c>
      <c r="U2105">
        <v>118.77</v>
      </c>
      <c r="V2105">
        <v>1.4262999999999999</v>
      </c>
      <c r="W2105">
        <v>1.4115</v>
      </c>
      <c r="X2105">
        <v>8.5763999999999996</v>
      </c>
      <c r="Y2105">
        <v>1.0156000000000001</v>
      </c>
      <c r="Z2105">
        <v>1196.57</v>
      </c>
      <c r="AA2105">
        <v>18.43</v>
      </c>
      <c r="AB2105">
        <v>16.45</v>
      </c>
      <c r="AC2105">
        <v>4.093</v>
      </c>
      <c r="AD2105">
        <v>6.5788000000000002</v>
      </c>
      <c r="AE2105">
        <v>67.538799999999995</v>
      </c>
      <c r="AF2105">
        <v>3.0009999999999999</v>
      </c>
      <c r="AG2105">
        <v>367.97</v>
      </c>
      <c r="AH2105">
        <v>710.66</v>
      </c>
      <c r="AI2105">
        <v>319.52999999999997</v>
      </c>
      <c r="AJ2105">
        <v>338.36</v>
      </c>
      <c r="AK2105">
        <v>4591.18</v>
      </c>
      <c r="AL2105">
        <v>1899.25</v>
      </c>
      <c r="AM2105">
        <v>16004</v>
      </c>
      <c r="AN2105">
        <v>368.24</v>
      </c>
      <c r="AO2105">
        <v>0.86899999999999999</v>
      </c>
      <c r="AP2105">
        <v>1.4750000000000001</v>
      </c>
      <c r="AQ2105">
        <v>2.048</v>
      </c>
      <c r="AR2105">
        <v>0.1</v>
      </c>
      <c r="AS2105">
        <v>2.15</v>
      </c>
      <c r="AT2105">
        <v>1.25</v>
      </c>
      <c r="AU2105">
        <v>0.85</v>
      </c>
      <c r="AV2105">
        <v>1</v>
      </c>
      <c r="AW2105">
        <v>-5.0999999999999996</v>
      </c>
      <c r="AX2105">
        <v>-2.8</v>
      </c>
    </row>
    <row r="2106" spans="1:50" x14ac:dyDescent="0.2">
      <c r="A2106" s="2">
        <v>42394</v>
      </c>
      <c r="B2106">
        <v>30.5</v>
      </c>
      <c r="C2106">
        <v>31.31</v>
      </c>
      <c r="D2106">
        <v>32.090000000000003</v>
      </c>
      <c r="E2106">
        <v>32.869999999999997</v>
      </c>
      <c r="F2106">
        <v>33.58</v>
      </c>
      <c r="G2106">
        <v>34.29</v>
      </c>
      <c r="H2106">
        <v>34.94</v>
      </c>
      <c r="I2106">
        <v>35.54</v>
      </c>
      <c r="J2106">
        <v>36.14</v>
      </c>
      <c r="K2106">
        <v>36.729999999999997</v>
      </c>
      <c r="L2106">
        <v>37.229999999999997</v>
      </c>
      <c r="M2106">
        <v>37.72</v>
      </c>
      <c r="N2106">
        <v>38.22</v>
      </c>
      <c r="O2106">
        <v>277.25</v>
      </c>
      <c r="P2106">
        <v>30.34</v>
      </c>
      <c r="Q2106">
        <v>1.03</v>
      </c>
      <c r="R2106">
        <v>0.93530000000000002</v>
      </c>
      <c r="S2106">
        <v>99.406000000000006</v>
      </c>
      <c r="T2106">
        <v>1.0847</v>
      </c>
      <c r="U2106">
        <v>118.28</v>
      </c>
      <c r="V2106">
        <v>1.4247000000000001</v>
      </c>
      <c r="W2106">
        <v>1.4289000000000001</v>
      </c>
      <c r="X2106">
        <v>8.5642999999999994</v>
      </c>
      <c r="Y2106">
        <v>1.0123</v>
      </c>
      <c r="Z2106">
        <v>1198.7</v>
      </c>
      <c r="AA2106">
        <v>18.600000000000001</v>
      </c>
      <c r="AB2106">
        <v>16.527999999999999</v>
      </c>
      <c r="AC2106">
        <v>4.0888</v>
      </c>
      <c r="AD2106">
        <v>6.5789999999999997</v>
      </c>
      <c r="AE2106">
        <v>67.7453</v>
      </c>
      <c r="AF2106">
        <v>3.0198999999999998</v>
      </c>
      <c r="AG2106">
        <v>364.84</v>
      </c>
      <c r="AH2106">
        <v>716.08</v>
      </c>
      <c r="AI2106">
        <v>317.67</v>
      </c>
      <c r="AJ2106">
        <v>336.27</v>
      </c>
      <c r="AK2106">
        <v>4518.491</v>
      </c>
      <c r="AL2106">
        <v>1870.25</v>
      </c>
      <c r="AM2106">
        <v>15811</v>
      </c>
      <c r="AN2106">
        <v>372.29</v>
      </c>
      <c r="AO2106">
        <v>0.86899999999999999</v>
      </c>
      <c r="AP2106">
        <v>1.46</v>
      </c>
      <c r="AQ2106">
        <v>2.0219999999999998</v>
      </c>
      <c r="AR2106">
        <v>0.13</v>
      </c>
      <c r="AS2106">
        <v>2.15</v>
      </c>
      <c r="AT2106">
        <v>1.25</v>
      </c>
      <c r="AU2106">
        <v>0.85</v>
      </c>
      <c r="AV2106">
        <v>1</v>
      </c>
      <c r="AW2106">
        <v>-5.0999999999999996</v>
      </c>
      <c r="AX2106">
        <v>-2.85</v>
      </c>
    </row>
    <row r="2107" spans="1:50" x14ac:dyDescent="0.2">
      <c r="A2107" s="2">
        <v>42395</v>
      </c>
      <c r="B2107">
        <v>31.8</v>
      </c>
      <c r="C2107">
        <v>32.57</v>
      </c>
      <c r="D2107">
        <v>33.31</v>
      </c>
      <c r="E2107">
        <v>34.06</v>
      </c>
      <c r="F2107">
        <v>34.76</v>
      </c>
      <c r="G2107">
        <v>35.46</v>
      </c>
      <c r="H2107">
        <v>36.11</v>
      </c>
      <c r="I2107">
        <v>36.700000000000003</v>
      </c>
      <c r="J2107">
        <v>37.29</v>
      </c>
      <c r="K2107">
        <v>37.86</v>
      </c>
      <c r="L2107">
        <v>38.340000000000003</v>
      </c>
      <c r="M2107">
        <v>38.81</v>
      </c>
      <c r="N2107">
        <v>39.29</v>
      </c>
      <c r="O2107">
        <v>282.75</v>
      </c>
      <c r="P2107">
        <v>31.45</v>
      </c>
      <c r="Q2107">
        <v>1.0471999999999999</v>
      </c>
      <c r="R2107">
        <v>0.9677</v>
      </c>
      <c r="S2107">
        <v>99.132999999999996</v>
      </c>
      <c r="T2107">
        <v>1.0869</v>
      </c>
      <c r="U2107">
        <v>118.41</v>
      </c>
      <c r="V2107">
        <v>1.4350000000000001</v>
      </c>
      <c r="W2107">
        <v>1.4114</v>
      </c>
      <c r="X2107">
        <v>8.5356000000000005</v>
      </c>
      <c r="Y2107">
        <v>1.0165</v>
      </c>
      <c r="Z2107">
        <v>1197.2</v>
      </c>
      <c r="AA2107">
        <v>18.46</v>
      </c>
      <c r="AB2107">
        <v>16.3736</v>
      </c>
      <c r="AC2107">
        <v>4.0521000000000003</v>
      </c>
      <c r="AD2107">
        <v>6.5814000000000004</v>
      </c>
      <c r="AE2107">
        <v>67.729299999999995</v>
      </c>
      <c r="AF2107">
        <v>3.0078</v>
      </c>
      <c r="AG2107">
        <v>367.63</v>
      </c>
      <c r="AH2107">
        <v>708.33</v>
      </c>
      <c r="AI2107">
        <v>320.88</v>
      </c>
      <c r="AJ2107">
        <v>339.2</v>
      </c>
      <c r="AK2107">
        <v>4567.6729999999998</v>
      </c>
      <c r="AL2107">
        <v>1896</v>
      </c>
      <c r="AM2107">
        <v>16066</v>
      </c>
      <c r="AN2107">
        <v>367.67</v>
      </c>
      <c r="AO2107">
        <v>0.84399999999999997</v>
      </c>
      <c r="AP2107">
        <v>1.429</v>
      </c>
      <c r="AQ2107">
        <v>1.996</v>
      </c>
      <c r="AR2107">
        <v>0.43</v>
      </c>
      <c r="AS2107">
        <v>2.2000000000000002</v>
      </c>
      <c r="AT2107">
        <v>1.25</v>
      </c>
      <c r="AU2107">
        <v>0.85</v>
      </c>
      <c r="AV2107">
        <v>0.6</v>
      </c>
      <c r="AW2107">
        <v>-5.0999999999999996</v>
      </c>
      <c r="AX2107">
        <v>-2.9</v>
      </c>
    </row>
    <row r="2108" spans="1:50" x14ac:dyDescent="0.2">
      <c r="A2108" s="2">
        <v>42396</v>
      </c>
      <c r="B2108">
        <v>33.1</v>
      </c>
      <c r="C2108">
        <v>33.93</v>
      </c>
      <c r="D2108">
        <v>34.729999999999997</v>
      </c>
      <c r="E2108">
        <v>35.520000000000003</v>
      </c>
      <c r="F2108">
        <v>36.229999999999997</v>
      </c>
      <c r="G2108">
        <v>36.93</v>
      </c>
      <c r="H2108">
        <v>37.57</v>
      </c>
      <c r="I2108">
        <v>38.15</v>
      </c>
      <c r="J2108">
        <v>38.72</v>
      </c>
      <c r="K2108">
        <v>39.270000000000003</v>
      </c>
      <c r="L2108">
        <v>39.729999999999997</v>
      </c>
      <c r="M2108">
        <v>40.18</v>
      </c>
      <c r="N2108">
        <v>40.630000000000003</v>
      </c>
      <c r="O2108">
        <v>292</v>
      </c>
      <c r="P2108">
        <v>32.299999999999997</v>
      </c>
      <c r="Q2108">
        <v>1.0457000000000001</v>
      </c>
      <c r="R2108">
        <v>1.0251999999999999</v>
      </c>
      <c r="S2108">
        <v>98.953999999999994</v>
      </c>
      <c r="T2108">
        <v>1.0891</v>
      </c>
      <c r="U2108">
        <v>118.66</v>
      </c>
      <c r="V2108">
        <v>1.4229000000000001</v>
      </c>
      <c r="W2108">
        <v>1.4091</v>
      </c>
      <c r="X2108">
        <v>8.5089000000000006</v>
      </c>
      <c r="Y2108">
        <v>1.0145</v>
      </c>
      <c r="Z2108">
        <v>1207.79</v>
      </c>
      <c r="AA2108">
        <v>18.46</v>
      </c>
      <c r="AB2108">
        <v>16.4329</v>
      </c>
      <c r="AC2108">
        <v>4.1062000000000003</v>
      </c>
      <c r="AD2108">
        <v>6.5773000000000001</v>
      </c>
      <c r="AE2108">
        <v>68.133700000000005</v>
      </c>
      <c r="AF2108">
        <v>3.0004</v>
      </c>
      <c r="AG2108">
        <v>367.05</v>
      </c>
      <c r="AH2108">
        <v>715.98</v>
      </c>
      <c r="AI2108">
        <v>321.91000000000003</v>
      </c>
      <c r="AJ2108">
        <v>340.24</v>
      </c>
      <c r="AK2108">
        <v>4468.1670000000004</v>
      </c>
      <c r="AL2108">
        <v>1875</v>
      </c>
      <c r="AM2108">
        <v>15851</v>
      </c>
      <c r="AN2108">
        <v>369.43</v>
      </c>
      <c r="AO2108">
        <v>0.84099999999999997</v>
      </c>
      <c r="AP2108">
        <v>1.42</v>
      </c>
      <c r="AQ2108">
        <v>2.0030000000000001</v>
      </c>
      <c r="AR2108">
        <v>0.4</v>
      </c>
      <c r="AS2108">
        <v>2.2000000000000002</v>
      </c>
      <c r="AT2108">
        <v>1.25</v>
      </c>
      <c r="AU2108">
        <v>0.85</v>
      </c>
      <c r="AV2108">
        <v>0.2</v>
      </c>
      <c r="AW2108">
        <v>-5.0999999999999996</v>
      </c>
      <c r="AX2108">
        <v>-2.9</v>
      </c>
    </row>
    <row r="2109" spans="1:50" x14ac:dyDescent="0.2">
      <c r="A2109" s="2">
        <v>42397</v>
      </c>
      <c r="B2109">
        <v>33.89</v>
      </c>
      <c r="C2109">
        <v>34.799999999999997</v>
      </c>
      <c r="D2109">
        <v>35.619999999999997</v>
      </c>
      <c r="E2109">
        <v>36.409999999999997</v>
      </c>
      <c r="F2109">
        <v>37.1</v>
      </c>
      <c r="G2109">
        <v>37.79</v>
      </c>
      <c r="H2109">
        <v>38.42</v>
      </c>
      <c r="I2109">
        <v>38.979999999999997</v>
      </c>
      <c r="J2109">
        <v>39.54</v>
      </c>
      <c r="K2109">
        <v>40.06</v>
      </c>
      <c r="L2109">
        <v>40.5</v>
      </c>
      <c r="M2109">
        <v>40.93</v>
      </c>
      <c r="N2109">
        <v>41.36</v>
      </c>
      <c r="O2109">
        <v>307.75</v>
      </c>
      <c r="P2109">
        <v>33.22</v>
      </c>
      <c r="Q2109">
        <v>1.079</v>
      </c>
      <c r="R2109">
        <v>1.0308999999999999</v>
      </c>
      <c r="S2109">
        <v>98.539000000000001</v>
      </c>
      <c r="T2109">
        <v>1.0936999999999999</v>
      </c>
      <c r="U2109">
        <v>118.81</v>
      </c>
      <c r="V2109">
        <v>1.4357</v>
      </c>
      <c r="W2109">
        <v>1.4027000000000001</v>
      </c>
      <c r="X2109">
        <v>8.5060000000000002</v>
      </c>
      <c r="Y2109">
        <v>1.0134000000000001</v>
      </c>
      <c r="Z2109">
        <v>1206.74</v>
      </c>
      <c r="AA2109">
        <v>18.32</v>
      </c>
      <c r="AB2109">
        <v>16.1892</v>
      </c>
      <c r="AC2109">
        <v>4.0683999999999996</v>
      </c>
      <c r="AD2109">
        <v>6.5743999999999998</v>
      </c>
      <c r="AE2109">
        <v>68.042699999999996</v>
      </c>
      <c r="AF2109">
        <v>2.9683000000000002</v>
      </c>
      <c r="AG2109">
        <v>367.64</v>
      </c>
      <c r="AH2109">
        <v>722.23</v>
      </c>
      <c r="AI2109">
        <v>315.77999999999997</v>
      </c>
      <c r="AJ2109">
        <v>334.89</v>
      </c>
      <c r="AK2109">
        <v>4506.6760000000004</v>
      </c>
      <c r="AL2109">
        <v>1880.75</v>
      </c>
      <c r="AM2109">
        <v>15972</v>
      </c>
      <c r="AN2109">
        <v>371.61</v>
      </c>
      <c r="AO2109">
        <v>0.82099999999999995</v>
      </c>
      <c r="AP2109">
        <v>1.401</v>
      </c>
      <c r="AQ2109">
        <v>1.9850000000000001</v>
      </c>
      <c r="AR2109">
        <v>0.4</v>
      </c>
      <c r="AS2109">
        <v>2.1</v>
      </c>
      <c r="AT2109">
        <v>1.25</v>
      </c>
      <c r="AU2109">
        <v>0.85</v>
      </c>
      <c r="AV2109">
        <v>0</v>
      </c>
      <c r="AW2109">
        <v>-5.0999999999999996</v>
      </c>
      <c r="AX2109">
        <v>-3</v>
      </c>
    </row>
    <row r="2110" spans="1:50" x14ac:dyDescent="0.2">
      <c r="A2110" s="2">
        <v>42398</v>
      </c>
      <c r="B2110">
        <v>34.74</v>
      </c>
      <c r="C2110">
        <v>35.99</v>
      </c>
      <c r="D2110">
        <v>36.82</v>
      </c>
      <c r="E2110">
        <v>37.659999999999997</v>
      </c>
      <c r="F2110">
        <v>38.4</v>
      </c>
      <c r="G2110">
        <v>39.14</v>
      </c>
      <c r="H2110">
        <v>39.81</v>
      </c>
      <c r="I2110">
        <v>40.39</v>
      </c>
      <c r="J2110">
        <v>40.96</v>
      </c>
      <c r="K2110">
        <v>41.5</v>
      </c>
      <c r="L2110">
        <v>41.95</v>
      </c>
      <c r="M2110">
        <v>42.39</v>
      </c>
      <c r="N2110">
        <v>42.84</v>
      </c>
      <c r="O2110">
        <v>304</v>
      </c>
      <c r="P2110">
        <v>33.619999999999997</v>
      </c>
      <c r="Q2110">
        <v>1.1031</v>
      </c>
      <c r="R2110">
        <v>1.0550999999999999</v>
      </c>
      <c r="S2110">
        <v>99.652000000000001</v>
      </c>
      <c r="T2110">
        <v>1.0833999999999999</v>
      </c>
      <c r="U2110">
        <v>121.03</v>
      </c>
      <c r="V2110">
        <v>1.4245000000000001</v>
      </c>
      <c r="W2110">
        <v>1.3971</v>
      </c>
      <c r="X2110">
        <v>8.5789000000000009</v>
      </c>
      <c r="Y2110">
        <v>1.0226999999999999</v>
      </c>
      <c r="Z2110">
        <v>1207.1099999999999</v>
      </c>
      <c r="AA2110">
        <v>18.100000000000001</v>
      </c>
      <c r="AB2110">
        <v>15.871</v>
      </c>
      <c r="AC2110">
        <v>3.9973000000000001</v>
      </c>
      <c r="AD2110">
        <v>6.5751999999999997</v>
      </c>
      <c r="AE2110">
        <v>67.867699999999999</v>
      </c>
      <c r="AF2110">
        <v>2.9542999999999999</v>
      </c>
      <c r="AG2110">
        <v>375.02</v>
      </c>
      <c r="AH2110">
        <v>742.37</v>
      </c>
      <c r="AI2110">
        <v>322.94</v>
      </c>
      <c r="AJ2110">
        <v>342.27</v>
      </c>
      <c r="AK2110">
        <v>4613.9530000000004</v>
      </c>
      <c r="AL2110">
        <v>1930</v>
      </c>
      <c r="AM2110">
        <v>16356</v>
      </c>
      <c r="AN2110">
        <v>379.01</v>
      </c>
      <c r="AO2110">
        <v>0.77400000000000002</v>
      </c>
      <c r="AP2110">
        <v>1.3340000000000001</v>
      </c>
      <c r="AQ2110">
        <v>1.93</v>
      </c>
      <c r="AR2110">
        <v>0.4</v>
      </c>
      <c r="AS2110">
        <v>1.9</v>
      </c>
      <c r="AT2110">
        <v>1.25</v>
      </c>
      <c r="AU2110">
        <v>0.85</v>
      </c>
      <c r="AV2110">
        <v>0</v>
      </c>
      <c r="AW2110">
        <v>-5.0999999999999996</v>
      </c>
      <c r="AX2110">
        <v>-3</v>
      </c>
    </row>
    <row r="2111" spans="1:50" x14ac:dyDescent="0.2">
      <c r="A2111" s="2">
        <v>42401</v>
      </c>
      <c r="B2111">
        <v>34.24</v>
      </c>
      <c r="C2111">
        <v>35.03</v>
      </c>
      <c r="D2111">
        <v>35.89</v>
      </c>
      <c r="E2111">
        <v>36.68</v>
      </c>
      <c r="F2111">
        <v>37.46</v>
      </c>
      <c r="G2111">
        <v>38.159999999999997</v>
      </c>
      <c r="H2111">
        <v>38.770000000000003</v>
      </c>
      <c r="I2111">
        <v>39.36</v>
      </c>
      <c r="J2111">
        <v>39.909999999999997</v>
      </c>
      <c r="K2111">
        <v>40.380000000000003</v>
      </c>
      <c r="L2111">
        <v>40.85</v>
      </c>
      <c r="M2111">
        <v>41.32</v>
      </c>
      <c r="N2111">
        <v>41.78</v>
      </c>
      <c r="O2111">
        <v>298.75</v>
      </c>
      <c r="P2111">
        <v>31.62</v>
      </c>
      <c r="Q2111">
        <v>1.083</v>
      </c>
      <c r="R2111">
        <v>1.0365</v>
      </c>
      <c r="S2111">
        <v>99.028000000000006</v>
      </c>
      <c r="T2111">
        <v>1.0886</v>
      </c>
      <c r="U2111">
        <v>120.97</v>
      </c>
      <c r="V2111">
        <v>1.4429000000000001</v>
      </c>
      <c r="W2111">
        <v>1.3945000000000001</v>
      </c>
      <c r="X2111">
        <v>8.5254999999999992</v>
      </c>
      <c r="Y2111">
        <v>1.0192000000000001</v>
      </c>
      <c r="Z2111">
        <v>1201.79</v>
      </c>
      <c r="AA2111">
        <v>18.236699999999999</v>
      </c>
      <c r="AB2111">
        <v>15.899699999999999</v>
      </c>
      <c r="AC2111">
        <v>3.9613999999999998</v>
      </c>
      <c r="AD2111">
        <v>6.5777999999999999</v>
      </c>
      <c r="AE2111">
        <v>67.825100000000006</v>
      </c>
      <c r="AF2111">
        <v>2.9445999999999999</v>
      </c>
      <c r="AG2111">
        <v>375.99</v>
      </c>
      <c r="AH2111">
        <v>742.74</v>
      </c>
      <c r="AI2111">
        <v>321.42</v>
      </c>
      <c r="AJ2111">
        <v>341.61</v>
      </c>
      <c r="AK2111">
        <v>4620.3670000000002</v>
      </c>
      <c r="AL2111">
        <v>1931.25</v>
      </c>
      <c r="AM2111">
        <v>16340</v>
      </c>
      <c r="AN2111">
        <v>379.8</v>
      </c>
      <c r="AO2111">
        <v>0.80900000000000005</v>
      </c>
      <c r="AP2111">
        <v>1.383</v>
      </c>
      <c r="AQ2111">
        <v>1.966</v>
      </c>
      <c r="AR2111">
        <v>0.3</v>
      </c>
      <c r="AS2111">
        <v>1.9</v>
      </c>
      <c r="AT2111">
        <v>1.25</v>
      </c>
      <c r="AU2111">
        <v>0.85</v>
      </c>
      <c r="AV2111">
        <v>0</v>
      </c>
      <c r="AW2111">
        <v>-5.0999999999999996</v>
      </c>
      <c r="AX2111">
        <v>-2.5499999999999998</v>
      </c>
    </row>
    <row r="2112" spans="1:50" x14ac:dyDescent="0.2">
      <c r="A2112" s="2">
        <v>42402</v>
      </c>
      <c r="B2112">
        <v>32.72</v>
      </c>
      <c r="C2112">
        <v>33.47</v>
      </c>
      <c r="D2112">
        <v>34.31</v>
      </c>
      <c r="E2112">
        <v>35.11</v>
      </c>
      <c r="F2112">
        <v>35.93</v>
      </c>
      <c r="G2112">
        <v>36.68</v>
      </c>
      <c r="H2112">
        <v>37.33</v>
      </c>
      <c r="I2112">
        <v>37.94</v>
      </c>
      <c r="J2112">
        <v>38.520000000000003</v>
      </c>
      <c r="K2112">
        <v>39.020000000000003</v>
      </c>
      <c r="L2112">
        <v>39.520000000000003</v>
      </c>
      <c r="M2112">
        <v>40.020000000000003</v>
      </c>
      <c r="N2112">
        <v>40.51</v>
      </c>
      <c r="O2112">
        <v>291</v>
      </c>
      <c r="P2112">
        <v>29.88</v>
      </c>
      <c r="Q2112">
        <v>1.0007999999999999</v>
      </c>
      <c r="R2112">
        <v>1.0108999999999999</v>
      </c>
      <c r="S2112">
        <v>98.893000000000001</v>
      </c>
      <c r="T2112">
        <v>1.0915999999999999</v>
      </c>
      <c r="U2112">
        <v>119.94</v>
      </c>
      <c r="V2112">
        <v>1.4408000000000001</v>
      </c>
      <c r="W2112">
        <v>1.4051</v>
      </c>
      <c r="X2112">
        <v>8.5546000000000006</v>
      </c>
      <c r="Y2112">
        <v>1.0182</v>
      </c>
      <c r="Z2112">
        <v>1211.48</v>
      </c>
      <c r="AA2112">
        <v>18.4785</v>
      </c>
      <c r="AB2112">
        <v>16.206700000000001</v>
      </c>
      <c r="AC2112">
        <v>3.988</v>
      </c>
      <c r="AD2112">
        <v>6.5795000000000003</v>
      </c>
      <c r="AE2112">
        <v>67.965000000000003</v>
      </c>
      <c r="AF2112">
        <v>2.9508999999999999</v>
      </c>
      <c r="AG2112">
        <v>369.31</v>
      </c>
      <c r="AH2112">
        <v>728.71</v>
      </c>
      <c r="AI2112">
        <v>314.58999999999997</v>
      </c>
      <c r="AJ2112">
        <v>334.59</v>
      </c>
      <c r="AK2112">
        <v>4516.9459999999999</v>
      </c>
      <c r="AL2112">
        <v>1897.5</v>
      </c>
      <c r="AM2112">
        <v>16091</v>
      </c>
      <c r="AN2112">
        <v>374.98</v>
      </c>
      <c r="AO2112">
        <v>0.75</v>
      </c>
      <c r="AP2112">
        <v>1.2829999999999999</v>
      </c>
      <c r="AQ2112">
        <v>1.8640000000000001</v>
      </c>
      <c r="AR2112">
        <v>0.3</v>
      </c>
      <c r="AS2112">
        <v>1.9</v>
      </c>
      <c r="AT2112">
        <v>1.25</v>
      </c>
      <c r="AU2112">
        <v>0.85</v>
      </c>
      <c r="AV2112">
        <v>-0.25</v>
      </c>
      <c r="AW2112">
        <v>-5.0999999999999996</v>
      </c>
      <c r="AX2112">
        <v>-2.5499999999999998</v>
      </c>
    </row>
    <row r="2113" spans="1:50" x14ac:dyDescent="0.2">
      <c r="A2113" s="2">
        <v>42403</v>
      </c>
      <c r="B2113">
        <v>35.04</v>
      </c>
      <c r="C2113">
        <v>35.75</v>
      </c>
      <c r="D2113">
        <v>36.51</v>
      </c>
      <c r="E2113">
        <v>37.229999999999997</v>
      </c>
      <c r="F2113">
        <v>37.979999999999997</v>
      </c>
      <c r="G2113">
        <v>38.65</v>
      </c>
      <c r="H2113">
        <v>39.229999999999997</v>
      </c>
      <c r="I2113">
        <v>39.78</v>
      </c>
      <c r="J2113">
        <v>40.32</v>
      </c>
      <c r="K2113">
        <v>40.78</v>
      </c>
      <c r="L2113">
        <v>41.25</v>
      </c>
      <c r="M2113">
        <v>41.72</v>
      </c>
      <c r="N2113">
        <v>42.18</v>
      </c>
      <c r="O2113">
        <v>304.25</v>
      </c>
      <c r="P2113">
        <v>32.28</v>
      </c>
      <c r="Q2113">
        <v>1.0137</v>
      </c>
      <c r="R2113">
        <v>1.0786</v>
      </c>
      <c r="S2113">
        <v>97.301000000000002</v>
      </c>
      <c r="T2113">
        <v>1.1103000000000001</v>
      </c>
      <c r="U2113">
        <v>117.88</v>
      </c>
      <c r="V2113">
        <v>1.4599</v>
      </c>
      <c r="W2113">
        <v>1.3778999999999999</v>
      </c>
      <c r="X2113">
        <v>8.4295000000000009</v>
      </c>
      <c r="Y2113">
        <v>1.004</v>
      </c>
      <c r="Z2113">
        <v>1199.79</v>
      </c>
      <c r="AA2113">
        <v>18.164999999999999</v>
      </c>
      <c r="AB2113">
        <v>15.924099999999999</v>
      </c>
      <c r="AC2113">
        <v>3.8938999999999999</v>
      </c>
      <c r="AD2113">
        <v>6.5765000000000002</v>
      </c>
      <c r="AE2113">
        <v>67.924499999999995</v>
      </c>
      <c r="AF2113">
        <v>2.9154</v>
      </c>
      <c r="AG2113">
        <v>369.39</v>
      </c>
      <c r="AH2113">
        <v>721.65</v>
      </c>
      <c r="AI2113">
        <v>309.17</v>
      </c>
      <c r="AJ2113">
        <v>329.43</v>
      </c>
      <c r="AK2113">
        <v>4504.2380000000003</v>
      </c>
      <c r="AL2113">
        <v>1908.5</v>
      </c>
      <c r="AM2113">
        <v>16263</v>
      </c>
      <c r="AN2113">
        <v>368.73</v>
      </c>
      <c r="AO2113">
        <v>0.72599999999999998</v>
      </c>
      <c r="AP2113">
        <v>1.2729999999999999</v>
      </c>
      <c r="AQ2113">
        <v>1.881</v>
      </c>
      <c r="AS2113">
        <v>1.5</v>
      </c>
      <c r="AT2113">
        <v>1.25</v>
      </c>
      <c r="AU2113">
        <v>0.85</v>
      </c>
      <c r="AV2113">
        <v>-0.25</v>
      </c>
      <c r="AW2113">
        <v>-5.0999999999999996</v>
      </c>
      <c r="AX2113">
        <v>-2.7</v>
      </c>
    </row>
    <row r="2114" spans="1:50" x14ac:dyDescent="0.2">
      <c r="A2114" s="2">
        <v>42404</v>
      </c>
      <c r="B2114">
        <v>34.46</v>
      </c>
      <c r="C2114">
        <v>35.15</v>
      </c>
      <c r="D2114">
        <v>35.93</v>
      </c>
      <c r="E2114">
        <v>36.69</v>
      </c>
      <c r="F2114">
        <v>37.49</v>
      </c>
      <c r="G2114">
        <v>38.21</v>
      </c>
      <c r="H2114">
        <v>38.840000000000003</v>
      </c>
      <c r="I2114">
        <v>39.43</v>
      </c>
      <c r="J2114">
        <v>40</v>
      </c>
      <c r="K2114">
        <v>40.49</v>
      </c>
      <c r="L2114">
        <v>40.98</v>
      </c>
      <c r="M2114">
        <v>41.47</v>
      </c>
      <c r="N2114">
        <v>41.95</v>
      </c>
      <c r="O2114">
        <v>312</v>
      </c>
      <c r="P2114">
        <v>31.72</v>
      </c>
      <c r="Q2114">
        <v>1.0284</v>
      </c>
      <c r="R2114">
        <v>1.0805</v>
      </c>
      <c r="S2114">
        <v>96.486999999999995</v>
      </c>
      <c r="T2114">
        <v>1.1206</v>
      </c>
      <c r="U2114">
        <v>116.74</v>
      </c>
      <c r="V2114">
        <v>1.4587000000000001</v>
      </c>
      <c r="W2114">
        <v>1.3751</v>
      </c>
      <c r="X2114">
        <v>8.3979999999999997</v>
      </c>
      <c r="Y2114">
        <v>0.99280000000000002</v>
      </c>
      <c r="Z2114">
        <v>1190.5899999999999</v>
      </c>
      <c r="AA2114">
        <v>18.27</v>
      </c>
      <c r="AB2114">
        <v>15.8466</v>
      </c>
      <c r="AC2114">
        <v>3.8881999999999999</v>
      </c>
      <c r="AD2114">
        <v>6.5637999999999996</v>
      </c>
      <c r="AE2114">
        <v>67.534499999999994</v>
      </c>
      <c r="AF2114">
        <v>2.9108000000000001</v>
      </c>
      <c r="AG2114">
        <v>371.99</v>
      </c>
      <c r="AH2114">
        <v>739.55</v>
      </c>
      <c r="AI2114">
        <v>309.32</v>
      </c>
      <c r="AJ2114">
        <v>328.76</v>
      </c>
      <c r="AK2114">
        <v>4509.5590000000002</v>
      </c>
      <c r="AL2114">
        <v>1907.75</v>
      </c>
      <c r="AM2114">
        <v>16328</v>
      </c>
      <c r="AN2114">
        <v>376.81</v>
      </c>
      <c r="AO2114">
        <v>0.71399999999999997</v>
      </c>
      <c r="AP2114">
        <v>1.25</v>
      </c>
      <c r="AQ2114">
        <v>1.8640000000000001</v>
      </c>
      <c r="AR2114">
        <v>0.25</v>
      </c>
      <c r="AS2114">
        <v>1.45</v>
      </c>
      <c r="AT2114">
        <v>1.25</v>
      </c>
      <c r="AU2114">
        <v>0.85</v>
      </c>
      <c r="AV2114">
        <v>-0.25</v>
      </c>
      <c r="AW2114">
        <v>-5.0999999999999996</v>
      </c>
      <c r="AX2114">
        <v>-2.8</v>
      </c>
    </row>
    <row r="2115" spans="1:50" x14ac:dyDescent="0.2">
      <c r="A2115" s="2">
        <v>42405</v>
      </c>
      <c r="B2115">
        <v>34.06</v>
      </c>
      <c r="C2115">
        <v>34.76</v>
      </c>
      <c r="D2115">
        <v>35.54</v>
      </c>
      <c r="E2115">
        <v>36.299999999999997</v>
      </c>
      <c r="F2115">
        <v>37.11</v>
      </c>
      <c r="G2115">
        <v>37.85</v>
      </c>
      <c r="H2115">
        <v>38.49</v>
      </c>
      <c r="I2115">
        <v>39.090000000000003</v>
      </c>
      <c r="J2115">
        <v>39.659999999999997</v>
      </c>
      <c r="K2115">
        <v>40.15</v>
      </c>
      <c r="L2115">
        <v>40.65</v>
      </c>
      <c r="M2115">
        <v>41.15</v>
      </c>
      <c r="N2115">
        <v>41.64</v>
      </c>
      <c r="O2115">
        <v>305.5</v>
      </c>
      <c r="P2115">
        <v>30.89</v>
      </c>
      <c r="Q2115">
        <v>0.99270000000000003</v>
      </c>
      <c r="R2115">
        <v>1.0589999999999999</v>
      </c>
      <c r="S2115">
        <v>97.054000000000002</v>
      </c>
      <c r="T2115">
        <v>1.1155999999999999</v>
      </c>
      <c r="U2115">
        <v>116.89</v>
      </c>
      <c r="V2115">
        <v>1.45</v>
      </c>
      <c r="W2115">
        <v>1.3913</v>
      </c>
      <c r="X2115">
        <v>8.4643999999999995</v>
      </c>
      <c r="Y2115">
        <v>0.99050000000000005</v>
      </c>
      <c r="Z2115">
        <v>1204.99</v>
      </c>
      <c r="AA2115">
        <v>18.442299999999999</v>
      </c>
      <c r="AB2115">
        <v>16.0075</v>
      </c>
      <c r="AC2115">
        <v>3.9020000000000001</v>
      </c>
      <c r="AD2115">
        <v>6.5709999999999997</v>
      </c>
      <c r="AE2115">
        <v>67.799800000000005</v>
      </c>
      <c r="AF2115">
        <v>2.9205000000000001</v>
      </c>
      <c r="AG2115">
        <v>366.57</v>
      </c>
      <c r="AH2115">
        <v>739.61</v>
      </c>
      <c r="AI2115">
        <v>306.5</v>
      </c>
      <c r="AJ2115">
        <v>325.89999999999998</v>
      </c>
      <c r="AK2115">
        <v>4363.1440000000002</v>
      </c>
      <c r="AL2115">
        <v>1875.25</v>
      </c>
      <c r="AM2115">
        <v>16131</v>
      </c>
      <c r="AN2115">
        <v>376.73</v>
      </c>
      <c r="AO2115">
        <v>0.72599999999999998</v>
      </c>
      <c r="AP2115">
        <v>1.25</v>
      </c>
      <c r="AQ2115">
        <v>1.8480000000000001</v>
      </c>
      <c r="AR2115">
        <v>0.35</v>
      </c>
      <c r="AS2115">
        <v>1.35</v>
      </c>
      <c r="AT2115">
        <v>1.25</v>
      </c>
      <c r="AU2115">
        <v>0.85</v>
      </c>
      <c r="AV2115">
        <v>-0.25</v>
      </c>
      <c r="AW2115">
        <v>-5.0999999999999996</v>
      </c>
      <c r="AX2115">
        <v>-2.95</v>
      </c>
    </row>
    <row r="2116" spans="1:50" x14ac:dyDescent="0.2">
      <c r="A2116" s="2">
        <v>42408</v>
      </c>
      <c r="B2116">
        <v>32.880000000000003</v>
      </c>
      <c r="C2116">
        <v>33.6</v>
      </c>
      <c r="D2116">
        <v>34.44</v>
      </c>
      <c r="E2116">
        <v>35.229999999999997</v>
      </c>
      <c r="F2116">
        <v>36.07</v>
      </c>
      <c r="G2116">
        <v>36.840000000000003</v>
      </c>
      <c r="H2116">
        <v>37.51</v>
      </c>
      <c r="I2116">
        <v>38.15</v>
      </c>
      <c r="J2116">
        <v>38.770000000000003</v>
      </c>
      <c r="K2116">
        <v>39.299999999999997</v>
      </c>
      <c r="L2116">
        <v>39.840000000000003</v>
      </c>
      <c r="M2116">
        <v>40.380000000000003</v>
      </c>
      <c r="N2116">
        <v>40.9</v>
      </c>
      <c r="O2116">
        <v>304.5</v>
      </c>
      <c r="P2116">
        <v>29.69</v>
      </c>
      <c r="Q2116">
        <v>0.95609999999999995</v>
      </c>
      <c r="R2116">
        <v>1.0464</v>
      </c>
      <c r="S2116">
        <v>96.581000000000003</v>
      </c>
      <c r="T2116">
        <v>1.1194999999999999</v>
      </c>
      <c r="U2116">
        <v>115.84</v>
      </c>
      <c r="V2116">
        <v>1.4431</v>
      </c>
      <c r="W2116">
        <v>1.3922000000000001</v>
      </c>
      <c r="X2116">
        <v>8.4422999999999995</v>
      </c>
      <c r="Y2116">
        <v>0.98660000000000003</v>
      </c>
      <c r="Z2116">
        <v>1202.69</v>
      </c>
      <c r="AA2116">
        <v>18.671600000000002</v>
      </c>
      <c r="AB2116">
        <v>16.148499999999999</v>
      </c>
      <c r="AC2116">
        <v>3.8938999999999999</v>
      </c>
      <c r="AD2116">
        <v>6.5709999999999997</v>
      </c>
      <c r="AE2116">
        <v>68.023799999999994</v>
      </c>
      <c r="AF2116">
        <v>2.9462999999999999</v>
      </c>
      <c r="AG2116">
        <v>360.81</v>
      </c>
      <c r="AH2116">
        <v>734.13</v>
      </c>
      <c r="AI2116">
        <v>295.19</v>
      </c>
      <c r="AJ2116">
        <v>314.36</v>
      </c>
      <c r="AK2116">
        <v>4283.7529999999997</v>
      </c>
      <c r="AL2116">
        <v>1852</v>
      </c>
      <c r="AM2116">
        <v>15988</v>
      </c>
      <c r="AN2116">
        <v>375.94</v>
      </c>
      <c r="AO2116">
        <v>0.66200000000000003</v>
      </c>
      <c r="AP2116">
        <v>1.1499999999999999</v>
      </c>
      <c r="AQ2116">
        <v>1.7350000000000001</v>
      </c>
      <c r="AR2116">
        <v>0.35</v>
      </c>
      <c r="AS2116">
        <v>1.35</v>
      </c>
      <c r="AT2116">
        <v>1.25</v>
      </c>
      <c r="AU2116">
        <v>0.85</v>
      </c>
      <c r="AV2116">
        <v>-0.25</v>
      </c>
      <c r="AW2116">
        <v>-5.0999999999999996</v>
      </c>
      <c r="AX2116">
        <v>-2.95</v>
      </c>
    </row>
    <row r="2117" spans="1:50" x14ac:dyDescent="0.2">
      <c r="A2117" s="2">
        <v>42409</v>
      </c>
      <c r="B2117">
        <v>30.32</v>
      </c>
      <c r="C2117">
        <v>30.98</v>
      </c>
      <c r="D2117">
        <v>31.79</v>
      </c>
      <c r="E2117">
        <v>32.57</v>
      </c>
      <c r="F2117">
        <v>33.39</v>
      </c>
      <c r="G2117">
        <v>34.14</v>
      </c>
      <c r="H2117">
        <v>34.799999999999997</v>
      </c>
      <c r="I2117">
        <v>35.43</v>
      </c>
      <c r="J2117">
        <v>36.04</v>
      </c>
      <c r="K2117">
        <v>36.58</v>
      </c>
      <c r="L2117">
        <v>37.119999999999997</v>
      </c>
      <c r="M2117">
        <v>37.65</v>
      </c>
      <c r="N2117">
        <v>38.18</v>
      </c>
      <c r="O2117">
        <v>287</v>
      </c>
      <c r="P2117">
        <v>27.94</v>
      </c>
      <c r="Q2117">
        <v>0.89890000000000003</v>
      </c>
      <c r="R2117">
        <v>0.97489999999999999</v>
      </c>
      <c r="S2117">
        <v>96.093999999999994</v>
      </c>
      <c r="T2117">
        <v>1.1291</v>
      </c>
      <c r="U2117">
        <v>115.1</v>
      </c>
      <c r="V2117">
        <v>1.4471000000000001</v>
      </c>
      <c r="W2117">
        <v>1.3863000000000001</v>
      </c>
      <c r="X2117">
        <v>8.4148999999999994</v>
      </c>
      <c r="Y2117">
        <v>0.97240000000000004</v>
      </c>
      <c r="Z2117">
        <v>1197.3900000000001</v>
      </c>
      <c r="AA2117">
        <v>18.8017</v>
      </c>
      <c r="AB2117">
        <v>16.054600000000001</v>
      </c>
      <c r="AC2117">
        <v>3.8841000000000001</v>
      </c>
      <c r="AD2117">
        <v>6.5709999999999997</v>
      </c>
      <c r="AE2117">
        <v>67.890699999999995</v>
      </c>
      <c r="AF2117">
        <v>2.9397000000000002</v>
      </c>
      <c r="AG2117">
        <v>358.43</v>
      </c>
      <c r="AH2117">
        <v>729.88</v>
      </c>
      <c r="AI2117">
        <v>290.52</v>
      </c>
      <c r="AJ2117">
        <v>309.39</v>
      </c>
      <c r="AK2117">
        <v>4268.7629999999999</v>
      </c>
      <c r="AL2117">
        <v>1848.25</v>
      </c>
      <c r="AM2117">
        <v>15959</v>
      </c>
      <c r="AN2117">
        <v>372.7</v>
      </c>
      <c r="AO2117">
        <v>0.69799999999999995</v>
      </c>
      <c r="AP2117">
        <v>1.1539999999999999</v>
      </c>
      <c r="AQ2117">
        <v>1.7290000000000001</v>
      </c>
      <c r="AR2117">
        <v>0.35</v>
      </c>
      <c r="AS2117">
        <v>1.35</v>
      </c>
      <c r="AT2117">
        <v>1.25</v>
      </c>
      <c r="AU2117">
        <v>0.85</v>
      </c>
      <c r="AV2117">
        <v>-0.25</v>
      </c>
      <c r="AW2117">
        <v>-5.0999999999999996</v>
      </c>
      <c r="AX2117">
        <v>-2.95</v>
      </c>
    </row>
    <row r="2118" spans="1:50" x14ac:dyDescent="0.2">
      <c r="A2118" s="2">
        <v>42410</v>
      </c>
      <c r="B2118">
        <v>30.84</v>
      </c>
      <c r="C2118">
        <v>31.5</v>
      </c>
      <c r="D2118">
        <v>32.28</v>
      </c>
      <c r="E2118">
        <v>33.04</v>
      </c>
      <c r="F2118">
        <v>33.840000000000003</v>
      </c>
      <c r="G2118">
        <v>34.58</v>
      </c>
      <c r="H2118">
        <v>35.24</v>
      </c>
      <c r="I2118">
        <v>35.880000000000003</v>
      </c>
      <c r="J2118">
        <v>36.5</v>
      </c>
      <c r="K2118">
        <v>37.03</v>
      </c>
      <c r="L2118">
        <v>37.57</v>
      </c>
      <c r="M2118">
        <v>38.1</v>
      </c>
      <c r="N2118">
        <v>38.619999999999997</v>
      </c>
      <c r="O2118">
        <v>276.25</v>
      </c>
      <c r="P2118">
        <v>27.45</v>
      </c>
      <c r="Q2118">
        <v>0.9425</v>
      </c>
      <c r="R2118">
        <v>0.97489999999999999</v>
      </c>
      <c r="S2118">
        <v>95.936000000000007</v>
      </c>
      <c r="T2118">
        <v>1.1289</v>
      </c>
      <c r="U2118">
        <v>113.32</v>
      </c>
      <c r="V2118">
        <v>1.452</v>
      </c>
      <c r="W2118">
        <v>1.3923000000000001</v>
      </c>
      <c r="X2118">
        <v>8.3754000000000008</v>
      </c>
      <c r="Y2118">
        <v>0.97360000000000002</v>
      </c>
      <c r="Z2118">
        <v>1187.69</v>
      </c>
      <c r="AA2118">
        <v>18.93</v>
      </c>
      <c r="AB2118">
        <v>15.8704</v>
      </c>
      <c r="AC2118">
        <v>3.927</v>
      </c>
      <c r="AD2118">
        <v>6.5709999999999997</v>
      </c>
      <c r="AE2118">
        <v>67.850800000000007</v>
      </c>
      <c r="AF2118">
        <v>2.9207999999999998</v>
      </c>
      <c r="AG2118">
        <v>358.08</v>
      </c>
      <c r="AH2118">
        <v>730.58</v>
      </c>
      <c r="AI2118">
        <v>295.83</v>
      </c>
      <c r="AJ2118">
        <v>315.19</v>
      </c>
      <c r="AK2118">
        <v>4283.5919999999996</v>
      </c>
      <c r="AL2118">
        <v>1846.75</v>
      </c>
      <c r="AM2118">
        <v>15866</v>
      </c>
      <c r="AN2118">
        <v>371.78</v>
      </c>
      <c r="AO2118">
        <v>0.70599999999999996</v>
      </c>
      <c r="AP2118">
        <v>1.1459999999999999</v>
      </c>
      <c r="AQ2118">
        <v>1.7050000000000001</v>
      </c>
      <c r="AR2118">
        <v>0.35</v>
      </c>
      <c r="AS2118">
        <v>1.35</v>
      </c>
      <c r="AT2118">
        <v>1.25</v>
      </c>
      <c r="AU2118">
        <v>0.85</v>
      </c>
      <c r="AV2118">
        <v>-0.45</v>
      </c>
      <c r="AW2118">
        <v>-5.0999999999999996</v>
      </c>
      <c r="AX2118">
        <v>-2.95</v>
      </c>
    </row>
    <row r="2119" spans="1:50" x14ac:dyDescent="0.2">
      <c r="A2119" s="2">
        <v>42411</v>
      </c>
      <c r="B2119">
        <v>30.06</v>
      </c>
      <c r="C2119">
        <v>30.78</v>
      </c>
      <c r="D2119">
        <v>31.61</v>
      </c>
      <c r="E2119">
        <v>32.39</v>
      </c>
      <c r="F2119">
        <v>33.21</v>
      </c>
      <c r="G2119">
        <v>33.96</v>
      </c>
      <c r="H2119">
        <v>34.64</v>
      </c>
      <c r="I2119">
        <v>35.31</v>
      </c>
      <c r="J2119">
        <v>35.96</v>
      </c>
      <c r="K2119">
        <v>36.53</v>
      </c>
      <c r="L2119">
        <v>37.1</v>
      </c>
      <c r="M2119">
        <v>37.659999999999997</v>
      </c>
      <c r="N2119">
        <v>38.21</v>
      </c>
      <c r="O2119">
        <v>276.25</v>
      </c>
      <c r="P2119">
        <v>26.21</v>
      </c>
      <c r="Q2119">
        <v>0.94169999999999998</v>
      </c>
      <c r="R2119">
        <v>0.97909999999999997</v>
      </c>
      <c r="S2119">
        <v>95.619</v>
      </c>
      <c r="T2119">
        <v>1.1321000000000001</v>
      </c>
      <c r="U2119">
        <v>112.41</v>
      </c>
      <c r="V2119">
        <v>1.4475</v>
      </c>
      <c r="W2119">
        <v>1.3933</v>
      </c>
      <c r="X2119">
        <v>8.375</v>
      </c>
      <c r="Y2119">
        <v>0.9728</v>
      </c>
      <c r="Z2119">
        <v>1199.6500000000001</v>
      </c>
      <c r="AA2119">
        <v>19.14</v>
      </c>
      <c r="AB2119">
        <v>15.866899999999999</v>
      </c>
      <c r="AC2119">
        <v>3.9931000000000001</v>
      </c>
      <c r="AD2119">
        <v>6.5709999999999997</v>
      </c>
      <c r="AE2119">
        <v>68.460800000000006</v>
      </c>
      <c r="AF2119">
        <v>2.9289999999999998</v>
      </c>
      <c r="AG2119">
        <v>353.35</v>
      </c>
      <c r="AH2119">
        <v>713.04</v>
      </c>
      <c r="AI2119">
        <v>284.92</v>
      </c>
      <c r="AJ2119">
        <v>303.58</v>
      </c>
      <c r="AK2119">
        <v>4266.8370000000004</v>
      </c>
      <c r="AL2119">
        <v>1824.5</v>
      </c>
      <c r="AM2119">
        <v>15612</v>
      </c>
      <c r="AN2119">
        <v>365.08</v>
      </c>
      <c r="AO2119">
        <v>0.64600000000000002</v>
      </c>
      <c r="AP2119">
        <v>1.1080000000000001</v>
      </c>
      <c r="AQ2119">
        <v>1.6439999999999999</v>
      </c>
      <c r="AR2119">
        <v>0.35</v>
      </c>
      <c r="AS2119">
        <v>1.1000000000000001</v>
      </c>
      <c r="AT2119">
        <v>1.25</v>
      </c>
      <c r="AU2119">
        <v>0.85</v>
      </c>
      <c r="AV2119">
        <v>-0.45</v>
      </c>
      <c r="AW2119">
        <v>-5.0999999999999996</v>
      </c>
      <c r="AX2119">
        <v>-2.95</v>
      </c>
    </row>
    <row r="2120" spans="1:50" x14ac:dyDescent="0.2">
      <c r="A2120" s="2">
        <v>42412</v>
      </c>
      <c r="B2120">
        <v>33.36</v>
      </c>
      <c r="C2120">
        <v>33.99</v>
      </c>
      <c r="D2120">
        <v>34.76</v>
      </c>
      <c r="E2120">
        <v>35.5</v>
      </c>
      <c r="F2120">
        <v>36.28</v>
      </c>
      <c r="G2120">
        <v>36.99</v>
      </c>
      <c r="H2120">
        <v>37.65</v>
      </c>
      <c r="I2120">
        <v>38.29</v>
      </c>
      <c r="J2120">
        <v>38.909999999999997</v>
      </c>
      <c r="K2120">
        <v>39.450000000000003</v>
      </c>
      <c r="L2120">
        <v>39.99</v>
      </c>
      <c r="M2120">
        <v>40.520000000000003</v>
      </c>
      <c r="N2120">
        <v>41.04</v>
      </c>
      <c r="O2120">
        <v>311.75</v>
      </c>
      <c r="P2120">
        <v>29.44</v>
      </c>
      <c r="Q2120">
        <v>1.0431999999999999</v>
      </c>
      <c r="R2120">
        <v>1.0692999999999999</v>
      </c>
      <c r="S2120">
        <v>95.981999999999999</v>
      </c>
      <c r="T2120">
        <v>1.1257999999999999</v>
      </c>
      <c r="U2120">
        <v>113.2</v>
      </c>
      <c r="V2120">
        <v>1.4504999999999999</v>
      </c>
      <c r="W2120">
        <v>1.3845000000000001</v>
      </c>
      <c r="X2120">
        <v>8.4159000000000006</v>
      </c>
      <c r="Y2120">
        <v>0.9768</v>
      </c>
      <c r="Z2120">
        <v>1206</v>
      </c>
      <c r="AA2120">
        <v>18.899999999999999</v>
      </c>
      <c r="AB2120">
        <v>15.862500000000001</v>
      </c>
      <c r="AC2120">
        <v>4.0011999999999999</v>
      </c>
      <c r="AD2120">
        <v>6.5709999999999997</v>
      </c>
      <c r="AE2120">
        <v>68.108199999999997</v>
      </c>
      <c r="AF2120">
        <v>2.9268000000000001</v>
      </c>
      <c r="AG2120">
        <v>357.07</v>
      </c>
      <c r="AH2120">
        <v>711.24</v>
      </c>
      <c r="AI2120">
        <v>291.85000000000002</v>
      </c>
      <c r="AJ2120">
        <v>312.41000000000003</v>
      </c>
      <c r="AK2120">
        <v>4337.5119999999997</v>
      </c>
      <c r="AL2120">
        <v>1858.25</v>
      </c>
      <c r="AM2120">
        <v>15913</v>
      </c>
      <c r="AN2120">
        <v>362.19</v>
      </c>
      <c r="AO2120">
        <v>0.69799999999999995</v>
      </c>
      <c r="AP2120">
        <v>1.1990000000000001</v>
      </c>
      <c r="AQ2120">
        <v>1.746</v>
      </c>
      <c r="AR2120">
        <v>0.4</v>
      </c>
      <c r="AS2120">
        <v>0.95</v>
      </c>
      <c r="AT2120">
        <v>1.25</v>
      </c>
      <c r="AU2120">
        <v>0.85</v>
      </c>
      <c r="AV2120">
        <v>-0.45</v>
      </c>
      <c r="AW2120">
        <v>-5.0999999999999996</v>
      </c>
      <c r="AX2120">
        <v>-2.95</v>
      </c>
    </row>
    <row r="2121" spans="1:50" x14ac:dyDescent="0.2">
      <c r="A2121" s="2">
        <v>42415</v>
      </c>
      <c r="B2121">
        <v>33.39</v>
      </c>
      <c r="C2121">
        <v>34.01</v>
      </c>
      <c r="D2121">
        <v>34.75</v>
      </c>
      <c r="E2121">
        <v>35.46</v>
      </c>
      <c r="F2121">
        <v>36.21</v>
      </c>
      <c r="G2121">
        <v>36.9</v>
      </c>
      <c r="H2121">
        <v>37.53</v>
      </c>
      <c r="I2121">
        <v>38.15</v>
      </c>
      <c r="J2121">
        <v>38.75</v>
      </c>
      <c r="K2121">
        <v>39.270000000000003</v>
      </c>
      <c r="L2121">
        <v>39.799999999999997</v>
      </c>
      <c r="M2121">
        <v>40.33</v>
      </c>
      <c r="N2121">
        <v>40.840000000000003</v>
      </c>
      <c r="O2121">
        <v>312.5</v>
      </c>
      <c r="S2121">
        <v>95.981999999999999</v>
      </c>
      <c r="T2121">
        <v>1.1153</v>
      </c>
      <c r="U2121">
        <v>114.57</v>
      </c>
      <c r="V2121">
        <v>1.4433</v>
      </c>
      <c r="W2121">
        <v>1.3833</v>
      </c>
      <c r="X2121">
        <v>8.4847000000000001</v>
      </c>
      <c r="Y2121">
        <v>0.98670000000000002</v>
      </c>
      <c r="Z2121">
        <v>1213.3900000000001</v>
      </c>
      <c r="AA2121">
        <v>18.822399999999998</v>
      </c>
      <c r="AB2121">
        <v>15.708</v>
      </c>
      <c r="AC2121">
        <v>4.0045000000000002</v>
      </c>
      <c r="AD2121">
        <v>6.4943</v>
      </c>
      <c r="AE2121">
        <v>68.121499999999997</v>
      </c>
      <c r="AF2121">
        <v>2.9451000000000001</v>
      </c>
      <c r="AG2121">
        <v>361.63</v>
      </c>
      <c r="AH2121">
        <v>726.86</v>
      </c>
      <c r="AI2121">
        <v>300.61</v>
      </c>
      <c r="AJ2121">
        <v>321.76</v>
      </c>
      <c r="AN2121">
        <v>370.53</v>
      </c>
      <c r="AR2121">
        <v>0.3</v>
      </c>
      <c r="AS2121">
        <v>0.95</v>
      </c>
      <c r="AT2121">
        <v>1.25</v>
      </c>
      <c r="AU2121">
        <v>0.85</v>
      </c>
      <c r="AV2121">
        <v>-0.45</v>
      </c>
      <c r="AW2121">
        <v>-5.0999999999999996</v>
      </c>
      <c r="AX2121">
        <v>-2.7</v>
      </c>
    </row>
    <row r="2122" spans="1:50" x14ac:dyDescent="0.2">
      <c r="A2122" s="2">
        <v>42416</v>
      </c>
      <c r="B2122">
        <v>32.18</v>
      </c>
      <c r="C2122">
        <v>32.840000000000003</v>
      </c>
      <c r="D2122">
        <v>33.6</v>
      </c>
      <c r="E2122">
        <v>34.32</v>
      </c>
      <c r="F2122">
        <v>35.07</v>
      </c>
      <c r="G2122">
        <v>35.770000000000003</v>
      </c>
      <c r="H2122">
        <v>36.42</v>
      </c>
      <c r="I2122">
        <v>37.04</v>
      </c>
      <c r="J2122">
        <v>37.64</v>
      </c>
      <c r="K2122">
        <v>38.159999999999997</v>
      </c>
      <c r="L2122">
        <v>38.69</v>
      </c>
      <c r="M2122">
        <v>39.22</v>
      </c>
      <c r="N2122">
        <v>39.729999999999997</v>
      </c>
      <c r="O2122">
        <v>305.75</v>
      </c>
      <c r="P2122">
        <v>29.04</v>
      </c>
      <c r="Q2122">
        <v>0.97089999999999999</v>
      </c>
      <c r="R2122">
        <v>1.0269999999999999</v>
      </c>
      <c r="S2122">
        <v>96.875</v>
      </c>
      <c r="T2122">
        <v>1.1141000000000001</v>
      </c>
      <c r="U2122">
        <v>114.06</v>
      </c>
      <c r="V2122">
        <v>1.4302999999999999</v>
      </c>
      <c r="W2122">
        <v>1.3858999999999999</v>
      </c>
      <c r="X2122">
        <v>8.5055999999999994</v>
      </c>
      <c r="Y2122">
        <v>0.98799999999999999</v>
      </c>
      <c r="Z2122">
        <v>1217.9100000000001</v>
      </c>
      <c r="AA2122">
        <v>18.88</v>
      </c>
      <c r="AB2122">
        <v>15.7805</v>
      </c>
      <c r="AC2122">
        <v>4.0708000000000002</v>
      </c>
      <c r="AD2122">
        <v>6.5153999999999996</v>
      </c>
      <c r="AE2122">
        <v>68.463499999999996</v>
      </c>
      <c r="AF2122">
        <v>2.9754</v>
      </c>
      <c r="AG2122">
        <v>365.32</v>
      </c>
      <c r="AH2122">
        <v>731.4</v>
      </c>
      <c r="AI2122">
        <v>299.52</v>
      </c>
      <c r="AJ2122">
        <v>320.37</v>
      </c>
      <c r="AK2122">
        <v>4435.9549999999999</v>
      </c>
      <c r="AL2122">
        <v>1888.75</v>
      </c>
      <c r="AM2122">
        <v>16131</v>
      </c>
      <c r="AN2122">
        <v>373.61</v>
      </c>
      <c r="AO2122">
        <v>0.72199999999999998</v>
      </c>
      <c r="AP2122">
        <v>1.218</v>
      </c>
      <c r="AQ2122">
        <v>1.7769999999999999</v>
      </c>
      <c r="AR2122">
        <v>0.3</v>
      </c>
      <c r="AS2122">
        <v>1.1499999999999999</v>
      </c>
      <c r="AT2122">
        <v>1.25</v>
      </c>
      <c r="AU2122">
        <v>0.85</v>
      </c>
      <c r="AV2122">
        <v>-0.45</v>
      </c>
      <c r="AW2122">
        <v>-5.0999999999999996</v>
      </c>
      <c r="AX2122">
        <v>-2.7</v>
      </c>
    </row>
    <row r="2123" spans="1:50" x14ac:dyDescent="0.2">
      <c r="A2123" s="2">
        <v>42417</v>
      </c>
      <c r="B2123">
        <v>34.5</v>
      </c>
      <c r="C2123">
        <v>35.130000000000003</v>
      </c>
      <c r="D2123">
        <v>35.869999999999997</v>
      </c>
      <c r="E2123">
        <v>36.58</v>
      </c>
      <c r="F2123">
        <v>37.32</v>
      </c>
      <c r="G2123">
        <v>38.03</v>
      </c>
      <c r="H2123">
        <v>38.68</v>
      </c>
      <c r="I2123">
        <v>39.29</v>
      </c>
      <c r="J2123">
        <v>39.880000000000003</v>
      </c>
      <c r="K2123">
        <v>40.369999999999997</v>
      </c>
      <c r="L2123">
        <v>40.869999999999997</v>
      </c>
      <c r="M2123">
        <v>41.37</v>
      </c>
      <c r="N2123">
        <v>41.85</v>
      </c>
      <c r="O2123">
        <v>320.75</v>
      </c>
      <c r="P2123">
        <v>30.66</v>
      </c>
      <c r="Q2123">
        <v>1.0034000000000001</v>
      </c>
      <c r="R2123">
        <v>1.0879000000000001</v>
      </c>
      <c r="S2123">
        <v>96.8</v>
      </c>
      <c r="T2123">
        <v>1.1127</v>
      </c>
      <c r="U2123">
        <v>114.08</v>
      </c>
      <c r="V2123">
        <v>1.4294</v>
      </c>
      <c r="W2123">
        <v>1.3667</v>
      </c>
      <c r="X2123">
        <v>8.5139999999999993</v>
      </c>
      <c r="Y2123">
        <v>0.9919</v>
      </c>
      <c r="Z2123">
        <v>1222.8900000000001</v>
      </c>
      <c r="AA2123">
        <v>18.352499999999999</v>
      </c>
      <c r="AB2123">
        <v>15.462</v>
      </c>
      <c r="AC2123">
        <v>3.9836</v>
      </c>
      <c r="AD2123">
        <v>6.5270000000000001</v>
      </c>
      <c r="AE2123">
        <v>68.318799999999996</v>
      </c>
      <c r="AF2123">
        <v>2.9550999999999998</v>
      </c>
      <c r="AG2123">
        <v>370.82</v>
      </c>
      <c r="AH2123">
        <v>735.78</v>
      </c>
      <c r="AI2123">
        <v>307.60000000000002</v>
      </c>
      <c r="AJ2123">
        <v>328.77</v>
      </c>
      <c r="AK2123">
        <v>4534.0649999999996</v>
      </c>
      <c r="AL2123">
        <v>1922.75</v>
      </c>
      <c r="AM2123">
        <v>16413</v>
      </c>
      <c r="AN2123">
        <v>372.74</v>
      </c>
      <c r="AO2123">
        <v>0.746</v>
      </c>
      <c r="AP2123">
        <v>1.264</v>
      </c>
      <c r="AQ2123">
        <v>1.8169999999999999</v>
      </c>
      <c r="AR2123">
        <v>0.3</v>
      </c>
      <c r="AS2123">
        <v>1.1499999999999999</v>
      </c>
      <c r="AT2123">
        <v>1.25</v>
      </c>
      <c r="AU2123">
        <v>0.85</v>
      </c>
      <c r="AV2123">
        <v>-0.45</v>
      </c>
      <c r="AW2123">
        <v>-5.0999999999999996</v>
      </c>
      <c r="AX2123">
        <v>-2.6</v>
      </c>
    </row>
    <row r="2124" spans="1:50" x14ac:dyDescent="0.2">
      <c r="A2124" s="2">
        <v>42418</v>
      </c>
      <c r="B2124">
        <v>34.28</v>
      </c>
      <c r="C2124">
        <v>34.880000000000003</v>
      </c>
      <c r="D2124">
        <v>35.57</v>
      </c>
      <c r="E2124">
        <v>36.24</v>
      </c>
      <c r="F2124">
        <v>36.94</v>
      </c>
      <c r="G2124">
        <v>37.61</v>
      </c>
      <c r="H2124">
        <v>38.229999999999997</v>
      </c>
      <c r="I2124">
        <v>38.82</v>
      </c>
      <c r="J2124">
        <v>39.4</v>
      </c>
      <c r="K2124">
        <v>39.9</v>
      </c>
      <c r="L2124">
        <v>40.409999999999997</v>
      </c>
      <c r="M2124">
        <v>40.909999999999997</v>
      </c>
      <c r="N2124">
        <v>41.39</v>
      </c>
      <c r="O2124">
        <v>321.25</v>
      </c>
      <c r="P2124">
        <v>30.77</v>
      </c>
      <c r="Q2124">
        <v>0.97240000000000004</v>
      </c>
      <c r="R2124">
        <v>1.0791999999999999</v>
      </c>
      <c r="S2124">
        <v>96.96</v>
      </c>
      <c r="T2124">
        <v>1.1103000000000001</v>
      </c>
      <c r="U2124">
        <v>113.23</v>
      </c>
      <c r="V2124">
        <v>1.4331</v>
      </c>
      <c r="W2124">
        <v>1.3724000000000001</v>
      </c>
      <c r="X2124">
        <v>8.4428999999999998</v>
      </c>
      <c r="Y2124">
        <v>0.99229999999999996</v>
      </c>
      <c r="Z2124">
        <v>1227.5899999999999</v>
      </c>
      <c r="AA2124">
        <v>18.28</v>
      </c>
      <c r="AB2124">
        <v>15.39</v>
      </c>
      <c r="AC2124">
        <v>4.0269000000000004</v>
      </c>
      <c r="AD2124">
        <v>6.5163000000000002</v>
      </c>
      <c r="AE2124">
        <v>68.531700000000001</v>
      </c>
      <c r="AF2124">
        <v>2.9678</v>
      </c>
      <c r="AG2124">
        <v>371.15</v>
      </c>
      <c r="AH2124">
        <v>746.24</v>
      </c>
      <c r="AI2124">
        <v>307.83999999999997</v>
      </c>
      <c r="AJ2124">
        <v>328.91</v>
      </c>
      <c r="AK2124">
        <v>4487.5370000000003</v>
      </c>
      <c r="AL2124">
        <v>1916.5</v>
      </c>
      <c r="AM2124">
        <v>16391</v>
      </c>
      <c r="AN2124">
        <v>379.33</v>
      </c>
      <c r="AO2124">
        <v>0.71</v>
      </c>
      <c r="AP2124">
        <v>1.2150000000000001</v>
      </c>
      <c r="AQ2124">
        <v>1.76</v>
      </c>
      <c r="AS2124">
        <v>1.05</v>
      </c>
      <c r="AT2124">
        <v>1.25</v>
      </c>
      <c r="AU2124">
        <v>0.5</v>
      </c>
      <c r="AV2124">
        <v>-0.45</v>
      </c>
      <c r="AW2124">
        <v>-5.0999999999999996</v>
      </c>
      <c r="AX2124">
        <v>-2.6</v>
      </c>
    </row>
    <row r="2125" spans="1:50" x14ac:dyDescent="0.2">
      <c r="A2125" s="2">
        <v>42419</v>
      </c>
      <c r="B2125">
        <v>33.01</v>
      </c>
      <c r="C2125">
        <v>33.619999999999997</v>
      </c>
      <c r="D2125">
        <v>34.340000000000003</v>
      </c>
      <c r="E2125">
        <v>35.020000000000003</v>
      </c>
      <c r="F2125">
        <v>35.729999999999997</v>
      </c>
      <c r="G2125">
        <v>36.409999999999997</v>
      </c>
      <c r="H2125">
        <v>37.04</v>
      </c>
      <c r="I2125">
        <v>37.65</v>
      </c>
      <c r="J2125">
        <v>38.24</v>
      </c>
      <c r="K2125">
        <v>38.75</v>
      </c>
      <c r="L2125">
        <v>39.270000000000003</v>
      </c>
      <c r="M2125">
        <v>39.79</v>
      </c>
      <c r="N2125">
        <v>40.28</v>
      </c>
      <c r="O2125">
        <v>307.75</v>
      </c>
      <c r="P2125">
        <v>29.64</v>
      </c>
      <c r="Q2125">
        <v>0.95940000000000003</v>
      </c>
      <c r="R2125">
        <v>1.0255000000000001</v>
      </c>
      <c r="S2125">
        <v>96.603999999999999</v>
      </c>
      <c r="T2125">
        <v>1.1132</v>
      </c>
      <c r="U2125">
        <v>112.54</v>
      </c>
      <c r="V2125">
        <v>1.4403999999999999</v>
      </c>
      <c r="W2125">
        <v>1.3765000000000001</v>
      </c>
      <c r="X2125">
        <v>8.4422999999999995</v>
      </c>
      <c r="Y2125">
        <v>0.98980000000000001</v>
      </c>
      <c r="Z2125">
        <v>1232.8699999999999</v>
      </c>
      <c r="AA2125">
        <v>18.22</v>
      </c>
      <c r="AB2125">
        <v>15.378</v>
      </c>
      <c r="AC2125">
        <v>4.0198999999999998</v>
      </c>
      <c r="AD2125">
        <v>6.5202</v>
      </c>
      <c r="AE2125">
        <v>68.534999999999997</v>
      </c>
      <c r="AF2125">
        <v>2.9508999999999999</v>
      </c>
      <c r="AG2125">
        <v>369.74</v>
      </c>
      <c r="AH2125">
        <v>740.98</v>
      </c>
      <c r="AI2125">
        <v>305.63</v>
      </c>
      <c r="AJ2125">
        <v>326.37</v>
      </c>
      <c r="AK2125">
        <v>4504.4290000000001</v>
      </c>
      <c r="AL2125">
        <v>1914.5</v>
      </c>
      <c r="AM2125">
        <v>16358</v>
      </c>
      <c r="AN2125">
        <v>377.6</v>
      </c>
      <c r="AO2125">
        <v>0.746</v>
      </c>
      <c r="AP2125">
        <v>1.226</v>
      </c>
      <c r="AQ2125">
        <v>1.748</v>
      </c>
      <c r="AR2125">
        <v>0.3</v>
      </c>
      <c r="AS2125">
        <v>1.05</v>
      </c>
      <c r="AT2125">
        <v>1.25</v>
      </c>
      <c r="AU2125">
        <v>0.5</v>
      </c>
      <c r="AV2125">
        <v>-0.45</v>
      </c>
      <c r="AW2125">
        <v>-5.0999999999999996</v>
      </c>
      <c r="AX2125">
        <v>-2.6</v>
      </c>
    </row>
    <row r="2126" spans="1:50" x14ac:dyDescent="0.2">
      <c r="A2126" s="2">
        <v>42422</v>
      </c>
      <c r="B2126">
        <v>34.69</v>
      </c>
      <c r="C2126">
        <v>35.29</v>
      </c>
      <c r="D2126">
        <v>35.979999999999997</v>
      </c>
      <c r="E2126">
        <v>36.64</v>
      </c>
      <c r="F2126">
        <v>37.340000000000003</v>
      </c>
      <c r="G2126">
        <v>38.01</v>
      </c>
      <c r="H2126">
        <v>38.619999999999997</v>
      </c>
      <c r="I2126">
        <v>39.21</v>
      </c>
      <c r="J2126">
        <v>39.78</v>
      </c>
      <c r="K2126">
        <v>40.270000000000003</v>
      </c>
      <c r="L2126">
        <v>40.770000000000003</v>
      </c>
      <c r="M2126">
        <v>41.26</v>
      </c>
      <c r="N2126">
        <v>41.73</v>
      </c>
      <c r="O2126">
        <v>317.25</v>
      </c>
      <c r="P2126">
        <v>31.48</v>
      </c>
      <c r="Q2126">
        <v>1.0005999999999999</v>
      </c>
      <c r="R2126">
        <v>1.0550999999999999</v>
      </c>
      <c r="S2126">
        <v>97.388000000000005</v>
      </c>
      <c r="T2126">
        <v>1.1026</v>
      </c>
      <c r="U2126">
        <v>112.91</v>
      </c>
      <c r="V2126">
        <v>1.4148000000000001</v>
      </c>
      <c r="W2126">
        <v>1.3705000000000001</v>
      </c>
      <c r="X2126">
        <v>8.4982000000000006</v>
      </c>
      <c r="Y2126">
        <v>0.99939999999999996</v>
      </c>
      <c r="Z2126">
        <v>1223.0899999999999</v>
      </c>
      <c r="AA2126">
        <v>18.07</v>
      </c>
      <c r="AB2126">
        <v>15.1782</v>
      </c>
      <c r="AC2126">
        <v>3.9458000000000002</v>
      </c>
      <c r="AD2126">
        <v>6.5197000000000003</v>
      </c>
      <c r="AE2126">
        <v>68.522999999999996</v>
      </c>
      <c r="AF2126">
        <v>2.9357000000000002</v>
      </c>
      <c r="AG2126">
        <v>374.46</v>
      </c>
      <c r="AH2126">
        <v>749.42</v>
      </c>
      <c r="AI2126">
        <v>311.81</v>
      </c>
      <c r="AJ2126">
        <v>331.82</v>
      </c>
      <c r="AK2126">
        <v>4570.607</v>
      </c>
      <c r="AL2126">
        <v>1936.25</v>
      </c>
      <c r="AM2126">
        <v>16539</v>
      </c>
      <c r="AN2126">
        <v>381.79</v>
      </c>
      <c r="AO2126">
        <v>0.76200000000000001</v>
      </c>
      <c r="AP2126">
        <v>1.242</v>
      </c>
      <c r="AQ2126">
        <v>1.766</v>
      </c>
      <c r="AR2126">
        <v>0.3</v>
      </c>
      <c r="AS2126">
        <v>1.05</v>
      </c>
      <c r="AT2126">
        <v>1.25</v>
      </c>
      <c r="AW2126">
        <v>-5.0999999999999996</v>
      </c>
      <c r="AX2126">
        <v>-2.6</v>
      </c>
    </row>
    <row r="2127" spans="1:50" x14ac:dyDescent="0.2">
      <c r="A2127" s="2">
        <v>42423</v>
      </c>
      <c r="B2127">
        <v>33.270000000000003</v>
      </c>
      <c r="C2127">
        <v>33.97</v>
      </c>
      <c r="D2127">
        <v>34.71</v>
      </c>
      <c r="E2127">
        <v>35.39</v>
      </c>
      <c r="F2127">
        <v>36.1</v>
      </c>
      <c r="G2127">
        <v>36.79</v>
      </c>
      <c r="H2127">
        <v>37.43</v>
      </c>
      <c r="I2127">
        <v>38.04</v>
      </c>
      <c r="J2127">
        <v>38.619999999999997</v>
      </c>
      <c r="K2127">
        <v>39.130000000000003</v>
      </c>
      <c r="L2127">
        <v>39.64</v>
      </c>
      <c r="M2127">
        <v>40.15</v>
      </c>
      <c r="N2127">
        <v>40.630000000000003</v>
      </c>
      <c r="O2127">
        <v>302</v>
      </c>
      <c r="P2127">
        <v>31.87</v>
      </c>
      <c r="Q2127">
        <v>0.96630000000000005</v>
      </c>
      <c r="R2127">
        <v>1.0221</v>
      </c>
      <c r="S2127">
        <v>97.484999999999999</v>
      </c>
      <c r="T2127">
        <v>1.1016999999999999</v>
      </c>
      <c r="U2127">
        <v>112.1</v>
      </c>
      <c r="V2127">
        <v>1.4021999999999999</v>
      </c>
      <c r="W2127">
        <v>1.3792</v>
      </c>
      <c r="X2127">
        <v>8.4894999999999996</v>
      </c>
      <c r="Y2127">
        <v>0.99070000000000003</v>
      </c>
      <c r="Z2127">
        <v>1231.04</v>
      </c>
      <c r="AA2127">
        <v>18.2088</v>
      </c>
      <c r="AB2127">
        <v>15.2182</v>
      </c>
      <c r="AC2127">
        <v>3.9554</v>
      </c>
      <c r="AD2127">
        <v>6.5263</v>
      </c>
      <c r="AE2127">
        <v>68.551000000000002</v>
      </c>
      <c r="AF2127">
        <v>2.9426999999999999</v>
      </c>
      <c r="AG2127">
        <v>370.47</v>
      </c>
      <c r="AH2127">
        <v>744.76</v>
      </c>
      <c r="AI2127">
        <v>307.54000000000002</v>
      </c>
      <c r="AJ2127">
        <v>327.78</v>
      </c>
      <c r="AK2127">
        <v>4503.5829999999996</v>
      </c>
      <c r="AL2127">
        <v>1916</v>
      </c>
      <c r="AM2127">
        <v>16396</v>
      </c>
      <c r="AN2127">
        <v>380.14</v>
      </c>
      <c r="AO2127">
        <v>0.746</v>
      </c>
      <c r="AP2127">
        <v>1.218</v>
      </c>
      <c r="AQ2127">
        <v>1.7450000000000001</v>
      </c>
      <c r="AR2127">
        <v>0.3</v>
      </c>
      <c r="AS2127">
        <v>1.05</v>
      </c>
      <c r="AT2127">
        <v>1.25</v>
      </c>
      <c r="AU2127">
        <v>0.5</v>
      </c>
      <c r="AV2127">
        <v>-0.25</v>
      </c>
      <c r="AW2127">
        <v>-5.0999999999999996</v>
      </c>
      <c r="AX2127">
        <v>-2.5</v>
      </c>
    </row>
    <row r="2128" spans="1:50" x14ac:dyDescent="0.2">
      <c r="A2128" s="2">
        <v>42424</v>
      </c>
      <c r="B2128">
        <v>34.409999999999997</v>
      </c>
      <c r="C2128">
        <v>35.07</v>
      </c>
      <c r="D2128">
        <v>35.78</v>
      </c>
      <c r="E2128">
        <v>36.46</v>
      </c>
      <c r="F2128">
        <v>37.159999999999997</v>
      </c>
      <c r="G2128">
        <v>37.83</v>
      </c>
      <c r="H2128">
        <v>38.46</v>
      </c>
      <c r="I2128">
        <v>39.06</v>
      </c>
      <c r="J2128">
        <v>39.64</v>
      </c>
      <c r="K2128">
        <v>40.14</v>
      </c>
      <c r="L2128">
        <v>40.64</v>
      </c>
      <c r="M2128">
        <v>41.14</v>
      </c>
      <c r="N2128">
        <v>41.61</v>
      </c>
      <c r="O2128">
        <v>302.25</v>
      </c>
      <c r="P2128">
        <v>32.15</v>
      </c>
      <c r="Q2128">
        <v>1.0104</v>
      </c>
      <c r="R2128">
        <v>1.0593999999999999</v>
      </c>
      <c r="S2128">
        <v>97.463999999999999</v>
      </c>
      <c r="T2128">
        <v>1.1011</v>
      </c>
      <c r="U2128">
        <v>112.17</v>
      </c>
      <c r="V2128">
        <v>1.3926000000000001</v>
      </c>
      <c r="W2128">
        <v>1.37</v>
      </c>
      <c r="X2128">
        <v>8.4878999999999998</v>
      </c>
      <c r="Y2128">
        <v>0.98870000000000002</v>
      </c>
      <c r="Z2128">
        <v>1231.71</v>
      </c>
      <c r="AA2128">
        <v>18.205200000000001</v>
      </c>
      <c r="AB2128">
        <v>15.595800000000001</v>
      </c>
      <c r="AC2128">
        <v>3.9575999999999998</v>
      </c>
      <c r="AD2128">
        <v>6.5289999999999999</v>
      </c>
      <c r="AE2128">
        <v>68.421499999999995</v>
      </c>
      <c r="AF2128">
        <v>2.9352999999999998</v>
      </c>
      <c r="AG2128">
        <v>368.77</v>
      </c>
      <c r="AH2128">
        <v>736.53</v>
      </c>
      <c r="AI2128">
        <v>300.55</v>
      </c>
      <c r="AJ2128">
        <v>320.23</v>
      </c>
      <c r="AK2128">
        <v>4542.6059999999998</v>
      </c>
      <c r="AL2128">
        <v>1930.25</v>
      </c>
      <c r="AM2128">
        <v>16473</v>
      </c>
      <c r="AN2128">
        <v>375.21</v>
      </c>
      <c r="AO2128">
        <v>0.75</v>
      </c>
      <c r="AP2128">
        <v>1.216</v>
      </c>
      <c r="AQ2128">
        <v>1.742</v>
      </c>
      <c r="AR2128">
        <v>0.3</v>
      </c>
      <c r="AS2128">
        <v>1.05</v>
      </c>
      <c r="AT2128">
        <v>1.25</v>
      </c>
      <c r="AU2128">
        <v>0.5</v>
      </c>
      <c r="AV2128">
        <v>-0.2</v>
      </c>
      <c r="AW2128">
        <v>-5.0999999999999996</v>
      </c>
      <c r="AX2128">
        <v>-2.4</v>
      </c>
    </row>
    <row r="2129" spans="1:50" x14ac:dyDescent="0.2">
      <c r="A2129" s="2">
        <v>42425</v>
      </c>
      <c r="B2129">
        <v>35.29</v>
      </c>
      <c r="C2129">
        <v>35.700000000000003</v>
      </c>
      <c r="D2129">
        <v>36.340000000000003</v>
      </c>
      <c r="E2129">
        <v>36.96</v>
      </c>
      <c r="F2129">
        <v>37.6</v>
      </c>
      <c r="G2129">
        <v>38.24</v>
      </c>
      <c r="H2129">
        <v>38.85</v>
      </c>
      <c r="I2129">
        <v>39.43</v>
      </c>
      <c r="J2129">
        <v>39.979999999999997</v>
      </c>
      <c r="K2129">
        <v>40.450000000000003</v>
      </c>
      <c r="L2129">
        <v>40.92</v>
      </c>
      <c r="M2129">
        <v>41.39</v>
      </c>
      <c r="N2129">
        <v>41.82</v>
      </c>
      <c r="O2129">
        <v>307.25</v>
      </c>
      <c r="P2129">
        <v>33.07</v>
      </c>
      <c r="Q2129">
        <v>1.056</v>
      </c>
      <c r="R2129">
        <v>1.07</v>
      </c>
      <c r="S2129">
        <v>97.281999999999996</v>
      </c>
      <c r="T2129">
        <v>1.1021000000000001</v>
      </c>
      <c r="U2129">
        <v>112.98</v>
      </c>
      <c r="V2129">
        <v>1.3962000000000001</v>
      </c>
      <c r="W2129">
        <v>1.3529</v>
      </c>
      <c r="X2129">
        <v>8.5045000000000002</v>
      </c>
      <c r="Y2129">
        <v>0.99</v>
      </c>
      <c r="Z2129">
        <v>1233.8900000000001</v>
      </c>
      <c r="AA2129">
        <v>18.1251</v>
      </c>
      <c r="AB2129">
        <v>15.5662</v>
      </c>
      <c r="AC2129">
        <v>3.9544999999999999</v>
      </c>
      <c r="AD2129">
        <v>6.532</v>
      </c>
      <c r="AE2129">
        <v>68.757800000000003</v>
      </c>
      <c r="AF2129">
        <v>2.927</v>
      </c>
      <c r="AG2129">
        <v>372.88</v>
      </c>
      <c r="AH2129">
        <v>735.35</v>
      </c>
      <c r="AI2129">
        <v>306.20999999999998</v>
      </c>
      <c r="AJ2129">
        <v>326.54000000000002</v>
      </c>
      <c r="AK2129">
        <v>4582.2049999999999</v>
      </c>
      <c r="AL2129">
        <v>1950.5</v>
      </c>
      <c r="AM2129">
        <v>16672</v>
      </c>
      <c r="AN2129">
        <v>373.55</v>
      </c>
      <c r="AO2129">
        <v>0.72299999999999998</v>
      </c>
      <c r="AP2129">
        <v>1.151</v>
      </c>
      <c r="AQ2129">
        <v>1.6970000000000001</v>
      </c>
      <c r="AR2129">
        <v>0.3</v>
      </c>
      <c r="AS2129">
        <v>1.05</v>
      </c>
      <c r="AT2129">
        <v>0.9</v>
      </c>
      <c r="AU2129">
        <v>0.5</v>
      </c>
      <c r="AV2129">
        <v>-0.2</v>
      </c>
      <c r="AW2129">
        <v>-5.0999999999999996</v>
      </c>
      <c r="AX2129">
        <v>-2.4</v>
      </c>
    </row>
    <row r="2130" spans="1:50" x14ac:dyDescent="0.2">
      <c r="A2130" s="2">
        <v>42426</v>
      </c>
      <c r="B2130">
        <v>35.1</v>
      </c>
      <c r="C2130">
        <v>35.44</v>
      </c>
      <c r="D2130">
        <v>36.049999999999997</v>
      </c>
      <c r="E2130">
        <v>36.630000000000003</v>
      </c>
      <c r="F2130">
        <v>37.25</v>
      </c>
      <c r="G2130">
        <v>37.880000000000003</v>
      </c>
      <c r="H2130">
        <v>38.46</v>
      </c>
      <c r="I2130">
        <v>39.01</v>
      </c>
      <c r="J2130">
        <v>39.53</v>
      </c>
      <c r="K2130">
        <v>39.97</v>
      </c>
      <c r="L2130">
        <v>40.42</v>
      </c>
      <c r="M2130">
        <v>40.880000000000003</v>
      </c>
      <c r="N2130">
        <v>41.31</v>
      </c>
      <c r="O2130">
        <v>325.25</v>
      </c>
      <c r="P2130">
        <v>32.78</v>
      </c>
      <c r="Q2130">
        <v>1.0165999999999999</v>
      </c>
      <c r="R2130">
        <v>1.0511999999999999</v>
      </c>
      <c r="S2130">
        <v>98.174999999999997</v>
      </c>
      <c r="T2130">
        <v>1.0931</v>
      </c>
      <c r="U2130">
        <v>113.99</v>
      </c>
      <c r="V2130">
        <v>1.3868</v>
      </c>
      <c r="W2130">
        <v>1.351</v>
      </c>
      <c r="X2130">
        <v>8.5504999999999995</v>
      </c>
      <c r="Y2130">
        <v>0.99629999999999996</v>
      </c>
      <c r="Z2130">
        <v>1242.1300000000001</v>
      </c>
      <c r="AA2130">
        <v>18.2746</v>
      </c>
      <c r="AB2130">
        <v>16.148800000000001</v>
      </c>
      <c r="AC2130">
        <v>3.9925000000000002</v>
      </c>
      <c r="AD2130">
        <v>6.5389999999999997</v>
      </c>
      <c r="AE2130">
        <v>68.7273</v>
      </c>
      <c r="AF2130">
        <v>2.99</v>
      </c>
      <c r="AG2130">
        <v>373.23</v>
      </c>
      <c r="AH2130">
        <v>740.02</v>
      </c>
      <c r="AI2130">
        <v>311.08999999999997</v>
      </c>
      <c r="AJ2130">
        <v>331.54</v>
      </c>
      <c r="AK2130">
        <v>4590.473</v>
      </c>
      <c r="AL2130">
        <v>1942.75</v>
      </c>
      <c r="AM2130">
        <v>16601</v>
      </c>
      <c r="AN2130">
        <v>376.7</v>
      </c>
      <c r="AO2130">
        <v>0.80100000000000005</v>
      </c>
      <c r="AP2130">
        <v>1.24</v>
      </c>
      <c r="AQ2130">
        <v>1.764</v>
      </c>
      <c r="AR2130">
        <v>0.3</v>
      </c>
      <c r="AS2130">
        <v>1.1000000000000001</v>
      </c>
      <c r="AT2130">
        <v>0.95</v>
      </c>
      <c r="AU2130">
        <v>0.5</v>
      </c>
      <c r="AV2130">
        <v>-0.2</v>
      </c>
      <c r="AW2130">
        <v>-5.0999999999999996</v>
      </c>
      <c r="AX2130">
        <v>-2.4500000000000002</v>
      </c>
    </row>
    <row r="2131" spans="1:50" x14ac:dyDescent="0.2">
      <c r="A2131" s="2">
        <v>42429</v>
      </c>
      <c r="B2131">
        <v>35.97</v>
      </c>
      <c r="C2131">
        <v>36.57</v>
      </c>
      <c r="D2131">
        <v>37.229999999999997</v>
      </c>
      <c r="E2131">
        <v>37.83</v>
      </c>
      <c r="F2131">
        <v>38.46</v>
      </c>
      <c r="G2131">
        <v>39.090000000000003</v>
      </c>
      <c r="H2131">
        <v>39.659999999999997</v>
      </c>
      <c r="I2131">
        <v>40.200000000000003</v>
      </c>
      <c r="J2131">
        <v>40.71</v>
      </c>
      <c r="K2131">
        <v>41.15</v>
      </c>
      <c r="L2131">
        <v>41.59</v>
      </c>
      <c r="M2131">
        <v>42.04</v>
      </c>
      <c r="N2131">
        <v>42.45</v>
      </c>
      <c r="O2131">
        <v>324.5</v>
      </c>
      <c r="P2131">
        <v>33.75</v>
      </c>
      <c r="Q2131">
        <v>1.0497000000000001</v>
      </c>
      <c r="R2131">
        <v>1.0760000000000001</v>
      </c>
      <c r="S2131">
        <v>98.218999999999994</v>
      </c>
      <c r="T2131">
        <v>1.0871</v>
      </c>
      <c r="U2131">
        <v>112.66</v>
      </c>
      <c r="V2131">
        <v>1.3915</v>
      </c>
      <c r="W2131">
        <v>1.3537999999999999</v>
      </c>
      <c r="X2131">
        <v>8.5653000000000006</v>
      </c>
      <c r="Y2131">
        <v>0.998</v>
      </c>
      <c r="Z2131">
        <v>1237.24</v>
      </c>
      <c r="AA2131">
        <v>18.125</v>
      </c>
      <c r="AB2131">
        <v>15.8565</v>
      </c>
      <c r="AC2131">
        <v>4.0156000000000001</v>
      </c>
      <c r="AD2131">
        <v>6.5525000000000002</v>
      </c>
      <c r="AE2131">
        <v>68.198300000000003</v>
      </c>
      <c r="AF2131">
        <v>2.9643999999999999</v>
      </c>
      <c r="AG2131">
        <v>371.66</v>
      </c>
      <c r="AH2131">
        <v>740.33</v>
      </c>
      <c r="AI2131">
        <v>313.07</v>
      </c>
      <c r="AJ2131">
        <v>333.92</v>
      </c>
      <c r="AK2131">
        <v>4557.95</v>
      </c>
      <c r="AL2131">
        <v>1929.5</v>
      </c>
      <c r="AM2131">
        <v>16497</v>
      </c>
      <c r="AN2131">
        <v>374.72</v>
      </c>
      <c r="AO2131">
        <v>0.78900000000000003</v>
      </c>
      <c r="AP2131">
        <v>1.22</v>
      </c>
      <c r="AQ2131">
        <v>1.74</v>
      </c>
      <c r="AR2131">
        <v>0.3</v>
      </c>
      <c r="AS2131">
        <v>1.1000000000000001</v>
      </c>
      <c r="AT2131">
        <v>1.05</v>
      </c>
      <c r="AU2131">
        <v>0.5</v>
      </c>
      <c r="AV2131">
        <v>-0.2</v>
      </c>
      <c r="AW2131">
        <v>-5.0999999999999996</v>
      </c>
      <c r="AX2131">
        <v>-2.4500000000000002</v>
      </c>
    </row>
    <row r="2132" spans="1:50" x14ac:dyDescent="0.2">
      <c r="A2132" s="2">
        <v>42430</v>
      </c>
      <c r="B2132">
        <v>36.81</v>
      </c>
      <c r="C2132">
        <v>37.47</v>
      </c>
      <c r="D2132">
        <v>38.049999999999997</v>
      </c>
      <c r="E2132">
        <v>38.659999999999997</v>
      </c>
      <c r="F2132">
        <v>39.28</v>
      </c>
      <c r="G2132">
        <v>39.85</v>
      </c>
      <c r="H2132">
        <v>40.369999999999997</v>
      </c>
      <c r="I2132">
        <v>40.880000000000003</v>
      </c>
      <c r="J2132">
        <v>41.32</v>
      </c>
      <c r="K2132">
        <v>41.76</v>
      </c>
      <c r="L2132">
        <v>42.2</v>
      </c>
      <c r="M2132">
        <v>42.62</v>
      </c>
      <c r="N2132">
        <v>42.99</v>
      </c>
      <c r="O2132">
        <v>323</v>
      </c>
      <c r="P2132">
        <v>34.4</v>
      </c>
      <c r="Q2132">
        <v>1.3035000000000001</v>
      </c>
      <c r="R2132">
        <v>1.0994999999999999</v>
      </c>
      <c r="S2132">
        <v>98.364999999999995</v>
      </c>
      <c r="T2132">
        <v>1.0864</v>
      </c>
      <c r="U2132">
        <v>113.98</v>
      </c>
      <c r="V2132">
        <v>1.3946000000000001</v>
      </c>
      <c r="W2132">
        <v>1.3406</v>
      </c>
      <c r="X2132">
        <v>8.6241000000000003</v>
      </c>
      <c r="Y2132">
        <v>0.99690000000000001</v>
      </c>
      <c r="Z2132">
        <v>1227.99</v>
      </c>
      <c r="AA2132">
        <v>17.91</v>
      </c>
      <c r="AB2132">
        <v>15.5739</v>
      </c>
      <c r="AC2132">
        <v>3.9260000000000002</v>
      </c>
      <c r="AD2132">
        <v>6.55</v>
      </c>
      <c r="AE2132">
        <v>67.743399999999994</v>
      </c>
      <c r="AF2132">
        <v>2.9333999999999998</v>
      </c>
      <c r="AG2132">
        <v>378.38</v>
      </c>
      <c r="AH2132">
        <v>752.92</v>
      </c>
      <c r="AI2132">
        <v>318.77</v>
      </c>
      <c r="AJ2132">
        <v>338.72</v>
      </c>
      <c r="AK2132">
        <v>4689.5950000000003</v>
      </c>
      <c r="AL2132">
        <v>1978</v>
      </c>
      <c r="AM2132">
        <v>16849</v>
      </c>
      <c r="AN2132">
        <v>379.87</v>
      </c>
      <c r="AO2132">
        <v>0.84899999999999998</v>
      </c>
      <c r="AP2132">
        <v>1.32</v>
      </c>
      <c r="AQ2132">
        <v>1.835</v>
      </c>
      <c r="AR2132">
        <v>0.3</v>
      </c>
      <c r="AS2132">
        <v>1.1000000000000001</v>
      </c>
      <c r="AT2132">
        <v>1.05</v>
      </c>
      <c r="AU2132">
        <v>0.5</v>
      </c>
      <c r="AV2132">
        <v>-0.2</v>
      </c>
      <c r="AW2132">
        <v>-5.0999999999999996</v>
      </c>
      <c r="AX2132">
        <v>-2.4500000000000002</v>
      </c>
    </row>
    <row r="2133" spans="1:50" x14ac:dyDescent="0.2">
      <c r="A2133" s="2">
        <v>42431</v>
      </c>
      <c r="B2133">
        <v>36.93</v>
      </c>
      <c r="C2133">
        <v>37.549999999999997</v>
      </c>
      <c r="D2133">
        <v>38.119999999999997</v>
      </c>
      <c r="E2133">
        <v>38.72</v>
      </c>
      <c r="F2133">
        <v>39.31</v>
      </c>
      <c r="G2133">
        <v>39.85</v>
      </c>
      <c r="H2133">
        <v>40.340000000000003</v>
      </c>
      <c r="I2133">
        <v>40.82</v>
      </c>
      <c r="J2133">
        <v>41.24</v>
      </c>
      <c r="K2133">
        <v>41.67</v>
      </c>
      <c r="L2133">
        <v>42.1</v>
      </c>
      <c r="M2133">
        <v>42.52</v>
      </c>
      <c r="N2133">
        <v>42.88</v>
      </c>
      <c r="O2133">
        <v>331.5</v>
      </c>
      <c r="P2133">
        <v>34.659999999999997</v>
      </c>
      <c r="Q2133">
        <v>1.3107</v>
      </c>
      <c r="R2133">
        <v>1.1065</v>
      </c>
      <c r="S2133">
        <v>98.224999999999994</v>
      </c>
      <c r="T2133">
        <v>1.0866</v>
      </c>
      <c r="U2133">
        <v>113.45</v>
      </c>
      <c r="V2133">
        <v>1.4076</v>
      </c>
      <c r="W2133">
        <v>1.3414999999999999</v>
      </c>
      <c r="X2133">
        <v>8.6074999999999999</v>
      </c>
      <c r="Y2133">
        <v>0.99629999999999996</v>
      </c>
      <c r="Z2133">
        <v>1223.69</v>
      </c>
      <c r="AA2133">
        <v>17.809999999999999</v>
      </c>
      <c r="AB2133">
        <v>15.533200000000001</v>
      </c>
      <c r="AC2133">
        <v>3.8917000000000002</v>
      </c>
      <c r="AD2133">
        <v>6.5499000000000001</v>
      </c>
      <c r="AE2133">
        <v>67.385300000000001</v>
      </c>
      <c r="AF2133">
        <v>2.9243000000000001</v>
      </c>
      <c r="AG2133">
        <v>381.94</v>
      </c>
      <c r="AH2133">
        <v>769.1</v>
      </c>
      <c r="AI2133">
        <v>320.33999999999997</v>
      </c>
      <c r="AJ2133">
        <v>340.97</v>
      </c>
      <c r="AK2133">
        <v>4703.4219999999996</v>
      </c>
      <c r="AL2133">
        <v>1983.5</v>
      </c>
      <c r="AM2133">
        <v>16868</v>
      </c>
      <c r="AN2133">
        <v>389.83</v>
      </c>
      <c r="AO2133">
        <v>0.85299999999999998</v>
      </c>
      <c r="AP2133">
        <v>1.347</v>
      </c>
      <c r="AQ2133">
        <v>1.8480000000000001</v>
      </c>
      <c r="AR2133">
        <v>0.3</v>
      </c>
      <c r="AS2133">
        <v>1.25</v>
      </c>
      <c r="AT2133">
        <v>1.05</v>
      </c>
      <c r="AU2133">
        <v>0.6</v>
      </c>
      <c r="AV2133">
        <v>-0.2</v>
      </c>
      <c r="AW2133">
        <v>-5.0999999999999996</v>
      </c>
      <c r="AX2133">
        <v>-2.4500000000000002</v>
      </c>
    </row>
    <row r="2134" spans="1:50" x14ac:dyDescent="0.2">
      <c r="A2134" s="2">
        <v>42432</v>
      </c>
      <c r="B2134">
        <v>37.07</v>
      </c>
      <c r="C2134">
        <v>37.700000000000003</v>
      </c>
      <c r="D2134">
        <v>38.24</v>
      </c>
      <c r="E2134">
        <v>38.840000000000003</v>
      </c>
      <c r="F2134">
        <v>39.42</v>
      </c>
      <c r="G2134">
        <v>39.94</v>
      </c>
      <c r="H2134">
        <v>40.409999999999997</v>
      </c>
      <c r="I2134">
        <v>40.86</v>
      </c>
      <c r="J2134">
        <v>41.27</v>
      </c>
      <c r="K2134">
        <v>41.68</v>
      </c>
      <c r="L2134">
        <v>42.1</v>
      </c>
      <c r="M2134">
        <v>42.51</v>
      </c>
      <c r="N2134">
        <v>42.85</v>
      </c>
      <c r="O2134">
        <v>330.5</v>
      </c>
      <c r="P2134">
        <v>34.57</v>
      </c>
      <c r="Q2134">
        <v>1.2988</v>
      </c>
      <c r="R2134">
        <v>1.1202000000000001</v>
      </c>
      <c r="S2134">
        <v>97.600999999999999</v>
      </c>
      <c r="T2134">
        <v>1.0954999999999999</v>
      </c>
      <c r="U2134">
        <v>113.67</v>
      </c>
      <c r="V2134">
        <v>1.4177</v>
      </c>
      <c r="W2134">
        <v>1.3399000000000001</v>
      </c>
      <c r="X2134">
        <v>8.5234000000000005</v>
      </c>
      <c r="Y2134">
        <v>0.99219999999999997</v>
      </c>
      <c r="Z2134">
        <v>1211.07</v>
      </c>
      <c r="AA2134">
        <v>17.915500000000002</v>
      </c>
      <c r="AB2134">
        <v>15.641999999999999</v>
      </c>
      <c r="AC2134">
        <v>3.7976000000000001</v>
      </c>
      <c r="AD2134">
        <v>6.5312000000000001</v>
      </c>
      <c r="AE2134">
        <v>67.112300000000005</v>
      </c>
      <c r="AF2134">
        <v>2.9060999999999999</v>
      </c>
      <c r="AG2134">
        <v>384.68</v>
      </c>
      <c r="AH2134">
        <v>780.19</v>
      </c>
      <c r="AI2134">
        <v>319.82</v>
      </c>
      <c r="AJ2134">
        <v>339.42</v>
      </c>
      <c r="AK2134">
        <v>4707.4229999999998</v>
      </c>
      <c r="AL2134">
        <v>1990.5</v>
      </c>
      <c r="AM2134">
        <v>16919</v>
      </c>
      <c r="AN2134">
        <v>395.29</v>
      </c>
      <c r="AO2134">
        <v>0.84499999999999997</v>
      </c>
      <c r="AP2134">
        <v>1.33</v>
      </c>
      <c r="AQ2134">
        <v>1.83</v>
      </c>
      <c r="AR2134">
        <v>0.3</v>
      </c>
      <c r="AS2134">
        <v>1.25</v>
      </c>
      <c r="AT2134">
        <v>1.05</v>
      </c>
      <c r="AU2134">
        <v>0.6</v>
      </c>
      <c r="AV2134">
        <v>-0.2</v>
      </c>
      <c r="AW2134">
        <v>-5.0999999999999996</v>
      </c>
      <c r="AX2134">
        <v>-2.5499999999999998</v>
      </c>
    </row>
    <row r="2135" spans="1:50" x14ac:dyDescent="0.2">
      <c r="A2135" s="2">
        <v>42433</v>
      </c>
      <c r="B2135">
        <v>38.72</v>
      </c>
      <c r="C2135">
        <v>39.36</v>
      </c>
      <c r="D2135">
        <v>39.92</v>
      </c>
      <c r="E2135">
        <v>40.54</v>
      </c>
      <c r="F2135">
        <v>41.13</v>
      </c>
      <c r="G2135">
        <v>41.65</v>
      </c>
      <c r="H2135">
        <v>42.12</v>
      </c>
      <c r="I2135">
        <v>42.56</v>
      </c>
      <c r="J2135">
        <v>42.94</v>
      </c>
      <c r="K2135">
        <v>43.31</v>
      </c>
      <c r="L2135">
        <v>43.7</v>
      </c>
      <c r="M2135">
        <v>44.07</v>
      </c>
      <c r="N2135">
        <v>44.38</v>
      </c>
      <c r="O2135">
        <v>336.75</v>
      </c>
      <c r="P2135">
        <v>35.92</v>
      </c>
      <c r="Q2135">
        <v>1.3321000000000001</v>
      </c>
      <c r="R2135">
        <v>1.1613</v>
      </c>
      <c r="S2135">
        <v>97.343000000000004</v>
      </c>
      <c r="T2135">
        <v>1.1001000000000001</v>
      </c>
      <c r="U2135">
        <v>113.75</v>
      </c>
      <c r="V2135">
        <v>1.4225000000000001</v>
      </c>
      <c r="W2135">
        <v>1.3312999999999999</v>
      </c>
      <c r="X2135">
        <v>8.4673999999999996</v>
      </c>
      <c r="Y2135">
        <v>0.99339999999999995</v>
      </c>
      <c r="Z2135">
        <v>1198</v>
      </c>
      <c r="AA2135">
        <v>17.75</v>
      </c>
      <c r="AB2135">
        <v>15.3444</v>
      </c>
      <c r="AC2135">
        <v>3.7585999999999999</v>
      </c>
      <c r="AD2135">
        <v>6.5065999999999997</v>
      </c>
      <c r="AE2135">
        <v>66.927800000000005</v>
      </c>
      <c r="AF2135">
        <v>2.9055</v>
      </c>
      <c r="AG2135">
        <v>387.33</v>
      </c>
      <c r="AH2135">
        <v>790.97</v>
      </c>
      <c r="AI2135">
        <v>321.86</v>
      </c>
      <c r="AJ2135">
        <v>341.8</v>
      </c>
      <c r="AK2135">
        <v>4717.0209999999997</v>
      </c>
      <c r="AL2135">
        <v>1995</v>
      </c>
      <c r="AM2135">
        <v>16967</v>
      </c>
      <c r="AN2135">
        <v>399.04</v>
      </c>
      <c r="AO2135">
        <v>0.878</v>
      </c>
      <c r="AP2135">
        <v>1.3859999999999999</v>
      </c>
      <c r="AQ2135">
        <v>1.883</v>
      </c>
      <c r="AR2135">
        <v>0.3</v>
      </c>
      <c r="AS2135">
        <v>1.25</v>
      </c>
      <c r="AT2135">
        <v>1.05</v>
      </c>
      <c r="AU2135">
        <v>0.6</v>
      </c>
      <c r="AV2135">
        <v>-0.2</v>
      </c>
      <c r="AW2135">
        <v>-5.0999999999999996</v>
      </c>
      <c r="AX2135">
        <v>-2.5499999999999998</v>
      </c>
    </row>
    <row r="2136" spans="1:50" x14ac:dyDescent="0.2">
      <c r="A2136" s="2">
        <v>42436</v>
      </c>
      <c r="B2136">
        <v>40.840000000000003</v>
      </c>
      <c r="C2136">
        <v>41.48</v>
      </c>
      <c r="D2136">
        <v>42.06</v>
      </c>
      <c r="E2136">
        <v>42.68</v>
      </c>
      <c r="F2136">
        <v>43.25</v>
      </c>
      <c r="G2136">
        <v>43.75</v>
      </c>
      <c r="H2136">
        <v>44.21</v>
      </c>
      <c r="I2136">
        <v>44.64</v>
      </c>
      <c r="J2136">
        <v>45.01</v>
      </c>
      <c r="K2136">
        <v>45.36</v>
      </c>
      <c r="L2136">
        <v>45.72</v>
      </c>
      <c r="M2136">
        <v>46.05</v>
      </c>
      <c r="N2136">
        <v>46.34</v>
      </c>
      <c r="O2136">
        <v>355</v>
      </c>
      <c r="P2136">
        <v>37.9</v>
      </c>
      <c r="Q2136">
        <v>1.3927</v>
      </c>
      <c r="R2136">
        <v>1.2224999999999999</v>
      </c>
      <c r="S2136">
        <v>97.084000000000003</v>
      </c>
      <c r="T2136">
        <v>1.1012</v>
      </c>
      <c r="U2136">
        <v>113.43</v>
      </c>
      <c r="V2136">
        <v>1.4262999999999999</v>
      </c>
      <c r="W2136">
        <v>1.3277000000000001</v>
      </c>
      <c r="X2136">
        <v>8.4703999999999997</v>
      </c>
      <c r="Y2136">
        <v>0.99509999999999998</v>
      </c>
      <c r="Z2136">
        <v>1198.49</v>
      </c>
      <c r="AA2136">
        <v>17.75</v>
      </c>
      <c r="AB2136">
        <v>15.246</v>
      </c>
      <c r="AC2136">
        <v>3.7814999999999999</v>
      </c>
      <c r="AD2136">
        <v>6.5155000000000003</v>
      </c>
      <c r="AE2136">
        <v>66.978999999999999</v>
      </c>
      <c r="AF2136">
        <v>2.9144000000000001</v>
      </c>
      <c r="AG2136">
        <v>387.45</v>
      </c>
      <c r="AH2136">
        <v>795.18</v>
      </c>
      <c r="AI2136">
        <v>320.22000000000003</v>
      </c>
      <c r="AJ2136">
        <v>340.93</v>
      </c>
      <c r="AK2136">
        <v>4708.2539999999999</v>
      </c>
      <c r="AL2136">
        <v>1999</v>
      </c>
      <c r="AM2136">
        <v>17048</v>
      </c>
      <c r="AN2136">
        <v>401.32</v>
      </c>
      <c r="AO2136">
        <v>0.91</v>
      </c>
      <c r="AP2136">
        <v>1.417</v>
      </c>
      <c r="AQ2136">
        <v>1.9039999999999999</v>
      </c>
      <c r="AR2136">
        <v>0.3</v>
      </c>
      <c r="AS2136">
        <v>1.25</v>
      </c>
      <c r="AT2136">
        <v>1.05</v>
      </c>
      <c r="AU2136">
        <v>0.6</v>
      </c>
      <c r="AV2136">
        <v>-0.2</v>
      </c>
      <c r="AW2136">
        <v>-5.0999999999999996</v>
      </c>
      <c r="AX2136">
        <v>-2.4</v>
      </c>
    </row>
    <row r="2137" spans="1:50" x14ac:dyDescent="0.2">
      <c r="A2137" s="2">
        <v>42437</v>
      </c>
      <c r="B2137">
        <v>39.65</v>
      </c>
      <c r="C2137">
        <v>40.24</v>
      </c>
      <c r="D2137">
        <v>40.78</v>
      </c>
      <c r="E2137">
        <v>41.37</v>
      </c>
      <c r="F2137">
        <v>41.93</v>
      </c>
      <c r="G2137">
        <v>42.43</v>
      </c>
      <c r="H2137">
        <v>42.9</v>
      </c>
      <c r="I2137">
        <v>43.34</v>
      </c>
      <c r="J2137">
        <v>43.73</v>
      </c>
      <c r="K2137">
        <v>44.1</v>
      </c>
      <c r="L2137">
        <v>44.47</v>
      </c>
      <c r="M2137">
        <v>44.82</v>
      </c>
      <c r="N2137">
        <v>45.13</v>
      </c>
      <c r="O2137">
        <v>359.75</v>
      </c>
      <c r="P2137">
        <v>36.5</v>
      </c>
      <c r="Q2137">
        <v>1.3877999999999999</v>
      </c>
      <c r="R2137">
        <v>1.2</v>
      </c>
      <c r="S2137">
        <v>97.206000000000003</v>
      </c>
      <c r="T2137">
        <v>1.1009</v>
      </c>
      <c r="U2137">
        <v>112.61</v>
      </c>
      <c r="V2137">
        <v>1.4214</v>
      </c>
      <c r="W2137">
        <v>1.3407</v>
      </c>
      <c r="X2137">
        <v>8.4833999999999996</v>
      </c>
      <c r="Y2137">
        <v>0.99529999999999996</v>
      </c>
      <c r="Z2137">
        <v>1208.8900000000001</v>
      </c>
      <c r="AA2137">
        <v>17.927900000000001</v>
      </c>
      <c r="AB2137">
        <v>15.423400000000001</v>
      </c>
      <c r="AC2137">
        <v>3.7541000000000002</v>
      </c>
      <c r="AD2137">
        <v>6.5044000000000004</v>
      </c>
      <c r="AE2137">
        <v>67.302700000000002</v>
      </c>
      <c r="AF2137">
        <v>2.9134000000000002</v>
      </c>
      <c r="AG2137">
        <v>384.07</v>
      </c>
      <c r="AH2137">
        <v>788.09</v>
      </c>
      <c r="AI2137">
        <v>317.77</v>
      </c>
      <c r="AJ2137">
        <v>337.48</v>
      </c>
      <c r="AK2137">
        <v>4648.8249999999998</v>
      </c>
      <c r="AL2137">
        <v>1981</v>
      </c>
      <c r="AM2137">
        <v>16972</v>
      </c>
      <c r="AN2137">
        <v>397.7</v>
      </c>
      <c r="AO2137">
        <v>0.878</v>
      </c>
      <c r="AP2137">
        <v>1.351</v>
      </c>
      <c r="AQ2137">
        <v>1.8340000000000001</v>
      </c>
      <c r="AR2137">
        <v>0.3</v>
      </c>
      <c r="AS2137">
        <v>1.45</v>
      </c>
      <c r="AT2137">
        <v>1.05</v>
      </c>
      <c r="AU2137">
        <v>0.6</v>
      </c>
      <c r="AV2137">
        <v>-0.15</v>
      </c>
      <c r="AW2137">
        <v>-5.0999999999999996</v>
      </c>
      <c r="AX2137">
        <v>-2.8</v>
      </c>
    </row>
    <row r="2138" spans="1:50" x14ac:dyDescent="0.2">
      <c r="A2138" s="2">
        <v>42438</v>
      </c>
      <c r="B2138">
        <v>41.07</v>
      </c>
      <c r="C2138">
        <v>41.65</v>
      </c>
      <c r="D2138">
        <v>42.13</v>
      </c>
      <c r="E2138">
        <v>42.66</v>
      </c>
      <c r="F2138">
        <v>43.16</v>
      </c>
      <c r="G2138">
        <v>43.63</v>
      </c>
      <c r="H2138">
        <v>44.08</v>
      </c>
      <c r="I2138">
        <v>44.51</v>
      </c>
      <c r="J2138">
        <v>44.89</v>
      </c>
      <c r="K2138">
        <v>45.25</v>
      </c>
      <c r="L2138">
        <v>45.6</v>
      </c>
      <c r="M2138">
        <v>45.93</v>
      </c>
      <c r="N2138">
        <v>46.22</v>
      </c>
      <c r="O2138">
        <v>362.75</v>
      </c>
      <c r="P2138">
        <v>38.29</v>
      </c>
      <c r="Q2138">
        <v>1.4704999999999999</v>
      </c>
      <c r="R2138">
        <v>1.2326999999999999</v>
      </c>
      <c r="S2138">
        <v>97.159000000000006</v>
      </c>
      <c r="T2138">
        <v>1.0996999999999999</v>
      </c>
      <c r="U2138">
        <v>113.31</v>
      </c>
      <c r="V2138">
        <v>1.4215</v>
      </c>
      <c r="W2138">
        <v>1.3249</v>
      </c>
      <c r="X2138">
        <v>8.4459</v>
      </c>
      <c r="Y2138">
        <v>0.997</v>
      </c>
      <c r="Z2138">
        <v>1208.49</v>
      </c>
      <c r="AA2138">
        <v>17.759</v>
      </c>
      <c r="AB2138">
        <v>15.1967</v>
      </c>
      <c r="AC2138">
        <v>3.6833999999999998</v>
      </c>
      <c r="AD2138">
        <v>6.5105000000000004</v>
      </c>
      <c r="AE2138">
        <v>67.117999999999995</v>
      </c>
      <c r="AF2138">
        <v>2.8879999999999999</v>
      </c>
      <c r="AG2138">
        <v>385.1</v>
      </c>
      <c r="AH2138">
        <v>787.69</v>
      </c>
      <c r="AI2138">
        <v>319.22000000000003</v>
      </c>
      <c r="AJ2138">
        <v>339.14</v>
      </c>
      <c r="AK2138">
        <v>4674.3789999999999</v>
      </c>
      <c r="AL2138">
        <v>1989</v>
      </c>
      <c r="AM2138">
        <v>17008</v>
      </c>
      <c r="AN2138">
        <v>398.88</v>
      </c>
      <c r="AO2138">
        <v>0.90200000000000002</v>
      </c>
      <c r="AP2138">
        <v>1.393</v>
      </c>
      <c r="AQ2138">
        <v>1.8919999999999999</v>
      </c>
      <c r="AS2138">
        <v>1.45</v>
      </c>
      <c r="AT2138">
        <v>1.05</v>
      </c>
      <c r="AU2138">
        <v>0.6</v>
      </c>
      <c r="AV2138">
        <v>-0.05</v>
      </c>
      <c r="AW2138">
        <v>-5.0999999999999996</v>
      </c>
      <c r="AX2138">
        <v>-2.5499999999999998</v>
      </c>
    </row>
    <row r="2139" spans="1:50" x14ac:dyDescent="0.2">
      <c r="A2139" s="2">
        <v>42439</v>
      </c>
      <c r="B2139">
        <v>40.049999999999997</v>
      </c>
      <c r="C2139">
        <v>40.68</v>
      </c>
      <c r="D2139">
        <v>41.17</v>
      </c>
      <c r="E2139">
        <v>41.72</v>
      </c>
      <c r="F2139">
        <v>42.25</v>
      </c>
      <c r="G2139">
        <v>42.74</v>
      </c>
      <c r="H2139">
        <v>43.22</v>
      </c>
      <c r="I2139">
        <v>43.68</v>
      </c>
      <c r="J2139">
        <v>44.09</v>
      </c>
      <c r="K2139">
        <v>44.48</v>
      </c>
      <c r="L2139">
        <v>44.85</v>
      </c>
      <c r="M2139">
        <v>45.2</v>
      </c>
      <c r="N2139">
        <v>45.5</v>
      </c>
      <c r="O2139">
        <v>362.75</v>
      </c>
      <c r="P2139">
        <v>37.840000000000003</v>
      </c>
      <c r="Q2139">
        <v>1.4390000000000001</v>
      </c>
      <c r="R2139">
        <v>1.2161</v>
      </c>
      <c r="S2139">
        <v>96.055000000000007</v>
      </c>
      <c r="T2139">
        <v>1.1175999999999999</v>
      </c>
      <c r="U2139">
        <v>113.18</v>
      </c>
      <c r="V2139">
        <v>1.4275</v>
      </c>
      <c r="W2139">
        <v>1.3344</v>
      </c>
      <c r="X2139">
        <v>8.3788</v>
      </c>
      <c r="Y2139">
        <v>0.98450000000000004</v>
      </c>
      <c r="Z2139">
        <v>1204.0899999999999</v>
      </c>
      <c r="AA2139">
        <v>17.812100000000001</v>
      </c>
      <c r="AB2139">
        <v>15.3957</v>
      </c>
      <c r="AC2139">
        <v>3.62</v>
      </c>
      <c r="AD2139">
        <v>6.5069999999999997</v>
      </c>
      <c r="AE2139">
        <v>67.292000000000002</v>
      </c>
      <c r="AF2139">
        <v>2.8904999999999998</v>
      </c>
      <c r="AG2139">
        <v>384.94</v>
      </c>
      <c r="AH2139">
        <v>790.74</v>
      </c>
      <c r="AI2139">
        <v>314.82</v>
      </c>
      <c r="AJ2139">
        <v>333.5</v>
      </c>
      <c r="AK2139">
        <v>4662.1559999999999</v>
      </c>
      <c r="AL2139">
        <v>1988.75</v>
      </c>
      <c r="AM2139">
        <v>16994</v>
      </c>
      <c r="AN2139">
        <v>399.13</v>
      </c>
      <c r="AO2139">
        <v>0.92600000000000005</v>
      </c>
      <c r="AP2139">
        <v>1.4419999999999999</v>
      </c>
      <c r="AQ2139">
        <v>1.929</v>
      </c>
      <c r="AR2139">
        <v>0.3</v>
      </c>
      <c r="AS2139">
        <v>1.45</v>
      </c>
      <c r="AT2139">
        <v>1.05</v>
      </c>
      <c r="AU2139">
        <v>0.6</v>
      </c>
      <c r="AV2139">
        <v>-0.05</v>
      </c>
      <c r="AW2139">
        <v>-5.0999999999999996</v>
      </c>
      <c r="AX2139">
        <v>-2.5</v>
      </c>
    </row>
    <row r="2140" spans="1:50" x14ac:dyDescent="0.2">
      <c r="A2140" s="2">
        <v>42440</v>
      </c>
      <c r="B2140">
        <v>40.39</v>
      </c>
      <c r="C2140">
        <v>41.09</v>
      </c>
      <c r="D2140">
        <v>41.64</v>
      </c>
      <c r="E2140">
        <v>42.21</v>
      </c>
      <c r="F2140">
        <v>42.74</v>
      </c>
      <c r="G2140">
        <v>43.21</v>
      </c>
      <c r="H2140">
        <v>43.67</v>
      </c>
      <c r="I2140">
        <v>44.12</v>
      </c>
      <c r="J2140">
        <v>44.53</v>
      </c>
      <c r="K2140">
        <v>44.9</v>
      </c>
      <c r="L2140">
        <v>45.25</v>
      </c>
      <c r="M2140">
        <v>45.59</v>
      </c>
      <c r="N2140">
        <v>45.87</v>
      </c>
      <c r="O2140">
        <v>367</v>
      </c>
      <c r="P2140">
        <v>38.5</v>
      </c>
      <c r="Q2140">
        <v>1.4442999999999999</v>
      </c>
      <c r="R2140">
        <v>1.218</v>
      </c>
      <c r="S2140">
        <v>96.171999999999997</v>
      </c>
      <c r="T2140">
        <v>1.115</v>
      </c>
      <c r="U2140">
        <v>113.8</v>
      </c>
      <c r="V2140">
        <v>1.4384999999999999</v>
      </c>
      <c r="W2140">
        <v>1.3208</v>
      </c>
      <c r="X2140">
        <v>8.3404000000000007</v>
      </c>
      <c r="Y2140">
        <v>0.98309999999999997</v>
      </c>
      <c r="Z2140">
        <v>1186.9000000000001</v>
      </c>
      <c r="AA2140">
        <v>17.692499999999999</v>
      </c>
      <c r="AB2140">
        <v>15.245200000000001</v>
      </c>
      <c r="AC2140">
        <v>3.5811000000000002</v>
      </c>
      <c r="AD2140">
        <v>6.4939999999999998</v>
      </c>
      <c r="AE2140">
        <v>66.910700000000006</v>
      </c>
      <c r="AF2140">
        <v>2.8654999999999999</v>
      </c>
      <c r="AG2140">
        <v>391.75</v>
      </c>
      <c r="AH2140">
        <v>800.91</v>
      </c>
      <c r="AI2140">
        <v>325.19</v>
      </c>
      <c r="AJ2140">
        <v>342.23</v>
      </c>
      <c r="AK2140">
        <v>4748.4660000000003</v>
      </c>
      <c r="AL2140">
        <v>2020</v>
      </c>
      <c r="AM2140">
        <v>17184</v>
      </c>
      <c r="AN2140">
        <v>404.37</v>
      </c>
      <c r="AO2140">
        <v>0.95899999999999996</v>
      </c>
      <c r="AP2140">
        <v>1.482</v>
      </c>
      <c r="AQ2140">
        <v>1.9770000000000001</v>
      </c>
      <c r="AR2140">
        <v>0.3</v>
      </c>
      <c r="AS2140">
        <v>1.45</v>
      </c>
      <c r="AT2140">
        <v>1.05</v>
      </c>
      <c r="AU2140">
        <v>0.6</v>
      </c>
      <c r="AV2140">
        <v>-0.05</v>
      </c>
      <c r="AW2140">
        <v>-5.0999999999999996</v>
      </c>
      <c r="AX2140">
        <v>-2.5</v>
      </c>
    </row>
    <row r="2141" spans="1:50" x14ac:dyDescent="0.2">
      <c r="A2141" s="2">
        <v>42443</v>
      </c>
      <c r="B2141">
        <v>39.53</v>
      </c>
      <c r="C2141">
        <v>40.159999999999997</v>
      </c>
      <c r="D2141">
        <v>40.67</v>
      </c>
      <c r="E2141">
        <v>41.21</v>
      </c>
      <c r="F2141">
        <v>41.75</v>
      </c>
      <c r="G2141">
        <v>42.23</v>
      </c>
      <c r="H2141">
        <v>42.69</v>
      </c>
      <c r="I2141">
        <v>43.15</v>
      </c>
      <c r="J2141">
        <v>43.56</v>
      </c>
      <c r="K2141">
        <v>43.94</v>
      </c>
      <c r="L2141">
        <v>44.3</v>
      </c>
      <c r="M2141">
        <v>44.64</v>
      </c>
      <c r="N2141">
        <v>44.93</v>
      </c>
      <c r="O2141">
        <v>355.75</v>
      </c>
      <c r="P2141">
        <v>37.18</v>
      </c>
      <c r="Q2141">
        <v>1.4226000000000001</v>
      </c>
      <c r="R2141">
        <v>1.1964999999999999</v>
      </c>
      <c r="S2141">
        <v>96.521000000000001</v>
      </c>
      <c r="T2141">
        <v>1.1104000000000001</v>
      </c>
      <c r="U2141">
        <v>113.81</v>
      </c>
      <c r="V2141">
        <v>1.43</v>
      </c>
      <c r="W2141">
        <v>1.3258000000000001</v>
      </c>
      <c r="X2141">
        <v>8.3422000000000001</v>
      </c>
      <c r="Y2141">
        <v>0.98709999999999998</v>
      </c>
      <c r="Z2141">
        <v>1187.69</v>
      </c>
      <c r="AA2141">
        <v>17.746400000000001</v>
      </c>
      <c r="AB2141">
        <v>15.512700000000001</v>
      </c>
      <c r="AC2141">
        <v>3.6604999999999999</v>
      </c>
      <c r="AD2141">
        <v>6.4984000000000002</v>
      </c>
      <c r="AE2141">
        <v>67.128299999999996</v>
      </c>
      <c r="AF2141">
        <v>2.8694000000000002</v>
      </c>
      <c r="AG2141">
        <v>392.16</v>
      </c>
      <c r="AH2141">
        <v>803.45</v>
      </c>
      <c r="AI2141">
        <v>327.62</v>
      </c>
      <c r="AJ2141">
        <v>344.66</v>
      </c>
      <c r="AK2141">
        <v>4750.28</v>
      </c>
      <c r="AL2141">
        <v>2018.75</v>
      </c>
      <c r="AM2141">
        <v>17222</v>
      </c>
      <c r="AN2141">
        <v>406.9</v>
      </c>
      <c r="AO2141">
        <v>0.96</v>
      </c>
      <c r="AP2141">
        <v>1.4790000000000001</v>
      </c>
      <c r="AQ2141">
        <v>1.9630000000000001</v>
      </c>
      <c r="AR2141">
        <v>0.3</v>
      </c>
      <c r="AS2141">
        <v>1.45</v>
      </c>
      <c r="AT2141">
        <v>1.05</v>
      </c>
      <c r="AU2141">
        <v>0.6</v>
      </c>
      <c r="AV2141">
        <v>-0.45</v>
      </c>
      <c r="AW2141">
        <v>-5.0999999999999996</v>
      </c>
      <c r="AX2141">
        <v>-2.5</v>
      </c>
    </row>
    <row r="2142" spans="1:50" x14ac:dyDescent="0.2">
      <c r="A2142" s="2">
        <v>42444</v>
      </c>
      <c r="B2142">
        <v>38.74</v>
      </c>
      <c r="C2142">
        <v>39.39</v>
      </c>
      <c r="D2142">
        <v>39.880000000000003</v>
      </c>
      <c r="E2142">
        <v>40.39</v>
      </c>
      <c r="F2142">
        <v>40.94</v>
      </c>
      <c r="G2142">
        <v>41.44</v>
      </c>
      <c r="H2142">
        <v>41.93</v>
      </c>
      <c r="I2142">
        <v>42.41</v>
      </c>
      <c r="J2142">
        <v>42.84</v>
      </c>
      <c r="K2142">
        <v>43.23</v>
      </c>
      <c r="L2142">
        <v>43.61</v>
      </c>
      <c r="M2142">
        <v>43.97</v>
      </c>
      <c r="N2142">
        <v>44.28</v>
      </c>
      <c r="O2142">
        <v>350</v>
      </c>
      <c r="P2142">
        <v>36.340000000000003</v>
      </c>
      <c r="Q2142">
        <v>1.4081999999999999</v>
      </c>
      <c r="R2142">
        <v>1.1777</v>
      </c>
      <c r="S2142">
        <v>96.668000000000006</v>
      </c>
      <c r="T2142">
        <v>1.1108</v>
      </c>
      <c r="U2142">
        <v>113.17</v>
      </c>
      <c r="V2142">
        <v>1.4151</v>
      </c>
      <c r="W2142">
        <v>1.3352999999999999</v>
      </c>
      <c r="X2142">
        <v>8.3139000000000003</v>
      </c>
      <c r="Y2142">
        <v>0.9869</v>
      </c>
      <c r="Z2142">
        <v>1193.5899999999999</v>
      </c>
      <c r="AA2142">
        <v>17.88</v>
      </c>
      <c r="AB2142">
        <v>15.9191</v>
      </c>
      <c r="AC2142">
        <v>3.7641</v>
      </c>
      <c r="AD2142">
        <v>6.5110000000000001</v>
      </c>
      <c r="AE2142">
        <v>67.361800000000002</v>
      </c>
      <c r="AF2142">
        <v>2.8976000000000002</v>
      </c>
      <c r="AG2142">
        <v>389.73</v>
      </c>
      <c r="AH2142">
        <v>790.68</v>
      </c>
      <c r="AI2142">
        <v>325.01</v>
      </c>
      <c r="AJ2142">
        <v>340.86</v>
      </c>
      <c r="AK2142">
        <v>4728.6679999999997</v>
      </c>
      <c r="AL2142">
        <v>2015.75</v>
      </c>
      <c r="AM2142">
        <v>17242</v>
      </c>
      <c r="AN2142">
        <v>401.77</v>
      </c>
      <c r="AO2142">
        <v>0.96799999999999997</v>
      </c>
      <c r="AP2142">
        <v>1.488</v>
      </c>
      <c r="AQ2142">
        <v>1.9590000000000001</v>
      </c>
      <c r="AR2142">
        <v>0.3</v>
      </c>
      <c r="AS2142">
        <v>1.65</v>
      </c>
      <c r="AT2142">
        <v>1.05</v>
      </c>
      <c r="AU2142">
        <v>0.6</v>
      </c>
      <c r="AV2142">
        <v>-0.45</v>
      </c>
      <c r="AW2142">
        <v>-5.0999999999999996</v>
      </c>
      <c r="AX2142">
        <v>-2.6</v>
      </c>
    </row>
    <row r="2143" spans="1:50" x14ac:dyDescent="0.2">
      <c r="A2143" s="2">
        <v>42445</v>
      </c>
      <c r="B2143">
        <v>40.33</v>
      </c>
      <c r="C2143">
        <v>40.98</v>
      </c>
      <c r="D2143">
        <v>41.4</v>
      </c>
      <c r="E2143">
        <v>41.85</v>
      </c>
      <c r="F2143">
        <v>42.37</v>
      </c>
      <c r="G2143">
        <v>42.85</v>
      </c>
      <c r="H2143">
        <v>43.31</v>
      </c>
      <c r="I2143">
        <v>43.75</v>
      </c>
      <c r="J2143">
        <v>44.15</v>
      </c>
      <c r="K2143">
        <v>44.51</v>
      </c>
      <c r="L2143">
        <v>44.87</v>
      </c>
      <c r="M2143">
        <v>45.21</v>
      </c>
      <c r="N2143">
        <v>45.5</v>
      </c>
      <c r="O2143">
        <v>365.25</v>
      </c>
      <c r="P2143">
        <v>38.46</v>
      </c>
      <c r="Q2143">
        <v>1.4182999999999999</v>
      </c>
      <c r="R2143">
        <v>1.2312000000000001</v>
      </c>
      <c r="S2143">
        <v>95.924999999999997</v>
      </c>
      <c r="T2143">
        <v>1.1222000000000001</v>
      </c>
      <c r="U2143">
        <v>112.57</v>
      </c>
      <c r="V2143">
        <v>1.4257</v>
      </c>
      <c r="W2143">
        <v>1.3095000000000001</v>
      </c>
      <c r="X2143">
        <v>8.2178000000000004</v>
      </c>
      <c r="Y2143">
        <v>0.9768</v>
      </c>
      <c r="Z2143">
        <v>1177.5899999999999</v>
      </c>
      <c r="AA2143">
        <v>17.59</v>
      </c>
      <c r="AB2143">
        <v>15.6579</v>
      </c>
      <c r="AC2143">
        <v>3.7414000000000001</v>
      </c>
      <c r="AD2143">
        <v>6.5189000000000004</v>
      </c>
      <c r="AE2143">
        <v>67.162700000000001</v>
      </c>
      <c r="AF2143">
        <v>2.8673999999999999</v>
      </c>
      <c r="AG2143">
        <v>390.25</v>
      </c>
      <c r="AH2143">
        <v>791.18</v>
      </c>
      <c r="AI2143">
        <v>325.07</v>
      </c>
      <c r="AJ2143">
        <v>341</v>
      </c>
      <c r="AK2143">
        <v>4763.97</v>
      </c>
      <c r="AL2143">
        <v>2027</v>
      </c>
      <c r="AM2143">
        <v>17332</v>
      </c>
      <c r="AN2143">
        <v>401.6</v>
      </c>
      <c r="AO2143">
        <v>0.875</v>
      </c>
      <c r="AP2143">
        <v>1.41</v>
      </c>
      <c r="AQ2143">
        <v>1.9379999999999999</v>
      </c>
      <c r="AR2143">
        <v>0.3</v>
      </c>
      <c r="AS2143">
        <v>1.7</v>
      </c>
      <c r="AT2143">
        <v>1.05</v>
      </c>
      <c r="AU2143">
        <v>0.7</v>
      </c>
      <c r="AV2143">
        <v>-0.2</v>
      </c>
      <c r="AW2143">
        <v>-5.0999999999999996</v>
      </c>
      <c r="AX2143">
        <v>-2.6</v>
      </c>
    </row>
    <row r="2144" spans="1:50" x14ac:dyDescent="0.2">
      <c r="A2144" s="2">
        <v>42446</v>
      </c>
      <c r="B2144">
        <v>41.54</v>
      </c>
      <c r="C2144">
        <v>42.18</v>
      </c>
      <c r="D2144">
        <v>42.56</v>
      </c>
      <c r="E2144">
        <v>42.96</v>
      </c>
      <c r="F2144">
        <v>43.42</v>
      </c>
      <c r="G2144">
        <v>43.84</v>
      </c>
      <c r="H2144">
        <v>44.24</v>
      </c>
      <c r="I2144">
        <v>44.62</v>
      </c>
      <c r="J2144">
        <v>44.97</v>
      </c>
      <c r="K2144">
        <v>45.3</v>
      </c>
      <c r="L2144">
        <v>45.62</v>
      </c>
      <c r="M2144">
        <v>45.93</v>
      </c>
      <c r="N2144">
        <v>46.19</v>
      </c>
      <c r="O2144">
        <v>375.25</v>
      </c>
      <c r="P2144">
        <v>40.200000000000003</v>
      </c>
      <c r="Q2144">
        <v>1.4382999999999999</v>
      </c>
      <c r="R2144">
        <v>1.2544999999999999</v>
      </c>
      <c r="S2144">
        <v>94.801000000000002</v>
      </c>
      <c r="T2144">
        <v>1.1316999999999999</v>
      </c>
      <c r="U2144">
        <v>111.37</v>
      </c>
      <c r="V2144">
        <v>1.4478</v>
      </c>
      <c r="W2144">
        <v>1.2971999999999999</v>
      </c>
      <c r="X2144">
        <v>8.1771999999999991</v>
      </c>
      <c r="Y2144">
        <v>0.96709999999999996</v>
      </c>
      <c r="Z2144">
        <v>1153.5899999999999</v>
      </c>
      <c r="AA2144">
        <v>17.309999999999999</v>
      </c>
      <c r="AB2144">
        <v>15.1625</v>
      </c>
      <c r="AC2144">
        <v>3.6257999999999999</v>
      </c>
      <c r="AD2144">
        <v>6.4744999999999999</v>
      </c>
      <c r="AE2144">
        <v>66.609499999999997</v>
      </c>
      <c r="AF2144">
        <v>2.8407</v>
      </c>
      <c r="AG2144">
        <v>396.18</v>
      </c>
      <c r="AH2144">
        <v>816.9</v>
      </c>
      <c r="AI2144">
        <v>323.58999999999997</v>
      </c>
      <c r="AJ2144">
        <v>340.68</v>
      </c>
      <c r="AK2144">
        <v>4774.9849999999997</v>
      </c>
      <c r="AL2144">
        <v>2039.75</v>
      </c>
      <c r="AM2144">
        <v>17486</v>
      </c>
      <c r="AN2144">
        <v>410.5</v>
      </c>
      <c r="AO2144">
        <v>0.86699999999999999</v>
      </c>
      <c r="AP2144">
        <v>1.377</v>
      </c>
      <c r="AQ2144">
        <v>1.903</v>
      </c>
      <c r="AR2144">
        <v>0.3</v>
      </c>
      <c r="AS2144">
        <v>1.8</v>
      </c>
      <c r="AT2144">
        <v>1.05</v>
      </c>
      <c r="AU2144">
        <v>0.7</v>
      </c>
      <c r="AV2144">
        <v>0.05</v>
      </c>
      <c r="AW2144">
        <v>-5.0999999999999996</v>
      </c>
      <c r="AX2144">
        <v>-2.5</v>
      </c>
    </row>
    <row r="2145" spans="1:50" x14ac:dyDescent="0.2">
      <c r="A2145" s="2">
        <v>42447</v>
      </c>
      <c r="B2145">
        <v>41.2</v>
      </c>
      <c r="C2145">
        <v>41.86</v>
      </c>
      <c r="D2145">
        <v>42.26</v>
      </c>
      <c r="E2145">
        <v>42.65</v>
      </c>
      <c r="F2145">
        <v>43.09</v>
      </c>
      <c r="G2145">
        <v>43.5</v>
      </c>
      <c r="H2145">
        <v>43.9</v>
      </c>
      <c r="I2145">
        <v>44.28</v>
      </c>
      <c r="J2145">
        <v>44.64</v>
      </c>
      <c r="K2145">
        <v>44.98</v>
      </c>
      <c r="L2145">
        <v>45.32</v>
      </c>
      <c r="M2145">
        <v>45.64</v>
      </c>
      <c r="N2145">
        <v>45.92</v>
      </c>
      <c r="O2145">
        <v>375</v>
      </c>
      <c r="P2145">
        <v>39.44</v>
      </c>
      <c r="Q2145">
        <v>1.4273</v>
      </c>
      <c r="R2145">
        <v>1.2391000000000001</v>
      </c>
      <c r="S2145">
        <v>95.12</v>
      </c>
      <c r="T2145">
        <v>1.1267</v>
      </c>
      <c r="U2145">
        <v>111.55</v>
      </c>
      <c r="V2145">
        <v>1.4478</v>
      </c>
      <c r="W2145">
        <v>1.2999000000000001</v>
      </c>
      <c r="X2145">
        <v>8.2311999999999994</v>
      </c>
      <c r="Y2145">
        <v>0.96970000000000001</v>
      </c>
      <c r="Z2145">
        <v>1163.3</v>
      </c>
      <c r="AA2145">
        <v>17.390999999999998</v>
      </c>
      <c r="AB2145">
        <v>15.2525</v>
      </c>
      <c r="AC2145">
        <v>3.6225000000000001</v>
      </c>
      <c r="AD2145">
        <v>6.4682000000000004</v>
      </c>
      <c r="AE2145">
        <v>66.373699999999999</v>
      </c>
      <c r="AF2145">
        <v>2.8666</v>
      </c>
      <c r="AG2145">
        <v>397.21</v>
      </c>
      <c r="AH2145">
        <v>826.75</v>
      </c>
      <c r="AI2145">
        <v>325.29000000000002</v>
      </c>
      <c r="AJ2145">
        <v>341.71</v>
      </c>
      <c r="AK2145">
        <v>4795.6469999999999</v>
      </c>
      <c r="AL2145">
        <v>2050.0700000000002</v>
      </c>
      <c r="AM2145">
        <v>17557</v>
      </c>
      <c r="AN2145">
        <v>414.55</v>
      </c>
      <c r="AO2145">
        <v>0.83899999999999997</v>
      </c>
      <c r="AP2145">
        <v>1.335</v>
      </c>
      <c r="AQ2145">
        <v>1.871</v>
      </c>
      <c r="AR2145">
        <v>0.3</v>
      </c>
      <c r="AS2145">
        <v>1.95</v>
      </c>
      <c r="AT2145">
        <v>1.05</v>
      </c>
      <c r="AU2145">
        <v>0.7</v>
      </c>
      <c r="AV2145">
        <v>0.05</v>
      </c>
      <c r="AW2145">
        <v>-5.0999999999999996</v>
      </c>
      <c r="AX2145">
        <v>-2.5</v>
      </c>
    </row>
    <row r="2146" spans="1:50" x14ac:dyDescent="0.2">
      <c r="A2146" s="2">
        <v>42450</v>
      </c>
      <c r="B2146">
        <v>41.54</v>
      </c>
      <c r="C2146">
        <v>42.23</v>
      </c>
      <c r="D2146">
        <v>42.62</v>
      </c>
      <c r="E2146">
        <v>43.02</v>
      </c>
      <c r="F2146">
        <v>43.48</v>
      </c>
      <c r="G2146">
        <v>43.91</v>
      </c>
      <c r="H2146">
        <v>44.31</v>
      </c>
      <c r="I2146">
        <v>44.69</v>
      </c>
      <c r="J2146">
        <v>45.04</v>
      </c>
      <c r="K2146">
        <v>45.37</v>
      </c>
      <c r="L2146">
        <v>45.7</v>
      </c>
      <c r="M2146">
        <v>46.03</v>
      </c>
      <c r="N2146">
        <v>46.31</v>
      </c>
      <c r="O2146">
        <v>370.25</v>
      </c>
      <c r="P2146">
        <v>39.909999999999997</v>
      </c>
      <c r="Q2146">
        <v>1.4589000000000001</v>
      </c>
      <c r="R2146">
        <v>1.2374000000000001</v>
      </c>
      <c r="S2146">
        <v>95.304000000000002</v>
      </c>
      <c r="T2146">
        <v>1.1238999999999999</v>
      </c>
      <c r="U2146">
        <v>111.93</v>
      </c>
      <c r="V2146">
        <v>1.4366000000000001</v>
      </c>
      <c r="W2146">
        <v>1.31</v>
      </c>
      <c r="X2146">
        <v>8.2337000000000007</v>
      </c>
      <c r="Y2146">
        <v>0.96970000000000001</v>
      </c>
      <c r="Z2146">
        <v>1159.99</v>
      </c>
      <c r="AA2146">
        <v>17.404900000000001</v>
      </c>
      <c r="AB2146">
        <v>15.214</v>
      </c>
      <c r="AC2146">
        <v>3.6164999999999998</v>
      </c>
      <c r="AD2146">
        <v>6.4812000000000003</v>
      </c>
      <c r="AE2146">
        <v>66.489800000000002</v>
      </c>
      <c r="AF2146">
        <v>2.8559999999999999</v>
      </c>
      <c r="AG2146">
        <v>396.92</v>
      </c>
      <c r="AH2146">
        <v>829.06</v>
      </c>
      <c r="AI2146">
        <v>324.43</v>
      </c>
      <c r="AJ2146">
        <v>340.82</v>
      </c>
      <c r="AK2146">
        <v>4808.8720000000003</v>
      </c>
      <c r="AL2146">
        <v>2042.75</v>
      </c>
      <c r="AM2146">
        <v>17528</v>
      </c>
      <c r="AN2146">
        <v>414.77</v>
      </c>
      <c r="AO2146">
        <v>0.872</v>
      </c>
      <c r="AP2146">
        <v>1.379</v>
      </c>
      <c r="AQ2146">
        <v>1.921</v>
      </c>
      <c r="AR2146">
        <v>0.3</v>
      </c>
      <c r="AS2146">
        <v>1.95</v>
      </c>
      <c r="AT2146">
        <v>1.05</v>
      </c>
      <c r="AU2146">
        <v>0.7</v>
      </c>
      <c r="AV2146">
        <v>0.2</v>
      </c>
      <c r="AW2146">
        <v>-5.0999999999999996</v>
      </c>
      <c r="AX2146">
        <v>-2.5</v>
      </c>
    </row>
    <row r="2147" spans="1:50" x14ac:dyDescent="0.2">
      <c r="A2147" s="2">
        <v>42451</v>
      </c>
      <c r="B2147">
        <v>41.79</v>
      </c>
      <c r="C2147">
        <v>42.51</v>
      </c>
      <c r="D2147">
        <v>42.92</v>
      </c>
      <c r="E2147">
        <v>43.34</v>
      </c>
      <c r="F2147">
        <v>43.83</v>
      </c>
      <c r="G2147">
        <v>44.3</v>
      </c>
      <c r="H2147">
        <v>44.73</v>
      </c>
      <c r="I2147">
        <v>45.14</v>
      </c>
      <c r="J2147">
        <v>45.5</v>
      </c>
      <c r="K2147">
        <v>45.84</v>
      </c>
      <c r="L2147">
        <v>46.17</v>
      </c>
      <c r="M2147">
        <v>46.5</v>
      </c>
      <c r="N2147">
        <v>46.78</v>
      </c>
      <c r="O2147">
        <v>374</v>
      </c>
      <c r="P2147">
        <v>41.45</v>
      </c>
      <c r="Q2147">
        <v>1.4971000000000001</v>
      </c>
      <c r="R2147">
        <v>1.2521</v>
      </c>
      <c r="S2147">
        <v>95.644000000000005</v>
      </c>
      <c r="T2147">
        <v>1.1214</v>
      </c>
      <c r="U2147">
        <v>112.36</v>
      </c>
      <c r="V2147">
        <v>1.4206000000000001</v>
      </c>
      <c r="W2147">
        <v>1.3044</v>
      </c>
      <c r="X2147">
        <v>8.2272999999999996</v>
      </c>
      <c r="Y2147">
        <v>0.97219999999999995</v>
      </c>
      <c r="Z2147">
        <v>1156.27</v>
      </c>
      <c r="AA2147">
        <v>17.331099999999999</v>
      </c>
      <c r="AB2147">
        <v>15.2112</v>
      </c>
      <c r="AC2147">
        <v>3.5806</v>
      </c>
      <c r="AD2147">
        <v>6.4875999999999996</v>
      </c>
      <c r="AE2147">
        <v>66.7453</v>
      </c>
      <c r="AF2147">
        <v>2.8647</v>
      </c>
      <c r="AG2147">
        <v>396.97</v>
      </c>
      <c r="AH2147">
        <v>830.51</v>
      </c>
      <c r="AI2147">
        <v>324.76</v>
      </c>
      <c r="AJ2147">
        <v>340.3</v>
      </c>
      <c r="AK2147">
        <v>4821.6589999999997</v>
      </c>
      <c r="AL2147">
        <v>2042.5</v>
      </c>
      <c r="AM2147">
        <v>17504</v>
      </c>
      <c r="AN2147">
        <v>415.54</v>
      </c>
      <c r="AO2147">
        <v>0.88900000000000001</v>
      </c>
      <c r="AP2147">
        <v>1.409</v>
      </c>
      <c r="AQ2147">
        <v>1.9350000000000001</v>
      </c>
      <c r="AR2147">
        <v>0.3</v>
      </c>
      <c r="AS2147">
        <v>2.2000000000000002</v>
      </c>
      <c r="AT2147">
        <v>1.05</v>
      </c>
      <c r="AU2147">
        <v>0.7</v>
      </c>
      <c r="AV2147">
        <v>0.4</v>
      </c>
      <c r="AW2147">
        <v>-5.0999999999999996</v>
      </c>
      <c r="AX2147">
        <v>-2.5</v>
      </c>
    </row>
    <row r="2148" spans="1:50" x14ac:dyDescent="0.2">
      <c r="A2148" s="2">
        <v>42452</v>
      </c>
      <c r="B2148">
        <v>40.47</v>
      </c>
      <c r="C2148">
        <v>41.09</v>
      </c>
      <c r="D2148">
        <v>41.49</v>
      </c>
      <c r="E2148">
        <v>41.9</v>
      </c>
      <c r="F2148">
        <v>42.38</v>
      </c>
      <c r="G2148">
        <v>42.86</v>
      </c>
      <c r="H2148">
        <v>43.3</v>
      </c>
      <c r="I2148">
        <v>43.72</v>
      </c>
      <c r="J2148">
        <v>44.09</v>
      </c>
      <c r="K2148">
        <v>44.44</v>
      </c>
      <c r="L2148">
        <v>44.79</v>
      </c>
      <c r="M2148">
        <v>45.14</v>
      </c>
      <c r="N2148">
        <v>45.44</v>
      </c>
      <c r="O2148">
        <v>363</v>
      </c>
      <c r="P2148">
        <v>39.79</v>
      </c>
      <c r="Q2148">
        <v>1.4540999999999999</v>
      </c>
      <c r="R2148">
        <v>1.204</v>
      </c>
      <c r="S2148">
        <v>96.063999999999993</v>
      </c>
      <c r="T2148">
        <v>1.1183000000000001</v>
      </c>
      <c r="U2148">
        <v>112.35</v>
      </c>
      <c r="V2148">
        <v>1.4115</v>
      </c>
      <c r="W2148">
        <v>1.3203</v>
      </c>
      <c r="X2148">
        <v>8.2608999999999995</v>
      </c>
      <c r="Y2148">
        <v>0.9748</v>
      </c>
      <c r="Z2148">
        <v>1167.49</v>
      </c>
      <c r="AA2148">
        <v>17.578700000000001</v>
      </c>
      <c r="AB2148">
        <v>15.343</v>
      </c>
      <c r="AC2148">
        <v>3.6840999999999999</v>
      </c>
      <c r="AD2148">
        <v>6.5034999999999998</v>
      </c>
      <c r="AE2148">
        <v>66.920500000000004</v>
      </c>
      <c r="AF2148">
        <v>2.875</v>
      </c>
      <c r="AG2148">
        <v>393.87</v>
      </c>
      <c r="AH2148">
        <v>821.71</v>
      </c>
      <c r="AI2148">
        <v>324.48</v>
      </c>
      <c r="AJ2148">
        <v>340.07</v>
      </c>
      <c r="AK2148">
        <v>4768.8609999999999</v>
      </c>
      <c r="AL2148">
        <v>2028.75</v>
      </c>
      <c r="AM2148">
        <v>17426</v>
      </c>
      <c r="AN2148">
        <v>412.79</v>
      </c>
      <c r="AO2148">
        <v>0.85199999999999998</v>
      </c>
      <c r="AP2148">
        <v>1.3520000000000001</v>
      </c>
      <c r="AQ2148">
        <v>1.875</v>
      </c>
      <c r="AR2148">
        <v>0.3</v>
      </c>
      <c r="AS2148">
        <v>2.2000000000000002</v>
      </c>
      <c r="AT2148">
        <v>1.05</v>
      </c>
      <c r="AU2148">
        <v>0.7</v>
      </c>
      <c r="AV2148">
        <v>0.4</v>
      </c>
      <c r="AW2148">
        <v>-5.0999999999999996</v>
      </c>
      <c r="AX2148">
        <v>-2.5</v>
      </c>
    </row>
    <row r="2149" spans="1:50" x14ac:dyDescent="0.2">
      <c r="A2149" s="2">
        <v>42453</v>
      </c>
      <c r="B2149">
        <v>40.44</v>
      </c>
      <c r="C2149">
        <v>41.03</v>
      </c>
      <c r="D2149">
        <v>41.44</v>
      </c>
      <c r="E2149">
        <v>41.85</v>
      </c>
      <c r="F2149">
        <v>42.33</v>
      </c>
      <c r="G2149">
        <v>42.82</v>
      </c>
      <c r="H2149">
        <v>43.27</v>
      </c>
      <c r="I2149">
        <v>43.69</v>
      </c>
      <c r="J2149">
        <v>44.08</v>
      </c>
      <c r="K2149">
        <v>44.43</v>
      </c>
      <c r="L2149">
        <v>44.78</v>
      </c>
      <c r="M2149">
        <v>45.13</v>
      </c>
      <c r="N2149">
        <v>45.43</v>
      </c>
      <c r="O2149">
        <v>360.75</v>
      </c>
      <c r="P2149">
        <v>39.46</v>
      </c>
      <c r="Q2149">
        <v>1.4659</v>
      </c>
      <c r="R2149">
        <v>1.1979</v>
      </c>
      <c r="S2149">
        <v>96.173000000000002</v>
      </c>
      <c r="T2149">
        <v>1.1173</v>
      </c>
      <c r="U2149">
        <v>112.89</v>
      </c>
      <c r="V2149">
        <v>1.4152</v>
      </c>
      <c r="W2149">
        <v>1.3245</v>
      </c>
      <c r="X2149">
        <v>8.2908000000000008</v>
      </c>
      <c r="Y2149">
        <v>0.97540000000000004</v>
      </c>
      <c r="Z2149">
        <v>1167.19</v>
      </c>
      <c r="AA2149">
        <v>17.6098</v>
      </c>
      <c r="AB2149">
        <v>15.444000000000001</v>
      </c>
      <c r="AC2149">
        <v>3.6756000000000002</v>
      </c>
      <c r="AD2149">
        <v>6.5124000000000004</v>
      </c>
      <c r="AE2149">
        <v>66.905699999999996</v>
      </c>
      <c r="AF2149">
        <v>2.8714</v>
      </c>
      <c r="AG2149">
        <v>391.51</v>
      </c>
      <c r="AH2149">
        <v>813.61</v>
      </c>
      <c r="AI2149">
        <v>319.05</v>
      </c>
      <c r="AJ2149">
        <v>335.1</v>
      </c>
      <c r="AK2149">
        <v>4773.5050000000001</v>
      </c>
      <c r="AL2149">
        <v>2028.5</v>
      </c>
      <c r="AM2149">
        <v>17439</v>
      </c>
      <c r="AN2149">
        <v>408.3</v>
      </c>
      <c r="AO2149">
        <v>0.86899999999999999</v>
      </c>
      <c r="AP2149">
        <v>1.3720000000000001</v>
      </c>
      <c r="AQ2149">
        <v>1.893</v>
      </c>
      <c r="AR2149">
        <v>0.3</v>
      </c>
      <c r="AS2149">
        <v>2.2000000000000002</v>
      </c>
      <c r="AT2149">
        <v>1.05</v>
      </c>
      <c r="AU2149">
        <v>0.7</v>
      </c>
      <c r="AV2149">
        <v>0.4</v>
      </c>
      <c r="AW2149">
        <v>-5.0999999999999996</v>
      </c>
      <c r="AX2149">
        <v>-2.8</v>
      </c>
    </row>
    <row r="2150" spans="1:50" x14ac:dyDescent="0.2">
      <c r="A2150" s="2">
        <v>42454</v>
      </c>
      <c r="T2150">
        <v>1.1163000000000001</v>
      </c>
      <c r="U2150">
        <v>113.04</v>
      </c>
      <c r="V2150">
        <v>1.4141999999999999</v>
      </c>
      <c r="W2150">
        <v>1.3272999999999999</v>
      </c>
      <c r="X2150">
        <v>8.3026</v>
      </c>
      <c r="Y2150">
        <v>0.97709999999999997</v>
      </c>
      <c r="Z2150">
        <v>1167.69</v>
      </c>
      <c r="AA2150">
        <v>17.532599999999999</v>
      </c>
      <c r="AB2150">
        <v>15.4473</v>
      </c>
      <c r="AC2150">
        <v>3.6829999999999998</v>
      </c>
      <c r="AD2150">
        <v>6.5130999999999997</v>
      </c>
      <c r="AE2150">
        <v>66.819199999999995</v>
      </c>
      <c r="AF2150">
        <v>2.8753000000000002</v>
      </c>
      <c r="AG2150">
        <v>391.77</v>
      </c>
      <c r="AH2150">
        <v>812.32</v>
      </c>
      <c r="AN2150">
        <v>407.71</v>
      </c>
    </row>
    <row r="2151" spans="1:50" x14ac:dyDescent="0.2">
      <c r="A2151" s="2">
        <v>42457</v>
      </c>
      <c r="B2151">
        <v>40.270000000000003</v>
      </c>
      <c r="C2151">
        <v>40.869999999999997</v>
      </c>
      <c r="D2151">
        <v>41.28</v>
      </c>
      <c r="E2151">
        <v>41.69</v>
      </c>
      <c r="F2151">
        <v>42.18</v>
      </c>
      <c r="G2151">
        <v>42.66</v>
      </c>
      <c r="H2151">
        <v>43.08</v>
      </c>
      <c r="I2151">
        <v>43.48</v>
      </c>
      <c r="J2151">
        <v>43.85</v>
      </c>
      <c r="K2151">
        <v>44.19</v>
      </c>
      <c r="L2151">
        <v>44.53</v>
      </c>
      <c r="M2151">
        <v>44.87</v>
      </c>
      <c r="N2151">
        <v>45.16</v>
      </c>
      <c r="O2151">
        <v>352</v>
      </c>
      <c r="P2151">
        <v>39.39</v>
      </c>
      <c r="Q2151">
        <v>1.468</v>
      </c>
      <c r="R2151">
        <v>1.1800999999999999</v>
      </c>
      <c r="S2151">
        <v>95.94</v>
      </c>
      <c r="T2151">
        <v>1.1193</v>
      </c>
      <c r="U2151">
        <v>113.43</v>
      </c>
      <c r="V2151">
        <v>1.4252</v>
      </c>
      <c r="W2151">
        <v>1.3182</v>
      </c>
      <c r="X2151">
        <v>8.2848000000000006</v>
      </c>
      <c r="Y2151">
        <v>0.97330000000000005</v>
      </c>
      <c r="Z2151">
        <v>1164.69</v>
      </c>
      <c r="AA2151">
        <v>17.43</v>
      </c>
      <c r="AB2151">
        <v>15.4336</v>
      </c>
      <c r="AC2151">
        <v>3.6269999999999998</v>
      </c>
      <c r="AD2151">
        <v>6.5050999999999997</v>
      </c>
      <c r="AE2151">
        <v>66.597999999999999</v>
      </c>
      <c r="AF2151">
        <v>2.8677999999999999</v>
      </c>
      <c r="AG2151">
        <v>392.65</v>
      </c>
      <c r="AH2151">
        <v>813.04</v>
      </c>
      <c r="AK2151">
        <v>4766.7870000000003</v>
      </c>
      <c r="AL2151">
        <v>2028</v>
      </c>
      <c r="AM2151">
        <v>17448</v>
      </c>
      <c r="AN2151">
        <v>407.44</v>
      </c>
      <c r="AO2151">
        <v>0.86899999999999999</v>
      </c>
      <c r="AP2151">
        <v>1.355</v>
      </c>
      <c r="AQ2151">
        <v>1.8720000000000001</v>
      </c>
    </row>
    <row r="2152" spans="1:50" x14ac:dyDescent="0.2">
      <c r="A2152" s="2">
        <v>42458</v>
      </c>
      <c r="B2152">
        <v>39.14</v>
      </c>
      <c r="C2152">
        <v>39.85</v>
      </c>
      <c r="D2152">
        <v>40.28</v>
      </c>
      <c r="E2152">
        <v>40.72</v>
      </c>
      <c r="F2152">
        <v>41.23</v>
      </c>
      <c r="G2152">
        <v>41.74</v>
      </c>
      <c r="H2152">
        <v>42.2</v>
      </c>
      <c r="I2152">
        <v>42.63</v>
      </c>
      <c r="J2152">
        <v>43.04</v>
      </c>
      <c r="K2152">
        <v>43.42</v>
      </c>
      <c r="L2152">
        <v>43.81</v>
      </c>
      <c r="M2152">
        <v>44.19</v>
      </c>
      <c r="N2152">
        <v>44.52</v>
      </c>
      <c r="O2152">
        <v>341.5</v>
      </c>
      <c r="P2152">
        <v>38.28</v>
      </c>
      <c r="Q2152">
        <v>1.4538</v>
      </c>
      <c r="R2152">
        <v>1.1555</v>
      </c>
      <c r="S2152">
        <v>95.146000000000001</v>
      </c>
      <c r="T2152">
        <v>1.1289</v>
      </c>
      <c r="U2152">
        <v>112.68</v>
      </c>
      <c r="V2152">
        <v>1.4379999999999999</v>
      </c>
      <c r="W2152">
        <v>1.3071999999999999</v>
      </c>
      <c r="X2152">
        <v>8.1969999999999992</v>
      </c>
      <c r="Y2152">
        <v>0.96619999999999995</v>
      </c>
      <c r="Z2152">
        <v>1154.3900000000001</v>
      </c>
      <c r="AA2152">
        <v>17.334</v>
      </c>
      <c r="AB2152">
        <v>15.164</v>
      </c>
      <c r="AC2152">
        <v>3.6379000000000001</v>
      </c>
      <c r="AD2152">
        <v>6.5063000000000004</v>
      </c>
      <c r="AE2152">
        <v>66.365499999999997</v>
      </c>
      <c r="AF2152">
        <v>2.8367</v>
      </c>
      <c r="AG2152">
        <v>394.53</v>
      </c>
      <c r="AH2152">
        <v>814.83</v>
      </c>
      <c r="AI2152">
        <v>320.91000000000003</v>
      </c>
      <c r="AJ2152">
        <v>336.79</v>
      </c>
      <c r="AK2152">
        <v>4846.6229999999996</v>
      </c>
      <c r="AL2152">
        <v>2047.5</v>
      </c>
      <c r="AM2152">
        <v>17538</v>
      </c>
      <c r="AN2152">
        <v>406.85</v>
      </c>
      <c r="AO2152">
        <v>0.79600000000000004</v>
      </c>
      <c r="AP2152">
        <v>1.278</v>
      </c>
      <c r="AQ2152">
        <v>1.8120000000000001</v>
      </c>
      <c r="AR2152">
        <v>0.3</v>
      </c>
      <c r="AS2152">
        <v>2.2000000000000002</v>
      </c>
      <c r="AT2152">
        <v>1.05</v>
      </c>
      <c r="AU2152">
        <v>0.7</v>
      </c>
      <c r="AV2152">
        <v>0.4</v>
      </c>
      <c r="AW2152">
        <v>-5.0999999999999996</v>
      </c>
      <c r="AX2152">
        <v>-2.85</v>
      </c>
    </row>
    <row r="2153" spans="1:50" x14ac:dyDescent="0.2">
      <c r="A2153" s="2">
        <v>42459</v>
      </c>
      <c r="B2153">
        <v>39.26</v>
      </c>
      <c r="C2153">
        <v>40.049999999999997</v>
      </c>
      <c r="D2153">
        <v>40.520000000000003</v>
      </c>
      <c r="E2153">
        <v>40.98</v>
      </c>
      <c r="F2153">
        <v>41.5</v>
      </c>
      <c r="G2153">
        <v>42.03</v>
      </c>
      <c r="H2153">
        <v>42.52</v>
      </c>
      <c r="I2153">
        <v>42.98</v>
      </c>
      <c r="J2153">
        <v>43.4</v>
      </c>
      <c r="K2153">
        <v>43.79</v>
      </c>
      <c r="L2153">
        <v>44.19</v>
      </c>
      <c r="M2153">
        <v>44.57</v>
      </c>
      <c r="N2153">
        <v>44.92</v>
      </c>
      <c r="O2153">
        <v>351.25</v>
      </c>
      <c r="P2153">
        <v>38.32</v>
      </c>
      <c r="Q2153">
        <v>1.4363999999999999</v>
      </c>
      <c r="R2153">
        <v>1.1597</v>
      </c>
      <c r="S2153">
        <v>94.819000000000003</v>
      </c>
      <c r="T2153">
        <v>1.1335999999999999</v>
      </c>
      <c r="U2153">
        <v>112.42</v>
      </c>
      <c r="V2153">
        <v>1.4376</v>
      </c>
      <c r="W2153">
        <v>1.2964</v>
      </c>
      <c r="X2153">
        <v>8.1273999999999997</v>
      </c>
      <c r="Y2153">
        <v>0.96479999999999999</v>
      </c>
      <c r="Z2153">
        <v>1142.95</v>
      </c>
      <c r="AA2153">
        <v>17.223500000000001</v>
      </c>
      <c r="AB2153">
        <v>14.9206</v>
      </c>
      <c r="AC2153">
        <v>3.5988000000000002</v>
      </c>
      <c r="AD2153">
        <v>6.4648000000000003</v>
      </c>
      <c r="AE2153">
        <v>66.37</v>
      </c>
      <c r="AF2153">
        <v>2.8349000000000002</v>
      </c>
      <c r="AG2153">
        <v>399.15</v>
      </c>
      <c r="AH2153">
        <v>833.98</v>
      </c>
      <c r="AI2153">
        <v>325.44</v>
      </c>
      <c r="AJ2153">
        <v>341.18</v>
      </c>
      <c r="AK2153">
        <v>4869.2939999999999</v>
      </c>
      <c r="AL2153">
        <v>2055.25</v>
      </c>
      <c r="AM2153">
        <v>17622</v>
      </c>
      <c r="AN2153">
        <v>415.04</v>
      </c>
      <c r="AO2153">
        <v>0.76500000000000001</v>
      </c>
      <c r="AP2153">
        <v>1.2689999999999999</v>
      </c>
      <c r="AQ2153">
        <v>1.83</v>
      </c>
      <c r="AR2153">
        <v>0.3</v>
      </c>
      <c r="AS2153">
        <v>1.95</v>
      </c>
      <c r="AT2153">
        <v>1.05</v>
      </c>
      <c r="AU2153">
        <v>0.7</v>
      </c>
      <c r="AV2153">
        <v>0.4</v>
      </c>
      <c r="AW2153">
        <v>-5.0999999999999996</v>
      </c>
      <c r="AX2153">
        <v>-2.8</v>
      </c>
    </row>
    <row r="2154" spans="1:50" x14ac:dyDescent="0.2">
      <c r="A2154" s="2">
        <v>42460</v>
      </c>
      <c r="B2154">
        <v>39.6</v>
      </c>
      <c r="C2154">
        <v>40.33</v>
      </c>
      <c r="D2154">
        <v>40.770000000000003</v>
      </c>
      <c r="E2154">
        <v>41.22</v>
      </c>
      <c r="F2154">
        <v>41.74</v>
      </c>
      <c r="G2154">
        <v>42.27</v>
      </c>
      <c r="H2154">
        <v>42.76</v>
      </c>
      <c r="I2154">
        <v>43.2</v>
      </c>
      <c r="J2154">
        <v>43.61</v>
      </c>
      <c r="K2154">
        <v>43.99</v>
      </c>
      <c r="L2154">
        <v>44.38</v>
      </c>
      <c r="M2154">
        <v>44.76</v>
      </c>
      <c r="N2154">
        <v>45.1</v>
      </c>
      <c r="O2154">
        <v>355</v>
      </c>
      <c r="P2154">
        <v>38.340000000000003</v>
      </c>
      <c r="Q2154">
        <v>1.4265000000000001</v>
      </c>
      <c r="R2154">
        <v>1.1848000000000001</v>
      </c>
      <c r="S2154">
        <v>94.578000000000003</v>
      </c>
      <c r="T2154">
        <v>1.1377999999999999</v>
      </c>
      <c r="U2154">
        <v>112.56</v>
      </c>
      <c r="V2154">
        <v>1.4358</v>
      </c>
      <c r="W2154">
        <v>1.3004</v>
      </c>
      <c r="X2154">
        <v>8.1164000000000005</v>
      </c>
      <c r="Y2154">
        <v>0.96109999999999995</v>
      </c>
      <c r="Z2154">
        <v>1143.97</v>
      </c>
      <c r="AA2154">
        <v>17.278600000000001</v>
      </c>
      <c r="AB2154">
        <v>14.7637</v>
      </c>
      <c r="AC2154">
        <v>3.5924999999999998</v>
      </c>
      <c r="AD2154">
        <v>6.4480000000000004</v>
      </c>
      <c r="AE2154">
        <v>66.25</v>
      </c>
      <c r="AF2154">
        <v>2.8159999999999998</v>
      </c>
      <c r="AG2154">
        <v>398.26</v>
      </c>
      <c r="AH2154">
        <v>836.8</v>
      </c>
      <c r="AI2154">
        <v>321.54000000000002</v>
      </c>
      <c r="AJ2154">
        <v>337.54</v>
      </c>
      <c r="AK2154">
        <v>4869.8469999999998</v>
      </c>
      <c r="AL2154">
        <v>2051.5</v>
      </c>
      <c r="AM2154">
        <v>17595</v>
      </c>
      <c r="AN2154">
        <v>417.11</v>
      </c>
      <c r="AO2154">
        <v>0.73299999999999998</v>
      </c>
      <c r="AP2154">
        <v>1.2230000000000001</v>
      </c>
      <c r="AQ2154">
        <v>1.784</v>
      </c>
      <c r="AS2154">
        <v>1.75</v>
      </c>
      <c r="AT2154">
        <v>1.05</v>
      </c>
      <c r="AU2154">
        <v>0.7</v>
      </c>
      <c r="AV2154">
        <v>0.4</v>
      </c>
      <c r="AW2154">
        <v>-5.0999999999999996</v>
      </c>
      <c r="AX2154">
        <v>-2.8</v>
      </c>
    </row>
    <row r="2155" spans="1:50" x14ac:dyDescent="0.2">
      <c r="A2155" s="2">
        <v>42461</v>
      </c>
      <c r="B2155">
        <v>38.67</v>
      </c>
      <c r="C2155">
        <v>39.090000000000003</v>
      </c>
      <c r="D2155">
        <v>39.53</v>
      </c>
      <c r="E2155">
        <v>40.020000000000003</v>
      </c>
      <c r="F2155">
        <v>40.53</v>
      </c>
      <c r="G2155">
        <v>41.02</v>
      </c>
      <c r="H2155">
        <v>41.47</v>
      </c>
      <c r="I2155">
        <v>41.88</v>
      </c>
      <c r="J2155">
        <v>42.27</v>
      </c>
      <c r="K2155">
        <v>42.67</v>
      </c>
      <c r="L2155">
        <v>43.05</v>
      </c>
      <c r="M2155">
        <v>43.41</v>
      </c>
      <c r="N2155">
        <v>43.74</v>
      </c>
      <c r="O2155">
        <v>335.75</v>
      </c>
      <c r="P2155">
        <v>36.79</v>
      </c>
      <c r="Q2155">
        <v>1.4016</v>
      </c>
      <c r="R2155">
        <v>1.1316999999999999</v>
      </c>
      <c r="S2155">
        <v>94.617999999999995</v>
      </c>
      <c r="T2155">
        <v>1.1386000000000001</v>
      </c>
      <c r="U2155">
        <v>111.65</v>
      </c>
      <c r="V2155">
        <v>1.4219999999999999</v>
      </c>
      <c r="W2155">
        <v>1.3008999999999999</v>
      </c>
      <c r="X2155">
        <v>8.1358999999999995</v>
      </c>
      <c r="Y2155">
        <v>0.95730000000000004</v>
      </c>
      <c r="Z2155">
        <v>1146.5899999999999</v>
      </c>
      <c r="AA2155">
        <v>17.32</v>
      </c>
      <c r="AB2155">
        <v>14.686999999999999</v>
      </c>
      <c r="AC2155">
        <v>3.5525000000000002</v>
      </c>
      <c r="AD2155">
        <v>6.4775999999999998</v>
      </c>
      <c r="AE2155">
        <v>66.355500000000006</v>
      </c>
      <c r="AF2155">
        <v>2.8210999999999999</v>
      </c>
      <c r="AG2155">
        <v>396.01</v>
      </c>
      <c r="AH2155">
        <v>826.19</v>
      </c>
      <c r="AI2155">
        <v>317.05</v>
      </c>
      <c r="AJ2155">
        <v>333.15</v>
      </c>
      <c r="AK2155">
        <v>4914.5420000000004</v>
      </c>
      <c r="AL2155">
        <v>2065</v>
      </c>
      <c r="AM2155">
        <v>17706</v>
      </c>
      <c r="AN2155">
        <v>410.61</v>
      </c>
      <c r="AO2155">
        <v>0.76400000000000001</v>
      </c>
      <c r="AP2155">
        <v>1.242</v>
      </c>
      <c r="AQ2155">
        <v>1.7909999999999999</v>
      </c>
      <c r="AR2155">
        <v>0.3</v>
      </c>
      <c r="AS2155">
        <v>1.75</v>
      </c>
      <c r="AT2155">
        <v>1.05</v>
      </c>
      <c r="AU2155">
        <v>0.7</v>
      </c>
      <c r="AV2155">
        <v>0.7</v>
      </c>
      <c r="AW2155">
        <v>-5.0999999999999996</v>
      </c>
      <c r="AX2155">
        <v>-2.75</v>
      </c>
    </row>
    <row r="2156" spans="1:50" x14ac:dyDescent="0.2">
      <c r="A2156" s="2">
        <v>42464</v>
      </c>
      <c r="B2156">
        <v>37.69</v>
      </c>
      <c r="C2156">
        <v>37.979999999999997</v>
      </c>
      <c r="D2156">
        <v>38.39</v>
      </c>
      <c r="E2156">
        <v>38.840000000000003</v>
      </c>
      <c r="F2156">
        <v>39.33</v>
      </c>
      <c r="G2156">
        <v>39.82</v>
      </c>
      <c r="H2156">
        <v>40.29</v>
      </c>
      <c r="I2156">
        <v>40.71</v>
      </c>
      <c r="J2156">
        <v>41.1</v>
      </c>
      <c r="K2156">
        <v>41.49</v>
      </c>
      <c r="L2156">
        <v>41.87</v>
      </c>
      <c r="M2156">
        <v>42.23</v>
      </c>
      <c r="N2156">
        <v>42.55</v>
      </c>
      <c r="O2156">
        <v>328.75</v>
      </c>
      <c r="P2156">
        <v>35.700000000000003</v>
      </c>
      <c r="Q2156">
        <v>1.377</v>
      </c>
      <c r="R2156">
        <v>1.0889</v>
      </c>
      <c r="S2156">
        <v>94.524000000000001</v>
      </c>
      <c r="T2156">
        <v>1.139</v>
      </c>
      <c r="U2156">
        <v>111.31</v>
      </c>
      <c r="V2156">
        <v>1.4261999999999999</v>
      </c>
      <c r="W2156">
        <v>1.3085</v>
      </c>
      <c r="X2156">
        <v>8.1289999999999996</v>
      </c>
      <c r="Y2156">
        <v>0.95879999999999999</v>
      </c>
      <c r="Z2156">
        <v>1151.1600000000001</v>
      </c>
      <c r="AA2156">
        <v>17.48</v>
      </c>
      <c r="AB2156">
        <v>14.774800000000001</v>
      </c>
      <c r="AC2156">
        <v>3.6227999999999998</v>
      </c>
      <c r="AD2156">
        <v>6.4775999999999998</v>
      </c>
      <c r="AE2156">
        <v>66.096000000000004</v>
      </c>
      <c r="AF2156">
        <v>2.8100999999999998</v>
      </c>
      <c r="AG2156">
        <v>396.17</v>
      </c>
      <c r="AH2156">
        <v>826.78</v>
      </c>
      <c r="AI2156">
        <v>317.68</v>
      </c>
      <c r="AJ2156">
        <v>334.49</v>
      </c>
      <c r="AK2156">
        <v>4891.7950000000001</v>
      </c>
      <c r="AL2156">
        <v>2057.5</v>
      </c>
      <c r="AM2156">
        <v>17642</v>
      </c>
      <c r="AN2156">
        <v>411.19</v>
      </c>
      <c r="AO2156">
        <v>0.748</v>
      </c>
      <c r="AP2156">
        <v>1.224</v>
      </c>
      <c r="AQ2156">
        <v>1.7789999999999999</v>
      </c>
      <c r="AR2156">
        <v>0.3</v>
      </c>
      <c r="AS2156">
        <v>1.75</v>
      </c>
      <c r="AT2156">
        <v>0.95</v>
      </c>
      <c r="AU2156">
        <v>0.7</v>
      </c>
      <c r="AV2156">
        <v>0.7</v>
      </c>
      <c r="AW2156">
        <v>-5.0999999999999996</v>
      </c>
      <c r="AX2156">
        <v>-2.75</v>
      </c>
    </row>
    <row r="2157" spans="1:50" x14ac:dyDescent="0.2">
      <c r="A2157" s="2">
        <v>42465</v>
      </c>
      <c r="B2157">
        <v>37.869999999999997</v>
      </c>
      <c r="C2157">
        <v>38.03</v>
      </c>
      <c r="D2157">
        <v>38.380000000000003</v>
      </c>
      <c r="E2157">
        <v>38.79</v>
      </c>
      <c r="F2157">
        <v>39.26</v>
      </c>
      <c r="G2157">
        <v>39.729999999999997</v>
      </c>
      <c r="H2157">
        <v>40.17</v>
      </c>
      <c r="I2157">
        <v>40.56</v>
      </c>
      <c r="J2157">
        <v>40.92</v>
      </c>
      <c r="K2157">
        <v>41.3</v>
      </c>
      <c r="L2157">
        <v>41.65</v>
      </c>
      <c r="M2157">
        <v>41.99</v>
      </c>
      <c r="N2157">
        <v>42.29</v>
      </c>
      <c r="O2157">
        <v>314.5</v>
      </c>
      <c r="P2157">
        <v>35.89</v>
      </c>
      <c r="Q2157">
        <v>1.3777999999999999</v>
      </c>
      <c r="R2157">
        <v>1.0746</v>
      </c>
      <c r="S2157">
        <v>94.637</v>
      </c>
      <c r="T2157">
        <v>1.1382000000000001</v>
      </c>
      <c r="U2157">
        <v>110.31</v>
      </c>
      <c r="V2157">
        <v>1.4158999999999999</v>
      </c>
      <c r="W2157">
        <v>1.3134999999999999</v>
      </c>
      <c r="X2157">
        <v>8.1328999999999994</v>
      </c>
      <c r="Y2157">
        <v>0.95589999999999997</v>
      </c>
      <c r="Z2157">
        <v>1159.81</v>
      </c>
      <c r="AA2157">
        <v>17.684999999999999</v>
      </c>
      <c r="AB2157">
        <v>15.0761</v>
      </c>
      <c r="AC2157">
        <v>3.6795</v>
      </c>
      <c r="AD2157">
        <v>6.476</v>
      </c>
      <c r="AE2157">
        <v>66.412000000000006</v>
      </c>
      <c r="AF2157">
        <v>2.8313999999999999</v>
      </c>
      <c r="AG2157">
        <v>390.68</v>
      </c>
      <c r="AH2157">
        <v>812.97</v>
      </c>
      <c r="AI2157">
        <v>310.69</v>
      </c>
      <c r="AJ2157">
        <v>328.15</v>
      </c>
      <c r="AK2157">
        <v>4843.9319999999998</v>
      </c>
      <c r="AL2157">
        <v>2038.75</v>
      </c>
      <c r="AM2157">
        <v>17527</v>
      </c>
      <c r="AN2157">
        <v>404.65</v>
      </c>
      <c r="AO2157">
        <v>0.72399999999999998</v>
      </c>
      <c r="AP2157">
        <v>1.1839999999999999</v>
      </c>
      <c r="AQ2157">
        <v>1.7270000000000001</v>
      </c>
      <c r="AR2157">
        <v>0.3</v>
      </c>
      <c r="AS2157">
        <v>1.75</v>
      </c>
      <c r="AT2157">
        <v>0.9</v>
      </c>
      <c r="AU2157">
        <v>0.7</v>
      </c>
      <c r="AV2157">
        <v>0.7</v>
      </c>
      <c r="AW2157">
        <v>-5.0999999999999996</v>
      </c>
      <c r="AX2157">
        <v>-2.65</v>
      </c>
    </row>
    <row r="2158" spans="1:50" x14ac:dyDescent="0.2">
      <c r="A2158" s="2">
        <v>42466</v>
      </c>
      <c r="B2158">
        <v>39.840000000000003</v>
      </c>
      <c r="C2158">
        <v>40</v>
      </c>
      <c r="D2158">
        <v>40.340000000000003</v>
      </c>
      <c r="E2158">
        <v>40.72</v>
      </c>
      <c r="F2158">
        <v>41.16</v>
      </c>
      <c r="G2158">
        <v>41.59</v>
      </c>
      <c r="H2158">
        <v>41.99</v>
      </c>
      <c r="I2158">
        <v>42.34</v>
      </c>
      <c r="J2158">
        <v>42.67</v>
      </c>
      <c r="K2158">
        <v>43.01</v>
      </c>
      <c r="L2158">
        <v>43.33</v>
      </c>
      <c r="M2158">
        <v>43.63</v>
      </c>
      <c r="N2158">
        <v>43.89</v>
      </c>
      <c r="O2158">
        <v>329</v>
      </c>
      <c r="P2158">
        <v>37.75</v>
      </c>
      <c r="Q2158">
        <v>1.3947000000000001</v>
      </c>
      <c r="R2158">
        <v>1.1403000000000001</v>
      </c>
      <c r="S2158">
        <v>94.441000000000003</v>
      </c>
      <c r="T2158">
        <v>1.1396999999999999</v>
      </c>
      <c r="U2158">
        <v>109.78</v>
      </c>
      <c r="V2158">
        <v>1.4119999999999999</v>
      </c>
      <c r="W2158">
        <v>1.3087</v>
      </c>
      <c r="X2158">
        <v>8.1486999999999998</v>
      </c>
      <c r="Y2158">
        <v>0.9556</v>
      </c>
      <c r="Z2158">
        <v>1154.8399999999999</v>
      </c>
      <c r="AA2158">
        <v>17.6511</v>
      </c>
      <c r="AB2158">
        <v>15.0741</v>
      </c>
      <c r="AC2158">
        <v>3.6398000000000001</v>
      </c>
      <c r="AD2158">
        <v>6.4779999999999998</v>
      </c>
      <c r="AE2158">
        <v>66.507300000000001</v>
      </c>
      <c r="AF2158">
        <v>2.8395999999999999</v>
      </c>
      <c r="AG2158">
        <v>393.71</v>
      </c>
      <c r="AH2158">
        <v>809.03</v>
      </c>
      <c r="AI2158">
        <v>312.45</v>
      </c>
      <c r="AJ2158">
        <v>330.65</v>
      </c>
      <c r="AK2158">
        <v>4920.7150000000001</v>
      </c>
      <c r="AL2158">
        <v>2060.25</v>
      </c>
      <c r="AM2158">
        <v>17628</v>
      </c>
      <c r="AN2158">
        <v>404.86</v>
      </c>
      <c r="AO2158">
        <v>0.74</v>
      </c>
      <c r="AP2158">
        <v>1.198</v>
      </c>
      <c r="AQ2158">
        <v>1.7529999999999999</v>
      </c>
      <c r="AR2158">
        <v>0.3</v>
      </c>
      <c r="AS2158">
        <v>1.75</v>
      </c>
      <c r="AT2158">
        <v>0.9</v>
      </c>
      <c r="AU2158">
        <v>0.7</v>
      </c>
      <c r="AV2158">
        <v>0.1</v>
      </c>
      <c r="AW2158">
        <v>-5.0999999999999996</v>
      </c>
      <c r="AX2158">
        <v>-2.5499999999999998</v>
      </c>
    </row>
    <row r="2159" spans="1:50" x14ac:dyDescent="0.2">
      <c r="A2159" s="2">
        <v>42467</v>
      </c>
      <c r="B2159">
        <v>39.43</v>
      </c>
      <c r="C2159">
        <v>39.49</v>
      </c>
      <c r="D2159">
        <v>39.78</v>
      </c>
      <c r="E2159">
        <v>40.090000000000003</v>
      </c>
      <c r="F2159">
        <v>40.479999999999997</v>
      </c>
      <c r="G2159">
        <v>40.869999999999997</v>
      </c>
      <c r="H2159">
        <v>41.24</v>
      </c>
      <c r="I2159">
        <v>41.57</v>
      </c>
      <c r="J2159">
        <v>41.9</v>
      </c>
      <c r="K2159">
        <v>42.25</v>
      </c>
      <c r="L2159">
        <v>42.58</v>
      </c>
      <c r="M2159">
        <v>42.88</v>
      </c>
      <c r="N2159">
        <v>43.15</v>
      </c>
      <c r="O2159">
        <v>323.5</v>
      </c>
      <c r="P2159">
        <v>37.26</v>
      </c>
      <c r="Q2159">
        <v>1.3812</v>
      </c>
      <c r="R2159">
        <v>1.1256999999999999</v>
      </c>
      <c r="S2159">
        <v>94.504000000000005</v>
      </c>
      <c r="T2159">
        <v>1.1375</v>
      </c>
      <c r="U2159">
        <v>108.2</v>
      </c>
      <c r="V2159">
        <v>1.4054</v>
      </c>
      <c r="W2159">
        <v>1.3143</v>
      </c>
      <c r="X2159">
        <v>8.1672999999999991</v>
      </c>
      <c r="Y2159">
        <v>0.95540000000000003</v>
      </c>
      <c r="Z2159">
        <v>1159.49</v>
      </c>
      <c r="AA2159">
        <v>17.8705</v>
      </c>
      <c r="AB2159">
        <v>15.251300000000001</v>
      </c>
      <c r="AC2159">
        <v>3.6890000000000001</v>
      </c>
      <c r="AD2159">
        <v>6.4599000000000002</v>
      </c>
      <c r="AE2159">
        <v>66.746700000000004</v>
      </c>
      <c r="AF2159">
        <v>2.8607999999999998</v>
      </c>
      <c r="AG2159">
        <v>391.18</v>
      </c>
      <c r="AH2159">
        <v>809.29</v>
      </c>
      <c r="AI2159">
        <v>308.86</v>
      </c>
      <c r="AJ2159">
        <v>328.1</v>
      </c>
      <c r="AK2159">
        <v>4848.366</v>
      </c>
      <c r="AL2159">
        <v>2035</v>
      </c>
      <c r="AM2159">
        <v>17458</v>
      </c>
      <c r="AN2159">
        <v>405.28</v>
      </c>
      <c r="AO2159">
        <v>0.69599999999999995</v>
      </c>
      <c r="AP2159">
        <v>1.1399999999999999</v>
      </c>
      <c r="AQ2159">
        <v>1.6890000000000001</v>
      </c>
      <c r="AS2159">
        <v>1.75</v>
      </c>
      <c r="AT2159">
        <v>0.9</v>
      </c>
      <c r="AU2159">
        <v>0.7</v>
      </c>
      <c r="AV2159">
        <v>0.1</v>
      </c>
      <c r="AW2159">
        <v>-5.0999999999999996</v>
      </c>
      <c r="AX2159">
        <v>-2.5499999999999998</v>
      </c>
    </row>
    <row r="2160" spans="1:50" x14ac:dyDescent="0.2">
      <c r="A2160" s="2">
        <v>42468</v>
      </c>
      <c r="B2160">
        <v>41.94</v>
      </c>
      <c r="C2160">
        <v>42.02</v>
      </c>
      <c r="D2160">
        <v>42.31</v>
      </c>
      <c r="E2160">
        <v>42.59</v>
      </c>
      <c r="F2160">
        <v>42.95</v>
      </c>
      <c r="G2160">
        <v>43.33</v>
      </c>
      <c r="H2160">
        <v>43.68</v>
      </c>
      <c r="I2160">
        <v>43.97</v>
      </c>
      <c r="J2160">
        <v>44.26</v>
      </c>
      <c r="K2160">
        <v>44.58</v>
      </c>
      <c r="L2160">
        <v>44.88</v>
      </c>
      <c r="M2160">
        <v>45.16</v>
      </c>
      <c r="N2160">
        <v>45.4</v>
      </c>
      <c r="O2160">
        <v>354.75</v>
      </c>
      <c r="P2160">
        <v>39.72</v>
      </c>
      <c r="Q2160">
        <v>1.4637</v>
      </c>
      <c r="R2160">
        <v>1.2003999999999999</v>
      </c>
      <c r="S2160">
        <v>94.251999999999995</v>
      </c>
      <c r="T2160">
        <v>1.1398999999999999</v>
      </c>
      <c r="U2160">
        <v>108.03</v>
      </c>
      <c r="V2160">
        <v>1.4121999999999999</v>
      </c>
      <c r="W2160">
        <v>1.2986</v>
      </c>
      <c r="X2160">
        <v>8.1511999999999993</v>
      </c>
      <c r="Y2160">
        <v>0.95279999999999998</v>
      </c>
      <c r="Z2160">
        <v>1150.29</v>
      </c>
      <c r="AA2160">
        <v>17.765000000000001</v>
      </c>
      <c r="AB2160">
        <v>14.975</v>
      </c>
      <c r="AC2160">
        <v>3.5886</v>
      </c>
      <c r="AD2160">
        <v>6.4627999999999997</v>
      </c>
      <c r="AE2160">
        <v>66.541200000000003</v>
      </c>
      <c r="AF2160">
        <v>2.8481000000000001</v>
      </c>
      <c r="AG2160">
        <v>393.83</v>
      </c>
      <c r="AH2160">
        <v>816.82</v>
      </c>
      <c r="AI2160">
        <v>313.23</v>
      </c>
      <c r="AJ2160">
        <v>331.86</v>
      </c>
      <c r="AK2160">
        <v>4850.6890000000003</v>
      </c>
      <c r="AL2160">
        <v>2040.75</v>
      </c>
      <c r="AM2160">
        <v>17485</v>
      </c>
      <c r="AN2160">
        <v>406.03</v>
      </c>
      <c r="AO2160">
        <v>0.70299999999999996</v>
      </c>
      <c r="AP2160">
        <v>1.159</v>
      </c>
      <c r="AQ2160">
        <v>1.722</v>
      </c>
      <c r="AR2160">
        <v>0.3</v>
      </c>
      <c r="AS2160">
        <v>1.75</v>
      </c>
      <c r="AT2160">
        <v>0.9</v>
      </c>
      <c r="AU2160">
        <v>0.9</v>
      </c>
      <c r="AV2160">
        <v>0.1</v>
      </c>
      <c r="AW2160">
        <v>-5.2</v>
      </c>
      <c r="AX2160">
        <v>-2.5499999999999998</v>
      </c>
    </row>
    <row r="2161" spans="1:50" x14ac:dyDescent="0.2">
      <c r="A2161" s="2">
        <v>42471</v>
      </c>
      <c r="B2161">
        <v>42.83</v>
      </c>
      <c r="C2161">
        <v>42.95</v>
      </c>
      <c r="D2161">
        <v>43.27</v>
      </c>
      <c r="E2161">
        <v>43.56</v>
      </c>
      <c r="F2161">
        <v>43.92</v>
      </c>
      <c r="G2161">
        <v>44.3</v>
      </c>
      <c r="H2161">
        <v>44.65</v>
      </c>
      <c r="I2161">
        <v>44.93</v>
      </c>
      <c r="J2161">
        <v>45.22</v>
      </c>
      <c r="K2161">
        <v>45.54</v>
      </c>
      <c r="L2161">
        <v>45.83</v>
      </c>
      <c r="M2161">
        <v>46.1</v>
      </c>
      <c r="N2161">
        <v>46.34</v>
      </c>
      <c r="O2161">
        <v>360</v>
      </c>
      <c r="P2161">
        <v>40.36</v>
      </c>
      <c r="Q2161">
        <v>1.5077</v>
      </c>
      <c r="R2161">
        <v>1.2146999999999999</v>
      </c>
      <c r="S2161">
        <v>93.941999999999993</v>
      </c>
      <c r="T2161">
        <v>1.1406000000000001</v>
      </c>
      <c r="U2161">
        <v>107.93</v>
      </c>
      <c r="V2161">
        <v>1.4238999999999999</v>
      </c>
      <c r="W2161">
        <v>1.2897000000000001</v>
      </c>
      <c r="X2161">
        <v>8.1121999999999996</v>
      </c>
      <c r="Y2161">
        <v>0.9536</v>
      </c>
      <c r="Z2161">
        <v>1141.29</v>
      </c>
      <c r="AA2161">
        <v>17.634799999999998</v>
      </c>
      <c r="AB2161">
        <v>14.721</v>
      </c>
      <c r="AC2161">
        <v>3.4912000000000001</v>
      </c>
      <c r="AD2161">
        <v>6.4580000000000002</v>
      </c>
      <c r="AE2161">
        <v>66.277000000000001</v>
      </c>
      <c r="AF2161">
        <v>2.8315999999999999</v>
      </c>
      <c r="AG2161">
        <v>394.17</v>
      </c>
      <c r="AH2161">
        <v>824.01</v>
      </c>
      <c r="AI2161">
        <v>314.60000000000002</v>
      </c>
      <c r="AJ2161">
        <v>332.87</v>
      </c>
      <c r="AK2161">
        <v>4833.3990000000003</v>
      </c>
      <c r="AL2161">
        <v>2034.5</v>
      </c>
      <c r="AM2161">
        <v>17473</v>
      </c>
      <c r="AN2161">
        <v>408.26</v>
      </c>
      <c r="AO2161">
        <v>0.70299999999999996</v>
      </c>
      <c r="AP2161">
        <v>1.157</v>
      </c>
      <c r="AQ2161">
        <v>1.724</v>
      </c>
      <c r="AR2161">
        <v>0.3</v>
      </c>
      <c r="AS2161">
        <v>1.7</v>
      </c>
      <c r="AT2161">
        <v>0.9</v>
      </c>
      <c r="AU2161">
        <v>0.9</v>
      </c>
      <c r="AV2161">
        <v>0.2</v>
      </c>
      <c r="AW2161">
        <v>-5.2</v>
      </c>
      <c r="AX2161">
        <v>-2.65</v>
      </c>
    </row>
    <row r="2162" spans="1:50" x14ac:dyDescent="0.2">
      <c r="A2162" s="2">
        <v>42472</v>
      </c>
      <c r="B2162">
        <v>44.69</v>
      </c>
      <c r="C2162">
        <v>44.73</v>
      </c>
      <c r="D2162">
        <v>45.01</v>
      </c>
      <c r="E2162">
        <v>45.22</v>
      </c>
      <c r="F2162">
        <v>45.5</v>
      </c>
      <c r="G2162">
        <v>45.81</v>
      </c>
      <c r="H2162">
        <v>46.1</v>
      </c>
      <c r="I2162">
        <v>46.33</v>
      </c>
      <c r="J2162">
        <v>46.58</v>
      </c>
      <c r="K2162">
        <v>46.86</v>
      </c>
      <c r="L2162">
        <v>47.12</v>
      </c>
      <c r="M2162">
        <v>47.37</v>
      </c>
      <c r="N2162">
        <v>47.59</v>
      </c>
      <c r="O2162">
        <v>360</v>
      </c>
      <c r="P2162">
        <v>42.17</v>
      </c>
      <c r="Q2162">
        <v>1.5343</v>
      </c>
      <c r="R2162">
        <v>1.2759</v>
      </c>
      <c r="S2162">
        <v>93.944999999999993</v>
      </c>
      <c r="T2162">
        <v>1.1384000000000001</v>
      </c>
      <c r="U2162">
        <v>108.53</v>
      </c>
      <c r="V2162">
        <v>1.4273</v>
      </c>
      <c r="W2162">
        <v>1.2759</v>
      </c>
      <c r="X2162">
        <v>8.0799000000000003</v>
      </c>
      <c r="Y2162">
        <v>0.9546</v>
      </c>
      <c r="Z2162">
        <v>1142.8900000000001</v>
      </c>
      <c r="AA2162">
        <v>17.476500000000001</v>
      </c>
      <c r="AB2162">
        <v>14.688700000000001</v>
      </c>
      <c r="AC2162">
        <v>3.492</v>
      </c>
      <c r="AD2162">
        <v>6.4638999999999998</v>
      </c>
      <c r="AE2162">
        <v>66.2727</v>
      </c>
      <c r="AF2162">
        <v>2.8344</v>
      </c>
      <c r="AG2162">
        <v>397.12</v>
      </c>
      <c r="AH2162">
        <v>830.88</v>
      </c>
      <c r="AI2162">
        <v>315.97000000000003</v>
      </c>
      <c r="AJ2162">
        <v>334.64</v>
      </c>
      <c r="AK2162">
        <v>4872.0910000000003</v>
      </c>
      <c r="AL2162">
        <v>2055.75</v>
      </c>
      <c r="AM2162">
        <v>17637</v>
      </c>
      <c r="AN2162">
        <v>410.79</v>
      </c>
      <c r="AO2162">
        <v>0.73899999999999999</v>
      </c>
      <c r="AP2162">
        <v>1.214</v>
      </c>
      <c r="AQ2162">
        <v>1.7809999999999999</v>
      </c>
      <c r="AR2162">
        <v>0.3</v>
      </c>
      <c r="AS2162">
        <v>1.7</v>
      </c>
      <c r="AT2162">
        <v>0.9</v>
      </c>
      <c r="AU2162">
        <v>0.9</v>
      </c>
      <c r="AV2162">
        <v>0.2</v>
      </c>
      <c r="AW2162">
        <v>-5.2</v>
      </c>
      <c r="AX2162">
        <v>-2.85</v>
      </c>
    </row>
    <row r="2163" spans="1:50" x14ac:dyDescent="0.2">
      <c r="A2163" s="2">
        <v>42473</v>
      </c>
      <c r="B2163">
        <v>44.18</v>
      </c>
      <c r="C2163">
        <v>44.21</v>
      </c>
      <c r="D2163">
        <v>44.57</v>
      </c>
      <c r="E2163">
        <v>44.83</v>
      </c>
      <c r="F2163">
        <v>45.16</v>
      </c>
      <c r="G2163">
        <v>45.53</v>
      </c>
      <c r="H2163">
        <v>45.87</v>
      </c>
      <c r="I2163">
        <v>46.13</v>
      </c>
      <c r="J2163">
        <v>46.4</v>
      </c>
      <c r="K2163">
        <v>46.68</v>
      </c>
      <c r="L2163">
        <v>46.95</v>
      </c>
      <c r="M2163">
        <v>47.18</v>
      </c>
      <c r="N2163">
        <v>47.4</v>
      </c>
      <c r="O2163">
        <v>377</v>
      </c>
      <c r="P2163">
        <v>41.76</v>
      </c>
      <c r="Q2163">
        <v>1.5295000000000001</v>
      </c>
      <c r="R2163">
        <v>1.2656000000000001</v>
      </c>
      <c r="S2163">
        <v>94.762</v>
      </c>
      <c r="T2163">
        <v>1.1272</v>
      </c>
      <c r="U2163">
        <v>109.33</v>
      </c>
      <c r="V2163">
        <v>1.4201999999999999</v>
      </c>
      <c r="W2163">
        <v>1.2815000000000001</v>
      </c>
      <c r="X2163">
        <v>8.1397999999999993</v>
      </c>
      <c r="Y2163">
        <v>0.9667</v>
      </c>
      <c r="Z2163">
        <v>1144.8900000000001</v>
      </c>
      <c r="AA2163">
        <v>17.425999999999998</v>
      </c>
      <c r="AB2163">
        <v>14.519</v>
      </c>
      <c r="AC2163">
        <v>3.4973999999999998</v>
      </c>
      <c r="AD2163">
        <v>6.4767999999999999</v>
      </c>
      <c r="AE2163">
        <v>66.4863</v>
      </c>
      <c r="AF2163">
        <v>2.8456999999999999</v>
      </c>
      <c r="AG2163">
        <v>402.53</v>
      </c>
      <c r="AH2163">
        <v>844.15</v>
      </c>
      <c r="AI2163">
        <v>324.85000000000002</v>
      </c>
      <c r="AJ2163">
        <v>343.06</v>
      </c>
      <c r="AK2163">
        <v>4947.42</v>
      </c>
      <c r="AL2163">
        <v>2076</v>
      </c>
      <c r="AM2163">
        <v>17828</v>
      </c>
      <c r="AN2163">
        <v>417.94</v>
      </c>
      <c r="AO2163">
        <v>0.75</v>
      </c>
      <c r="AP2163">
        <v>1.2110000000000001</v>
      </c>
      <c r="AQ2163">
        <v>1.762</v>
      </c>
      <c r="AR2163">
        <v>0.3</v>
      </c>
      <c r="AS2163">
        <v>1.7</v>
      </c>
      <c r="AT2163">
        <v>0.9</v>
      </c>
      <c r="AU2163">
        <v>0.9</v>
      </c>
      <c r="AV2163">
        <v>0.2</v>
      </c>
      <c r="AW2163">
        <v>-5.2</v>
      </c>
      <c r="AX2163">
        <v>-2.85</v>
      </c>
    </row>
    <row r="2164" spans="1:50" x14ac:dyDescent="0.2">
      <c r="A2164" s="2">
        <v>42474</v>
      </c>
      <c r="B2164">
        <v>43.84</v>
      </c>
      <c r="C2164">
        <v>43.8</v>
      </c>
      <c r="D2164">
        <v>44.15</v>
      </c>
      <c r="E2164">
        <v>44.41</v>
      </c>
      <c r="F2164">
        <v>44.75</v>
      </c>
      <c r="G2164">
        <v>45.12</v>
      </c>
      <c r="H2164">
        <v>45.47</v>
      </c>
      <c r="I2164">
        <v>45.75</v>
      </c>
      <c r="J2164">
        <v>46.01</v>
      </c>
      <c r="K2164">
        <v>46.29</v>
      </c>
      <c r="L2164">
        <v>46.55</v>
      </c>
      <c r="M2164">
        <v>46.78</v>
      </c>
      <c r="N2164">
        <v>46.99</v>
      </c>
      <c r="O2164">
        <v>376.75</v>
      </c>
      <c r="P2164">
        <v>41.5</v>
      </c>
      <c r="Q2164">
        <v>1.5056</v>
      </c>
      <c r="R2164">
        <v>1.2543</v>
      </c>
      <c r="S2164">
        <v>94.908000000000001</v>
      </c>
      <c r="T2164">
        <v>1.1266</v>
      </c>
      <c r="U2164">
        <v>109.37</v>
      </c>
      <c r="V2164">
        <v>1.4153</v>
      </c>
      <c r="W2164">
        <v>1.2843</v>
      </c>
      <c r="X2164">
        <v>8.1296999999999997</v>
      </c>
      <c r="Y2164">
        <v>0.96630000000000005</v>
      </c>
      <c r="Z2164">
        <v>1152.3900000000001</v>
      </c>
      <c r="AA2164">
        <v>17.444199999999999</v>
      </c>
      <c r="AB2164">
        <v>14.5448</v>
      </c>
      <c r="AC2164">
        <v>3.4824000000000002</v>
      </c>
      <c r="AD2164">
        <v>6.4809999999999999</v>
      </c>
      <c r="AE2164">
        <v>66.587000000000003</v>
      </c>
      <c r="AF2164">
        <v>2.8489</v>
      </c>
      <c r="AG2164">
        <v>403.85</v>
      </c>
      <c r="AH2164">
        <v>845.45</v>
      </c>
      <c r="AI2164">
        <v>326.48</v>
      </c>
      <c r="AJ2164">
        <v>343.99</v>
      </c>
      <c r="AK2164">
        <v>4945.8860000000004</v>
      </c>
      <c r="AL2164">
        <v>2076.5</v>
      </c>
      <c r="AM2164">
        <v>17842</v>
      </c>
      <c r="AN2164">
        <v>420.93</v>
      </c>
      <c r="AO2164">
        <v>0.75800000000000001</v>
      </c>
      <c r="AP2164">
        <v>1.2390000000000001</v>
      </c>
      <c r="AQ2164">
        <v>1.7809999999999999</v>
      </c>
      <c r="AS2164">
        <v>1.7</v>
      </c>
      <c r="AT2164">
        <v>0.9</v>
      </c>
      <c r="AU2164">
        <v>0.9</v>
      </c>
      <c r="AV2164">
        <v>0.2</v>
      </c>
      <c r="AW2164">
        <v>-5.2</v>
      </c>
      <c r="AX2164">
        <v>-2.85</v>
      </c>
    </row>
    <row r="2165" spans="1:50" x14ac:dyDescent="0.2">
      <c r="A2165" s="2">
        <v>42475</v>
      </c>
      <c r="B2165">
        <v>43.1</v>
      </c>
      <c r="C2165">
        <v>43.06</v>
      </c>
      <c r="D2165">
        <v>43.37</v>
      </c>
      <c r="E2165">
        <v>43.6</v>
      </c>
      <c r="F2165">
        <v>43.92</v>
      </c>
      <c r="G2165">
        <v>44.29</v>
      </c>
      <c r="H2165">
        <v>44.63</v>
      </c>
      <c r="I2165">
        <v>44.9</v>
      </c>
      <c r="J2165">
        <v>45.15</v>
      </c>
      <c r="K2165">
        <v>45.41</v>
      </c>
      <c r="L2165">
        <v>45.65</v>
      </c>
      <c r="M2165">
        <v>45.87</v>
      </c>
      <c r="N2165">
        <v>46.08</v>
      </c>
      <c r="O2165">
        <v>364.5</v>
      </c>
      <c r="P2165">
        <v>40.36</v>
      </c>
      <c r="Q2165">
        <v>1.4612000000000001</v>
      </c>
      <c r="R2165">
        <v>1.2322</v>
      </c>
      <c r="S2165">
        <v>94.686000000000007</v>
      </c>
      <c r="T2165">
        <v>1.1279999999999999</v>
      </c>
      <c r="U2165">
        <v>108.73</v>
      </c>
      <c r="V2165">
        <v>1.4194</v>
      </c>
      <c r="W2165">
        <v>1.2819</v>
      </c>
      <c r="X2165">
        <v>8.1327999999999996</v>
      </c>
      <c r="Y2165">
        <v>0.96689999999999998</v>
      </c>
      <c r="Z2165">
        <v>1145.69</v>
      </c>
      <c r="AA2165">
        <v>17.557400000000001</v>
      </c>
      <c r="AB2165">
        <v>14.559699999999999</v>
      </c>
      <c r="AC2165">
        <v>3.5325000000000002</v>
      </c>
      <c r="AD2165">
        <v>6.4729999999999999</v>
      </c>
      <c r="AE2165">
        <v>66.650499999999994</v>
      </c>
      <c r="AF2165">
        <v>2.8530000000000002</v>
      </c>
      <c r="AG2165">
        <v>403.58</v>
      </c>
      <c r="AH2165">
        <v>846.7</v>
      </c>
      <c r="AI2165">
        <v>325.61</v>
      </c>
      <c r="AJ2165">
        <v>342.79</v>
      </c>
      <c r="AK2165">
        <v>4938.2160000000003</v>
      </c>
      <c r="AL2165">
        <v>2075</v>
      </c>
      <c r="AM2165">
        <v>17814</v>
      </c>
      <c r="AN2165">
        <v>422.35</v>
      </c>
      <c r="AO2165">
        <v>0.73399999999999999</v>
      </c>
      <c r="AP2165">
        <v>1.2090000000000001</v>
      </c>
      <c r="AQ2165">
        <v>1.752</v>
      </c>
      <c r="AR2165">
        <v>0.4</v>
      </c>
      <c r="AS2165">
        <v>1.7</v>
      </c>
      <c r="AT2165">
        <v>0.9</v>
      </c>
      <c r="AU2165">
        <v>0.9</v>
      </c>
      <c r="AV2165">
        <v>0.2</v>
      </c>
      <c r="AW2165">
        <v>-5.2</v>
      </c>
      <c r="AX2165">
        <v>-2.85</v>
      </c>
    </row>
    <row r="2166" spans="1:50" x14ac:dyDescent="0.2">
      <c r="A2166" s="2">
        <v>42478</v>
      </c>
      <c r="B2166">
        <v>42.91</v>
      </c>
      <c r="C2166">
        <v>42.77</v>
      </c>
      <c r="D2166">
        <v>43.05</v>
      </c>
      <c r="E2166">
        <v>43.25</v>
      </c>
      <c r="F2166">
        <v>43.55</v>
      </c>
      <c r="G2166">
        <v>43.89</v>
      </c>
      <c r="H2166">
        <v>44.21</v>
      </c>
      <c r="I2166">
        <v>44.47</v>
      </c>
      <c r="J2166">
        <v>44.72</v>
      </c>
      <c r="K2166">
        <v>44.99</v>
      </c>
      <c r="L2166">
        <v>45.24</v>
      </c>
      <c r="M2166">
        <v>45.47</v>
      </c>
      <c r="N2166">
        <v>45.69</v>
      </c>
      <c r="O2166">
        <v>370.25</v>
      </c>
      <c r="P2166">
        <v>39.78</v>
      </c>
      <c r="Q2166">
        <v>1.4365000000000001</v>
      </c>
      <c r="R2166">
        <v>1.2359</v>
      </c>
      <c r="S2166">
        <v>94.46</v>
      </c>
      <c r="T2166">
        <v>1.1312</v>
      </c>
      <c r="U2166">
        <v>108.81</v>
      </c>
      <c r="V2166">
        <v>1.4273</v>
      </c>
      <c r="W2166">
        <v>1.278</v>
      </c>
      <c r="X2166">
        <v>8.1141000000000005</v>
      </c>
      <c r="Y2166">
        <v>0.96350000000000002</v>
      </c>
      <c r="Z2166">
        <v>1143.3800000000001</v>
      </c>
      <c r="AA2166">
        <v>17.436199999999999</v>
      </c>
      <c r="AB2166">
        <v>14.476000000000001</v>
      </c>
      <c r="AC2166">
        <v>3.6147</v>
      </c>
      <c r="AD2166">
        <v>6.4717000000000002</v>
      </c>
      <c r="AE2166">
        <v>66.406499999999994</v>
      </c>
      <c r="AF2166">
        <v>2.8388</v>
      </c>
      <c r="AG2166">
        <v>404.49</v>
      </c>
      <c r="AH2166">
        <v>843.68</v>
      </c>
      <c r="AI2166">
        <v>326.76</v>
      </c>
      <c r="AJ2166">
        <v>344.2</v>
      </c>
      <c r="AK2166">
        <v>4960.0169999999998</v>
      </c>
      <c r="AL2166">
        <v>2086.75</v>
      </c>
      <c r="AM2166">
        <v>17928</v>
      </c>
      <c r="AN2166">
        <v>421.23</v>
      </c>
      <c r="AO2166">
        <v>0.745</v>
      </c>
      <c r="AP2166">
        <v>1.2250000000000001</v>
      </c>
      <c r="AQ2166">
        <v>1.7709999999999999</v>
      </c>
      <c r="AR2166">
        <v>0.4</v>
      </c>
      <c r="AS2166">
        <v>1.7</v>
      </c>
      <c r="AT2166">
        <v>0.9</v>
      </c>
      <c r="AU2166">
        <v>0.9</v>
      </c>
      <c r="AV2166">
        <v>0.4</v>
      </c>
      <c r="AW2166">
        <v>-5.2</v>
      </c>
      <c r="AX2166">
        <v>-2.85</v>
      </c>
    </row>
    <row r="2167" spans="1:50" x14ac:dyDescent="0.2">
      <c r="A2167" s="2">
        <v>42479</v>
      </c>
      <c r="B2167">
        <v>44.03</v>
      </c>
      <c r="C2167">
        <v>43.85</v>
      </c>
      <c r="D2167">
        <v>44.22</v>
      </c>
      <c r="E2167">
        <v>44.55</v>
      </c>
      <c r="F2167">
        <v>44.82</v>
      </c>
      <c r="G2167">
        <v>45.1</v>
      </c>
      <c r="H2167">
        <v>45.41</v>
      </c>
      <c r="I2167">
        <v>45.65</v>
      </c>
      <c r="J2167">
        <v>45.88</v>
      </c>
      <c r="K2167">
        <v>46.13</v>
      </c>
      <c r="L2167">
        <v>46.36</v>
      </c>
      <c r="M2167">
        <v>46.56</v>
      </c>
      <c r="N2167">
        <v>46.76</v>
      </c>
      <c r="O2167">
        <v>378.5</v>
      </c>
      <c r="P2167">
        <v>41.08</v>
      </c>
      <c r="Q2167">
        <v>1.4799</v>
      </c>
      <c r="R2167">
        <v>1.2632000000000001</v>
      </c>
      <c r="S2167">
        <v>93.947000000000003</v>
      </c>
      <c r="T2167">
        <v>1.1355999999999999</v>
      </c>
      <c r="U2167">
        <v>109.17</v>
      </c>
      <c r="V2167">
        <v>1.4392</v>
      </c>
      <c r="W2167">
        <v>1.2665999999999999</v>
      </c>
      <c r="X2167">
        <v>8.0841999999999992</v>
      </c>
      <c r="Y2167">
        <v>0.96140000000000003</v>
      </c>
      <c r="Z2167">
        <v>1127.69</v>
      </c>
      <c r="AA2167">
        <v>17.310199999999998</v>
      </c>
      <c r="AB2167">
        <v>14.256600000000001</v>
      </c>
      <c r="AC2167">
        <v>3.5326</v>
      </c>
      <c r="AD2167">
        <v>6.4570999999999996</v>
      </c>
      <c r="AE2167">
        <v>66.139700000000005</v>
      </c>
      <c r="AF2167">
        <v>2.8302</v>
      </c>
      <c r="AG2167">
        <v>408.75</v>
      </c>
      <c r="AH2167">
        <v>852.73</v>
      </c>
      <c r="AI2167">
        <v>331.55</v>
      </c>
      <c r="AJ2167">
        <v>349.24</v>
      </c>
      <c r="AK2167">
        <v>4940.33</v>
      </c>
      <c r="AL2167">
        <v>2093.75</v>
      </c>
      <c r="AM2167">
        <v>17961</v>
      </c>
      <c r="AN2167">
        <v>425.61</v>
      </c>
      <c r="AO2167">
        <v>0.75700000000000001</v>
      </c>
      <c r="AP2167">
        <v>1.25</v>
      </c>
      <c r="AQ2167">
        <v>1.7829999999999999</v>
      </c>
      <c r="AR2167">
        <v>0.35</v>
      </c>
      <c r="AS2167">
        <v>1.7</v>
      </c>
      <c r="AT2167">
        <v>0.9</v>
      </c>
      <c r="AU2167">
        <v>0.9</v>
      </c>
      <c r="AV2167">
        <v>0.4</v>
      </c>
      <c r="AW2167">
        <v>-5.2</v>
      </c>
      <c r="AX2167">
        <v>-2.75</v>
      </c>
    </row>
    <row r="2168" spans="1:50" x14ac:dyDescent="0.2">
      <c r="A2168" s="2">
        <v>42480</v>
      </c>
      <c r="B2168">
        <v>45.8</v>
      </c>
      <c r="C2168">
        <v>45.63</v>
      </c>
      <c r="D2168">
        <v>46.01</v>
      </c>
      <c r="E2168">
        <v>46.37</v>
      </c>
      <c r="F2168">
        <v>46.65</v>
      </c>
      <c r="G2168">
        <v>46.91</v>
      </c>
      <c r="H2168">
        <v>47.2</v>
      </c>
      <c r="I2168">
        <v>47.43</v>
      </c>
      <c r="J2168">
        <v>47.64</v>
      </c>
      <c r="K2168">
        <v>47.86</v>
      </c>
      <c r="L2168">
        <v>48.07</v>
      </c>
      <c r="M2168">
        <v>48.25</v>
      </c>
      <c r="N2168">
        <v>48.43</v>
      </c>
      <c r="O2168">
        <v>386.75</v>
      </c>
      <c r="P2168">
        <v>42.63</v>
      </c>
      <c r="Q2168">
        <v>1.5067999999999999</v>
      </c>
      <c r="R2168">
        <v>1.3322000000000001</v>
      </c>
      <c r="S2168">
        <v>94.471000000000004</v>
      </c>
      <c r="T2168">
        <v>1.1294999999999999</v>
      </c>
      <c r="U2168">
        <v>109.83</v>
      </c>
      <c r="V2168">
        <v>1.4331</v>
      </c>
      <c r="W2168">
        <v>1.2653000000000001</v>
      </c>
      <c r="X2168">
        <v>8.1293000000000006</v>
      </c>
      <c r="Y2168">
        <v>0.9718</v>
      </c>
      <c r="Z2168">
        <v>1132.3900000000001</v>
      </c>
      <c r="AA2168">
        <v>17.276800000000001</v>
      </c>
      <c r="AB2168">
        <v>14.1928</v>
      </c>
      <c r="AC2168">
        <v>3.5284</v>
      </c>
      <c r="AD2168">
        <v>6.4675000000000002</v>
      </c>
      <c r="AE2168">
        <v>66.155500000000004</v>
      </c>
      <c r="AF2168">
        <v>2.8109999999999999</v>
      </c>
      <c r="AG2168">
        <v>409.05</v>
      </c>
      <c r="AH2168">
        <v>849.45</v>
      </c>
      <c r="AI2168">
        <v>333.6</v>
      </c>
      <c r="AJ2168">
        <v>350.75</v>
      </c>
      <c r="AK2168">
        <v>4948.13</v>
      </c>
      <c r="AL2168">
        <v>2098</v>
      </c>
      <c r="AM2168">
        <v>18037</v>
      </c>
      <c r="AN2168">
        <v>423.96</v>
      </c>
      <c r="AO2168">
        <v>0.80600000000000005</v>
      </c>
      <c r="AP2168">
        <v>1.3220000000000001</v>
      </c>
      <c r="AQ2168">
        <v>1.8520000000000001</v>
      </c>
      <c r="AR2168">
        <v>0.35</v>
      </c>
      <c r="AS2168">
        <v>1.7</v>
      </c>
      <c r="AT2168">
        <v>0.9</v>
      </c>
      <c r="AU2168">
        <v>0.9</v>
      </c>
      <c r="AV2168">
        <v>0.4</v>
      </c>
      <c r="AW2168">
        <v>-5.2</v>
      </c>
      <c r="AX2168">
        <v>-2.75</v>
      </c>
    </row>
    <row r="2169" spans="1:50" x14ac:dyDescent="0.2">
      <c r="A2169" s="2">
        <v>42481</v>
      </c>
      <c r="B2169">
        <v>44.53</v>
      </c>
      <c r="C2169">
        <v>44.39</v>
      </c>
      <c r="D2169">
        <v>44.79</v>
      </c>
      <c r="E2169">
        <v>45.22</v>
      </c>
      <c r="F2169">
        <v>45.57</v>
      </c>
      <c r="G2169">
        <v>45.85</v>
      </c>
      <c r="H2169">
        <v>46.16</v>
      </c>
      <c r="I2169">
        <v>46.42</v>
      </c>
      <c r="J2169">
        <v>46.67</v>
      </c>
      <c r="K2169">
        <v>46.93</v>
      </c>
      <c r="L2169">
        <v>47.18</v>
      </c>
      <c r="M2169">
        <v>47.4</v>
      </c>
      <c r="N2169">
        <v>47.62</v>
      </c>
      <c r="O2169">
        <v>393.25</v>
      </c>
      <c r="P2169">
        <v>43.18</v>
      </c>
      <c r="Q2169">
        <v>1.5159</v>
      </c>
      <c r="R2169">
        <v>1.2998000000000001</v>
      </c>
      <c r="S2169">
        <v>94.573999999999998</v>
      </c>
      <c r="T2169">
        <v>1.1286</v>
      </c>
      <c r="U2169">
        <v>109.44</v>
      </c>
      <c r="V2169">
        <v>1.4320999999999999</v>
      </c>
      <c r="W2169">
        <v>1.2734000000000001</v>
      </c>
      <c r="X2169">
        <v>8.1404999999999994</v>
      </c>
      <c r="Y2169">
        <v>0.9748</v>
      </c>
      <c r="Z2169">
        <v>1140.0899999999999</v>
      </c>
      <c r="AA2169">
        <v>17.4635</v>
      </c>
      <c r="AB2169">
        <v>14.308</v>
      </c>
      <c r="AC2169">
        <v>3.5371000000000001</v>
      </c>
      <c r="AD2169">
        <v>6.4809999999999999</v>
      </c>
      <c r="AE2169">
        <v>66.479299999999995</v>
      </c>
      <c r="AF2169">
        <v>2.8317000000000001</v>
      </c>
      <c r="AG2169">
        <v>408.26</v>
      </c>
      <c r="AH2169">
        <v>853.69</v>
      </c>
      <c r="AI2169">
        <v>333.2</v>
      </c>
      <c r="AJ2169">
        <v>349.59</v>
      </c>
      <c r="AK2169">
        <v>4945.8860000000004</v>
      </c>
      <c r="AL2169">
        <v>2082.75</v>
      </c>
      <c r="AM2169">
        <v>17899</v>
      </c>
      <c r="AN2169">
        <v>427.23</v>
      </c>
      <c r="AO2169">
        <v>0.81399999999999995</v>
      </c>
      <c r="AP2169">
        <v>1.3380000000000001</v>
      </c>
      <c r="AQ2169">
        <v>1.87</v>
      </c>
      <c r="AR2169">
        <v>0.35</v>
      </c>
      <c r="AS2169">
        <v>1.7</v>
      </c>
      <c r="AT2169">
        <v>0.9</v>
      </c>
      <c r="AU2169">
        <v>0.9</v>
      </c>
      <c r="AV2169">
        <v>0.4</v>
      </c>
      <c r="AW2169">
        <v>-5.2</v>
      </c>
      <c r="AX2169">
        <v>-2.75</v>
      </c>
    </row>
    <row r="2170" spans="1:50" x14ac:dyDescent="0.2">
      <c r="A2170" s="2">
        <v>42482</v>
      </c>
      <c r="B2170">
        <v>45.11</v>
      </c>
      <c r="C2170">
        <v>45.07</v>
      </c>
      <c r="D2170">
        <v>45.46</v>
      </c>
      <c r="E2170">
        <v>45.86</v>
      </c>
      <c r="F2170">
        <v>46.19</v>
      </c>
      <c r="G2170">
        <v>46.48</v>
      </c>
      <c r="H2170">
        <v>46.8</v>
      </c>
      <c r="I2170">
        <v>47.07</v>
      </c>
      <c r="J2170">
        <v>47.34</v>
      </c>
      <c r="K2170">
        <v>47.62</v>
      </c>
      <c r="L2170">
        <v>47.87</v>
      </c>
      <c r="M2170">
        <v>48.11</v>
      </c>
      <c r="N2170">
        <v>48.34</v>
      </c>
      <c r="O2170">
        <v>395.75</v>
      </c>
      <c r="P2170">
        <v>43.73</v>
      </c>
      <c r="Q2170">
        <v>1.5308999999999999</v>
      </c>
      <c r="R2170">
        <v>1.3089</v>
      </c>
      <c r="S2170">
        <v>95.08</v>
      </c>
      <c r="T2170">
        <v>1.123</v>
      </c>
      <c r="U2170">
        <v>111.78</v>
      </c>
      <c r="V2170">
        <v>1.4400999999999999</v>
      </c>
      <c r="W2170">
        <v>1.2667999999999999</v>
      </c>
      <c r="X2170">
        <v>8.1531000000000002</v>
      </c>
      <c r="Y2170">
        <v>0.97789999999999999</v>
      </c>
      <c r="Z2170">
        <v>1148.69</v>
      </c>
      <c r="AA2170">
        <v>17.4727</v>
      </c>
      <c r="AB2170">
        <v>14.395</v>
      </c>
      <c r="AC2170">
        <v>3.5638000000000001</v>
      </c>
      <c r="AD2170">
        <v>6.5004</v>
      </c>
      <c r="AE2170">
        <v>66.650300000000001</v>
      </c>
      <c r="AF2170">
        <v>2.8479000000000001</v>
      </c>
      <c r="AG2170">
        <v>406.92</v>
      </c>
      <c r="AH2170">
        <v>845.21</v>
      </c>
      <c r="AI2170">
        <v>332.12</v>
      </c>
      <c r="AJ2170">
        <v>348.46</v>
      </c>
      <c r="AK2170">
        <v>4906.2280000000001</v>
      </c>
      <c r="AL2170">
        <v>2086</v>
      </c>
      <c r="AM2170">
        <v>17917</v>
      </c>
      <c r="AN2170">
        <v>423.5</v>
      </c>
      <c r="AO2170">
        <v>0.82199999999999995</v>
      </c>
      <c r="AP2170">
        <v>1.357</v>
      </c>
      <c r="AQ2170">
        <v>1.8879999999999999</v>
      </c>
      <c r="AR2170">
        <v>0.35</v>
      </c>
      <c r="AS2170">
        <v>1.7</v>
      </c>
      <c r="AT2170">
        <v>0.9</v>
      </c>
      <c r="AU2170">
        <v>0.9</v>
      </c>
      <c r="AV2170">
        <v>0.4</v>
      </c>
      <c r="AW2170">
        <v>-5.2</v>
      </c>
      <c r="AX2170">
        <v>-2.75</v>
      </c>
    </row>
    <row r="2171" spans="1:50" x14ac:dyDescent="0.2">
      <c r="A2171" s="2">
        <v>42485</v>
      </c>
      <c r="B2171">
        <v>44.48</v>
      </c>
      <c r="C2171">
        <v>44.32</v>
      </c>
      <c r="D2171">
        <v>44.73</v>
      </c>
      <c r="E2171">
        <v>45.15</v>
      </c>
      <c r="F2171">
        <v>45.5</v>
      </c>
      <c r="G2171">
        <v>45.84</v>
      </c>
      <c r="H2171">
        <v>46.21</v>
      </c>
      <c r="I2171">
        <v>46.52</v>
      </c>
      <c r="J2171">
        <v>46.8</v>
      </c>
      <c r="K2171">
        <v>47.1</v>
      </c>
      <c r="L2171">
        <v>47.37</v>
      </c>
      <c r="M2171">
        <v>47.63</v>
      </c>
      <c r="N2171">
        <v>47.88</v>
      </c>
      <c r="O2171">
        <v>393</v>
      </c>
      <c r="P2171">
        <v>42.64</v>
      </c>
      <c r="Q2171">
        <v>1.5130999999999999</v>
      </c>
      <c r="R2171">
        <v>1.2903</v>
      </c>
      <c r="S2171">
        <v>94.801000000000002</v>
      </c>
      <c r="T2171">
        <v>1.1263000000000001</v>
      </c>
      <c r="U2171">
        <v>111.19</v>
      </c>
      <c r="V2171">
        <v>1.448</v>
      </c>
      <c r="W2171">
        <v>1.2677</v>
      </c>
      <c r="X2171">
        <v>8.1289999999999996</v>
      </c>
      <c r="Y2171">
        <v>0.97460000000000002</v>
      </c>
      <c r="Z2171">
        <v>1150.21</v>
      </c>
      <c r="AA2171">
        <v>17.5505</v>
      </c>
      <c r="AB2171">
        <v>14.4442</v>
      </c>
      <c r="AC2171">
        <v>3.5543</v>
      </c>
      <c r="AD2171">
        <v>6.49</v>
      </c>
      <c r="AE2171">
        <v>66.674700000000001</v>
      </c>
      <c r="AF2171">
        <v>2.843</v>
      </c>
      <c r="AG2171">
        <v>405.87</v>
      </c>
      <c r="AH2171">
        <v>839.2</v>
      </c>
      <c r="AI2171">
        <v>329.7</v>
      </c>
      <c r="AJ2171">
        <v>346.68</v>
      </c>
      <c r="AK2171">
        <v>4895.7860000000001</v>
      </c>
      <c r="AL2171">
        <v>2083.25</v>
      </c>
      <c r="AM2171">
        <v>17902</v>
      </c>
      <c r="AN2171">
        <v>421.42</v>
      </c>
      <c r="AO2171">
        <v>0.83399999999999996</v>
      </c>
      <c r="AP2171">
        <v>1.37</v>
      </c>
      <c r="AQ2171">
        <v>1.9019999999999999</v>
      </c>
      <c r="AR2171">
        <v>0.35</v>
      </c>
      <c r="AS2171">
        <v>1.7</v>
      </c>
      <c r="AT2171">
        <v>0.9</v>
      </c>
      <c r="AU2171">
        <v>0.9</v>
      </c>
      <c r="AV2171">
        <v>0.5</v>
      </c>
      <c r="AW2171">
        <v>-5.2</v>
      </c>
      <c r="AX2171">
        <v>-2.65</v>
      </c>
    </row>
    <row r="2172" spans="1:50" x14ac:dyDescent="0.2">
      <c r="A2172" s="2">
        <v>42486</v>
      </c>
      <c r="B2172">
        <v>45.74</v>
      </c>
      <c r="C2172">
        <v>45.58</v>
      </c>
      <c r="D2172">
        <v>45.96</v>
      </c>
      <c r="E2172">
        <v>46.36</v>
      </c>
      <c r="F2172">
        <v>46.69</v>
      </c>
      <c r="G2172">
        <v>47.01</v>
      </c>
      <c r="H2172">
        <v>47.35</v>
      </c>
      <c r="I2172">
        <v>47.64</v>
      </c>
      <c r="J2172">
        <v>47.9</v>
      </c>
      <c r="K2172">
        <v>48.17</v>
      </c>
      <c r="L2172">
        <v>48.41</v>
      </c>
      <c r="M2172">
        <v>48.64</v>
      </c>
      <c r="N2172">
        <v>48.87</v>
      </c>
      <c r="O2172">
        <v>397</v>
      </c>
      <c r="P2172">
        <v>44.04</v>
      </c>
      <c r="Q2172">
        <v>1.5660000000000001</v>
      </c>
      <c r="R2172">
        <v>1.3325</v>
      </c>
      <c r="S2172">
        <v>94.543000000000006</v>
      </c>
      <c r="T2172">
        <v>1.1297999999999999</v>
      </c>
      <c r="U2172">
        <v>111.3</v>
      </c>
      <c r="V2172">
        <v>1.458</v>
      </c>
      <c r="W2172">
        <v>1.2602</v>
      </c>
      <c r="X2172">
        <v>8.1179000000000006</v>
      </c>
      <c r="Y2172">
        <v>0.97289999999999999</v>
      </c>
      <c r="Z2172">
        <v>1146.9000000000001</v>
      </c>
      <c r="AA2172">
        <v>17.366499999999998</v>
      </c>
      <c r="AB2172">
        <v>14.3978</v>
      </c>
      <c r="AC2172">
        <v>3.5287999999999999</v>
      </c>
      <c r="AD2172">
        <v>6.4904999999999999</v>
      </c>
      <c r="AE2172">
        <v>66.394000000000005</v>
      </c>
      <c r="AF2172">
        <v>2.8197999999999999</v>
      </c>
      <c r="AG2172">
        <v>406.68</v>
      </c>
      <c r="AH2172">
        <v>842.63</v>
      </c>
      <c r="AI2172">
        <v>330.3</v>
      </c>
      <c r="AJ2172">
        <v>347.31</v>
      </c>
      <c r="AK2172">
        <v>4888.2830000000004</v>
      </c>
      <c r="AL2172">
        <v>2088.5</v>
      </c>
      <c r="AM2172">
        <v>17919</v>
      </c>
      <c r="AN2172">
        <v>421.73</v>
      </c>
      <c r="AO2172">
        <v>0.86499999999999999</v>
      </c>
      <c r="AP2172">
        <v>1.393</v>
      </c>
      <c r="AQ2172">
        <v>1.931</v>
      </c>
      <c r="AR2172">
        <v>0.35</v>
      </c>
      <c r="AS2172">
        <v>1.7</v>
      </c>
      <c r="AT2172">
        <v>0.9</v>
      </c>
      <c r="AU2172">
        <v>0.9</v>
      </c>
      <c r="AV2172">
        <v>0.75</v>
      </c>
      <c r="AW2172">
        <v>-5.2</v>
      </c>
      <c r="AX2172">
        <v>-2.65</v>
      </c>
    </row>
    <row r="2173" spans="1:50" x14ac:dyDescent="0.2">
      <c r="A2173" s="2">
        <v>42487</v>
      </c>
      <c r="B2173">
        <v>47.18</v>
      </c>
      <c r="C2173">
        <v>46.93</v>
      </c>
      <c r="D2173">
        <v>47.28</v>
      </c>
      <c r="E2173">
        <v>47.65</v>
      </c>
      <c r="F2173">
        <v>47.94</v>
      </c>
      <c r="G2173">
        <v>48.22</v>
      </c>
      <c r="H2173">
        <v>48.53</v>
      </c>
      <c r="I2173">
        <v>48.78</v>
      </c>
      <c r="J2173">
        <v>49.01</v>
      </c>
      <c r="K2173">
        <v>49.25</v>
      </c>
      <c r="L2173">
        <v>49.48</v>
      </c>
      <c r="M2173">
        <v>49.68</v>
      </c>
      <c r="N2173">
        <v>49.88</v>
      </c>
      <c r="O2173">
        <v>402.5</v>
      </c>
      <c r="P2173">
        <v>45.33</v>
      </c>
      <c r="Q2173">
        <v>1.5808</v>
      </c>
      <c r="R2173">
        <v>1.3794999999999999</v>
      </c>
      <c r="S2173">
        <v>94.367000000000004</v>
      </c>
      <c r="T2173">
        <v>1.1318999999999999</v>
      </c>
      <c r="U2173">
        <v>111.45</v>
      </c>
      <c r="V2173">
        <v>1.4538</v>
      </c>
      <c r="W2173">
        <v>1.2597</v>
      </c>
      <c r="X2173">
        <v>8.0938999999999997</v>
      </c>
      <c r="Y2173">
        <v>0.97070000000000001</v>
      </c>
      <c r="Z2173">
        <v>1148.01</v>
      </c>
      <c r="AA2173">
        <v>17.314</v>
      </c>
      <c r="AB2173">
        <v>14.398300000000001</v>
      </c>
      <c r="AC2173">
        <v>3.5261999999999998</v>
      </c>
      <c r="AD2173">
        <v>6.4939999999999998</v>
      </c>
      <c r="AE2173">
        <v>66.352000000000004</v>
      </c>
      <c r="AF2173">
        <v>2.8178999999999998</v>
      </c>
      <c r="AG2173">
        <v>406.77</v>
      </c>
      <c r="AH2173">
        <v>843.17</v>
      </c>
      <c r="AI2173">
        <v>331.69</v>
      </c>
      <c r="AJ2173">
        <v>348.32</v>
      </c>
      <c r="AK2173">
        <v>4863.1409999999996</v>
      </c>
      <c r="AL2173">
        <v>2090.75</v>
      </c>
      <c r="AM2173">
        <v>17963</v>
      </c>
      <c r="AN2173">
        <v>418.43</v>
      </c>
      <c r="AO2173">
        <v>0.84099999999999997</v>
      </c>
      <c r="AP2173">
        <v>1.3380000000000001</v>
      </c>
      <c r="AQ2173">
        <v>1.86</v>
      </c>
      <c r="AR2173">
        <v>0.35</v>
      </c>
      <c r="AS2173">
        <v>1.7</v>
      </c>
      <c r="AT2173">
        <v>0.9</v>
      </c>
      <c r="AU2173">
        <v>0.9</v>
      </c>
      <c r="AV2173">
        <v>0.75</v>
      </c>
      <c r="AW2173">
        <v>-5.2</v>
      </c>
      <c r="AX2173">
        <v>-2.5499999999999998</v>
      </c>
    </row>
    <row r="2174" spans="1:50" x14ac:dyDescent="0.2">
      <c r="A2174" s="2">
        <v>42488</v>
      </c>
      <c r="B2174">
        <v>48.14</v>
      </c>
      <c r="C2174">
        <v>47.77</v>
      </c>
      <c r="D2174">
        <v>48.11</v>
      </c>
      <c r="E2174">
        <v>48.44</v>
      </c>
      <c r="F2174">
        <v>48.68</v>
      </c>
      <c r="G2174">
        <v>48.93</v>
      </c>
      <c r="H2174">
        <v>49.22</v>
      </c>
      <c r="I2174">
        <v>49.46</v>
      </c>
      <c r="J2174">
        <v>49.67</v>
      </c>
      <c r="K2174">
        <v>49.9</v>
      </c>
      <c r="L2174">
        <v>50.11</v>
      </c>
      <c r="M2174">
        <v>50.3</v>
      </c>
      <c r="N2174">
        <v>50.48</v>
      </c>
      <c r="O2174">
        <v>415.25</v>
      </c>
      <c r="P2174">
        <v>46.03</v>
      </c>
      <c r="Q2174">
        <v>1.5980000000000001</v>
      </c>
      <c r="R2174">
        <v>1.4046000000000001</v>
      </c>
      <c r="S2174">
        <v>93.727000000000004</v>
      </c>
      <c r="T2174">
        <v>1.1351</v>
      </c>
      <c r="U2174">
        <v>108.08</v>
      </c>
      <c r="V2174">
        <v>1.4608000000000001</v>
      </c>
      <c r="W2174">
        <v>1.2549999999999999</v>
      </c>
      <c r="X2174">
        <v>8.0687999999999995</v>
      </c>
      <c r="Y2174">
        <v>0.96630000000000005</v>
      </c>
      <c r="Z2174">
        <v>1136.29</v>
      </c>
      <c r="AA2174">
        <v>17.261500000000002</v>
      </c>
      <c r="AB2174">
        <v>14.2623</v>
      </c>
      <c r="AC2174">
        <v>3.4874999999999998</v>
      </c>
      <c r="AD2174">
        <v>6.4734999999999996</v>
      </c>
      <c r="AE2174">
        <v>66.391000000000005</v>
      </c>
      <c r="AF2174">
        <v>2.8119000000000001</v>
      </c>
      <c r="AG2174">
        <v>404.95</v>
      </c>
      <c r="AH2174">
        <v>844.06</v>
      </c>
      <c r="AI2174">
        <v>331.76</v>
      </c>
      <c r="AJ2174">
        <v>348.9</v>
      </c>
      <c r="AK2174">
        <v>4805.2910000000002</v>
      </c>
      <c r="AL2174">
        <v>2072.5</v>
      </c>
      <c r="AM2174">
        <v>17761</v>
      </c>
      <c r="AN2174">
        <v>418.32</v>
      </c>
      <c r="AO2174">
        <v>0.78900000000000003</v>
      </c>
      <c r="AP2174">
        <v>1.3009999999999999</v>
      </c>
      <c r="AQ2174">
        <v>1.8380000000000001</v>
      </c>
      <c r="AR2174">
        <v>0.35</v>
      </c>
      <c r="AS2174">
        <v>1.7</v>
      </c>
      <c r="AT2174">
        <v>0.9</v>
      </c>
      <c r="AU2174">
        <v>0.9</v>
      </c>
      <c r="AV2174">
        <v>0.3</v>
      </c>
      <c r="AW2174">
        <v>-5.2</v>
      </c>
      <c r="AX2174">
        <v>-2.5</v>
      </c>
    </row>
    <row r="2175" spans="1:50" x14ac:dyDescent="0.2">
      <c r="A2175" s="2">
        <v>42489</v>
      </c>
      <c r="B2175">
        <v>48.13</v>
      </c>
      <c r="C2175">
        <v>47.37</v>
      </c>
      <c r="D2175">
        <v>47.74</v>
      </c>
      <c r="E2175">
        <v>48.09</v>
      </c>
      <c r="F2175">
        <v>48.34</v>
      </c>
      <c r="G2175">
        <v>48.57</v>
      </c>
      <c r="H2175">
        <v>48.83</v>
      </c>
      <c r="I2175">
        <v>49.05</v>
      </c>
      <c r="J2175">
        <v>49.26</v>
      </c>
      <c r="K2175">
        <v>49.49</v>
      </c>
      <c r="L2175">
        <v>49.71</v>
      </c>
      <c r="M2175">
        <v>49.91</v>
      </c>
      <c r="N2175">
        <v>50.1</v>
      </c>
      <c r="O2175">
        <v>413</v>
      </c>
      <c r="P2175">
        <v>45.92</v>
      </c>
      <c r="Q2175">
        <v>1.5848</v>
      </c>
      <c r="R2175">
        <v>1.3778999999999999</v>
      </c>
      <c r="S2175">
        <v>93.054000000000002</v>
      </c>
      <c r="T2175">
        <v>1.1454</v>
      </c>
      <c r="U2175">
        <v>106.35</v>
      </c>
      <c r="V2175">
        <v>1.4611000000000001</v>
      </c>
      <c r="W2175">
        <v>1.2551000000000001</v>
      </c>
      <c r="X2175">
        <v>8.0310000000000006</v>
      </c>
      <c r="Y2175">
        <v>0.95950000000000002</v>
      </c>
      <c r="Z2175">
        <v>1143.83</v>
      </c>
      <c r="AA2175">
        <v>17.170000000000002</v>
      </c>
      <c r="AB2175">
        <v>14.2295</v>
      </c>
      <c r="AC2175">
        <v>3.4352</v>
      </c>
      <c r="AD2175">
        <v>6.4737999999999998</v>
      </c>
      <c r="AE2175">
        <v>66.4148</v>
      </c>
      <c r="AF2175">
        <v>2.7945000000000002</v>
      </c>
      <c r="AG2175">
        <v>403.34</v>
      </c>
      <c r="AH2175">
        <v>840.19</v>
      </c>
      <c r="AI2175">
        <v>323.7</v>
      </c>
      <c r="AJ2175">
        <v>341.48</v>
      </c>
      <c r="AK2175">
        <v>4775.3580000000002</v>
      </c>
      <c r="AL2175">
        <v>2059</v>
      </c>
      <c r="AM2175">
        <v>17693</v>
      </c>
      <c r="AN2175">
        <v>416.42</v>
      </c>
      <c r="AO2175">
        <v>0.77400000000000002</v>
      </c>
      <c r="AP2175">
        <v>1.2809999999999999</v>
      </c>
      <c r="AQ2175">
        <v>1.819</v>
      </c>
      <c r="AR2175">
        <v>0.35</v>
      </c>
      <c r="AS2175">
        <v>1.7</v>
      </c>
      <c r="AT2175">
        <v>0.9</v>
      </c>
      <c r="AU2175">
        <v>0.9</v>
      </c>
      <c r="AV2175">
        <v>0.3</v>
      </c>
      <c r="AW2175">
        <v>-5.2</v>
      </c>
      <c r="AX2175">
        <v>-2.5</v>
      </c>
    </row>
    <row r="2176" spans="1:50" x14ac:dyDescent="0.2">
      <c r="A2176" s="2">
        <v>42492</v>
      </c>
      <c r="B2176">
        <v>45.83</v>
      </c>
      <c r="C2176">
        <v>46.24</v>
      </c>
      <c r="D2176">
        <v>46.65</v>
      </c>
      <c r="E2176">
        <v>46.99</v>
      </c>
      <c r="F2176">
        <v>47.29</v>
      </c>
      <c r="G2176">
        <v>47.61</v>
      </c>
      <c r="H2176">
        <v>47.88</v>
      </c>
      <c r="I2176">
        <v>48.12</v>
      </c>
      <c r="J2176">
        <v>48.38</v>
      </c>
      <c r="K2176">
        <v>48.61</v>
      </c>
      <c r="L2176">
        <v>48.83</v>
      </c>
      <c r="M2176">
        <v>49.05</v>
      </c>
      <c r="N2176">
        <v>49.28</v>
      </c>
      <c r="O2176">
        <v>410.25</v>
      </c>
      <c r="P2176">
        <v>44.78</v>
      </c>
      <c r="Q2176">
        <v>1.5628</v>
      </c>
      <c r="R2176">
        <v>1.3554999999999999</v>
      </c>
      <c r="S2176">
        <v>92.617999999999995</v>
      </c>
      <c r="T2176">
        <v>1.1529</v>
      </c>
      <c r="U2176">
        <v>106.4</v>
      </c>
      <c r="V2176">
        <v>1.4671000000000001</v>
      </c>
      <c r="W2176">
        <v>1.2526999999999999</v>
      </c>
      <c r="X2176">
        <v>7.9573</v>
      </c>
      <c r="Y2176">
        <v>0.95409999999999995</v>
      </c>
      <c r="Z2176">
        <v>1135.79</v>
      </c>
      <c r="AA2176">
        <v>17.196999999999999</v>
      </c>
      <c r="AB2176">
        <v>14.2615</v>
      </c>
      <c r="AC2176">
        <v>3.5005999999999999</v>
      </c>
      <c r="AD2176">
        <v>6.4737999999999998</v>
      </c>
      <c r="AE2176">
        <v>66.336500000000001</v>
      </c>
      <c r="AF2176">
        <v>2.8033999999999999</v>
      </c>
      <c r="AG2176">
        <v>404.17</v>
      </c>
      <c r="AH2176">
        <v>835.57</v>
      </c>
      <c r="AI2176">
        <v>324.22000000000003</v>
      </c>
      <c r="AJ2176">
        <v>341.24</v>
      </c>
      <c r="AK2176">
        <v>4817.5940000000001</v>
      </c>
      <c r="AL2176">
        <v>2074.25</v>
      </c>
      <c r="AM2176">
        <v>17799</v>
      </c>
      <c r="AN2176">
        <v>415.19</v>
      </c>
      <c r="AO2176">
        <v>0.79400000000000004</v>
      </c>
      <c r="AP2176">
        <v>1.32</v>
      </c>
      <c r="AQ2176">
        <v>1.865</v>
      </c>
    </row>
    <row r="2177" spans="1:50" x14ac:dyDescent="0.2">
      <c r="A2177" s="2">
        <v>42493</v>
      </c>
      <c r="B2177">
        <v>44.97</v>
      </c>
      <c r="C2177">
        <v>45.37</v>
      </c>
      <c r="D2177">
        <v>45.79</v>
      </c>
      <c r="E2177">
        <v>46.13</v>
      </c>
      <c r="F2177">
        <v>46.44</v>
      </c>
      <c r="G2177">
        <v>46.77</v>
      </c>
      <c r="H2177">
        <v>47.06</v>
      </c>
      <c r="I2177">
        <v>47.31</v>
      </c>
      <c r="J2177">
        <v>47.58</v>
      </c>
      <c r="K2177">
        <v>47.82</v>
      </c>
      <c r="L2177">
        <v>48.05</v>
      </c>
      <c r="M2177">
        <v>48.28</v>
      </c>
      <c r="N2177">
        <v>48.52</v>
      </c>
      <c r="O2177">
        <v>394</v>
      </c>
      <c r="P2177">
        <v>43.65</v>
      </c>
      <c r="Q2177">
        <v>1.51</v>
      </c>
      <c r="R2177">
        <v>1.3333999999999999</v>
      </c>
      <c r="S2177">
        <v>92.930999999999997</v>
      </c>
      <c r="T2177">
        <v>1.1495</v>
      </c>
      <c r="U2177">
        <v>106.59</v>
      </c>
      <c r="V2177">
        <v>1.4533</v>
      </c>
      <c r="W2177">
        <v>1.2719</v>
      </c>
      <c r="X2177">
        <v>8.0584000000000007</v>
      </c>
      <c r="Y2177">
        <v>0.9536</v>
      </c>
      <c r="Z2177">
        <v>1150.49</v>
      </c>
      <c r="AA2177">
        <v>17.601500000000001</v>
      </c>
      <c r="AB2177">
        <v>14.6356</v>
      </c>
      <c r="AC2177">
        <v>3.5583999999999998</v>
      </c>
      <c r="AD2177">
        <v>6.49</v>
      </c>
      <c r="AE2177">
        <v>66.548299999999998</v>
      </c>
      <c r="AF2177">
        <v>2.8475999999999999</v>
      </c>
      <c r="AG2177">
        <v>399.77</v>
      </c>
      <c r="AH2177">
        <v>821.09</v>
      </c>
      <c r="AI2177">
        <v>318.45</v>
      </c>
      <c r="AJ2177">
        <v>335.56</v>
      </c>
      <c r="AK2177">
        <v>4763.2240000000002</v>
      </c>
      <c r="AL2177">
        <v>2057</v>
      </c>
      <c r="AM2177">
        <v>17673</v>
      </c>
      <c r="AN2177">
        <v>411.99</v>
      </c>
      <c r="AO2177">
        <v>0.75800000000000001</v>
      </c>
      <c r="AP2177">
        <v>1.2569999999999999</v>
      </c>
      <c r="AQ2177">
        <v>1.8</v>
      </c>
      <c r="AR2177">
        <v>0.35</v>
      </c>
      <c r="AS2177">
        <v>1.85</v>
      </c>
      <c r="AT2177">
        <v>0.9</v>
      </c>
      <c r="AU2177">
        <v>0.75</v>
      </c>
      <c r="AV2177">
        <v>0.1</v>
      </c>
      <c r="AW2177">
        <v>-5.2</v>
      </c>
      <c r="AX2177">
        <v>-2.5</v>
      </c>
    </row>
    <row r="2178" spans="1:50" x14ac:dyDescent="0.2">
      <c r="A2178" s="2">
        <v>42494</v>
      </c>
      <c r="B2178">
        <v>44.62</v>
      </c>
      <c r="C2178">
        <v>45.06</v>
      </c>
      <c r="D2178">
        <v>45.51</v>
      </c>
      <c r="E2178">
        <v>45.87</v>
      </c>
      <c r="F2178">
        <v>46.21</v>
      </c>
      <c r="G2178">
        <v>46.56</v>
      </c>
      <c r="H2178">
        <v>46.87</v>
      </c>
      <c r="I2178">
        <v>47.15</v>
      </c>
      <c r="J2178">
        <v>47.45</v>
      </c>
      <c r="K2178">
        <v>47.73</v>
      </c>
      <c r="L2178">
        <v>47.98</v>
      </c>
      <c r="M2178">
        <v>48.23</v>
      </c>
      <c r="N2178">
        <v>48.48</v>
      </c>
      <c r="O2178">
        <v>394.25</v>
      </c>
      <c r="P2178">
        <v>43.78</v>
      </c>
      <c r="Q2178">
        <v>1.4865999999999999</v>
      </c>
      <c r="R2178">
        <v>1.3282</v>
      </c>
      <c r="S2178">
        <v>93.186999999999998</v>
      </c>
      <c r="T2178">
        <v>1.1485000000000001</v>
      </c>
      <c r="U2178">
        <v>107</v>
      </c>
      <c r="V2178">
        <v>1.4491000000000001</v>
      </c>
      <c r="W2178">
        <v>1.2867</v>
      </c>
      <c r="X2178">
        <v>8.0684000000000005</v>
      </c>
      <c r="Y2178">
        <v>0.95720000000000005</v>
      </c>
      <c r="Z2178">
        <v>1165.79</v>
      </c>
      <c r="AA2178">
        <v>17.797499999999999</v>
      </c>
      <c r="AB2178">
        <v>14.9763</v>
      </c>
      <c r="AC2178">
        <v>3.5461999999999998</v>
      </c>
      <c r="AD2178">
        <v>6.4945000000000004</v>
      </c>
      <c r="AE2178">
        <v>66.616699999999994</v>
      </c>
      <c r="AF2178">
        <v>2.9597000000000002</v>
      </c>
      <c r="AG2178">
        <v>396.23</v>
      </c>
      <c r="AH2178">
        <v>813.52</v>
      </c>
      <c r="AI2178">
        <v>315.33</v>
      </c>
      <c r="AJ2178">
        <v>331.8</v>
      </c>
      <c r="AK2178">
        <v>4725.6390000000001</v>
      </c>
      <c r="AL2178">
        <v>2047</v>
      </c>
      <c r="AM2178">
        <v>17581</v>
      </c>
      <c r="AN2178">
        <v>407.31</v>
      </c>
      <c r="AO2178">
        <v>0.746</v>
      </c>
      <c r="AP2178">
        <v>1.24</v>
      </c>
      <c r="AQ2178">
        <v>1.784</v>
      </c>
      <c r="AR2178">
        <v>0.35</v>
      </c>
      <c r="AS2178">
        <v>1.85</v>
      </c>
      <c r="AT2178">
        <v>0.9</v>
      </c>
      <c r="AU2178">
        <v>0.75</v>
      </c>
      <c r="AV2178">
        <v>0.1</v>
      </c>
      <c r="AW2178">
        <v>-5.2</v>
      </c>
      <c r="AX2178">
        <v>-2.65</v>
      </c>
    </row>
    <row r="2179" spans="1:50" x14ac:dyDescent="0.2">
      <c r="A2179" s="2">
        <v>42495</v>
      </c>
      <c r="B2179">
        <v>45.01</v>
      </c>
      <c r="C2179">
        <v>45.45</v>
      </c>
      <c r="D2179">
        <v>45.89</v>
      </c>
      <c r="E2179">
        <v>46.24</v>
      </c>
      <c r="F2179">
        <v>46.57</v>
      </c>
      <c r="G2179">
        <v>46.91</v>
      </c>
      <c r="H2179">
        <v>47.2</v>
      </c>
      <c r="I2179">
        <v>47.47</v>
      </c>
      <c r="J2179">
        <v>47.76</v>
      </c>
      <c r="K2179">
        <v>48.04</v>
      </c>
      <c r="L2179">
        <v>48.29</v>
      </c>
      <c r="M2179">
        <v>48.54</v>
      </c>
      <c r="N2179">
        <v>48.79</v>
      </c>
      <c r="O2179">
        <v>398.75</v>
      </c>
      <c r="P2179">
        <v>44.32</v>
      </c>
      <c r="Q2179">
        <v>1.4914000000000001</v>
      </c>
      <c r="R2179">
        <v>1.3287</v>
      </c>
      <c r="S2179">
        <v>93.78</v>
      </c>
      <c r="T2179">
        <v>1.1404000000000001</v>
      </c>
      <c r="U2179">
        <v>107.24</v>
      </c>
      <c r="V2179">
        <v>1.4480999999999999</v>
      </c>
      <c r="W2179">
        <v>1.2851999999999999</v>
      </c>
      <c r="X2179">
        <v>8.1097000000000001</v>
      </c>
      <c r="Y2179">
        <v>0.96750000000000003</v>
      </c>
      <c r="Z2179">
        <v>1166.5899999999999</v>
      </c>
      <c r="AA2179">
        <v>17.892199999999999</v>
      </c>
      <c r="AB2179">
        <v>14.9527</v>
      </c>
      <c r="AC2179">
        <v>3.5343</v>
      </c>
      <c r="AD2179">
        <v>6.5031999999999996</v>
      </c>
      <c r="AE2179">
        <v>66.547700000000006</v>
      </c>
      <c r="AF2179">
        <v>2.9224999999999999</v>
      </c>
      <c r="AG2179">
        <v>395.42</v>
      </c>
      <c r="AH2179">
        <v>809.46</v>
      </c>
      <c r="AI2179">
        <v>315.69</v>
      </c>
      <c r="AJ2179">
        <v>332.86</v>
      </c>
      <c r="AK2179">
        <v>4717.0940000000001</v>
      </c>
      <c r="AL2179">
        <v>2044</v>
      </c>
      <c r="AM2179">
        <v>17574</v>
      </c>
      <c r="AN2179">
        <v>406.75</v>
      </c>
      <c r="AO2179">
        <v>0.72599999999999998</v>
      </c>
      <c r="AP2179">
        <v>1.208</v>
      </c>
      <c r="AQ2179">
        <v>1.7470000000000001</v>
      </c>
      <c r="AR2179">
        <v>0.35</v>
      </c>
      <c r="AS2179">
        <v>1.85</v>
      </c>
      <c r="AT2179">
        <v>0.9</v>
      </c>
      <c r="AU2179">
        <v>0.75</v>
      </c>
      <c r="AV2179">
        <v>0.1</v>
      </c>
      <c r="AW2179">
        <v>-5.2</v>
      </c>
      <c r="AX2179">
        <v>-2.65</v>
      </c>
    </row>
    <row r="2180" spans="1:50" x14ac:dyDescent="0.2">
      <c r="A2180" s="2">
        <v>42496</v>
      </c>
      <c r="B2180">
        <v>45.37</v>
      </c>
      <c r="C2180">
        <v>45.86</v>
      </c>
      <c r="D2180">
        <v>46.35</v>
      </c>
      <c r="E2180">
        <v>46.72</v>
      </c>
      <c r="F2180">
        <v>47.05</v>
      </c>
      <c r="G2180">
        <v>47.39</v>
      </c>
      <c r="H2180">
        <v>47.69</v>
      </c>
      <c r="I2180">
        <v>47.98</v>
      </c>
      <c r="J2180">
        <v>48.29</v>
      </c>
      <c r="K2180">
        <v>48.58</v>
      </c>
      <c r="L2180">
        <v>48.83</v>
      </c>
      <c r="M2180">
        <v>49.08</v>
      </c>
      <c r="N2180">
        <v>49.33</v>
      </c>
      <c r="O2180">
        <v>400</v>
      </c>
      <c r="P2180">
        <v>44.66</v>
      </c>
      <c r="Q2180">
        <v>1.4962</v>
      </c>
      <c r="R2180">
        <v>1.3372999999999999</v>
      </c>
      <c r="S2180">
        <v>93.882999999999996</v>
      </c>
      <c r="T2180">
        <v>1.1402000000000001</v>
      </c>
      <c r="U2180">
        <v>107.1</v>
      </c>
      <c r="V2180">
        <v>1.4428000000000001</v>
      </c>
      <c r="W2180">
        <v>1.2907</v>
      </c>
      <c r="X2180">
        <v>8.1377000000000006</v>
      </c>
      <c r="Y2180">
        <v>0.97199999999999998</v>
      </c>
      <c r="Z2180">
        <v>1168.3</v>
      </c>
      <c r="AA2180">
        <v>17.871300000000002</v>
      </c>
      <c r="AB2180">
        <v>14.867900000000001</v>
      </c>
      <c r="AC2180">
        <v>3.5007999999999999</v>
      </c>
      <c r="AD2180">
        <v>6.4969999999999999</v>
      </c>
      <c r="AE2180">
        <v>66.590299999999999</v>
      </c>
      <c r="AF2180">
        <v>2.9262999999999999</v>
      </c>
      <c r="AG2180">
        <v>395.66</v>
      </c>
      <c r="AH2180">
        <v>805.34</v>
      </c>
      <c r="AI2180">
        <v>315.35000000000002</v>
      </c>
      <c r="AJ2180">
        <v>331.67</v>
      </c>
      <c r="AK2180">
        <v>4736.1549999999997</v>
      </c>
      <c r="AL2180">
        <v>2052.75</v>
      </c>
      <c r="AM2180">
        <v>17671</v>
      </c>
      <c r="AN2180">
        <v>403.13</v>
      </c>
      <c r="AO2180">
        <v>0.73799999999999999</v>
      </c>
      <c r="AP2180">
        <v>1.234</v>
      </c>
      <c r="AQ2180">
        <v>1.7769999999999999</v>
      </c>
      <c r="AS2180">
        <v>1.85</v>
      </c>
      <c r="AT2180">
        <v>0.9</v>
      </c>
      <c r="AU2180">
        <v>0.75</v>
      </c>
      <c r="AV2180">
        <v>0.1</v>
      </c>
      <c r="AW2180">
        <v>-5.2</v>
      </c>
      <c r="AX2180">
        <v>-2.65</v>
      </c>
    </row>
    <row r="2181" spans="1:50" x14ac:dyDescent="0.2">
      <c r="A2181" s="2">
        <v>42499</v>
      </c>
      <c r="B2181">
        <v>43.63</v>
      </c>
      <c r="C2181">
        <v>44.19</v>
      </c>
      <c r="D2181">
        <v>44.72</v>
      </c>
      <c r="E2181">
        <v>45.13</v>
      </c>
      <c r="F2181">
        <v>45.5</v>
      </c>
      <c r="G2181">
        <v>45.89</v>
      </c>
      <c r="H2181">
        <v>46.22</v>
      </c>
      <c r="I2181">
        <v>46.55</v>
      </c>
      <c r="J2181">
        <v>46.89</v>
      </c>
      <c r="K2181">
        <v>47.18</v>
      </c>
      <c r="L2181">
        <v>47.45</v>
      </c>
      <c r="M2181">
        <v>47.71</v>
      </c>
      <c r="N2181">
        <v>47.98</v>
      </c>
      <c r="O2181">
        <v>380.75</v>
      </c>
      <c r="P2181">
        <v>43.44</v>
      </c>
      <c r="Q2181">
        <v>1.4427000000000001</v>
      </c>
      <c r="R2181">
        <v>1.2863</v>
      </c>
      <c r="S2181">
        <v>94.114999999999995</v>
      </c>
      <c r="T2181">
        <v>1.1380999999999999</v>
      </c>
      <c r="U2181">
        <v>108.31</v>
      </c>
      <c r="V2181">
        <v>1.4406000000000001</v>
      </c>
      <c r="W2181">
        <v>1.2961</v>
      </c>
      <c r="X2181">
        <v>8.1630000000000003</v>
      </c>
      <c r="Y2181">
        <v>0.97060000000000002</v>
      </c>
      <c r="Z2181">
        <v>1174.29</v>
      </c>
      <c r="AA2181">
        <v>18.196000000000002</v>
      </c>
      <c r="AB2181">
        <v>15.171200000000001</v>
      </c>
      <c r="AC2181">
        <v>3.5152000000000001</v>
      </c>
      <c r="AD2181">
        <v>6.5140000000000002</v>
      </c>
      <c r="AE2181">
        <v>66.741699999999994</v>
      </c>
      <c r="AF2181">
        <v>2.9428999999999998</v>
      </c>
      <c r="AG2181">
        <v>395.38</v>
      </c>
      <c r="AH2181">
        <v>800.91</v>
      </c>
      <c r="AI2181">
        <v>316.8</v>
      </c>
      <c r="AJ2181">
        <v>333.22</v>
      </c>
      <c r="AK2181">
        <v>4750.2089999999998</v>
      </c>
      <c r="AL2181">
        <v>2054.25</v>
      </c>
      <c r="AM2181">
        <v>17646</v>
      </c>
      <c r="AN2181">
        <v>402.61</v>
      </c>
      <c r="AO2181">
        <v>0.71399999999999997</v>
      </c>
      <c r="AP2181">
        <v>1.2010000000000001</v>
      </c>
      <c r="AQ2181">
        <v>1.76</v>
      </c>
      <c r="AR2181">
        <v>0.35</v>
      </c>
      <c r="AS2181">
        <v>1.85</v>
      </c>
      <c r="AT2181">
        <v>0.9</v>
      </c>
      <c r="AU2181">
        <v>0.75</v>
      </c>
      <c r="AV2181">
        <v>0.1</v>
      </c>
      <c r="AW2181">
        <v>-5.2</v>
      </c>
      <c r="AX2181">
        <v>-2.65</v>
      </c>
    </row>
    <row r="2182" spans="1:50" x14ac:dyDescent="0.2">
      <c r="A2182" s="2">
        <v>42500</v>
      </c>
      <c r="B2182">
        <v>45.52</v>
      </c>
      <c r="C2182">
        <v>46.01</v>
      </c>
      <c r="D2182">
        <v>46.51</v>
      </c>
      <c r="E2182">
        <v>46.9</v>
      </c>
      <c r="F2182">
        <v>47.25</v>
      </c>
      <c r="G2182">
        <v>47.61</v>
      </c>
      <c r="H2182">
        <v>47.92</v>
      </c>
      <c r="I2182">
        <v>48.21</v>
      </c>
      <c r="J2182">
        <v>48.51</v>
      </c>
      <c r="K2182">
        <v>48.77</v>
      </c>
      <c r="L2182">
        <v>48.99</v>
      </c>
      <c r="M2182">
        <v>49.21</v>
      </c>
      <c r="N2182">
        <v>49.45</v>
      </c>
      <c r="O2182">
        <v>393.25</v>
      </c>
      <c r="P2182">
        <v>44.66</v>
      </c>
      <c r="Q2182">
        <v>1.4857</v>
      </c>
      <c r="R2182">
        <v>1.3374999999999999</v>
      </c>
      <c r="S2182">
        <v>94.266999999999996</v>
      </c>
      <c r="T2182">
        <v>1.1368</v>
      </c>
      <c r="U2182">
        <v>109.25</v>
      </c>
      <c r="V2182">
        <v>1.444</v>
      </c>
      <c r="W2182">
        <v>1.2909999999999999</v>
      </c>
      <c r="X2182">
        <v>8.1587999999999994</v>
      </c>
      <c r="Y2182">
        <v>0.97570000000000001</v>
      </c>
      <c r="Z2182">
        <v>1169.5899999999999</v>
      </c>
      <c r="AA2182">
        <v>17.988499999999998</v>
      </c>
      <c r="AB2182">
        <v>15.1022</v>
      </c>
      <c r="AC2182">
        <v>3.4752999999999998</v>
      </c>
      <c r="AD2182">
        <v>6.5149999999999997</v>
      </c>
      <c r="AE2182">
        <v>66.620800000000003</v>
      </c>
      <c r="AF2182">
        <v>2.9514999999999998</v>
      </c>
      <c r="AG2182">
        <v>399.88</v>
      </c>
      <c r="AH2182">
        <v>806.91</v>
      </c>
      <c r="AI2182">
        <v>319.23</v>
      </c>
      <c r="AJ2182">
        <v>336.24</v>
      </c>
      <c r="AK2182">
        <v>4809.88</v>
      </c>
      <c r="AL2182">
        <v>2077.5</v>
      </c>
      <c r="AM2182">
        <v>17853</v>
      </c>
      <c r="AN2182">
        <v>404.08</v>
      </c>
      <c r="AO2182">
        <v>0.72599999999999998</v>
      </c>
      <c r="AP2182">
        <v>1.206</v>
      </c>
      <c r="AQ2182">
        <v>1.76</v>
      </c>
      <c r="AR2182">
        <v>0.35</v>
      </c>
      <c r="AS2182">
        <v>1.85</v>
      </c>
      <c r="AT2182">
        <v>0.9</v>
      </c>
      <c r="AU2182">
        <v>0.75</v>
      </c>
      <c r="AV2182">
        <v>0.1</v>
      </c>
      <c r="AW2182">
        <v>-5.2</v>
      </c>
      <c r="AX2182">
        <v>-2.65</v>
      </c>
    </row>
    <row r="2183" spans="1:50" x14ac:dyDescent="0.2">
      <c r="A2183" s="2">
        <v>42501</v>
      </c>
      <c r="B2183">
        <v>47.6</v>
      </c>
      <c r="C2183">
        <v>48.03</v>
      </c>
      <c r="D2183">
        <v>48.46</v>
      </c>
      <c r="E2183">
        <v>48.78</v>
      </c>
      <c r="F2183">
        <v>49.07</v>
      </c>
      <c r="G2183">
        <v>49.39</v>
      </c>
      <c r="H2183">
        <v>49.66</v>
      </c>
      <c r="I2183">
        <v>49.92</v>
      </c>
      <c r="J2183">
        <v>50.2</v>
      </c>
      <c r="K2183">
        <v>50.43</v>
      </c>
      <c r="L2183">
        <v>50.63</v>
      </c>
      <c r="M2183">
        <v>50.83</v>
      </c>
      <c r="N2183">
        <v>51.03</v>
      </c>
      <c r="O2183">
        <v>413</v>
      </c>
      <c r="P2183">
        <v>46.23</v>
      </c>
      <c r="Q2183">
        <v>1.5814999999999999</v>
      </c>
      <c r="R2183">
        <v>1.3967000000000001</v>
      </c>
      <c r="S2183">
        <v>93.79</v>
      </c>
      <c r="T2183">
        <v>1.1425000000000001</v>
      </c>
      <c r="U2183">
        <v>108.41</v>
      </c>
      <c r="V2183">
        <v>1.4446000000000001</v>
      </c>
      <c r="W2183">
        <v>1.2847999999999999</v>
      </c>
      <c r="X2183">
        <v>8.1382999999999992</v>
      </c>
      <c r="Y2183">
        <v>0.97060000000000002</v>
      </c>
      <c r="Z2183">
        <v>1164.19</v>
      </c>
      <c r="AA2183">
        <v>17.992599999999999</v>
      </c>
      <c r="AB2183">
        <v>15.019</v>
      </c>
      <c r="AC2183">
        <v>3.4512999999999998</v>
      </c>
      <c r="AD2183">
        <v>6.4909999999999997</v>
      </c>
      <c r="AE2183">
        <v>66.551000000000002</v>
      </c>
      <c r="AF2183">
        <v>2.9517000000000002</v>
      </c>
      <c r="AG2183">
        <v>397.99</v>
      </c>
      <c r="AH2183">
        <v>807.97</v>
      </c>
      <c r="AI2183">
        <v>317.14</v>
      </c>
      <c r="AJ2183">
        <v>334.74</v>
      </c>
      <c r="AK2183">
        <v>4760.6880000000001</v>
      </c>
      <c r="AL2183">
        <v>2058</v>
      </c>
      <c r="AM2183">
        <v>17659</v>
      </c>
      <c r="AN2183">
        <v>404.16</v>
      </c>
      <c r="AO2183">
        <v>0.72599999999999998</v>
      </c>
      <c r="AP2183">
        <v>1.1990000000000001</v>
      </c>
      <c r="AQ2183">
        <v>1.7370000000000001</v>
      </c>
      <c r="AR2183">
        <v>0.35</v>
      </c>
      <c r="AS2183">
        <v>1.85</v>
      </c>
      <c r="AT2183">
        <v>1.2</v>
      </c>
      <c r="AU2183">
        <v>0.75</v>
      </c>
      <c r="AV2183">
        <v>0.1</v>
      </c>
      <c r="AW2183">
        <v>-5.2</v>
      </c>
      <c r="AX2183">
        <v>-2.4500000000000002</v>
      </c>
    </row>
    <row r="2184" spans="1:50" x14ac:dyDescent="0.2">
      <c r="A2184" s="2">
        <v>42502</v>
      </c>
      <c r="B2184">
        <v>48.08</v>
      </c>
      <c r="C2184">
        <v>48.42</v>
      </c>
      <c r="D2184">
        <v>48.79</v>
      </c>
      <c r="E2184">
        <v>49.09</v>
      </c>
      <c r="F2184">
        <v>49.37</v>
      </c>
      <c r="G2184">
        <v>49.68</v>
      </c>
      <c r="H2184">
        <v>49.93</v>
      </c>
      <c r="I2184">
        <v>50.17</v>
      </c>
      <c r="J2184">
        <v>50.43</v>
      </c>
      <c r="K2184">
        <v>50.64</v>
      </c>
      <c r="L2184">
        <v>50.82</v>
      </c>
      <c r="M2184">
        <v>51</v>
      </c>
      <c r="N2184">
        <v>51.19</v>
      </c>
      <c r="O2184">
        <v>413</v>
      </c>
      <c r="P2184">
        <v>46.7</v>
      </c>
      <c r="Q2184">
        <v>1.5832999999999999</v>
      </c>
      <c r="R2184">
        <v>1.3939999999999999</v>
      </c>
      <c r="S2184">
        <v>94.128</v>
      </c>
      <c r="T2184">
        <v>1.1375</v>
      </c>
      <c r="U2184">
        <v>109.01</v>
      </c>
      <c r="V2184">
        <v>1.4444999999999999</v>
      </c>
      <c r="W2184">
        <v>1.2845</v>
      </c>
      <c r="X2184">
        <v>8.1811000000000007</v>
      </c>
      <c r="Y2184">
        <v>0.97009999999999996</v>
      </c>
      <c r="Z2184">
        <v>1169.19</v>
      </c>
      <c r="AA2184">
        <v>17.963999999999999</v>
      </c>
      <c r="AB2184">
        <v>15.035</v>
      </c>
      <c r="AC2184">
        <v>3.4845000000000002</v>
      </c>
      <c r="AD2184">
        <v>6.5140000000000002</v>
      </c>
      <c r="AE2184">
        <v>66.746799999999993</v>
      </c>
      <c r="AF2184">
        <v>2.9594999999999998</v>
      </c>
      <c r="AG2184">
        <v>397.18</v>
      </c>
      <c r="AH2184">
        <v>806.68</v>
      </c>
      <c r="AI2184">
        <v>315.17</v>
      </c>
      <c r="AJ2184">
        <v>333.11</v>
      </c>
      <c r="AK2184">
        <v>4737.3339999999998</v>
      </c>
      <c r="AL2184">
        <v>2058.75</v>
      </c>
      <c r="AM2184">
        <v>17668</v>
      </c>
      <c r="AN2184">
        <v>402.85</v>
      </c>
      <c r="AO2184">
        <v>0.76200000000000001</v>
      </c>
      <c r="AP2184">
        <v>1.242</v>
      </c>
      <c r="AQ2184">
        <v>1.758</v>
      </c>
      <c r="AR2184">
        <v>0.35</v>
      </c>
      <c r="AS2184">
        <v>2</v>
      </c>
      <c r="AT2184">
        <v>1.2</v>
      </c>
      <c r="AU2184">
        <v>0.75</v>
      </c>
      <c r="AV2184">
        <v>0.1</v>
      </c>
      <c r="AW2184">
        <v>-5.2</v>
      </c>
      <c r="AX2184">
        <v>-2.4500000000000002</v>
      </c>
    </row>
    <row r="2185" spans="1:50" x14ac:dyDescent="0.2">
      <c r="A2185" s="2">
        <v>42503</v>
      </c>
      <c r="B2185">
        <v>47.83</v>
      </c>
      <c r="C2185">
        <v>48.14</v>
      </c>
      <c r="D2185">
        <v>48.48</v>
      </c>
      <c r="E2185">
        <v>48.75</v>
      </c>
      <c r="F2185">
        <v>49</v>
      </c>
      <c r="G2185">
        <v>49.27</v>
      </c>
      <c r="H2185">
        <v>49.51</v>
      </c>
      <c r="I2185">
        <v>49.73</v>
      </c>
      <c r="J2185">
        <v>49.96</v>
      </c>
      <c r="K2185">
        <v>50.15</v>
      </c>
      <c r="L2185">
        <v>50.32</v>
      </c>
      <c r="M2185">
        <v>50.49</v>
      </c>
      <c r="N2185">
        <v>50.67</v>
      </c>
      <c r="O2185">
        <v>418.75</v>
      </c>
      <c r="P2185">
        <v>46.21</v>
      </c>
      <c r="Q2185">
        <v>1.5882000000000001</v>
      </c>
      <c r="R2185">
        <v>1.4031</v>
      </c>
      <c r="S2185">
        <v>94.593000000000004</v>
      </c>
      <c r="T2185">
        <v>1.1305000000000001</v>
      </c>
      <c r="U2185">
        <v>108.6</v>
      </c>
      <c r="V2185">
        <v>1.4360999999999999</v>
      </c>
      <c r="W2185">
        <v>1.294</v>
      </c>
      <c r="X2185">
        <v>8.2477999999999998</v>
      </c>
      <c r="Y2185">
        <v>0.97509999999999997</v>
      </c>
      <c r="Z2185">
        <v>1175.49</v>
      </c>
      <c r="AA2185">
        <v>18.1568</v>
      </c>
      <c r="AB2185">
        <v>15.39</v>
      </c>
      <c r="AC2185">
        <v>3.5325000000000002</v>
      </c>
      <c r="AD2185">
        <v>6.5285000000000002</v>
      </c>
      <c r="AE2185">
        <v>66.844999999999999</v>
      </c>
      <c r="AF2185">
        <v>2.9687000000000001</v>
      </c>
      <c r="AG2185">
        <v>393.63</v>
      </c>
      <c r="AH2185">
        <v>796.07</v>
      </c>
      <c r="AI2185">
        <v>316.66000000000003</v>
      </c>
      <c r="AJ2185">
        <v>334.68</v>
      </c>
      <c r="AK2185">
        <v>4717.6760000000004</v>
      </c>
      <c r="AL2185">
        <v>2043.5</v>
      </c>
      <c r="AM2185">
        <v>17495</v>
      </c>
      <c r="AN2185">
        <v>397.92</v>
      </c>
      <c r="AO2185">
        <v>0.754</v>
      </c>
      <c r="AP2185">
        <v>1.2090000000000001</v>
      </c>
      <c r="AQ2185">
        <v>1.7050000000000001</v>
      </c>
      <c r="AR2185">
        <v>0.35</v>
      </c>
      <c r="AS2185">
        <v>2.15</v>
      </c>
      <c r="AT2185">
        <v>1.25</v>
      </c>
      <c r="AU2185">
        <v>0.75</v>
      </c>
      <c r="AV2185">
        <v>0.1</v>
      </c>
      <c r="AW2185">
        <v>-5.2</v>
      </c>
      <c r="AX2185">
        <v>-2.4500000000000002</v>
      </c>
    </row>
    <row r="2186" spans="1:50" x14ac:dyDescent="0.2">
      <c r="A2186" s="2">
        <v>42506</v>
      </c>
      <c r="B2186">
        <v>48.97</v>
      </c>
      <c r="C2186">
        <v>49.43</v>
      </c>
      <c r="D2186">
        <v>49.79</v>
      </c>
      <c r="E2186">
        <v>50.04</v>
      </c>
      <c r="F2186">
        <v>50.24</v>
      </c>
      <c r="G2186">
        <v>50.48</v>
      </c>
      <c r="H2186">
        <v>50.68</v>
      </c>
      <c r="I2186">
        <v>50.86</v>
      </c>
      <c r="J2186">
        <v>51.05</v>
      </c>
      <c r="K2186">
        <v>51.21</v>
      </c>
      <c r="L2186">
        <v>51.35</v>
      </c>
      <c r="M2186">
        <v>51.49</v>
      </c>
      <c r="N2186">
        <v>51.65</v>
      </c>
      <c r="O2186">
        <v>430.25</v>
      </c>
      <c r="P2186">
        <v>47.72</v>
      </c>
      <c r="Q2186">
        <v>1.6063000000000001</v>
      </c>
      <c r="R2186">
        <v>1.4400999999999999</v>
      </c>
      <c r="S2186">
        <v>94.55</v>
      </c>
      <c r="T2186">
        <v>1.1315999999999999</v>
      </c>
      <c r="U2186">
        <v>109.01</v>
      </c>
      <c r="V2186">
        <v>1.4396</v>
      </c>
      <c r="W2186">
        <v>1.2892999999999999</v>
      </c>
      <c r="X2186">
        <v>8.2604000000000006</v>
      </c>
      <c r="Y2186">
        <v>0.97729999999999995</v>
      </c>
      <c r="Z2186">
        <v>1177.2</v>
      </c>
      <c r="AA2186">
        <v>18.295000000000002</v>
      </c>
      <c r="AB2186">
        <v>15.647500000000001</v>
      </c>
      <c r="AC2186">
        <v>3.4988000000000001</v>
      </c>
      <c r="AD2186">
        <v>6.5183999999999997</v>
      </c>
      <c r="AE2186">
        <v>66.834000000000003</v>
      </c>
      <c r="AF2186">
        <v>2.9756999999999998</v>
      </c>
      <c r="AG2186">
        <v>396.42</v>
      </c>
      <c r="AH2186">
        <v>797.43</v>
      </c>
      <c r="AI2186">
        <v>316.27</v>
      </c>
      <c r="AJ2186">
        <v>334.73</v>
      </c>
      <c r="AK2186">
        <v>4775.4589999999998</v>
      </c>
      <c r="AL2186">
        <v>2062.75</v>
      </c>
      <c r="AM2186">
        <v>17664</v>
      </c>
      <c r="AN2186">
        <v>399.72</v>
      </c>
      <c r="AO2186">
        <v>0.78600000000000003</v>
      </c>
      <c r="AP2186">
        <v>1.262</v>
      </c>
      <c r="AQ2186">
        <v>1.7529999999999999</v>
      </c>
      <c r="AS2186">
        <v>2.15</v>
      </c>
      <c r="AU2186">
        <v>0.75</v>
      </c>
      <c r="AV2186">
        <v>-0.05</v>
      </c>
      <c r="AW2186">
        <v>-5.2</v>
      </c>
      <c r="AX2186">
        <v>-2.4500000000000002</v>
      </c>
    </row>
    <row r="2187" spans="1:50" x14ac:dyDescent="0.2">
      <c r="A2187" s="2">
        <v>42507</v>
      </c>
      <c r="B2187">
        <v>49.28</v>
      </c>
      <c r="C2187">
        <v>49.74</v>
      </c>
      <c r="D2187">
        <v>50.13</v>
      </c>
      <c r="E2187">
        <v>50.4</v>
      </c>
      <c r="F2187">
        <v>50.61</v>
      </c>
      <c r="G2187">
        <v>50.88</v>
      </c>
      <c r="H2187">
        <v>51.1</v>
      </c>
      <c r="I2187">
        <v>51.29</v>
      </c>
      <c r="J2187">
        <v>51.48</v>
      </c>
      <c r="K2187">
        <v>51.64</v>
      </c>
      <c r="L2187">
        <v>51.78</v>
      </c>
      <c r="M2187">
        <v>51.92</v>
      </c>
      <c r="N2187">
        <v>52.08</v>
      </c>
      <c r="O2187">
        <v>437</v>
      </c>
      <c r="P2187">
        <v>48.31</v>
      </c>
      <c r="Q2187">
        <v>1.6341000000000001</v>
      </c>
      <c r="R2187">
        <v>1.4674</v>
      </c>
      <c r="S2187">
        <v>94.531000000000006</v>
      </c>
      <c r="T2187">
        <v>1.1311</v>
      </c>
      <c r="U2187">
        <v>109.12</v>
      </c>
      <c r="V2187">
        <v>1.4461999999999999</v>
      </c>
      <c r="W2187">
        <v>1.2905</v>
      </c>
      <c r="X2187">
        <v>8.2558000000000007</v>
      </c>
      <c r="Y2187">
        <v>0.98009999999999997</v>
      </c>
      <c r="Z2187">
        <v>1176.24</v>
      </c>
      <c r="AA2187">
        <v>18.265000000000001</v>
      </c>
      <c r="AB2187">
        <v>15.5312</v>
      </c>
      <c r="AC2187">
        <v>3.4872999999999998</v>
      </c>
      <c r="AD2187">
        <v>6.5170000000000003</v>
      </c>
      <c r="AE2187">
        <v>66.814499999999995</v>
      </c>
      <c r="AF2187">
        <v>2.9626999999999999</v>
      </c>
      <c r="AG2187">
        <v>395.14</v>
      </c>
      <c r="AH2187">
        <v>801.64</v>
      </c>
      <c r="AI2187">
        <v>314.91000000000003</v>
      </c>
      <c r="AJ2187">
        <v>334.72</v>
      </c>
      <c r="AK2187">
        <v>4715.7330000000002</v>
      </c>
      <c r="AL2187">
        <v>2043.5</v>
      </c>
      <c r="AM2187">
        <v>17489</v>
      </c>
      <c r="AN2187">
        <v>403.59</v>
      </c>
      <c r="AO2187">
        <v>0.82299999999999995</v>
      </c>
      <c r="AP2187">
        <v>1.2829999999999999</v>
      </c>
      <c r="AQ2187">
        <v>1.7589999999999999</v>
      </c>
      <c r="AR2187">
        <v>0.35</v>
      </c>
      <c r="AS2187">
        <v>2.15</v>
      </c>
      <c r="AT2187">
        <v>1.2</v>
      </c>
      <c r="AU2187">
        <v>0.65</v>
      </c>
      <c r="AV2187">
        <v>-0.25</v>
      </c>
      <c r="AW2187">
        <v>-5.2</v>
      </c>
      <c r="AX2187">
        <v>-2.65</v>
      </c>
    </row>
    <row r="2188" spans="1:50" x14ac:dyDescent="0.2">
      <c r="A2188" s="2">
        <v>42508</v>
      </c>
      <c r="B2188">
        <v>48.93</v>
      </c>
      <c r="C2188">
        <v>49.45</v>
      </c>
      <c r="D2188">
        <v>49.89</v>
      </c>
      <c r="E2188">
        <v>50.21</v>
      </c>
      <c r="F2188">
        <v>50.47</v>
      </c>
      <c r="G2188">
        <v>50.77</v>
      </c>
      <c r="H2188">
        <v>51.02</v>
      </c>
      <c r="I2188">
        <v>51.22</v>
      </c>
      <c r="J2188">
        <v>51.43</v>
      </c>
      <c r="K2188">
        <v>51.62</v>
      </c>
      <c r="L2188">
        <v>51.78</v>
      </c>
      <c r="M2188">
        <v>51.93</v>
      </c>
      <c r="N2188">
        <v>52.1</v>
      </c>
      <c r="O2188">
        <v>443.75</v>
      </c>
      <c r="P2188">
        <v>48.19</v>
      </c>
      <c r="Q2188">
        <v>1.6489</v>
      </c>
      <c r="R2188">
        <v>1.4831000000000001</v>
      </c>
      <c r="S2188">
        <v>95.063000000000002</v>
      </c>
      <c r="T2188">
        <v>1.1214999999999999</v>
      </c>
      <c r="U2188">
        <v>110.18</v>
      </c>
      <c r="V2188">
        <v>1.4595</v>
      </c>
      <c r="W2188">
        <v>1.3031999999999999</v>
      </c>
      <c r="X2188">
        <v>8.3513999999999999</v>
      </c>
      <c r="Y2188">
        <v>0.98750000000000004</v>
      </c>
      <c r="Z2188">
        <v>1188.19</v>
      </c>
      <c r="AA2188">
        <v>18.430499999999999</v>
      </c>
      <c r="AB2188">
        <v>15.8626</v>
      </c>
      <c r="AC2188">
        <v>3.5670000000000002</v>
      </c>
      <c r="AD2188">
        <v>6.5369999999999999</v>
      </c>
      <c r="AE2188">
        <v>67.130200000000002</v>
      </c>
      <c r="AF2188">
        <v>2.9891999999999999</v>
      </c>
      <c r="AG2188">
        <v>394.67</v>
      </c>
      <c r="AH2188">
        <v>794.22</v>
      </c>
      <c r="AI2188">
        <v>316.58</v>
      </c>
      <c r="AJ2188">
        <v>337.58</v>
      </c>
      <c r="AK2188">
        <v>4739.1189999999997</v>
      </c>
      <c r="AL2188">
        <v>2041.5</v>
      </c>
      <c r="AM2188">
        <v>17479</v>
      </c>
      <c r="AN2188">
        <v>399.24</v>
      </c>
      <c r="AO2188">
        <v>0.90400000000000003</v>
      </c>
      <c r="AP2188">
        <v>1.411</v>
      </c>
      <c r="AQ2188">
        <v>1.883</v>
      </c>
      <c r="AR2188">
        <v>0.55000000000000004</v>
      </c>
      <c r="AS2188">
        <v>2.25</v>
      </c>
      <c r="AT2188">
        <v>1.2</v>
      </c>
      <c r="AU2188">
        <v>0.65</v>
      </c>
      <c r="AV2188">
        <v>-0.25</v>
      </c>
      <c r="AW2188">
        <v>-5.2</v>
      </c>
      <c r="AX2188">
        <v>-2.5499999999999998</v>
      </c>
    </row>
    <row r="2189" spans="1:50" x14ac:dyDescent="0.2">
      <c r="A2189" s="2">
        <v>42509</v>
      </c>
      <c r="B2189">
        <v>48.81</v>
      </c>
      <c r="C2189">
        <v>49.34</v>
      </c>
      <c r="D2189">
        <v>49.77</v>
      </c>
      <c r="E2189">
        <v>50.1</v>
      </c>
      <c r="F2189">
        <v>50.36</v>
      </c>
      <c r="G2189">
        <v>50.66</v>
      </c>
      <c r="H2189">
        <v>50.9</v>
      </c>
      <c r="I2189">
        <v>51.1</v>
      </c>
      <c r="J2189">
        <v>51.3</v>
      </c>
      <c r="K2189">
        <v>51.48</v>
      </c>
      <c r="L2189">
        <v>51.63</v>
      </c>
      <c r="M2189">
        <v>51.78</v>
      </c>
      <c r="N2189">
        <v>51.96</v>
      </c>
      <c r="O2189">
        <v>429.5</v>
      </c>
      <c r="P2189">
        <v>48.16</v>
      </c>
      <c r="Q2189">
        <v>1.6338999999999999</v>
      </c>
      <c r="R2189">
        <v>1.4787999999999999</v>
      </c>
      <c r="S2189">
        <v>95.293999999999997</v>
      </c>
      <c r="T2189">
        <v>1.1202000000000001</v>
      </c>
      <c r="U2189">
        <v>109.95</v>
      </c>
      <c r="V2189">
        <v>1.4607000000000001</v>
      </c>
      <c r="W2189">
        <v>1.3091999999999999</v>
      </c>
      <c r="X2189">
        <v>8.3557000000000006</v>
      </c>
      <c r="Y2189">
        <v>0.99009999999999998</v>
      </c>
      <c r="Z2189">
        <v>1186.48</v>
      </c>
      <c r="AA2189">
        <v>18.414999999999999</v>
      </c>
      <c r="AB2189">
        <v>15.786300000000001</v>
      </c>
      <c r="AC2189">
        <v>3.5630999999999999</v>
      </c>
      <c r="AD2189">
        <v>6.5439999999999996</v>
      </c>
      <c r="AE2189">
        <v>67.426000000000002</v>
      </c>
      <c r="AF2189">
        <v>2.984</v>
      </c>
      <c r="AG2189">
        <v>391.13</v>
      </c>
      <c r="AH2189">
        <v>781.84</v>
      </c>
      <c r="AI2189">
        <v>313.27999999999997</v>
      </c>
      <c r="AJ2189">
        <v>333.91</v>
      </c>
      <c r="AK2189">
        <v>4712.5330000000004</v>
      </c>
      <c r="AL2189">
        <v>2038.75</v>
      </c>
      <c r="AM2189">
        <v>17415</v>
      </c>
      <c r="AN2189">
        <v>394.23</v>
      </c>
      <c r="AO2189">
        <v>0.88400000000000001</v>
      </c>
      <c r="AP2189">
        <v>1.373</v>
      </c>
      <c r="AQ2189">
        <v>1.845</v>
      </c>
      <c r="AS2189">
        <v>2.25</v>
      </c>
      <c r="AT2189">
        <v>1.2</v>
      </c>
      <c r="AU2189">
        <v>0.65</v>
      </c>
      <c r="AV2189">
        <v>-0.25</v>
      </c>
      <c r="AW2189">
        <v>-5.2</v>
      </c>
      <c r="AX2189">
        <v>-2.7</v>
      </c>
    </row>
    <row r="2190" spans="1:50" x14ac:dyDescent="0.2">
      <c r="A2190" s="2">
        <v>42510</v>
      </c>
      <c r="B2190">
        <v>48.72</v>
      </c>
      <c r="C2190">
        <v>49.27</v>
      </c>
      <c r="D2190">
        <v>49.68</v>
      </c>
      <c r="E2190">
        <v>50</v>
      </c>
      <c r="F2190">
        <v>50.27</v>
      </c>
      <c r="G2190">
        <v>50.59</v>
      </c>
      <c r="H2190">
        <v>50.84</v>
      </c>
      <c r="I2190">
        <v>51.04</v>
      </c>
      <c r="J2190">
        <v>51.23</v>
      </c>
      <c r="K2190">
        <v>51.4</v>
      </c>
      <c r="L2190">
        <v>51.54</v>
      </c>
      <c r="M2190">
        <v>51.68</v>
      </c>
      <c r="N2190">
        <v>51.85</v>
      </c>
      <c r="O2190">
        <v>440.75</v>
      </c>
      <c r="P2190">
        <v>47.75</v>
      </c>
      <c r="Q2190">
        <v>1.6355999999999999</v>
      </c>
      <c r="R2190">
        <v>1.49</v>
      </c>
      <c r="S2190">
        <v>95.343000000000004</v>
      </c>
      <c r="T2190">
        <v>1.1222000000000001</v>
      </c>
      <c r="U2190">
        <v>110.14</v>
      </c>
      <c r="V2190">
        <v>1.45</v>
      </c>
      <c r="W2190">
        <v>1.3110999999999999</v>
      </c>
      <c r="X2190">
        <v>8.3127999999999993</v>
      </c>
      <c r="Y2190">
        <v>0.98970000000000002</v>
      </c>
      <c r="Z2190">
        <v>1185.2</v>
      </c>
      <c r="AA2190">
        <v>18.334</v>
      </c>
      <c r="AB2190">
        <v>15.6173</v>
      </c>
      <c r="AC2190">
        <v>3.5194999999999999</v>
      </c>
      <c r="AD2190">
        <v>6.5484999999999998</v>
      </c>
      <c r="AE2190">
        <v>67.398300000000006</v>
      </c>
      <c r="AF2190">
        <v>2.9752000000000001</v>
      </c>
      <c r="AG2190">
        <v>393.95</v>
      </c>
      <c r="AH2190">
        <v>785.26</v>
      </c>
      <c r="AI2190">
        <v>317.62</v>
      </c>
      <c r="AJ2190">
        <v>338.01</v>
      </c>
      <c r="AK2190">
        <v>4769.558</v>
      </c>
      <c r="AL2190">
        <v>2050</v>
      </c>
      <c r="AM2190">
        <v>17482</v>
      </c>
      <c r="AN2190">
        <v>395.94</v>
      </c>
      <c r="AO2190">
        <v>0.88900000000000001</v>
      </c>
      <c r="AP2190">
        <v>1.3720000000000001</v>
      </c>
      <c r="AQ2190">
        <v>1.849</v>
      </c>
      <c r="AR2190">
        <v>0.65</v>
      </c>
      <c r="AS2190">
        <v>2.1</v>
      </c>
      <c r="AT2190">
        <v>1.1000000000000001</v>
      </c>
      <c r="AU2190">
        <v>0.4</v>
      </c>
      <c r="AV2190">
        <v>-0.65</v>
      </c>
      <c r="AW2190">
        <v>-5.2</v>
      </c>
      <c r="AX2190">
        <v>-2.9</v>
      </c>
    </row>
    <row r="2191" spans="1:50" x14ac:dyDescent="0.2">
      <c r="A2191" s="2">
        <v>42513</v>
      </c>
      <c r="B2191">
        <v>48.35</v>
      </c>
      <c r="C2191">
        <v>48.93</v>
      </c>
      <c r="D2191">
        <v>49.38</v>
      </c>
      <c r="E2191">
        <v>49.73</v>
      </c>
      <c r="F2191">
        <v>50.02</v>
      </c>
      <c r="G2191">
        <v>50.36</v>
      </c>
      <c r="H2191">
        <v>50.63</v>
      </c>
      <c r="I2191">
        <v>50.84</v>
      </c>
      <c r="J2191">
        <v>51.05</v>
      </c>
      <c r="K2191">
        <v>51.24</v>
      </c>
      <c r="L2191">
        <v>51.41</v>
      </c>
      <c r="M2191">
        <v>51.58</v>
      </c>
      <c r="N2191">
        <v>51.77</v>
      </c>
      <c r="O2191">
        <v>438.75</v>
      </c>
      <c r="P2191">
        <v>48.08</v>
      </c>
      <c r="Q2191">
        <v>1.6456</v>
      </c>
      <c r="R2191">
        <v>1.4775</v>
      </c>
      <c r="S2191">
        <v>95.215999999999994</v>
      </c>
      <c r="T2191">
        <v>1.1215999999999999</v>
      </c>
      <c r="U2191">
        <v>109.22</v>
      </c>
      <c r="V2191">
        <v>1.4481999999999999</v>
      </c>
      <c r="W2191">
        <v>1.3141</v>
      </c>
      <c r="X2191">
        <v>8.3409999999999993</v>
      </c>
      <c r="Y2191">
        <v>0.98939999999999995</v>
      </c>
      <c r="Z2191">
        <v>1181.8900000000001</v>
      </c>
      <c r="AA2191">
        <v>18.515999999999998</v>
      </c>
      <c r="AB2191">
        <v>15.7074</v>
      </c>
      <c r="AC2191">
        <v>3.5722</v>
      </c>
      <c r="AD2191">
        <v>6.5533000000000001</v>
      </c>
      <c r="AE2191">
        <v>67.3994</v>
      </c>
      <c r="AF2191">
        <v>2.9937</v>
      </c>
      <c r="AG2191">
        <v>393.21</v>
      </c>
      <c r="AH2191">
        <v>788.9</v>
      </c>
      <c r="AI2191">
        <v>315.36</v>
      </c>
      <c r="AJ2191">
        <v>336.69</v>
      </c>
      <c r="AK2191">
        <v>4765.7820000000002</v>
      </c>
      <c r="AL2191">
        <v>2045.25</v>
      </c>
      <c r="AM2191">
        <v>17470</v>
      </c>
      <c r="AN2191">
        <v>397.16</v>
      </c>
      <c r="AO2191">
        <v>0.90100000000000002</v>
      </c>
      <c r="AP2191">
        <v>1.375</v>
      </c>
      <c r="AQ2191">
        <v>1.84</v>
      </c>
      <c r="AR2191">
        <v>0.65</v>
      </c>
      <c r="AS2191">
        <v>2.1</v>
      </c>
      <c r="AT2191">
        <v>1.1000000000000001</v>
      </c>
      <c r="AU2191">
        <v>0.4</v>
      </c>
      <c r="AV2191">
        <v>-0.65</v>
      </c>
      <c r="AW2191">
        <v>-5.2</v>
      </c>
      <c r="AX2191">
        <v>-2.75</v>
      </c>
    </row>
    <row r="2192" spans="1:50" x14ac:dyDescent="0.2">
      <c r="A2192" s="2">
        <v>42514</v>
      </c>
      <c r="B2192">
        <v>48.61</v>
      </c>
      <c r="C2192">
        <v>49.18</v>
      </c>
      <c r="D2192">
        <v>49.63</v>
      </c>
      <c r="E2192">
        <v>49.97</v>
      </c>
      <c r="F2192">
        <v>50.26</v>
      </c>
      <c r="G2192">
        <v>50.61</v>
      </c>
      <c r="H2192">
        <v>50.88</v>
      </c>
      <c r="I2192">
        <v>51.09</v>
      </c>
      <c r="J2192">
        <v>51.3</v>
      </c>
      <c r="K2192">
        <v>51.48</v>
      </c>
      <c r="L2192">
        <v>51.65</v>
      </c>
      <c r="M2192">
        <v>51.81</v>
      </c>
      <c r="N2192">
        <v>51.99</v>
      </c>
      <c r="O2192">
        <v>447.25</v>
      </c>
      <c r="P2192">
        <v>48.62</v>
      </c>
      <c r="Q2192">
        <v>1.6544000000000001</v>
      </c>
      <c r="R2192">
        <v>1.4886999999999999</v>
      </c>
      <c r="S2192">
        <v>95.575999999999993</v>
      </c>
      <c r="T2192">
        <v>1.1140000000000001</v>
      </c>
      <c r="U2192">
        <v>109.98</v>
      </c>
      <c r="V2192">
        <v>1.4630000000000001</v>
      </c>
      <c r="W2192">
        <v>1.3119000000000001</v>
      </c>
      <c r="X2192">
        <v>8.3153000000000006</v>
      </c>
      <c r="Y2192">
        <v>0.99270000000000003</v>
      </c>
      <c r="Z2192">
        <v>1186.8900000000001</v>
      </c>
      <c r="AA2192">
        <v>18.471</v>
      </c>
      <c r="AB2192">
        <v>15.644</v>
      </c>
      <c r="AC2192">
        <v>3.5703</v>
      </c>
      <c r="AD2192">
        <v>6.5552000000000001</v>
      </c>
      <c r="AE2192">
        <v>67.620199999999997</v>
      </c>
      <c r="AF2192">
        <v>2.9420000000000002</v>
      </c>
      <c r="AG2192">
        <v>397.23</v>
      </c>
      <c r="AH2192">
        <v>787.99</v>
      </c>
      <c r="AI2192">
        <v>322.31</v>
      </c>
      <c r="AJ2192">
        <v>344.12</v>
      </c>
      <c r="AK2192">
        <v>4861.0559999999996</v>
      </c>
      <c r="AL2192">
        <v>2075</v>
      </c>
      <c r="AM2192">
        <v>17687</v>
      </c>
      <c r="AN2192">
        <v>394.9</v>
      </c>
      <c r="AO2192">
        <v>0.90900000000000003</v>
      </c>
      <c r="AP2192">
        <v>1.3959999999999999</v>
      </c>
      <c r="AQ2192">
        <v>1.859</v>
      </c>
      <c r="AR2192">
        <v>0.65</v>
      </c>
      <c r="AS2192">
        <v>2.1</v>
      </c>
      <c r="AT2192">
        <v>1.1000000000000001</v>
      </c>
      <c r="AU2192">
        <v>0.4</v>
      </c>
      <c r="AV2192">
        <v>-0.65</v>
      </c>
      <c r="AW2192">
        <v>-5.2</v>
      </c>
      <c r="AX2192">
        <v>-2.65</v>
      </c>
    </row>
    <row r="2193" spans="1:50" x14ac:dyDescent="0.2">
      <c r="A2193" s="2">
        <v>42515</v>
      </c>
      <c r="B2193">
        <v>49.74</v>
      </c>
      <c r="C2193">
        <v>50.23</v>
      </c>
      <c r="D2193">
        <v>50.61</v>
      </c>
      <c r="E2193">
        <v>50.91</v>
      </c>
      <c r="F2193">
        <v>51.18</v>
      </c>
      <c r="G2193">
        <v>51.51</v>
      </c>
      <c r="H2193">
        <v>51.77</v>
      </c>
      <c r="I2193">
        <v>51.97</v>
      </c>
      <c r="J2193">
        <v>52.16</v>
      </c>
      <c r="K2193">
        <v>52.32</v>
      </c>
      <c r="L2193">
        <v>52.46</v>
      </c>
      <c r="M2193">
        <v>52.6</v>
      </c>
      <c r="N2193">
        <v>52.76</v>
      </c>
      <c r="O2193">
        <v>447.5</v>
      </c>
      <c r="P2193">
        <v>49.56</v>
      </c>
      <c r="Q2193">
        <v>1.6415999999999999</v>
      </c>
      <c r="R2193">
        <v>1.5126999999999999</v>
      </c>
      <c r="S2193">
        <v>95.34</v>
      </c>
      <c r="T2193">
        <v>1.1153</v>
      </c>
      <c r="U2193">
        <v>110.18</v>
      </c>
      <c r="V2193">
        <v>1.4694</v>
      </c>
      <c r="W2193">
        <v>1.3018000000000001</v>
      </c>
      <c r="X2193">
        <v>8.2914999999999992</v>
      </c>
      <c r="Y2193">
        <v>0.99080000000000001</v>
      </c>
      <c r="Z2193">
        <v>1180.49</v>
      </c>
      <c r="AA2193">
        <v>18.475999999999999</v>
      </c>
      <c r="AB2193">
        <v>15.6685</v>
      </c>
      <c r="AC2193">
        <v>3.5832999999999999</v>
      </c>
      <c r="AD2193">
        <v>6.5537999999999998</v>
      </c>
      <c r="AE2193">
        <v>67.262699999999995</v>
      </c>
      <c r="AF2193">
        <v>2.9358</v>
      </c>
      <c r="AG2193">
        <v>400.95</v>
      </c>
      <c r="AH2193">
        <v>799.68</v>
      </c>
      <c r="AI2193">
        <v>326.61</v>
      </c>
      <c r="AJ2193">
        <v>348.56</v>
      </c>
      <c r="AK2193">
        <v>4894.8909999999996</v>
      </c>
      <c r="AL2193">
        <v>2087.25</v>
      </c>
      <c r="AM2193">
        <v>17817</v>
      </c>
      <c r="AN2193">
        <v>402</v>
      </c>
      <c r="AO2193">
        <v>0.91800000000000004</v>
      </c>
      <c r="AP2193">
        <v>1.405</v>
      </c>
      <c r="AQ2193">
        <v>1.87</v>
      </c>
      <c r="AR2193">
        <v>0.65</v>
      </c>
      <c r="AS2193">
        <v>2.1</v>
      </c>
      <c r="AT2193">
        <v>1.1000000000000001</v>
      </c>
      <c r="AU2193">
        <v>0.4</v>
      </c>
      <c r="AV2193">
        <v>-0.65</v>
      </c>
      <c r="AW2193">
        <v>-5.2</v>
      </c>
      <c r="AX2193">
        <v>-2.6</v>
      </c>
    </row>
    <row r="2194" spans="1:50" x14ac:dyDescent="0.2">
      <c r="A2194" s="2">
        <v>42516</v>
      </c>
      <c r="B2194">
        <v>49.59</v>
      </c>
      <c r="C2194">
        <v>50.17</v>
      </c>
      <c r="D2194">
        <v>50.53</v>
      </c>
      <c r="E2194">
        <v>50.79</v>
      </c>
      <c r="F2194">
        <v>51.04</v>
      </c>
      <c r="G2194">
        <v>51.37</v>
      </c>
      <c r="H2194">
        <v>51.62</v>
      </c>
      <c r="I2194">
        <v>51.82</v>
      </c>
      <c r="J2194">
        <v>52.02</v>
      </c>
      <c r="K2194">
        <v>52.19</v>
      </c>
      <c r="L2194">
        <v>52.35</v>
      </c>
      <c r="M2194">
        <v>52.51</v>
      </c>
      <c r="N2194">
        <v>52.69</v>
      </c>
      <c r="O2194">
        <v>448.25</v>
      </c>
      <c r="P2194">
        <v>49.48</v>
      </c>
      <c r="Q2194">
        <v>1.6194999999999999</v>
      </c>
      <c r="R2194">
        <v>1.5013000000000001</v>
      </c>
      <c r="S2194">
        <v>95.162000000000006</v>
      </c>
      <c r="T2194">
        <v>1.1192</v>
      </c>
      <c r="U2194">
        <v>109.75</v>
      </c>
      <c r="V2194">
        <v>1.4663999999999999</v>
      </c>
      <c r="W2194">
        <v>1.2976000000000001</v>
      </c>
      <c r="X2194">
        <v>8.2814999999999994</v>
      </c>
      <c r="Y2194">
        <v>0.98880000000000001</v>
      </c>
      <c r="Z2194">
        <v>1178.69</v>
      </c>
      <c r="AA2194">
        <v>18.446000000000002</v>
      </c>
      <c r="AB2194">
        <v>15.516400000000001</v>
      </c>
      <c r="AC2194">
        <v>3.581</v>
      </c>
      <c r="AD2194">
        <v>6.5540000000000003</v>
      </c>
      <c r="AE2194">
        <v>66.916700000000006</v>
      </c>
      <c r="AF2194">
        <v>2.9325999999999999</v>
      </c>
      <c r="AG2194">
        <v>401.81</v>
      </c>
      <c r="AH2194">
        <v>802.93</v>
      </c>
      <c r="AI2194">
        <v>327.95</v>
      </c>
      <c r="AJ2194">
        <v>348.91</v>
      </c>
      <c r="AK2194">
        <v>4901.7659999999996</v>
      </c>
      <c r="AL2194">
        <v>2089.75</v>
      </c>
      <c r="AM2194">
        <v>17817</v>
      </c>
      <c r="AN2194">
        <v>403.77</v>
      </c>
      <c r="AO2194">
        <v>0.86699999999999999</v>
      </c>
      <c r="AP2194">
        <v>1.343</v>
      </c>
      <c r="AQ2194">
        <v>1.823</v>
      </c>
      <c r="AR2194">
        <v>0.65</v>
      </c>
      <c r="AS2194">
        <v>1.95</v>
      </c>
      <c r="AT2194">
        <v>1.1000000000000001</v>
      </c>
      <c r="AU2194">
        <v>0.4</v>
      </c>
      <c r="AV2194">
        <v>-1.35</v>
      </c>
      <c r="AW2194">
        <v>-5.2</v>
      </c>
      <c r="AX2194">
        <v>-2.5</v>
      </c>
    </row>
    <row r="2195" spans="1:50" x14ac:dyDescent="0.2">
      <c r="A2195" s="2">
        <v>42517</v>
      </c>
      <c r="B2195">
        <v>49.32</v>
      </c>
      <c r="C2195">
        <v>49.95</v>
      </c>
      <c r="D2195">
        <v>50.34</v>
      </c>
      <c r="E2195">
        <v>50.65</v>
      </c>
      <c r="F2195">
        <v>50.94</v>
      </c>
      <c r="G2195">
        <v>51.3</v>
      </c>
      <c r="H2195">
        <v>51.57</v>
      </c>
      <c r="I2195">
        <v>51.79</v>
      </c>
      <c r="J2195">
        <v>52.01</v>
      </c>
      <c r="K2195">
        <v>52.2</v>
      </c>
      <c r="L2195">
        <v>52.37</v>
      </c>
      <c r="M2195">
        <v>52.55</v>
      </c>
      <c r="N2195">
        <v>52.74</v>
      </c>
      <c r="O2195">
        <v>448.5</v>
      </c>
      <c r="P2195">
        <v>49.33</v>
      </c>
      <c r="Q2195">
        <v>1.6318999999999999</v>
      </c>
      <c r="R2195">
        <v>1.494</v>
      </c>
      <c r="S2195">
        <v>95.5</v>
      </c>
      <c r="T2195">
        <v>1.1113999999999999</v>
      </c>
      <c r="U2195">
        <v>110.22</v>
      </c>
      <c r="V2195">
        <v>1.462</v>
      </c>
      <c r="W2195">
        <v>1.3017000000000001</v>
      </c>
      <c r="X2195">
        <v>8.3495000000000008</v>
      </c>
      <c r="Y2195">
        <v>0.99450000000000005</v>
      </c>
      <c r="Z2195">
        <v>1185.25</v>
      </c>
      <c r="AA2195">
        <v>18.446200000000001</v>
      </c>
      <c r="AB2195">
        <v>15.7012</v>
      </c>
      <c r="AC2195">
        <v>3.6105</v>
      </c>
      <c r="AD2195">
        <v>6.5614999999999997</v>
      </c>
      <c r="AE2195">
        <v>67.021000000000001</v>
      </c>
      <c r="AF2195">
        <v>2.9550000000000001</v>
      </c>
      <c r="AG2195">
        <v>402.93</v>
      </c>
      <c r="AH2195">
        <v>808.29</v>
      </c>
      <c r="AI2195">
        <v>328.3</v>
      </c>
      <c r="AJ2195">
        <v>349.64</v>
      </c>
      <c r="AK2195">
        <v>4933.5050000000001</v>
      </c>
      <c r="AL2195">
        <v>2097.25</v>
      </c>
      <c r="AM2195">
        <v>17849</v>
      </c>
      <c r="AN2195">
        <v>406.99</v>
      </c>
      <c r="AO2195">
        <v>0.88300000000000001</v>
      </c>
      <c r="AP2195">
        <v>1.359</v>
      </c>
      <c r="AQ2195">
        <v>1.835</v>
      </c>
      <c r="AR2195">
        <v>0.65</v>
      </c>
      <c r="AS2195">
        <v>1.95</v>
      </c>
      <c r="AT2195">
        <v>1.1000000000000001</v>
      </c>
      <c r="AU2195">
        <v>0.4</v>
      </c>
      <c r="AV2195">
        <v>-1.35</v>
      </c>
      <c r="AW2195">
        <v>-5.2</v>
      </c>
      <c r="AX2195">
        <v>-3</v>
      </c>
    </row>
    <row r="2196" spans="1:50" x14ac:dyDescent="0.2">
      <c r="A2196" s="2">
        <v>42520</v>
      </c>
      <c r="B2196">
        <v>49.76</v>
      </c>
      <c r="C2196">
        <v>50.36</v>
      </c>
      <c r="D2196">
        <v>50.74</v>
      </c>
      <c r="E2196">
        <v>51.03</v>
      </c>
      <c r="F2196">
        <v>51.32</v>
      </c>
      <c r="G2196">
        <v>51.67</v>
      </c>
      <c r="H2196">
        <v>51.94</v>
      </c>
      <c r="I2196">
        <v>52.16</v>
      </c>
      <c r="J2196">
        <v>52.37</v>
      </c>
      <c r="K2196">
        <v>52.56</v>
      </c>
      <c r="L2196">
        <v>52.73</v>
      </c>
      <c r="M2196">
        <v>52.9</v>
      </c>
      <c r="N2196">
        <v>53.08</v>
      </c>
      <c r="O2196">
        <v>452.25</v>
      </c>
      <c r="S2196">
        <v>95.5</v>
      </c>
      <c r="T2196">
        <v>1.1144000000000001</v>
      </c>
      <c r="U2196">
        <v>111.11</v>
      </c>
      <c r="V2196">
        <v>1.4638</v>
      </c>
      <c r="W2196">
        <v>1.3047</v>
      </c>
      <c r="X2196">
        <v>8.3332999999999995</v>
      </c>
      <c r="Y2196">
        <v>0.99170000000000003</v>
      </c>
      <c r="Z2196">
        <v>1191.99</v>
      </c>
      <c r="AA2196">
        <v>18.479299999999999</v>
      </c>
      <c r="AB2196">
        <v>15.8026</v>
      </c>
      <c r="AC2196">
        <v>3.57</v>
      </c>
      <c r="AD2196">
        <v>6.5810000000000004</v>
      </c>
      <c r="AE2196">
        <v>67.160499999999999</v>
      </c>
      <c r="AF2196">
        <v>2.9535</v>
      </c>
      <c r="AG2196">
        <v>403.07</v>
      </c>
      <c r="AH2196">
        <v>807.66</v>
      </c>
      <c r="AI2196">
        <v>329.27</v>
      </c>
      <c r="AJ2196">
        <v>350.14</v>
      </c>
      <c r="AN2196">
        <v>406.78</v>
      </c>
    </row>
    <row r="2197" spans="1:50" x14ac:dyDescent="0.2">
      <c r="A2197" s="2">
        <v>42521</v>
      </c>
      <c r="B2197">
        <v>49.69</v>
      </c>
      <c r="C2197">
        <v>49.89</v>
      </c>
      <c r="D2197">
        <v>50.29</v>
      </c>
      <c r="E2197">
        <v>50.58</v>
      </c>
      <c r="F2197">
        <v>50.86</v>
      </c>
      <c r="G2197">
        <v>51.21</v>
      </c>
      <c r="H2197">
        <v>51.47</v>
      </c>
      <c r="I2197">
        <v>51.68</v>
      </c>
      <c r="J2197">
        <v>51.89</v>
      </c>
      <c r="K2197">
        <v>52.08</v>
      </c>
      <c r="L2197">
        <v>52.27</v>
      </c>
      <c r="M2197">
        <v>52.46</v>
      </c>
      <c r="N2197">
        <v>52.66</v>
      </c>
      <c r="O2197">
        <v>453.5</v>
      </c>
      <c r="P2197">
        <v>49.1</v>
      </c>
      <c r="Q2197">
        <v>1.6149</v>
      </c>
      <c r="R2197">
        <v>1.4975000000000001</v>
      </c>
      <c r="S2197">
        <v>95.878</v>
      </c>
      <c r="T2197">
        <v>1.1129</v>
      </c>
      <c r="U2197">
        <v>110.68</v>
      </c>
      <c r="V2197">
        <v>1.4477</v>
      </c>
      <c r="W2197">
        <v>1.3091999999999999</v>
      </c>
      <c r="X2197">
        <v>8.3312000000000008</v>
      </c>
      <c r="Y2197">
        <v>0.99339999999999995</v>
      </c>
      <c r="Z2197">
        <v>1188.3900000000001</v>
      </c>
      <c r="AA2197">
        <v>18.4664</v>
      </c>
      <c r="AB2197">
        <v>15.7081</v>
      </c>
      <c r="AC2197">
        <v>3.6105</v>
      </c>
      <c r="AD2197">
        <v>6.5797999999999996</v>
      </c>
      <c r="AE2197">
        <v>67.198700000000002</v>
      </c>
      <c r="AF2197">
        <v>2.948</v>
      </c>
      <c r="AG2197">
        <v>402.57</v>
      </c>
      <c r="AH2197">
        <v>807.45</v>
      </c>
      <c r="AI2197">
        <v>327.18</v>
      </c>
      <c r="AJ2197">
        <v>347.45</v>
      </c>
      <c r="AK2197">
        <v>4948.0550000000003</v>
      </c>
      <c r="AL2197">
        <v>2095</v>
      </c>
      <c r="AM2197">
        <v>17774</v>
      </c>
      <c r="AN2197">
        <v>408.32</v>
      </c>
      <c r="AO2197">
        <v>0.875</v>
      </c>
      <c r="AP2197">
        <v>1.36</v>
      </c>
      <c r="AQ2197">
        <v>1.8340000000000001</v>
      </c>
      <c r="AR2197">
        <v>0.65</v>
      </c>
      <c r="AS2197">
        <v>1.95</v>
      </c>
      <c r="AT2197">
        <v>1.1000000000000001</v>
      </c>
      <c r="AU2197">
        <v>0.4</v>
      </c>
      <c r="AV2197">
        <v>-1.35</v>
      </c>
      <c r="AW2197">
        <v>-5.2</v>
      </c>
      <c r="AX2197">
        <v>-3</v>
      </c>
    </row>
    <row r="2198" spans="1:50" x14ac:dyDescent="0.2">
      <c r="A2198" s="2">
        <v>42522</v>
      </c>
      <c r="B2198">
        <v>49.72</v>
      </c>
      <c r="C2198">
        <v>50.15</v>
      </c>
      <c r="D2198">
        <v>50.44</v>
      </c>
      <c r="E2198">
        <v>50.71</v>
      </c>
      <c r="F2198">
        <v>51.07</v>
      </c>
      <c r="G2198">
        <v>51.34</v>
      </c>
      <c r="H2198">
        <v>51.55</v>
      </c>
      <c r="I2198">
        <v>51.76</v>
      </c>
      <c r="J2198">
        <v>51.95</v>
      </c>
      <c r="K2198">
        <v>52.14</v>
      </c>
      <c r="L2198">
        <v>52.33</v>
      </c>
      <c r="M2198">
        <v>52.53</v>
      </c>
      <c r="N2198">
        <v>52.7</v>
      </c>
      <c r="O2198">
        <v>443.75</v>
      </c>
      <c r="P2198">
        <v>49.01</v>
      </c>
      <c r="Q2198">
        <v>1.6153</v>
      </c>
      <c r="R2198">
        <v>1.4988999999999999</v>
      </c>
      <c r="S2198">
        <v>95.456000000000003</v>
      </c>
      <c r="T2198">
        <v>1.1185</v>
      </c>
      <c r="U2198">
        <v>109.52</v>
      </c>
      <c r="V2198">
        <v>1.4414</v>
      </c>
      <c r="W2198">
        <v>1.3075000000000001</v>
      </c>
      <c r="X2198">
        <v>8.2934000000000001</v>
      </c>
      <c r="Y2198">
        <v>0.98760000000000003</v>
      </c>
      <c r="Z2198">
        <v>1191.3699999999999</v>
      </c>
      <c r="AA2198">
        <v>18.521799999999999</v>
      </c>
      <c r="AB2198">
        <v>15.5892</v>
      </c>
      <c r="AC2198">
        <v>3.5996000000000001</v>
      </c>
      <c r="AD2198">
        <v>6.5747999999999998</v>
      </c>
      <c r="AE2198">
        <v>67.423500000000004</v>
      </c>
      <c r="AF2198">
        <v>2.9394</v>
      </c>
      <c r="AG2198">
        <v>402.18</v>
      </c>
      <c r="AH2198">
        <v>807.22</v>
      </c>
      <c r="AI2198">
        <v>325.02999999999997</v>
      </c>
      <c r="AJ2198">
        <v>344.12</v>
      </c>
      <c r="AK2198">
        <v>4952.2510000000002</v>
      </c>
      <c r="AL2198">
        <v>2098</v>
      </c>
      <c r="AM2198">
        <v>17779</v>
      </c>
      <c r="AN2198">
        <v>406.99</v>
      </c>
      <c r="AO2198">
        <v>0.90300000000000002</v>
      </c>
      <c r="AP2198">
        <v>1.385</v>
      </c>
      <c r="AQ2198">
        <v>1.8460000000000001</v>
      </c>
      <c r="AS2198">
        <v>1.95</v>
      </c>
      <c r="AT2198">
        <v>1.1000000000000001</v>
      </c>
      <c r="AU2198">
        <v>0.4</v>
      </c>
      <c r="AV2198">
        <v>-0.65</v>
      </c>
      <c r="AW2198">
        <v>-5.2</v>
      </c>
      <c r="AX2198">
        <v>-2.75</v>
      </c>
    </row>
    <row r="2199" spans="1:50" x14ac:dyDescent="0.2">
      <c r="A2199" s="2">
        <v>42523</v>
      </c>
      <c r="B2199">
        <v>50.04</v>
      </c>
      <c r="C2199">
        <v>50.46</v>
      </c>
      <c r="D2199">
        <v>50.75</v>
      </c>
      <c r="E2199">
        <v>51</v>
      </c>
      <c r="F2199">
        <v>51.35</v>
      </c>
      <c r="G2199">
        <v>51.61</v>
      </c>
      <c r="H2199">
        <v>51.81</v>
      </c>
      <c r="I2199">
        <v>52.01</v>
      </c>
      <c r="J2199">
        <v>52.19</v>
      </c>
      <c r="K2199">
        <v>52.37</v>
      </c>
      <c r="L2199">
        <v>52.54</v>
      </c>
      <c r="M2199">
        <v>52.73</v>
      </c>
      <c r="N2199">
        <v>52.9</v>
      </c>
      <c r="O2199">
        <v>449.75</v>
      </c>
      <c r="P2199">
        <v>49.17</v>
      </c>
      <c r="Q2199">
        <v>1.6346000000000001</v>
      </c>
      <c r="R2199">
        <v>1.5087999999999999</v>
      </c>
      <c r="S2199">
        <v>95.566000000000003</v>
      </c>
      <c r="T2199">
        <v>1.1149</v>
      </c>
      <c r="U2199">
        <v>108.85</v>
      </c>
      <c r="V2199">
        <v>1.4421999999999999</v>
      </c>
      <c r="W2199">
        <v>1.3095000000000001</v>
      </c>
      <c r="X2199">
        <v>8.3268000000000004</v>
      </c>
      <c r="Y2199">
        <v>0.9899</v>
      </c>
      <c r="Z2199">
        <v>1185.81</v>
      </c>
      <c r="AA2199">
        <v>18.670999999999999</v>
      </c>
      <c r="AB2199">
        <v>15.559200000000001</v>
      </c>
      <c r="AC2199">
        <v>3.5916000000000001</v>
      </c>
      <c r="AD2199">
        <v>6.5815000000000001</v>
      </c>
      <c r="AE2199">
        <v>67.2577</v>
      </c>
      <c r="AF2199">
        <v>2.9462000000000002</v>
      </c>
      <c r="AG2199">
        <v>402.49</v>
      </c>
      <c r="AH2199">
        <v>809.34</v>
      </c>
      <c r="AI2199">
        <v>325.08999999999997</v>
      </c>
      <c r="AJ2199">
        <v>344.35</v>
      </c>
      <c r="AK2199">
        <v>4971.3630000000003</v>
      </c>
      <c r="AL2199">
        <v>2103.75</v>
      </c>
      <c r="AM2199">
        <v>17825</v>
      </c>
      <c r="AN2199">
        <v>406.92</v>
      </c>
      <c r="AO2199">
        <v>0.89100000000000001</v>
      </c>
      <c r="AP2199">
        <v>1.36</v>
      </c>
      <c r="AQ2199">
        <v>1.8109999999999999</v>
      </c>
      <c r="AR2199">
        <v>0.65</v>
      </c>
      <c r="AS2199">
        <v>1.75</v>
      </c>
      <c r="AT2199">
        <v>1.1000000000000001</v>
      </c>
      <c r="AU2199">
        <v>0.3</v>
      </c>
      <c r="AV2199">
        <v>-0.3</v>
      </c>
      <c r="AW2199">
        <v>-5.2</v>
      </c>
      <c r="AX2199">
        <v>-2.6</v>
      </c>
    </row>
    <row r="2200" spans="1:50" x14ac:dyDescent="0.2">
      <c r="A2200" s="2">
        <v>42524</v>
      </c>
      <c r="B2200">
        <v>49.64</v>
      </c>
      <c r="C2200">
        <v>50.04</v>
      </c>
      <c r="D2200">
        <v>50.32</v>
      </c>
      <c r="E2200">
        <v>50.57</v>
      </c>
      <c r="F2200">
        <v>50.91</v>
      </c>
      <c r="G2200">
        <v>51.16</v>
      </c>
      <c r="H2200">
        <v>51.36</v>
      </c>
      <c r="I2200">
        <v>51.56</v>
      </c>
      <c r="J2200">
        <v>51.74</v>
      </c>
      <c r="K2200">
        <v>51.92</v>
      </c>
      <c r="L2200">
        <v>52.1</v>
      </c>
      <c r="M2200">
        <v>52.3</v>
      </c>
      <c r="N2200">
        <v>52.47</v>
      </c>
      <c r="O2200">
        <v>443</v>
      </c>
      <c r="P2200">
        <v>48.62</v>
      </c>
      <c r="Q2200">
        <v>1.6074999999999999</v>
      </c>
      <c r="R2200">
        <v>1.4881</v>
      </c>
      <c r="S2200">
        <v>94.028000000000006</v>
      </c>
      <c r="T2200">
        <v>1.1365000000000001</v>
      </c>
      <c r="U2200">
        <v>106.51</v>
      </c>
      <c r="V2200">
        <v>1.4519</v>
      </c>
      <c r="W2200">
        <v>1.2931999999999999</v>
      </c>
      <c r="X2200">
        <v>8.1354000000000006</v>
      </c>
      <c r="Y2200">
        <v>0.97550000000000003</v>
      </c>
      <c r="Z2200">
        <v>1162.19</v>
      </c>
      <c r="AA2200">
        <v>18.5825</v>
      </c>
      <c r="AB2200">
        <v>15.087999999999999</v>
      </c>
      <c r="AC2200">
        <v>3.5236999999999998</v>
      </c>
      <c r="AD2200">
        <v>6.5637999999999996</v>
      </c>
      <c r="AE2200">
        <v>66.989500000000007</v>
      </c>
      <c r="AF2200">
        <v>2.9013</v>
      </c>
      <c r="AG2200">
        <v>403.87</v>
      </c>
      <c r="AH2200">
        <v>816.18</v>
      </c>
      <c r="AI2200">
        <v>321.74</v>
      </c>
      <c r="AJ2200">
        <v>341.29</v>
      </c>
      <c r="AK2200">
        <v>4942.5169999999998</v>
      </c>
      <c r="AL2200">
        <v>2097.75</v>
      </c>
      <c r="AM2200">
        <v>17800</v>
      </c>
      <c r="AN2200">
        <v>409.91</v>
      </c>
      <c r="AO2200">
        <v>0.78400000000000003</v>
      </c>
      <c r="AP2200">
        <v>1.232</v>
      </c>
      <c r="AQ2200">
        <v>1.704</v>
      </c>
      <c r="AR2200">
        <v>0.65</v>
      </c>
      <c r="AS2200">
        <v>1.6</v>
      </c>
      <c r="AT2200">
        <v>1.1000000000000001</v>
      </c>
      <c r="AU2200">
        <v>0.3</v>
      </c>
      <c r="AV2200">
        <v>-0.3</v>
      </c>
      <c r="AW2200">
        <v>-5.2</v>
      </c>
      <c r="AX2200">
        <v>-2.6</v>
      </c>
    </row>
    <row r="2201" spans="1:50" x14ac:dyDescent="0.2">
      <c r="A2201" s="2">
        <v>42527</v>
      </c>
      <c r="B2201">
        <v>50.55</v>
      </c>
      <c r="C2201">
        <v>50.97</v>
      </c>
      <c r="D2201">
        <v>51.26</v>
      </c>
      <c r="E2201">
        <v>51.53</v>
      </c>
      <c r="F2201">
        <v>51.87</v>
      </c>
      <c r="G2201">
        <v>52.12</v>
      </c>
      <c r="H2201">
        <v>52.31</v>
      </c>
      <c r="I2201">
        <v>52.5</v>
      </c>
      <c r="J2201">
        <v>52.67</v>
      </c>
      <c r="K2201">
        <v>52.83</v>
      </c>
      <c r="L2201">
        <v>52.99</v>
      </c>
      <c r="M2201">
        <v>53.17</v>
      </c>
      <c r="N2201">
        <v>53.33</v>
      </c>
      <c r="O2201">
        <v>445</v>
      </c>
      <c r="P2201">
        <v>49.69</v>
      </c>
      <c r="Q2201">
        <v>1.5887</v>
      </c>
      <c r="R2201">
        <v>1.5031000000000001</v>
      </c>
      <c r="S2201">
        <v>93.89</v>
      </c>
      <c r="T2201">
        <v>1.1351</v>
      </c>
      <c r="U2201">
        <v>107.55</v>
      </c>
      <c r="V2201">
        <v>1.4436</v>
      </c>
      <c r="W2201">
        <v>1.2815000000000001</v>
      </c>
      <c r="X2201">
        <v>8.1218000000000004</v>
      </c>
      <c r="Y2201">
        <v>0.97019999999999995</v>
      </c>
      <c r="Z2201">
        <v>1161.69</v>
      </c>
      <c r="AA2201">
        <v>18.66</v>
      </c>
      <c r="AB2201">
        <v>14.892300000000001</v>
      </c>
      <c r="AC2201">
        <v>3.4885000000000002</v>
      </c>
      <c r="AD2201">
        <v>6.5610999999999997</v>
      </c>
      <c r="AE2201">
        <v>66.779799999999994</v>
      </c>
      <c r="AF2201">
        <v>2.9011999999999998</v>
      </c>
      <c r="AG2201">
        <v>405.91</v>
      </c>
      <c r="AH2201">
        <v>823.26</v>
      </c>
      <c r="AI2201">
        <v>322.45999999999998</v>
      </c>
      <c r="AJ2201">
        <v>342.41</v>
      </c>
      <c r="AK2201">
        <v>4968.7129999999997</v>
      </c>
      <c r="AL2201">
        <v>2108.25</v>
      </c>
      <c r="AM2201">
        <v>17915</v>
      </c>
      <c r="AN2201">
        <v>413.47</v>
      </c>
      <c r="AO2201">
        <v>0.79500000000000004</v>
      </c>
      <c r="AP2201">
        <v>1.2370000000000001</v>
      </c>
      <c r="AQ2201">
        <v>1.7230000000000001</v>
      </c>
      <c r="AR2201">
        <v>0.65</v>
      </c>
      <c r="AS2201">
        <v>1.6</v>
      </c>
      <c r="AT2201">
        <v>1.1000000000000001</v>
      </c>
      <c r="AU2201">
        <v>0.3</v>
      </c>
      <c r="AV2201">
        <v>-0.3</v>
      </c>
      <c r="AW2201">
        <v>-5.2</v>
      </c>
      <c r="AX2201">
        <v>-2.4</v>
      </c>
    </row>
    <row r="2202" spans="1:50" x14ac:dyDescent="0.2">
      <c r="A2202" s="2">
        <v>42528</v>
      </c>
      <c r="B2202">
        <v>51.44</v>
      </c>
      <c r="C2202">
        <v>51.89</v>
      </c>
      <c r="D2202">
        <v>52.19</v>
      </c>
      <c r="E2202">
        <v>52.46</v>
      </c>
      <c r="F2202">
        <v>52.8</v>
      </c>
      <c r="G2202">
        <v>53.05</v>
      </c>
      <c r="H2202">
        <v>53.24</v>
      </c>
      <c r="I2202">
        <v>53.42</v>
      </c>
      <c r="J2202">
        <v>53.57</v>
      </c>
      <c r="K2202">
        <v>53.72</v>
      </c>
      <c r="L2202">
        <v>53.86</v>
      </c>
      <c r="M2202">
        <v>54.03</v>
      </c>
      <c r="N2202">
        <v>54.18</v>
      </c>
      <c r="O2202">
        <v>456.25</v>
      </c>
      <c r="P2202">
        <v>50.36</v>
      </c>
      <c r="Q2202">
        <v>1.5871</v>
      </c>
      <c r="R2202">
        <v>1.5415000000000001</v>
      </c>
      <c r="S2202">
        <v>93.831999999999994</v>
      </c>
      <c r="T2202">
        <v>1.1355999999999999</v>
      </c>
      <c r="U2202">
        <v>107.33</v>
      </c>
      <c r="V2202">
        <v>1.4541999999999999</v>
      </c>
      <c r="W2202">
        <v>1.2734000000000001</v>
      </c>
      <c r="X2202">
        <v>8.1280999999999999</v>
      </c>
      <c r="Y2202">
        <v>0.96460000000000001</v>
      </c>
      <c r="Z2202">
        <v>1154.99</v>
      </c>
      <c r="AA2202">
        <v>18.3567</v>
      </c>
      <c r="AB2202">
        <v>14.9018</v>
      </c>
      <c r="AC2202">
        <v>3.4409999999999998</v>
      </c>
      <c r="AD2202">
        <v>6.5709999999999997</v>
      </c>
      <c r="AE2202">
        <v>66.648200000000003</v>
      </c>
      <c r="AF2202">
        <v>2.8946000000000001</v>
      </c>
      <c r="AG2202">
        <v>408.26</v>
      </c>
      <c r="AH2202">
        <v>835.9</v>
      </c>
      <c r="AI2202">
        <v>326.60000000000002</v>
      </c>
      <c r="AJ2202">
        <v>346.26</v>
      </c>
      <c r="AK2202">
        <v>4961.7539999999999</v>
      </c>
      <c r="AL2202">
        <v>2110.25</v>
      </c>
      <c r="AM2202">
        <v>17933</v>
      </c>
      <c r="AN2202">
        <v>419.47</v>
      </c>
      <c r="AO2202">
        <v>0.78300000000000003</v>
      </c>
      <c r="AP2202">
        <v>1.2290000000000001</v>
      </c>
      <c r="AQ2202">
        <v>1.7130000000000001</v>
      </c>
      <c r="AR2202">
        <v>0.65</v>
      </c>
      <c r="AS2202">
        <v>1.6</v>
      </c>
      <c r="AT2202">
        <v>1.1000000000000001</v>
      </c>
      <c r="AU2202">
        <v>0.3</v>
      </c>
      <c r="AV2202">
        <v>-0.3</v>
      </c>
      <c r="AW2202">
        <v>-5.2</v>
      </c>
      <c r="AX2202">
        <v>-2.25</v>
      </c>
    </row>
    <row r="2203" spans="1:50" x14ac:dyDescent="0.2">
      <c r="A2203" s="2">
        <v>42529</v>
      </c>
      <c r="B2203">
        <v>52.51</v>
      </c>
      <c r="C2203">
        <v>52.98</v>
      </c>
      <c r="D2203">
        <v>53.26</v>
      </c>
      <c r="E2203">
        <v>53.51</v>
      </c>
      <c r="F2203">
        <v>53.83</v>
      </c>
      <c r="G2203">
        <v>54.07</v>
      </c>
      <c r="H2203">
        <v>54.24</v>
      </c>
      <c r="I2203">
        <v>54.41</v>
      </c>
      <c r="J2203">
        <v>54.55</v>
      </c>
      <c r="K2203">
        <v>54.69</v>
      </c>
      <c r="L2203">
        <v>54.82</v>
      </c>
      <c r="M2203">
        <v>54.97</v>
      </c>
      <c r="N2203">
        <v>55.1</v>
      </c>
      <c r="O2203">
        <v>464.5</v>
      </c>
      <c r="P2203">
        <v>51.23</v>
      </c>
      <c r="Q2203">
        <v>1.6197999999999999</v>
      </c>
      <c r="R2203">
        <v>1.5705</v>
      </c>
      <c r="S2203">
        <v>93.58</v>
      </c>
      <c r="T2203">
        <v>1.1392</v>
      </c>
      <c r="U2203">
        <v>106.97</v>
      </c>
      <c r="V2203">
        <v>1.4500999999999999</v>
      </c>
      <c r="W2203">
        <v>1.2693000000000001</v>
      </c>
      <c r="X2203">
        <v>8.109</v>
      </c>
      <c r="Y2203">
        <v>0.95899999999999996</v>
      </c>
      <c r="Z2203">
        <v>1153.25</v>
      </c>
      <c r="AA2203">
        <v>18.117899999999999</v>
      </c>
      <c r="AB2203">
        <v>14.7309</v>
      </c>
      <c r="AC2203">
        <v>3.3614999999999999</v>
      </c>
      <c r="AD2203">
        <v>6.56</v>
      </c>
      <c r="AE2203">
        <v>66.489999999999995</v>
      </c>
      <c r="AF2203">
        <v>2.8915999999999999</v>
      </c>
      <c r="AG2203">
        <v>409.66</v>
      </c>
      <c r="AH2203">
        <v>842.38</v>
      </c>
      <c r="AI2203">
        <v>324.42</v>
      </c>
      <c r="AJ2203">
        <v>344.56</v>
      </c>
      <c r="AK2203">
        <v>4974.6419999999998</v>
      </c>
      <c r="AL2203">
        <v>2118</v>
      </c>
      <c r="AM2203">
        <v>17995</v>
      </c>
      <c r="AN2203">
        <v>420.59</v>
      </c>
      <c r="AO2203">
        <v>0.78300000000000003</v>
      </c>
      <c r="AP2203">
        <v>1.2350000000000001</v>
      </c>
      <c r="AQ2203">
        <v>1.7070000000000001</v>
      </c>
      <c r="AR2203">
        <v>0.65</v>
      </c>
      <c r="AS2203">
        <v>1.6</v>
      </c>
      <c r="AT2203">
        <v>1.1000000000000001</v>
      </c>
      <c r="AU2203">
        <v>0.3</v>
      </c>
      <c r="AV2203">
        <v>-0.3</v>
      </c>
      <c r="AW2203">
        <v>-5.2</v>
      </c>
      <c r="AX2203">
        <v>-2.5</v>
      </c>
    </row>
    <row r="2204" spans="1:50" x14ac:dyDescent="0.2">
      <c r="A2204" s="2">
        <v>42530</v>
      </c>
      <c r="B2204">
        <v>51.95</v>
      </c>
      <c r="C2204">
        <v>52.42</v>
      </c>
      <c r="D2204">
        <v>52.73</v>
      </c>
      <c r="E2204">
        <v>53</v>
      </c>
      <c r="F2204">
        <v>53.32</v>
      </c>
      <c r="G2204">
        <v>53.56</v>
      </c>
      <c r="H2204">
        <v>53.74</v>
      </c>
      <c r="I2204">
        <v>53.91</v>
      </c>
      <c r="J2204">
        <v>54.05</v>
      </c>
      <c r="K2204">
        <v>54.19</v>
      </c>
      <c r="L2204">
        <v>54.33</v>
      </c>
      <c r="M2204">
        <v>54.49</v>
      </c>
      <c r="N2204">
        <v>54.62</v>
      </c>
      <c r="O2204">
        <v>459.5</v>
      </c>
      <c r="P2204">
        <v>50.56</v>
      </c>
      <c r="Q2204">
        <v>1.6186</v>
      </c>
      <c r="R2204">
        <v>1.5511999999999999</v>
      </c>
      <c r="S2204">
        <v>93.951999999999998</v>
      </c>
      <c r="T2204">
        <v>1.1314</v>
      </c>
      <c r="U2204">
        <v>107.08</v>
      </c>
      <c r="V2204">
        <v>1.4457</v>
      </c>
      <c r="W2204">
        <v>1.2719</v>
      </c>
      <c r="X2204">
        <v>8.1738999999999997</v>
      </c>
      <c r="Y2204">
        <v>0.96430000000000005</v>
      </c>
      <c r="Z2204">
        <v>1157.99</v>
      </c>
      <c r="AA2204">
        <v>18.239999999999998</v>
      </c>
      <c r="AB2204">
        <v>14.7925</v>
      </c>
      <c r="AC2204">
        <v>3.3995000000000002</v>
      </c>
      <c r="AD2204">
        <v>6.5590000000000002</v>
      </c>
      <c r="AE2204">
        <v>66.742699999999999</v>
      </c>
      <c r="AF2204">
        <v>2.8902999999999999</v>
      </c>
      <c r="AG2204">
        <v>407.1</v>
      </c>
      <c r="AH2204">
        <v>837.03</v>
      </c>
      <c r="AI2204">
        <v>321.24</v>
      </c>
      <c r="AJ2204">
        <v>341.25</v>
      </c>
      <c r="AK2204">
        <v>4958.616</v>
      </c>
      <c r="AL2204">
        <v>2114.25</v>
      </c>
      <c r="AM2204">
        <v>17973</v>
      </c>
      <c r="AN2204">
        <v>419.1</v>
      </c>
      <c r="AO2204">
        <v>0.76700000000000002</v>
      </c>
      <c r="AP2204">
        <v>1.2130000000000001</v>
      </c>
      <c r="AQ2204">
        <v>1.68</v>
      </c>
      <c r="AR2204">
        <v>0.65</v>
      </c>
      <c r="AS2204">
        <v>1.6</v>
      </c>
      <c r="AT2204">
        <v>1.1000000000000001</v>
      </c>
      <c r="AU2204">
        <v>0.3</v>
      </c>
      <c r="AV2204">
        <v>-0.3</v>
      </c>
      <c r="AW2204">
        <v>-5.2</v>
      </c>
      <c r="AX2204">
        <v>-2.5</v>
      </c>
    </row>
    <row r="2205" spans="1:50" x14ac:dyDescent="0.2">
      <c r="A2205" s="2">
        <v>42531</v>
      </c>
      <c r="B2205">
        <v>50.54</v>
      </c>
      <c r="C2205">
        <v>51.01</v>
      </c>
      <c r="D2205">
        <v>51.34</v>
      </c>
      <c r="E2205">
        <v>51.63</v>
      </c>
      <c r="F2205">
        <v>51.97</v>
      </c>
      <c r="G2205">
        <v>52.22</v>
      </c>
      <c r="H2205">
        <v>52.41</v>
      </c>
      <c r="I2205">
        <v>52.6</v>
      </c>
      <c r="J2205">
        <v>52.75</v>
      </c>
      <c r="K2205">
        <v>52.9</v>
      </c>
      <c r="L2205">
        <v>53.06</v>
      </c>
      <c r="M2205">
        <v>53.24</v>
      </c>
      <c r="N2205">
        <v>53.39</v>
      </c>
      <c r="O2205">
        <v>459.5</v>
      </c>
      <c r="P2205">
        <v>49.07</v>
      </c>
      <c r="Q2205">
        <v>1.5596000000000001</v>
      </c>
      <c r="R2205">
        <v>1.516</v>
      </c>
      <c r="S2205">
        <v>94.561000000000007</v>
      </c>
      <c r="T2205">
        <v>1.1249</v>
      </c>
      <c r="U2205">
        <v>106.96</v>
      </c>
      <c r="V2205">
        <v>1.4256</v>
      </c>
      <c r="W2205">
        <v>1.2783</v>
      </c>
      <c r="X2205">
        <v>8.3126999999999995</v>
      </c>
      <c r="Y2205">
        <v>0.96399999999999997</v>
      </c>
      <c r="Z2205">
        <v>1170.53</v>
      </c>
      <c r="AA2205">
        <v>18.622499999999999</v>
      </c>
      <c r="AB2205">
        <v>15.225</v>
      </c>
      <c r="AC2205">
        <v>3.4175</v>
      </c>
      <c r="AD2205">
        <v>6.5590000000000002</v>
      </c>
      <c r="AE2205">
        <v>66.942300000000003</v>
      </c>
      <c r="AF2205">
        <v>2.9264000000000001</v>
      </c>
      <c r="AG2205">
        <v>401.37</v>
      </c>
      <c r="AH2205">
        <v>823.82</v>
      </c>
      <c r="AI2205">
        <v>313.07</v>
      </c>
      <c r="AJ2205">
        <v>332.92</v>
      </c>
      <c r="AK2205">
        <v>4894.5479999999998</v>
      </c>
      <c r="AL2205">
        <v>2096.25</v>
      </c>
      <c r="AM2205">
        <v>17866</v>
      </c>
      <c r="AN2205">
        <v>414.2</v>
      </c>
      <c r="AO2205">
        <v>0.73899999999999999</v>
      </c>
      <c r="AP2205">
        <v>1.165</v>
      </c>
      <c r="AQ2205">
        <v>1.639</v>
      </c>
      <c r="AR2205">
        <v>0.65</v>
      </c>
      <c r="AS2205">
        <v>1.55</v>
      </c>
      <c r="AT2205">
        <v>1.1000000000000001</v>
      </c>
      <c r="AU2205">
        <v>0.3</v>
      </c>
      <c r="AV2205">
        <v>-0.3</v>
      </c>
      <c r="AW2205">
        <v>-5.2</v>
      </c>
      <c r="AX2205">
        <v>-2.4500000000000002</v>
      </c>
    </row>
    <row r="2206" spans="1:50" x14ac:dyDescent="0.2">
      <c r="A2206" s="2">
        <v>42534</v>
      </c>
      <c r="B2206">
        <v>50.35</v>
      </c>
      <c r="C2206">
        <v>50.82</v>
      </c>
      <c r="D2206">
        <v>51.16</v>
      </c>
      <c r="E2206">
        <v>51.47</v>
      </c>
      <c r="F2206">
        <v>51.84</v>
      </c>
      <c r="G2206">
        <v>52.11</v>
      </c>
      <c r="H2206">
        <v>52.31</v>
      </c>
      <c r="I2206">
        <v>52.5</v>
      </c>
      <c r="J2206">
        <v>52.66</v>
      </c>
      <c r="K2206">
        <v>52.81</v>
      </c>
      <c r="L2206">
        <v>52.96</v>
      </c>
      <c r="M2206">
        <v>53.14</v>
      </c>
      <c r="N2206">
        <v>53.28</v>
      </c>
      <c r="O2206">
        <v>452.25</v>
      </c>
      <c r="P2206">
        <v>48.88</v>
      </c>
      <c r="Q2206">
        <v>1.5362</v>
      </c>
      <c r="R2206">
        <v>1.5145</v>
      </c>
      <c r="S2206">
        <v>94.399000000000001</v>
      </c>
      <c r="T2206">
        <v>1.129</v>
      </c>
      <c r="U2206">
        <v>106.23</v>
      </c>
      <c r="V2206">
        <v>1.4271</v>
      </c>
      <c r="W2206">
        <v>1.2833000000000001</v>
      </c>
      <c r="X2206">
        <v>8.2356999999999996</v>
      </c>
      <c r="Y2206">
        <v>0.96419999999999995</v>
      </c>
      <c r="Z2206">
        <v>1171.44</v>
      </c>
      <c r="AA2206">
        <v>18.832999999999998</v>
      </c>
      <c r="AB2206">
        <v>15.1561</v>
      </c>
      <c r="AC2206">
        <v>3.4817</v>
      </c>
      <c r="AD2206">
        <v>6.5823</v>
      </c>
      <c r="AE2206">
        <v>67.176699999999997</v>
      </c>
      <c r="AF2206">
        <v>2.9163999999999999</v>
      </c>
      <c r="AG2206">
        <v>396.41</v>
      </c>
      <c r="AH2206">
        <v>809.46</v>
      </c>
      <c r="AI2206">
        <v>306.83999999999997</v>
      </c>
      <c r="AJ2206">
        <v>326.8</v>
      </c>
      <c r="AK2206">
        <v>4848.4399999999996</v>
      </c>
      <c r="AL2206">
        <v>2078.75</v>
      </c>
      <c r="AM2206">
        <v>17728</v>
      </c>
      <c r="AN2206">
        <v>407.54</v>
      </c>
      <c r="AO2206">
        <v>0.71799999999999997</v>
      </c>
      <c r="AP2206">
        <v>1.131</v>
      </c>
      <c r="AQ2206">
        <v>1.6160000000000001</v>
      </c>
      <c r="AR2206">
        <v>0.65</v>
      </c>
      <c r="AS2206">
        <v>1.55</v>
      </c>
      <c r="AT2206">
        <v>1.1000000000000001</v>
      </c>
      <c r="AU2206">
        <v>0.3</v>
      </c>
      <c r="AV2206">
        <v>-0.3</v>
      </c>
      <c r="AW2206">
        <v>-5.2</v>
      </c>
      <c r="AX2206">
        <v>-2.35</v>
      </c>
    </row>
    <row r="2207" spans="1:50" x14ac:dyDescent="0.2">
      <c r="A2207" s="2">
        <v>42535</v>
      </c>
      <c r="B2207">
        <v>49.83</v>
      </c>
      <c r="C2207">
        <v>50.33</v>
      </c>
      <c r="D2207">
        <v>50.67</v>
      </c>
      <c r="E2207">
        <v>50.98</v>
      </c>
      <c r="F2207">
        <v>51.35</v>
      </c>
      <c r="G2207">
        <v>51.61</v>
      </c>
      <c r="H2207">
        <v>51.82</v>
      </c>
      <c r="I2207">
        <v>52.03</v>
      </c>
      <c r="J2207">
        <v>52.2</v>
      </c>
      <c r="K2207">
        <v>52.37</v>
      </c>
      <c r="L2207">
        <v>52.54</v>
      </c>
      <c r="M2207">
        <v>52.72</v>
      </c>
      <c r="N2207">
        <v>52.88</v>
      </c>
      <c r="O2207">
        <v>443.5</v>
      </c>
      <c r="P2207">
        <v>48.49</v>
      </c>
      <c r="Q2207">
        <v>1.5213000000000001</v>
      </c>
      <c r="R2207">
        <v>1.502</v>
      </c>
      <c r="S2207">
        <v>95.04</v>
      </c>
      <c r="T2207">
        <v>1.1206</v>
      </c>
      <c r="U2207">
        <v>106.1</v>
      </c>
      <c r="V2207">
        <v>1.4114</v>
      </c>
      <c r="W2207">
        <v>1.2869999999999999</v>
      </c>
      <c r="X2207">
        <v>8.3071000000000002</v>
      </c>
      <c r="Y2207">
        <v>0.96309999999999996</v>
      </c>
      <c r="Z2207">
        <v>1175.3499999999999</v>
      </c>
      <c r="AA2207">
        <v>18.924499999999998</v>
      </c>
      <c r="AB2207">
        <v>15.287100000000001</v>
      </c>
      <c r="AC2207">
        <v>3.4802</v>
      </c>
      <c r="AD2207">
        <v>6.593</v>
      </c>
      <c r="AE2207">
        <v>67.282499999999999</v>
      </c>
      <c r="AF2207">
        <v>2.9340000000000002</v>
      </c>
      <c r="AG2207">
        <v>392.81</v>
      </c>
      <c r="AH2207">
        <v>803.06</v>
      </c>
      <c r="AI2207">
        <v>301.02</v>
      </c>
      <c r="AJ2207">
        <v>320.52999999999997</v>
      </c>
      <c r="AK2207">
        <v>4843.5510000000004</v>
      </c>
      <c r="AL2207">
        <v>2074.5</v>
      </c>
      <c r="AM2207">
        <v>17662</v>
      </c>
      <c r="AN2207">
        <v>404.47</v>
      </c>
      <c r="AO2207">
        <v>0.72199999999999998</v>
      </c>
      <c r="AP2207">
        <v>1.131</v>
      </c>
      <c r="AQ2207">
        <v>1.611</v>
      </c>
      <c r="AR2207">
        <v>0.65</v>
      </c>
      <c r="AS2207">
        <v>1.55</v>
      </c>
      <c r="AT2207">
        <v>1.1000000000000001</v>
      </c>
      <c r="AU2207">
        <v>0.3</v>
      </c>
      <c r="AV2207">
        <v>-0.3</v>
      </c>
      <c r="AW2207">
        <v>-5.2</v>
      </c>
      <c r="AX2207">
        <v>-2.4</v>
      </c>
    </row>
    <row r="2208" spans="1:50" x14ac:dyDescent="0.2">
      <c r="A2208" s="2">
        <v>42536</v>
      </c>
      <c r="B2208">
        <v>48.97</v>
      </c>
      <c r="C2208">
        <v>49.53</v>
      </c>
      <c r="D2208">
        <v>49.88</v>
      </c>
      <c r="E2208">
        <v>50.2</v>
      </c>
      <c r="F2208">
        <v>50.6</v>
      </c>
      <c r="G2208">
        <v>50.89</v>
      </c>
      <c r="H2208">
        <v>51.11</v>
      </c>
      <c r="I2208">
        <v>51.33</v>
      </c>
      <c r="J2208">
        <v>51.51</v>
      </c>
      <c r="K2208">
        <v>51.69</v>
      </c>
      <c r="L2208">
        <v>51.88</v>
      </c>
      <c r="M2208">
        <v>52.07</v>
      </c>
      <c r="N2208">
        <v>52.24</v>
      </c>
      <c r="O2208">
        <v>441</v>
      </c>
      <c r="P2208">
        <v>48.01</v>
      </c>
      <c r="Q2208">
        <v>1.5014000000000001</v>
      </c>
      <c r="R2208">
        <v>1.4778</v>
      </c>
      <c r="S2208">
        <v>94.68</v>
      </c>
      <c r="T2208">
        <v>1.1256999999999999</v>
      </c>
      <c r="U2208">
        <v>106</v>
      </c>
      <c r="V2208">
        <v>1.4201999999999999</v>
      </c>
      <c r="W2208">
        <v>1.2910999999999999</v>
      </c>
      <c r="X2208">
        <v>8.3091000000000008</v>
      </c>
      <c r="Y2208">
        <v>0.96079999999999999</v>
      </c>
      <c r="Z2208">
        <v>1167.79</v>
      </c>
      <c r="AA2208">
        <v>18.9072</v>
      </c>
      <c r="AB2208">
        <v>15.235099999999999</v>
      </c>
      <c r="AC2208">
        <v>3.4725999999999999</v>
      </c>
      <c r="AD2208">
        <v>6.5785</v>
      </c>
      <c r="AE2208">
        <v>67.068799999999996</v>
      </c>
      <c r="AF2208">
        <v>2.9220000000000002</v>
      </c>
      <c r="AG2208">
        <v>393.79</v>
      </c>
      <c r="AH2208">
        <v>808.19</v>
      </c>
      <c r="AI2208">
        <v>303.89999999999998</v>
      </c>
      <c r="AJ2208">
        <v>323.63</v>
      </c>
      <c r="AK2208">
        <v>4834.9309999999996</v>
      </c>
      <c r="AL2208">
        <v>2071.75</v>
      </c>
      <c r="AM2208">
        <v>17646</v>
      </c>
      <c r="AN2208">
        <v>405.57</v>
      </c>
      <c r="AO2208">
        <v>0.68600000000000005</v>
      </c>
      <c r="AP2208">
        <v>1.097</v>
      </c>
      <c r="AQ2208">
        <v>1.5940000000000001</v>
      </c>
      <c r="AR2208">
        <v>0.65</v>
      </c>
      <c r="AS2208">
        <v>1.55</v>
      </c>
      <c r="AT2208">
        <v>1.1000000000000001</v>
      </c>
      <c r="AU2208">
        <v>0.3</v>
      </c>
      <c r="AV2208">
        <v>-0.3</v>
      </c>
      <c r="AW2208">
        <v>-5.2</v>
      </c>
      <c r="AX2208">
        <v>-2.4</v>
      </c>
    </row>
    <row r="2209" spans="1:50" x14ac:dyDescent="0.2">
      <c r="A2209" s="2">
        <v>42537</v>
      </c>
      <c r="B2209">
        <v>47.19</v>
      </c>
      <c r="C2209">
        <v>47.76</v>
      </c>
      <c r="D2209">
        <v>48.13</v>
      </c>
      <c r="E2209">
        <v>48.47</v>
      </c>
      <c r="F2209">
        <v>48.9</v>
      </c>
      <c r="G2209">
        <v>49.22</v>
      </c>
      <c r="H2209">
        <v>49.45</v>
      </c>
      <c r="I2209">
        <v>49.68</v>
      </c>
      <c r="J2209">
        <v>49.88</v>
      </c>
      <c r="K2209">
        <v>50.08</v>
      </c>
      <c r="L2209">
        <v>50.28</v>
      </c>
      <c r="M2209">
        <v>50.49</v>
      </c>
      <c r="N2209">
        <v>50.67</v>
      </c>
      <c r="O2209">
        <v>423.5</v>
      </c>
      <c r="P2209">
        <v>46.21</v>
      </c>
      <c r="Q2209">
        <v>1.4653</v>
      </c>
      <c r="R2209">
        <v>1.4229000000000001</v>
      </c>
      <c r="S2209">
        <v>94.706000000000003</v>
      </c>
      <c r="T2209">
        <v>1.1223000000000001</v>
      </c>
      <c r="U2209">
        <v>104.24</v>
      </c>
      <c r="V2209">
        <v>1.4200999999999999</v>
      </c>
      <c r="W2209">
        <v>1.2966</v>
      </c>
      <c r="X2209">
        <v>8.3399000000000001</v>
      </c>
      <c r="Y2209">
        <v>0.96460000000000001</v>
      </c>
      <c r="Z2209">
        <v>1171.6500000000001</v>
      </c>
      <c r="AA2209">
        <v>18.934999999999999</v>
      </c>
      <c r="AB2209">
        <v>15.336</v>
      </c>
      <c r="AC2209">
        <v>3.4655999999999998</v>
      </c>
      <c r="AD2209">
        <v>6.5899000000000001</v>
      </c>
      <c r="AE2209">
        <v>67.304599999999994</v>
      </c>
      <c r="AF2209">
        <v>2.9279999999999999</v>
      </c>
      <c r="AG2209">
        <v>392.14</v>
      </c>
      <c r="AH2209">
        <v>799.78</v>
      </c>
      <c r="AI2209">
        <v>301.89999999999998</v>
      </c>
      <c r="AJ2209">
        <v>321.29000000000002</v>
      </c>
      <c r="AK2209">
        <v>4844.915</v>
      </c>
      <c r="AL2209">
        <v>2079.25</v>
      </c>
      <c r="AM2209">
        <v>17740</v>
      </c>
      <c r="AN2209">
        <v>400.74</v>
      </c>
      <c r="AO2209">
        <v>0.68100000000000005</v>
      </c>
      <c r="AP2209">
        <v>1.0780000000000001</v>
      </c>
      <c r="AQ2209">
        <v>1.5629999999999999</v>
      </c>
      <c r="AR2209">
        <v>0.65</v>
      </c>
      <c r="AS2209">
        <v>1.6</v>
      </c>
      <c r="AT2209">
        <v>1.1000000000000001</v>
      </c>
      <c r="AU2209">
        <v>0.3</v>
      </c>
      <c r="AV2209">
        <v>-0.3</v>
      </c>
      <c r="AW2209">
        <v>-5.2</v>
      </c>
      <c r="AX2209">
        <v>-2.4500000000000002</v>
      </c>
    </row>
    <row r="2210" spans="1:50" x14ac:dyDescent="0.2">
      <c r="A2210" s="2">
        <v>42538</v>
      </c>
      <c r="B2210">
        <v>49.17</v>
      </c>
      <c r="C2210">
        <v>49.75</v>
      </c>
      <c r="D2210">
        <v>50.1</v>
      </c>
      <c r="E2210">
        <v>50.42</v>
      </c>
      <c r="F2210">
        <v>50.83</v>
      </c>
      <c r="G2210">
        <v>51.12</v>
      </c>
      <c r="H2210">
        <v>51.33</v>
      </c>
      <c r="I2210">
        <v>51.54</v>
      </c>
      <c r="J2210">
        <v>51.71</v>
      </c>
      <c r="K2210">
        <v>51.89</v>
      </c>
      <c r="L2210">
        <v>52.07</v>
      </c>
      <c r="M2210">
        <v>52.26</v>
      </c>
      <c r="N2210">
        <v>52.42</v>
      </c>
      <c r="O2210">
        <v>433</v>
      </c>
      <c r="P2210">
        <v>47.98</v>
      </c>
      <c r="Q2210">
        <v>1.5053000000000001</v>
      </c>
      <c r="R2210">
        <v>1.4817</v>
      </c>
      <c r="S2210">
        <v>94.34</v>
      </c>
      <c r="T2210">
        <v>1.1274</v>
      </c>
      <c r="U2210">
        <v>104.1</v>
      </c>
      <c r="V2210">
        <v>1.4356</v>
      </c>
      <c r="W2210">
        <v>1.2891999999999999</v>
      </c>
      <c r="X2210">
        <v>8.3298000000000005</v>
      </c>
      <c r="Y2210">
        <v>0.95930000000000004</v>
      </c>
      <c r="Z2210">
        <v>1169.46</v>
      </c>
      <c r="AA2210">
        <v>18.837499999999999</v>
      </c>
      <c r="AB2210">
        <v>15.1136</v>
      </c>
      <c r="AC2210">
        <v>3.4157999999999999</v>
      </c>
      <c r="AD2210">
        <v>6.5849000000000002</v>
      </c>
      <c r="AE2210">
        <v>67.063599999999994</v>
      </c>
      <c r="AF2210">
        <v>2.9243999999999999</v>
      </c>
      <c r="AG2210">
        <v>394.12</v>
      </c>
      <c r="AH2210">
        <v>806.22</v>
      </c>
      <c r="AI2210">
        <v>305.58999999999997</v>
      </c>
      <c r="AJ2210">
        <v>325.77999999999997</v>
      </c>
      <c r="AK2210">
        <v>4800.3379999999997</v>
      </c>
      <c r="AL2210">
        <v>2079.12</v>
      </c>
      <c r="AM2210">
        <v>17737</v>
      </c>
      <c r="AN2210">
        <v>403.27</v>
      </c>
      <c r="AO2210">
        <v>0.70099999999999996</v>
      </c>
      <c r="AP2210">
        <v>1.121</v>
      </c>
      <c r="AQ2210">
        <v>1.6180000000000001</v>
      </c>
      <c r="AR2210">
        <v>0.65</v>
      </c>
      <c r="AS2210">
        <v>1.6</v>
      </c>
      <c r="AT2210">
        <v>1.1000000000000001</v>
      </c>
      <c r="AU2210">
        <v>0.3</v>
      </c>
      <c r="AV2210">
        <v>-0.45</v>
      </c>
      <c r="AW2210">
        <v>-5.2</v>
      </c>
      <c r="AX2210">
        <v>-2.4</v>
      </c>
    </row>
    <row r="2211" spans="1:50" x14ac:dyDescent="0.2">
      <c r="A2211" s="2">
        <v>42541</v>
      </c>
      <c r="B2211">
        <v>50.65</v>
      </c>
      <c r="C2211">
        <v>51.29</v>
      </c>
      <c r="D2211">
        <v>51.64</v>
      </c>
      <c r="E2211">
        <v>51.96</v>
      </c>
      <c r="F2211">
        <v>52.36</v>
      </c>
      <c r="G2211">
        <v>52.65</v>
      </c>
      <c r="H2211">
        <v>52.85</v>
      </c>
      <c r="I2211">
        <v>53.04</v>
      </c>
      <c r="J2211">
        <v>53.2</v>
      </c>
      <c r="K2211">
        <v>53.35</v>
      </c>
      <c r="L2211">
        <v>53.5</v>
      </c>
      <c r="M2211">
        <v>53.67</v>
      </c>
      <c r="N2211">
        <v>53.81</v>
      </c>
      <c r="O2211">
        <v>450.5</v>
      </c>
      <c r="P2211">
        <v>49.37</v>
      </c>
      <c r="Q2211">
        <v>1.5827</v>
      </c>
      <c r="R2211">
        <v>1.5274000000000001</v>
      </c>
      <c r="S2211">
        <v>93.683999999999997</v>
      </c>
      <c r="T2211">
        <v>1.131</v>
      </c>
      <c r="U2211">
        <v>103.92</v>
      </c>
      <c r="V2211">
        <v>1.4694</v>
      </c>
      <c r="W2211">
        <v>1.2803</v>
      </c>
      <c r="X2211">
        <v>8.2424999999999997</v>
      </c>
      <c r="Y2211">
        <v>0.96179999999999999</v>
      </c>
      <c r="Z2211">
        <v>1158.5899999999999</v>
      </c>
      <c r="AA2211">
        <v>18.648</v>
      </c>
      <c r="AB2211">
        <v>14.824400000000001</v>
      </c>
      <c r="AC2211">
        <v>3.3934000000000002</v>
      </c>
      <c r="AD2211">
        <v>6.5768000000000004</v>
      </c>
      <c r="AE2211">
        <v>67.540800000000004</v>
      </c>
      <c r="AF2211">
        <v>2.9032</v>
      </c>
      <c r="AG2211">
        <v>401</v>
      </c>
      <c r="AH2211">
        <v>821.17</v>
      </c>
      <c r="AI2211">
        <v>315.68</v>
      </c>
      <c r="AJ2211">
        <v>337.67</v>
      </c>
      <c r="AK2211">
        <v>4837.2139999999999</v>
      </c>
      <c r="AL2211">
        <v>2074.25</v>
      </c>
      <c r="AM2211">
        <v>17712</v>
      </c>
      <c r="AN2211">
        <v>410.47</v>
      </c>
      <c r="AO2211">
        <v>0.73299999999999998</v>
      </c>
      <c r="AP2211">
        <v>1.165</v>
      </c>
      <c r="AQ2211">
        <v>1.67</v>
      </c>
      <c r="AR2211">
        <v>0.65</v>
      </c>
      <c r="AS2211">
        <v>1.25</v>
      </c>
      <c r="AT2211">
        <v>1.1000000000000001</v>
      </c>
      <c r="AU2211">
        <v>0.3</v>
      </c>
      <c r="AV2211">
        <v>-0.45</v>
      </c>
      <c r="AW2211">
        <v>-5.2</v>
      </c>
      <c r="AX2211">
        <v>-2.4</v>
      </c>
    </row>
    <row r="2212" spans="1:50" x14ac:dyDescent="0.2">
      <c r="A2212" s="2">
        <v>42542</v>
      </c>
      <c r="B2212">
        <v>50.62</v>
      </c>
      <c r="C2212">
        <v>51.26</v>
      </c>
      <c r="D2212">
        <v>51.65</v>
      </c>
      <c r="E2212">
        <v>51.99</v>
      </c>
      <c r="F2212">
        <v>52.42</v>
      </c>
      <c r="G2212">
        <v>52.74</v>
      </c>
      <c r="H2212">
        <v>52.95</v>
      </c>
      <c r="I2212">
        <v>53.14</v>
      </c>
      <c r="J2212">
        <v>53.31</v>
      </c>
      <c r="K2212">
        <v>53.47</v>
      </c>
      <c r="L2212">
        <v>53.63</v>
      </c>
      <c r="M2212">
        <v>53.8</v>
      </c>
      <c r="N2212">
        <v>53.95</v>
      </c>
      <c r="O2212">
        <v>446</v>
      </c>
      <c r="P2212">
        <v>48.85</v>
      </c>
      <c r="Q2212">
        <v>1.5929</v>
      </c>
      <c r="R2212">
        <v>1.5166999999999999</v>
      </c>
      <c r="S2212">
        <v>94.061000000000007</v>
      </c>
      <c r="T2212">
        <v>1.1240000000000001</v>
      </c>
      <c r="U2212">
        <v>104.73</v>
      </c>
      <c r="V2212">
        <v>1.4644999999999999</v>
      </c>
      <c r="W2212">
        <v>1.2815000000000001</v>
      </c>
      <c r="X2212">
        <v>8.2790999999999997</v>
      </c>
      <c r="Y2212">
        <v>0.96160000000000001</v>
      </c>
      <c r="Z2212">
        <v>1152.19</v>
      </c>
      <c r="AA2212">
        <v>18.616</v>
      </c>
      <c r="AB2212">
        <v>14.7074</v>
      </c>
      <c r="AC2212">
        <v>3.4152999999999998</v>
      </c>
      <c r="AD2212">
        <v>6.5892999999999997</v>
      </c>
      <c r="AE2212">
        <v>67.613500000000002</v>
      </c>
      <c r="AF2212">
        <v>2.9083000000000001</v>
      </c>
      <c r="AG2212">
        <v>402.21</v>
      </c>
      <c r="AH2212">
        <v>825.35</v>
      </c>
      <c r="AI2212">
        <v>317.38</v>
      </c>
      <c r="AJ2212">
        <v>340.04</v>
      </c>
      <c r="AK2212">
        <v>4843.7629999999999</v>
      </c>
      <c r="AL2212">
        <v>2080.5</v>
      </c>
      <c r="AM2212">
        <v>17737</v>
      </c>
      <c r="AN2212">
        <v>412.25</v>
      </c>
      <c r="AO2212">
        <v>0.76300000000000001</v>
      </c>
      <c r="AP2212">
        <v>1.194</v>
      </c>
      <c r="AQ2212">
        <v>1.6970000000000001</v>
      </c>
      <c r="AR2212">
        <v>0.65</v>
      </c>
      <c r="AS2212">
        <v>1.25</v>
      </c>
      <c r="AT2212">
        <v>1.1000000000000001</v>
      </c>
      <c r="AU2212">
        <v>0.3</v>
      </c>
      <c r="AV2212">
        <v>-0.45</v>
      </c>
      <c r="AW2212">
        <v>-5.2</v>
      </c>
      <c r="AX2212">
        <v>-2.4</v>
      </c>
    </row>
    <row r="2213" spans="1:50" x14ac:dyDescent="0.2">
      <c r="A2213" s="2">
        <v>42543</v>
      </c>
      <c r="B2213">
        <v>49.88</v>
      </c>
      <c r="C2213">
        <v>50.6</v>
      </c>
      <c r="D2213">
        <v>51.03</v>
      </c>
      <c r="E2213">
        <v>51.36</v>
      </c>
      <c r="F2213">
        <v>51.78</v>
      </c>
      <c r="G2213">
        <v>52.12</v>
      </c>
      <c r="H2213">
        <v>52.37</v>
      </c>
      <c r="I2213">
        <v>52.59</v>
      </c>
      <c r="J2213">
        <v>52.79</v>
      </c>
      <c r="K2213">
        <v>52.99</v>
      </c>
      <c r="L2213">
        <v>53.18</v>
      </c>
      <c r="M2213">
        <v>53.37</v>
      </c>
      <c r="N2213">
        <v>53.53</v>
      </c>
      <c r="O2213">
        <v>447</v>
      </c>
      <c r="P2213">
        <v>49.13</v>
      </c>
      <c r="Q2213">
        <v>1.5882000000000001</v>
      </c>
      <c r="R2213">
        <v>1.5047999999999999</v>
      </c>
      <c r="S2213">
        <v>93.757999999999996</v>
      </c>
      <c r="T2213">
        <v>1.1294999999999999</v>
      </c>
      <c r="U2213">
        <v>104.39</v>
      </c>
      <c r="V2213">
        <v>1.4702999999999999</v>
      </c>
      <c r="W2213">
        <v>1.2842</v>
      </c>
      <c r="X2213">
        <v>8.2606000000000002</v>
      </c>
      <c r="Y2213">
        <v>0.95830000000000004</v>
      </c>
      <c r="Z2213">
        <v>1148.28</v>
      </c>
      <c r="AA2213">
        <v>18.484999999999999</v>
      </c>
      <c r="AB2213">
        <v>14.6005</v>
      </c>
      <c r="AC2213">
        <v>3.3755999999999999</v>
      </c>
      <c r="AD2213">
        <v>6.5750000000000002</v>
      </c>
      <c r="AE2213">
        <v>67.439300000000003</v>
      </c>
      <c r="AF2213">
        <v>2.8906000000000001</v>
      </c>
      <c r="AG2213">
        <v>402.22</v>
      </c>
      <c r="AH2213">
        <v>829.33</v>
      </c>
      <c r="AI2213">
        <v>318.39</v>
      </c>
      <c r="AJ2213">
        <v>341.32</v>
      </c>
      <c r="AK2213">
        <v>4833.3190000000004</v>
      </c>
      <c r="AL2213">
        <v>2076.75</v>
      </c>
      <c r="AM2213">
        <v>17688</v>
      </c>
      <c r="AN2213">
        <v>414.15</v>
      </c>
      <c r="AO2213">
        <v>0.751</v>
      </c>
      <c r="AP2213">
        <v>1.204</v>
      </c>
      <c r="AQ2213">
        <v>1.6870000000000001</v>
      </c>
      <c r="AR2213">
        <v>0.65</v>
      </c>
      <c r="AS2213">
        <v>1.25</v>
      </c>
      <c r="AT2213">
        <v>1.1000000000000001</v>
      </c>
      <c r="AU2213">
        <v>0.3</v>
      </c>
      <c r="AV2213">
        <v>-0.45</v>
      </c>
      <c r="AW2213">
        <v>-5.2</v>
      </c>
      <c r="AX2213">
        <v>-2.4</v>
      </c>
    </row>
    <row r="2214" spans="1:50" x14ac:dyDescent="0.2">
      <c r="A2214" s="2">
        <v>42544</v>
      </c>
      <c r="B2214">
        <v>50.91</v>
      </c>
      <c r="C2214">
        <v>51.61</v>
      </c>
      <c r="D2214">
        <v>52.06</v>
      </c>
      <c r="E2214">
        <v>52.39</v>
      </c>
      <c r="F2214">
        <v>52.81</v>
      </c>
      <c r="G2214">
        <v>53.16</v>
      </c>
      <c r="H2214">
        <v>53.41</v>
      </c>
      <c r="I2214">
        <v>53.62</v>
      </c>
      <c r="J2214">
        <v>53.8</v>
      </c>
      <c r="K2214">
        <v>53.98</v>
      </c>
      <c r="L2214">
        <v>54.15</v>
      </c>
      <c r="M2214">
        <v>54.33</v>
      </c>
      <c r="N2214">
        <v>54.48</v>
      </c>
      <c r="O2214">
        <v>449.25</v>
      </c>
      <c r="P2214">
        <v>50.11</v>
      </c>
      <c r="Q2214">
        <v>1.6034999999999999</v>
      </c>
      <c r="R2214">
        <v>1.5206</v>
      </c>
      <c r="S2214">
        <v>93.527000000000001</v>
      </c>
      <c r="T2214">
        <v>1.1385000000000001</v>
      </c>
      <c r="U2214">
        <v>106.13</v>
      </c>
      <c r="V2214">
        <v>1.4878</v>
      </c>
      <c r="W2214">
        <v>1.2755000000000001</v>
      </c>
      <c r="X2214">
        <v>8.1539999999999999</v>
      </c>
      <c r="Y2214">
        <v>0.95799999999999996</v>
      </c>
      <c r="Z2214">
        <v>1140.75</v>
      </c>
      <c r="AA2214">
        <v>18.22</v>
      </c>
      <c r="AB2214">
        <v>14.4</v>
      </c>
      <c r="AC2214">
        <v>3.3376000000000001</v>
      </c>
      <c r="AD2214">
        <v>6.5739999999999998</v>
      </c>
      <c r="AE2214">
        <v>67.269199999999998</v>
      </c>
      <c r="AF2214">
        <v>2.8511000000000002</v>
      </c>
      <c r="AG2214">
        <v>407.69</v>
      </c>
      <c r="AH2214">
        <v>835.43</v>
      </c>
      <c r="AI2214">
        <v>324.31</v>
      </c>
      <c r="AJ2214">
        <v>346.34</v>
      </c>
      <c r="AK2214">
        <v>4910.0410000000002</v>
      </c>
      <c r="AL2214">
        <v>2105.75</v>
      </c>
      <c r="AM2214">
        <v>17915</v>
      </c>
      <c r="AN2214">
        <v>416.16</v>
      </c>
      <c r="AO2214">
        <v>0.77900000000000003</v>
      </c>
      <c r="AP2214">
        <v>1.254</v>
      </c>
      <c r="AQ2214">
        <v>1.7390000000000001</v>
      </c>
      <c r="AR2214">
        <v>0.65</v>
      </c>
      <c r="AS2214">
        <v>1.35</v>
      </c>
      <c r="AT2214">
        <v>1.1000000000000001</v>
      </c>
      <c r="AU2214">
        <v>0.3</v>
      </c>
      <c r="AV2214">
        <v>-0.45</v>
      </c>
      <c r="AW2214">
        <v>-5.2</v>
      </c>
      <c r="AX2214">
        <v>-2.4</v>
      </c>
    </row>
    <row r="2215" spans="1:50" x14ac:dyDescent="0.2">
      <c r="A2215" s="2">
        <v>42545</v>
      </c>
      <c r="B2215">
        <v>48.41</v>
      </c>
      <c r="C2215">
        <v>49.04</v>
      </c>
      <c r="D2215">
        <v>49.49</v>
      </c>
      <c r="E2215">
        <v>49.82</v>
      </c>
      <c r="F2215">
        <v>50.24</v>
      </c>
      <c r="G2215">
        <v>50.6</v>
      </c>
      <c r="H2215">
        <v>50.88</v>
      </c>
      <c r="I2215">
        <v>51.14</v>
      </c>
      <c r="J2215">
        <v>51.36</v>
      </c>
      <c r="K2215">
        <v>51.58</v>
      </c>
      <c r="L2215">
        <v>51.79</v>
      </c>
      <c r="M2215">
        <v>52.01</v>
      </c>
      <c r="N2215">
        <v>52.19</v>
      </c>
      <c r="O2215">
        <v>435</v>
      </c>
      <c r="P2215">
        <v>47.64</v>
      </c>
      <c r="Q2215">
        <v>1.5249999999999999</v>
      </c>
      <c r="R2215">
        <v>1.4553</v>
      </c>
      <c r="S2215">
        <v>95.573999999999998</v>
      </c>
      <c r="T2215">
        <v>1.1114999999999999</v>
      </c>
      <c r="U2215">
        <v>102.19</v>
      </c>
      <c r="V2215">
        <v>1.3677999999999999</v>
      </c>
      <c r="W2215">
        <v>1.3001</v>
      </c>
      <c r="X2215">
        <v>8.4614999999999991</v>
      </c>
      <c r="Y2215">
        <v>0.97309999999999997</v>
      </c>
      <c r="Z2215">
        <v>1170.95</v>
      </c>
      <c r="AA2215">
        <v>18.920999999999999</v>
      </c>
      <c r="AB2215">
        <v>15.06</v>
      </c>
      <c r="AC2215">
        <v>3.3725000000000001</v>
      </c>
      <c r="AD2215">
        <v>6.6150000000000002</v>
      </c>
      <c r="AE2215">
        <v>67.874799999999993</v>
      </c>
      <c r="AF2215">
        <v>2.9264999999999999</v>
      </c>
      <c r="AG2215">
        <v>388.27</v>
      </c>
      <c r="AH2215">
        <v>805.87</v>
      </c>
      <c r="AI2215">
        <v>299.47000000000003</v>
      </c>
      <c r="AJ2215">
        <v>321.98</v>
      </c>
      <c r="AK2215">
        <v>4707.9790000000003</v>
      </c>
      <c r="AL2215">
        <v>2018.5</v>
      </c>
      <c r="AM2215">
        <v>17247</v>
      </c>
      <c r="AN2215">
        <v>402.12</v>
      </c>
      <c r="AO2215">
        <v>0.65300000000000002</v>
      </c>
      <c r="AP2215">
        <v>1.093</v>
      </c>
      <c r="AQ2215">
        <v>1.579</v>
      </c>
      <c r="AR2215">
        <v>0.65</v>
      </c>
      <c r="AS2215">
        <v>1.35</v>
      </c>
      <c r="AT2215">
        <v>1.1000000000000001</v>
      </c>
      <c r="AU2215">
        <v>0.3</v>
      </c>
      <c r="AV2215">
        <v>-0.3</v>
      </c>
      <c r="AW2215">
        <v>-5.2</v>
      </c>
      <c r="AX2215">
        <v>-2.4500000000000002</v>
      </c>
    </row>
    <row r="2216" spans="1:50" x14ac:dyDescent="0.2">
      <c r="A2216" s="2">
        <v>42548</v>
      </c>
      <c r="B2216">
        <v>47.16</v>
      </c>
      <c r="C2216">
        <v>47.77</v>
      </c>
      <c r="D2216">
        <v>48.25</v>
      </c>
      <c r="E2216">
        <v>48.62</v>
      </c>
      <c r="F2216">
        <v>49.07</v>
      </c>
      <c r="G2216">
        <v>49.45</v>
      </c>
      <c r="H2216">
        <v>49.76</v>
      </c>
      <c r="I2216">
        <v>50.05</v>
      </c>
      <c r="J2216">
        <v>50.31</v>
      </c>
      <c r="K2216">
        <v>50.57</v>
      </c>
      <c r="L2216">
        <v>50.83</v>
      </c>
      <c r="M2216">
        <v>51.08</v>
      </c>
      <c r="N2216">
        <v>51.3</v>
      </c>
      <c r="O2216">
        <v>420.75</v>
      </c>
      <c r="P2216">
        <v>46.33</v>
      </c>
      <c r="Q2216">
        <v>1.4766999999999999</v>
      </c>
      <c r="R2216">
        <v>1.4292</v>
      </c>
      <c r="S2216">
        <v>96.703000000000003</v>
      </c>
      <c r="T2216">
        <v>1.1022000000000001</v>
      </c>
      <c r="U2216">
        <v>101.99</v>
      </c>
      <c r="V2216">
        <v>1.3218000000000001</v>
      </c>
      <c r="W2216">
        <v>1.3070999999999999</v>
      </c>
      <c r="X2216">
        <v>8.5558999999999994</v>
      </c>
      <c r="Y2216">
        <v>0.97789999999999999</v>
      </c>
      <c r="Z2216">
        <v>1179.19</v>
      </c>
      <c r="AA2216">
        <v>19.170999999999999</v>
      </c>
      <c r="AB2216">
        <v>15.454000000000001</v>
      </c>
      <c r="AC2216">
        <v>3.3915999999999999</v>
      </c>
      <c r="AD2216">
        <v>6.6481000000000003</v>
      </c>
      <c r="AE2216">
        <v>67.904300000000006</v>
      </c>
      <c r="AF2216">
        <v>2.9390000000000001</v>
      </c>
      <c r="AG2216">
        <v>379.69</v>
      </c>
      <c r="AH2216">
        <v>794.56</v>
      </c>
      <c r="AI2216">
        <v>288.98</v>
      </c>
      <c r="AJ2216">
        <v>308.75</v>
      </c>
      <c r="AK2216">
        <v>4594.4430000000002</v>
      </c>
      <c r="AL2216">
        <v>1985</v>
      </c>
      <c r="AM2216">
        <v>16985</v>
      </c>
      <c r="AN2216">
        <v>399.55</v>
      </c>
      <c r="AO2216">
        <v>0.60499999999999998</v>
      </c>
      <c r="AP2216">
        <v>1</v>
      </c>
      <c r="AQ2216">
        <v>1.46</v>
      </c>
      <c r="AR2216">
        <v>0.65</v>
      </c>
      <c r="AS2216">
        <v>1.45</v>
      </c>
      <c r="AT2216">
        <v>1.1000000000000001</v>
      </c>
      <c r="AU2216">
        <v>0.3</v>
      </c>
      <c r="AV2216">
        <v>-0.3</v>
      </c>
      <c r="AW2216">
        <v>-5.2</v>
      </c>
      <c r="AX2216">
        <v>-2.4500000000000002</v>
      </c>
    </row>
    <row r="2217" spans="1:50" x14ac:dyDescent="0.2">
      <c r="A2217" s="2">
        <v>42549</v>
      </c>
      <c r="B2217">
        <v>48.58</v>
      </c>
      <c r="C2217">
        <v>49.26</v>
      </c>
      <c r="D2217">
        <v>49.77</v>
      </c>
      <c r="E2217">
        <v>50.17</v>
      </c>
      <c r="F2217">
        <v>50.65</v>
      </c>
      <c r="G2217">
        <v>51.04</v>
      </c>
      <c r="H2217">
        <v>51.36</v>
      </c>
      <c r="I2217">
        <v>51.66</v>
      </c>
      <c r="J2217">
        <v>51.93</v>
      </c>
      <c r="K2217">
        <v>52.2</v>
      </c>
      <c r="L2217">
        <v>52.47</v>
      </c>
      <c r="M2217">
        <v>52.74</v>
      </c>
      <c r="N2217">
        <v>52.97</v>
      </c>
      <c r="O2217">
        <v>428.5</v>
      </c>
      <c r="P2217">
        <v>47.85</v>
      </c>
      <c r="Q2217">
        <v>1.51</v>
      </c>
      <c r="R2217">
        <v>1.4711000000000001</v>
      </c>
      <c r="S2217">
        <v>96.331000000000003</v>
      </c>
      <c r="T2217">
        <v>1.1065</v>
      </c>
      <c r="U2217">
        <v>102.74</v>
      </c>
      <c r="V2217">
        <v>1.3340000000000001</v>
      </c>
      <c r="W2217">
        <v>1.3021</v>
      </c>
      <c r="X2217">
        <v>8.5051000000000005</v>
      </c>
      <c r="Y2217">
        <v>0.98199999999999998</v>
      </c>
      <c r="Z2217">
        <v>1166.07</v>
      </c>
      <c r="AA2217">
        <v>18.821000000000002</v>
      </c>
      <c r="AB2217">
        <v>15.17</v>
      </c>
      <c r="AC2217">
        <v>3.3016000000000001</v>
      </c>
      <c r="AD2217">
        <v>6.6449999999999996</v>
      </c>
      <c r="AE2217">
        <v>67.704999999999998</v>
      </c>
      <c r="AF2217">
        <v>2.9033000000000002</v>
      </c>
      <c r="AG2217">
        <v>386.14</v>
      </c>
      <c r="AH2217">
        <v>805.24</v>
      </c>
      <c r="AI2217">
        <v>295.72000000000003</v>
      </c>
      <c r="AJ2217">
        <v>316.7</v>
      </c>
      <c r="AK2217">
        <v>4691.8670000000002</v>
      </c>
      <c r="AL2217">
        <v>2028.5</v>
      </c>
      <c r="AM2217">
        <v>17301</v>
      </c>
      <c r="AN2217">
        <v>401.37</v>
      </c>
      <c r="AO2217">
        <v>0.61299999999999999</v>
      </c>
      <c r="AP2217">
        <v>1.0009999999999999</v>
      </c>
      <c r="AQ2217">
        <v>1.4610000000000001</v>
      </c>
      <c r="AR2217">
        <v>0.65</v>
      </c>
      <c r="AS2217">
        <v>1.65</v>
      </c>
      <c r="AT2217">
        <v>1.1000000000000001</v>
      </c>
      <c r="AU2217">
        <v>0.3</v>
      </c>
      <c r="AV2217">
        <v>-0.3</v>
      </c>
      <c r="AW2217">
        <v>-5.2</v>
      </c>
      <c r="AX2217">
        <v>-2.4500000000000002</v>
      </c>
    </row>
    <row r="2218" spans="1:50" x14ac:dyDescent="0.2">
      <c r="A2218" s="2">
        <v>42550</v>
      </c>
      <c r="B2218">
        <v>50.61</v>
      </c>
      <c r="C2218">
        <v>51.32</v>
      </c>
      <c r="D2218">
        <v>51.8</v>
      </c>
      <c r="E2218">
        <v>52.2</v>
      </c>
      <c r="F2218">
        <v>52.71</v>
      </c>
      <c r="G2218">
        <v>53.13</v>
      </c>
      <c r="H2218">
        <v>53.46</v>
      </c>
      <c r="I2218">
        <v>53.75</v>
      </c>
      <c r="J2218">
        <v>54.01</v>
      </c>
      <c r="K2218">
        <v>54.28</v>
      </c>
      <c r="L2218">
        <v>54.55</v>
      </c>
      <c r="M2218">
        <v>54.82</v>
      </c>
      <c r="N2218">
        <v>55.04</v>
      </c>
      <c r="O2218">
        <v>450</v>
      </c>
      <c r="P2218">
        <v>49.88</v>
      </c>
      <c r="Q2218">
        <v>1.5247999999999999</v>
      </c>
      <c r="R2218">
        <v>1.5335000000000001</v>
      </c>
      <c r="S2218">
        <v>95.807000000000002</v>
      </c>
      <c r="T2218">
        <v>1.1123000000000001</v>
      </c>
      <c r="U2218">
        <v>102.81</v>
      </c>
      <c r="V2218">
        <v>1.3424</v>
      </c>
      <c r="W2218">
        <v>1.2928999999999999</v>
      </c>
      <c r="X2218">
        <v>8.4513999999999996</v>
      </c>
      <c r="Y2218">
        <v>0.97950000000000004</v>
      </c>
      <c r="Z2218">
        <v>1153.32</v>
      </c>
      <c r="AA2218">
        <v>18.475999999999999</v>
      </c>
      <c r="AB2218">
        <v>14.7845</v>
      </c>
      <c r="AC2218">
        <v>3.2214999999999998</v>
      </c>
      <c r="AD2218">
        <v>6.6349999999999998</v>
      </c>
      <c r="AE2218">
        <v>67.411500000000004</v>
      </c>
      <c r="AF2218">
        <v>2.8881999999999999</v>
      </c>
      <c r="AG2218">
        <v>394.6</v>
      </c>
      <c r="AH2218">
        <v>821.82</v>
      </c>
      <c r="AI2218">
        <v>303.02999999999997</v>
      </c>
      <c r="AJ2218">
        <v>326.49</v>
      </c>
      <c r="AK2218">
        <v>4779.2449999999999</v>
      </c>
      <c r="AL2218">
        <v>2066.75</v>
      </c>
      <c r="AM2218">
        <v>17624</v>
      </c>
      <c r="AN2218">
        <v>407.5</v>
      </c>
      <c r="AO2218">
        <v>0.625</v>
      </c>
      <c r="AP2218">
        <v>1.024</v>
      </c>
      <c r="AQ2218">
        <v>1.476</v>
      </c>
      <c r="AR2218">
        <v>0.65</v>
      </c>
      <c r="AS2218">
        <v>1.65</v>
      </c>
      <c r="AT2218">
        <v>1.1000000000000001</v>
      </c>
      <c r="AU2218">
        <v>0.3</v>
      </c>
      <c r="AV2218">
        <v>-0.3</v>
      </c>
      <c r="AW2218">
        <v>-5.2</v>
      </c>
      <c r="AX2218">
        <v>-2.4500000000000002</v>
      </c>
    </row>
    <row r="2219" spans="1:50" x14ac:dyDescent="0.2">
      <c r="A2219" s="2">
        <v>42551</v>
      </c>
      <c r="B2219">
        <v>49.68</v>
      </c>
      <c r="C2219">
        <v>49.71</v>
      </c>
      <c r="D2219">
        <v>50.16</v>
      </c>
      <c r="E2219">
        <v>50.54</v>
      </c>
      <c r="F2219">
        <v>51.06</v>
      </c>
      <c r="G2219">
        <v>51.48</v>
      </c>
      <c r="H2219">
        <v>51.82</v>
      </c>
      <c r="I2219">
        <v>52.11</v>
      </c>
      <c r="J2219">
        <v>52.39</v>
      </c>
      <c r="K2219">
        <v>52.67</v>
      </c>
      <c r="L2219">
        <v>52.94</v>
      </c>
      <c r="M2219">
        <v>53.22</v>
      </c>
      <c r="N2219">
        <v>53.46</v>
      </c>
      <c r="O2219">
        <v>442.5</v>
      </c>
      <c r="P2219">
        <v>48.33</v>
      </c>
      <c r="Q2219">
        <v>1.5014000000000001</v>
      </c>
      <c r="R2219">
        <v>1.4846999999999999</v>
      </c>
      <c r="S2219">
        <v>96.203000000000003</v>
      </c>
      <c r="T2219">
        <v>1.1104000000000001</v>
      </c>
      <c r="U2219">
        <v>103.25</v>
      </c>
      <c r="V2219">
        <v>1.3306</v>
      </c>
      <c r="W2219">
        <v>1.2923</v>
      </c>
      <c r="X2219">
        <v>8.4573</v>
      </c>
      <c r="Y2219">
        <v>0.97589999999999999</v>
      </c>
      <c r="Z2219">
        <v>1150.99</v>
      </c>
      <c r="AA2219">
        <v>18.268000000000001</v>
      </c>
      <c r="AB2219">
        <v>14.68</v>
      </c>
      <c r="AC2219">
        <v>3.2126000000000001</v>
      </c>
      <c r="AD2219">
        <v>6.6459000000000001</v>
      </c>
      <c r="AE2219">
        <v>67.493499999999997</v>
      </c>
      <c r="AF2219">
        <v>2.8763000000000001</v>
      </c>
      <c r="AG2219">
        <v>399.29</v>
      </c>
      <c r="AH2219">
        <v>834.1</v>
      </c>
      <c r="AI2219">
        <v>306.23</v>
      </c>
      <c r="AJ2219">
        <v>329.88</v>
      </c>
      <c r="AK2219">
        <v>4842.6719999999996</v>
      </c>
      <c r="AL2219">
        <v>2090.25</v>
      </c>
      <c r="AM2219">
        <v>17819</v>
      </c>
      <c r="AN2219">
        <v>414.33</v>
      </c>
      <c r="AO2219">
        <v>0.59</v>
      </c>
      <c r="AP2219">
        <v>1.016</v>
      </c>
      <c r="AQ2219">
        <v>1.492</v>
      </c>
      <c r="AR2219">
        <v>0.65</v>
      </c>
      <c r="AS2219">
        <v>1.65</v>
      </c>
      <c r="AT2219">
        <v>1.1000000000000001</v>
      </c>
      <c r="AU2219">
        <v>0.3</v>
      </c>
      <c r="AV2219">
        <v>-0.3</v>
      </c>
      <c r="AW2219">
        <v>-5.2</v>
      </c>
      <c r="AX2219">
        <v>-2.2999999999999998</v>
      </c>
    </row>
    <row r="2220" spans="1:50" x14ac:dyDescent="0.2">
      <c r="A2220" s="2">
        <v>42552</v>
      </c>
      <c r="B2220">
        <v>50.35</v>
      </c>
      <c r="C2220">
        <v>50.89</v>
      </c>
      <c r="D2220">
        <v>51.32</v>
      </c>
      <c r="E2220">
        <v>51.89</v>
      </c>
      <c r="F2220">
        <v>52.34</v>
      </c>
      <c r="G2220">
        <v>52.71</v>
      </c>
      <c r="H2220">
        <v>53.03</v>
      </c>
      <c r="I2220">
        <v>53.32</v>
      </c>
      <c r="J2220">
        <v>53.61</v>
      </c>
      <c r="K2220">
        <v>53.89</v>
      </c>
      <c r="L2220">
        <v>54.18</v>
      </c>
      <c r="M2220">
        <v>54.43</v>
      </c>
      <c r="N2220">
        <v>54.64</v>
      </c>
      <c r="O2220">
        <v>434.5</v>
      </c>
      <c r="P2220">
        <v>48.99</v>
      </c>
      <c r="Q2220">
        <v>1.5135000000000001</v>
      </c>
      <c r="R2220">
        <v>1.5115000000000001</v>
      </c>
      <c r="S2220">
        <v>95.713999999999999</v>
      </c>
      <c r="T2220">
        <v>1.1134999999999999</v>
      </c>
      <c r="U2220">
        <v>102.51</v>
      </c>
      <c r="V2220">
        <v>1.3261000000000001</v>
      </c>
      <c r="W2220">
        <v>1.2915000000000001</v>
      </c>
      <c r="X2220">
        <v>8.4334000000000007</v>
      </c>
      <c r="Y2220">
        <v>0.97260000000000002</v>
      </c>
      <c r="Z2220">
        <v>1149</v>
      </c>
      <c r="AA2220">
        <v>18.347999999999999</v>
      </c>
      <c r="AB2220">
        <v>14.5528</v>
      </c>
      <c r="AC2220">
        <v>3.2347999999999999</v>
      </c>
      <c r="AD2220">
        <v>6.6547000000000001</v>
      </c>
      <c r="AE2220">
        <v>67.1798</v>
      </c>
      <c r="AF2220">
        <v>2.9009</v>
      </c>
      <c r="AG2220">
        <v>401.07</v>
      </c>
      <c r="AH2220">
        <v>839.25</v>
      </c>
      <c r="AI2220">
        <v>309.08</v>
      </c>
      <c r="AJ2220">
        <v>332.24</v>
      </c>
      <c r="AK2220">
        <v>4862.567</v>
      </c>
      <c r="AL2220">
        <v>2096.25</v>
      </c>
      <c r="AM2220">
        <v>17866</v>
      </c>
      <c r="AN2220">
        <v>416.7</v>
      </c>
      <c r="AO2220">
        <v>0.59699999999999998</v>
      </c>
      <c r="AP2220">
        <v>1.0069999999999999</v>
      </c>
      <c r="AQ2220">
        <v>1.4610000000000001</v>
      </c>
      <c r="AR2220">
        <v>0.65</v>
      </c>
      <c r="AS2220">
        <v>1.65</v>
      </c>
      <c r="AT2220">
        <v>1.1000000000000001</v>
      </c>
      <c r="AU2220">
        <v>0.3</v>
      </c>
      <c r="AV2220">
        <v>-0.3</v>
      </c>
      <c r="AW2220">
        <v>-5.2</v>
      </c>
      <c r="AX2220">
        <v>-2.2999999999999998</v>
      </c>
    </row>
    <row r="2221" spans="1:50" x14ac:dyDescent="0.2">
      <c r="A2221" s="2">
        <v>42555</v>
      </c>
      <c r="B2221">
        <v>50.1</v>
      </c>
      <c r="C2221">
        <v>50.69</v>
      </c>
      <c r="D2221">
        <v>51.11</v>
      </c>
      <c r="E2221">
        <v>51.68</v>
      </c>
      <c r="F2221">
        <v>52.14</v>
      </c>
      <c r="G2221">
        <v>52.52</v>
      </c>
      <c r="H2221">
        <v>52.84</v>
      </c>
      <c r="I2221">
        <v>53.14</v>
      </c>
      <c r="J2221">
        <v>53.43</v>
      </c>
      <c r="K2221">
        <v>53.72</v>
      </c>
      <c r="L2221">
        <v>54.01</v>
      </c>
      <c r="M2221">
        <v>54.26</v>
      </c>
      <c r="N2221">
        <v>54.47</v>
      </c>
      <c r="O2221">
        <v>435.5</v>
      </c>
      <c r="S2221">
        <v>95.713999999999999</v>
      </c>
      <c r="T2221">
        <v>1.1153999999999999</v>
      </c>
      <c r="U2221">
        <v>102.55</v>
      </c>
      <c r="V2221">
        <v>1.3289</v>
      </c>
      <c r="W2221">
        <v>1.2843</v>
      </c>
      <c r="X2221">
        <v>8.4161999999999999</v>
      </c>
      <c r="Y2221">
        <v>0.9708</v>
      </c>
      <c r="Z2221">
        <v>1150.79</v>
      </c>
      <c r="AA2221">
        <v>18.411000000000001</v>
      </c>
      <c r="AB2221">
        <v>14.5586</v>
      </c>
      <c r="AC2221">
        <v>3.2692000000000001</v>
      </c>
      <c r="AD2221">
        <v>6.6624999999999996</v>
      </c>
      <c r="AE2221">
        <v>67.254800000000003</v>
      </c>
      <c r="AF2221">
        <v>2.9056000000000002</v>
      </c>
      <c r="AG2221">
        <v>401.41</v>
      </c>
      <c r="AH2221">
        <v>843.42</v>
      </c>
      <c r="AI2221">
        <v>306.39</v>
      </c>
      <c r="AJ2221">
        <v>329.78</v>
      </c>
      <c r="AN2221">
        <v>420.22</v>
      </c>
      <c r="AR2221">
        <v>0.65</v>
      </c>
      <c r="AS2221">
        <v>1.65</v>
      </c>
      <c r="AT2221">
        <v>1.1000000000000001</v>
      </c>
      <c r="AU2221">
        <v>0.3</v>
      </c>
      <c r="AV2221">
        <v>-0.05</v>
      </c>
      <c r="AW2221">
        <v>-5.2</v>
      </c>
      <c r="AX2221">
        <v>-2.2999999999999998</v>
      </c>
    </row>
    <row r="2222" spans="1:50" x14ac:dyDescent="0.2">
      <c r="A2222" s="2">
        <v>42556</v>
      </c>
      <c r="B2222">
        <v>47.96</v>
      </c>
      <c r="C2222">
        <v>48.57</v>
      </c>
      <c r="D2222">
        <v>49</v>
      </c>
      <c r="E2222">
        <v>49.58</v>
      </c>
      <c r="F2222">
        <v>50.07</v>
      </c>
      <c r="G2222">
        <v>50.49</v>
      </c>
      <c r="H2222">
        <v>50.87</v>
      </c>
      <c r="I2222">
        <v>51.21</v>
      </c>
      <c r="J2222">
        <v>51.54</v>
      </c>
      <c r="K2222">
        <v>51.87</v>
      </c>
      <c r="L2222">
        <v>52.2</v>
      </c>
      <c r="M2222">
        <v>52.49</v>
      </c>
      <c r="N2222">
        <v>52.74</v>
      </c>
      <c r="O2222">
        <v>418.25</v>
      </c>
      <c r="P2222">
        <v>46.6</v>
      </c>
      <c r="Q2222">
        <v>1.4287000000000001</v>
      </c>
      <c r="R2222">
        <v>1.4456</v>
      </c>
      <c r="S2222">
        <v>96.259</v>
      </c>
      <c r="T2222">
        <v>1.1074999999999999</v>
      </c>
      <c r="U2222">
        <v>101.7</v>
      </c>
      <c r="V2222">
        <v>1.3021</v>
      </c>
      <c r="W2222">
        <v>1.2978000000000001</v>
      </c>
      <c r="X2222">
        <v>8.5229999999999997</v>
      </c>
      <c r="Y2222">
        <v>0.97660000000000002</v>
      </c>
      <c r="Z2222">
        <v>1158.05</v>
      </c>
      <c r="AA2222">
        <v>18.809000000000001</v>
      </c>
      <c r="AB2222">
        <v>14.744999999999999</v>
      </c>
      <c r="AC2222">
        <v>3.3018999999999998</v>
      </c>
      <c r="AD2222">
        <v>6.6769999999999996</v>
      </c>
      <c r="AE2222">
        <v>67.424199999999999</v>
      </c>
      <c r="AF2222">
        <v>2.9283000000000001</v>
      </c>
      <c r="AG2222">
        <v>397.51</v>
      </c>
      <c r="AH2222">
        <v>831.68</v>
      </c>
      <c r="AI2222">
        <v>300.88</v>
      </c>
      <c r="AJ2222">
        <v>324.17</v>
      </c>
      <c r="AK2222">
        <v>4822.902</v>
      </c>
      <c r="AL2222">
        <v>2082.75</v>
      </c>
      <c r="AM2222">
        <v>17762</v>
      </c>
      <c r="AN2222">
        <v>415.16</v>
      </c>
      <c r="AO2222">
        <v>0.56200000000000006</v>
      </c>
      <c r="AP2222">
        <v>0.93799999999999994</v>
      </c>
      <c r="AQ2222">
        <v>1.367</v>
      </c>
      <c r="AR2222">
        <v>0.65</v>
      </c>
      <c r="AS2222">
        <v>1.65</v>
      </c>
      <c r="AT2222">
        <v>1.1000000000000001</v>
      </c>
      <c r="AU2222">
        <v>0.3</v>
      </c>
      <c r="AV2222">
        <v>0.4</v>
      </c>
      <c r="AW2222">
        <v>-5.2</v>
      </c>
      <c r="AX2222">
        <v>-2.2999999999999998</v>
      </c>
    </row>
    <row r="2223" spans="1:50" x14ac:dyDescent="0.2">
      <c r="A2223" s="2">
        <v>42557</v>
      </c>
      <c r="B2223">
        <v>48.8</v>
      </c>
      <c r="C2223">
        <v>49.4</v>
      </c>
      <c r="D2223">
        <v>49.85</v>
      </c>
      <c r="E2223">
        <v>50.46</v>
      </c>
      <c r="F2223">
        <v>50.96</v>
      </c>
      <c r="G2223">
        <v>51.38</v>
      </c>
      <c r="H2223">
        <v>51.76</v>
      </c>
      <c r="I2223">
        <v>52.11</v>
      </c>
      <c r="J2223">
        <v>52.46</v>
      </c>
      <c r="K2223">
        <v>52.79</v>
      </c>
      <c r="L2223">
        <v>53.13</v>
      </c>
      <c r="M2223">
        <v>53.44</v>
      </c>
      <c r="N2223">
        <v>53.7</v>
      </c>
      <c r="O2223">
        <v>417.25</v>
      </c>
      <c r="P2223">
        <v>47.43</v>
      </c>
      <c r="Q2223">
        <v>1.4329000000000001</v>
      </c>
      <c r="R2223">
        <v>1.4711000000000001</v>
      </c>
      <c r="S2223">
        <v>96.131</v>
      </c>
      <c r="T2223">
        <v>1.1099000000000001</v>
      </c>
      <c r="U2223">
        <v>101.31</v>
      </c>
      <c r="V2223">
        <v>1.2928999999999999</v>
      </c>
      <c r="W2223">
        <v>1.296</v>
      </c>
      <c r="X2223">
        <v>8.5216999999999992</v>
      </c>
      <c r="Y2223">
        <v>0.97430000000000005</v>
      </c>
      <c r="Z2223">
        <v>1158.45</v>
      </c>
      <c r="AA2223">
        <v>18.724</v>
      </c>
      <c r="AB2223">
        <v>14.73</v>
      </c>
      <c r="AC2223">
        <v>3.3296000000000001</v>
      </c>
      <c r="AD2223">
        <v>6.69</v>
      </c>
      <c r="AE2223">
        <v>67.400800000000004</v>
      </c>
      <c r="AF2223">
        <v>2.9361000000000002</v>
      </c>
      <c r="AG2223">
        <v>395.84</v>
      </c>
      <c r="AH2223">
        <v>819.19</v>
      </c>
      <c r="AI2223">
        <v>295.77</v>
      </c>
      <c r="AJ2223">
        <v>318.76</v>
      </c>
      <c r="AK2223">
        <v>4859.1610000000001</v>
      </c>
      <c r="AL2223">
        <v>2094</v>
      </c>
      <c r="AM2223">
        <v>17834</v>
      </c>
      <c r="AN2223">
        <v>410.38</v>
      </c>
      <c r="AO2223">
        <v>0.58499999999999996</v>
      </c>
      <c r="AP2223">
        <v>0.96199999999999997</v>
      </c>
      <c r="AQ2223">
        <v>1.385</v>
      </c>
      <c r="AR2223">
        <v>0.65</v>
      </c>
      <c r="AS2223">
        <v>1.65</v>
      </c>
      <c r="AT2223">
        <v>1.1000000000000001</v>
      </c>
      <c r="AU2223">
        <v>0.3</v>
      </c>
      <c r="AV2223">
        <v>0.4</v>
      </c>
      <c r="AW2223">
        <v>-5.2</v>
      </c>
      <c r="AX2223">
        <v>-2.1</v>
      </c>
    </row>
    <row r="2224" spans="1:50" x14ac:dyDescent="0.2">
      <c r="A2224" s="2">
        <v>42558</v>
      </c>
      <c r="B2224">
        <v>46.4</v>
      </c>
      <c r="C2224">
        <v>47</v>
      </c>
      <c r="D2224">
        <v>47.49</v>
      </c>
      <c r="E2224">
        <v>48.13</v>
      </c>
      <c r="F2224">
        <v>48.66</v>
      </c>
      <c r="G2224">
        <v>49.11</v>
      </c>
      <c r="H2224">
        <v>49.51</v>
      </c>
      <c r="I2224">
        <v>49.88</v>
      </c>
      <c r="J2224">
        <v>50.25</v>
      </c>
      <c r="K2224">
        <v>50.61</v>
      </c>
      <c r="L2224">
        <v>50.97</v>
      </c>
      <c r="M2224">
        <v>51.3</v>
      </c>
      <c r="N2224">
        <v>51.59</v>
      </c>
      <c r="O2224">
        <v>418</v>
      </c>
      <c r="P2224">
        <v>45.14</v>
      </c>
      <c r="Q2224">
        <v>1.3631</v>
      </c>
      <c r="R2224">
        <v>1.4106000000000001</v>
      </c>
      <c r="S2224">
        <v>96.382999999999996</v>
      </c>
      <c r="T2224">
        <v>1.1059000000000001</v>
      </c>
      <c r="U2224">
        <v>100.75</v>
      </c>
      <c r="V2224">
        <v>1.2907</v>
      </c>
      <c r="W2224">
        <v>1.3001</v>
      </c>
      <c r="X2224">
        <v>8.5748999999999995</v>
      </c>
      <c r="Y2224">
        <v>0.97819999999999996</v>
      </c>
      <c r="Z2224">
        <v>1157.25</v>
      </c>
      <c r="AA2224">
        <v>18.829000000000001</v>
      </c>
      <c r="AB2224">
        <v>14.738799999999999</v>
      </c>
      <c r="AC2224">
        <v>3.3668</v>
      </c>
      <c r="AD2224">
        <v>6.6790000000000003</v>
      </c>
      <c r="AE2224">
        <v>67.484999999999999</v>
      </c>
      <c r="AF2224">
        <v>2.9357000000000002</v>
      </c>
      <c r="AG2224">
        <v>396.92</v>
      </c>
      <c r="AH2224">
        <v>826.99</v>
      </c>
      <c r="AI2224">
        <v>297.89999999999998</v>
      </c>
      <c r="AJ2224">
        <v>322.12</v>
      </c>
      <c r="AK2224">
        <v>4876.8069999999998</v>
      </c>
      <c r="AL2224">
        <v>2092</v>
      </c>
      <c r="AM2224">
        <v>17818</v>
      </c>
      <c r="AN2224">
        <v>414.14</v>
      </c>
      <c r="AO2224">
        <v>0.58899999999999997</v>
      </c>
      <c r="AP2224">
        <v>0.95899999999999996</v>
      </c>
      <c r="AQ2224">
        <v>1.387</v>
      </c>
      <c r="AR2224">
        <v>0.65</v>
      </c>
      <c r="AS2224">
        <v>1.65</v>
      </c>
      <c r="AT2224">
        <v>1.1000000000000001</v>
      </c>
      <c r="AU2224">
        <v>0.3</v>
      </c>
      <c r="AV2224">
        <v>0.4</v>
      </c>
      <c r="AW2224">
        <v>-5.2</v>
      </c>
      <c r="AX2224">
        <v>-2.1</v>
      </c>
    </row>
    <row r="2225" spans="1:50" x14ac:dyDescent="0.2">
      <c r="A2225" s="2">
        <v>42559</v>
      </c>
      <c r="B2225">
        <v>46.76</v>
      </c>
      <c r="C2225">
        <v>47.38</v>
      </c>
      <c r="D2225">
        <v>47.9</v>
      </c>
      <c r="E2225">
        <v>48.54</v>
      </c>
      <c r="F2225">
        <v>49.07</v>
      </c>
      <c r="G2225">
        <v>49.52</v>
      </c>
      <c r="H2225">
        <v>49.93</v>
      </c>
      <c r="I2225">
        <v>50.32</v>
      </c>
      <c r="J2225">
        <v>50.71</v>
      </c>
      <c r="K2225">
        <v>51.07</v>
      </c>
      <c r="L2225">
        <v>51.44</v>
      </c>
      <c r="M2225">
        <v>51.78</v>
      </c>
      <c r="N2225">
        <v>52.08</v>
      </c>
      <c r="O2225">
        <v>407.25</v>
      </c>
      <c r="P2225">
        <v>45.41</v>
      </c>
      <c r="Q2225">
        <v>1.3708</v>
      </c>
      <c r="R2225">
        <v>1.4123000000000001</v>
      </c>
      <c r="S2225">
        <v>96.326999999999998</v>
      </c>
      <c r="T2225">
        <v>1.1052</v>
      </c>
      <c r="U2225">
        <v>100.53</v>
      </c>
      <c r="V2225">
        <v>1.2954000000000001</v>
      </c>
      <c r="W2225">
        <v>1.3042</v>
      </c>
      <c r="X2225">
        <v>8.5776000000000003</v>
      </c>
      <c r="Y2225">
        <v>0.98270000000000002</v>
      </c>
      <c r="Z2225">
        <v>1148.8</v>
      </c>
      <c r="AA2225">
        <v>18.495200000000001</v>
      </c>
      <c r="AB2225">
        <v>14.5183</v>
      </c>
      <c r="AC2225">
        <v>3.2995000000000001</v>
      </c>
      <c r="AD2225">
        <v>6.6878000000000002</v>
      </c>
      <c r="AE2225">
        <v>67.129000000000005</v>
      </c>
      <c r="AF2225">
        <v>2.8885999999999998</v>
      </c>
      <c r="AG2225">
        <v>400.99</v>
      </c>
      <c r="AH2225">
        <v>828.84</v>
      </c>
      <c r="AI2225">
        <v>304.11</v>
      </c>
      <c r="AJ2225">
        <v>327.35000000000002</v>
      </c>
      <c r="AK2225">
        <v>4956.7569999999996</v>
      </c>
      <c r="AL2225">
        <v>2120.5</v>
      </c>
      <c r="AM2225">
        <v>18038</v>
      </c>
      <c r="AN2225">
        <v>413.35</v>
      </c>
      <c r="AO2225">
        <v>0.61299999999999999</v>
      </c>
      <c r="AP2225">
        <v>0.95199999999999996</v>
      </c>
      <c r="AQ2225">
        <v>1.365</v>
      </c>
      <c r="AR2225">
        <v>0.65</v>
      </c>
      <c r="AS2225">
        <v>1.65</v>
      </c>
      <c r="AT2225">
        <v>1.1000000000000001</v>
      </c>
      <c r="AU2225">
        <v>0.4</v>
      </c>
      <c r="AV2225">
        <v>0.65</v>
      </c>
      <c r="AW2225">
        <v>-5.2</v>
      </c>
      <c r="AX2225">
        <v>-2.1</v>
      </c>
    </row>
    <row r="2226" spans="1:50" x14ac:dyDescent="0.2">
      <c r="A2226" s="2">
        <v>42562</v>
      </c>
      <c r="B2226">
        <v>46.25</v>
      </c>
      <c r="C2226">
        <v>46.9</v>
      </c>
      <c r="D2226">
        <v>47.49</v>
      </c>
      <c r="E2226">
        <v>48.19</v>
      </c>
      <c r="F2226">
        <v>48.76</v>
      </c>
      <c r="G2226">
        <v>49.24</v>
      </c>
      <c r="H2226">
        <v>49.67</v>
      </c>
      <c r="I2226">
        <v>50.08</v>
      </c>
      <c r="J2226">
        <v>50.49</v>
      </c>
      <c r="K2226">
        <v>50.86</v>
      </c>
      <c r="L2226">
        <v>51.23</v>
      </c>
      <c r="M2226">
        <v>51.58</v>
      </c>
      <c r="N2226">
        <v>51.89</v>
      </c>
      <c r="O2226">
        <v>408</v>
      </c>
      <c r="P2226">
        <v>44.76</v>
      </c>
      <c r="Q2226">
        <v>1.3835</v>
      </c>
      <c r="R2226">
        <v>1.4162999999999999</v>
      </c>
      <c r="S2226">
        <v>96.59</v>
      </c>
      <c r="T2226">
        <v>1.1055999999999999</v>
      </c>
      <c r="U2226">
        <v>102.79</v>
      </c>
      <c r="V2226">
        <v>1.2992999999999999</v>
      </c>
      <c r="W2226">
        <v>1.3110999999999999</v>
      </c>
      <c r="X2226">
        <v>8.5731000000000002</v>
      </c>
      <c r="Y2226">
        <v>0.98240000000000005</v>
      </c>
      <c r="Z2226">
        <v>1149.98</v>
      </c>
      <c r="AA2226">
        <v>18.457000000000001</v>
      </c>
      <c r="AB2226">
        <v>14.4329</v>
      </c>
      <c r="AC2226">
        <v>3.3085</v>
      </c>
      <c r="AD2226">
        <v>6.6917</v>
      </c>
      <c r="AE2226">
        <v>67.127700000000004</v>
      </c>
      <c r="AF2226">
        <v>2.9035000000000002</v>
      </c>
      <c r="AG2226">
        <v>404.88</v>
      </c>
      <c r="AH2226">
        <v>846.73</v>
      </c>
      <c r="AI2226">
        <v>309.37</v>
      </c>
      <c r="AJ2226">
        <v>332.72</v>
      </c>
      <c r="AK2226">
        <v>4988.6390000000001</v>
      </c>
      <c r="AL2226">
        <v>2130.25</v>
      </c>
      <c r="AM2226">
        <v>18147</v>
      </c>
      <c r="AN2226">
        <v>421.65</v>
      </c>
      <c r="AO2226">
        <v>0.66100000000000003</v>
      </c>
      <c r="AP2226">
        <v>1.0249999999999999</v>
      </c>
      <c r="AQ2226">
        <v>1.4339999999999999</v>
      </c>
      <c r="AR2226">
        <v>0.65</v>
      </c>
      <c r="AS2226">
        <v>1.65</v>
      </c>
      <c r="AT2226">
        <v>1.05</v>
      </c>
      <c r="AU2226">
        <v>0.4</v>
      </c>
      <c r="AV2226">
        <v>0.65</v>
      </c>
      <c r="AW2226">
        <v>-5.2</v>
      </c>
      <c r="AX2226">
        <v>-2.1</v>
      </c>
    </row>
    <row r="2227" spans="1:50" x14ac:dyDescent="0.2">
      <c r="A2227" s="2">
        <v>42563</v>
      </c>
      <c r="B2227">
        <v>48.47</v>
      </c>
      <c r="C2227">
        <v>49.05</v>
      </c>
      <c r="D2227">
        <v>49.59</v>
      </c>
      <c r="E2227">
        <v>50.24</v>
      </c>
      <c r="F2227">
        <v>50.77</v>
      </c>
      <c r="G2227">
        <v>51.21</v>
      </c>
      <c r="H2227">
        <v>51.6</v>
      </c>
      <c r="I2227">
        <v>51.98</v>
      </c>
      <c r="J2227">
        <v>52.35</v>
      </c>
      <c r="K2227">
        <v>52.68</v>
      </c>
      <c r="L2227">
        <v>53.01</v>
      </c>
      <c r="M2227">
        <v>53.32</v>
      </c>
      <c r="N2227">
        <v>53.59</v>
      </c>
      <c r="O2227">
        <v>408</v>
      </c>
      <c r="P2227">
        <v>46.8</v>
      </c>
      <c r="Q2227">
        <v>1.4300999999999999</v>
      </c>
      <c r="R2227">
        <v>1.4632000000000001</v>
      </c>
      <c r="S2227">
        <v>96.486999999999995</v>
      </c>
      <c r="T2227">
        <v>1.1056999999999999</v>
      </c>
      <c r="U2227">
        <v>104.69</v>
      </c>
      <c r="V2227">
        <v>1.3242</v>
      </c>
      <c r="W2227">
        <v>1.3041</v>
      </c>
      <c r="X2227">
        <v>8.5388999999999999</v>
      </c>
      <c r="Y2227">
        <v>0.98870000000000002</v>
      </c>
      <c r="Z2227">
        <v>1142.29</v>
      </c>
      <c r="AA2227">
        <v>18.331</v>
      </c>
      <c r="AB2227">
        <v>14.3202</v>
      </c>
      <c r="AC2227">
        <v>3.2945000000000002</v>
      </c>
      <c r="AD2227">
        <v>6.6859999999999999</v>
      </c>
      <c r="AE2227">
        <v>66.95</v>
      </c>
      <c r="AF2227">
        <v>2.8860000000000001</v>
      </c>
      <c r="AG2227">
        <v>408.39</v>
      </c>
      <c r="AH2227">
        <v>854.08</v>
      </c>
      <c r="AI2227">
        <v>313.85000000000002</v>
      </c>
      <c r="AJ2227">
        <v>336.26</v>
      </c>
      <c r="AK2227">
        <v>5022.82</v>
      </c>
      <c r="AL2227">
        <v>2145.75</v>
      </c>
      <c r="AM2227">
        <v>18264</v>
      </c>
      <c r="AN2227">
        <v>425.67</v>
      </c>
      <c r="AO2227">
        <v>0.68500000000000005</v>
      </c>
      <c r="AP2227">
        <v>1.083</v>
      </c>
      <c r="AQ2227">
        <v>1.5129999999999999</v>
      </c>
      <c r="AS2227">
        <v>1.65</v>
      </c>
      <c r="AT2227">
        <v>1.05</v>
      </c>
      <c r="AU2227">
        <v>0.4</v>
      </c>
      <c r="AV2227">
        <v>1.1000000000000001</v>
      </c>
      <c r="AW2227">
        <v>-5.2</v>
      </c>
      <c r="AX2227">
        <v>-2.1</v>
      </c>
    </row>
    <row r="2228" spans="1:50" x14ac:dyDescent="0.2">
      <c r="A2228" s="2">
        <v>42564</v>
      </c>
      <c r="B2228">
        <v>46.26</v>
      </c>
      <c r="C2228">
        <v>46.81</v>
      </c>
      <c r="D2228">
        <v>47.34</v>
      </c>
      <c r="E2228">
        <v>47.98</v>
      </c>
      <c r="F2228">
        <v>48.5</v>
      </c>
      <c r="G2228">
        <v>48.96</v>
      </c>
      <c r="H2228">
        <v>49.38</v>
      </c>
      <c r="I2228">
        <v>49.79</v>
      </c>
      <c r="J2228">
        <v>50.19</v>
      </c>
      <c r="K2228">
        <v>50.55</v>
      </c>
      <c r="L2228">
        <v>50.91</v>
      </c>
      <c r="M2228">
        <v>51.25</v>
      </c>
      <c r="N2228">
        <v>51.56</v>
      </c>
      <c r="O2228">
        <v>403.75</v>
      </c>
      <c r="P2228">
        <v>44.75</v>
      </c>
      <c r="Q2228">
        <v>1.3784000000000001</v>
      </c>
      <c r="R2228">
        <v>1.3809</v>
      </c>
      <c r="S2228">
        <v>96.207999999999998</v>
      </c>
      <c r="T2228">
        <v>1.1088</v>
      </c>
      <c r="U2228">
        <v>104.48</v>
      </c>
      <c r="V2228">
        <v>1.3145</v>
      </c>
      <c r="W2228">
        <v>1.2976000000000001</v>
      </c>
      <c r="X2228">
        <v>8.4983000000000004</v>
      </c>
      <c r="Y2228">
        <v>0.98480000000000001</v>
      </c>
      <c r="Z2228">
        <v>1144.8699999999999</v>
      </c>
      <c r="AA2228">
        <v>18.367000000000001</v>
      </c>
      <c r="AB2228">
        <v>14.47</v>
      </c>
      <c r="AC2228">
        <v>3.2629999999999999</v>
      </c>
      <c r="AD2228">
        <v>6.6832000000000003</v>
      </c>
      <c r="AE2228">
        <v>67.006200000000007</v>
      </c>
      <c r="AF2228">
        <v>2.8982999999999999</v>
      </c>
      <c r="AG2228">
        <v>409.3</v>
      </c>
      <c r="AH2228">
        <v>856.36</v>
      </c>
      <c r="AI2228">
        <v>313.29000000000002</v>
      </c>
      <c r="AJ2228">
        <v>335.83</v>
      </c>
      <c r="AK2228">
        <v>5005.7269999999999</v>
      </c>
      <c r="AL2228">
        <v>2146</v>
      </c>
      <c r="AM2228">
        <v>18288</v>
      </c>
      <c r="AN2228">
        <v>427.69</v>
      </c>
      <c r="AO2228">
        <v>0.66900000000000004</v>
      </c>
      <c r="AP2228">
        <v>1.0549999999999999</v>
      </c>
      <c r="AQ2228">
        <v>1.4670000000000001</v>
      </c>
      <c r="AR2228">
        <v>0.65</v>
      </c>
      <c r="AS2228">
        <v>2</v>
      </c>
      <c r="AT2228">
        <v>1.05</v>
      </c>
      <c r="AU2228">
        <v>0.5</v>
      </c>
      <c r="AV2228">
        <v>1.1499999999999999</v>
      </c>
      <c r="AW2228">
        <v>-5.2</v>
      </c>
      <c r="AX2228">
        <v>-2.1</v>
      </c>
    </row>
    <row r="2229" spans="1:50" x14ac:dyDescent="0.2">
      <c r="A2229" s="2">
        <v>42565</v>
      </c>
      <c r="B2229">
        <v>47.37</v>
      </c>
      <c r="C2229">
        <v>47.93</v>
      </c>
      <c r="D2229">
        <v>48.42</v>
      </c>
      <c r="E2229">
        <v>49.01</v>
      </c>
      <c r="F2229">
        <v>49.49</v>
      </c>
      <c r="G2229">
        <v>49.92</v>
      </c>
      <c r="H2229">
        <v>50.32</v>
      </c>
      <c r="I2229">
        <v>50.71</v>
      </c>
      <c r="J2229">
        <v>51.09</v>
      </c>
      <c r="K2229">
        <v>51.41</v>
      </c>
      <c r="L2229">
        <v>51.74</v>
      </c>
      <c r="M2229">
        <v>52.04</v>
      </c>
      <c r="N2229">
        <v>52.31</v>
      </c>
      <c r="O2229">
        <v>412</v>
      </c>
      <c r="P2229">
        <v>45.68</v>
      </c>
      <c r="Q2229">
        <v>1.4139999999999999</v>
      </c>
      <c r="R2229">
        <v>1.4064000000000001</v>
      </c>
      <c r="S2229">
        <v>96.1</v>
      </c>
      <c r="T2229">
        <v>1.1117999999999999</v>
      </c>
      <c r="U2229">
        <v>105.32</v>
      </c>
      <c r="V2229">
        <v>1.3338000000000001</v>
      </c>
      <c r="W2229">
        <v>1.2889999999999999</v>
      </c>
      <c r="X2229">
        <v>8.4940999999999995</v>
      </c>
      <c r="Y2229">
        <v>0.98040000000000005</v>
      </c>
      <c r="Z2229">
        <v>1131.19</v>
      </c>
      <c r="AA2229">
        <v>18.350000000000001</v>
      </c>
      <c r="AB2229">
        <v>14.21</v>
      </c>
      <c r="AC2229">
        <v>3.2501000000000002</v>
      </c>
      <c r="AD2229">
        <v>6.6801000000000004</v>
      </c>
      <c r="AE2229">
        <v>66.833200000000005</v>
      </c>
      <c r="AF2229">
        <v>2.8761999999999999</v>
      </c>
      <c r="AG2229">
        <v>411.7</v>
      </c>
      <c r="AH2229">
        <v>865.93</v>
      </c>
      <c r="AI2229">
        <v>316.73</v>
      </c>
      <c r="AJ2229">
        <v>338.5</v>
      </c>
      <c r="AK2229">
        <v>5034.058</v>
      </c>
      <c r="AL2229">
        <v>2157.25</v>
      </c>
      <c r="AM2229">
        <v>18427</v>
      </c>
      <c r="AN2229">
        <v>430.54</v>
      </c>
      <c r="AO2229">
        <v>0.67700000000000005</v>
      </c>
      <c r="AP2229">
        <v>1.091</v>
      </c>
      <c r="AQ2229">
        <v>1.53</v>
      </c>
      <c r="AR2229">
        <v>0.65</v>
      </c>
      <c r="AS2229">
        <v>2.25</v>
      </c>
      <c r="AT2229">
        <v>1.05</v>
      </c>
      <c r="AU2229">
        <v>0.5</v>
      </c>
      <c r="AV2229">
        <v>1.1499999999999999</v>
      </c>
      <c r="AW2229">
        <v>-5.2</v>
      </c>
      <c r="AX2229">
        <v>-2.1</v>
      </c>
    </row>
    <row r="2230" spans="1:50" x14ac:dyDescent="0.2">
      <c r="A2230" s="2">
        <v>42566</v>
      </c>
      <c r="B2230">
        <v>47.61</v>
      </c>
      <c r="C2230">
        <v>48.12</v>
      </c>
      <c r="D2230">
        <v>48.55</v>
      </c>
      <c r="E2230">
        <v>49.1</v>
      </c>
      <c r="F2230">
        <v>49.56</v>
      </c>
      <c r="G2230">
        <v>49.98</v>
      </c>
      <c r="H2230">
        <v>50.37</v>
      </c>
      <c r="I2230">
        <v>50.73</v>
      </c>
      <c r="J2230">
        <v>51.07</v>
      </c>
      <c r="K2230">
        <v>51.37</v>
      </c>
      <c r="L2230">
        <v>51.68</v>
      </c>
      <c r="M2230">
        <v>51.97</v>
      </c>
      <c r="N2230">
        <v>52.21</v>
      </c>
      <c r="O2230">
        <v>413</v>
      </c>
      <c r="P2230">
        <v>45.95</v>
      </c>
      <c r="Q2230">
        <v>1.4219999999999999</v>
      </c>
      <c r="R2230">
        <v>1.3974</v>
      </c>
      <c r="S2230">
        <v>96.563000000000002</v>
      </c>
      <c r="T2230">
        <v>1.1033999999999999</v>
      </c>
      <c r="U2230">
        <v>104.83</v>
      </c>
      <c r="V2230">
        <v>1.3190999999999999</v>
      </c>
      <c r="W2230">
        <v>1.2968</v>
      </c>
      <c r="X2230">
        <v>8.5860000000000003</v>
      </c>
      <c r="Y2230">
        <v>0.98219999999999996</v>
      </c>
      <c r="Z2230">
        <v>1138.3900000000001</v>
      </c>
      <c r="AA2230">
        <v>18.614699999999999</v>
      </c>
      <c r="AB2230">
        <v>14.574999999999999</v>
      </c>
      <c r="AC2230">
        <v>3.2808000000000002</v>
      </c>
      <c r="AD2230">
        <v>6.6864999999999997</v>
      </c>
      <c r="AE2230">
        <v>67.130499999999998</v>
      </c>
      <c r="AF2230">
        <v>3.0188000000000001</v>
      </c>
      <c r="AG2230">
        <v>411.22</v>
      </c>
      <c r="AH2230">
        <v>867.84</v>
      </c>
      <c r="AI2230">
        <v>316.02</v>
      </c>
      <c r="AJ2230">
        <v>337.92</v>
      </c>
      <c r="AK2230">
        <v>5029.5879999999997</v>
      </c>
      <c r="AL2230">
        <v>2152.75</v>
      </c>
      <c r="AM2230">
        <v>18417</v>
      </c>
      <c r="AN2230">
        <v>431.85</v>
      </c>
      <c r="AO2230">
        <v>0.70599999999999996</v>
      </c>
      <c r="AP2230">
        <v>1.145</v>
      </c>
      <c r="AQ2230">
        <v>1.5940000000000001</v>
      </c>
      <c r="AR2230">
        <v>0.65</v>
      </c>
      <c r="AS2230">
        <v>2.25</v>
      </c>
      <c r="AT2230">
        <v>1.05</v>
      </c>
      <c r="AU2230">
        <v>0.5</v>
      </c>
      <c r="AV2230">
        <v>1</v>
      </c>
      <c r="AW2230">
        <v>-5.2</v>
      </c>
      <c r="AX2230">
        <v>-2.1</v>
      </c>
    </row>
    <row r="2231" spans="1:50" x14ac:dyDescent="0.2">
      <c r="A2231" s="2">
        <v>42569</v>
      </c>
      <c r="B2231">
        <v>46.96</v>
      </c>
      <c r="C2231">
        <v>47.45</v>
      </c>
      <c r="D2231">
        <v>47.85</v>
      </c>
      <c r="E2231">
        <v>48.4</v>
      </c>
      <c r="F2231">
        <v>48.87</v>
      </c>
      <c r="G2231">
        <v>49.31</v>
      </c>
      <c r="H2231">
        <v>49.72</v>
      </c>
      <c r="I2231">
        <v>50.09</v>
      </c>
      <c r="J2231">
        <v>50.44</v>
      </c>
      <c r="K2231">
        <v>50.75</v>
      </c>
      <c r="L2231">
        <v>51.07</v>
      </c>
      <c r="M2231">
        <v>51.36</v>
      </c>
      <c r="N2231">
        <v>51.62</v>
      </c>
      <c r="O2231">
        <v>401.75</v>
      </c>
      <c r="P2231">
        <v>45.24</v>
      </c>
      <c r="Q2231">
        <v>1.3872</v>
      </c>
      <c r="R2231">
        <v>1.3777999999999999</v>
      </c>
      <c r="S2231">
        <v>96.587000000000003</v>
      </c>
      <c r="T2231">
        <v>1.1071</v>
      </c>
      <c r="U2231">
        <v>106.15</v>
      </c>
      <c r="V2231">
        <v>1.3254999999999999</v>
      </c>
      <c r="W2231">
        <v>1.2943</v>
      </c>
      <c r="X2231">
        <v>8.5466999999999995</v>
      </c>
      <c r="Y2231">
        <v>0.98219999999999996</v>
      </c>
      <c r="Z2231">
        <v>1133.8900000000001</v>
      </c>
      <c r="AA2231">
        <v>18.373999999999999</v>
      </c>
      <c r="AB2231">
        <v>14.23</v>
      </c>
      <c r="AC2231">
        <v>3.2522000000000002</v>
      </c>
      <c r="AD2231">
        <v>6.7012999999999998</v>
      </c>
      <c r="AE2231">
        <v>67.1267</v>
      </c>
      <c r="AF2231">
        <v>2.9767000000000001</v>
      </c>
      <c r="AG2231">
        <v>412.06</v>
      </c>
      <c r="AH2231">
        <v>870.13</v>
      </c>
      <c r="AI2231">
        <v>315.89</v>
      </c>
      <c r="AJ2231">
        <v>338.7</v>
      </c>
      <c r="AK2231">
        <v>5055.7830000000004</v>
      </c>
      <c r="AL2231">
        <v>2160</v>
      </c>
      <c r="AM2231">
        <v>18451</v>
      </c>
      <c r="AN2231">
        <v>433.23</v>
      </c>
      <c r="AO2231">
        <v>0.69</v>
      </c>
      <c r="AP2231">
        <v>1.1299999999999999</v>
      </c>
      <c r="AQ2231">
        <v>1.587</v>
      </c>
      <c r="AR2231">
        <v>0.65</v>
      </c>
      <c r="AS2231">
        <v>2.4500000000000002</v>
      </c>
      <c r="AT2231">
        <v>1.05</v>
      </c>
      <c r="AU2231">
        <v>0.5</v>
      </c>
      <c r="AV2231">
        <v>0.45</v>
      </c>
      <c r="AW2231">
        <v>-5.2</v>
      </c>
      <c r="AX2231">
        <v>-2.0499999999999998</v>
      </c>
    </row>
    <row r="2232" spans="1:50" x14ac:dyDescent="0.2">
      <c r="A2232" s="2">
        <v>42570</v>
      </c>
      <c r="B2232">
        <v>46.66</v>
      </c>
      <c r="C2232">
        <v>47.18</v>
      </c>
      <c r="D2232">
        <v>47.61</v>
      </c>
      <c r="E2232">
        <v>48.18</v>
      </c>
      <c r="F2232">
        <v>48.67</v>
      </c>
      <c r="G2232">
        <v>49.14</v>
      </c>
      <c r="H2232">
        <v>49.59</v>
      </c>
      <c r="I2232">
        <v>49.99</v>
      </c>
      <c r="J2232">
        <v>50.36</v>
      </c>
      <c r="K2232">
        <v>50.68</v>
      </c>
      <c r="L2232">
        <v>51.01</v>
      </c>
      <c r="M2232">
        <v>51.33</v>
      </c>
      <c r="N2232">
        <v>51.6</v>
      </c>
      <c r="O2232">
        <v>409.25</v>
      </c>
      <c r="P2232">
        <v>44.65</v>
      </c>
      <c r="Q2232">
        <v>1.3756999999999999</v>
      </c>
      <c r="R2232">
        <v>1.3841000000000001</v>
      </c>
      <c r="S2232">
        <v>97.108000000000004</v>
      </c>
      <c r="T2232">
        <v>1.1021000000000001</v>
      </c>
      <c r="U2232">
        <v>106.11</v>
      </c>
      <c r="V2232">
        <v>1.3109999999999999</v>
      </c>
      <c r="W2232">
        <v>1.3018000000000001</v>
      </c>
      <c r="X2232">
        <v>8.6104000000000003</v>
      </c>
      <c r="Y2232">
        <v>0.98529999999999995</v>
      </c>
      <c r="Z2232">
        <v>1140.29</v>
      </c>
      <c r="AA2232">
        <v>18.496200000000002</v>
      </c>
      <c r="AB2232">
        <v>14.32</v>
      </c>
      <c r="AC2232">
        <v>3.2488000000000001</v>
      </c>
      <c r="AD2232">
        <v>6.6931000000000003</v>
      </c>
      <c r="AE2232">
        <v>67.194000000000003</v>
      </c>
      <c r="AF2232">
        <v>3.0419999999999998</v>
      </c>
      <c r="AG2232">
        <v>410.83</v>
      </c>
      <c r="AH2232">
        <v>868.12</v>
      </c>
      <c r="AI2232">
        <v>314.47000000000003</v>
      </c>
      <c r="AJ2232">
        <v>337.32</v>
      </c>
      <c r="AK2232">
        <v>5036.3729999999996</v>
      </c>
      <c r="AL2232">
        <v>2158.75</v>
      </c>
      <c r="AM2232">
        <v>18480</v>
      </c>
      <c r="AN2232">
        <v>431.41</v>
      </c>
      <c r="AO2232">
        <v>0.69399999999999995</v>
      </c>
      <c r="AP2232">
        <v>1.1140000000000001</v>
      </c>
      <c r="AQ2232">
        <v>1.5580000000000001</v>
      </c>
      <c r="AR2232">
        <v>0.65</v>
      </c>
      <c r="AS2232">
        <v>2.4500000000000002</v>
      </c>
      <c r="AT2232">
        <v>1.05</v>
      </c>
      <c r="AU2232">
        <v>0.5</v>
      </c>
      <c r="AV2232">
        <v>-0.1</v>
      </c>
      <c r="AW2232">
        <v>-5.2</v>
      </c>
      <c r="AX2232">
        <v>-2.0499999999999998</v>
      </c>
    </row>
    <row r="2233" spans="1:50" x14ac:dyDescent="0.2">
      <c r="A2233" s="2">
        <v>42571</v>
      </c>
      <c r="B2233">
        <v>47.17</v>
      </c>
      <c r="C2233">
        <v>47.65</v>
      </c>
      <c r="D2233">
        <v>48.06</v>
      </c>
      <c r="E2233">
        <v>48.63</v>
      </c>
      <c r="F2233">
        <v>49.11</v>
      </c>
      <c r="G2233">
        <v>49.56</v>
      </c>
      <c r="H2233">
        <v>50</v>
      </c>
      <c r="I2233">
        <v>50.39</v>
      </c>
      <c r="J2233">
        <v>50.75</v>
      </c>
      <c r="K2233">
        <v>51.07</v>
      </c>
      <c r="L2233">
        <v>51.39</v>
      </c>
      <c r="M2233">
        <v>51.7</v>
      </c>
      <c r="N2233">
        <v>51.97</v>
      </c>
      <c r="O2233">
        <v>413</v>
      </c>
      <c r="P2233">
        <v>44.94</v>
      </c>
      <c r="Q2233">
        <v>1.3636999999999999</v>
      </c>
      <c r="R2233">
        <v>1.4054</v>
      </c>
      <c r="S2233">
        <v>97.263000000000005</v>
      </c>
      <c r="T2233">
        <v>1.1012999999999999</v>
      </c>
      <c r="U2233">
        <v>106.82</v>
      </c>
      <c r="V2233">
        <v>1.3208</v>
      </c>
      <c r="W2233">
        <v>1.3056000000000001</v>
      </c>
      <c r="X2233">
        <v>8.5980000000000008</v>
      </c>
      <c r="Y2233">
        <v>0.9869</v>
      </c>
      <c r="Z2233">
        <v>1142.53</v>
      </c>
      <c r="AA2233">
        <v>18.670999999999999</v>
      </c>
      <c r="AB2233">
        <v>14.33</v>
      </c>
      <c r="AC2233">
        <v>3.2587999999999999</v>
      </c>
      <c r="AD2233">
        <v>6.6760000000000002</v>
      </c>
      <c r="AE2233">
        <v>67.153499999999994</v>
      </c>
      <c r="AF2233">
        <v>3.0889000000000002</v>
      </c>
      <c r="AG2233">
        <v>412.82</v>
      </c>
      <c r="AH2233">
        <v>870.76</v>
      </c>
      <c r="AI2233">
        <v>318.08999999999997</v>
      </c>
      <c r="AJ2233">
        <v>340.81</v>
      </c>
      <c r="AK2233">
        <v>5089.933</v>
      </c>
      <c r="AL2233">
        <v>2167.5</v>
      </c>
      <c r="AM2233">
        <v>18531</v>
      </c>
      <c r="AN2233">
        <v>432.98</v>
      </c>
      <c r="AO2233">
        <v>0.71399999999999997</v>
      </c>
      <c r="AP2233">
        <v>1.1379999999999999</v>
      </c>
      <c r="AQ2233">
        <v>1.58</v>
      </c>
      <c r="AR2233">
        <v>0.65</v>
      </c>
      <c r="AS2233">
        <v>2.4500000000000002</v>
      </c>
      <c r="AT2233">
        <v>1.05</v>
      </c>
      <c r="AU2233">
        <v>0.5</v>
      </c>
      <c r="AV2233">
        <v>0.7</v>
      </c>
      <c r="AW2233">
        <v>-5.2</v>
      </c>
      <c r="AX2233">
        <v>-2</v>
      </c>
    </row>
    <row r="2234" spans="1:50" x14ac:dyDescent="0.2">
      <c r="A2234" s="2">
        <v>42572</v>
      </c>
      <c r="B2234">
        <v>46.2</v>
      </c>
      <c r="C2234">
        <v>46.62</v>
      </c>
      <c r="D2234">
        <v>46.99</v>
      </c>
      <c r="E2234">
        <v>47.53</v>
      </c>
      <c r="F2234">
        <v>48.01</v>
      </c>
      <c r="G2234">
        <v>48.48</v>
      </c>
      <c r="H2234">
        <v>48.93</v>
      </c>
      <c r="I2234">
        <v>49.33</v>
      </c>
      <c r="J2234">
        <v>49.7</v>
      </c>
      <c r="K2234">
        <v>50.03</v>
      </c>
      <c r="L2234">
        <v>50.37</v>
      </c>
      <c r="M2234">
        <v>50.69</v>
      </c>
      <c r="N2234">
        <v>50.98</v>
      </c>
      <c r="O2234">
        <v>408</v>
      </c>
      <c r="P2234">
        <v>44.75</v>
      </c>
      <c r="Q2234">
        <v>1.355</v>
      </c>
      <c r="R2234">
        <v>1.3707</v>
      </c>
      <c r="S2234">
        <v>97.046000000000006</v>
      </c>
      <c r="T2234">
        <v>1.1023000000000001</v>
      </c>
      <c r="U2234">
        <v>105.8</v>
      </c>
      <c r="V2234">
        <v>1.3231999999999999</v>
      </c>
      <c r="W2234">
        <v>1.3084</v>
      </c>
      <c r="X2234">
        <v>8.5914000000000001</v>
      </c>
      <c r="Y2234">
        <v>0.98550000000000004</v>
      </c>
      <c r="Z2234">
        <v>1137.01</v>
      </c>
      <c r="AA2234">
        <v>18.566099999999999</v>
      </c>
      <c r="AB2234">
        <v>14.22</v>
      </c>
      <c r="AC2234">
        <v>3.2709999999999999</v>
      </c>
      <c r="AD2234">
        <v>6.6734999999999998</v>
      </c>
      <c r="AE2234">
        <v>67.143299999999996</v>
      </c>
      <c r="AF2234">
        <v>3.0695999999999999</v>
      </c>
      <c r="AG2234">
        <v>412.43</v>
      </c>
      <c r="AH2234">
        <v>871.17</v>
      </c>
      <c r="AI2234">
        <v>318.02999999999997</v>
      </c>
      <c r="AJ2234">
        <v>340.58</v>
      </c>
      <c r="AK2234">
        <v>5073.9040000000005</v>
      </c>
      <c r="AL2234">
        <v>2158</v>
      </c>
      <c r="AM2234">
        <v>18436</v>
      </c>
      <c r="AN2234">
        <v>434.26</v>
      </c>
      <c r="AO2234">
        <v>0.69</v>
      </c>
      <c r="AP2234">
        <v>1.1020000000000001</v>
      </c>
      <c r="AQ2234">
        <v>1.5649999999999999</v>
      </c>
      <c r="AR2234">
        <v>0.65</v>
      </c>
      <c r="AS2234">
        <v>2</v>
      </c>
      <c r="AT2234">
        <v>0.7</v>
      </c>
      <c r="AU2234">
        <v>0.5</v>
      </c>
      <c r="AV2234">
        <v>0.3</v>
      </c>
      <c r="AW2234">
        <v>-5.2</v>
      </c>
      <c r="AX2234">
        <v>-2</v>
      </c>
    </row>
    <row r="2235" spans="1:50" x14ac:dyDescent="0.2">
      <c r="A2235" s="2">
        <v>42573</v>
      </c>
      <c r="B2235">
        <v>45.69</v>
      </c>
      <c r="C2235">
        <v>46.09</v>
      </c>
      <c r="D2235">
        <v>46.48</v>
      </c>
      <c r="E2235">
        <v>47.03</v>
      </c>
      <c r="F2235">
        <v>47.52</v>
      </c>
      <c r="G2235">
        <v>47.99</v>
      </c>
      <c r="H2235">
        <v>48.44</v>
      </c>
      <c r="I2235">
        <v>48.85</v>
      </c>
      <c r="J2235">
        <v>49.23</v>
      </c>
      <c r="K2235">
        <v>49.57</v>
      </c>
      <c r="L2235">
        <v>49.92</v>
      </c>
      <c r="M2235">
        <v>50.26</v>
      </c>
      <c r="N2235">
        <v>50.56</v>
      </c>
      <c r="O2235">
        <v>395.25</v>
      </c>
      <c r="P2235">
        <v>44.19</v>
      </c>
      <c r="Q2235">
        <v>1.3614999999999999</v>
      </c>
      <c r="R2235">
        <v>1.357</v>
      </c>
      <c r="S2235">
        <v>97.516000000000005</v>
      </c>
      <c r="T2235">
        <v>1.0972999999999999</v>
      </c>
      <c r="U2235">
        <v>106.06</v>
      </c>
      <c r="V2235">
        <v>1.3106</v>
      </c>
      <c r="W2235">
        <v>1.3124</v>
      </c>
      <c r="X2235">
        <v>8.6493000000000002</v>
      </c>
      <c r="Y2235">
        <v>0.9869</v>
      </c>
      <c r="Z2235">
        <v>1134.99</v>
      </c>
      <c r="AA2235">
        <v>18.5425</v>
      </c>
      <c r="AB2235">
        <v>14.28</v>
      </c>
      <c r="AC2235">
        <v>3.2563</v>
      </c>
      <c r="AD2235">
        <v>6.6760000000000002</v>
      </c>
      <c r="AE2235">
        <v>67.144000000000005</v>
      </c>
      <c r="AF2235">
        <v>3.0625</v>
      </c>
      <c r="AG2235">
        <v>412.67</v>
      </c>
      <c r="AH2235">
        <v>869.3</v>
      </c>
      <c r="AI2235">
        <v>318.45</v>
      </c>
      <c r="AJ2235">
        <v>340.33</v>
      </c>
      <c r="AK2235">
        <v>5100.1620000000003</v>
      </c>
      <c r="AL2235">
        <v>2167.5</v>
      </c>
      <c r="AM2235">
        <v>18478</v>
      </c>
      <c r="AN2235">
        <v>432.76</v>
      </c>
      <c r="AO2235">
        <v>0.70699999999999996</v>
      </c>
      <c r="AP2235">
        <v>1.1200000000000001</v>
      </c>
      <c r="AQ2235">
        <v>1.5680000000000001</v>
      </c>
      <c r="AR2235">
        <v>0.65</v>
      </c>
      <c r="AS2235">
        <v>2</v>
      </c>
      <c r="AT2235">
        <v>0.7</v>
      </c>
      <c r="AU2235">
        <v>0.5</v>
      </c>
      <c r="AV2235">
        <v>0.35</v>
      </c>
      <c r="AW2235">
        <v>-5.2</v>
      </c>
      <c r="AX2235">
        <v>-2</v>
      </c>
    </row>
    <row r="2236" spans="1:50" x14ac:dyDescent="0.2">
      <c r="A2236" s="2">
        <v>42576</v>
      </c>
      <c r="B2236">
        <v>44.72</v>
      </c>
      <c r="C2236">
        <v>45.13</v>
      </c>
      <c r="D2236">
        <v>45.54</v>
      </c>
      <c r="E2236">
        <v>46.11</v>
      </c>
      <c r="F2236">
        <v>46.62</v>
      </c>
      <c r="G2236">
        <v>47.11</v>
      </c>
      <c r="H2236">
        <v>47.57</v>
      </c>
      <c r="I2236">
        <v>48</v>
      </c>
      <c r="J2236">
        <v>48.4</v>
      </c>
      <c r="K2236">
        <v>48.76</v>
      </c>
      <c r="L2236">
        <v>49.12</v>
      </c>
      <c r="M2236">
        <v>49.48</v>
      </c>
      <c r="N2236">
        <v>49.8</v>
      </c>
      <c r="O2236">
        <v>388.25</v>
      </c>
      <c r="P2236">
        <v>43.13</v>
      </c>
      <c r="Q2236">
        <v>1.3335999999999999</v>
      </c>
      <c r="R2236">
        <v>1.3228</v>
      </c>
      <c r="S2236">
        <v>97.325999999999993</v>
      </c>
      <c r="T2236">
        <v>1.099</v>
      </c>
      <c r="U2236">
        <v>105.76</v>
      </c>
      <c r="V2236">
        <v>1.3140000000000001</v>
      </c>
      <c r="W2236">
        <v>1.3212999999999999</v>
      </c>
      <c r="X2236">
        <v>8.6393000000000004</v>
      </c>
      <c r="Y2236">
        <v>0.98529999999999995</v>
      </c>
      <c r="Z2236">
        <v>1141.0899999999999</v>
      </c>
      <c r="AA2236">
        <v>18.7685</v>
      </c>
      <c r="AB2236">
        <v>14.34</v>
      </c>
      <c r="AC2236">
        <v>3.2845</v>
      </c>
      <c r="AD2236">
        <v>6.6783000000000001</v>
      </c>
      <c r="AE2236">
        <v>67.402299999999997</v>
      </c>
      <c r="AF2236">
        <v>3.0358999999999998</v>
      </c>
      <c r="AG2236">
        <v>412.01</v>
      </c>
      <c r="AH2236">
        <v>869.1</v>
      </c>
      <c r="AI2236">
        <v>319.02</v>
      </c>
      <c r="AJ2236">
        <v>340.93</v>
      </c>
      <c r="AK2236">
        <v>5097.6279999999997</v>
      </c>
      <c r="AL2236">
        <v>2162.25</v>
      </c>
      <c r="AM2236">
        <v>18420</v>
      </c>
      <c r="AN2236">
        <v>433.77</v>
      </c>
      <c r="AO2236">
        <v>0.73499999999999999</v>
      </c>
      <c r="AP2236">
        <v>1.1379999999999999</v>
      </c>
      <c r="AQ2236">
        <v>1.573</v>
      </c>
      <c r="AR2236">
        <v>0.65</v>
      </c>
      <c r="AS2236">
        <v>2</v>
      </c>
      <c r="AT2236">
        <v>0.7</v>
      </c>
      <c r="AU2236">
        <v>0.5</v>
      </c>
      <c r="AV2236">
        <v>0.2</v>
      </c>
      <c r="AW2236">
        <v>-5.2</v>
      </c>
      <c r="AX2236">
        <v>-2</v>
      </c>
    </row>
    <row r="2237" spans="1:50" x14ac:dyDescent="0.2">
      <c r="A2237" s="2">
        <v>42577</v>
      </c>
      <c r="B2237">
        <v>44.87</v>
      </c>
      <c r="C2237">
        <v>45.23</v>
      </c>
      <c r="D2237">
        <v>45.59</v>
      </c>
      <c r="E2237">
        <v>46.12</v>
      </c>
      <c r="F2237">
        <v>46.6</v>
      </c>
      <c r="G2237">
        <v>47.07</v>
      </c>
      <c r="H2237">
        <v>47.52</v>
      </c>
      <c r="I2237">
        <v>47.93</v>
      </c>
      <c r="J2237">
        <v>48.31</v>
      </c>
      <c r="K2237">
        <v>48.65</v>
      </c>
      <c r="L2237">
        <v>49.01</v>
      </c>
      <c r="M2237">
        <v>49.36</v>
      </c>
      <c r="N2237">
        <v>49.67</v>
      </c>
      <c r="O2237">
        <v>386.25</v>
      </c>
      <c r="P2237">
        <v>42.92</v>
      </c>
      <c r="Q2237">
        <v>1.3452</v>
      </c>
      <c r="R2237">
        <v>1.3260000000000001</v>
      </c>
      <c r="S2237">
        <v>97.168000000000006</v>
      </c>
      <c r="T2237">
        <v>1.0986</v>
      </c>
      <c r="U2237">
        <v>104.64</v>
      </c>
      <c r="V2237">
        <v>1.3127</v>
      </c>
      <c r="W2237">
        <v>1.3186</v>
      </c>
      <c r="X2237">
        <v>8.6579999999999995</v>
      </c>
      <c r="Y2237">
        <v>0.9919</v>
      </c>
      <c r="Z2237">
        <v>1136.3900000000001</v>
      </c>
      <c r="AA2237">
        <v>18.768000000000001</v>
      </c>
      <c r="AB2237">
        <v>14.34</v>
      </c>
      <c r="AC2237">
        <v>3.2761999999999998</v>
      </c>
      <c r="AD2237">
        <v>6.6689999999999996</v>
      </c>
      <c r="AE2237">
        <v>67.311000000000007</v>
      </c>
      <c r="AF2237">
        <v>3.0442999999999998</v>
      </c>
      <c r="AG2237">
        <v>412.54</v>
      </c>
      <c r="AH2237">
        <v>870.72</v>
      </c>
      <c r="AI2237">
        <v>319.64999999999998</v>
      </c>
      <c r="AJ2237">
        <v>341.26</v>
      </c>
      <c r="AK2237">
        <v>5110.0469999999996</v>
      </c>
      <c r="AL2237">
        <v>2163.25</v>
      </c>
      <c r="AM2237">
        <v>18398</v>
      </c>
      <c r="AN2237">
        <v>436.28</v>
      </c>
      <c r="AO2237">
        <v>0.76200000000000001</v>
      </c>
      <c r="AP2237">
        <v>1.1379999999999999</v>
      </c>
      <c r="AQ2237">
        <v>1.5609999999999999</v>
      </c>
      <c r="AR2237">
        <v>0.65</v>
      </c>
      <c r="AS2237">
        <v>1.75</v>
      </c>
      <c r="AT2237">
        <v>0.7</v>
      </c>
      <c r="AU2237">
        <v>0.5</v>
      </c>
      <c r="AV2237">
        <v>0.1</v>
      </c>
      <c r="AW2237">
        <v>-5.2</v>
      </c>
      <c r="AX2237">
        <v>-2</v>
      </c>
    </row>
    <row r="2238" spans="1:50" x14ac:dyDescent="0.2">
      <c r="A2238" s="2">
        <v>42578</v>
      </c>
      <c r="B2238">
        <v>43.47</v>
      </c>
      <c r="C2238">
        <v>43.91</v>
      </c>
      <c r="D2238">
        <v>44.33</v>
      </c>
      <c r="E2238">
        <v>44.91</v>
      </c>
      <c r="F2238">
        <v>45.4</v>
      </c>
      <c r="G2238">
        <v>45.87</v>
      </c>
      <c r="H2238">
        <v>46.32</v>
      </c>
      <c r="I2238">
        <v>46.74</v>
      </c>
      <c r="J2238">
        <v>47.13</v>
      </c>
      <c r="K2238">
        <v>47.49</v>
      </c>
      <c r="L2238">
        <v>47.85</v>
      </c>
      <c r="M2238">
        <v>48.2</v>
      </c>
      <c r="N2238">
        <v>48.51</v>
      </c>
      <c r="O2238">
        <v>382.25</v>
      </c>
      <c r="P2238">
        <v>41.92</v>
      </c>
      <c r="Q2238">
        <v>1.3213999999999999</v>
      </c>
      <c r="R2238">
        <v>1.2949999999999999</v>
      </c>
      <c r="S2238">
        <v>97.042000000000002</v>
      </c>
      <c r="T2238">
        <v>1.1054999999999999</v>
      </c>
      <c r="U2238">
        <v>105.39</v>
      </c>
      <c r="V2238">
        <v>1.3220000000000001</v>
      </c>
      <c r="W2238">
        <v>1.3187</v>
      </c>
      <c r="X2238">
        <v>8.6280999999999999</v>
      </c>
      <c r="Y2238">
        <v>0.98550000000000004</v>
      </c>
      <c r="Z2238">
        <v>1130.6300000000001</v>
      </c>
      <c r="AA2238">
        <v>18.818000000000001</v>
      </c>
      <c r="AB2238">
        <v>14.24</v>
      </c>
      <c r="AC2238">
        <v>3.2633000000000001</v>
      </c>
      <c r="AD2238">
        <v>6.6680000000000001</v>
      </c>
      <c r="AE2238">
        <v>67.061999999999998</v>
      </c>
      <c r="AF2238">
        <v>3.0177</v>
      </c>
      <c r="AG2238">
        <v>412.78</v>
      </c>
      <c r="AH2238">
        <v>874.05</v>
      </c>
      <c r="AI2238">
        <v>321.93</v>
      </c>
      <c r="AJ2238">
        <v>342.74</v>
      </c>
      <c r="AK2238">
        <v>5139.8100000000004</v>
      </c>
      <c r="AL2238">
        <v>2160.5</v>
      </c>
      <c r="AM2238">
        <v>18390</v>
      </c>
      <c r="AN2238">
        <v>436.94</v>
      </c>
      <c r="AO2238">
        <v>0.73</v>
      </c>
      <c r="AP2238">
        <v>1.101</v>
      </c>
      <c r="AQ2238">
        <v>1.5149999999999999</v>
      </c>
      <c r="AR2238">
        <v>0.65</v>
      </c>
      <c r="AS2238">
        <v>1.75</v>
      </c>
      <c r="AT2238">
        <v>0.7</v>
      </c>
      <c r="AU2238">
        <v>0.5</v>
      </c>
      <c r="AV2238">
        <v>-0.2</v>
      </c>
      <c r="AW2238">
        <v>-5.2</v>
      </c>
      <c r="AX2238">
        <v>-2</v>
      </c>
    </row>
    <row r="2239" spans="1:50" x14ac:dyDescent="0.2">
      <c r="A2239" s="2">
        <v>42579</v>
      </c>
      <c r="B2239">
        <v>42.7</v>
      </c>
      <c r="C2239">
        <v>43.23</v>
      </c>
      <c r="D2239">
        <v>43.63</v>
      </c>
      <c r="E2239">
        <v>44.17</v>
      </c>
      <c r="F2239">
        <v>44.65</v>
      </c>
      <c r="G2239">
        <v>45.12</v>
      </c>
      <c r="H2239">
        <v>45.56</v>
      </c>
      <c r="I2239">
        <v>45.98</v>
      </c>
      <c r="J2239">
        <v>46.37</v>
      </c>
      <c r="K2239">
        <v>46.73</v>
      </c>
      <c r="L2239">
        <v>47.09</v>
      </c>
      <c r="M2239">
        <v>47.44</v>
      </c>
      <c r="N2239">
        <v>47.75</v>
      </c>
      <c r="O2239">
        <v>373.75</v>
      </c>
      <c r="P2239">
        <v>41.14</v>
      </c>
      <c r="Q2239">
        <v>1.3062</v>
      </c>
      <c r="R2239">
        <v>1.2704</v>
      </c>
      <c r="S2239">
        <v>96.721000000000004</v>
      </c>
      <c r="T2239">
        <v>1.1073999999999999</v>
      </c>
      <c r="U2239">
        <v>105.24</v>
      </c>
      <c r="V2239">
        <v>1.3163</v>
      </c>
      <c r="W2239">
        <v>1.3153999999999999</v>
      </c>
      <c r="X2239">
        <v>8.6396999999999995</v>
      </c>
      <c r="Y2239">
        <v>0.98070000000000002</v>
      </c>
      <c r="Z2239">
        <v>1123.5999999999999</v>
      </c>
      <c r="AA2239">
        <v>18.89</v>
      </c>
      <c r="AB2239">
        <v>14.13</v>
      </c>
      <c r="AC2239">
        <v>3.2884000000000002</v>
      </c>
      <c r="AD2239">
        <v>6.6538000000000004</v>
      </c>
      <c r="AE2239">
        <v>67.003699999999995</v>
      </c>
      <c r="AF2239">
        <v>3.0116000000000001</v>
      </c>
      <c r="AG2239">
        <v>413.12</v>
      </c>
      <c r="AH2239">
        <v>875.52</v>
      </c>
      <c r="AI2239">
        <v>319.13</v>
      </c>
      <c r="AJ2239">
        <v>339.47</v>
      </c>
      <c r="AK2239">
        <v>5154.982</v>
      </c>
      <c r="AL2239">
        <v>2164.75</v>
      </c>
      <c r="AM2239">
        <v>18376</v>
      </c>
      <c r="AN2239">
        <v>438.54</v>
      </c>
      <c r="AO2239">
        <v>0.71799999999999997</v>
      </c>
      <c r="AP2239">
        <v>1.0940000000000001</v>
      </c>
      <c r="AQ2239">
        <v>1.5109999999999999</v>
      </c>
      <c r="AR2239">
        <v>0.65</v>
      </c>
      <c r="AS2239">
        <v>1.75</v>
      </c>
      <c r="AT2239">
        <v>0.7</v>
      </c>
      <c r="AU2239">
        <v>0.5</v>
      </c>
      <c r="AV2239">
        <v>-0.2</v>
      </c>
      <c r="AW2239">
        <v>-5.2</v>
      </c>
      <c r="AX2239">
        <v>-1.9</v>
      </c>
    </row>
    <row r="2240" spans="1:50" x14ac:dyDescent="0.2">
      <c r="A2240" s="2">
        <v>42580</v>
      </c>
      <c r="B2240">
        <v>42.46</v>
      </c>
      <c r="C2240">
        <v>43.53</v>
      </c>
      <c r="D2240">
        <v>43.98</v>
      </c>
      <c r="E2240">
        <v>44.57</v>
      </c>
      <c r="F2240">
        <v>45.07</v>
      </c>
      <c r="G2240">
        <v>45.54</v>
      </c>
      <c r="H2240">
        <v>45.99</v>
      </c>
      <c r="I2240">
        <v>46.41</v>
      </c>
      <c r="J2240">
        <v>46.81</v>
      </c>
      <c r="K2240">
        <v>47.17</v>
      </c>
      <c r="L2240">
        <v>47.53</v>
      </c>
      <c r="M2240">
        <v>47.87</v>
      </c>
      <c r="N2240">
        <v>48.17</v>
      </c>
      <c r="O2240">
        <v>371.25</v>
      </c>
      <c r="P2240">
        <v>41.6</v>
      </c>
      <c r="Q2240">
        <v>1.321</v>
      </c>
      <c r="R2240">
        <v>1.276</v>
      </c>
      <c r="S2240">
        <v>95.491</v>
      </c>
      <c r="T2240">
        <v>1.117</v>
      </c>
      <c r="U2240">
        <v>102.05</v>
      </c>
      <c r="V2240">
        <v>1.3226</v>
      </c>
      <c r="W2240">
        <v>1.3028</v>
      </c>
      <c r="X2240">
        <v>8.5518000000000001</v>
      </c>
      <c r="Y2240">
        <v>0.96879999999999999</v>
      </c>
      <c r="Z2240">
        <v>1110.8900000000001</v>
      </c>
      <c r="AA2240">
        <v>18.746500000000001</v>
      </c>
      <c r="AB2240">
        <v>13.875</v>
      </c>
      <c r="AC2240">
        <v>3.2471000000000001</v>
      </c>
      <c r="AD2240">
        <v>6.6371000000000002</v>
      </c>
      <c r="AE2240">
        <v>66.63</v>
      </c>
      <c r="AF2240">
        <v>2.9872999999999998</v>
      </c>
      <c r="AG2240">
        <v>416.09</v>
      </c>
      <c r="AH2240">
        <v>873.47</v>
      </c>
      <c r="AI2240">
        <v>321.77999999999997</v>
      </c>
      <c r="AJ2240">
        <v>341.89</v>
      </c>
      <c r="AK2240">
        <v>5162.1310000000003</v>
      </c>
      <c r="AL2240">
        <v>2168.25</v>
      </c>
      <c r="AM2240">
        <v>18362</v>
      </c>
      <c r="AN2240">
        <v>436.66</v>
      </c>
      <c r="AO2240">
        <v>0.66700000000000004</v>
      </c>
      <c r="AP2240">
        <v>1.0329999999999999</v>
      </c>
      <c r="AQ2240">
        <v>1.458</v>
      </c>
      <c r="AR2240">
        <v>0.65</v>
      </c>
      <c r="AS2240">
        <v>1.75</v>
      </c>
      <c r="AT2240">
        <v>0.7</v>
      </c>
      <c r="AU2240">
        <v>0.5</v>
      </c>
      <c r="AV2240">
        <v>-0.2</v>
      </c>
      <c r="AW2240">
        <v>-5.2</v>
      </c>
      <c r="AX2240">
        <v>-1.9</v>
      </c>
    </row>
    <row r="2241" spans="1:50" x14ac:dyDescent="0.2">
      <c r="A2241" s="2">
        <v>42583</v>
      </c>
      <c r="B2241">
        <v>42.14</v>
      </c>
      <c r="C2241">
        <v>42.6</v>
      </c>
      <c r="D2241">
        <v>43.19</v>
      </c>
      <c r="E2241">
        <v>43.72</v>
      </c>
      <c r="F2241">
        <v>44.22</v>
      </c>
      <c r="G2241">
        <v>44.7</v>
      </c>
      <c r="H2241">
        <v>45.14</v>
      </c>
      <c r="I2241">
        <v>45.55</v>
      </c>
      <c r="J2241">
        <v>45.92</v>
      </c>
      <c r="K2241">
        <v>46.3</v>
      </c>
      <c r="L2241">
        <v>46.65</v>
      </c>
      <c r="M2241">
        <v>46.98</v>
      </c>
      <c r="N2241">
        <v>47.29</v>
      </c>
      <c r="O2241">
        <v>357.25</v>
      </c>
      <c r="P2241">
        <v>40.06</v>
      </c>
      <c r="Q2241">
        <v>1.3036000000000001</v>
      </c>
      <c r="R2241">
        <v>1.2579</v>
      </c>
      <c r="S2241">
        <v>95.677000000000007</v>
      </c>
      <c r="T2241">
        <v>1.1158999999999999</v>
      </c>
      <c r="U2241">
        <v>102.38</v>
      </c>
      <c r="V2241">
        <v>1.3172999999999999</v>
      </c>
      <c r="W2241">
        <v>1.3121</v>
      </c>
      <c r="X2241">
        <v>8.5938999999999997</v>
      </c>
      <c r="Y2241">
        <v>0.96819999999999995</v>
      </c>
      <c r="Z2241">
        <v>1107.0899999999999</v>
      </c>
      <c r="AA2241">
        <v>18.861899999999999</v>
      </c>
      <c r="AB2241">
        <v>13.92</v>
      </c>
      <c r="AC2241">
        <v>3.2644000000000002</v>
      </c>
      <c r="AD2241">
        <v>6.6421000000000001</v>
      </c>
      <c r="AE2241">
        <v>66.754499999999993</v>
      </c>
      <c r="AF2241">
        <v>2.9893999999999998</v>
      </c>
      <c r="AG2241">
        <v>415.65</v>
      </c>
      <c r="AH2241">
        <v>882.55</v>
      </c>
      <c r="AI2241">
        <v>319.70999999999998</v>
      </c>
      <c r="AJ2241">
        <v>339.86</v>
      </c>
      <c r="AK2241">
        <v>5184.1959999999999</v>
      </c>
      <c r="AL2241">
        <v>2164.5</v>
      </c>
      <c r="AM2241">
        <v>18326</v>
      </c>
      <c r="AN2241">
        <v>441.59</v>
      </c>
      <c r="AO2241">
        <v>0.67900000000000005</v>
      </c>
      <c r="AP2241">
        <v>1.054</v>
      </c>
      <c r="AQ2241">
        <v>1.4970000000000001</v>
      </c>
      <c r="AR2241">
        <v>0.65</v>
      </c>
      <c r="AS2241">
        <v>1.75</v>
      </c>
      <c r="AT2241">
        <v>0.7</v>
      </c>
      <c r="AU2241">
        <v>0.5</v>
      </c>
      <c r="AV2241">
        <v>-0.2</v>
      </c>
      <c r="AW2241">
        <v>-5.2</v>
      </c>
      <c r="AX2241">
        <v>-2</v>
      </c>
    </row>
    <row r="2242" spans="1:50" x14ac:dyDescent="0.2">
      <c r="A2242" s="2">
        <v>42584</v>
      </c>
      <c r="B2242">
        <v>41.8</v>
      </c>
      <c r="C2242">
        <v>42.23</v>
      </c>
      <c r="D2242">
        <v>42.81</v>
      </c>
      <c r="E2242">
        <v>43.32</v>
      </c>
      <c r="F2242">
        <v>43.81</v>
      </c>
      <c r="G2242">
        <v>44.29</v>
      </c>
      <c r="H2242">
        <v>44.74</v>
      </c>
      <c r="I2242">
        <v>45.15</v>
      </c>
      <c r="J2242">
        <v>45.52</v>
      </c>
      <c r="K2242">
        <v>45.9</v>
      </c>
      <c r="L2242">
        <v>46.26</v>
      </c>
      <c r="M2242">
        <v>46.59</v>
      </c>
      <c r="N2242">
        <v>46.9</v>
      </c>
      <c r="O2242">
        <v>357.25</v>
      </c>
      <c r="P2242">
        <v>39.51</v>
      </c>
      <c r="Q2242">
        <v>1.3116000000000001</v>
      </c>
      <c r="R2242">
        <v>1.2589999999999999</v>
      </c>
      <c r="S2242">
        <v>94.988</v>
      </c>
      <c r="T2242">
        <v>1.1225000000000001</v>
      </c>
      <c r="U2242">
        <v>100.88</v>
      </c>
      <c r="V2242">
        <v>1.3354999999999999</v>
      </c>
      <c r="W2242">
        <v>1.3109</v>
      </c>
      <c r="X2242">
        <v>8.5084999999999997</v>
      </c>
      <c r="Y2242">
        <v>0.9637</v>
      </c>
      <c r="Z2242">
        <v>1110.75</v>
      </c>
      <c r="AA2242">
        <v>18.927</v>
      </c>
      <c r="AB2242">
        <v>13.991199999999999</v>
      </c>
      <c r="AC2242">
        <v>3.2568000000000001</v>
      </c>
      <c r="AD2242">
        <v>6.6238999999999999</v>
      </c>
      <c r="AE2242">
        <v>66.671999999999997</v>
      </c>
      <c r="AF2242">
        <v>2.9904999999999999</v>
      </c>
      <c r="AG2242">
        <v>412.95</v>
      </c>
      <c r="AH2242">
        <v>876.77</v>
      </c>
      <c r="AI2242">
        <v>313.77</v>
      </c>
      <c r="AJ2242">
        <v>335.47</v>
      </c>
      <c r="AK2242">
        <v>5137.732</v>
      </c>
      <c r="AL2242">
        <v>2152.75</v>
      </c>
      <c r="AM2242">
        <v>18248</v>
      </c>
      <c r="AN2242">
        <v>439.84</v>
      </c>
      <c r="AO2242">
        <v>0.67500000000000004</v>
      </c>
      <c r="AP2242">
        <v>1.075</v>
      </c>
      <c r="AQ2242">
        <v>1.5369999999999999</v>
      </c>
      <c r="AR2242">
        <v>0.65</v>
      </c>
      <c r="AS2242">
        <v>2.0499999999999998</v>
      </c>
      <c r="AT2242">
        <v>0.7</v>
      </c>
      <c r="AU2242">
        <v>0.5</v>
      </c>
      <c r="AV2242">
        <v>-0.2</v>
      </c>
      <c r="AW2242">
        <v>-5.2</v>
      </c>
      <c r="AX2242">
        <v>-2</v>
      </c>
    </row>
    <row r="2243" spans="1:50" x14ac:dyDescent="0.2">
      <c r="A2243" s="2">
        <v>42585</v>
      </c>
      <c r="B2243">
        <v>43.1</v>
      </c>
      <c r="C2243">
        <v>43.48</v>
      </c>
      <c r="D2243">
        <v>44.03</v>
      </c>
      <c r="E2243">
        <v>44.49</v>
      </c>
      <c r="F2243">
        <v>44.95</v>
      </c>
      <c r="G2243">
        <v>45.4</v>
      </c>
      <c r="H2243">
        <v>45.81</v>
      </c>
      <c r="I2243">
        <v>46.2</v>
      </c>
      <c r="J2243">
        <v>46.55</v>
      </c>
      <c r="K2243">
        <v>46.91</v>
      </c>
      <c r="L2243">
        <v>47.24</v>
      </c>
      <c r="M2243">
        <v>47.54</v>
      </c>
      <c r="N2243">
        <v>47.83</v>
      </c>
      <c r="O2243">
        <v>363.5</v>
      </c>
      <c r="P2243">
        <v>40.83</v>
      </c>
      <c r="Q2243">
        <v>1.3499000000000001</v>
      </c>
      <c r="R2243">
        <v>1.2875000000000001</v>
      </c>
      <c r="S2243">
        <v>95.525000000000006</v>
      </c>
      <c r="T2243">
        <v>1.1147</v>
      </c>
      <c r="U2243">
        <v>101.22</v>
      </c>
      <c r="V2243">
        <v>1.3326</v>
      </c>
      <c r="W2243">
        <v>1.3065</v>
      </c>
      <c r="X2243">
        <v>8.5443999999999996</v>
      </c>
      <c r="Y2243">
        <v>0.97270000000000001</v>
      </c>
      <c r="Z2243">
        <v>1116</v>
      </c>
      <c r="AA2243">
        <v>18.871500000000001</v>
      </c>
      <c r="AB2243">
        <v>13.9023</v>
      </c>
      <c r="AC2243">
        <v>3.2366999999999999</v>
      </c>
      <c r="AD2243">
        <v>6.6319999999999997</v>
      </c>
      <c r="AE2243">
        <v>66.757199999999997</v>
      </c>
      <c r="AF2243">
        <v>3.0118</v>
      </c>
      <c r="AG2243">
        <v>411.85</v>
      </c>
      <c r="AH2243">
        <v>868.18</v>
      </c>
      <c r="AI2243">
        <v>313.79000000000002</v>
      </c>
      <c r="AJ2243">
        <v>335.58</v>
      </c>
      <c r="AK2243">
        <v>5159.7370000000001</v>
      </c>
      <c r="AL2243">
        <v>2157</v>
      </c>
      <c r="AM2243">
        <v>18269</v>
      </c>
      <c r="AN2243">
        <v>433.06</v>
      </c>
      <c r="AO2243">
        <v>0.67100000000000004</v>
      </c>
      <c r="AP2243">
        <v>1.07</v>
      </c>
      <c r="AQ2243">
        <v>1.542</v>
      </c>
      <c r="AR2243">
        <v>0.65</v>
      </c>
      <c r="AS2243">
        <v>2.25</v>
      </c>
      <c r="AT2243">
        <v>0.7</v>
      </c>
      <c r="AU2243">
        <v>0.5</v>
      </c>
      <c r="AV2243">
        <v>-0.2</v>
      </c>
      <c r="AW2243">
        <v>-5.2</v>
      </c>
      <c r="AX2243">
        <v>-2.15</v>
      </c>
    </row>
    <row r="2244" spans="1:50" x14ac:dyDescent="0.2">
      <c r="A2244" s="2">
        <v>42586</v>
      </c>
      <c r="B2244">
        <v>44.29</v>
      </c>
      <c r="C2244">
        <v>44.63</v>
      </c>
      <c r="D2244">
        <v>45.15</v>
      </c>
      <c r="E2244">
        <v>45.58</v>
      </c>
      <c r="F2244">
        <v>45.99</v>
      </c>
      <c r="G2244">
        <v>46.39</v>
      </c>
      <c r="H2244">
        <v>46.76</v>
      </c>
      <c r="I2244">
        <v>47.11</v>
      </c>
      <c r="J2244">
        <v>47.42</v>
      </c>
      <c r="K2244">
        <v>47.74</v>
      </c>
      <c r="L2244">
        <v>48.05</v>
      </c>
      <c r="M2244">
        <v>48.33</v>
      </c>
      <c r="N2244">
        <v>48.59</v>
      </c>
      <c r="O2244">
        <v>366.75</v>
      </c>
      <c r="P2244">
        <v>41.93</v>
      </c>
      <c r="Q2244">
        <v>1.3680000000000001</v>
      </c>
      <c r="R2244">
        <v>1.3259000000000001</v>
      </c>
      <c r="S2244">
        <v>95.716999999999999</v>
      </c>
      <c r="T2244">
        <v>1.1128</v>
      </c>
      <c r="U2244">
        <v>101.2</v>
      </c>
      <c r="V2244">
        <v>1.3103</v>
      </c>
      <c r="W2244">
        <v>1.3015000000000001</v>
      </c>
      <c r="X2244">
        <v>8.5187000000000008</v>
      </c>
      <c r="Y2244">
        <v>0.97360000000000002</v>
      </c>
      <c r="Z2244">
        <v>1112.5899999999999</v>
      </c>
      <c r="AA2244">
        <v>18.9038</v>
      </c>
      <c r="AB2244">
        <v>13.7</v>
      </c>
      <c r="AC2244">
        <v>3.1934999999999998</v>
      </c>
      <c r="AD2244">
        <v>6.6387999999999998</v>
      </c>
      <c r="AE2244">
        <v>66.83</v>
      </c>
      <c r="AF2244">
        <v>3.0095999999999998</v>
      </c>
      <c r="AG2244">
        <v>413.17</v>
      </c>
      <c r="AH2244">
        <v>876.04</v>
      </c>
      <c r="AI2244">
        <v>316.13</v>
      </c>
      <c r="AJ2244">
        <v>337.84</v>
      </c>
      <c r="AK2244">
        <v>5166.2479999999996</v>
      </c>
      <c r="AL2244">
        <v>2159.25</v>
      </c>
      <c r="AM2244">
        <v>18273</v>
      </c>
      <c r="AN2244">
        <v>435.28</v>
      </c>
      <c r="AO2244">
        <v>0.64700000000000002</v>
      </c>
      <c r="AP2244">
        <v>1.028</v>
      </c>
      <c r="AQ2244">
        <v>1.502</v>
      </c>
      <c r="AR2244">
        <v>0.65</v>
      </c>
      <c r="AS2244">
        <v>2.25</v>
      </c>
      <c r="AT2244">
        <v>0.7</v>
      </c>
      <c r="AU2244">
        <v>0.5</v>
      </c>
      <c r="AV2244">
        <v>-0.2</v>
      </c>
      <c r="AW2244">
        <v>-5.2</v>
      </c>
      <c r="AX2244">
        <v>-2.15</v>
      </c>
    </row>
    <row r="2245" spans="1:50" x14ac:dyDescent="0.2">
      <c r="A2245" s="2">
        <v>42587</v>
      </c>
      <c r="B2245">
        <v>44.27</v>
      </c>
      <c r="C2245">
        <v>44.61</v>
      </c>
      <c r="D2245">
        <v>45.12</v>
      </c>
      <c r="E2245">
        <v>45.56</v>
      </c>
      <c r="F2245">
        <v>45.97</v>
      </c>
      <c r="G2245">
        <v>46.38</v>
      </c>
      <c r="H2245">
        <v>46.75</v>
      </c>
      <c r="I2245">
        <v>47.1</v>
      </c>
      <c r="J2245">
        <v>47.43</v>
      </c>
      <c r="K2245">
        <v>47.75</v>
      </c>
      <c r="L2245">
        <v>48.05</v>
      </c>
      <c r="M2245">
        <v>48.32</v>
      </c>
      <c r="N2245">
        <v>48.58</v>
      </c>
      <c r="O2245">
        <v>372.5</v>
      </c>
      <c r="P2245">
        <v>41.8</v>
      </c>
      <c r="Q2245">
        <v>1.3763000000000001</v>
      </c>
      <c r="R2245">
        <v>1.3169999999999999</v>
      </c>
      <c r="S2245">
        <v>96.135999999999996</v>
      </c>
      <c r="T2245">
        <v>1.1085</v>
      </c>
      <c r="U2245">
        <v>101.8</v>
      </c>
      <c r="V2245">
        <v>1.3068</v>
      </c>
      <c r="W2245">
        <v>1.3166</v>
      </c>
      <c r="X2245">
        <v>8.5698000000000008</v>
      </c>
      <c r="Y2245">
        <v>0.98019999999999996</v>
      </c>
      <c r="Z2245">
        <v>1114.27</v>
      </c>
      <c r="AA2245">
        <v>18.752199999999998</v>
      </c>
      <c r="AB2245">
        <v>13.717499999999999</v>
      </c>
      <c r="AC2245">
        <v>3.1644999999999999</v>
      </c>
      <c r="AD2245">
        <v>6.6529999999999996</v>
      </c>
      <c r="AE2245">
        <v>66.831999999999994</v>
      </c>
      <c r="AF2245">
        <v>2.9977</v>
      </c>
      <c r="AG2245">
        <v>415.58</v>
      </c>
      <c r="AH2245">
        <v>885.52</v>
      </c>
      <c r="AI2245">
        <v>320.58</v>
      </c>
      <c r="AJ2245">
        <v>341.38</v>
      </c>
      <c r="AK2245">
        <v>5221.1210000000001</v>
      </c>
      <c r="AL2245">
        <v>2176.75</v>
      </c>
      <c r="AM2245">
        <v>18454</v>
      </c>
      <c r="AN2245">
        <v>439.89</v>
      </c>
      <c r="AO2245">
        <v>0.72199999999999998</v>
      </c>
      <c r="AP2245">
        <v>1.1299999999999999</v>
      </c>
      <c r="AQ2245">
        <v>1.5820000000000001</v>
      </c>
      <c r="AR2245">
        <v>0.65</v>
      </c>
      <c r="AS2245">
        <v>2.25</v>
      </c>
      <c r="AT2245">
        <v>0.7</v>
      </c>
      <c r="AU2245">
        <v>0.5</v>
      </c>
      <c r="AV2245">
        <v>-0.2</v>
      </c>
      <c r="AW2245">
        <v>-5.2</v>
      </c>
      <c r="AX2245">
        <v>-1.95</v>
      </c>
    </row>
    <row r="2246" spans="1:50" x14ac:dyDescent="0.2">
      <c r="A2246" s="2">
        <v>42590</v>
      </c>
      <c r="B2246">
        <v>45.39</v>
      </c>
      <c r="C2246">
        <v>45.73</v>
      </c>
      <c r="D2246">
        <v>46.24</v>
      </c>
      <c r="E2246">
        <v>46.68</v>
      </c>
      <c r="F2246">
        <v>47.08</v>
      </c>
      <c r="G2246">
        <v>47.45</v>
      </c>
      <c r="H2246">
        <v>47.79</v>
      </c>
      <c r="I2246">
        <v>48.11</v>
      </c>
      <c r="J2246">
        <v>48.41</v>
      </c>
      <c r="K2246">
        <v>48.71</v>
      </c>
      <c r="L2246">
        <v>48.99</v>
      </c>
      <c r="M2246">
        <v>49.24</v>
      </c>
      <c r="N2246">
        <v>49.5</v>
      </c>
      <c r="O2246">
        <v>384</v>
      </c>
      <c r="P2246">
        <v>43.02</v>
      </c>
      <c r="Q2246">
        <v>1.3620000000000001</v>
      </c>
      <c r="R2246">
        <v>1.3435999999999999</v>
      </c>
      <c r="S2246">
        <v>96.34</v>
      </c>
      <c r="T2246">
        <v>1.109</v>
      </c>
      <c r="U2246">
        <v>102.43</v>
      </c>
      <c r="V2246">
        <v>1.3038000000000001</v>
      </c>
      <c r="W2246">
        <v>1.3151999999999999</v>
      </c>
      <c r="X2246">
        <v>8.5794999999999995</v>
      </c>
      <c r="Y2246">
        <v>0.9819</v>
      </c>
      <c r="Z2246">
        <v>1106.55</v>
      </c>
      <c r="AA2246">
        <v>18.55</v>
      </c>
      <c r="AB2246">
        <v>13.58</v>
      </c>
      <c r="AC2246">
        <v>3.1741000000000001</v>
      </c>
      <c r="AD2246">
        <v>6.6597</v>
      </c>
      <c r="AE2246">
        <v>66.799800000000005</v>
      </c>
      <c r="AF2246">
        <v>2.9820000000000002</v>
      </c>
      <c r="AG2246">
        <v>416.79</v>
      </c>
      <c r="AH2246">
        <v>895.53</v>
      </c>
      <c r="AI2246">
        <v>321.62</v>
      </c>
      <c r="AJ2246">
        <v>341.53</v>
      </c>
      <c r="AK2246">
        <v>5213.1409999999996</v>
      </c>
      <c r="AL2246">
        <v>2175.5</v>
      </c>
      <c r="AM2246">
        <v>18460</v>
      </c>
      <c r="AN2246">
        <v>445.09</v>
      </c>
      <c r="AO2246">
        <v>0.72199999999999998</v>
      </c>
      <c r="AP2246">
        <v>1.1379999999999999</v>
      </c>
      <c r="AQ2246">
        <v>1.585</v>
      </c>
      <c r="AR2246">
        <v>0.65</v>
      </c>
      <c r="AS2246">
        <v>2.25</v>
      </c>
      <c r="AT2246">
        <v>0.7</v>
      </c>
      <c r="AU2246">
        <v>0.5</v>
      </c>
      <c r="AV2246">
        <v>-0.2</v>
      </c>
      <c r="AW2246">
        <v>-5.2</v>
      </c>
      <c r="AX2246">
        <v>-1.95</v>
      </c>
    </row>
    <row r="2247" spans="1:50" x14ac:dyDescent="0.2">
      <c r="A2247" s="2">
        <v>42591</v>
      </c>
      <c r="B2247">
        <v>44.98</v>
      </c>
      <c r="C2247">
        <v>45.35</v>
      </c>
      <c r="D2247">
        <v>45.87</v>
      </c>
      <c r="E2247">
        <v>46.32</v>
      </c>
      <c r="F2247">
        <v>46.74</v>
      </c>
      <c r="G2247">
        <v>47.12</v>
      </c>
      <c r="H2247">
        <v>47.47</v>
      </c>
      <c r="I2247">
        <v>47.8</v>
      </c>
      <c r="J2247">
        <v>48.12</v>
      </c>
      <c r="K2247">
        <v>48.42</v>
      </c>
      <c r="L2247">
        <v>48.72</v>
      </c>
      <c r="M2247">
        <v>48.99</v>
      </c>
      <c r="N2247">
        <v>49.26</v>
      </c>
      <c r="O2247">
        <v>386.75</v>
      </c>
      <c r="P2247">
        <v>42.77</v>
      </c>
      <c r="Q2247">
        <v>1.3462000000000001</v>
      </c>
      <c r="R2247">
        <v>1.3307</v>
      </c>
      <c r="S2247">
        <v>96.132000000000005</v>
      </c>
      <c r="T2247">
        <v>1.1116999999999999</v>
      </c>
      <c r="U2247">
        <v>101.89</v>
      </c>
      <c r="V2247">
        <v>1.3</v>
      </c>
      <c r="W2247">
        <v>1.3115000000000001</v>
      </c>
      <c r="X2247">
        <v>8.5302000000000007</v>
      </c>
      <c r="Y2247">
        <v>0.98080000000000001</v>
      </c>
      <c r="Z2247">
        <v>1101.69</v>
      </c>
      <c r="AA2247">
        <v>18.428799999999999</v>
      </c>
      <c r="AB2247">
        <v>13.4</v>
      </c>
      <c r="AC2247">
        <v>3.1448</v>
      </c>
      <c r="AD2247">
        <v>6.6529999999999996</v>
      </c>
      <c r="AE2247">
        <v>66.764399999999995</v>
      </c>
      <c r="AF2247">
        <v>2.9660000000000002</v>
      </c>
      <c r="AG2247">
        <v>418.86</v>
      </c>
      <c r="AH2247">
        <v>899.79</v>
      </c>
      <c r="AI2247">
        <v>326.27</v>
      </c>
      <c r="AJ2247">
        <v>344.67</v>
      </c>
      <c r="AK2247">
        <v>5225.4799999999996</v>
      </c>
      <c r="AL2247">
        <v>2177.5</v>
      </c>
      <c r="AM2247">
        <v>18466</v>
      </c>
      <c r="AN2247">
        <v>446.37</v>
      </c>
      <c r="AO2247">
        <v>0.71399999999999997</v>
      </c>
      <c r="AP2247">
        <v>1.107</v>
      </c>
      <c r="AQ2247">
        <v>1.5449999999999999</v>
      </c>
      <c r="AR2247">
        <v>0.65</v>
      </c>
      <c r="AS2247">
        <v>2.25</v>
      </c>
      <c r="AT2247">
        <v>0.7</v>
      </c>
      <c r="AU2247">
        <v>0.5</v>
      </c>
      <c r="AV2247">
        <v>-0.2</v>
      </c>
      <c r="AW2247">
        <v>-5.2</v>
      </c>
      <c r="AX2247">
        <v>-1.95</v>
      </c>
    </row>
    <row r="2248" spans="1:50" x14ac:dyDescent="0.2">
      <c r="A2248" s="2">
        <v>42592</v>
      </c>
      <c r="B2248">
        <v>44.05</v>
      </c>
      <c r="C2248">
        <v>44.43</v>
      </c>
      <c r="D2248">
        <v>44.97</v>
      </c>
      <c r="E2248">
        <v>45.45</v>
      </c>
      <c r="F2248">
        <v>45.91</v>
      </c>
      <c r="G2248">
        <v>46.34</v>
      </c>
      <c r="H2248">
        <v>46.72</v>
      </c>
      <c r="I2248">
        <v>47.09</v>
      </c>
      <c r="J2248">
        <v>47.44</v>
      </c>
      <c r="K2248">
        <v>47.77</v>
      </c>
      <c r="L2248">
        <v>48.09</v>
      </c>
      <c r="M2248">
        <v>48.37</v>
      </c>
      <c r="N2248">
        <v>48.65</v>
      </c>
      <c r="O2248">
        <v>380.25</v>
      </c>
      <c r="P2248">
        <v>41.71</v>
      </c>
      <c r="Q2248">
        <v>1.3013999999999999</v>
      </c>
      <c r="R2248">
        <v>1.3184</v>
      </c>
      <c r="S2248">
        <v>95.608000000000004</v>
      </c>
      <c r="T2248">
        <v>1.1173999999999999</v>
      </c>
      <c r="U2248">
        <v>101.27</v>
      </c>
      <c r="V2248">
        <v>1.3008999999999999</v>
      </c>
      <c r="W2248">
        <v>1.3056000000000001</v>
      </c>
      <c r="X2248">
        <v>8.4662000000000006</v>
      </c>
      <c r="Y2248">
        <v>0.97450000000000003</v>
      </c>
      <c r="Z2248">
        <v>1095.0899999999999</v>
      </c>
      <c r="AA2248">
        <v>18.415400000000002</v>
      </c>
      <c r="AB2248">
        <v>13.265000000000001</v>
      </c>
      <c r="AC2248">
        <v>3.1265999999999998</v>
      </c>
      <c r="AD2248">
        <v>6.6345000000000001</v>
      </c>
      <c r="AE2248">
        <v>66.755300000000005</v>
      </c>
      <c r="AF2248">
        <v>2.9565999999999999</v>
      </c>
      <c r="AG2248">
        <v>418.8</v>
      </c>
      <c r="AH2248">
        <v>902.99</v>
      </c>
      <c r="AI2248">
        <v>325.47000000000003</v>
      </c>
      <c r="AJ2248">
        <v>343.98</v>
      </c>
      <c r="AK2248">
        <v>5204.585</v>
      </c>
      <c r="AL2248">
        <v>2172.75</v>
      </c>
      <c r="AM2248">
        <v>18452</v>
      </c>
      <c r="AN2248">
        <v>448.22</v>
      </c>
      <c r="AO2248">
        <v>0.69</v>
      </c>
      <c r="AP2248">
        <v>1.07</v>
      </c>
      <c r="AQ2248">
        <v>1.5089999999999999</v>
      </c>
      <c r="AR2248">
        <v>0.65</v>
      </c>
      <c r="AS2248">
        <v>1.95</v>
      </c>
      <c r="AT2248">
        <v>0.7</v>
      </c>
      <c r="AU2248">
        <v>0.5</v>
      </c>
      <c r="AV2248">
        <v>-0.2</v>
      </c>
      <c r="AW2248">
        <v>-5.2</v>
      </c>
      <c r="AX2248">
        <v>-1.95</v>
      </c>
    </row>
    <row r="2249" spans="1:50" x14ac:dyDescent="0.2">
      <c r="A2249" s="2">
        <v>42593</v>
      </c>
      <c r="B2249">
        <v>46.04</v>
      </c>
      <c r="C2249">
        <v>46.36</v>
      </c>
      <c r="D2249">
        <v>46.83</v>
      </c>
      <c r="E2249">
        <v>47.25</v>
      </c>
      <c r="F2249">
        <v>47.67</v>
      </c>
      <c r="G2249">
        <v>48.07</v>
      </c>
      <c r="H2249">
        <v>48.42</v>
      </c>
      <c r="I2249">
        <v>48.75</v>
      </c>
      <c r="J2249">
        <v>49.06</v>
      </c>
      <c r="K2249">
        <v>49.37</v>
      </c>
      <c r="L2249">
        <v>49.66</v>
      </c>
      <c r="M2249">
        <v>49.92</v>
      </c>
      <c r="N2249">
        <v>50.18</v>
      </c>
      <c r="O2249">
        <v>380.25</v>
      </c>
      <c r="P2249">
        <v>43.49</v>
      </c>
      <c r="Q2249">
        <v>1.3616999999999999</v>
      </c>
      <c r="R2249">
        <v>1.3849</v>
      </c>
      <c r="S2249">
        <v>95.837999999999994</v>
      </c>
      <c r="T2249">
        <v>1.1134999999999999</v>
      </c>
      <c r="U2249">
        <v>101.95</v>
      </c>
      <c r="V2249">
        <v>1.2954000000000001</v>
      </c>
      <c r="W2249">
        <v>1.2988999999999999</v>
      </c>
      <c r="X2249">
        <v>8.4724000000000004</v>
      </c>
      <c r="Y2249">
        <v>0.97509999999999997</v>
      </c>
      <c r="Z2249">
        <v>1096.49</v>
      </c>
      <c r="AA2249">
        <v>18.224599999999999</v>
      </c>
      <c r="AB2249">
        <v>13.4</v>
      </c>
      <c r="AC2249">
        <v>3.1446999999999998</v>
      </c>
      <c r="AD2249">
        <v>6.6273999999999997</v>
      </c>
      <c r="AE2249">
        <v>66.740499999999997</v>
      </c>
      <c r="AF2249">
        <v>2.9563000000000001</v>
      </c>
      <c r="AG2249">
        <v>420.83</v>
      </c>
      <c r="AH2249">
        <v>907.6</v>
      </c>
      <c r="AI2249">
        <v>328.64</v>
      </c>
      <c r="AJ2249">
        <v>346.66</v>
      </c>
      <c r="AK2249">
        <v>5228.3990000000003</v>
      </c>
      <c r="AL2249">
        <v>2181.75</v>
      </c>
      <c r="AM2249">
        <v>18565</v>
      </c>
      <c r="AN2249">
        <v>447.98</v>
      </c>
      <c r="AO2249">
        <v>0.75</v>
      </c>
      <c r="AP2249">
        <v>1.151</v>
      </c>
      <c r="AQ2249">
        <v>1.571</v>
      </c>
      <c r="AR2249">
        <v>0.65</v>
      </c>
      <c r="AS2249">
        <v>1.85</v>
      </c>
      <c r="AT2249">
        <v>0.7</v>
      </c>
      <c r="AU2249">
        <v>0.5</v>
      </c>
      <c r="AV2249">
        <v>0</v>
      </c>
      <c r="AW2249">
        <v>-5.2</v>
      </c>
      <c r="AX2249">
        <v>-1.95</v>
      </c>
    </row>
    <row r="2250" spans="1:50" x14ac:dyDescent="0.2">
      <c r="A2250" s="2">
        <v>42594</v>
      </c>
      <c r="B2250">
        <v>46.97</v>
      </c>
      <c r="C2250">
        <v>47.26</v>
      </c>
      <c r="D2250">
        <v>47.71</v>
      </c>
      <c r="E2250">
        <v>48.1</v>
      </c>
      <c r="F2250">
        <v>48.49</v>
      </c>
      <c r="G2250">
        <v>48.87</v>
      </c>
      <c r="H2250">
        <v>49.22</v>
      </c>
      <c r="I2250">
        <v>49.54</v>
      </c>
      <c r="J2250">
        <v>49.84</v>
      </c>
      <c r="K2250">
        <v>50.13</v>
      </c>
      <c r="L2250">
        <v>50.41</v>
      </c>
      <c r="M2250">
        <v>50.66</v>
      </c>
      <c r="N2250">
        <v>50.9</v>
      </c>
      <c r="O2250">
        <v>409.5</v>
      </c>
      <c r="P2250">
        <v>44.49</v>
      </c>
      <c r="Q2250">
        <v>1.3709</v>
      </c>
      <c r="R2250">
        <v>1.4086000000000001</v>
      </c>
      <c r="S2250">
        <v>95.682000000000002</v>
      </c>
      <c r="T2250">
        <v>1.1157999999999999</v>
      </c>
      <c r="U2250">
        <v>101.29</v>
      </c>
      <c r="V2250">
        <v>1.2918000000000001</v>
      </c>
      <c r="W2250">
        <v>1.2946</v>
      </c>
      <c r="X2250">
        <v>8.4529999999999994</v>
      </c>
      <c r="Y2250">
        <v>0.97430000000000005</v>
      </c>
      <c r="Z2250">
        <v>1102.19</v>
      </c>
      <c r="AA2250">
        <v>18.251999999999999</v>
      </c>
      <c r="AB2250">
        <v>13.4687</v>
      </c>
      <c r="AC2250">
        <v>3.1917</v>
      </c>
      <c r="AD2250">
        <v>6.6323999999999996</v>
      </c>
      <c r="AE2250">
        <v>66.8977</v>
      </c>
      <c r="AF2250">
        <v>2.9579</v>
      </c>
      <c r="AG2250">
        <v>421.02</v>
      </c>
      <c r="AH2250">
        <v>910.08</v>
      </c>
      <c r="AI2250">
        <v>328.34</v>
      </c>
      <c r="AJ2250">
        <v>346.09</v>
      </c>
      <c r="AK2250">
        <v>5232.8950000000004</v>
      </c>
      <c r="AL2250">
        <v>2180.25</v>
      </c>
      <c r="AM2250">
        <v>18523</v>
      </c>
      <c r="AN2250">
        <v>449.82</v>
      </c>
      <c r="AO2250">
        <v>0.71</v>
      </c>
      <c r="AP2250">
        <v>1.101</v>
      </c>
      <c r="AQ2250">
        <v>1.5149999999999999</v>
      </c>
      <c r="AR2250">
        <v>0.65</v>
      </c>
      <c r="AS2250">
        <v>1.5</v>
      </c>
      <c r="AT2250">
        <v>0.7</v>
      </c>
      <c r="AU2250">
        <v>0.5</v>
      </c>
      <c r="AV2250">
        <v>-0.05</v>
      </c>
      <c r="AW2250">
        <v>-5.2</v>
      </c>
      <c r="AX2250">
        <v>-2</v>
      </c>
    </row>
    <row r="2251" spans="1:50" x14ac:dyDescent="0.2">
      <c r="A2251" s="2">
        <v>42597</v>
      </c>
      <c r="B2251">
        <v>48.35</v>
      </c>
      <c r="C2251">
        <v>48.61</v>
      </c>
      <c r="D2251">
        <v>49.03</v>
      </c>
      <c r="E2251">
        <v>49.4</v>
      </c>
      <c r="F2251">
        <v>49.78</v>
      </c>
      <c r="G2251">
        <v>50.15</v>
      </c>
      <c r="H2251">
        <v>50.47</v>
      </c>
      <c r="I2251">
        <v>50.76</v>
      </c>
      <c r="J2251">
        <v>51.03</v>
      </c>
      <c r="K2251">
        <v>51.3</v>
      </c>
      <c r="L2251">
        <v>51.56</v>
      </c>
      <c r="M2251">
        <v>51.78</v>
      </c>
      <c r="N2251">
        <v>52</v>
      </c>
      <c r="O2251">
        <v>422.5</v>
      </c>
      <c r="P2251">
        <v>45.74</v>
      </c>
      <c r="Q2251">
        <v>1.4007000000000001</v>
      </c>
      <c r="R2251">
        <v>1.4499</v>
      </c>
      <c r="S2251">
        <v>95.593999999999994</v>
      </c>
      <c r="T2251">
        <v>1.1183000000000001</v>
      </c>
      <c r="U2251">
        <v>101.24</v>
      </c>
      <c r="V2251">
        <v>1.2879</v>
      </c>
      <c r="W2251">
        <v>1.2919</v>
      </c>
      <c r="X2251">
        <v>8.4558999999999997</v>
      </c>
      <c r="Y2251">
        <v>0.97240000000000004</v>
      </c>
      <c r="Z2251">
        <v>1096.9100000000001</v>
      </c>
      <c r="AA2251">
        <v>18.072500000000002</v>
      </c>
      <c r="AB2251">
        <v>13.293699999999999</v>
      </c>
      <c r="AC2251">
        <v>3.1856</v>
      </c>
      <c r="AD2251">
        <v>6.6369999999999996</v>
      </c>
      <c r="AE2251">
        <v>66.8429</v>
      </c>
      <c r="AF2251">
        <v>2.9397000000000002</v>
      </c>
      <c r="AG2251">
        <v>422.03</v>
      </c>
      <c r="AH2251">
        <v>915.86</v>
      </c>
      <c r="AI2251">
        <v>328.69</v>
      </c>
      <c r="AJ2251">
        <v>346.05</v>
      </c>
      <c r="AK2251">
        <v>5262.0150000000003</v>
      </c>
      <c r="AL2251">
        <v>2186</v>
      </c>
      <c r="AM2251">
        <v>18582</v>
      </c>
      <c r="AN2251">
        <v>451.19</v>
      </c>
      <c r="AO2251">
        <v>0.72599999999999998</v>
      </c>
      <c r="AP2251">
        <v>1.1299999999999999</v>
      </c>
      <c r="AQ2251">
        <v>1.552</v>
      </c>
      <c r="AR2251">
        <v>0.6</v>
      </c>
      <c r="AS2251">
        <v>1.5</v>
      </c>
      <c r="AT2251">
        <v>0.7</v>
      </c>
      <c r="AU2251">
        <v>0.5</v>
      </c>
      <c r="AV2251">
        <v>-0.05</v>
      </c>
      <c r="AW2251">
        <v>-5.2</v>
      </c>
      <c r="AX2251">
        <v>-2.15</v>
      </c>
    </row>
    <row r="2252" spans="1:50" x14ac:dyDescent="0.2">
      <c r="A2252" s="2">
        <v>42598</v>
      </c>
      <c r="B2252">
        <v>49.23</v>
      </c>
      <c r="C2252">
        <v>49.48</v>
      </c>
      <c r="D2252">
        <v>49.88</v>
      </c>
      <c r="E2252">
        <v>50.25</v>
      </c>
      <c r="F2252">
        <v>50.62</v>
      </c>
      <c r="G2252">
        <v>50.98</v>
      </c>
      <c r="H2252">
        <v>51.28</v>
      </c>
      <c r="I2252">
        <v>51.56</v>
      </c>
      <c r="J2252">
        <v>51.81</v>
      </c>
      <c r="K2252">
        <v>52.06</v>
      </c>
      <c r="L2252">
        <v>52.3</v>
      </c>
      <c r="M2252">
        <v>52.52</v>
      </c>
      <c r="N2252">
        <v>52.74</v>
      </c>
      <c r="O2252">
        <v>428.75</v>
      </c>
      <c r="P2252">
        <v>46.58</v>
      </c>
      <c r="Q2252">
        <v>1.4226000000000001</v>
      </c>
      <c r="R2252">
        <v>1.4613</v>
      </c>
      <c r="S2252">
        <v>94.763999999999996</v>
      </c>
      <c r="T2252">
        <v>1.1275999999999999</v>
      </c>
      <c r="U2252">
        <v>100.28</v>
      </c>
      <c r="V2252">
        <v>1.3044</v>
      </c>
      <c r="W2252">
        <v>1.2858000000000001</v>
      </c>
      <c r="X2252">
        <v>8.4130000000000003</v>
      </c>
      <c r="Y2252">
        <v>0.96150000000000002</v>
      </c>
      <c r="Z2252">
        <v>1094.8499999999999</v>
      </c>
      <c r="AA2252">
        <v>18.056000000000001</v>
      </c>
      <c r="AB2252">
        <v>13.4175</v>
      </c>
      <c r="AC2252">
        <v>3.2014</v>
      </c>
      <c r="AD2252">
        <v>6.6239999999999997</v>
      </c>
      <c r="AE2252">
        <v>66.860200000000006</v>
      </c>
      <c r="AF2252">
        <v>2.9285000000000001</v>
      </c>
      <c r="AG2252">
        <v>420.18</v>
      </c>
      <c r="AH2252">
        <v>915.6</v>
      </c>
      <c r="AI2252">
        <v>325.82</v>
      </c>
      <c r="AJ2252">
        <v>343.32</v>
      </c>
      <c r="AK2252">
        <v>5227.1109999999999</v>
      </c>
      <c r="AL2252">
        <v>2176.75</v>
      </c>
      <c r="AM2252">
        <v>18524</v>
      </c>
      <c r="AN2252">
        <v>451.55</v>
      </c>
      <c r="AO2252">
        <v>0.746</v>
      </c>
      <c r="AP2252">
        <v>1.1579999999999999</v>
      </c>
      <c r="AQ2252">
        <v>1.5760000000000001</v>
      </c>
      <c r="AR2252">
        <v>0.6</v>
      </c>
      <c r="AS2252">
        <v>1.4</v>
      </c>
      <c r="AT2252">
        <v>0.7</v>
      </c>
      <c r="AU2252">
        <v>0.5</v>
      </c>
      <c r="AV2252">
        <v>-0.05</v>
      </c>
      <c r="AW2252">
        <v>-5.2</v>
      </c>
      <c r="AX2252">
        <v>-2.2000000000000002</v>
      </c>
    </row>
    <row r="2253" spans="1:50" x14ac:dyDescent="0.2">
      <c r="A2253" s="2">
        <v>42599</v>
      </c>
      <c r="B2253">
        <v>49.85</v>
      </c>
      <c r="C2253">
        <v>50.08</v>
      </c>
      <c r="D2253">
        <v>50.48</v>
      </c>
      <c r="E2253">
        <v>50.85</v>
      </c>
      <c r="F2253">
        <v>51.23</v>
      </c>
      <c r="G2253">
        <v>51.6</v>
      </c>
      <c r="H2253">
        <v>51.91</v>
      </c>
      <c r="I2253">
        <v>52.19</v>
      </c>
      <c r="J2253">
        <v>52.45</v>
      </c>
      <c r="K2253">
        <v>52.7</v>
      </c>
      <c r="L2253">
        <v>52.95</v>
      </c>
      <c r="M2253">
        <v>53.17</v>
      </c>
      <c r="N2253">
        <v>53.4</v>
      </c>
      <c r="O2253">
        <v>430</v>
      </c>
      <c r="P2253">
        <v>46.79</v>
      </c>
      <c r="Q2253">
        <v>1.4504999999999999</v>
      </c>
      <c r="R2253">
        <v>1.4892000000000001</v>
      </c>
      <c r="S2253">
        <v>94.69</v>
      </c>
      <c r="T2253">
        <v>1.1286</v>
      </c>
      <c r="U2253">
        <v>100.24</v>
      </c>
      <c r="V2253">
        <v>1.3039000000000001</v>
      </c>
      <c r="W2253">
        <v>1.2843</v>
      </c>
      <c r="X2253">
        <v>8.4237000000000002</v>
      </c>
      <c r="Y2253">
        <v>0.96140000000000003</v>
      </c>
      <c r="Z2253">
        <v>1107.07</v>
      </c>
      <c r="AA2253">
        <v>18.126999999999999</v>
      </c>
      <c r="AB2253">
        <v>13.37</v>
      </c>
      <c r="AC2253">
        <v>3.2031999999999998</v>
      </c>
      <c r="AD2253">
        <v>6.6327999999999996</v>
      </c>
      <c r="AE2253">
        <v>66.882599999999996</v>
      </c>
      <c r="AF2253">
        <v>2.9211999999999998</v>
      </c>
      <c r="AG2253">
        <v>420.04</v>
      </c>
      <c r="AH2253">
        <v>909.67</v>
      </c>
      <c r="AI2253">
        <v>322.20999999999998</v>
      </c>
      <c r="AJ2253">
        <v>340.47</v>
      </c>
      <c r="AK2253">
        <v>5228.6570000000002</v>
      </c>
      <c r="AL2253">
        <v>2179.75</v>
      </c>
      <c r="AM2253">
        <v>18541</v>
      </c>
      <c r="AN2253">
        <v>448.79</v>
      </c>
      <c r="AO2253">
        <v>0.73799999999999999</v>
      </c>
      <c r="AP2253">
        <v>1.1479999999999999</v>
      </c>
      <c r="AQ2253">
        <v>1.5609999999999999</v>
      </c>
      <c r="AR2253">
        <v>0.6</v>
      </c>
      <c r="AS2253">
        <v>1.4</v>
      </c>
      <c r="AT2253">
        <v>0.7</v>
      </c>
      <c r="AU2253">
        <v>0.5</v>
      </c>
      <c r="AV2253">
        <v>-0.2</v>
      </c>
      <c r="AW2253">
        <v>-5.2</v>
      </c>
      <c r="AX2253">
        <v>-2.2999999999999998</v>
      </c>
    </row>
    <row r="2254" spans="1:50" x14ac:dyDescent="0.2">
      <c r="A2254" s="2">
        <v>42600</v>
      </c>
      <c r="B2254">
        <v>50.89</v>
      </c>
      <c r="C2254">
        <v>51.15</v>
      </c>
      <c r="D2254">
        <v>51.55</v>
      </c>
      <c r="E2254">
        <v>51.93</v>
      </c>
      <c r="F2254">
        <v>52.31</v>
      </c>
      <c r="G2254">
        <v>52.68</v>
      </c>
      <c r="H2254">
        <v>52.99</v>
      </c>
      <c r="I2254">
        <v>53.26</v>
      </c>
      <c r="J2254">
        <v>53.5</v>
      </c>
      <c r="K2254">
        <v>53.74</v>
      </c>
      <c r="L2254">
        <v>53.98</v>
      </c>
      <c r="M2254">
        <v>54.19</v>
      </c>
      <c r="N2254">
        <v>54.41</v>
      </c>
      <c r="O2254">
        <v>442.25</v>
      </c>
      <c r="P2254">
        <v>48.22</v>
      </c>
      <c r="Q2254">
        <v>1.4897</v>
      </c>
      <c r="R2254">
        <v>1.526</v>
      </c>
      <c r="S2254">
        <v>94.137</v>
      </c>
      <c r="T2254">
        <v>1.1352</v>
      </c>
      <c r="U2254">
        <v>99.87</v>
      </c>
      <c r="V2254">
        <v>1.3166</v>
      </c>
      <c r="W2254">
        <v>1.278</v>
      </c>
      <c r="X2254">
        <v>8.3445</v>
      </c>
      <c r="Y2254">
        <v>0.95379999999999998</v>
      </c>
      <c r="Z2254">
        <v>1107.1300000000001</v>
      </c>
      <c r="AA2254">
        <v>18.181999999999999</v>
      </c>
      <c r="AB2254">
        <v>13.3634</v>
      </c>
      <c r="AC2254">
        <v>3.2383000000000002</v>
      </c>
      <c r="AD2254">
        <v>6.6296999999999997</v>
      </c>
      <c r="AE2254">
        <v>66.819900000000004</v>
      </c>
      <c r="AF2254">
        <v>2.9262999999999999</v>
      </c>
      <c r="AG2254">
        <v>421.5</v>
      </c>
      <c r="AH2254">
        <v>916.4</v>
      </c>
      <c r="AI2254">
        <v>324.25</v>
      </c>
      <c r="AJ2254">
        <v>342.91</v>
      </c>
      <c r="AK2254">
        <v>5240.1450000000004</v>
      </c>
      <c r="AL2254">
        <v>2183.5</v>
      </c>
      <c r="AM2254">
        <v>18565</v>
      </c>
      <c r="AN2254">
        <v>450.96</v>
      </c>
      <c r="AO2254">
        <v>0.70499999999999996</v>
      </c>
      <c r="AP2254">
        <v>1.1120000000000001</v>
      </c>
      <c r="AQ2254">
        <v>1.536</v>
      </c>
      <c r="AR2254">
        <v>0.6</v>
      </c>
      <c r="AS2254">
        <v>1.4</v>
      </c>
      <c r="AT2254">
        <v>0.7</v>
      </c>
      <c r="AU2254">
        <v>0.5</v>
      </c>
      <c r="AV2254">
        <v>-0.45</v>
      </c>
      <c r="AW2254">
        <v>-5.2</v>
      </c>
      <c r="AX2254">
        <v>-2.2999999999999998</v>
      </c>
    </row>
    <row r="2255" spans="1:50" x14ac:dyDescent="0.2">
      <c r="A2255" s="2">
        <v>42601</v>
      </c>
      <c r="B2255">
        <v>50.88</v>
      </c>
      <c r="C2255">
        <v>51.19</v>
      </c>
      <c r="D2255">
        <v>51.6</v>
      </c>
      <c r="E2255">
        <v>51.99</v>
      </c>
      <c r="F2255">
        <v>52.38</v>
      </c>
      <c r="G2255">
        <v>52.76</v>
      </c>
      <c r="H2255">
        <v>53.06</v>
      </c>
      <c r="I2255">
        <v>53.33</v>
      </c>
      <c r="J2255">
        <v>53.57</v>
      </c>
      <c r="K2255">
        <v>53.81</v>
      </c>
      <c r="L2255">
        <v>54.05</v>
      </c>
      <c r="M2255">
        <v>54.26</v>
      </c>
      <c r="N2255">
        <v>54.47</v>
      </c>
      <c r="O2255">
        <v>441.5</v>
      </c>
      <c r="P2255">
        <v>48.52</v>
      </c>
      <c r="Q2255">
        <v>1.5128999999999999</v>
      </c>
      <c r="R2255">
        <v>1.5196000000000001</v>
      </c>
      <c r="S2255">
        <v>94.483000000000004</v>
      </c>
      <c r="T2255">
        <v>1.1325000000000001</v>
      </c>
      <c r="U2255">
        <v>100.2</v>
      </c>
      <c r="V2255">
        <v>1.3073999999999999</v>
      </c>
      <c r="W2255">
        <v>1.2869999999999999</v>
      </c>
      <c r="X2255">
        <v>8.3848000000000003</v>
      </c>
      <c r="Y2255">
        <v>0.96089999999999998</v>
      </c>
      <c r="Z2255">
        <v>1114.57</v>
      </c>
      <c r="AA2255">
        <v>18.2134</v>
      </c>
      <c r="AB2255">
        <v>13.5025</v>
      </c>
      <c r="AC2255">
        <v>3.2025000000000001</v>
      </c>
      <c r="AD2255">
        <v>6.6515000000000004</v>
      </c>
      <c r="AE2255">
        <v>67.127099999999999</v>
      </c>
      <c r="AF2255">
        <v>2.9283000000000001</v>
      </c>
      <c r="AG2255">
        <v>420.12</v>
      </c>
      <c r="AH2255">
        <v>910.34</v>
      </c>
      <c r="AI2255">
        <v>321.67</v>
      </c>
      <c r="AJ2255">
        <v>340.14</v>
      </c>
      <c r="AK2255">
        <v>5238.3779999999997</v>
      </c>
      <c r="AL2255">
        <v>2181.75</v>
      </c>
      <c r="AM2255">
        <v>18540</v>
      </c>
      <c r="AN2255">
        <v>448.42</v>
      </c>
      <c r="AO2255">
        <v>0.746</v>
      </c>
      <c r="AP2255">
        <v>1.1619999999999999</v>
      </c>
      <c r="AQ2255">
        <v>1.58</v>
      </c>
      <c r="AR2255">
        <v>0.6</v>
      </c>
      <c r="AS2255">
        <v>1.4</v>
      </c>
      <c r="AT2255">
        <v>0.7</v>
      </c>
      <c r="AU2255">
        <v>0.5</v>
      </c>
      <c r="AV2255">
        <v>-0.7</v>
      </c>
      <c r="AW2255">
        <v>-5.2</v>
      </c>
      <c r="AX2255">
        <v>-2.2999999999999998</v>
      </c>
    </row>
    <row r="2256" spans="1:50" x14ac:dyDescent="0.2">
      <c r="A2256" s="2">
        <v>42604</v>
      </c>
      <c r="B2256">
        <v>49.16</v>
      </c>
      <c r="C2256">
        <v>49.56</v>
      </c>
      <c r="D2256">
        <v>49.98</v>
      </c>
      <c r="E2256">
        <v>50.38</v>
      </c>
      <c r="F2256">
        <v>50.78</v>
      </c>
      <c r="G2256">
        <v>51.18</v>
      </c>
      <c r="H2256">
        <v>51.5</v>
      </c>
      <c r="I2256">
        <v>51.79</v>
      </c>
      <c r="J2256">
        <v>52.05</v>
      </c>
      <c r="K2256">
        <v>52.32</v>
      </c>
      <c r="L2256">
        <v>52.57</v>
      </c>
      <c r="M2256">
        <v>52.81</v>
      </c>
      <c r="N2256">
        <v>53.04</v>
      </c>
      <c r="O2256">
        <v>435.75</v>
      </c>
      <c r="P2256">
        <v>47.05</v>
      </c>
      <c r="Q2256">
        <v>1.4842</v>
      </c>
      <c r="R2256">
        <v>1.4863999999999999</v>
      </c>
      <c r="S2256">
        <v>94.498999999999995</v>
      </c>
      <c r="T2256">
        <v>1.1315</v>
      </c>
      <c r="U2256">
        <v>100.32</v>
      </c>
      <c r="V2256">
        <v>1.3137000000000001</v>
      </c>
      <c r="W2256">
        <v>1.2944</v>
      </c>
      <c r="X2256">
        <v>8.3732000000000006</v>
      </c>
      <c r="Y2256">
        <v>0.96220000000000006</v>
      </c>
      <c r="Z2256">
        <v>1122.73</v>
      </c>
      <c r="AA2256">
        <v>18.28</v>
      </c>
      <c r="AB2256">
        <v>13.5687</v>
      </c>
      <c r="AC2256">
        <v>3.2004999999999999</v>
      </c>
      <c r="AD2256">
        <v>6.6475</v>
      </c>
      <c r="AE2256">
        <v>67.1922</v>
      </c>
      <c r="AF2256">
        <v>2.9409000000000001</v>
      </c>
      <c r="AG2256">
        <v>419.97</v>
      </c>
      <c r="AH2256">
        <v>904.22</v>
      </c>
      <c r="AI2256">
        <v>321.19</v>
      </c>
      <c r="AJ2256">
        <v>340.43</v>
      </c>
      <c r="AK2256">
        <v>5244.6030000000001</v>
      </c>
      <c r="AL2256">
        <v>2181.5</v>
      </c>
      <c r="AM2256">
        <v>18519</v>
      </c>
      <c r="AN2256">
        <v>446.71</v>
      </c>
      <c r="AO2256">
        <v>0.74199999999999999</v>
      </c>
      <c r="AP2256">
        <v>1.133</v>
      </c>
      <c r="AQ2256">
        <v>1.5389999999999999</v>
      </c>
      <c r="AR2256">
        <v>0.6</v>
      </c>
      <c r="AS2256">
        <v>1.4</v>
      </c>
      <c r="AT2256">
        <v>0.7</v>
      </c>
      <c r="AU2256">
        <v>0.5</v>
      </c>
      <c r="AV2256">
        <v>-0.7</v>
      </c>
      <c r="AW2256">
        <v>-5.2</v>
      </c>
      <c r="AX2256">
        <v>-2.2000000000000002</v>
      </c>
    </row>
    <row r="2257" spans="1:50" x14ac:dyDescent="0.2">
      <c r="A2257" s="2">
        <v>42605</v>
      </c>
      <c r="B2257">
        <v>49.96</v>
      </c>
      <c r="C2257">
        <v>50.32</v>
      </c>
      <c r="D2257">
        <v>50.73</v>
      </c>
      <c r="E2257">
        <v>51.12</v>
      </c>
      <c r="F2257">
        <v>51.51</v>
      </c>
      <c r="G2257">
        <v>51.92</v>
      </c>
      <c r="H2257">
        <v>52.25</v>
      </c>
      <c r="I2257">
        <v>52.54</v>
      </c>
      <c r="J2257">
        <v>52.8</v>
      </c>
      <c r="K2257">
        <v>53.06</v>
      </c>
      <c r="L2257">
        <v>53.31</v>
      </c>
      <c r="M2257">
        <v>53.54</v>
      </c>
      <c r="N2257">
        <v>53.77</v>
      </c>
      <c r="O2257">
        <v>440.25</v>
      </c>
      <c r="P2257">
        <v>48.1</v>
      </c>
      <c r="Q2257">
        <v>1.4987999999999999</v>
      </c>
      <c r="R2257">
        <v>1.5018</v>
      </c>
      <c r="S2257">
        <v>94.494</v>
      </c>
      <c r="T2257">
        <v>1.1303000000000001</v>
      </c>
      <c r="U2257">
        <v>100.23</v>
      </c>
      <c r="V2257">
        <v>1.3190999999999999</v>
      </c>
      <c r="W2257">
        <v>1.2910999999999999</v>
      </c>
      <c r="X2257">
        <v>8.3759999999999994</v>
      </c>
      <c r="Y2257">
        <v>0.96360000000000001</v>
      </c>
      <c r="Z2257">
        <v>1119.58</v>
      </c>
      <c r="AA2257">
        <v>18.566500000000001</v>
      </c>
      <c r="AB2257">
        <v>13.994999999999999</v>
      </c>
      <c r="AC2257">
        <v>3.2324999999999999</v>
      </c>
      <c r="AD2257">
        <v>6.6378000000000004</v>
      </c>
      <c r="AE2257">
        <v>67.111900000000006</v>
      </c>
      <c r="AF2257">
        <v>2.9485000000000001</v>
      </c>
      <c r="AG2257">
        <v>421.37</v>
      </c>
      <c r="AH2257">
        <v>906.5</v>
      </c>
      <c r="AI2257">
        <v>324.48</v>
      </c>
      <c r="AJ2257">
        <v>343.6</v>
      </c>
      <c r="AK2257">
        <v>5260.0780000000004</v>
      </c>
      <c r="AL2257">
        <v>2185.25</v>
      </c>
      <c r="AM2257">
        <v>18528</v>
      </c>
      <c r="AN2257">
        <v>448.85</v>
      </c>
      <c r="AO2257">
        <v>0.75</v>
      </c>
      <c r="AP2257">
        <v>1.143</v>
      </c>
      <c r="AQ2257">
        <v>1.5529999999999999</v>
      </c>
      <c r="AR2257">
        <v>0.6</v>
      </c>
      <c r="AS2257">
        <v>1.4</v>
      </c>
      <c r="AT2257">
        <v>0.7</v>
      </c>
      <c r="AU2257">
        <v>0.5</v>
      </c>
      <c r="AV2257">
        <v>-0.7</v>
      </c>
      <c r="AW2257">
        <v>-5.2</v>
      </c>
      <c r="AX2257">
        <v>-2.2000000000000002</v>
      </c>
    </row>
    <row r="2258" spans="1:50" x14ac:dyDescent="0.2">
      <c r="A2258" s="2">
        <v>42606</v>
      </c>
      <c r="B2258">
        <v>49.05</v>
      </c>
      <c r="C2258">
        <v>49.35</v>
      </c>
      <c r="D2258">
        <v>49.73</v>
      </c>
      <c r="E2258">
        <v>50.12</v>
      </c>
      <c r="F2258">
        <v>50.52</v>
      </c>
      <c r="G2258">
        <v>50.94</v>
      </c>
      <c r="H2258">
        <v>51.28</v>
      </c>
      <c r="I2258">
        <v>51.58</v>
      </c>
      <c r="J2258">
        <v>51.84</v>
      </c>
      <c r="K2258">
        <v>52.12</v>
      </c>
      <c r="L2258">
        <v>52.38</v>
      </c>
      <c r="M2258">
        <v>52.63</v>
      </c>
      <c r="N2258">
        <v>52.88</v>
      </c>
      <c r="O2258">
        <v>432</v>
      </c>
      <c r="P2258">
        <v>46.77</v>
      </c>
      <c r="Q2258">
        <v>1.5096000000000001</v>
      </c>
      <c r="R2258">
        <v>1.4963</v>
      </c>
      <c r="S2258">
        <v>94.747</v>
      </c>
      <c r="T2258">
        <v>1.1261000000000001</v>
      </c>
      <c r="U2258">
        <v>100.43</v>
      </c>
      <c r="V2258">
        <v>1.3230999999999999</v>
      </c>
      <c r="W2258">
        <v>1.2924</v>
      </c>
      <c r="X2258">
        <v>8.3956999999999997</v>
      </c>
      <c r="Y2258">
        <v>0.96650000000000003</v>
      </c>
      <c r="Z2258">
        <v>1120.3900000000001</v>
      </c>
      <c r="AA2258">
        <v>18.454999999999998</v>
      </c>
      <c r="AB2258">
        <v>14.16</v>
      </c>
      <c r="AC2258">
        <v>3.2246000000000001</v>
      </c>
      <c r="AD2258">
        <v>6.6562000000000001</v>
      </c>
      <c r="AE2258">
        <v>67.115300000000005</v>
      </c>
      <c r="AF2258">
        <v>2.9506999999999999</v>
      </c>
      <c r="AG2258">
        <v>419.28</v>
      </c>
      <c r="AH2258">
        <v>896.75</v>
      </c>
      <c r="AI2258">
        <v>325.52</v>
      </c>
      <c r="AJ2258">
        <v>344.93</v>
      </c>
      <c r="AK2258">
        <v>5217.6949999999997</v>
      </c>
      <c r="AL2258">
        <v>2175</v>
      </c>
      <c r="AM2258">
        <v>18472</v>
      </c>
      <c r="AN2258">
        <v>446.56</v>
      </c>
      <c r="AO2258">
        <v>0.76600000000000001</v>
      </c>
      <c r="AP2258">
        <v>1.143</v>
      </c>
      <c r="AQ2258">
        <v>1.5589999999999999</v>
      </c>
      <c r="AR2258">
        <v>0.6</v>
      </c>
      <c r="AS2258">
        <v>1.4</v>
      </c>
      <c r="AT2258">
        <v>0.7</v>
      </c>
      <c r="AU2258">
        <v>0.5</v>
      </c>
      <c r="AV2258">
        <v>-0.7</v>
      </c>
      <c r="AW2258">
        <v>-5.2</v>
      </c>
      <c r="AX2258">
        <v>-2.2000000000000002</v>
      </c>
    </row>
    <row r="2259" spans="1:50" x14ac:dyDescent="0.2">
      <c r="A2259" s="2">
        <v>42607</v>
      </c>
      <c r="B2259">
        <v>49.67</v>
      </c>
      <c r="C2259">
        <v>49.92</v>
      </c>
      <c r="D2259">
        <v>50.3</v>
      </c>
      <c r="E2259">
        <v>50.67</v>
      </c>
      <c r="F2259">
        <v>51.06</v>
      </c>
      <c r="G2259">
        <v>51.46</v>
      </c>
      <c r="H2259">
        <v>51.8</v>
      </c>
      <c r="I2259">
        <v>52.09</v>
      </c>
      <c r="J2259">
        <v>52.34</v>
      </c>
      <c r="K2259">
        <v>52.59</v>
      </c>
      <c r="L2259">
        <v>52.83</v>
      </c>
      <c r="M2259">
        <v>53.06</v>
      </c>
      <c r="N2259">
        <v>53.29</v>
      </c>
      <c r="O2259">
        <v>437.25</v>
      </c>
      <c r="P2259">
        <v>47.33</v>
      </c>
      <c r="Q2259">
        <v>1.5114000000000001</v>
      </c>
      <c r="R2259">
        <v>1.5094000000000001</v>
      </c>
      <c r="S2259">
        <v>94.742999999999995</v>
      </c>
      <c r="T2259">
        <v>1.1278999999999999</v>
      </c>
      <c r="U2259">
        <v>100.51</v>
      </c>
      <c r="V2259">
        <v>1.3189</v>
      </c>
      <c r="W2259">
        <v>1.292</v>
      </c>
      <c r="X2259">
        <v>8.4056999999999995</v>
      </c>
      <c r="Y2259">
        <v>0.96719999999999995</v>
      </c>
      <c r="Z2259">
        <v>1114.81</v>
      </c>
      <c r="AA2259">
        <v>18.356999999999999</v>
      </c>
      <c r="AB2259">
        <v>14.2</v>
      </c>
      <c r="AC2259">
        <v>3.2361</v>
      </c>
      <c r="AD2259">
        <v>6.6559999999999997</v>
      </c>
      <c r="AE2259">
        <v>67.006200000000007</v>
      </c>
      <c r="AF2259">
        <v>2.9333999999999998</v>
      </c>
      <c r="AG2259">
        <v>418.52</v>
      </c>
      <c r="AH2259">
        <v>898.1</v>
      </c>
      <c r="AI2259">
        <v>323.29000000000002</v>
      </c>
      <c r="AJ2259">
        <v>342.02</v>
      </c>
      <c r="AK2259">
        <v>5212.2039999999997</v>
      </c>
      <c r="AL2259">
        <v>2173.5</v>
      </c>
      <c r="AM2259">
        <v>18448</v>
      </c>
      <c r="AN2259">
        <v>447.09</v>
      </c>
      <c r="AO2259">
        <v>0.78600000000000003</v>
      </c>
      <c r="AP2259">
        <v>1.157</v>
      </c>
      <c r="AQ2259">
        <v>1.5760000000000001</v>
      </c>
      <c r="AR2259">
        <v>0.6</v>
      </c>
      <c r="AS2259">
        <v>1.4</v>
      </c>
      <c r="AT2259">
        <v>0.7</v>
      </c>
      <c r="AU2259">
        <v>0.5</v>
      </c>
      <c r="AV2259">
        <v>-0.7</v>
      </c>
      <c r="AW2259">
        <v>-5.2</v>
      </c>
      <c r="AX2259">
        <v>-2.35</v>
      </c>
    </row>
    <row r="2260" spans="1:50" x14ac:dyDescent="0.2">
      <c r="A2260" s="2">
        <v>42608</v>
      </c>
      <c r="B2260">
        <v>49.92</v>
      </c>
      <c r="C2260">
        <v>50.15</v>
      </c>
      <c r="D2260">
        <v>50.53</v>
      </c>
      <c r="E2260">
        <v>50.91</v>
      </c>
      <c r="F2260">
        <v>51.3</v>
      </c>
      <c r="G2260">
        <v>51.7</v>
      </c>
      <c r="H2260">
        <v>52.05</v>
      </c>
      <c r="I2260">
        <v>52.35</v>
      </c>
      <c r="J2260">
        <v>52.6</v>
      </c>
      <c r="K2260">
        <v>52.86</v>
      </c>
      <c r="L2260">
        <v>53.11</v>
      </c>
      <c r="M2260">
        <v>53.34</v>
      </c>
      <c r="N2260">
        <v>53.57</v>
      </c>
      <c r="O2260">
        <v>437.75</v>
      </c>
      <c r="P2260">
        <v>47.64</v>
      </c>
      <c r="Q2260">
        <v>1.5127999999999999</v>
      </c>
      <c r="R2260">
        <v>1.4972000000000001</v>
      </c>
      <c r="S2260">
        <v>95.542000000000002</v>
      </c>
      <c r="T2260">
        <v>1.1194999999999999</v>
      </c>
      <c r="U2260">
        <v>101.82</v>
      </c>
      <c r="V2260">
        <v>1.3137000000000001</v>
      </c>
      <c r="W2260">
        <v>1.3001</v>
      </c>
      <c r="X2260">
        <v>8.48</v>
      </c>
      <c r="Y2260">
        <v>0.97909999999999997</v>
      </c>
      <c r="Z2260">
        <v>1121.51</v>
      </c>
      <c r="AA2260">
        <v>18.600000000000001</v>
      </c>
      <c r="AB2260">
        <v>14.37</v>
      </c>
      <c r="AC2260">
        <v>3.2641</v>
      </c>
      <c r="AD2260">
        <v>6.6689999999999996</v>
      </c>
      <c r="AE2260">
        <v>67.126499999999993</v>
      </c>
      <c r="AF2260">
        <v>2.9527999999999999</v>
      </c>
      <c r="AG2260">
        <v>418.42</v>
      </c>
      <c r="AH2260">
        <v>901.39</v>
      </c>
      <c r="AI2260">
        <v>325.41000000000003</v>
      </c>
      <c r="AJ2260">
        <v>343.72</v>
      </c>
      <c r="AK2260">
        <v>5218.9170000000004</v>
      </c>
      <c r="AL2260">
        <v>2168.5</v>
      </c>
      <c r="AM2260">
        <v>18380</v>
      </c>
      <c r="AN2260">
        <v>447.67</v>
      </c>
      <c r="AO2260">
        <v>0.84499999999999997</v>
      </c>
      <c r="AP2260">
        <v>1.238</v>
      </c>
      <c r="AQ2260">
        <v>1.633</v>
      </c>
      <c r="AR2260">
        <v>0.6</v>
      </c>
      <c r="AS2260">
        <v>1.4</v>
      </c>
      <c r="AT2260">
        <v>0.7</v>
      </c>
      <c r="AU2260">
        <v>0.1</v>
      </c>
      <c r="AV2260">
        <v>-0.7</v>
      </c>
      <c r="AW2260">
        <v>-5.2</v>
      </c>
      <c r="AX2260">
        <v>-2.5499999999999998</v>
      </c>
    </row>
    <row r="2261" spans="1:50" x14ac:dyDescent="0.2">
      <c r="A2261" s="2">
        <v>42611</v>
      </c>
      <c r="B2261">
        <v>49.26</v>
      </c>
      <c r="C2261">
        <v>49.45</v>
      </c>
      <c r="D2261">
        <v>49.83</v>
      </c>
      <c r="E2261">
        <v>50.22</v>
      </c>
      <c r="F2261">
        <v>50.62</v>
      </c>
      <c r="G2261">
        <v>51.03</v>
      </c>
      <c r="H2261">
        <v>51.39</v>
      </c>
      <c r="I2261">
        <v>51.71</v>
      </c>
      <c r="J2261">
        <v>51.97</v>
      </c>
      <c r="K2261">
        <v>52.23</v>
      </c>
      <c r="L2261">
        <v>52.48</v>
      </c>
      <c r="M2261">
        <v>52.71</v>
      </c>
      <c r="N2261">
        <v>52.94</v>
      </c>
      <c r="O2261">
        <v>430.75</v>
      </c>
      <c r="P2261">
        <v>46.98</v>
      </c>
      <c r="Q2261">
        <v>1.4669000000000001</v>
      </c>
      <c r="R2261">
        <v>1.4862</v>
      </c>
      <c r="S2261">
        <v>95.543000000000006</v>
      </c>
      <c r="T2261">
        <v>1.1188</v>
      </c>
      <c r="U2261">
        <v>101.9</v>
      </c>
      <c r="V2261">
        <v>1.3102</v>
      </c>
      <c r="W2261">
        <v>1.3006</v>
      </c>
      <c r="X2261">
        <v>8.4631000000000007</v>
      </c>
      <c r="Y2261">
        <v>0.97809999999999997</v>
      </c>
      <c r="Z2261">
        <v>1119.08</v>
      </c>
      <c r="AA2261">
        <v>18.614999999999998</v>
      </c>
      <c r="AB2261">
        <v>14.4</v>
      </c>
      <c r="AC2261">
        <v>3.2292999999999998</v>
      </c>
      <c r="AD2261">
        <v>6.6775000000000002</v>
      </c>
      <c r="AE2261">
        <v>67.103300000000004</v>
      </c>
      <c r="AF2261">
        <v>2.9497</v>
      </c>
      <c r="AG2261">
        <v>418.04</v>
      </c>
      <c r="AH2261">
        <v>895.97</v>
      </c>
      <c r="AI2261">
        <v>324.27</v>
      </c>
      <c r="AJ2261">
        <v>343.2</v>
      </c>
      <c r="AK2261">
        <v>5232.3280000000004</v>
      </c>
      <c r="AL2261">
        <v>2179.25</v>
      </c>
      <c r="AM2261">
        <v>18489</v>
      </c>
      <c r="AN2261">
        <v>443.87</v>
      </c>
      <c r="AO2261">
        <v>0.80900000000000005</v>
      </c>
      <c r="AP2261">
        <v>1.177</v>
      </c>
      <c r="AQ2261">
        <v>1.5660000000000001</v>
      </c>
    </row>
    <row r="2262" spans="1:50" x14ac:dyDescent="0.2">
      <c r="A2262" s="2">
        <v>42612</v>
      </c>
      <c r="B2262">
        <v>48.37</v>
      </c>
      <c r="C2262">
        <v>48.73</v>
      </c>
      <c r="D2262">
        <v>49.14</v>
      </c>
      <c r="E2262">
        <v>49.55</v>
      </c>
      <c r="F2262">
        <v>49.95</v>
      </c>
      <c r="G2262">
        <v>50.36</v>
      </c>
      <c r="H2262">
        <v>50.72</v>
      </c>
      <c r="I2262">
        <v>51.04</v>
      </c>
      <c r="J2262">
        <v>51.31</v>
      </c>
      <c r="K2262">
        <v>51.58</v>
      </c>
      <c r="L2262">
        <v>51.83</v>
      </c>
      <c r="M2262">
        <v>52.06</v>
      </c>
      <c r="N2262">
        <v>52.29</v>
      </c>
      <c r="O2262">
        <v>428</v>
      </c>
      <c r="P2262">
        <v>46.35</v>
      </c>
      <c r="Q2262">
        <v>1.4482999999999999</v>
      </c>
      <c r="R2262">
        <v>1.4711000000000001</v>
      </c>
      <c r="S2262">
        <v>96.040999999999997</v>
      </c>
      <c r="T2262">
        <v>1.1141000000000001</v>
      </c>
      <c r="U2262">
        <v>102.95</v>
      </c>
      <c r="V2262">
        <v>1.3081</v>
      </c>
      <c r="W2262">
        <v>1.3097000000000001</v>
      </c>
      <c r="X2262">
        <v>8.5388000000000002</v>
      </c>
      <c r="Y2262">
        <v>0.98370000000000002</v>
      </c>
      <c r="Z2262">
        <v>1119.23</v>
      </c>
      <c r="AA2262">
        <v>18.794499999999999</v>
      </c>
      <c r="AB2262">
        <v>14.48</v>
      </c>
      <c r="AC2262">
        <v>3.2410000000000001</v>
      </c>
      <c r="AD2262">
        <v>6.6778000000000004</v>
      </c>
      <c r="AE2262">
        <v>67.134500000000003</v>
      </c>
      <c r="AF2262">
        <v>2.9621</v>
      </c>
      <c r="AG2262">
        <v>417.77</v>
      </c>
      <c r="AH2262">
        <v>898.92</v>
      </c>
      <c r="AI2262">
        <v>326.79000000000002</v>
      </c>
      <c r="AJ2262">
        <v>344.75</v>
      </c>
      <c r="AK2262">
        <v>5222.9889999999996</v>
      </c>
      <c r="AL2262">
        <v>2175.25</v>
      </c>
      <c r="AM2262">
        <v>18444</v>
      </c>
      <c r="AN2262">
        <v>445.73</v>
      </c>
      <c r="AO2262">
        <v>0.80100000000000005</v>
      </c>
      <c r="AP2262">
        <v>1.181</v>
      </c>
      <c r="AQ2262">
        <v>1.57</v>
      </c>
      <c r="AR2262">
        <v>0.6</v>
      </c>
      <c r="AS2262">
        <v>1.4</v>
      </c>
      <c r="AT2262">
        <v>0.7</v>
      </c>
      <c r="AU2262">
        <v>0.1</v>
      </c>
      <c r="AV2262">
        <v>-0.95</v>
      </c>
      <c r="AW2262">
        <v>-5.2</v>
      </c>
      <c r="AX2262">
        <v>-2.4500000000000002</v>
      </c>
    </row>
    <row r="2263" spans="1:50" x14ac:dyDescent="0.2">
      <c r="A2263" s="2">
        <v>42613</v>
      </c>
      <c r="B2263">
        <v>47.04</v>
      </c>
      <c r="C2263">
        <v>46.89</v>
      </c>
      <c r="D2263">
        <v>47.27</v>
      </c>
      <c r="E2263">
        <v>47.68</v>
      </c>
      <c r="F2263">
        <v>48.09</v>
      </c>
      <c r="G2263">
        <v>48.51</v>
      </c>
      <c r="H2263">
        <v>48.88</v>
      </c>
      <c r="I2263">
        <v>49.22</v>
      </c>
      <c r="J2263">
        <v>49.52</v>
      </c>
      <c r="K2263">
        <v>49.81</v>
      </c>
      <c r="L2263">
        <v>50.07</v>
      </c>
      <c r="M2263">
        <v>50.3</v>
      </c>
      <c r="N2263">
        <v>50.53</v>
      </c>
      <c r="O2263">
        <v>414.5</v>
      </c>
      <c r="P2263">
        <v>44.7</v>
      </c>
      <c r="Q2263">
        <v>1.4121999999999999</v>
      </c>
      <c r="R2263">
        <v>1.4101999999999999</v>
      </c>
      <c r="S2263">
        <v>96.012</v>
      </c>
      <c r="T2263">
        <v>1.1155999999999999</v>
      </c>
      <c r="U2263">
        <v>103.42</v>
      </c>
      <c r="V2263">
        <v>1.3137000000000001</v>
      </c>
      <c r="W2263">
        <v>1.3104</v>
      </c>
      <c r="X2263">
        <v>8.5637000000000008</v>
      </c>
      <c r="Y2263">
        <v>0.98360000000000003</v>
      </c>
      <c r="Z2263">
        <v>1115.29</v>
      </c>
      <c r="AA2263">
        <v>18.780100000000001</v>
      </c>
      <c r="AB2263">
        <v>14.73</v>
      </c>
      <c r="AC2263">
        <v>3.2265999999999999</v>
      </c>
      <c r="AD2263">
        <v>6.6776</v>
      </c>
      <c r="AE2263">
        <v>66.963099999999997</v>
      </c>
      <c r="AF2263">
        <v>2.9569999999999999</v>
      </c>
      <c r="AG2263">
        <v>416.61</v>
      </c>
      <c r="AH2263">
        <v>893.68</v>
      </c>
      <c r="AI2263">
        <v>325.76</v>
      </c>
      <c r="AJ2263">
        <v>343.53</v>
      </c>
      <c r="AK2263">
        <v>5213.2190000000001</v>
      </c>
      <c r="AL2263">
        <v>2169.5</v>
      </c>
      <c r="AM2263">
        <v>18395</v>
      </c>
      <c r="AN2263">
        <v>444.11</v>
      </c>
      <c r="AO2263">
        <v>0.79300000000000004</v>
      </c>
      <c r="AP2263">
        <v>1.18</v>
      </c>
      <c r="AQ2263">
        <v>1.5680000000000001</v>
      </c>
      <c r="AR2263">
        <v>0.6</v>
      </c>
      <c r="AS2263">
        <v>1.4</v>
      </c>
      <c r="AT2263">
        <v>0.7</v>
      </c>
      <c r="AU2263">
        <v>0.1</v>
      </c>
      <c r="AV2263">
        <v>-1.2</v>
      </c>
      <c r="AW2263">
        <v>-5.2</v>
      </c>
      <c r="AX2263">
        <v>-2.5499999999999998</v>
      </c>
    </row>
    <row r="2264" spans="1:50" x14ac:dyDescent="0.2">
      <c r="A2264" s="2">
        <v>42614</v>
      </c>
      <c r="B2264">
        <v>45.45</v>
      </c>
      <c r="C2264">
        <v>45.83</v>
      </c>
      <c r="D2264">
        <v>46.22</v>
      </c>
      <c r="E2264">
        <v>46.64</v>
      </c>
      <c r="F2264">
        <v>47.08</v>
      </c>
      <c r="G2264">
        <v>47.48</v>
      </c>
      <c r="H2264">
        <v>47.84</v>
      </c>
      <c r="I2264">
        <v>48.15</v>
      </c>
      <c r="J2264">
        <v>48.44</v>
      </c>
      <c r="K2264">
        <v>48.71</v>
      </c>
      <c r="L2264">
        <v>48.96</v>
      </c>
      <c r="M2264">
        <v>49.2</v>
      </c>
      <c r="N2264">
        <v>49.42</v>
      </c>
      <c r="O2264">
        <v>402</v>
      </c>
      <c r="P2264">
        <v>43.16</v>
      </c>
      <c r="Q2264">
        <v>1.2724</v>
      </c>
      <c r="R2264">
        <v>1.3818999999999999</v>
      </c>
      <c r="S2264">
        <v>95.66</v>
      </c>
      <c r="T2264">
        <v>1.1195999999999999</v>
      </c>
      <c r="U2264">
        <v>103.23</v>
      </c>
      <c r="V2264">
        <v>1.3267</v>
      </c>
      <c r="W2264">
        <v>1.31</v>
      </c>
      <c r="X2264">
        <v>8.5519999999999996</v>
      </c>
      <c r="Y2264">
        <v>0.97960000000000003</v>
      </c>
      <c r="Z2264">
        <v>1117.0899999999999</v>
      </c>
      <c r="AA2264">
        <v>18.745000000000001</v>
      </c>
      <c r="AB2264">
        <v>14.59</v>
      </c>
      <c r="AC2264">
        <v>3.2578</v>
      </c>
      <c r="AD2264">
        <v>6.6712999999999996</v>
      </c>
      <c r="AE2264">
        <v>66.790999999999997</v>
      </c>
      <c r="AF2264">
        <v>2.9597000000000002</v>
      </c>
      <c r="AG2264">
        <v>417.35</v>
      </c>
      <c r="AH2264">
        <v>891.08</v>
      </c>
      <c r="AI2264">
        <v>325.76</v>
      </c>
      <c r="AJ2264">
        <v>343.66</v>
      </c>
      <c r="AK2264">
        <v>5227.2060000000001</v>
      </c>
      <c r="AL2264">
        <v>2167.25</v>
      </c>
      <c r="AM2264">
        <v>18395</v>
      </c>
      <c r="AN2264">
        <v>443.6</v>
      </c>
      <c r="AO2264">
        <v>0.79</v>
      </c>
      <c r="AP2264">
        <v>1.1819999999999999</v>
      </c>
      <c r="AQ2264">
        <v>1.57</v>
      </c>
      <c r="AR2264">
        <v>0.6</v>
      </c>
      <c r="AS2264">
        <v>1.1000000000000001</v>
      </c>
      <c r="AT2264">
        <v>0.7</v>
      </c>
      <c r="AU2264">
        <v>0</v>
      </c>
      <c r="AV2264">
        <v>-1.2</v>
      </c>
      <c r="AW2264">
        <v>-5.2</v>
      </c>
      <c r="AX2264">
        <v>-2.7</v>
      </c>
    </row>
    <row r="2265" spans="1:50" x14ac:dyDescent="0.2">
      <c r="A2265" s="2">
        <v>42615</v>
      </c>
      <c r="B2265">
        <v>46.83</v>
      </c>
      <c r="C2265">
        <v>47.21</v>
      </c>
      <c r="D2265">
        <v>47.59</v>
      </c>
      <c r="E2265">
        <v>48</v>
      </c>
      <c r="F2265">
        <v>48.43</v>
      </c>
      <c r="G2265">
        <v>48.81</v>
      </c>
      <c r="H2265">
        <v>49.17</v>
      </c>
      <c r="I2265">
        <v>49.48</v>
      </c>
      <c r="J2265">
        <v>49.77</v>
      </c>
      <c r="K2265">
        <v>50.03</v>
      </c>
      <c r="L2265">
        <v>50.27</v>
      </c>
      <c r="M2265">
        <v>50.51</v>
      </c>
      <c r="N2265">
        <v>50.72</v>
      </c>
      <c r="O2265">
        <v>409.5</v>
      </c>
      <c r="P2265">
        <v>44.44</v>
      </c>
      <c r="Q2265">
        <v>1.3016000000000001</v>
      </c>
      <c r="R2265">
        <v>1.4096</v>
      </c>
      <c r="S2265">
        <v>95.843999999999994</v>
      </c>
      <c r="T2265">
        <v>1.1153</v>
      </c>
      <c r="U2265">
        <v>103.97</v>
      </c>
      <c r="V2265">
        <v>1.3288</v>
      </c>
      <c r="W2265">
        <v>1.2996000000000001</v>
      </c>
      <c r="X2265">
        <v>8.5810999999999993</v>
      </c>
      <c r="Y2265">
        <v>0.98029999999999995</v>
      </c>
      <c r="Z2265">
        <v>1115.45</v>
      </c>
      <c r="AA2265">
        <v>18.57</v>
      </c>
      <c r="AB2265">
        <v>14.47</v>
      </c>
      <c r="AC2265">
        <v>3.2555000000000001</v>
      </c>
      <c r="AD2265">
        <v>6.6790000000000003</v>
      </c>
      <c r="AE2265">
        <v>66.753200000000007</v>
      </c>
      <c r="AF2265">
        <v>2.9499</v>
      </c>
      <c r="AG2265">
        <v>420.17</v>
      </c>
      <c r="AH2265">
        <v>899.61</v>
      </c>
      <c r="AI2265">
        <v>331.68</v>
      </c>
      <c r="AJ2265">
        <v>350.44</v>
      </c>
      <c r="AK2265">
        <v>5249.8990000000003</v>
      </c>
      <c r="AL2265">
        <v>2178</v>
      </c>
      <c r="AM2265">
        <v>18480</v>
      </c>
      <c r="AN2265">
        <v>444.47</v>
      </c>
      <c r="AO2265">
        <v>0.79400000000000004</v>
      </c>
      <c r="AP2265">
        <v>1.19</v>
      </c>
      <c r="AQ2265">
        <v>1.597</v>
      </c>
      <c r="AR2265">
        <v>0.6</v>
      </c>
      <c r="AS2265">
        <v>0.95</v>
      </c>
      <c r="AT2265">
        <v>0.7</v>
      </c>
      <c r="AU2265">
        <v>0</v>
      </c>
      <c r="AV2265">
        <v>-1.55</v>
      </c>
      <c r="AW2265">
        <v>-5.2</v>
      </c>
      <c r="AX2265">
        <v>-2.5</v>
      </c>
    </row>
    <row r="2266" spans="1:50" x14ac:dyDescent="0.2">
      <c r="A2266" s="2">
        <v>42618</v>
      </c>
      <c r="B2266">
        <v>47.63</v>
      </c>
      <c r="C2266">
        <v>48.01</v>
      </c>
      <c r="D2266">
        <v>48.39</v>
      </c>
      <c r="E2266">
        <v>48.79</v>
      </c>
      <c r="F2266">
        <v>49.21</v>
      </c>
      <c r="G2266">
        <v>49.58</v>
      </c>
      <c r="H2266">
        <v>49.92</v>
      </c>
      <c r="I2266">
        <v>50.21</v>
      </c>
      <c r="J2266">
        <v>50.48</v>
      </c>
      <c r="K2266">
        <v>50.73</v>
      </c>
      <c r="L2266">
        <v>50.95</v>
      </c>
      <c r="M2266">
        <v>51.17</v>
      </c>
      <c r="N2266">
        <v>51.37</v>
      </c>
      <c r="O2266">
        <v>414.25</v>
      </c>
      <c r="S2266">
        <v>95.843999999999994</v>
      </c>
      <c r="T2266">
        <v>1.1144000000000001</v>
      </c>
      <c r="U2266">
        <v>103.42</v>
      </c>
      <c r="V2266">
        <v>1.33</v>
      </c>
      <c r="W2266">
        <v>1.2925</v>
      </c>
      <c r="X2266">
        <v>8.5673999999999992</v>
      </c>
      <c r="Y2266">
        <v>0.97950000000000004</v>
      </c>
      <c r="Z2266">
        <v>1103.55</v>
      </c>
      <c r="AA2266">
        <v>18.559999999999999</v>
      </c>
      <c r="AB2266">
        <v>14.372999999999999</v>
      </c>
      <c r="AC2266">
        <v>3.282</v>
      </c>
      <c r="AD2266">
        <v>6.6749999999999998</v>
      </c>
      <c r="AE2266">
        <v>66.42</v>
      </c>
      <c r="AF2266">
        <v>2.9445999999999999</v>
      </c>
      <c r="AG2266">
        <v>421.28</v>
      </c>
      <c r="AH2266">
        <v>909.6</v>
      </c>
      <c r="AI2266">
        <v>331.75</v>
      </c>
      <c r="AJ2266">
        <v>350.62</v>
      </c>
      <c r="AN2266">
        <v>450.96</v>
      </c>
      <c r="AR2266">
        <v>0.6</v>
      </c>
      <c r="AS2266">
        <v>0.95</v>
      </c>
      <c r="AT2266">
        <v>0.75</v>
      </c>
      <c r="AU2266">
        <v>0</v>
      </c>
      <c r="AV2266">
        <v>-1.1000000000000001</v>
      </c>
      <c r="AW2266">
        <v>-5.2</v>
      </c>
      <c r="AX2266">
        <v>-2.75</v>
      </c>
    </row>
    <row r="2267" spans="1:50" x14ac:dyDescent="0.2">
      <c r="A2267" s="2">
        <v>42619</v>
      </c>
      <c r="B2267">
        <v>47.26</v>
      </c>
      <c r="C2267">
        <v>47.65</v>
      </c>
      <c r="D2267">
        <v>48.06</v>
      </c>
      <c r="E2267">
        <v>48.49</v>
      </c>
      <c r="F2267">
        <v>48.92</v>
      </c>
      <c r="G2267">
        <v>49.29</v>
      </c>
      <c r="H2267">
        <v>49.64</v>
      </c>
      <c r="I2267">
        <v>49.94</v>
      </c>
      <c r="J2267">
        <v>50.21</v>
      </c>
      <c r="K2267">
        <v>50.47</v>
      </c>
      <c r="L2267">
        <v>50.69</v>
      </c>
      <c r="M2267">
        <v>50.92</v>
      </c>
      <c r="N2267">
        <v>51.12</v>
      </c>
      <c r="O2267">
        <v>408</v>
      </c>
      <c r="P2267">
        <v>44.83</v>
      </c>
      <c r="Q2267">
        <v>1.3164</v>
      </c>
      <c r="R2267">
        <v>1.4085000000000001</v>
      </c>
      <c r="S2267">
        <v>94.822999999999993</v>
      </c>
      <c r="T2267">
        <v>1.1252</v>
      </c>
      <c r="U2267">
        <v>101.98</v>
      </c>
      <c r="V2267">
        <v>1.3436999999999999</v>
      </c>
      <c r="W2267">
        <v>1.2842</v>
      </c>
      <c r="X2267">
        <v>8.4627999999999997</v>
      </c>
      <c r="Y2267">
        <v>0.96909999999999996</v>
      </c>
      <c r="Z2267">
        <v>1093.6300000000001</v>
      </c>
      <c r="AA2267">
        <v>18.263999999999999</v>
      </c>
      <c r="AB2267">
        <v>13.9696</v>
      </c>
      <c r="AC2267">
        <v>3.194</v>
      </c>
      <c r="AD2267">
        <v>6.6722000000000001</v>
      </c>
      <c r="AE2267">
        <v>66.260000000000005</v>
      </c>
      <c r="AF2267">
        <v>2.9214000000000002</v>
      </c>
      <c r="AG2267">
        <v>423.82</v>
      </c>
      <c r="AH2267">
        <v>923.45</v>
      </c>
      <c r="AI2267">
        <v>330.83</v>
      </c>
      <c r="AJ2267">
        <v>349.46</v>
      </c>
      <c r="AK2267">
        <v>5275.9080000000004</v>
      </c>
      <c r="AL2267">
        <v>2184.5</v>
      </c>
      <c r="AM2267">
        <v>18523</v>
      </c>
      <c r="AN2267">
        <v>456.26</v>
      </c>
      <c r="AO2267">
        <v>0.73399999999999999</v>
      </c>
      <c r="AP2267">
        <v>1.123</v>
      </c>
      <c r="AQ2267">
        <v>1.5429999999999999</v>
      </c>
      <c r="AR2267">
        <v>0.6</v>
      </c>
      <c r="AS2267">
        <v>0.95</v>
      </c>
      <c r="AT2267">
        <v>0.85</v>
      </c>
      <c r="AU2267">
        <v>0</v>
      </c>
      <c r="AV2267">
        <v>-1.05</v>
      </c>
      <c r="AW2267">
        <v>-5.2</v>
      </c>
      <c r="AX2267">
        <v>-2.5499999999999998</v>
      </c>
    </row>
    <row r="2268" spans="1:50" x14ac:dyDescent="0.2">
      <c r="A2268" s="2">
        <v>42620</v>
      </c>
      <c r="B2268">
        <v>47.98</v>
      </c>
      <c r="C2268">
        <v>48.39</v>
      </c>
      <c r="D2268">
        <v>48.82</v>
      </c>
      <c r="E2268">
        <v>49.27</v>
      </c>
      <c r="F2268">
        <v>49.7</v>
      </c>
      <c r="G2268">
        <v>50.08</v>
      </c>
      <c r="H2268">
        <v>50.43</v>
      </c>
      <c r="I2268">
        <v>50.74</v>
      </c>
      <c r="J2268">
        <v>51.02</v>
      </c>
      <c r="K2268">
        <v>51.29</v>
      </c>
      <c r="L2268">
        <v>51.52</v>
      </c>
      <c r="M2268">
        <v>51.75</v>
      </c>
      <c r="N2268">
        <v>51.95</v>
      </c>
      <c r="O2268">
        <v>410.75</v>
      </c>
      <c r="P2268">
        <v>45.5</v>
      </c>
      <c r="Q2268">
        <v>1.3464</v>
      </c>
      <c r="R2268">
        <v>1.4265000000000001</v>
      </c>
      <c r="S2268">
        <v>94.950999999999993</v>
      </c>
      <c r="T2268">
        <v>1.1236999999999999</v>
      </c>
      <c r="U2268">
        <v>101.71</v>
      </c>
      <c r="V2268">
        <v>1.3337000000000001</v>
      </c>
      <c r="W2268">
        <v>1.2882</v>
      </c>
      <c r="X2268">
        <v>8.4417000000000009</v>
      </c>
      <c r="Y2268">
        <v>0.96940000000000004</v>
      </c>
      <c r="Z2268">
        <v>1089.7</v>
      </c>
      <c r="AA2268">
        <v>18.376999999999999</v>
      </c>
      <c r="AB2268">
        <v>14.01</v>
      </c>
      <c r="AC2268">
        <v>3.1915</v>
      </c>
      <c r="AD2268">
        <v>6.66</v>
      </c>
      <c r="AE2268">
        <v>66.468000000000004</v>
      </c>
      <c r="AF2268">
        <v>2.9354</v>
      </c>
      <c r="AG2268">
        <v>424.29</v>
      </c>
      <c r="AH2268">
        <v>926.04</v>
      </c>
      <c r="AI2268">
        <v>332.94</v>
      </c>
      <c r="AJ2268">
        <v>350.46</v>
      </c>
      <c r="AK2268">
        <v>5283.9260000000004</v>
      </c>
      <c r="AL2268">
        <v>2184.5</v>
      </c>
      <c r="AM2268">
        <v>18514</v>
      </c>
      <c r="AN2268">
        <v>457.49</v>
      </c>
      <c r="AO2268">
        <v>0.74199999999999999</v>
      </c>
      <c r="AP2268">
        <v>1.1220000000000001</v>
      </c>
      <c r="AQ2268">
        <v>1.5389999999999999</v>
      </c>
      <c r="AR2268">
        <v>0.6</v>
      </c>
      <c r="AS2268">
        <v>0.95</v>
      </c>
      <c r="AT2268">
        <v>0.85</v>
      </c>
      <c r="AV2268">
        <v>-1.05</v>
      </c>
      <c r="AW2268">
        <v>-5.2</v>
      </c>
      <c r="AX2268">
        <v>-2.5499999999999998</v>
      </c>
    </row>
    <row r="2269" spans="1:50" x14ac:dyDescent="0.2">
      <c r="A2269" s="2">
        <v>42621</v>
      </c>
      <c r="B2269">
        <v>49.99</v>
      </c>
      <c r="C2269">
        <v>50.43</v>
      </c>
      <c r="D2269">
        <v>50.9</v>
      </c>
      <c r="E2269">
        <v>51.34</v>
      </c>
      <c r="F2269">
        <v>51.77</v>
      </c>
      <c r="G2269">
        <v>52.14</v>
      </c>
      <c r="H2269">
        <v>52.48</v>
      </c>
      <c r="I2269">
        <v>52.78</v>
      </c>
      <c r="J2269">
        <v>53.06</v>
      </c>
      <c r="K2269">
        <v>53.31</v>
      </c>
      <c r="L2269">
        <v>53.51</v>
      </c>
      <c r="M2269">
        <v>53.71</v>
      </c>
      <c r="N2269">
        <v>53.9</v>
      </c>
      <c r="O2269">
        <v>427.75</v>
      </c>
      <c r="P2269">
        <v>47.62</v>
      </c>
      <c r="Q2269">
        <v>1.4165000000000001</v>
      </c>
      <c r="R2269">
        <v>1.4822</v>
      </c>
      <c r="S2269">
        <v>95.051000000000002</v>
      </c>
      <c r="T2269">
        <v>1.1257999999999999</v>
      </c>
      <c r="U2269">
        <v>102.48</v>
      </c>
      <c r="V2269">
        <v>1.3293999999999999</v>
      </c>
      <c r="W2269">
        <v>1.2931999999999999</v>
      </c>
      <c r="X2269">
        <v>8.4408999999999992</v>
      </c>
      <c r="Y2269">
        <v>0.97230000000000005</v>
      </c>
      <c r="Z2269">
        <v>1097.6300000000001</v>
      </c>
      <c r="AA2269">
        <v>18.66</v>
      </c>
      <c r="AB2269">
        <v>14.123900000000001</v>
      </c>
      <c r="AC2269">
        <v>3.2134</v>
      </c>
      <c r="AD2269">
        <v>6.6639999999999997</v>
      </c>
      <c r="AE2269">
        <v>66.620500000000007</v>
      </c>
      <c r="AF2269">
        <v>2.9502000000000002</v>
      </c>
      <c r="AG2269">
        <v>423.7</v>
      </c>
      <c r="AH2269">
        <v>927.29</v>
      </c>
      <c r="AI2269">
        <v>331.9</v>
      </c>
      <c r="AJ2269">
        <v>349.32</v>
      </c>
      <c r="AK2269">
        <v>5259.4830000000002</v>
      </c>
      <c r="AL2269">
        <v>2177.5</v>
      </c>
      <c r="AM2269">
        <v>18459</v>
      </c>
      <c r="AN2269">
        <v>457.75</v>
      </c>
      <c r="AO2269">
        <v>0.77800000000000002</v>
      </c>
      <c r="AP2269">
        <v>1.19</v>
      </c>
      <c r="AQ2269">
        <v>1.6160000000000001</v>
      </c>
      <c r="AR2269">
        <v>0.6</v>
      </c>
      <c r="AS2269">
        <v>0.95</v>
      </c>
      <c r="AT2269">
        <v>0.9</v>
      </c>
      <c r="AU2269">
        <v>0</v>
      </c>
      <c r="AV2269">
        <v>-1.25</v>
      </c>
      <c r="AW2269">
        <v>-5.2</v>
      </c>
      <c r="AX2269">
        <v>-2.5</v>
      </c>
    </row>
    <row r="2270" spans="1:50" x14ac:dyDescent="0.2">
      <c r="A2270" s="2">
        <v>42622</v>
      </c>
      <c r="B2270">
        <v>48.01</v>
      </c>
      <c r="C2270">
        <v>48.47</v>
      </c>
      <c r="D2270">
        <v>48.93</v>
      </c>
      <c r="E2270">
        <v>49.38</v>
      </c>
      <c r="F2270">
        <v>49.82</v>
      </c>
      <c r="G2270">
        <v>50.23</v>
      </c>
      <c r="H2270">
        <v>50.61</v>
      </c>
      <c r="I2270">
        <v>50.95</v>
      </c>
      <c r="J2270">
        <v>51.26</v>
      </c>
      <c r="K2270">
        <v>51.53</v>
      </c>
      <c r="L2270">
        <v>51.75</v>
      </c>
      <c r="M2270">
        <v>51.96</v>
      </c>
      <c r="N2270">
        <v>52.15</v>
      </c>
      <c r="O2270">
        <v>419.25</v>
      </c>
      <c r="P2270">
        <v>45.88</v>
      </c>
      <c r="Q2270">
        <v>1.3611</v>
      </c>
      <c r="R2270">
        <v>1.4303999999999999</v>
      </c>
      <c r="S2270">
        <v>95.328000000000003</v>
      </c>
      <c r="T2270">
        <v>1.1229</v>
      </c>
      <c r="U2270">
        <v>102.68</v>
      </c>
      <c r="V2270">
        <v>1.3262</v>
      </c>
      <c r="W2270">
        <v>1.3046</v>
      </c>
      <c r="X2270">
        <v>8.4902999999999995</v>
      </c>
      <c r="Y2270">
        <v>0.97489999999999999</v>
      </c>
      <c r="Z2270">
        <v>1107.73</v>
      </c>
      <c r="AA2270">
        <v>18.907</v>
      </c>
      <c r="AB2270">
        <v>14.4046</v>
      </c>
      <c r="AC2270">
        <v>3.2719999999999998</v>
      </c>
      <c r="AD2270">
        <v>6.6778000000000004</v>
      </c>
      <c r="AE2270">
        <v>66.87</v>
      </c>
      <c r="AF2270">
        <v>2.9605000000000001</v>
      </c>
      <c r="AG2270">
        <v>414.9</v>
      </c>
      <c r="AH2270">
        <v>909.32</v>
      </c>
      <c r="AI2270">
        <v>328.27</v>
      </c>
      <c r="AJ2270">
        <v>345.52</v>
      </c>
      <c r="AK2270">
        <v>5125.9080000000004</v>
      </c>
      <c r="AL2270">
        <v>2122.75</v>
      </c>
      <c r="AM2270">
        <v>18041</v>
      </c>
      <c r="AN2270">
        <v>452.02</v>
      </c>
      <c r="AO2270">
        <v>0.79</v>
      </c>
      <c r="AP2270">
        <v>1.224</v>
      </c>
      <c r="AQ2270">
        <v>1.671</v>
      </c>
      <c r="AR2270">
        <v>0.6</v>
      </c>
      <c r="AS2270">
        <v>0.95</v>
      </c>
      <c r="AT2270">
        <v>0.9</v>
      </c>
      <c r="AU2270">
        <v>0</v>
      </c>
      <c r="AV2270">
        <v>-1.3</v>
      </c>
      <c r="AW2270">
        <v>-5.2</v>
      </c>
      <c r="AX2270">
        <v>-2.5499999999999998</v>
      </c>
    </row>
    <row r="2271" spans="1:50" x14ac:dyDescent="0.2">
      <c r="A2271" s="2">
        <v>42625</v>
      </c>
      <c r="B2271">
        <v>48.32</v>
      </c>
      <c r="C2271">
        <v>48.81</v>
      </c>
      <c r="D2271">
        <v>49.29</v>
      </c>
      <c r="E2271">
        <v>49.75</v>
      </c>
      <c r="F2271">
        <v>50.19</v>
      </c>
      <c r="G2271">
        <v>50.6</v>
      </c>
      <c r="H2271">
        <v>50.98</v>
      </c>
      <c r="I2271">
        <v>51.34</v>
      </c>
      <c r="J2271">
        <v>51.67</v>
      </c>
      <c r="K2271">
        <v>51.94</v>
      </c>
      <c r="L2271">
        <v>52.16</v>
      </c>
      <c r="M2271">
        <v>52.37</v>
      </c>
      <c r="N2271">
        <v>52.57</v>
      </c>
      <c r="O2271">
        <v>419.25</v>
      </c>
      <c r="P2271">
        <v>46.29</v>
      </c>
      <c r="Q2271">
        <v>1.3898999999999999</v>
      </c>
      <c r="R2271">
        <v>1.4415</v>
      </c>
      <c r="S2271">
        <v>95.087999999999994</v>
      </c>
      <c r="T2271">
        <v>1.1232</v>
      </c>
      <c r="U2271">
        <v>101.84</v>
      </c>
      <c r="V2271">
        <v>1.3332999999999999</v>
      </c>
      <c r="W2271">
        <v>1.3035000000000001</v>
      </c>
      <c r="X2271">
        <v>8.4787999999999997</v>
      </c>
      <c r="Y2271">
        <v>0.97170000000000001</v>
      </c>
      <c r="Z2271">
        <v>1106.67</v>
      </c>
      <c r="AA2271">
        <v>18.812000000000001</v>
      </c>
      <c r="AB2271">
        <v>14.22</v>
      </c>
      <c r="AC2271">
        <v>3.2452000000000001</v>
      </c>
      <c r="AD2271">
        <v>6.6787999999999998</v>
      </c>
      <c r="AE2271">
        <v>66.728099999999998</v>
      </c>
      <c r="AF2271">
        <v>2.9664999999999999</v>
      </c>
      <c r="AG2271">
        <v>415.58</v>
      </c>
      <c r="AH2271">
        <v>889.41</v>
      </c>
      <c r="AI2271">
        <v>324.26</v>
      </c>
      <c r="AJ2271">
        <v>342.23</v>
      </c>
      <c r="AK2271">
        <v>5211.8879999999999</v>
      </c>
      <c r="AL2271">
        <v>2158.5</v>
      </c>
      <c r="AM2271">
        <v>18321</v>
      </c>
      <c r="AN2271">
        <v>439.93</v>
      </c>
      <c r="AO2271">
        <v>0.77400000000000002</v>
      </c>
      <c r="AP2271">
        <v>1.2030000000000001</v>
      </c>
      <c r="AQ2271">
        <v>1.6719999999999999</v>
      </c>
      <c r="AR2271">
        <v>0.6</v>
      </c>
      <c r="AS2271">
        <v>0.95</v>
      </c>
      <c r="AT2271">
        <v>0.9</v>
      </c>
      <c r="AU2271">
        <v>0</v>
      </c>
      <c r="AV2271">
        <v>-1.3</v>
      </c>
      <c r="AW2271">
        <v>-5.2</v>
      </c>
      <c r="AX2271">
        <v>-2.6</v>
      </c>
    </row>
    <row r="2272" spans="1:50" x14ac:dyDescent="0.2">
      <c r="A2272" s="2">
        <v>42626</v>
      </c>
      <c r="B2272">
        <v>47.1</v>
      </c>
      <c r="C2272">
        <v>47.58</v>
      </c>
      <c r="D2272">
        <v>48.06</v>
      </c>
      <c r="E2272">
        <v>48.54</v>
      </c>
      <c r="F2272">
        <v>49.01</v>
      </c>
      <c r="G2272">
        <v>49.44</v>
      </c>
      <c r="H2272">
        <v>49.84</v>
      </c>
      <c r="I2272">
        <v>50.22</v>
      </c>
      <c r="J2272">
        <v>50.58</v>
      </c>
      <c r="K2272">
        <v>50.88</v>
      </c>
      <c r="L2272">
        <v>51.13</v>
      </c>
      <c r="M2272">
        <v>51.38</v>
      </c>
      <c r="N2272">
        <v>51.62</v>
      </c>
      <c r="O2272">
        <v>416</v>
      </c>
      <c r="P2272">
        <v>44.9</v>
      </c>
      <c r="Q2272">
        <v>1.3765000000000001</v>
      </c>
      <c r="R2272">
        <v>1.4229000000000001</v>
      </c>
      <c r="S2272">
        <v>95.644999999999996</v>
      </c>
      <c r="T2272">
        <v>1.1216999999999999</v>
      </c>
      <c r="U2272">
        <v>102.53</v>
      </c>
      <c r="V2272">
        <v>1.3192999999999999</v>
      </c>
      <c r="W2272">
        <v>1.3171999999999999</v>
      </c>
      <c r="X2272">
        <v>8.5266000000000002</v>
      </c>
      <c r="Y2272">
        <v>0.97619999999999996</v>
      </c>
      <c r="Z2272">
        <v>1127.1500000000001</v>
      </c>
      <c r="AA2272">
        <v>19.07</v>
      </c>
      <c r="AB2272">
        <v>14.385300000000001</v>
      </c>
      <c r="AC2272">
        <v>3.3130999999999999</v>
      </c>
      <c r="AD2272">
        <v>6.6782000000000004</v>
      </c>
      <c r="AE2272">
        <v>67.130399999999995</v>
      </c>
      <c r="AF2272">
        <v>2.9836</v>
      </c>
      <c r="AG2272">
        <v>410.89</v>
      </c>
      <c r="AH2272">
        <v>886.01</v>
      </c>
      <c r="AI2272">
        <v>321.2</v>
      </c>
      <c r="AJ2272">
        <v>338.72</v>
      </c>
      <c r="AK2272">
        <v>5155.2550000000001</v>
      </c>
      <c r="AL2272">
        <v>2128.75</v>
      </c>
      <c r="AM2272">
        <v>18087</v>
      </c>
      <c r="AN2272">
        <v>438.45</v>
      </c>
      <c r="AO2272">
        <v>0.80600000000000005</v>
      </c>
      <c r="AP2272">
        <v>1.254</v>
      </c>
      <c r="AQ2272">
        <v>1.734</v>
      </c>
      <c r="AR2272">
        <v>0.6</v>
      </c>
      <c r="AS2272">
        <v>0.95</v>
      </c>
      <c r="AT2272">
        <v>0.9</v>
      </c>
      <c r="AU2272">
        <v>0</v>
      </c>
      <c r="AV2272">
        <v>-1.3</v>
      </c>
      <c r="AW2272">
        <v>-5.2</v>
      </c>
      <c r="AX2272">
        <v>-2.65</v>
      </c>
    </row>
    <row r="2273" spans="1:50" x14ac:dyDescent="0.2">
      <c r="A2273" s="2">
        <v>42627</v>
      </c>
      <c r="B2273">
        <v>45.85</v>
      </c>
      <c r="C2273">
        <v>46.31</v>
      </c>
      <c r="D2273">
        <v>46.8</v>
      </c>
      <c r="E2273">
        <v>47.28</v>
      </c>
      <c r="F2273">
        <v>47.78</v>
      </c>
      <c r="G2273">
        <v>48.22</v>
      </c>
      <c r="H2273">
        <v>48.63</v>
      </c>
      <c r="I2273">
        <v>49.03</v>
      </c>
      <c r="J2273">
        <v>49.4</v>
      </c>
      <c r="K2273">
        <v>49.71</v>
      </c>
      <c r="L2273">
        <v>49.98</v>
      </c>
      <c r="M2273">
        <v>50.24</v>
      </c>
      <c r="N2273">
        <v>50.5</v>
      </c>
      <c r="O2273">
        <v>409</v>
      </c>
      <c r="P2273">
        <v>43.58</v>
      </c>
      <c r="Q2273">
        <v>1.3614999999999999</v>
      </c>
      <c r="R2273">
        <v>1.3816999999999999</v>
      </c>
      <c r="S2273">
        <v>95.322000000000003</v>
      </c>
      <c r="T2273">
        <v>1.1249</v>
      </c>
      <c r="U2273">
        <v>102.4</v>
      </c>
      <c r="V2273">
        <v>1.3232999999999999</v>
      </c>
      <c r="W2273">
        <v>1.3192999999999999</v>
      </c>
      <c r="X2273">
        <v>8.4847999999999999</v>
      </c>
      <c r="Y2273">
        <v>0.97309999999999997</v>
      </c>
      <c r="Z2273">
        <v>1125.57</v>
      </c>
      <c r="AA2273">
        <v>19.271999999999998</v>
      </c>
      <c r="AB2273">
        <v>14.3164</v>
      </c>
      <c r="AC2273">
        <v>3.3420000000000001</v>
      </c>
      <c r="AD2273">
        <v>6.6707000000000001</v>
      </c>
      <c r="AE2273">
        <v>66.787700000000001</v>
      </c>
      <c r="AF2273">
        <v>2.9784000000000002</v>
      </c>
      <c r="AG2273">
        <v>410.35</v>
      </c>
      <c r="AH2273">
        <v>885.14</v>
      </c>
      <c r="AI2273">
        <v>320.42</v>
      </c>
      <c r="AJ2273">
        <v>338.42</v>
      </c>
      <c r="AK2273">
        <v>5173.7719999999999</v>
      </c>
      <c r="AL2273">
        <v>2120.25</v>
      </c>
      <c r="AM2273">
        <v>18000</v>
      </c>
      <c r="AN2273">
        <v>438.25</v>
      </c>
      <c r="AO2273">
        <v>0.75800000000000001</v>
      </c>
      <c r="AP2273">
        <v>1.1970000000000001</v>
      </c>
      <c r="AQ2273">
        <v>1.6870000000000001</v>
      </c>
      <c r="AR2273">
        <v>0.6</v>
      </c>
      <c r="AS2273">
        <v>0.95</v>
      </c>
      <c r="AT2273">
        <v>1.03</v>
      </c>
      <c r="AU2273">
        <v>0</v>
      </c>
      <c r="AV2273">
        <v>-1.3</v>
      </c>
      <c r="AW2273">
        <v>-5.2</v>
      </c>
      <c r="AX2273">
        <v>-2.4500000000000002</v>
      </c>
    </row>
    <row r="2274" spans="1:50" x14ac:dyDescent="0.2">
      <c r="A2274" s="2">
        <v>42628</v>
      </c>
      <c r="B2274">
        <v>46.59</v>
      </c>
      <c r="C2274">
        <v>47.06</v>
      </c>
      <c r="D2274">
        <v>47.54</v>
      </c>
      <c r="E2274">
        <v>48</v>
      </c>
      <c r="F2274">
        <v>48.46</v>
      </c>
      <c r="G2274">
        <v>48.88</v>
      </c>
      <c r="H2274">
        <v>49.27</v>
      </c>
      <c r="I2274">
        <v>49.63</v>
      </c>
      <c r="J2274">
        <v>49.98</v>
      </c>
      <c r="K2274">
        <v>50.28</v>
      </c>
      <c r="L2274">
        <v>50.53</v>
      </c>
      <c r="M2274">
        <v>50.78</v>
      </c>
      <c r="N2274">
        <v>51.01</v>
      </c>
      <c r="O2274">
        <v>415</v>
      </c>
      <c r="P2274">
        <v>43.91</v>
      </c>
      <c r="Q2274">
        <v>1.4301999999999999</v>
      </c>
      <c r="R2274">
        <v>1.4161999999999999</v>
      </c>
      <c r="S2274">
        <v>95.283000000000001</v>
      </c>
      <c r="T2274">
        <v>1.1241000000000001</v>
      </c>
      <c r="U2274">
        <v>102.09</v>
      </c>
      <c r="V2274">
        <v>1.3237000000000001</v>
      </c>
      <c r="W2274">
        <v>1.3161</v>
      </c>
      <c r="X2274">
        <v>8.4808000000000003</v>
      </c>
      <c r="Y2274">
        <v>0.97140000000000004</v>
      </c>
      <c r="Z2274">
        <v>1123.8900000000001</v>
      </c>
      <c r="AA2274">
        <v>19.338999999999999</v>
      </c>
      <c r="AB2274">
        <v>14.2399</v>
      </c>
      <c r="AC2274">
        <v>3.3018999999999998</v>
      </c>
      <c r="AD2274">
        <v>6.6707000000000001</v>
      </c>
      <c r="AE2274">
        <v>66.849999999999994</v>
      </c>
      <c r="AF2274">
        <v>2.9676999999999998</v>
      </c>
      <c r="AG2274">
        <v>413.2</v>
      </c>
      <c r="AH2274">
        <v>888.98</v>
      </c>
      <c r="AI2274">
        <v>321.58999999999997</v>
      </c>
      <c r="AJ2274">
        <v>340.34</v>
      </c>
      <c r="AK2274">
        <v>5249.6859999999997</v>
      </c>
      <c r="AL2274">
        <v>2145</v>
      </c>
      <c r="AM2274">
        <v>18200</v>
      </c>
      <c r="AN2274">
        <v>440.36</v>
      </c>
      <c r="AO2274">
        <v>0.73799999999999999</v>
      </c>
      <c r="AP2274">
        <v>1.1879999999999999</v>
      </c>
      <c r="AQ2274">
        <v>1.7030000000000001</v>
      </c>
      <c r="AR2274">
        <v>0.6</v>
      </c>
      <c r="AS2274">
        <v>0.95</v>
      </c>
      <c r="AT2274">
        <v>1.03</v>
      </c>
      <c r="AU2274">
        <v>0</v>
      </c>
      <c r="AV2274">
        <v>-1.3</v>
      </c>
      <c r="AW2274">
        <v>-5.2</v>
      </c>
      <c r="AX2274">
        <v>-2.5499999999999998</v>
      </c>
    </row>
    <row r="2275" spans="1:50" x14ac:dyDescent="0.2">
      <c r="A2275" s="2">
        <v>42629</v>
      </c>
      <c r="B2275">
        <v>45.77</v>
      </c>
      <c r="C2275">
        <v>46.24</v>
      </c>
      <c r="D2275">
        <v>46.75</v>
      </c>
      <c r="E2275">
        <v>47.25</v>
      </c>
      <c r="F2275">
        <v>47.74</v>
      </c>
      <c r="G2275">
        <v>48.18</v>
      </c>
      <c r="H2275">
        <v>48.57</v>
      </c>
      <c r="I2275">
        <v>48.94</v>
      </c>
      <c r="J2275">
        <v>49.28</v>
      </c>
      <c r="K2275">
        <v>49.57</v>
      </c>
      <c r="L2275">
        <v>49.81</v>
      </c>
      <c r="M2275">
        <v>50.05</v>
      </c>
      <c r="N2275">
        <v>50.27</v>
      </c>
      <c r="O2275">
        <v>412.5</v>
      </c>
      <c r="P2275">
        <v>43.03</v>
      </c>
      <c r="Q2275">
        <v>1.4616</v>
      </c>
      <c r="R2275">
        <v>1.4051</v>
      </c>
      <c r="S2275">
        <v>96.105000000000004</v>
      </c>
      <c r="T2275">
        <v>1.1153</v>
      </c>
      <c r="U2275">
        <v>102.28</v>
      </c>
      <c r="V2275">
        <v>1.2995000000000001</v>
      </c>
      <c r="W2275">
        <v>1.3207</v>
      </c>
      <c r="X2275">
        <v>8.5649999999999995</v>
      </c>
      <c r="Y2275">
        <v>0.98060000000000003</v>
      </c>
      <c r="Z2275">
        <v>1125.05</v>
      </c>
      <c r="AA2275">
        <v>19.597000000000001</v>
      </c>
      <c r="AB2275">
        <v>14.168100000000001</v>
      </c>
      <c r="AC2275">
        <v>3.2614999999999998</v>
      </c>
      <c r="AD2275">
        <v>6.6707000000000001</v>
      </c>
      <c r="AE2275">
        <v>67.065399999999997</v>
      </c>
      <c r="AF2275">
        <v>2.9799000000000002</v>
      </c>
      <c r="AG2275">
        <v>411.18</v>
      </c>
      <c r="AH2275">
        <v>885.45</v>
      </c>
      <c r="AI2275">
        <v>318.22000000000003</v>
      </c>
      <c r="AJ2275">
        <v>337.82</v>
      </c>
      <c r="AK2275">
        <v>5244.567</v>
      </c>
      <c r="AL2275">
        <v>2139.96</v>
      </c>
      <c r="AM2275">
        <v>18167.599999999999</v>
      </c>
      <c r="AN2275">
        <v>441.12</v>
      </c>
      <c r="AO2275">
        <v>0.77800000000000002</v>
      </c>
      <c r="AP2275">
        <v>1.21</v>
      </c>
      <c r="AQ2275">
        <v>1.7010000000000001</v>
      </c>
      <c r="AR2275">
        <v>0.6</v>
      </c>
      <c r="AS2275">
        <v>0.95</v>
      </c>
      <c r="AT2275">
        <v>1.03</v>
      </c>
      <c r="AU2275">
        <v>0</v>
      </c>
      <c r="AV2275">
        <v>-1.3</v>
      </c>
      <c r="AW2275">
        <v>-5.2</v>
      </c>
      <c r="AX2275">
        <v>-2.6</v>
      </c>
    </row>
    <row r="2276" spans="1:50" x14ac:dyDescent="0.2">
      <c r="A2276" s="2">
        <v>42632</v>
      </c>
      <c r="B2276">
        <v>45.95</v>
      </c>
      <c r="C2276">
        <v>46.42</v>
      </c>
      <c r="D2276">
        <v>46.94</v>
      </c>
      <c r="E2276">
        <v>47.45</v>
      </c>
      <c r="F2276">
        <v>47.95</v>
      </c>
      <c r="G2276">
        <v>48.41</v>
      </c>
      <c r="H2276">
        <v>48.83</v>
      </c>
      <c r="I2276">
        <v>49.21</v>
      </c>
      <c r="J2276">
        <v>49.55</v>
      </c>
      <c r="K2276">
        <v>49.84</v>
      </c>
      <c r="L2276">
        <v>50.07</v>
      </c>
      <c r="M2276">
        <v>50.3</v>
      </c>
      <c r="N2276">
        <v>50.52</v>
      </c>
      <c r="O2276">
        <v>418.25</v>
      </c>
      <c r="P2276">
        <v>43.3</v>
      </c>
      <c r="Q2276">
        <v>1.4208000000000001</v>
      </c>
      <c r="R2276">
        <v>1.3944000000000001</v>
      </c>
      <c r="S2276">
        <v>95.77</v>
      </c>
      <c r="T2276">
        <v>1.1173</v>
      </c>
      <c r="U2276">
        <v>101.92</v>
      </c>
      <c r="V2276">
        <v>1.3025</v>
      </c>
      <c r="W2276">
        <v>1.3202</v>
      </c>
      <c r="X2276">
        <v>8.5639000000000003</v>
      </c>
      <c r="Y2276">
        <v>0.97989999999999999</v>
      </c>
      <c r="Z2276">
        <v>1118.45</v>
      </c>
      <c r="AA2276">
        <v>19.68</v>
      </c>
      <c r="AB2276">
        <v>14.0007</v>
      </c>
      <c r="AC2276">
        <v>3.2725</v>
      </c>
      <c r="AD2276">
        <v>6.665</v>
      </c>
      <c r="AE2276">
        <v>66.969800000000006</v>
      </c>
      <c r="AF2276">
        <v>2.9748999999999999</v>
      </c>
      <c r="AG2276">
        <v>413.26</v>
      </c>
      <c r="AH2276">
        <v>897.68</v>
      </c>
      <c r="AI2276">
        <v>321.75</v>
      </c>
      <c r="AJ2276">
        <v>341.27</v>
      </c>
      <c r="AK2276">
        <v>5235.027</v>
      </c>
      <c r="AL2276">
        <v>2133</v>
      </c>
      <c r="AM2276">
        <v>18052</v>
      </c>
      <c r="AN2276">
        <v>446.5</v>
      </c>
      <c r="AO2276">
        <v>0.77400000000000002</v>
      </c>
      <c r="AP2276">
        <v>1.2070000000000001</v>
      </c>
      <c r="AQ2276">
        <v>1.698</v>
      </c>
      <c r="AR2276">
        <v>0.6</v>
      </c>
      <c r="AS2276">
        <v>1.25</v>
      </c>
      <c r="AT2276">
        <v>1.03</v>
      </c>
      <c r="AU2276">
        <v>0</v>
      </c>
      <c r="AV2276">
        <v>-1.3</v>
      </c>
      <c r="AW2276">
        <v>-5.2</v>
      </c>
      <c r="AX2276">
        <v>-2.6</v>
      </c>
    </row>
    <row r="2277" spans="1:50" x14ac:dyDescent="0.2">
      <c r="A2277" s="2">
        <v>42633</v>
      </c>
      <c r="B2277">
        <v>45.88</v>
      </c>
      <c r="C2277">
        <v>46.36</v>
      </c>
      <c r="D2277">
        <v>46.88</v>
      </c>
      <c r="E2277">
        <v>47.4</v>
      </c>
      <c r="F2277">
        <v>47.92</v>
      </c>
      <c r="G2277">
        <v>48.4</v>
      </c>
      <c r="H2277">
        <v>48.84</v>
      </c>
      <c r="I2277">
        <v>49.23</v>
      </c>
      <c r="J2277">
        <v>49.58</v>
      </c>
      <c r="K2277">
        <v>49.86</v>
      </c>
      <c r="L2277">
        <v>50.1</v>
      </c>
      <c r="M2277">
        <v>50.32</v>
      </c>
      <c r="N2277">
        <v>50.53</v>
      </c>
      <c r="O2277">
        <v>413.25</v>
      </c>
      <c r="P2277">
        <v>43.44</v>
      </c>
      <c r="Q2277">
        <v>1.3646</v>
      </c>
      <c r="R2277">
        <v>1.405</v>
      </c>
      <c r="S2277">
        <v>95.975999999999999</v>
      </c>
      <c r="T2277">
        <v>1.1152</v>
      </c>
      <c r="U2277">
        <v>101.69</v>
      </c>
      <c r="V2277">
        <v>1.2988</v>
      </c>
      <c r="W2277">
        <v>1.3187</v>
      </c>
      <c r="X2277">
        <v>8.5976999999999997</v>
      </c>
      <c r="Y2277">
        <v>0.97909999999999997</v>
      </c>
      <c r="Z2277">
        <v>1116.19</v>
      </c>
      <c r="AA2277">
        <v>19.809999999999999</v>
      </c>
      <c r="AB2277">
        <v>13.91</v>
      </c>
      <c r="AC2277">
        <v>3.2576000000000001</v>
      </c>
      <c r="AD2277">
        <v>6.67</v>
      </c>
      <c r="AE2277">
        <v>66.975200000000001</v>
      </c>
      <c r="AF2277">
        <v>2.9773000000000001</v>
      </c>
      <c r="AG2277">
        <v>413.35</v>
      </c>
      <c r="AH2277">
        <v>898.82</v>
      </c>
      <c r="AI2277">
        <v>321.55</v>
      </c>
      <c r="AJ2277">
        <v>341</v>
      </c>
      <c r="AK2277">
        <v>5241.3519999999999</v>
      </c>
      <c r="AL2277">
        <v>2131</v>
      </c>
      <c r="AM2277">
        <v>18047</v>
      </c>
      <c r="AN2277">
        <v>446.61</v>
      </c>
      <c r="AO2277">
        <v>0.77800000000000002</v>
      </c>
      <c r="AP2277">
        <v>1.2</v>
      </c>
      <c r="AQ2277">
        <v>1.6870000000000001</v>
      </c>
      <c r="AR2277">
        <v>0.6</v>
      </c>
      <c r="AS2277">
        <v>1.25</v>
      </c>
      <c r="AT2277">
        <v>1.03</v>
      </c>
      <c r="AU2277">
        <v>-0.05</v>
      </c>
      <c r="AV2277">
        <v>-1.5</v>
      </c>
      <c r="AW2277">
        <v>-5.2</v>
      </c>
      <c r="AX2277">
        <v>-2.6</v>
      </c>
    </row>
    <row r="2278" spans="1:50" x14ac:dyDescent="0.2">
      <c r="A2278" s="2">
        <v>42634</v>
      </c>
      <c r="B2278">
        <v>46.83</v>
      </c>
      <c r="C2278">
        <v>47.29</v>
      </c>
      <c r="D2278">
        <v>47.78</v>
      </c>
      <c r="E2278">
        <v>48.27</v>
      </c>
      <c r="F2278">
        <v>48.78</v>
      </c>
      <c r="G2278">
        <v>49.26</v>
      </c>
      <c r="H2278">
        <v>49.68</v>
      </c>
      <c r="I2278">
        <v>50.05</v>
      </c>
      <c r="J2278">
        <v>50.37</v>
      </c>
      <c r="K2278">
        <v>50.63</v>
      </c>
      <c r="L2278">
        <v>50.85</v>
      </c>
      <c r="M2278">
        <v>51.04</v>
      </c>
      <c r="N2278">
        <v>51.22</v>
      </c>
      <c r="O2278">
        <v>418.25</v>
      </c>
      <c r="P2278">
        <v>45.34</v>
      </c>
      <c r="Q2278">
        <v>1.399</v>
      </c>
      <c r="R2278">
        <v>1.429</v>
      </c>
      <c r="S2278">
        <v>95.665000000000006</v>
      </c>
      <c r="T2278">
        <v>1.1185</v>
      </c>
      <c r="U2278">
        <v>100.29</v>
      </c>
      <c r="V2278">
        <v>1.3025</v>
      </c>
      <c r="W2278">
        <v>1.3099000000000001</v>
      </c>
      <c r="X2278">
        <v>8.5564</v>
      </c>
      <c r="Y2278">
        <v>0.97340000000000004</v>
      </c>
      <c r="Z2278">
        <v>1102.83</v>
      </c>
      <c r="AA2278">
        <v>19.734999999999999</v>
      </c>
      <c r="AB2278">
        <v>13.5671</v>
      </c>
      <c r="AC2278">
        <v>3.2056</v>
      </c>
      <c r="AD2278">
        <v>6.6695000000000002</v>
      </c>
      <c r="AE2278">
        <v>66.733699999999999</v>
      </c>
      <c r="AF2278">
        <v>2.9540999999999999</v>
      </c>
      <c r="AG2278">
        <v>417.69</v>
      </c>
      <c r="AH2278">
        <v>905.65</v>
      </c>
      <c r="AI2278">
        <v>323.27999999999997</v>
      </c>
      <c r="AJ2278">
        <v>342.46</v>
      </c>
      <c r="AK2278">
        <v>5295.1819999999998</v>
      </c>
      <c r="AL2278">
        <v>2156.25</v>
      </c>
      <c r="AM2278">
        <v>18218</v>
      </c>
      <c r="AN2278">
        <v>450.05</v>
      </c>
      <c r="AO2278">
        <v>0.79100000000000004</v>
      </c>
      <c r="AP2278">
        <v>1.198</v>
      </c>
      <c r="AQ2278">
        <v>1.6679999999999999</v>
      </c>
      <c r="AR2278">
        <v>0.6</v>
      </c>
      <c r="AS2278">
        <v>1.25</v>
      </c>
      <c r="AT2278">
        <v>1.03</v>
      </c>
      <c r="AU2278">
        <v>-0.05</v>
      </c>
      <c r="AV2278">
        <v>-1.45</v>
      </c>
      <c r="AW2278">
        <v>-5.2</v>
      </c>
      <c r="AX2278">
        <v>-2.9</v>
      </c>
    </row>
    <row r="2279" spans="1:50" x14ac:dyDescent="0.2">
      <c r="A2279" s="2">
        <v>42635</v>
      </c>
      <c r="B2279">
        <v>47.65</v>
      </c>
      <c r="C2279">
        <v>48.21</v>
      </c>
      <c r="D2279">
        <v>48.74</v>
      </c>
      <c r="E2279">
        <v>49.27</v>
      </c>
      <c r="F2279">
        <v>49.79</v>
      </c>
      <c r="G2279">
        <v>50.27</v>
      </c>
      <c r="H2279">
        <v>50.69</v>
      </c>
      <c r="I2279">
        <v>51.05</v>
      </c>
      <c r="J2279">
        <v>51.38</v>
      </c>
      <c r="K2279">
        <v>51.65</v>
      </c>
      <c r="L2279">
        <v>51.87</v>
      </c>
      <c r="M2279">
        <v>52.07</v>
      </c>
      <c r="N2279">
        <v>52.25</v>
      </c>
      <c r="O2279">
        <v>427.5</v>
      </c>
      <c r="P2279">
        <v>46.32</v>
      </c>
      <c r="Q2279">
        <v>1.4017999999999999</v>
      </c>
      <c r="R2279">
        <v>1.4541999999999999</v>
      </c>
      <c r="S2279">
        <v>95.381</v>
      </c>
      <c r="T2279">
        <v>1.1207</v>
      </c>
      <c r="U2279">
        <v>100.73</v>
      </c>
      <c r="V2279">
        <v>1.3072999999999999</v>
      </c>
      <c r="W2279">
        <v>1.304</v>
      </c>
      <c r="X2279">
        <v>8.5475999999999992</v>
      </c>
      <c r="Y2279">
        <v>0.96830000000000005</v>
      </c>
      <c r="Z2279">
        <v>1102.33</v>
      </c>
      <c r="AA2279">
        <v>19.61</v>
      </c>
      <c r="AB2279">
        <v>13.63</v>
      </c>
      <c r="AC2279">
        <v>3.2199</v>
      </c>
      <c r="AD2279">
        <v>6.6630000000000003</v>
      </c>
      <c r="AE2279">
        <v>66.623099999999994</v>
      </c>
      <c r="AF2279">
        <v>2.9420000000000002</v>
      </c>
      <c r="AG2279">
        <v>422.53</v>
      </c>
      <c r="AH2279">
        <v>920.92</v>
      </c>
      <c r="AI2279">
        <v>329.87</v>
      </c>
      <c r="AJ2279">
        <v>347.86</v>
      </c>
      <c r="AK2279">
        <v>5339.5230000000001</v>
      </c>
      <c r="AL2279">
        <v>2168.25</v>
      </c>
      <c r="AM2279">
        <v>18299</v>
      </c>
      <c r="AN2279">
        <v>455.46</v>
      </c>
      <c r="AO2279">
        <v>0.77800000000000002</v>
      </c>
      <c r="AP2279">
        <v>1.1739999999999999</v>
      </c>
      <c r="AQ2279">
        <v>1.6319999999999999</v>
      </c>
      <c r="AR2279">
        <v>0.6</v>
      </c>
      <c r="AS2279">
        <v>1.25</v>
      </c>
      <c r="AT2279">
        <v>1.03</v>
      </c>
      <c r="AU2279">
        <v>-0.05</v>
      </c>
      <c r="AV2279">
        <v>-1.45</v>
      </c>
      <c r="AW2279">
        <v>-5.2</v>
      </c>
      <c r="AX2279">
        <v>-2.9</v>
      </c>
    </row>
    <row r="2280" spans="1:50" x14ac:dyDescent="0.2">
      <c r="A2280" s="2">
        <v>42636</v>
      </c>
      <c r="B2280">
        <v>45.89</v>
      </c>
      <c r="C2280">
        <v>46.48</v>
      </c>
      <c r="D2280">
        <v>47.02</v>
      </c>
      <c r="E2280">
        <v>47.54</v>
      </c>
      <c r="F2280">
        <v>48.05</v>
      </c>
      <c r="G2280">
        <v>48.53</v>
      </c>
      <c r="H2280">
        <v>48.95</v>
      </c>
      <c r="I2280">
        <v>49.34</v>
      </c>
      <c r="J2280">
        <v>49.68</v>
      </c>
      <c r="K2280">
        <v>49.97</v>
      </c>
      <c r="L2280">
        <v>50.21</v>
      </c>
      <c r="M2280">
        <v>50.43</v>
      </c>
      <c r="N2280">
        <v>50.62</v>
      </c>
      <c r="O2280">
        <v>425.5</v>
      </c>
      <c r="P2280">
        <v>44.48</v>
      </c>
      <c r="Q2280">
        <v>1.3769</v>
      </c>
      <c r="R2280">
        <v>1.4073</v>
      </c>
      <c r="S2280">
        <v>95.391999999999996</v>
      </c>
      <c r="T2280">
        <v>1.1222000000000001</v>
      </c>
      <c r="U2280">
        <v>100.98</v>
      </c>
      <c r="V2280">
        <v>1.2971999999999999</v>
      </c>
      <c r="W2280">
        <v>1.3167</v>
      </c>
      <c r="X2280">
        <v>8.5403000000000002</v>
      </c>
      <c r="Y2280">
        <v>0.97009999999999996</v>
      </c>
      <c r="Z2280">
        <v>1103.01</v>
      </c>
      <c r="AA2280">
        <v>19.78</v>
      </c>
      <c r="AB2280">
        <v>13.7089</v>
      </c>
      <c r="AC2280">
        <v>3.2437999999999998</v>
      </c>
      <c r="AD2280">
        <v>6.6689999999999996</v>
      </c>
      <c r="AE2280">
        <v>66.696700000000007</v>
      </c>
      <c r="AF2280">
        <v>2.9662000000000002</v>
      </c>
      <c r="AG2280">
        <v>420.02</v>
      </c>
      <c r="AH2280">
        <v>917.5</v>
      </c>
      <c r="AI2280">
        <v>327.95</v>
      </c>
      <c r="AJ2280">
        <v>345.34</v>
      </c>
      <c r="AK2280">
        <v>5305.7470000000003</v>
      </c>
      <c r="AL2280">
        <v>2158</v>
      </c>
      <c r="AM2280">
        <v>18190</v>
      </c>
      <c r="AN2280">
        <v>455.66</v>
      </c>
      <c r="AO2280">
        <v>0.754</v>
      </c>
      <c r="AP2280">
        <v>1.153</v>
      </c>
      <c r="AQ2280">
        <v>1.615</v>
      </c>
      <c r="AR2280">
        <v>0.6</v>
      </c>
      <c r="AS2280">
        <v>1.25</v>
      </c>
      <c r="AT2280">
        <v>1.03</v>
      </c>
      <c r="AU2280">
        <v>-0.05</v>
      </c>
      <c r="AV2280">
        <v>-1.45</v>
      </c>
      <c r="AW2280">
        <v>-5.2</v>
      </c>
      <c r="AX2280">
        <v>-2.9</v>
      </c>
    </row>
    <row r="2281" spans="1:50" x14ac:dyDescent="0.2">
      <c r="A2281" s="2">
        <v>42639</v>
      </c>
      <c r="B2281">
        <v>47.35</v>
      </c>
      <c r="C2281">
        <v>47.93</v>
      </c>
      <c r="D2281">
        <v>48.45</v>
      </c>
      <c r="E2281">
        <v>48.96</v>
      </c>
      <c r="F2281">
        <v>49.45</v>
      </c>
      <c r="G2281">
        <v>49.93</v>
      </c>
      <c r="H2281">
        <v>50.35</v>
      </c>
      <c r="I2281">
        <v>50.71</v>
      </c>
      <c r="J2281">
        <v>51.04</v>
      </c>
      <c r="K2281">
        <v>51.32</v>
      </c>
      <c r="L2281">
        <v>51.55</v>
      </c>
      <c r="M2281">
        <v>51.75</v>
      </c>
      <c r="N2281">
        <v>51.95</v>
      </c>
      <c r="O2281">
        <v>425.75</v>
      </c>
      <c r="P2281">
        <v>45.93</v>
      </c>
      <c r="Q2281">
        <v>1.4024000000000001</v>
      </c>
      <c r="R2281">
        <v>1.4490000000000001</v>
      </c>
      <c r="S2281">
        <v>95.21</v>
      </c>
      <c r="T2281">
        <v>1.1253</v>
      </c>
      <c r="U2281">
        <v>100.32</v>
      </c>
      <c r="V2281">
        <v>1.2975000000000001</v>
      </c>
      <c r="W2281">
        <v>1.3222</v>
      </c>
      <c r="X2281">
        <v>8.5311000000000003</v>
      </c>
      <c r="Y2281">
        <v>0.96879999999999999</v>
      </c>
      <c r="Z2281">
        <v>1107.9100000000001</v>
      </c>
      <c r="AA2281">
        <v>19.87</v>
      </c>
      <c r="AB2281">
        <v>13.6808</v>
      </c>
      <c r="AC2281">
        <v>3.2391999999999999</v>
      </c>
      <c r="AD2281">
        <v>6.6683000000000003</v>
      </c>
      <c r="AE2281">
        <v>66.602599999999995</v>
      </c>
      <c r="AF2281">
        <v>2.98</v>
      </c>
      <c r="AG2281">
        <v>416.2</v>
      </c>
      <c r="AH2281">
        <v>905.49</v>
      </c>
      <c r="AI2281">
        <v>322.52999999999997</v>
      </c>
      <c r="AJ2281">
        <v>340</v>
      </c>
      <c r="AK2281">
        <v>5257.491</v>
      </c>
      <c r="AL2281">
        <v>2139.75</v>
      </c>
      <c r="AM2281">
        <v>18014</v>
      </c>
      <c r="AN2281">
        <v>451.17</v>
      </c>
      <c r="AO2281">
        <v>0.74199999999999999</v>
      </c>
      <c r="AP2281">
        <v>1.127</v>
      </c>
      <c r="AQ2281">
        <v>1.589</v>
      </c>
      <c r="AR2281">
        <v>0.6</v>
      </c>
      <c r="AS2281">
        <v>1.25</v>
      </c>
      <c r="AT2281">
        <v>1.03</v>
      </c>
      <c r="AU2281">
        <v>-0.05</v>
      </c>
      <c r="AV2281">
        <v>-1.45</v>
      </c>
      <c r="AW2281">
        <v>-5.2</v>
      </c>
      <c r="AX2281">
        <v>-2.85</v>
      </c>
    </row>
    <row r="2282" spans="1:50" x14ac:dyDescent="0.2">
      <c r="A2282" s="2">
        <v>42640</v>
      </c>
      <c r="B2282">
        <v>45.97</v>
      </c>
      <c r="C2282">
        <v>46.52</v>
      </c>
      <c r="D2282">
        <v>47.07</v>
      </c>
      <c r="E2282">
        <v>47.59</v>
      </c>
      <c r="F2282">
        <v>48.1</v>
      </c>
      <c r="G2282">
        <v>48.58</v>
      </c>
      <c r="H2282">
        <v>48.99</v>
      </c>
      <c r="I2282">
        <v>49.37</v>
      </c>
      <c r="J2282">
        <v>49.72</v>
      </c>
      <c r="K2282">
        <v>50.02</v>
      </c>
      <c r="L2282">
        <v>50.27</v>
      </c>
      <c r="M2282">
        <v>50.49</v>
      </c>
      <c r="N2282">
        <v>50.71</v>
      </c>
      <c r="O2282">
        <v>410</v>
      </c>
      <c r="P2282">
        <v>44.67</v>
      </c>
      <c r="Q2282">
        <v>1.3936999999999999</v>
      </c>
      <c r="R2282">
        <v>1.4098999999999999</v>
      </c>
      <c r="S2282">
        <v>95.311999999999998</v>
      </c>
      <c r="T2282">
        <v>1.1213</v>
      </c>
      <c r="U2282">
        <v>100.43</v>
      </c>
      <c r="V2282">
        <v>1.302</v>
      </c>
      <c r="W2282">
        <v>1.3192999999999999</v>
      </c>
      <c r="X2282">
        <v>8.5962999999999994</v>
      </c>
      <c r="Y2282">
        <v>0.97070000000000001</v>
      </c>
      <c r="Z2282">
        <v>1095.93</v>
      </c>
      <c r="AA2282">
        <v>19.385000000000002</v>
      </c>
      <c r="AB2282">
        <v>13.44</v>
      </c>
      <c r="AC2282">
        <v>3.2334999999999998</v>
      </c>
      <c r="AD2282">
        <v>6.6691000000000003</v>
      </c>
      <c r="AE2282">
        <v>66.400000000000006</v>
      </c>
      <c r="AF2282">
        <v>2.9735999999999998</v>
      </c>
      <c r="AG2282">
        <v>417.57</v>
      </c>
      <c r="AH2282">
        <v>911.13</v>
      </c>
      <c r="AI2282">
        <v>321.86</v>
      </c>
      <c r="AJ2282">
        <v>340.19</v>
      </c>
      <c r="AK2282">
        <v>5305.7120000000004</v>
      </c>
      <c r="AL2282">
        <v>2152.75</v>
      </c>
      <c r="AM2282">
        <v>18139</v>
      </c>
      <c r="AN2282">
        <v>454.04</v>
      </c>
      <c r="AO2282">
        <v>0.746</v>
      </c>
      <c r="AP2282">
        <v>1.1100000000000001</v>
      </c>
      <c r="AQ2282">
        <v>1.556</v>
      </c>
      <c r="AR2282">
        <v>0.6</v>
      </c>
      <c r="AS2282">
        <v>1.35</v>
      </c>
      <c r="AT2282">
        <v>1.03</v>
      </c>
      <c r="AU2282">
        <v>-0.05</v>
      </c>
      <c r="AV2282">
        <v>-1.45</v>
      </c>
      <c r="AW2282">
        <v>-5.2</v>
      </c>
      <c r="AX2282">
        <v>-3.15</v>
      </c>
    </row>
    <row r="2283" spans="1:50" x14ac:dyDescent="0.2">
      <c r="A2283" s="2">
        <v>42641</v>
      </c>
      <c r="B2283">
        <v>48.69</v>
      </c>
      <c r="C2283">
        <v>49.24</v>
      </c>
      <c r="D2283">
        <v>49.72</v>
      </c>
      <c r="E2283">
        <v>50.16</v>
      </c>
      <c r="F2283">
        <v>50.6</v>
      </c>
      <c r="G2283">
        <v>51.01</v>
      </c>
      <c r="H2283">
        <v>51.39</v>
      </c>
      <c r="I2283">
        <v>51.74</v>
      </c>
      <c r="J2283">
        <v>52.06</v>
      </c>
      <c r="K2283">
        <v>52.32</v>
      </c>
      <c r="L2283">
        <v>52.53</v>
      </c>
      <c r="M2283">
        <v>52.71</v>
      </c>
      <c r="N2283">
        <v>52.88</v>
      </c>
      <c r="O2283">
        <v>416</v>
      </c>
      <c r="P2283">
        <v>47.05</v>
      </c>
      <c r="Q2283">
        <v>1.4777</v>
      </c>
      <c r="R2283">
        <v>1.4910000000000001</v>
      </c>
      <c r="S2283">
        <v>95.335999999999999</v>
      </c>
      <c r="T2283">
        <v>1.1214</v>
      </c>
      <c r="U2283">
        <v>100.65</v>
      </c>
      <c r="V2283">
        <v>1.3017000000000001</v>
      </c>
      <c r="W2283">
        <v>1.3078000000000001</v>
      </c>
      <c r="X2283">
        <v>8.5617000000000001</v>
      </c>
      <c r="Y2283">
        <v>0.9708</v>
      </c>
      <c r="Z2283">
        <v>1091.29</v>
      </c>
      <c r="AA2283">
        <v>19.364999999999998</v>
      </c>
      <c r="AB2283">
        <v>13.61</v>
      </c>
      <c r="AC2283">
        <v>3.2157</v>
      </c>
      <c r="AD2283">
        <v>6.673</v>
      </c>
      <c r="AE2283">
        <v>66.338700000000003</v>
      </c>
      <c r="AF2283">
        <v>2.9788000000000001</v>
      </c>
      <c r="AG2283">
        <v>418.87</v>
      </c>
      <c r="AH2283">
        <v>912.19</v>
      </c>
      <c r="AI2283">
        <v>324.24</v>
      </c>
      <c r="AJ2283">
        <v>342.57</v>
      </c>
      <c r="AK2283">
        <v>5318.5479999999998</v>
      </c>
      <c r="AL2283">
        <v>2163.25</v>
      </c>
      <c r="AM2283">
        <v>18238</v>
      </c>
      <c r="AN2283">
        <v>454.82</v>
      </c>
      <c r="AO2283">
        <v>0.754</v>
      </c>
      <c r="AP2283">
        <v>1.1299999999999999</v>
      </c>
      <c r="AQ2283">
        <v>1.5669999999999999</v>
      </c>
      <c r="AR2283">
        <v>0.6</v>
      </c>
      <c r="AS2283">
        <v>1.35</v>
      </c>
      <c r="AT2283">
        <v>0.6</v>
      </c>
      <c r="AU2283">
        <v>-0.05</v>
      </c>
      <c r="AV2283">
        <v>-1.1000000000000001</v>
      </c>
      <c r="AW2283">
        <v>-5.2</v>
      </c>
      <c r="AX2283">
        <v>-3.2</v>
      </c>
    </row>
    <row r="2284" spans="1:50" x14ac:dyDescent="0.2">
      <c r="A2284" s="2">
        <v>42642</v>
      </c>
      <c r="B2284">
        <v>49.24</v>
      </c>
      <c r="C2284">
        <v>49.81</v>
      </c>
      <c r="D2284">
        <v>50.34</v>
      </c>
      <c r="E2284">
        <v>50.82</v>
      </c>
      <c r="F2284">
        <v>51.28</v>
      </c>
      <c r="G2284">
        <v>51.69</v>
      </c>
      <c r="H2284">
        <v>52.05</v>
      </c>
      <c r="I2284">
        <v>52.38</v>
      </c>
      <c r="J2284">
        <v>52.68</v>
      </c>
      <c r="K2284">
        <v>52.92</v>
      </c>
      <c r="L2284">
        <v>53.12</v>
      </c>
      <c r="M2284">
        <v>53.3</v>
      </c>
      <c r="N2284">
        <v>53.46</v>
      </c>
      <c r="O2284">
        <v>444.75</v>
      </c>
      <c r="P2284">
        <v>47.83</v>
      </c>
      <c r="Q2284">
        <v>1.4668000000000001</v>
      </c>
      <c r="R2284">
        <v>1.5102</v>
      </c>
      <c r="S2284">
        <v>95.471999999999994</v>
      </c>
      <c r="T2284">
        <v>1.1221000000000001</v>
      </c>
      <c r="U2284">
        <v>101.01</v>
      </c>
      <c r="V2284">
        <v>1.2967</v>
      </c>
      <c r="W2284">
        <v>1.3141</v>
      </c>
      <c r="X2284">
        <v>8.5715000000000003</v>
      </c>
      <c r="Y2284">
        <v>0.96599999999999997</v>
      </c>
      <c r="Z2284">
        <v>1101.67</v>
      </c>
      <c r="AA2284">
        <v>19.52</v>
      </c>
      <c r="AB2284">
        <v>13.88</v>
      </c>
      <c r="AC2284">
        <v>3.258</v>
      </c>
      <c r="AD2284">
        <v>6.665</v>
      </c>
      <c r="AE2284">
        <v>66.802400000000006</v>
      </c>
      <c r="AF2284">
        <v>2.9986999999999999</v>
      </c>
      <c r="AG2284">
        <v>417.66</v>
      </c>
      <c r="AH2284">
        <v>913.39</v>
      </c>
      <c r="AI2284">
        <v>324.08</v>
      </c>
      <c r="AJ2284">
        <v>342.72</v>
      </c>
      <c r="AK2284">
        <v>5269.1540000000005</v>
      </c>
      <c r="AL2284">
        <v>2148.5</v>
      </c>
      <c r="AM2284">
        <v>18097</v>
      </c>
      <c r="AN2284">
        <v>455.83</v>
      </c>
      <c r="AO2284">
        <v>0.746</v>
      </c>
      <c r="AP2284">
        <v>1.117</v>
      </c>
      <c r="AQ2284">
        <v>1.556</v>
      </c>
      <c r="AR2284">
        <v>0.6</v>
      </c>
      <c r="AS2284">
        <v>1.35</v>
      </c>
      <c r="AT2284">
        <v>0.45</v>
      </c>
      <c r="AU2284">
        <v>-0.05</v>
      </c>
      <c r="AV2284">
        <v>-0.95</v>
      </c>
      <c r="AW2284">
        <v>-5.2</v>
      </c>
      <c r="AX2284">
        <v>-3</v>
      </c>
    </row>
    <row r="2285" spans="1:50" x14ac:dyDescent="0.2">
      <c r="A2285" s="2">
        <v>42643</v>
      </c>
      <c r="B2285">
        <v>49.06</v>
      </c>
      <c r="C2285">
        <v>50.19</v>
      </c>
      <c r="D2285">
        <v>50.75</v>
      </c>
      <c r="E2285">
        <v>51.25</v>
      </c>
      <c r="F2285">
        <v>51.71</v>
      </c>
      <c r="G2285">
        <v>52.14</v>
      </c>
      <c r="H2285">
        <v>52.51</v>
      </c>
      <c r="I2285">
        <v>52.85</v>
      </c>
      <c r="J2285">
        <v>53.15</v>
      </c>
      <c r="K2285">
        <v>53.39</v>
      </c>
      <c r="L2285">
        <v>53.59</v>
      </c>
      <c r="M2285">
        <v>53.77</v>
      </c>
      <c r="N2285">
        <v>53.93</v>
      </c>
      <c r="O2285">
        <v>446.75</v>
      </c>
      <c r="P2285">
        <v>48.24</v>
      </c>
      <c r="Q2285">
        <v>1.4874000000000001</v>
      </c>
      <c r="R2285">
        <v>1.5279</v>
      </c>
      <c r="S2285">
        <v>95.385000000000005</v>
      </c>
      <c r="T2285">
        <v>1.1237999999999999</v>
      </c>
      <c r="U2285">
        <v>101.33</v>
      </c>
      <c r="V2285">
        <v>1.2975000000000001</v>
      </c>
      <c r="W2285">
        <v>1.3127</v>
      </c>
      <c r="X2285">
        <v>8.5716999999999999</v>
      </c>
      <c r="Y2285">
        <v>0.97140000000000004</v>
      </c>
      <c r="Z2285">
        <v>1100.9100000000001</v>
      </c>
      <c r="AA2285">
        <v>19.375</v>
      </c>
      <c r="AB2285">
        <v>13.71</v>
      </c>
      <c r="AC2285">
        <v>3.2589000000000001</v>
      </c>
      <c r="AD2285">
        <v>6.6684999999999999</v>
      </c>
      <c r="AE2285">
        <v>66.5458</v>
      </c>
      <c r="AF2285">
        <v>2.9975000000000001</v>
      </c>
      <c r="AG2285">
        <v>418.43</v>
      </c>
      <c r="AH2285">
        <v>903.46</v>
      </c>
      <c r="AI2285">
        <v>325.31</v>
      </c>
      <c r="AJ2285">
        <v>342.92</v>
      </c>
      <c r="AK2285">
        <v>5312.0020000000004</v>
      </c>
      <c r="AL2285">
        <v>2160.5</v>
      </c>
      <c r="AM2285">
        <v>18219</v>
      </c>
      <c r="AN2285">
        <v>450.9</v>
      </c>
      <c r="AO2285">
        <v>0.76600000000000001</v>
      </c>
      <c r="AP2285">
        <v>1.1519999999999999</v>
      </c>
      <c r="AQ2285">
        <v>1.6060000000000001</v>
      </c>
      <c r="AR2285">
        <v>0.25</v>
      </c>
      <c r="AS2285">
        <v>1.35</v>
      </c>
      <c r="AT2285">
        <v>0.45</v>
      </c>
      <c r="AU2285">
        <v>-0.05</v>
      </c>
      <c r="AV2285">
        <v>-0.95</v>
      </c>
      <c r="AW2285">
        <v>-5.2</v>
      </c>
      <c r="AX2285">
        <v>-3</v>
      </c>
    </row>
    <row r="2286" spans="1:50" x14ac:dyDescent="0.2">
      <c r="A2286" s="2">
        <v>42646</v>
      </c>
      <c r="B2286">
        <v>50.89</v>
      </c>
      <c r="C2286">
        <v>51.46</v>
      </c>
      <c r="D2286">
        <v>51.95</v>
      </c>
      <c r="E2286">
        <v>52.42</v>
      </c>
      <c r="F2286">
        <v>52.85</v>
      </c>
      <c r="G2286">
        <v>53.23</v>
      </c>
      <c r="H2286">
        <v>53.56</v>
      </c>
      <c r="I2286">
        <v>53.86</v>
      </c>
      <c r="J2286">
        <v>54.09</v>
      </c>
      <c r="K2286">
        <v>54.27</v>
      </c>
      <c r="L2286">
        <v>54.42</v>
      </c>
      <c r="M2286">
        <v>54.57</v>
      </c>
      <c r="N2286">
        <v>54.7</v>
      </c>
      <c r="O2286">
        <v>448.25</v>
      </c>
      <c r="P2286">
        <v>48.81</v>
      </c>
      <c r="Q2286">
        <v>1.4704999999999999</v>
      </c>
      <c r="R2286">
        <v>1.5531999999999999</v>
      </c>
      <c r="S2286">
        <v>95.587000000000003</v>
      </c>
      <c r="T2286">
        <v>1.1209</v>
      </c>
      <c r="U2286">
        <v>101.61</v>
      </c>
      <c r="V2286">
        <v>1.2841</v>
      </c>
      <c r="W2286">
        <v>1.3117000000000001</v>
      </c>
      <c r="X2286">
        <v>8.5642999999999994</v>
      </c>
      <c r="Y2286">
        <v>0.97330000000000005</v>
      </c>
      <c r="Z2286">
        <v>1103.1300000000001</v>
      </c>
      <c r="AA2286">
        <v>19.285</v>
      </c>
      <c r="AB2286">
        <v>13.5823</v>
      </c>
      <c r="AC2286">
        <v>3.2090000000000001</v>
      </c>
      <c r="AD2286">
        <v>6.6684999999999999</v>
      </c>
      <c r="AE2286">
        <v>66.535499999999999</v>
      </c>
      <c r="AF2286">
        <v>3.0177999999999998</v>
      </c>
      <c r="AG2286">
        <v>418.23</v>
      </c>
      <c r="AH2286">
        <v>911.61</v>
      </c>
      <c r="AI2286">
        <v>325.08</v>
      </c>
      <c r="AJ2286">
        <v>343.23</v>
      </c>
      <c r="AK2286">
        <v>5300.8739999999998</v>
      </c>
      <c r="AL2286">
        <v>2153.25</v>
      </c>
      <c r="AM2286">
        <v>18156</v>
      </c>
      <c r="AN2286">
        <v>454.89</v>
      </c>
      <c r="AO2286">
        <v>0.80200000000000005</v>
      </c>
      <c r="AP2286">
        <v>1.1830000000000001</v>
      </c>
      <c r="AQ2286">
        <v>1.6240000000000001</v>
      </c>
      <c r="AR2286">
        <v>0.25</v>
      </c>
      <c r="AS2286">
        <v>1.35</v>
      </c>
      <c r="AT2286">
        <v>0.35</v>
      </c>
      <c r="AU2286">
        <v>-0.05</v>
      </c>
      <c r="AV2286">
        <v>-0.9</v>
      </c>
      <c r="AW2286">
        <v>-5.2</v>
      </c>
      <c r="AX2286">
        <v>-2.9</v>
      </c>
    </row>
    <row r="2287" spans="1:50" x14ac:dyDescent="0.2">
      <c r="A2287" s="2">
        <v>42647</v>
      </c>
      <c r="B2287">
        <v>50.87</v>
      </c>
      <c r="C2287">
        <v>51.43</v>
      </c>
      <c r="D2287">
        <v>51.94</v>
      </c>
      <c r="E2287">
        <v>52.42</v>
      </c>
      <c r="F2287">
        <v>52.86</v>
      </c>
      <c r="G2287">
        <v>53.25</v>
      </c>
      <c r="H2287">
        <v>53.59</v>
      </c>
      <c r="I2287">
        <v>53.9</v>
      </c>
      <c r="J2287">
        <v>54.15</v>
      </c>
      <c r="K2287">
        <v>54.34</v>
      </c>
      <c r="L2287">
        <v>54.51</v>
      </c>
      <c r="M2287">
        <v>54.68</v>
      </c>
      <c r="N2287">
        <v>54.83</v>
      </c>
      <c r="O2287">
        <v>456.5</v>
      </c>
      <c r="P2287">
        <v>48.69</v>
      </c>
      <c r="Q2287">
        <v>1.4996</v>
      </c>
      <c r="R2287">
        <v>1.5544</v>
      </c>
      <c r="S2287">
        <v>96.125</v>
      </c>
      <c r="T2287">
        <v>1.1202000000000001</v>
      </c>
      <c r="U2287">
        <v>102.88</v>
      </c>
      <c r="V2287">
        <v>1.2726</v>
      </c>
      <c r="W2287">
        <v>1.3190999999999999</v>
      </c>
      <c r="X2287">
        <v>8.5997000000000003</v>
      </c>
      <c r="Y2287">
        <v>0.97829999999999995</v>
      </c>
      <c r="Z2287">
        <v>1115.57</v>
      </c>
      <c r="AA2287">
        <v>19.321000000000002</v>
      </c>
      <c r="AB2287">
        <v>13.82</v>
      </c>
      <c r="AC2287">
        <v>3.2563</v>
      </c>
      <c r="AD2287">
        <v>6.6684999999999999</v>
      </c>
      <c r="AE2287">
        <v>66.598699999999994</v>
      </c>
      <c r="AF2287">
        <v>3.0562999999999998</v>
      </c>
      <c r="AG2287">
        <v>417.36</v>
      </c>
      <c r="AH2287">
        <v>915.61</v>
      </c>
      <c r="AI2287">
        <v>327.73</v>
      </c>
      <c r="AJ2287">
        <v>346.1</v>
      </c>
      <c r="AK2287">
        <v>5289.6570000000002</v>
      </c>
      <c r="AL2287">
        <v>2144.75</v>
      </c>
      <c r="AM2287">
        <v>18092</v>
      </c>
      <c r="AN2287">
        <v>456.44</v>
      </c>
      <c r="AO2287">
        <v>0.82199999999999995</v>
      </c>
      <c r="AP2287">
        <v>1.2250000000000001</v>
      </c>
      <c r="AQ2287">
        <v>1.6830000000000001</v>
      </c>
      <c r="AR2287">
        <v>0.25</v>
      </c>
      <c r="AS2287">
        <v>1.35</v>
      </c>
      <c r="AT2287">
        <v>0.25</v>
      </c>
      <c r="AU2287">
        <v>-0.05</v>
      </c>
      <c r="AV2287">
        <v>-0.9</v>
      </c>
      <c r="AW2287">
        <v>-5.2</v>
      </c>
      <c r="AX2287">
        <v>-2.9</v>
      </c>
    </row>
    <row r="2288" spans="1:50" x14ac:dyDescent="0.2">
      <c r="A2288" s="2">
        <v>42648</v>
      </c>
      <c r="B2288">
        <v>51.86</v>
      </c>
      <c r="C2288">
        <v>52.45</v>
      </c>
      <c r="D2288">
        <v>52.95</v>
      </c>
      <c r="E2288">
        <v>53.43</v>
      </c>
      <c r="F2288">
        <v>53.86</v>
      </c>
      <c r="G2288">
        <v>54.23</v>
      </c>
      <c r="H2288">
        <v>54.54</v>
      </c>
      <c r="I2288">
        <v>54.82</v>
      </c>
      <c r="J2288">
        <v>55.04</v>
      </c>
      <c r="K2288">
        <v>55.22</v>
      </c>
      <c r="L2288">
        <v>55.39</v>
      </c>
      <c r="M2288">
        <v>55.55</v>
      </c>
      <c r="N2288">
        <v>55.68</v>
      </c>
      <c r="O2288">
        <v>465.25</v>
      </c>
      <c r="P2288">
        <v>49.83</v>
      </c>
      <c r="Q2288">
        <v>1.4927999999999999</v>
      </c>
      <c r="R2288">
        <v>1.5823</v>
      </c>
      <c r="S2288">
        <v>96.114000000000004</v>
      </c>
      <c r="T2288">
        <v>1.1202000000000001</v>
      </c>
      <c r="U2288">
        <v>103.49</v>
      </c>
      <c r="V2288">
        <v>1.2747999999999999</v>
      </c>
      <c r="W2288">
        <v>1.3174999999999999</v>
      </c>
      <c r="X2288">
        <v>8.5876999999999999</v>
      </c>
      <c r="Y2288">
        <v>0.97399999999999998</v>
      </c>
      <c r="Z2288">
        <v>1114.01</v>
      </c>
      <c r="AA2288">
        <v>19.204999999999998</v>
      </c>
      <c r="AB2288">
        <v>13.713200000000001</v>
      </c>
      <c r="AC2288">
        <v>3.2191000000000001</v>
      </c>
      <c r="AD2288">
        <v>6.6684999999999999</v>
      </c>
      <c r="AE2288">
        <v>66.562100000000001</v>
      </c>
      <c r="AF2288">
        <v>3.0506000000000002</v>
      </c>
      <c r="AG2288">
        <v>418.05</v>
      </c>
      <c r="AH2288">
        <v>915.26</v>
      </c>
      <c r="AI2288">
        <v>326.92</v>
      </c>
      <c r="AJ2288">
        <v>344.2</v>
      </c>
      <c r="AK2288">
        <v>5316.02</v>
      </c>
      <c r="AL2288">
        <v>2153.25</v>
      </c>
      <c r="AM2288">
        <v>18200</v>
      </c>
      <c r="AN2288">
        <v>455.1</v>
      </c>
      <c r="AO2288">
        <v>0.84599999999999997</v>
      </c>
      <c r="AP2288">
        <v>1.256</v>
      </c>
      <c r="AQ2288">
        <v>1.716</v>
      </c>
      <c r="AR2288">
        <v>0.2</v>
      </c>
      <c r="AS2288">
        <v>1.5</v>
      </c>
      <c r="AT2288">
        <v>0.25</v>
      </c>
      <c r="AU2288">
        <v>-0.05</v>
      </c>
      <c r="AV2288">
        <v>-0.75</v>
      </c>
      <c r="AW2288">
        <v>-5.2</v>
      </c>
      <c r="AX2288">
        <v>-2.9</v>
      </c>
    </row>
    <row r="2289" spans="1:50" x14ac:dyDescent="0.2">
      <c r="A2289" s="2">
        <v>42649</v>
      </c>
      <c r="B2289">
        <v>52.51</v>
      </c>
      <c r="C2289">
        <v>53.11</v>
      </c>
      <c r="D2289">
        <v>53.6</v>
      </c>
      <c r="E2289">
        <v>54.07</v>
      </c>
      <c r="F2289">
        <v>54.48</v>
      </c>
      <c r="G2289">
        <v>54.84</v>
      </c>
      <c r="H2289">
        <v>55.14</v>
      </c>
      <c r="I2289">
        <v>55.41</v>
      </c>
      <c r="J2289">
        <v>55.62</v>
      </c>
      <c r="K2289">
        <v>55.79</v>
      </c>
      <c r="L2289">
        <v>55.94</v>
      </c>
      <c r="M2289">
        <v>56.09</v>
      </c>
      <c r="N2289">
        <v>56.21</v>
      </c>
      <c r="O2289">
        <v>468.5</v>
      </c>
      <c r="P2289">
        <v>50.44</v>
      </c>
      <c r="Q2289">
        <v>1.4978</v>
      </c>
      <c r="R2289">
        <v>1.5958000000000001</v>
      </c>
      <c r="S2289">
        <v>96.772000000000006</v>
      </c>
      <c r="T2289">
        <v>1.1149</v>
      </c>
      <c r="U2289">
        <v>103.93</v>
      </c>
      <c r="V2289">
        <v>1.2614000000000001</v>
      </c>
      <c r="W2289">
        <v>1.3216000000000001</v>
      </c>
      <c r="X2289">
        <v>8.6308000000000007</v>
      </c>
      <c r="Y2289">
        <v>0.98019999999999996</v>
      </c>
      <c r="Z2289">
        <v>1114.3499999999999</v>
      </c>
      <c r="AA2289">
        <v>19.232500000000002</v>
      </c>
      <c r="AB2289">
        <v>13.869400000000001</v>
      </c>
      <c r="AC2289">
        <v>3.2294999999999998</v>
      </c>
      <c r="AD2289">
        <v>6.6684999999999999</v>
      </c>
      <c r="AE2289">
        <v>66.686899999999994</v>
      </c>
      <c r="AF2289">
        <v>3.0381999999999998</v>
      </c>
      <c r="AG2289">
        <v>417.55</v>
      </c>
      <c r="AH2289">
        <v>917.04</v>
      </c>
      <c r="AI2289">
        <v>326.33</v>
      </c>
      <c r="AJ2289">
        <v>342.82</v>
      </c>
      <c r="AK2289">
        <v>5306.8519999999999</v>
      </c>
      <c r="AL2289">
        <v>2156.5</v>
      </c>
      <c r="AM2289">
        <v>18199</v>
      </c>
      <c r="AN2289">
        <v>456.66</v>
      </c>
      <c r="AO2289">
        <v>0.85399999999999998</v>
      </c>
      <c r="AP2289">
        <v>1.2809999999999999</v>
      </c>
      <c r="AQ2289">
        <v>1.742</v>
      </c>
      <c r="AR2289">
        <v>0.2</v>
      </c>
      <c r="AS2289">
        <v>1.65</v>
      </c>
      <c r="AT2289">
        <v>0.45</v>
      </c>
      <c r="AU2289">
        <v>-0.05</v>
      </c>
      <c r="AV2289">
        <v>-0.65</v>
      </c>
      <c r="AW2289">
        <v>-5.2</v>
      </c>
      <c r="AX2289">
        <v>-2.9</v>
      </c>
    </row>
    <row r="2290" spans="1:50" x14ac:dyDescent="0.2">
      <c r="A2290" s="2">
        <v>42650</v>
      </c>
      <c r="B2290">
        <v>51.93</v>
      </c>
      <c r="C2290">
        <v>52.54</v>
      </c>
      <c r="D2290">
        <v>53.05</v>
      </c>
      <c r="E2290">
        <v>53.54</v>
      </c>
      <c r="F2290">
        <v>53.96</v>
      </c>
      <c r="G2290">
        <v>54.32</v>
      </c>
      <c r="H2290">
        <v>54.63</v>
      </c>
      <c r="I2290">
        <v>54.91</v>
      </c>
      <c r="J2290">
        <v>55.14</v>
      </c>
      <c r="K2290">
        <v>55.32</v>
      </c>
      <c r="L2290">
        <v>55.49</v>
      </c>
      <c r="M2290">
        <v>55.65</v>
      </c>
      <c r="N2290">
        <v>55.78</v>
      </c>
      <c r="O2290">
        <v>467.25</v>
      </c>
      <c r="P2290">
        <v>49.81</v>
      </c>
      <c r="Q2290">
        <v>1.4818</v>
      </c>
      <c r="R2290">
        <v>1.5792999999999999</v>
      </c>
      <c r="S2290">
        <v>96.653999999999996</v>
      </c>
      <c r="T2290">
        <v>1.1198999999999999</v>
      </c>
      <c r="U2290">
        <v>102.9</v>
      </c>
      <c r="V2290">
        <v>1.2432000000000001</v>
      </c>
      <c r="W2290">
        <v>1.3295999999999999</v>
      </c>
      <c r="X2290">
        <v>8.6231000000000009</v>
      </c>
      <c r="Y2290">
        <v>0.97689999999999999</v>
      </c>
      <c r="Z2290">
        <v>1114.75</v>
      </c>
      <c r="AA2290">
        <v>19.284300000000002</v>
      </c>
      <c r="AB2290">
        <v>13.854200000000001</v>
      </c>
      <c r="AC2290">
        <v>3.2189999999999999</v>
      </c>
      <c r="AD2290">
        <v>6.6684999999999999</v>
      </c>
      <c r="AE2290">
        <v>66.591899999999995</v>
      </c>
      <c r="AF2290">
        <v>3.05</v>
      </c>
      <c r="AG2290">
        <v>416.14</v>
      </c>
      <c r="AH2290">
        <v>914.81</v>
      </c>
      <c r="AI2290">
        <v>323.37</v>
      </c>
      <c r="AJ2290">
        <v>339.64</v>
      </c>
      <c r="AK2290">
        <v>5292.4049999999997</v>
      </c>
      <c r="AL2290">
        <v>2146.5</v>
      </c>
      <c r="AM2290">
        <v>18157</v>
      </c>
      <c r="AN2290">
        <v>454.83</v>
      </c>
      <c r="AO2290">
        <v>0.84599999999999997</v>
      </c>
      <c r="AP2290">
        <v>1.27</v>
      </c>
      <c r="AQ2290">
        <v>1.736</v>
      </c>
      <c r="AR2290">
        <v>0.1</v>
      </c>
      <c r="AS2290">
        <v>1.65</v>
      </c>
      <c r="AT2290">
        <v>0.45</v>
      </c>
      <c r="AU2290">
        <v>-0.05</v>
      </c>
      <c r="AV2290">
        <v>-0.65</v>
      </c>
      <c r="AW2290">
        <v>-5.2</v>
      </c>
      <c r="AX2290">
        <v>-2.9</v>
      </c>
    </row>
    <row r="2291" spans="1:50" x14ac:dyDescent="0.2">
      <c r="A2291" s="2">
        <v>42653</v>
      </c>
      <c r="B2291">
        <v>53.14</v>
      </c>
      <c r="C2291">
        <v>53.76</v>
      </c>
      <c r="D2291">
        <v>54.28</v>
      </c>
      <c r="E2291">
        <v>54.76</v>
      </c>
      <c r="F2291">
        <v>55.15</v>
      </c>
      <c r="G2291">
        <v>55.47</v>
      </c>
      <c r="H2291">
        <v>55.73</v>
      </c>
      <c r="I2291">
        <v>55.97</v>
      </c>
      <c r="J2291">
        <v>56.16</v>
      </c>
      <c r="K2291">
        <v>56.3</v>
      </c>
      <c r="L2291">
        <v>56.44</v>
      </c>
      <c r="M2291">
        <v>56.56</v>
      </c>
      <c r="N2291">
        <v>56.66</v>
      </c>
      <c r="O2291">
        <v>476</v>
      </c>
      <c r="P2291">
        <v>51.35</v>
      </c>
      <c r="Q2291">
        <v>1.4972000000000001</v>
      </c>
      <c r="R2291">
        <v>1.6102000000000001</v>
      </c>
      <c r="S2291">
        <v>96.933000000000007</v>
      </c>
      <c r="T2291">
        <v>1.1136999999999999</v>
      </c>
      <c r="U2291">
        <v>103.58</v>
      </c>
      <c r="V2291">
        <v>1.2358</v>
      </c>
      <c r="W2291">
        <v>1.3172999999999999</v>
      </c>
      <c r="X2291">
        <v>8.6518999999999995</v>
      </c>
      <c r="Y2291">
        <v>0.98199999999999998</v>
      </c>
      <c r="Z2291">
        <v>1107.6300000000001</v>
      </c>
      <c r="AA2291">
        <v>18.920000000000002</v>
      </c>
      <c r="AB2291">
        <v>13.805</v>
      </c>
      <c r="AC2291">
        <v>3.2050000000000001</v>
      </c>
      <c r="AD2291">
        <v>6.7047999999999996</v>
      </c>
      <c r="AE2291">
        <v>66.482299999999995</v>
      </c>
      <c r="AF2291">
        <v>3.0708000000000002</v>
      </c>
      <c r="AG2291">
        <v>417.83</v>
      </c>
      <c r="AH2291">
        <v>918.68</v>
      </c>
      <c r="AI2291">
        <v>326.87</v>
      </c>
      <c r="AJ2291">
        <v>341.98</v>
      </c>
      <c r="AK2291">
        <v>5328.674</v>
      </c>
      <c r="AL2291">
        <v>2159</v>
      </c>
      <c r="AM2291">
        <v>18259</v>
      </c>
      <c r="AN2291">
        <v>455.93</v>
      </c>
      <c r="AR2291">
        <v>0.1</v>
      </c>
      <c r="AS2291">
        <v>1.65</v>
      </c>
      <c r="AT2291">
        <v>0.5</v>
      </c>
      <c r="AU2291">
        <v>-0.05</v>
      </c>
      <c r="AV2291">
        <v>-0.5</v>
      </c>
      <c r="AW2291">
        <v>-5.2</v>
      </c>
      <c r="AX2291">
        <v>-2.9</v>
      </c>
    </row>
    <row r="2292" spans="1:50" x14ac:dyDescent="0.2">
      <c r="A2292" s="2">
        <v>42654</v>
      </c>
      <c r="B2292">
        <v>52.41</v>
      </c>
      <c r="C2292">
        <v>53.03</v>
      </c>
      <c r="D2292">
        <v>53.55</v>
      </c>
      <c r="E2292">
        <v>54.03</v>
      </c>
      <c r="F2292">
        <v>54.41</v>
      </c>
      <c r="G2292">
        <v>54.72</v>
      </c>
      <c r="H2292">
        <v>54.98</v>
      </c>
      <c r="I2292">
        <v>55.22</v>
      </c>
      <c r="J2292">
        <v>55.42</v>
      </c>
      <c r="K2292">
        <v>55.57</v>
      </c>
      <c r="L2292">
        <v>55.71</v>
      </c>
      <c r="M2292">
        <v>55.85</v>
      </c>
      <c r="N2292">
        <v>55.97</v>
      </c>
      <c r="O2292">
        <v>468.25</v>
      </c>
      <c r="P2292">
        <v>50.79</v>
      </c>
      <c r="Q2292">
        <v>1.4829000000000001</v>
      </c>
      <c r="R2292">
        <v>1.5872999999999999</v>
      </c>
      <c r="S2292">
        <v>97.691999999999993</v>
      </c>
      <c r="T2292">
        <v>1.1052999999999999</v>
      </c>
      <c r="U2292">
        <v>103.5</v>
      </c>
      <c r="V2292">
        <v>1.2117</v>
      </c>
      <c r="W2292">
        <v>1.3260000000000001</v>
      </c>
      <c r="X2292">
        <v>8.8181999999999992</v>
      </c>
      <c r="Y2292">
        <v>0.98809999999999998</v>
      </c>
      <c r="Z2292">
        <v>1123.99</v>
      </c>
      <c r="AA2292">
        <v>18.899999999999999</v>
      </c>
      <c r="AB2292">
        <v>14.360900000000001</v>
      </c>
      <c r="AC2292">
        <v>3.1945999999999999</v>
      </c>
      <c r="AD2292">
        <v>6.7190000000000003</v>
      </c>
      <c r="AE2292">
        <v>66.824299999999994</v>
      </c>
      <c r="AF2292">
        <v>3.0830000000000002</v>
      </c>
      <c r="AG2292">
        <v>413.07</v>
      </c>
      <c r="AH2292">
        <v>905.57</v>
      </c>
      <c r="AI2292">
        <v>325.37</v>
      </c>
      <c r="AJ2292">
        <v>340.17</v>
      </c>
      <c r="AK2292">
        <v>5246.7879999999996</v>
      </c>
      <c r="AL2292">
        <v>2134.5</v>
      </c>
      <c r="AM2292">
        <v>18070</v>
      </c>
      <c r="AN2292">
        <v>450.43</v>
      </c>
      <c r="AO2292">
        <v>0.86599999999999999</v>
      </c>
      <c r="AP2292">
        <v>1.294</v>
      </c>
      <c r="AQ2292">
        <v>1.7589999999999999</v>
      </c>
      <c r="AR2292">
        <v>0.1</v>
      </c>
      <c r="AS2292">
        <v>1.65</v>
      </c>
      <c r="AT2292">
        <v>0.55000000000000004</v>
      </c>
      <c r="AU2292">
        <v>-0.05</v>
      </c>
      <c r="AV2292">
        <v>-0.65</v>
      </c>
      <c r="AW2292">
        <v>-5.2</v>
      </c>
      <c r="AX2292">
        <v>-2.9</v>
      </c>
    </row>
    <row r="2293" spans="1:50" x14ac:dyDescent="0.2">
      <c r="A2293" s="2">
        <v>42655</v>
      </c>
      <c r="B2293">
        <v>51.81</v>
      </c>
      <c r="C2293">
        <v>52.47</v>
      </c>
      <c r="D2293">
        <v>53.01</v>
      </c>
      <c r="E2293">
        <v>53.5</v>
      </c>
      <c r="F2293">
        <v>53.9</v>
      </c>
      <c r="G2293">
        <v>54.21</v>
      </c>
      <c r="H2293">
        <v>54.47</v>
      </c>
      <c r="I2293">
        <v>54.72</v>
      </c>
      <c r="J2293">
        <v>54.93</v>
      </c>
      <c r="K2293">
        <v>55.08</v>
      </c>
      <c r="L2293">
        <v>55.23</v>
      </c>
      <c r="M2293">
        <v>55.38</v>
      </c>
      <c r="N2293">
        <v>55.51</v>
      </c>
      <c r="O2293">
        <v>468.25</v>
      </c>
      <c r="P2293">
        <v>50.18</v>
      </c>
      <c r="Q2293">
        <v>1.4619</v>
      </c>
      <c r="R2293">
        <v>1.5668</v>
      </c>
      <c r="S2293">
        <v>97.962000000000003</v>
      </c>
      <c r="T2293">
        <v>1.1006</v>
      </c>
      <c r="U2293">
        <v>104.18</v>
      </c>
      <c r="V2293">
        <v>1.2205999999999999</v>
      </c>
      <c r="W2293">
        <v>1.3273999999999999</v>
      </c>
      <c r="X2293">
        <v>8.8401999999999994</v>
      </c>
      <c r="Y2293">
        <v>0.99050000000000005</v>
      </c>
      <c r="Z2293">
        <v>1124.51</v>
      </c>
      <c r="AA2293">
        <v>18.899999999999999</v>
      </c>
      <c r="AB2293">
        <v>14.2141</v>
      </c>
      <c r="AC2293">
        <v>3.2010000000000001</v>
      </c>
      <c r="AD2293">
        <v>6.718</v>
      </c>
      <c r="AE2293">
        <v>66.802300000000002</v>
      </c>
      <c r="AF2293">
        <v>3.0842999999999998</v>
      </c>
      <c r="AG2293">
        <v>411.89</v>
      </c>
      <c r="AH2293">
        <v>902.74</v>
      </c>
      <c r="AI2293">
        <v>324.20999999999998</v>
      </c>
      <c r="AJ2293">
        <v>338.56</v>
      </c>
      <c r="AK2293">
        <v>5239.0190000000002</v>
      </c>
      <c r="AL2293">
        <v>2131.5</v>
      </c>
      <c r="AM2293">
        <v>18053</v>
      </c>
      <c r="AN2293">
        <v>449.01</v>
      </c>
      <c r="AO2293">
        <v>0.871</v>
      </c>
      <c r="AP2293">
        <v>1.304</v>
      </c>
      <c r="AQ2293">
        <v>1.778</v>
      </c>
      <c r="AR2293">
        <v>0.1</v>
      </c>
      <c r="AS2293">
        <v>1.65</v>
      </c>
      <c r="AT2293">
        <v>0.55000000000000004</v>
      </c>
      <c r="AU2293">
        <v>-0.05</v>
      </c>
      <c r="AV2293">
        <v>-0.65</v>
      </c>
      <c r="AW2293">
        <v>-5.2</v>
      </c>
      <c r="AX2293">
        <v>-2.9</v>
      </c>
    </row>
    <row r="2294" spans="1:50" x14ac:dyDescent="0.2">
      <c r="A2294" s="2">
        <v>42656</v>
      </c>
      <c r="B2294">
        <v>52.03</v>
      </c>
      <c r="C2294">
        <v>52.7</v>
      </c>
      <c r="D2294">
        <v>53.24</v>
      </c>
      <c r="E2294">
        <v>53.74</v>
      </c>
      <c r="F2294">
        <v>54.15</v>
      </c>
      <c r="G2294">
        <v>54.48</v>
      </c>
      <c r="H2294">
        <v>54.76</v>
      </c>
      <c r="I2294">
        <v>55.01</v>
      </c>
      <c r="J2294">
        <v>55.23</v>
      </c>
      <c r="K2294">
        <v>55.39</v>
      </c>
      <c r="L2294">
        <v>55.55</v>
      </c>
      <c r="M2294">
        <v>55.7</v>
      </c>
      <c r="N2294">
        <v>55.83</v>
      </c>
      <c r="O2294">
        <v>465.75</v>
      </c>
      <c r="P2294">
        <v>50.44</v>
      </c>
      <c r="Q2294">
        <v>1.4818</v>
      </c>
      <c r="R2294">
        <v>1.5795999999999999</v>
      </c>
      <c r="S2294">
        <v>97.518000000000001</v>
      </c>
      <c r="T2294">
        <v>1.1055999999999999</v>
      </c>
      <c r="U2294">
        <v>103.68</v>
      </c>
      <c r="V2294">
        <v>1.2251000000000001</v>
      </c>
      <c r="W2294">
        <v>1.3188</v>
      </c>
      <c r="X2294">
        <v>8.7896000000000001</v>
      </c>
      <c r="Y2294">
        <v>0.98580000000000001</v>
      </c>
      <c r="Z2294">
        <v>1128.69</v>
      </c>
      <c r="AA2294">
        <v>18.921900000000001</v>
      </c>
      <c r="AB2294">
        <v>14.25</v>
      </c>
      <c r="AC2294">
        <v>3.177</v>
      </c>
      <c r="AD2294">
        <v>6.7248000000000001</v>
      </c>
      <c r="AE2294">
        <v>66.784300000000002</v>
      </c>
      <c r="AF2294">
        <v>3.0848</v>
      </c>
      <c r="AG2294">
        <v>410</v>
      </c>
      <c r="AH2294">
        <v>890.65</v>
      </c>
      <c r="AI2294">
        <v>321.11</v>
      </c>
      <c r="AJ2294">
        <v>335.62</v>
      </c>
      <c r="AK2294">
        <v>5213.3329999999996</v>
      </c>
      <c r="AL2294">
        <v>2126.25</v>
      </c>
      <c r="AM2294">
        <v>18021</v>
      </c>
      <c r="AN2294">
        <v>443.4</v>
      </c>
      <c r="AO2294">
        <v>0.83399999999999996</v>
      </c>
      <c r="AP2294">
        <v>1.2549999999999999</v>
      </c>
      <c r="AQ2294">
        <v>1.738</v>
      </c>
      <c r="AR2294">
        <v>0.1</v>
      </c>
      <c r="AS2294">
        <v>1.65</v>
      </c>
      <c r="AT2294">
        <v>0.55000000000000004</v>
      </c>
      <c r="AU2294">
        <v>-0.05</v>
      </c>
      <c r="AV2294">
        <v>-0.5</v>
      </c>
      <c r="AW2294">
        <v>-5.2</v>
      </c>
      <c r="AX2294">
        <v>-2.7</v>
      </c>
    </row>
    <row r="2295" spans="1:50" x14ac:dyDescent="0.2">
      <c r="A2295" s="2">
        <v>42657</v>
      </c>
      <c r="B2295">
        <v>51.95</v>
      </c>
      <c r="C2295">
        <v>52.64</v>
      </c>
      <c r="D2295">
        <v>53.17</v>
      </c>
      <c r="E2295">
        <v>53.65</v>
      </c>
      <c r="F2295">
        <v>54.04</v>
      </c>
      <c r="G2295">
        <v>54.36</v>
      </c>
      <c r="H2295">
        <v>54.62</v>
      </c>
      <c r="I2295">
        <v>54.86</v>
      </c>
      <c r="J2295">
        <v>55.07</v>
      </c>
      <c r="K2295">
        <v>55.22</v>
      </c>
      <c r="L2295">
        <v>55.37</v>
      </c>
      <c r="M2295">
        <v>55.52</v>
      </c>
      <c r="N2295">
        <v>55.65</v>
      </c>
      <c r="O2295">
        <v>461.25</v>
      </c>
      <c r="P2295">
        <v>50.35</v>
      </c>
      <c r="Q2295">
        <v>1.4936</v>
      </c>
      <c r="R2295">
        <v>1.5672999999999999</v>
      </c>
      <c r="S2295">
        <v>97.997</v>
      </c>
      <c r="T2295">
        <v>1.0969</v>
      </c>
      <c r="U2295">
        <v>104.18</v>
      </c>
      <c r="V2295">
        <v>1.2184999999999999</v>
      </c>
      <c r="W2295">
        <v>1.3138000000000001</v>
      </c>
      <c r="X2295">
        <v>8.8379999999999992</v>
      </c>
      <c r="Y2295">
        <v>0.9899</v>
      </c>
      <c r="Z2295">
        <v>1135.4100000000001</v>
      </c>
      <c r="AA2295">
        <v>19.004999999999999</v>
      </c>
      <c r="AB2295">
        <v>14.3118</v>
      </c>
      <c r="AC2295">
        <v>3.2035999999999998</v>
      </c>
      <c r="AD2295">
        <v>6.7276999999999996</v>
      </c>
      <c r="AE2295">
        <v>66.707300000000004</v>
      </c>
      <c r="AF2295">
        <v>3.089</v>
      </c>
      <c r="AG2295">
        <v>411.21</v>
      </c>
      <c r="AH2295">
        <v>897.03</v>
      </c>
      <c r="AI2295">
        <v>326.02</v>
      </c>
      <c r="AJ2295">
        <v>339.95</v>
      </c>
      <c r="AK2295">
        <v>5214.1610000000001</v>
      </c>
      <c r="AL2295">
        <v>2127</v>
      </c>
      <c r="AM2295">
        <v>18059</v>
      </c>
      <c r="AN2295">
        <v>446.27</v>
      </c>
      <c r="AO2295">
        <v>0.83899999999999997</v>
      </c>
      <c r="AP2295">
        <v>1.282</v>
      </c>
      <c r="AQ2295">
        <v>1.792</v>
      </c>
      <c r="AR2295">
        <v>0.1</v>
      </c>
      <c r="AS2295">
        <v>1.65</v>
      </c>
      <c r="AT2295">
        <v>0.55000000000000004</v>
      </c>
      <c r="AU2295">
        <v>-0.05</v>
      </c>
      <c r="AV2295">
        <v>-0.5</v>
      </c>
      <c r="AW2295">
        <v>-5.2</v>
      </c>
      <c r="AX2295">
        <v>-2.65</v>
      </c>
    </row>
    <row r="2296" spans="1:50" x14ac:dyDescent="0.2">
      <c r="A2296" s="2">
        <v>42660</v>
      </c>
      <c r="B2296">
        <v>51.52</v>
      </c>
      <c r="C2296">
        <v>52.24</v>
      </c>
      <c r="D2296">
        <v>52.8</v>
      </c>
      <c r="E2296">
        <v>53.3</v>
      </c>
      <c r="F2296">
        <v>53.71</v>
      </c>
      <c r="G2296">
        <v>54.04</v>
      </c>
      <c r="H2296">
        <v>54.31</v>
      </c>
      <c r="I2296">
        <v>54.56</v>
      </c>
      <c r="J2296">
        <v>54.77</v>
      </c>
      <c r="K2296">
        <v>54.93</v>
      </c>
      <c r="L2296">
        <v>55.09</v>
      </c>
      <c r="M2296">
        <v>55.25</v>
      </c>
      <c r="N2296">
        <v>55.39</v>
      </c>
      <c r="O2296">
        <v>458.5</v>
      </c>
      <c r="P2296">
        <v>49.94</v>
      </c>
      <c r="Q2296">
        <v>1.4923999999999999</v>
      </c>
      <c r="R2296">
        <v>1.5561</v>
      </c>
      <c r="S2296">
        <v>97.878</v>
      </c>
      <c r="T2296">
        <v>1.0996999999999999</v>
      </c>
      <c r="U2296">
        <v>103.89</v>
      </c>
      <c r="V2296">
        <v>1.2181</v>
      </c>
      <c r="W2296">
        <v>1.3123</v>
      </c>
      <c r="X2296">
        <v>8.8102999999999998</v>
      </c>
      <c r="Y2296">
        <v>0.98909999999999998</v>
      </c>
      <c r="Z2296">
        <v>1135.55</v>
      </c>
      <c r="AA2296">
        <v>18.846</v>
      </c>
      <c r="AB2296">
        <v>14.141</v>
      </c>
      <c r="AC2296">
        <v>3.2006999999999999</v>
      </c>
      <c r="AD2296">
        <v>6.7350000000000003</v>
      </c>
      <c r="AE2296">
        <v>66.778899999999993</v>
      </c>
      <c r="AF2296">
        <v>3.0950000000000002</v>
      </c>
      <c r="AG2296">
        <v>409.82</v>
      </c>
      <c r="AH2296">
        <v>894.71</v>
      </c>
      <c r="AI2296">
        <v>324.54000000000002</v>
      </c>
      <c r="AJ2296">
        <v>337.42</v>
      </c>
      <c r="AK2296">
        <v>5199.8230000000003</v>
      </c>
      <c r="AL2296">
        <v>2123</v>
      </c>
      <c r="AM2296">
        <v>18013</v>
      </c>
      <c r="AN2296">
        <v>443.9</v>
      </c>
      <c r="AO2296">
        <v>0.82299999999999995</v>
      </c>
      <c r="AP2296">
        <v>1.256</v>
      </c>
      <c r="AQ2296">
        <v>1.766</v>
      </c>
      <c r="AR2296">
        <v>0.15</v>
      </c>
      <c r="AS2296">
        <v>1.65</v>
      </c>
      <c r="AT2296">
        <v>0.55000000000000004</v>
      </c>
      <c r="AU2296">
        <v>-0.05</v>
      </c>
      <c r="AV2296">
        <v>-0.5</v>
      </c>
      <c r="AW2296">
        <v>-5.2</v>
      </c>
      <c r="AX2296">
        <v>-2.7</v>
      </c>
    </row>
    <row r="2297" spans="1:50" x14ac:dyDescent="0.2">
      <c r="A2297" s="2">
        <v>42661</v>
      </c>
      <c r="B2297">
        <v>51.68</v>
      </c>
      <c r="C2297">
        <v>52.45</v>
      </c>
      <c r="D2297">
        <v>53.04</v>
      </c>
      <c r="E2297">
        <v>53.59</v>
      </c>
      <c r="F2297">
        <v>54.04</v>
      </c>
      <c r="G2297">
        <v>54.41</v>
      </c>
      <c r="H2297">
        <v>54.71</v>
      </c>
      <c r="I2297">
        <v>54.98</v>
      </c>
      <c r="J2297">
        <v>55.2</v>
      </c>
      <c r="K2297">
        <v>55.38</v>
      </c>
      <c r="L2297">
        <v>55.55</v>
      </c>
      <c r="M2297">
        <v>55.71</v>
      </c>
      <c r="N2297">
        <v>55.86</v>
      </c>
      <c r="O2297">
        <v>460</v>
      </c>
      <c r="P2297">
        <v>50.29</v>
      </c>
      <c r="Q2297">
        <v>1.5057</v>
      </c>
      <c r="R2297">
        <v>1.5686</v>
      </c>
      <c r="S2297">
        <v>97.897000000000006</v>
      </c>
      <c r="T2297">
        <v>1.0978000000000001</v>
      </c>
      <c r="U2297">
        <v>103.85</v>
      </c>
      <c r="V2297">
        <v>1.2296</v>
      </c>
      <c r="W2297">
        <v>1.3107</v>
      </c>
      <c r="X2297">
        <v>8.8259000000000007</v>
      </c>
      <c r="Y2297">
        <v>0.98929999999999996</v>
      </c>
      <c r="Z2297">
        <v>1124.1300000000001</v>
      </c>
      <c r="AA2297">
        <v>18.605499999999999</v>
      </c>
      <c r="AB2297">
        <v>13.8934</v>
      </c>
      <c r="AC2297">
        <v>3.1873</v>
      </c>
      <c r="AD2297">
        <v>6.7401</v>
      </c>
      <c r="AE2297">
        <v>66.722499999999997</v>
      </c>
      <c r="AF2297">
        <v>3.0937999999999999</v>
      </c>
      <c r="AG2297">
        <v>413.39</v>
      </c>
      <c r="AH2297">
        <v>908.55</v>
      </c>
      <c r="AI2297">
        <v>328.65</v>
      </c>
      <c r="AJ2297">
        <v>342.48</v>
      </c>
      <c r="AK2297">
        <v>5243.8360000000002</v>
      </c>
      <c r="AL2297">
        <v>2132</v>
      </c>
      <c r="AM2297">
        <v>18064</v>
      </c>
      <c r="AN2297">
        <v>449.78</v>
      </c>
      <c r="AO2297">
        <v>0.81100000000000005</v>
      </c>
      <c r="AP2297">
        <v>1.236</v>
      </c>
      <c r="AQ2297">
        <v>1.748</v>
      </c>
      <c r="AR2297">
        <v>0.15</v>
      </c>
      <c r="AS2297">
        <v>1.65</v>
      </c>
      <c r="AT2297">
        <v>0.55000000000000004</v>
      </c>
      <c r="AU2297">
        <v>-0.05</v>
      </c>
      <c r="AV2297">
        <v>-0.5</v>
      </c>
      <c r="AW2297">
        <v>-5.2</v>
      </c>
      <c r="AX2297">
        <v>-2.4500000000000002</v>
      </c>
    </row>
    <row r="2298" spans="1:50" x14ac:dyDescent="0.2">
      <c r="A2298" s="2">
        <v>42662</v>
      </c>
      <c r="B2298">
        <v>52.67</v>
      </c>
      <c r="C2298">
        <v>53.42</v>
      </c>
      <c r="D2298">
        <v>53.99</v>
      </c>
      <c r="E2298">
        <v>54.54</v>
      </c>
      <c r="F2298">
        <v>54.98</v>
      </c>
      <c r="G2298">
        <v>55.35</v>
      </c>
      <c r="H2298">
        <v>55.64</v>
      </c>
      <c r="I2298">
        <v>55.9</v>
      </c>
      <c r="J2298">
        <v>56.11</v>
      </c>
      <c r="K2298">
        <v>56.28</v>
      </c>
      <c r="L2298">
        <v>56.44</v>
      </c>
      <c r="M2298">
        <v>56.59</v>
      </c>
      <c r="N2298">
        <v>56.73</v>
      </c>
      <c r="O2298">
        <v>473.25</v>
      </c>
      <c r="P2298">
        <v>51.6</v>
      </c>
      <c r="Q2298">
        <v>1.5136000000000001</v>
      </c>
      <c r="R2298">
        <v>1.5879000000000001</v>
      </c>
      <c r="S2298">
        <v>97.94</v>
      </c>
      <c r="T2298">
        <v>1.0972</v>
      </c>
      <c r="U2298">
        <v>103.44</v>
      </c>
      <c r="V2298">
        <v>1.2281</v>
      </c>
      <c r="W2298">
        <v>1.3112999999999999</v>
      </c>
      <c r="X2298">
        <v>8.8340999999999994</v>
      </c>
      <c r="Y2298">
        <v>0.98880000000000001</v>
      </c>
      <c r="Z2298">
        <v>1119.3499999999999</v>
      </c>
      <c r="AA2298">
        <v>18.507999999999999</v>
      </c>
      <c r="AB2298">
        <v>13.83</v>
      </c>
      <c r="AC2298">
        <v>3.1682000000000001</v>
      </c>
      <c r="AD2298">
        <v>6.7370000000000001</v>
      </c>
      <c r="AE2298">
        <v>66.635900000000007</v>
      </c>
      <c r="AF2298">
        <v>3.0606</v>
      </c>
      <c r="AG2298">
        <v>414.85</v>
      </c>
      <c r="AH2298">
        <v>913.35</v>
      </c>
      <c r="AI2298">
        <v>329.74</v>
      </c>
      <c r="AJ2298">
        <v>343.64</v>
      </c>
      <c r="AK2298">
        <v>5246.4120000000003</v>
      </c>
      <c r="AL2298">
        <v>2138</v>
      </c>
      <c r="AM2298">
        <v>18125</v>
      </c>
      <c r="AN2298">
        <v>451.47</v>
      </c>
      <c r="AO2298">
        <v>0.80300000000000005</v>
      </c>
      <c r="AP2298">
        <v>1.234</v>
      </c>
      <c r="AQ2298">
        <v>1.752</v>
      </c>
      <c r="AR2298">
        <v>0.15</v>
      </c>
      <c r="AS2298">
        <v>1.65</v>
      </c>
      <c r="AT2298">
        <v>0.55000000000000004</v>
      </c>
      <c r="AU2298">
        <v>-0.05</v>
      </c>
      <c r="AV2298">
        <v>-0.45</v>
      </c>
      <c r="AW2298">
        <v>-5.2</v>
      </c>
      <c r="AX2298">
        <v>-2.4</v>
      </c>
    </row>
    <row r="2299" spans="1:50" x14ac:dyDescent="0.2">
      <c r="A2299" s="2">
        <v>42663</v>
      </c>
      <c r="B2299">
        <v>51.38</v>
      </c>
      <c r="C2299">
        <v>52.25</v>
      </c>
      <c r="D2299">
        <v>52.93</v>
      </c>
      <c r="E2299">
        <v>53.53</v>
      </c>
      <c r="F2299">
        <v>54.01</v>
      </c>
      <c r="G2299">
        <v>54.4</v>
      </c>
      <c r="H2299">
        <v>54.7</v>
      </c>
      <c r="I2299">
        <v>54.96</v>
      </c>
      <c r="J2299">
        <v>55.17</v>
      </c>
      <c r="K2299">
        <v>55.34</v>
      </c>
      <c r="L2299">
        <v>55.5</v>
      </c>
      <c r="M2299">
        <v>55.66</v>
      </c>
      <c r="N2299">
        <v>55.81</v>
      </c>
      <c r="O2299">
        <v>461.75</v>
      </c>
      <c r="P2299">
        <v>50.43</v>
      </c>
      <c r="Q2299">
        <v>1.4937</v>
      </c>
      <c r="R2299">
        <v>1.5596000000000001</v>
      </c>
      <c r="S2299">
        <v>98.313999999999993</v>
      </c>
      <c r="T2299">
        <v>1.0928</v>
      </c>
      <c r="U2299">
        <v>103.94</v>
      </c>
      <c r="V2299">
        <v>1.2250000000000001</v>
      </c>
      <c r="W2299">
        <v>1.3228</v>
      </c>
      <c r="X2299">
        <v>8.8703000000000003</v>
      </c>
      <c r="Y2299">
        <v>0.99229999999999996</v>
      </c>
      <c r="Z2299">
        <v>1130.1300000000001</v>
      </c>
      <c r="AA2299">
        <v>18.61</v>
      </c>
      <c r="AB2299">
        <v>13.936400000000001</v>
      </c>
      <c r="AC2299">
        <v>3.1417999999999999</v>
      </c>
      <c r="AD2299">
        <v>6.7439</v>
      </c>
      <c r="AE2299">
        <v>66.819699999999997</v>
      </c>
      <c r="AF2299">
        <v>3.0586000000000002</v>
      </c>
      <c r="AG2299">
        <v>414.27</v>
      </c>
      <c r="AH2299">
        <v>913.38</v>
      </c>
      <c r="AI2299">
        <v>331.1</v>
      </c>
      <c r="AJ2299">
        <v>344.29</v>
      </c>
      <c r="AK2299">
        <v>5241.8329999999996</v>
      </c>
      <c r="AL2299">
        <v>2137</v>
      </c>
      <c r="AM2299">
        <v>18108</v>
      </c>
      <c r="AN2299">
        <v>451.07</v>
      </c>
      <c r="AO2299">
        <v>0.82299999999999995</v>
      </c>
      <c r="AP2299">
        <v>1.2430000000000001</v>
      </c>
      <c r="AQ2299">
        <v>1.7470000000000001</v>
      </c>
      <c r="AR2299">
        <v>0.13</v>
      </c>
      <c r="AS2299">
        <v>1.65</v>
      </c>
      <c r="AT2299">
        <v>0.55000000000000004</v>
      </c>
      <c r="AU2299">
        <v>-0.05</v>
      </c>
      <c r="AV2299">
        <v>-0.45</v>
      </c>
      <c r="AW2299">
        <v>-5.2</v>
      </c>
      <c r="AX2299">
        <v>-2.4</v>
      </c>
    </row>
    <row r="2300" spans="1:50" x14ac:dyDescent="0.2">
      <c r="A2300" s="2">
        <v>42664</v>
      </c>
      <c r="B2300">
        <v>51.78</v>
      </c>
      <c r="C2300">
        <v>52.69</v>
      </c>
      <c r="D2300">
        <v>53.36</v>
      </c>
      <c r="E2300">
        <v>53.97</v>
      </c>
      <c r="F2300">
        <v>54.46</v>
      </c>
      <c r="G2300">
        <v>54.86</v>
      </c>
      <c r="H2300">
        <v>55.17</v>
      </c>
      <c r="I2300">
        <v>55.44</v>
      </c>
      <c r="J2300">
        <v>55.65</v>
      </c>
      <c r="K2300">
        <v>55.82</v>
      </c>
      <c r="L2300">
        <v>55.99</v>
      </c>
      <c r="M2300">
        <v>56.15</v>
      </c>
      <c r="N2300">
        <v>56.3</v>
      </c>
      <c r="O2300">
        <v>464.5</v>
      </c>
      <c r="P2300">
        <v>50.85</v>
      </c>
      <c r="Q2300">
        <v>1.5314000000000001</v>
      </c>
      <c r="R2300">
        <v>1.5740000000000001</v>
      </c>
      <c r="S2300">
        <v>98.686000000000007</v>
      </c>
      <c r="T2300">
        <v>1.0882000000000001</v>
      </c>
      <c r="U2300">
        <v>103.8</v>
      </c>
      <c r="V2300">
        <v>1.2233000000000001</v>
      </c>
      <c r="W2300">
        <v>1.3331</v>
      </c>
      <c r="X2300">
        <v>8.9181000000000008</v>
      </c>
      <c r="Y2300">
        <v>0.99339999999999995</v>
      </c>
      <c r="Z2300">
        <v>1135.21</v>
      </c>
      <c r="AA2300">
        <v>18.5838</v>
      </c>
      <c r="AB2300">
        <v>13.968400000000001</v>
      </c>
      <c r="AC2300">
        <v>3.1496</v>
      </c>
      <c r="AD2300">
        <v>6.7653999999999996</v>
      </c>
      <c r="AE2300">
        <v>66.915499999999994</v>
      </c>
      <c r="AF2300">
        <v>3.0798000000000001</v>
      </c>
      <c r="AG2300">
        <v>413.54</v>
      </c>
      <c r="AH2300">
        <v>911.24</v>
      </c>
      <c r="AI2300">
        <v>331.17</v>
      </c>
      <c r="AJ2300">
        <v>344.29</v>
      </c>
      <c r="AK2300">
        <v>5257.402</v>
      </c>
      <c r="AL2300">
        <v>2134.75</v>
      </c>
      <c r="AM2300">
        <v>18066</v>
      </c>
      <c r="AN2300">
        <v>449.32</v>
      </c>
      <c r="AO2300">
        <v>0.82699999999999996</v>
      </c>
      <c r="AP2300">
        <v>1.244</v>
      </c>
      <c r="AQ2300">
        <v>1.74</v>
      </c>
      <c r="AR2300">
        <v>0.13</v>
      </c>
      <c r="AS2300">
        <v>1.65</v>
      </c>
      <c r="AT2300">
        <v>0.55000000000000004</v>
      </c>
      <c r="AU2300">
        <v>-0.05</v>
      </c>
      <c r="AV2300">
        <v>-0.4</v>
      </c>
      <c r="AW2300">
        <v>-5.2</v>
      </c>
      <c r="AX2300">
        <v>-2.4</v>
      </c>
    </row>
    <row r="2301" spans="1:50" x14ac:dyDescent="0.2">
      <c r="A2301" s="2">
        <v>42667</v>
      </c>
      <c r="B2301">
        <v>51.46</v>
      </c>
      <c r="C2301">
        <v>52.43</v>
      </c>
      <c r="D2301">
        <v>53.14</v>
      </c>
      <c r="E2301">
        <v>53.77</v>
      </c>
      <c r="F2301">
        <v>54.3</v>
      </c>
      <c r="G2301">
        <v>54.75</v>
      </c>
      <c r="H2301">
        <v>55.1</v>
      </c>
      <c r="I2301">
        <v>55.39</v>
      </c>
      <c r="J2301">
        <v>55.63</v>
      </c>
      <c r="K2301">
        <v>55.82</v>
      </c>
      <c r="L2301">
        <v>56.01</v>
      </c>
      <c r="M2301">
        <v>56.2</v>
      </c>
      <c r="N2301">
        <v>56.37</v>
      </c>
      <c r="O2301">
        <v>464.25</v>
      </c>
      <c r="P2301">
        <v>50.52</v>
      </c>
      <c r="Q2301">
        <v>1.5038</v>
      </c>
      <c r="R2301">
        <v>1.5798000000000001</v>
      </c>
      <c r="S2301">
        <v>98.751999999999995</v>
      </c>
      <c r="T2301">
        <v>1.0880000000000001</v>
      </c>
      <c r="U2301">
        <v>104.17</v>
      </c>
      <c r="V2301">
        <v>1.2235</v>
      </c>
      <c r="W2301">
        <v>1.3285</v>
      </c>
      <c r="X2301">
        <v>8.9092000000000002</v>
      </c>
      <c r="Y2301">
        <v>0.99309999999999998</v>
      </c>
      <c r="Z2301">
        <v>1134.5899999999999</v>
      </c>
      <c r="AA2301">
        <v>18.55</v>
      </c>
      <c r="AB2301">
        <v>13.9068</v>
      </c>
      <c r="AC2301">
        <v>3.1231</v>
      </c>
      <c r="AD2301">
        <v>6.7728000000000002</v>
      </c>
      <c r="AE2301">
        <v>66.834500000000006</v>
      </c>
      <c r="AF2301">
        <v>3.0739999999999998</v>
      </c>
      <c r="AG2301">
        <v>415</v>
      </c>
      <c r="AH2301">
        <v>918.4</v>
      </c>
      <c r="AI2301">
        <v>332.78</v>
      </c>
      <c r="AJ2301">
        <v>344.26</v>
      </c>
      <c r="AK2301">
        <v>5309.8270000000002</v>
      </c>
      <c r="AL2301">
        <v>2144.25</v>
      </c>
      <c r="AM2301">
        <v>18134</v>
      </c>
      <c r="AN2301">
        <v>451.77</v>
      </c>
      <c r="AO2301">
        <v>0.84</v>
      </c>
      <c r="AP2301">
        <v>1.2689999999999999</v>
      </c>
      <c r="AQ2301">
        <v>1.7629999999999999</v>
      </c>
      <c r="AR2301">
        <v>0.13</v>
      </c>
      <c r="AS2301">
        <v>1.65</v>
      </c>
      <c r="AT2301">
        <v>0.55000000000000004</v>
      </c>
      <c r="AU2301">
        <v>-0.05</v>
      </c>
      <c r="AV2301">
        <v>-0.4</v>
      </c>
      <c r="AW2301">
        <v>-5.2</v>
      </c>
      <c r="AX2301">
        <v>-2.4</v>
      </c>
    </row>
    <row r="2302" spans="1:50" x14ac:dyDescent="0.2">
      <c r="A2302" s="2">
        <v>42668</v>
      </c>
      <c r="B2302">
        <v>50.79</v>
      </c>
      <c r="C2302">
        <v>51.79</v>
      </c>
      <c r="D2302">
        <v>52.51</v>
      </c>
      <c r="E2302">
        <v>53.15</v>
      </c>
      <c r="F2302">
        <v>53.7</v>
      </c>
      <c r="G2302">
        <v>54.17</v>
      </c>
      <c r="H2302">
        <v>54.55</v>
      </c>
      <c r="I2302">
        <v>54.88</v>
      </c>
      <c r="J2302">
        <v>55.14</v>
      </c>
      <c r="K2302">
        <v>55.36</v>
      </c>
      <c r="L2302">
        <v>55.57</v>
      </c>
      <c r="M2302">
        <v>55.77</v>
      </c>
      <c r="N2302">
        <v>55.96</v>
      </c>
      <c r="O2302">
        <v>462.5</v>
      </c>
      <c r="P2302">
        <v>49.96</v>
      </c>
      <c r="Q2302">
        <v>1.5004999999999999</v>
      </c>
      <c r="R2302">
        <v>1.5630999999999999</v>
      </c>
      <c r="S2302">
        <v>98.682000000000002</v>
      </c>
      <c r="T2302">
        <v>1.0886</v>
      </c>
      <c r="U2302">
        <v>104.22</v>
      </c>
      <c r="V2302">
        <v>1.2185999999999999</v>
      </c>
      <c r="W2302">
        <v>1.3349</v>
      </c>
      <c r="X2302">
        <v>8.9259000000000004</v>
      </c>
      <c r="Y2302">
        <v>0.99390000000000001</v>
      </c>
      <c r="Z2302">
        <v>1129.23</v>
      </c>
      <c r="AA2302">
        <v>18.52</v>
      </c>
      <c r="AB2302">
        <v>13.7431</v>
      </c>
      <c r="AC2302">
        <v>3.1135999999999999</v>
      </c>
      <c r="AD2302">
        <v>6.7779999999999996</v>
      </c>
      <c r="AE2302">
        <v>66.796300000000002</v>
      </c>
      <c r="AF2302">
        <v>3.0701000000000001</v>
      </c>
      <c r="AG2302">
        <v>413.9</v>
      </c>
      <c r="AH2302">
        <v>918.25</v>
      </c>
      <c r="AI2302">
        <v>331.71</v>
      </c>
      <c r="AJ2302">
        <v>343.07</v>
      </c>
      <c r="AK2302">
        <v>5283.3990000000003</v>
      </c>
      <c r="AL2302">
        <v>2138</v>
      </c>
      <c r="AM2302">
        <v>18097</v>
      </c>
      <c r="AN2302">
        <v>452.64</v>
      </c>
      <c r="AO2302">
        <v>0.85599999999999998</v>
      </c>
      <c r="AP2302">
        <v>1.276</v>
      </c>
      <c r="AQ2302">
        <v>1.758</v>
      </c>
      <c r="AR2302">
        <v>0.13</v>
      </c>
      <c r="AS2302">
        <v>1.65</v>
      </c>
      <c r="AT2302">
        <v>0.55000000000000004</v>
      </c>
      <c r="AU2302">
        <v>-0.05</v>
      </c>
      <c r="AV2302">
        <v>-0.4</v>
      </c>
      <c r="AW2302">
        <v>-5.2</v>
      </c>
      <c r="AX2302">
        <v>-2.4</v>
      </c>
    </row>
    <row r="2303" spans="1:50" x14ac:dyDescent="0.2">
      <c r="A2303" s="2">
        <v>42669</v>
      </c>
      <c r="B2303">
        <v>49.98</v>
      </c>
      <c r="C2303">
        <v>51.04</v>
      </c>
      <c r="D2303">
        <v>51.75</v>
      </c>
      <c r="E2303">
        <v>52.37</v>
      </c>
      <c r="F2303">
        <v>52.89</v>
      </c>
      <c r="G2303">
        <v>53.34</v>
      </c>
      <c r="H2303">
        <v>53.7</v>
      </c>
      <c r="I2303">
        <v>54.01</v>
      </c>
      <c r="J2303">
        <v>54.25</v>
      </c>
      <c r="K2303">
        <v>54.46</v>
      </c>
      <c r="L2303">
        <v>54.66</v>
      </c>
      <c r="M2303">
        <v>54.86</v>
      </c>
      <c r="N2303">
        <v>55.04</v>
      </c>
      <c r="O2303">
        <v>461.75</v>
      </c>
      <c r="P2303">
        <v>49.18</v>
      </c>
      <c r="Q2303">
        <v>1.4831000000000001</v>
      </c>
      <c r="R2303">
        <v>1.5510999999999999</v>
      </c>
      <c r="S2303">
        <v>98.611000000000004</v>
      </c>
      <c r="T2303">
        <v>1.0907</v>
      </c>
      <c r="U2303">
        <v>104.46</v>
      </c>
      <c r="V2303">
        <v>1.2245999999999999</v>
      </c>
      <c r="W2303">
        <v>1.3379000000000001</v>
      </c>
      <c r="X2303">
        <v>8.9077999999999999</v>
      </c>
      <c r="Y2303">
        <v>0.99319999999999997</v>
      </c>
      <c r="Z2303">
        <v>1137.75</v>
      </c>
      <c r="AA2303">
        <v>18.678999999999998</v>
      </c>
      <c r="AB2303">
        <v>13.874700000000001</v>
      </c>
      <c r="AC2303">
        <v>3.1394000000000002</v>
      </c>
      <c r="AD2303">
        <v>6.7706</v>
      </c>
      <c r="AE2303">
        <v>66.852800000000002</v>
      </c>
      <c r="AF2303">
        <v>3.0798000000000001</v>
      </c>
      <c r="AG2303">
        <v>413.24</v>
      </c>
      <c r="AH2303">
        <v>910.58</v>
      </c>
      <c r="AI2303">
        <v>330.9</v>
      </c>
      <c r="AJ2303">
        <v>341.76</v>
      </c>
      <c r="AK2303">
        <v>5250.268</v>
      </c>
      <c r="AL2303">
        <v>2134</v>
      </c>
      <c r="AM2303">
        <v>18128</v>
      </c>
      <c r="AN2303">
        <v>448.4</v>
      </c>
      <c r="AO2303">
        <v>0.872</v>
      </c>
      <c r="AP2303">
        <v>1.302</v>
      </c>
      <c r="AQ2303">
        <v>1.79</v>
      </c>
      <c r="AR2303">
        <v>0.13</v>
      </c>
      <c r="AS2303">
        <v>1.55</v>
      </c>
      <c r="AT2303">
        <v>0.55000000000000004</v>
      </c>
      <c r="AU2303">
        <v>-0.05</v>
      </c>
      <c r="AV2303">
        <v>-0.4</v>
      </c>
      <c r="AW2303">
        <v>-5.2</v>
      </c>
      <c r="AX2303">
        <v>-2</v>
      </c>
    </row>
    <row r="2304" spans="1:50" x14ac:dyDescent="0.2">
      <c r="A2304" s="2">
        <v>42670</v>
      </c>
      <c r="B2304">
        <v>50.47</v>
      </c>
      <c r="C2304">
        <v>51.6</v>
      </c>
      <c r="D2304">
        <v>52.3</v>
      </c>
      <c r="E2304">
        <v>52.89</v>
      </c>
      <c r="F2304">
        <v>53.39</v>
      </c>
      <c r="G2304">
        <v>53.82</v>
      </c>
      <c r="H2304">
        <v>54.17</v>
      </c>
      <c r="I2304">
        <v>54.47</v>
      </c>
      <c r="J2304">
        <v>54.69</v>
      </c>
      <c r="K2304">
        <v>54.88</v>
      </c>
      <c r="L2304">
        <v>55.06</v>
      </c>
      <c r="M2304">
        <v>55.24</v>
      </c>
      <c r="N2304">
        <v>55.4</v>
      </c>
      <c r="O2304">
        <v>465</v>
      </c>
      <c r="P2304">
        <v>49.72</v>
      </c>
      <c r="Q2304">
        <v>1.4871000000000001</v>
      </c>
      <c r="R2304">
        <v>1.5701000000000001</v>
      </c>
      <c r="S2304">
        <v>98.879000000000005</v>
      </c>
      <c r="T2304">
        <v>1.0893999999999999</v>
      </c>
      <c r="U2304">
        <v>105.28</v>
      </c>
      <c r="V2304">
        <v>1.2161</v>
      </c>
      <c r="W2304">
        <v>1.3385</v>
      </c>
      <c r="X2304">
        <v>9.0798000000000005</v>
      </c>
      <c r="Y2304">
        <v>0.99309999999999998</v>
      </c>
      <c r="Z2304">
        <v>1146.4100000000001</v>
      </c>
      <c r="AA2304">
        <v>18.831</v>
      </c>
      <c r="AB2304">
        <v>13.8658</v>
      </c>
      <c r="AC2304">
        <v>3.1686000000000001</v>
      </c>
      <c r="AD2304">
        <v>6.7819000000000003</v>
      </c>
      <c r="AE2304">
        <v>66.870900000000006</v>
      </c>
      <c r="AF2304">
        <v>3.1128</v>
      </c>
      <c r="AG2304">
        <v>411.83</v>
      </c>
      <c r="AH2304">
        <v>905.31</v>
      </c>
      <c r="AI2304">
        <v>331.28</v>
      </c>
      <c r="AJ2304">
        <v>341.71</v>
      </c>
      <c r="AK2304">
        <v>5215.9740000000002</v>
      </c>
      <c r="AL2304">
        <v>2123.5</v>
      </c>
      <c r="AM2304">
        <v>18082</v>
      </c>
      <c r="AN2304">
        <v>444.3</v>
      </c>
      <c r="AO2304">
        <v>0.88400000000000001</v>
      </c>
      <c r="AP2304">
        <v>1.3380000000000001</v>
      </c>
      <c r="AQ2304">
        <v>1.843</v>
      </c>
      <c r="AR2304">
        <v>0.13</v>
      </c>
      <c r="AS2304">
        <v>1.55</v>
      </c>
      <c r="AT2304">
        <v>0.55000000000000004</v>
      </c>
      <c r="AU2304">
        <v>-0.05</v>
      </c>
      <c r="AV2304">
        <v>-0.4</v>
      </c>
      <c r="AW2304">
        <v>-5.2</v>
      </c>
      <c r="AX2304">
        <v>-1.95</v>
      </c>
    </row>
    <row r="2305" spans="1:50" x14ac:dyDescent="0.2">
      <c r="A2305" s="2">
        <v>42671</v>
      </c>
      <c r="B2305">
        <v>49.71</v>
      </c>
      <c r="C2305">
        <v>50.68</v>
      </c>
      <c r="D2305">
        <v>51.35</v>
      </c>
      <c r="E2305">
        <v>51.93</v>
      </c>
      <c r="F2305">
        <v>52.42</v>
      </c>
      <c r="G2305">
        <v>52.85</v>
      </c>
      <c r="H2305">
        <v>53.2</v>
      </c>
      <c r="I2305">
        <v>53.51</v>
      </c>
      <c r="J2305">
        <v>53.75</v>
      </c>
      <c r="K2305">
        <v>53.96</v>
      </c>
      <c r="L2305">
        <v>54.17</v>
      </c>
      <c r="M2305">
        <v>54.38</v>
      </c>
      <c r="N2305">
        <v>54.56</v>
      </c>
      <c r="O2305">
        <v>461.5</v>
      </c>
      <c r="P2305">
        <v>48.7</v>
      </c>
      <c r="Q2305">
        <v>1.4691000000000001</v>
      </c>
      <c r="R2305">
        <v>1.5422</v>
      </c>
      <c r="S2305">
        <v>98.341999999999999</v>
      </c>
      <c r="T2305">
        <v>1.0983000000000001</v>
      </c>
      <c r="U2305">
        <v>104.69</v>
      </c>
      <c r="V2305">
        <v>1.218</v>
      </c>
      <c r="W2305">
        <v>1.3396999999999999</v>
      </c>
      <c r="X2305">
        <v>9.0115999999999996</v>
      </c>
      <c r="Y2305">
        <v>0.98799999999999999</v>
      </c>
      <c r="Z2305">
        <v>1146.31</v>
      </c>
      <c r="AA2305">
        <v>18.959</v>
      </c>
      <c r="AB2305">
        <v>13.8215</v>
      </c>
      <c r="AC2305">
        <v>3.2050000000000001</v>
      </c>
      <c r="AD2305">
        <v>6.7759999999999998</v>
      </c>
      <c r="AE2305">
        <v>66.770899999999997</v>
      </c>
      <c r="AF2305">
        <v>3.1053999999999999</v>
      </c>
      <c r="AG2305">
        <v>410.94</v>
      </c>
      <c r="AH2305">
        <v>903.5</v>
      </c>
      <c r="AI2305">
        <v>331.01</v>
      </c>
      <c r="AJ2305">
        <v>340.8</v>
      </c>
      <c r="AK2305">
        <v>5190.1040000000003</v>
      </c>
      <c r="AL2305">
        <v>2123.75</v>
      </c>
      <c r="AM2305">
        <v>18098</v>
      </c>
      <c r="AN2305">
        <v>442.87</v>
      </c>
      <c r="AO2305">
        <v>0.85699999999999998</v>
      </c>
      <c r="AP2305">
        <v>1.323</v>
      </c>
      <c r="AQ2305">
        <v>1.845</v>
      </c>
      <c r="AR2305">
        <v>0.2</v>
      </c>
      <c r="AS2305">
        <v>1.55</v>
      </c>
      <c r="AU2305">
        <v>-0.05</v>
      </c>
      <c r="AV2305">
        <v>-0.4</v>
      </c>
      <c r="AW2305">
        <v>-5.2</v>
      </c>
      <c r="AX2305">
        <v>-1.9</v>
      </c>
    </row>
    <row r="2306" spans="1:50" x14ac:dyDescent="0.2">
      <c r="A2306" s="2">
        <v>42674</v>
      </c>
      <c r="B2306">
        <v>48.3</v>
      </c>
      <c r="C2306">
        <v>48.61</v>
      </c>
      <c r="D2306">
        <v>49.3</v>
      </c>
      <c r="E2306">
        <v>49.92</v>
      </c>
      <c r="F2306">
        <v>50.47</v>
      </c>
      <c r="G2306">
        <v>50.94</v>
      </c>
      <c r="H2306">
        <v>51.33</v>
      </c>
      <c r="I2306">
        <v>51.67</v>
      </c>
      <c r="J2306">
        <v>51.95</v>
      </c>
      <c r="K2306">
        <v>52.19</v>
      </c>
      <c r="L2306">
        <v>52.42</v>
      </c>
      <c r="M2306">
        <v>52.66</v>
      </c>
      <c r="N2306">
        <v>52.86</v>
      </c>
      <c r="O2306">
        <v>440.25</v>
      </c>
      <c r="P2306">
        <v>46.86</v>
      </c>
      <c r="Q2306">
        <v>1.4495</v>
      </c>
      <c r="R2306">
        <v>1.4955000000000001</v>
      </c>
      <c r="S2306">
        <v>98.421999999999997</v>
      </c>
      <c r="T2306">
        <v>1.0979000000000001</v>
      </c>
      <c r="U2306">
        <v>104.81</v>
      </c>
      <c r="V2306">
        <v>1.2242</v>
      </c>
      <c r="W2306">
        <v>1.3408</v>
      </c>
      <c r="X2306">
        <v>9.0305999999999997</v>
      </c>
      <c r="Y2306">
        <v>0.9889</v>
      </c>
      <c r="Z2306">
        <v>1141.73</v>
      </c>
      <c r="AA2306">
        <v>18.859000000000002</v>
      </c>
      <c r="AB2306">
        <v>13.46</v>
      </c>
      <c r="AC2306">
        <v>3.1878000000000002</v>
      </c>
      <c r="AD2306">
        <v>6.7735000000000003</v>
      </c>
      <c r="AE2306">
        <v>66.6755</v>
      </c>
      <c r="AF2306">
        <v>3.0929000000000002</v>
      </c>
      <c r="AG2306">
        <v>411.01</v>
      </c>
      <c r="AH2306">
        <v>905.09</v>
      </c>
      <c r="AI2306">
        <v>328.96</v>
      </c>
      <c r="AJ2306">
        <v>338.97</v>
      </c>
      <c r="AK2306">
        <v>5189.1350000000002</v>
      </c>
      <c r="AL2306">
        <v>2120</v>
      </c>
      <c r="AM2306">
        <v>18062</v>
      </c>
      <c r="AN2306">
        <v>443.28</v>
      </c>
      <c r="AO2306">
        <v>0.84899999999999998</v>
      </c>
      <c r="AP2306">
        <v>1.3129999999999999</v>
      </c>
      <c r="AQ2306">
        <v>1.8340000000000001</v>
      </c>
      <c r="AR2306">
        <v>0.2</v>
      </c>
      <c r="AS2306">
        <v>1.55</v>
      </c>
      <c r="AT2306">
        <v>0.55000000000000004</v>
      </c>
      <c r="AU2306">
        <v>-0.05</v>
      </c>
      <c r="AV2306">
        <v>-0.4</v>
      </c>
      <c r="AW2306">
        <v>-5.2</v>
      </c>
      <c r="AX2306">
        <v>-1.9</v>
      </c>
    </row>
    <row r="2307" spans="1:50" x14ac:dyDescent="0.2">
      <c r="A2307" s="2">
        <v>42675</v>
      </c>
      <c r="B2307">
        <v>48.14</v>
      </c>
      <c r="C2307">
        <v>48.95</v>
      </c>
      <c r="D2307">
        <v>49.62</v>
      </c>
      <c r="E2307">
        <v>50.2</v>
      </c>
      <c r="F2307">
        <v>50.69</v>
      </c>
      <c r="G2307">
        <v>51.1</v>
      </c>
      <c r="H2307">
        <v>51.45</v>
      </c>
      <c r="I2307">
        <v>51.74</v>
      </c>
      <c r="J2307">
        <v>52</v>
      </c>
      <c r="K2307">
        <v>52.26</v>
      </c>
      <c r="L2307">
        <v>52.51</v>
      </c>
      <c r="M2307">
        <v>52.74</v>
      </c>
      <c r="N2307">
        <v>52.96</v>
      </c>
      <c r="O2307">
        <v>436.75</v>
      </c>
      <c r="P2307">
        <v>46.67</v>
      </c>
      <c r="Q2307">
        <v>1.4841</v>
      </c>
      <c r="R2307">
        <v>1.5168999999999999</v>
      </c>
      <c r="S2307">
        <v>97.697000000000003</v>
      </c>
      <c r="T2307">
        <v>1.1052999999999999</v>
      </c>
      <c r="U2307">
        <v>104.12</v>
      </c>
      <c r="V2307">
        <v>1.2241</v>
      </c>
      <c r="W2307">
        <v>1.3388</v>
      </c>
      <c r="X2307">
        <v>8.9616000000000007</v>
      </c>
      <c r="Y2307">
        <v>0.97519999999999996</v>
      </c>
      <c r="Z2307">
        <v>1144.8499999999999</v>
      </c>
      <c r="AA2307">
        <v>19.186</v>
      </c>
      <c r="AB2307">
        <v>13.6</v>
      </c>
      <c r="AC2307">
        <v>3.2355</v>
      </c>
      <c r="AD2307">
        <v>6.7629999999999999</v>
      </c>
      <c r="AE2307">
        <v>66.685500000000005</v>
      </c>
      <c r="AF2307">
        <v>3.1105999999999998</v>
      </c>
      <c r="AG2307">
        <v>409.38</v>
      </c>
      <c r="AH2307">
        <v>902.58</v>
      </c>
      <c r="AI2307">
        <v>325.5</v>
      </c>
      <c r="AJ2307">
        <v>335.33</v>
      </c>
      <c r="AK2307">
        <v>5153.5770000000002</v>
      </c>
      <c r="AL2307">
        <v>2103.75</v>
      </c>
      <c r="AM2307">
        <v>17939</v>
      </c>
      <c r="AN2307">
        <v>444.7</v>
      </c>
      <c r="AO2307">
        <v>0.82499999999999996</v>
      </c>
      <c r="AP2307">
        <v>1.286</v>
      </c>
      <c r="AQ2307">
        <v>1.82</v>
      </c>
      <c r="AR2307">
        <v>0.2</v>
      </c>
      <c r="AS2307">
        <v>1.55</v>
      </c>
      <c r="AT2307">
        <v>0.55000000000000004</v>
      </c>
      <c r="AU2307">
        <v>0</v>
      </c>
      <c r="AV2307">
        <v>-0.4</v>
      </c>
      <c r="AW2307">
        <v>-5.2</v>
      </c>
      <c r="AX2307">
        <v>-1.9</v>
      </c>
    </row>
    <row r="2308" spans="1:50" x14ac:dyDescent="0.2">
      <c r="A2308" s="2">
        <v>42676</v>
      </c>
      <c r="B2308">
        <v>46.86</v>
      </c>
      <c r="C2308">
        <v>47.69</v>
      </c>
      <c r="D2308">
        <v>48.4</v>
      </c>
      <c r="E2308">
        <v>49.02</v>
      </c>
      <c r="F2308">
        <v>49.56</v>
      </c>
      <c r="G2308">
        <v>50.01</v>
      </c>
      <c r="H2308">
        <v>50.4</v>
      </c>
      <c r="I2308">
        <v>50.73</v>
      </c>
      <c r="J2308">
        <v>51.01</v>
      </c>
      <c r="K2308">
        <v>51.28</v>
      </c>
      <c r="L2308">
        <v>51.55</v>
      </c>
      <c r="M2308">
        <v>51.81</v>
      </c>
      <c r="N2308">
        <v>52.05</v>
      </c>
      <c r="O2308">
        <v>422.5</v>
      </c>
      <c r="P2308">
        <v>45.34</v>
      </c>
      <c r="Q2308">
        <v>1.4479</v>
      </c>
      <c r="R2308">
        <v>1.4664999999999999</v>
      </c>
      <c r="S2308">
        <v>97.414000000000001</v>
      </c>
      <c r="T2308">
        <v>1.1093999999999999</v>
      </c>
      <c r="U2308">
        <v>103.29</v>
      </c>
      <c r="V2308">
        <v>1.2297</v>
      </c>
      <c r="W2308">
        <v>1.3388</v>
      </c>
      <c r="X2308">
        <v>8.9202999999999992</v>
      </c>
      <c r="Y2308">
        <v>0.9728</v>
      </c>
      <c r="Z2308">
        <v>1144.05</v>
      </c>
      <c r="AA2308">
        <v>19.361999999999998</v>
      </c>
      <c r="AB2308">
        <v>13.458299999999999</v>
      </c>
      <c r="AC2308">
        <v>3.2343999999999999</v>
      </c>
      <c r="AD2308">
        <v>6.7544000000000004</v>
      </c>
      <c r="AE2308">
        <v>66.751499999999993</v>
      </c>
      <c r="AF2308">
        <v>3.1122999999999998</v>
      </c>
      <c r="AG2308">
        <v>406.35</v>
      </c>
      <c r="AH2308">
        <v>890.21</v>
      </c>
      <c r="AI2308">
        <v>320.95</v>
      </c>
      <c r="AJ2308">
        <v>331.55</v>
      </c>
      <c r="AK2308">
        <v>5105.5659999999998</v>
      </c>
      <c r="AL2308">
        <v>2092.25</v>
      </c>
      <c r="AM2308">
        <v>17881</v>
      </c>
      <c r="AN2308">
        <v>438.69</v>
      </c>
      <c r="AO2308">
        <v>0.82099999999999995</v>
      </c>
      <c r="AP2308">
        <v>1.2609999999999999</v>
      </c>
      <c r="AQ2308">
        <v>1.7989999999999999</v>
      </c>
      <c r="AR2308">
        <v>0.25</v>
      </c>
      <c r="AS2308">
        <v>1.55</v>
      </c>
      <c r="AT2308">
        <v>0.55000000000000004</v>
      </c>
      <c r="AU2308">
        <v>0</v>
      </c>
      <c r="AV2308">
        <v>-0.4</v>
      </c>
      <c r="AW2308">
        <v>-5.2</v>
      </c>
      <c r="AX2308">
        <v>-1.9</v>
      </c>
    </row>
    <row r="2309" spans="1:50" x14ac:dyDescent="0.2">
      <c r="A2309" s="2">
        <v>42677</v>
      </c>
      <c r="B2309">
        <v>46.35</v>
      </c>
      <c r="C2309">
        <v>47.22</v>
      </c>
      <c r="D2309">
        <v>47.95</v>
      </c>
      <c r="E2309">
        <v>48.58</v>
      </c>
      <c r="F2309">
        <v>49.12</v>
      </c>
      <c r="G2309">
        <v>49.58</v>
      </c>
      <c r="H2309">
        <v>49.97</v>
      </c>
      <c r="I2309">
        <v>50.29</v>
      </c>
      <c r="J2309">
        <v>50.57</v>
      </c>
      <c r="K2309">
        <v>50.85</v>
      </c>
      <c r="L2309">
        <v>51.11</v>
      </c>
      <c r="M2309">
        <v>51.36</v>
      </c>
      <c r="N2309">
        <v>51.6</v>
      </c>
      <c r="O2309">
        <v>422.5</v>
      </c>
      <c r="P2309">
        <v>44.66</v>
      </c>
      <c r="Q2309">
        <v>1.4245000000000001</v>
      </c>
      <c r="R2309">
        <v>1.4581999999999999</v>
      </c>
      <c r="S2309">
        <v>97.195999999999998</v>
      </c>
      <c r="T2309">
        <v>1.1103000000000001</v>
      </c>
      <c r="U2309">
        <v>102.97</v>
      </c>
      <c r="V2309">
        <v>1.246</v>
      </c>
      <c r="W2309">
        <v>1.3393999999999999</v>
      </c>
      <c r="X2309">
        <v>8.9672000000000001</v>
      </c>
      <c r="Y2309">
        <v>0.9738</v>
      </c>
      <c r="Z2309">
        <v>1143.47</v>
      </c>
      <c r="AA2309">
        <v>19.170000000000002</v>
      </c>
      <c r="AB2309">
        <v>13.4498</v>
      </c>
      <c r="AC2309">
        <v>3.2410000000000001</v>
      </c>
      <c r="AD2309">
        <v>6.7611999999999997</v>
      </c>
      <c r="AE2309">
        <v>66.658299999999997</v>
      </c>
      <c r="AF2309">
        <v>3.1091000000000002</v>
      </c>
      <c r="AG2309">
        <v>404.83</v>
      </c>
      <c r="AH2309">
        <v>884.93</v>
      </c>
      <c r="AI2309">
        <v>320.25</v>
      </c>
      <c r="AJ2309">
        <v>331.56</v>
      </c>
      <c r="AK2309">
        <v>5058.4080000000004</v>
      </c>
      <c r="AL2309">
        <v>2083.5</v>
      </c>
      <c r="AM2309">
        <v>17852</v>
      </c>
      <c r="AN2309">
        <v>437.46</v>
      </c>
      <c r="AO2309">
        <v>0.81299999999999994</v>
      </c>
      <c r="AP2309">
        <v>1.2629999999999999</v>
      </c>
      <c r="AQ2309">
        <v>1.8120000000000001</v>
      </c>
      <c r="AR2309">
        <v>0.25</v>
      </c>
      <c r="AS2309">
        <v>1.55</v>
      </c>
      <c r="AT2309">
        <v>0.55000000000000004</v>
      </c>
      <c r="AU2309">
        <v>0</v>
      </c>
      <c r="AV2309">
        <v>-0.4</v>
      </c>
      <c r="AW2309">
        <v>-5.2</v>
      </c>
      <c r="AX2309">
        <v>-1.9</v>
      </c>
    </row>
    <row r="2310" spans="1:50" x14ac:dyDescent="0.2">
      <c r="A2310" s="2">
        <v>42678</v>
      </c>
      <c r="B2310">
        <v>45.58</v>
      </c>
      <c r="C2310">
        <v>46.55</v>
      </c>
      <c r="D2310">
        <v>47.33</v>
      </c>
      <c r="E2310">
        <v>48</v>
      </c>
      <c r="F2310">
        <v>48.57</v>
      </c>
      <c r="G2310">
        <v>49.04</v>
      </c>
      <c r="H2310">
        <v>49.44</v>
      </c>
      <c r="I2310">
        <v>49.77</v>
      </c>
      <c r="J2310">
        <v>50.06</v>
      </c>
      <c r="K2310">
        <v>50.35</v>
      </c>
      <c r="L2310">
        <v>50.62</v>
      </c>
      <c r="M2310">
        <v>50.88</v>
      </c>
      <c r="N2310">
        <v>51.12</v>
      </c>
      <c r="O2310">
        <v>417.75</v>
      </c>
      <c r="P2310">
        <v>44.07</v>
      </c>
      <c r="Q2310">
        <v>1.3786</v>
      </c>
      <c r="R2310">
        <v>1.4302999999999999</v>
      </c>
      <c r="S2310">
        <v>97.087999999999994</v>
      </c>
      <c r="T2310">
        <v>1.1134999999999999</v>
      </c>
      <c r="U2310">
        <v>103.12</v>
      </c>
      <c r="V2310">
        <v>1.2517</v>
      </c>
      <c r="W2310">
        <v>1.3402000000000001</v>
      </c>
      <c r="X2310">
        <v>8.9469999999999992</v>
      </c>
      <c r="Y2310">
        <v>0.96799999999999997</v>
      </c>
      <c r="Z2310">
        <v>1140.45</v>
      </c>
      <c r="AA2310">
        <v>19.018000000000001</v>
      </c>
      <c r="AB2310">
        <v>13.57</v>
      </c>
      <c r="AC2310">
        <v>3.2322000000000002</v>
      </c>
      <c r="AD2310">
        <v>6.7534000000000001</v>
      </c>
      <c r="AE2310">
        <v>66.785499999999999</v>
      </c>
      <c r="AF2310">
        <v>3.1554000000000002</v>
      </c>
      <c r="AG2310">
        <v>403.1</v>
      </c>
      <c r="AH2310">
        <v>880.12</v>
      </c>
      <c r="AI2310">
        <v>317.93</v>
      </c>
      <c r="AJ2310">
        <v>328.8</v>
      </c>
      <c r="AK2310">
        <v>5046.37</v>
      </c>
      <c r="AL2310">
        <v>2080</v>
      </c>
      <c r="AM2310">
        <v>17805</v>
      </c>
      <c r="AN2310">
        <v>435.61</v>
      </c>
      <c r="AO2310">
        <v>0.79800000000000004</v>
      </c>
      <c r="AP2310">
        <v>1.2430000000000001</v>
      </c>
      <c r="AQ2310">
        <v>1.7829999999999999</v>
      </c>
      <c r="AR2310">
        <v>0.25</v>
      </c>
      <c r="AS2310">
        <v>1.55</v>
      </c>
      <c r="AT2310">
        <v>0.55000000000000004</v>
      </c>
      <c r="AU2310">
        <v>0</v>
      </c>
      <c r="AV2310">
        <v>-0.4</v>
      </c>
      <c r="AW2310">
        <v>-5.2</v>
      </c>
      <c r="AX2310">
        <v>-2</v>
      </c>
    </row>
    <row r="2311" spans="1:50" x14ac:dyDescent="0.2">
      <c r="A2311" s="2">
        <v>42681</v>
      </c>
      <c r="B2311">
        <v>46.15</v>
      </c>
      <c r="C2311">
        <v>47.2</v>
      </c>
      <c r="D2311">
        <v>48.02</v>
      </c>
      <c r="E2311">
        <v>48.71</v>
      </c>
      <c r="F2311">
        <v>49.29</v>
      </c>
      <c r="G2311">
        <v>49.76</v>
      </c>
      <c r="H2311">
        <v>50.15</v>
      </c>
      <c r="I2311">
        <v>50.47</v>
      </c>
      <c r="J2311">
        <v>50.76</v>
      </c>
      <c r="K2311">
        <v>51.03</v>
      </c>
      <c r="L2311">
        <v>51.3</v>
      </c>
      <c r="M2311">
        <v>51.55</v>
      </c>
      <c r="N2311">
        <v>51.79</v>
      </c>
      <c r="O2311">
        <v>417.75</v>
      </c>
      <c r="P2311">
        <v>44.89</v>
      </c>
      <c r="Q2311">
        <v>1.371</v>
      </c>
      <c r="R2311">
        <v>1.4406000000000001</v>
      </c>
      <c r="S2311">
        <v>97.793000000000006</v>
      </c>
      <c r="T2311">
        <v>1.1037999999999999</v>
      </c>
      <c r="U2311">
        <v>104.45</v>
      </c>
      <c r="V2311">
        <v>1.2396</v>
      </c>
      <c r="W2311">
        <v>1.3359000000000001</v>
      </c>
      <c r="X2311">
        <v>9.0223999999999993</v>
      </c>
      <c r="Y2311">
        <v>0.97399999999999998</v>
      </c>
      <c r="Z2311">
        <v>1140.67</v>
      </c>
      <c r="AA2311">
        <v>18.5885</v>
      </c>
      <c r="AB2311">
        <v>13.3437</v>
      </c>
      <c r="AC2311">
        <v>3.2004999999999999</v>
      </c>
      <c r="AD2311">
        <v>6.774</v>
      </c>
      <c r="AE2311">
        <v>66.734999999999999</v>
      </c>
      <c r="AF2311">
        <v>3.1671</v>
      </c>
      <c r="AG2311">
        <v>409.34</v>
      </c>
      <c r="AH2311">
        <v>894.77</v>
      </c>
      <c r="AI2311">
        <v>323.35000000000002</v>
      </c>
      <c r="AJ2311">
        <v>333.84</v>
      </c>
      <c r="AK2311">
        <v>5166.1729999999998</v>
      </c>
      <c r="AL2311">
        <v>2129</v>
      </c>
      <c r="AM2311">
        <v>18192</v>
      </c>
      <c r="AN2311">
        <v>439.83</v>
      </c>
      <c r="AO2311">
        <v>0.82199999999999995</v>
      </c>
      <c r="AP2311">
        <v>1.2909999999999999</v>
      </c>
      <c r="AQ2311">
        <v>1.8280000000000001</v>
      </c>
      <c r="AR2311">
        <v>0.25</v>
      </c>
      <c r="AS2311">
        <v>1.3</v>
      </c>
      <c r="AT2311">
        <v>0.55000000000000004</v>
      </c>
      <c r="AU2311">
        <v>0</v>
      </c>
      <c r="AV2311">
        <v>-0.45</v>
      </c>
      <c r="AW2311">
        <v>-5.2</v>
      </c>
      <c r="AX2311">
        <v>-2</v>
      </c>
    </row>
    <row r="2312" spans="1:50" x14ac:dyDescent="0.2">
      <c r="A2312" s="2">
        <v>42682</v>
      </c>
      <c r="B2312">
        <v>46.04</v>
      </c>
      <c r="C2312">
        <v>47.18</v>
      </c>
      <c r="D2312">
        <v>48.06</v>
      </c>
      <c r="E2312">
        <v>48.8</v>
      </c>
      <c r="F2312">
        <v>49.41</v>
      </c>
      <c r="G2312">
        <v>49.9</v>
      </c>
      <c r="H2312">
        <v>50.29</v>
      </c>
      <c r="I2312">
        <v>50.62</v>
      </c>
      <c r="J2312">
        <v>50.91</v>
      </c>
      <c r="K2312">
        <v>51.18</v>
      </c>
      <c r="L2312">
        <v>51.44</v>
      </c>
      <c r="M2312">
        <v>51.69</v>
      </c>
      <c r="N2312">
        <v>51.93</v>
      </c>
      <c r="O2312">
        <v>419.75</v>
      </c>
      <c r="P2312">
        <v>44.98</v>
      </c>
      <c r="Q2312">
        <v>1.3692</v>
      </c>
      <c r="R2312">
        <v>1.4411</v>
      </c>
      <c r="S2312">
        <v>97.86</v>
      </c>
      <c r="T2312">
        <v>1.1023000000000001</v>
      </c>
      <c r="U2312">
        <v>105.14</v>
      </c>
      <c r="V2312">
        <v>1.2377</v>
      </c>
      <c r="W2312">
        <v>1.3287</v>
      </c>
      <c r="X2312">
        <v>8.99</v>
      </c>
      <c r="Y2312">
        <v>0.97740000000000005</v>
      </c>
      <c r="Z2312">
        <v>1127.93</v>
      </c>
      <c r="AA2312">
        <v>18.297000000000001</v>
      </c>
      <c r="AB2312">
        <v>13.18</v>
      </c>
      <c r="AC2312">
        <v>3.1680000000000001</v>
      </c>
      <c r="AD2312">
        <v>6.7839999999999998</v>
      </c>
      <c r="AE2312">
        <v>66.235500000000002</v>
      </c>
      <c r="AF2312">
        <v>3.1539999999999999</v>
      </c>
      <c r="AG2312">
        <v>411.06</v>
      </c>
      <c r="AH2312">
        <v>902.45</v>
      </c>
      <c r="AI2312">
        <v>324.52</v>
      </c>
      <c r="AJ2312">
        <v>334.91</v>
      </c>
      <c r="AK2312">
        <v>5193.4889999999996</v>
      </c>
      <c r="AL2312">
        <v>2135.5</v>
      </c>
      <c r="AM2312">
        <v>18285</v>
      </c>
      <c r="AN2312">
        <v>442.74</v>
      </c>
      <c r="AO2312">
        <v>0.86199999999999999</v>
      </c>
      <c r="AP2312">
        <v>1.331</v>
      </c>
      <c r="AQ2312">
        <v>1.8620000000000001</v>
      </c>
      <c r="AR2312">
        <v>0.25</v>
      </c>
      <c r="AS2312">
        <v>1.25</v>
      </c>
      <c r="AT2312">
        <v>0.55000000000000004</v>
      </c>
      <c r="AU2312">
        <v>0</v>
      </c>
      <c r="AV2312">
        <v>-0.45</v>
      </c>
      <c r="AW2312">
        <v>-5.2</v>
      </c>
      <c r="AX2312">
        <v>-1.95</v>
      </c>
    </row>
    <row r="2313" spans="1:50" x14ac:dyDescent="0.2">
      <c r="A2313" s="2">
        <v>42683</v>
      </c>
      <c r="B2313">
        <v>46.36</v>
      </c>
      <c r="C2313">
        <v>47.42</v>
      </c>
      <c r="D2313">
        <v>48.3</v>
      </c>
      <c r="E2313">
        <v>49.05</v>
      </c>
      <c r="F2313">
        <v>49.68</v>
      </c>
      <c r="G2313">
        <v>50.19</v>
      </c>
      <c r="H2313">
        <v>50.6</v>
      </c>
      <c r="I2313">
        <v>50.95</v>
      </c>
      <c r="J2313">
        <v>51.26</v>
      </c>
      <c r="K2313">
        <v>51.53</v>
      </c>
      <c r="L2313">
        <v>51.8</v>
      </c>
      <c r="M2313">
        <v>52.05</v>
      </c>
      <c r="N2313">
        <v>52.3</v>
      </c>
      <c r="O2313">
        <v>418</v>
      </c>
      <c r="P2313">
        <v>45.27</v>
      </c>
      <c r="Q2313">
        <v>1.3572</v>
      </c>
      <c r="R2313">
        <v>1.4411</v>
      </c>
      <c r="S2313">
        <v>98.528999999999996</v>
      </c>
      <c r="T2313">
        <v>1.0909</v>
      </c>
      <c r="U2313">
        <v>105.65</v>
      </c>
      <c r="V2313">
        <v>1.2403999999999999</v>
      </c>
      <c r="W2313">
        <v>1.3419000000000001</v>
      </c>
      <c r="X2313">
        <v>9.0631000000000004</v>
      </c>
      <c r="Y2313">
        <v>0.98409999999999997</v>
      </c>
      <c r="Z2313">
        <v>1156.49</v>
      </c>
      <c r="AA2313">
        <v>19.841999999999999</v>
      </c>
      <c r="AB2313">
        <v>13.44</v>
      </c>
      <c r="AC2313">
        <v>3.2157</v>
      </c>
      <c r="AD2313">
        <v>6.7769000000000004</v>
      </c>
      <c r="AE2313">
        <v>66.489999999999995</v>
      </c>
      <c r="AF2313">
        <v>3.2084000000000001</v>
      </c>
      <c r="AG2313">
        <v>410.94</v>
      </c>
      <c r="AH2313">
        <v>880.15</v>
      </c>
      <c r="AI2313">
        <v>327.57</v>
      </c>
      <c r="AJ2313">
        <v>339.81</v>
      </c>
      <c r="AK2313">
        <v>5251.0720000000001</v>
      </c>
      <c r="AL2313">
        <v>2160.25</v>
      </c>
      <c r="AM2313">
        <v>18532</v>
      </c>
      <c r="AN2313">
        <v>432.16</v>
      </c>
      <c r="AO2313">
        <v>0.89400000000000002</v>
      </c>
      <c r="AP2313">
        <v>1.474</v>
      </c>
      <c r="AQ2313">
        <v>2.0720000000000001</v>
      </c>
      <c r="AR2313">
        <v>0.3</v>
      </c>
      <c r="AS2313">
        <v>1.25</v>
      </c>
      <c r="AT2313">
        <v>0.55000000000000004</v>
      </c>
      <c r="AU2313">
        <v>0</v>
      </c>
      <c r="AV2313">
        <v>-0.15</v>
      </c>
      <c r="AW2313">
        <v>-5.2</v>
      </c>
      <c r="AX2313">
        <v>-1.9</v>
      </c>
    </row>
    <row r="2314" spans="1:50" x14ac:dyDescent="0.2">
      <c r="A2314" s="2">
        <v>42684</v>
      </c>
      <c r="B2314">
        <v>45.84</v>
      </c>
      <c r="C2314">
        <v>46.92</v>
      </c>
      <c r="D2314">
        <v>47.77</v>
      </c>
      <c r="E2314">
        <v>48.52</v>
      </c>
      <c r="F2314">
        <v>49.15</v>
      </c>
      <c r="G2314">
        <v>49.67</v>
      </c>
      <c r="H2314">
        <v>50.09</v>
      </c>
      <c r="I2314">
        <v>50.46</v>
      </c>
      <c r="J2314">
        <v>50.79</v>
      </c>
      <c r="K2314">
        <v>51.08</v>
      </c>
      <c r="L2314">
        <v>51.35</v>
      </c>
      <c r="M2314">
        <v>51.61</v>
      </c>
      <c r="N2314">
        <v>51.86</v>
      </c>
      <c r="O2314">
        <v>418</v>
      </c>
      <c r="P2314">
        <v>44.66</v>
      </c>
      <c r="Q2314">
        <v>1.3376999999999999</v>
      </c>
      <c r="R2314">
        <v>1.4366000000000001</v>
      </c>
      <c r="S2314">
        <v>98.774000000000001</v>
      </c>
      <c r="T2314">
        <v>1.0889</v>
      </c>
      <c r="U2314">
        <v>106.81</v>
      </c>
      <c r="V2314">
        <v>1.2554000000000001</v>
      </c>
      <c r="W2314">
        <v>1.3468</v>
      </c>
      <c r="X2314">
        <v>9.0386000000000006</v>
      </c>
      <c r="Y2314">
        <v>0.98660000000000003</v>
      </c>
      <c r="Z2314">
        <v>1165.3900000000001</v>
      </c>
      <c r="AA2314">
        <v>20.562000000000001</v>
      </c>
      <c r="AB2314">
        <v>14.12</v>
      </c>
      <c r="AC2314">
        <v>3.3849</v>
      </c>
      <c r="AD2314">
        <v>6.7987000000000002</v>
      </c>
      <c r="AE2314">
        <v>66.855400000000003</v>
      </c>
      <c r="AF2314">
        <v>3.2498999999999998</v>
      </c>
      <c r="AG2314">
        <v>411.75</v>
      </c>
      <c r="AH2314">
        <v>875.63</v>
      </c>
      <c r="AI2314">
        <v>325.69</v>
      </c>
      <c r="AJ2314">
        <v>338.88</v>
      </c>
      <c r="AK2314">
        <v>5208.7960000000003</v>
      </c>
      <c r="AL2314">
        <v>2167.25</v>
      </c>
      <c r="AM2314">
        <v>18786</v>
      </c>
      <c r="AN2314">
        <v>437.86</v>
      </c>
      <c r="AO2314">
        <v>0.90700000000000003</v>
      </c>
      <c r="AP2314">
        <v>1.5289999999999999</v>
      </c>
      <c r="AQ2314">
        <v>2.1179999999999999</v>
      </c>
      <c r="AR2314">
        <v>0.3</v>
      </c>
      <c r="AS2314">
        <v>1.25</v>
      </c>
      <c r="AT2314">
        <v>0.55000000000000004</v>
      </c>
      <c r="AU2314">
        <v>0</v>
      </c>
      <c r="AV2314">
        <v>-0.15</v>
      </c>
      <c r="AW2314">
        <v>-5.2</v>
      </c>
      <c r="AX2314">
        <v>-1.9</v>
      </c>
    </row>
    <row r="2315" spans="1:50" x14ac:dyDescent="0.2">
      <c r="A2315" s="2">
        <v>42685</v>
      </c>
      <c r="B2315">
        <v>44.75</v>
      </c>
      <c r="C2315">
        <v>45.82</v>
      </c>
      <c r="D2315">
        <v>46.65</v>
      </c>
      <c r="E2315">
        <v>47.36</v>
      </c>
      <c r="F2315">
        <v>47.96</v>
      </c>
      <c r="G2315">
        <v>48.46</v>
      </c>
      <c r="H2315">
        <v>48.86</v>
      </c>
      <c r="I2315">
        <v>49.21</v>
      </c>
      <c r="J2315">
        <v>49.53</v>
      </c>
      <c r="K2315">
        <v>49.81</v>
      </c>
      <c r="L2315">
        <v>50.07</v>
      </c>
      <c r="M2315">
        <v>50.32</v>
      </c>
      <c r="N2315">
        <v>50.57</v>
      </c>
      <c r="O2315">
        <v>406.75</v>
      </c>
      <c r="P2315">
        <v>43.41</v>
      </c>
      <c r="Q2315">
        <v>1.3052999999999999</v>
      </c>
      <c r="R2315">
        <v>1.4012</v>
      </c>
      <c r="S2315">
        <v>99.05</v>
      </c>
      <c r="T2315">
        <v>1.085</v>
      </c>
      <c r="U2315">
        <v>106.67</v>
      </c>
      <c r="V2315">
        <v>1.2599</v>
      </c>
      <c r="W2315">
        <v>1.3540000000000001</v>
      </c>
      <c r="X2315">
        <v>9.0912000000000006</v>
      </c>
      <c r="Y2315">
        <v>0.98750000000000004</v>
      </c>
      <c r="Z2315">
        <v>1164.57</v>
      </c>
      <c r="AA2315">
        <v>20.7105</v>
      </c>
      <c r="AB2315">
        <v>14.3695</v>
      </c>
      <c r="AC2315">
        <v>3.39</v>
      </c>
      <c r="AD2315">
        <v>6.8090000000000002</v>
      </c>
      <c r="AE2315">
        <v>67.529899999999998</v>
      </c>
      <c r="AF2315">
        <v>3.2511999999999999</v>
      </c>
      <c r="AG2315">
        <v>409.47</v>
      </c>
      <c r="AH2315">
        <v>849.1</v>
      </c>
      <c r="AI2315">
        <v>324.14</v>
      </c>
      <c r="AJ2315">
        <v>337.5</v>
      </c>
      <c r="AK2315">
        <v>5237.1139999999996</v>
      </c>
      <c r="AL2315">
        <v>2161.5</v>
      </c>
      <c r="AM2315">
        <v>18787</v>
      </c>
      <c r="AN2315">
        <v>430.17</v>
      </c>
      <c r="AR2315">
        <v>0.3</v>
      </c>
      <c r="AS2315">
        <v>1.25</v>
      </c>
      <c r="AT2315">
        <v>0.55000000000000004</v>
      </c>
      <c r="AU2315">
        <v>0</v>
      </c>
      <c r="AV2315">
        <v>-0.15</v>
      </c>
      <c r="AW2315">
        <v>-4.8</v>
      </c>
      <c r="AX2315">
        <v>-2.1</v>
      </c>
    </row>
    <row r="2316" spans="1:50" x14ac:dyDescent="0.2">
      <c r="A2316" s="2">
        <v>42688</v>
      </c>
      <c r="B2316">
        <v>44.43</v>
      </c>
      <c r="C2316">
        <v>45.48</v>
      </c>
      <c r="D2316">
        <v>46.29</v>
      </c>
      <c r="E2316">
        <v>46.97</v>
      </c>
      <c r="F2316">
        <v>47.53</v>
      </c>
      <c r="G2316">
        <v>47.99</v>
      </c>
      <c r="H2316">
        <v>48.37</v>
      </c>
      <c r="I2316">
        <v>48.7</v>
      </c>
      <c r="J2316">
        <v>49</v>
      </c>
      <c r="K2316">
        <v>49.27</v>
      </c>
      <c r="L2316">
        <v>49.53</v>
      </c>
      <c r="M2316">
        <v>49.77</v>
      </c>
      <c r="N2316">
        <v>50.01</v>
      </c>
      <c r="O2316">
        <v>401.75</v>
      </c>
      <c r="P2316">
        <v>43.32</v>
      </c>
      <c r="Q2316">
        <v>1.2778</v>
      </c>
      <c r="R2316">
        <v>1.3855</v>
      </c>
      <c r="S2316">
        <v>100.12</v>
      </c>
      <c r="T2316">
        <v>1.0733999999999999</v>
      </c>
      <c r="U2316">
        <v>108.41</v>
      </c>
      <c r="V2316">
        <v>1.2484999999999999</v>
      </c>
      <c r="W2316">
        <v>1.3553999999999999</v>
      </c>
      <c r="X2316">
        <v>9.1548999999999996</v>
      </c>
      <c r="Y2316">
        <v>0.998</v>
      </c>
      <c r="Z2316">
        <v>1167.9100000000001</v>
      </c>
      <c r="AA2316">
        <v>20.683</v>
      </c>
      <c r="AB2316">
        <v>14.4252</v>
      </c>
      <c r="AC2316">
        <v>3.4316</v>
      </c>
      <c r="AD2316">
        <v>6.8446999999999996</v>
      </c>
      <c r="AE2316">
        <v>67.775000000000006</v>
      </c>
      <c r="AF2316">
        <v>3.2885</v>
      </c>
      <c r="AG2316">
        <v>407.94</v>
      </c>
      <c r="AH2316">
        <v>838.96</v>
      </c>
      <c r="AI2316">
        <v>324.27999999999997</v>
      </c>
      <c r="AJ2316">
        <v>338.23</v>
      </c>
      <c r="AK2316">
        <v>5218.3959999999997</v>
      </c>
      <c r="AL2316">
        <v>2160.5</v>
      </c>
      <c r="AM2316">
        <v>18822</v>
      </c>
      <c r="AN2316">
        <v>424.76</v>
      </c>
      <c r="AO2316">
        <v>0.98799999999999999</v>
      </c>
      <c r="AP2316">
        <v>1.647</v>
      </c>
      <c r="AQ2316">
        <v>2.222</v>
      </c>
      <c r="AR2316">
        <v>0.3</v>
      </c>
      <c r="AS2316">
        <v>1.25</v>
      </c>
      <c r="AT2316">
        <v>0.55000000000000004</v>
      </c>
      <c r="AU2316">
        <v>0</v>
      </c>
      <c r="AV2316">
        <v>0.05</v>
      </c>
      <c r="AW2316">
        <v>-4.8</v>
      </c>
      <c r="AX2316">
        <v>-2.1</v>
      </c>
    </row>
    <row r="2317" spans="1:50" x14ac:dyDescent="0.2">
      <c r="A2317" s="2">
        <v>42689</v>
      </c>
      <c r="B2317">
        <v>46.95</v>
      </c>
      <c r="C2317">
        <v>47.95</v>
      </c>
      <c r="D2317">
        <v>48.71</v>
      </c>
      <c r="E2317">
        <v>49.34</v>
      </c>
      <c r="F2317">
        <v>49.87</v>
      </c>
      <c r="G2317">
        <v>50.3</v>
      </c>
      <c r="H2317">
        <v>50.64</v>
      </c>
      <c r="I2317">
        <v>50.92</v>
      </c>
      <c r="J2317">
        <v>51.17</v>
      </c>
      <c r="K2317">
        <v>51.41</v>
      </c>
      <c r="L2317">
        <v>51.63</v>
      </c>
      <c r="M2317">
        <v>51.83</v>
      </c>
      <c r="N2317">
        <v>52.03</v>
      </c>
      <c r="O2317">
        <v>417</v>
      </c>
      <c r="P2317">
        <v>45.81</v>
      </c>
      <c r="Q2317">
        <v>1.335</v>
      </c>
      <c r="R2317">
        <v>1.4439</v>
      </c>
      <c r="S2317">
        <v>100.25</v>
      </c>
      <c r="T2317">
        <v>1.0720000000000001</v>
      </c>
      <c r="U2317">
        <v>109.15</v>
      </c>
      <c r="V2317">
        <v>1.2453000000000001</v>
      </c>
      <c r="W2317">
        <v>1.3447</v>
      </c>
      <c r="X2317">
        <v>9.1858000000000004</v>
      </c>
      <c r="Y2317">
        <v>1.0017</v>
      </c>
      <c r="Z2317">
        <v>1166.6300000000001</v>
      </c>
      <c r="AA2317">
        <v>20.252500000000001</v>
      </c>
      <c r="AB2317">
        <v>14.17</v>
      </c>
      <c r="AC2317">
        <v>3.4388999999999998</v>
      </c>
      <c r="AD2317">
        <v>6.8555999999999999</v>
      </c>
      <c r="AE2317">
        <v>67.775499999999994</v>
      </c>
      <c r="AF2317">
        <v>3.2896000000000001</v>
      </c>
      <c r="AG2317">
        <v>410.13</v>
      </c>
      <c r="AH2317">
        <v>841.49</v>
      </c>
      <c r="AI2317">
        <v>325.75</v>
      </c>
      <c r="AJ2317">
        <v>339.16</v>
      </c>
      <c r="AK2317">
        <v>5275.6210000000001</v>
      </c>
      <c r="AL2317">
        <v>2179.25</v>
      </c>
      <c r="AM2317">
        <v>18880</v>
      </c>
      <c r="AN2317">
        <v>424.41</v>
      </c>
      <c r="AO2317">
        <v>1.0049999999999999</v>
      </c>
      <c r="AP2317">
        <v>1.6739999999999999</v>
      </c>
      <c r="AQ2317">
        <v>2.238</v>
      </c>
      <c r="AR2317">
        <v>0.3</v>
      </c>
      <c r="AS2317">
        <v>1.25</v>
      </c>
      <c r="AT2317">
        <v>0.55000000000000004</v>
      </c>
      <c r="AU2317">
        <v>0</v>
      </c>
      <c r="AV2317">
        <v>0.05</v>
      </c>
      <c r="AW2317">
        <v>-4.8</v>
      </c>
      <c r="AX2317">
        <v>-2.0499999999999998</v>
      </c>
    </row>
    <row r="2318" spans="1:50" x14ac:dyDescent="0.2">
      <c r="A2318" s="2">
        <v>42690</v>
      </c>
      <c r="B2318">
        <v>46.63</v>
      </c>
      <c r="C2318">
        <v>47.62</v>
      </c>
      <c r="D2318">
        <v>48.41</v>
      </c>
      <c r="E2318">
        <v>49.07</v>
      </c>
      <c r="F2318">
        <v>49.61</v>
      </c>
      <c r="G2318">
        <v>50.05</v>
      </c>
      <c r="H2318">
        <v>50.4</v>
      </c>
      <c r="I2318">
        <v>50.68</v>
      </c>
      <c r="J2318">
        <v>50.93</v>
      </c>
      <c r="K2318">
        <v>51.17</v>
      </c>
      <c r="L2318">
        <v>51.39</v>
      </c>
      <c r="M2318">
        <v>51.59</v>
      </c>
      <c r="N2318">
        <v>51.78</v>
      </c>
      <c r="O2318">
        <v>421.25</v>
      </c>
      <c r="P2318">
        <v>45.57</v>
      </c>
      <c r="Q2318">
        <v>1.3190999999999999</v>
      </c>
      <c r="R2318">
        <v>1.4350000000000001</v>
      </c>
      <c r="S2318">
        <v>100.438</v>
      </c>
      <c r="T2318">
        <v>1.0685</v>
      </c>
      <c r="U2318">
        <v>109.06</v>
      </c>
      <c r="V2318">
        <v>1.2441</v>
      </c>
      <c r="W2318">
        <v>1.3442000000000001</v>
      </c>
      <c r="X2318">
        <v>9.1975999999999996</v>
      </c>
      <c r="Y2318">
        <v>1.0017</v>
      </c>
      <c r="Z2318">
        <v>1169.69</v>
      </c>
      <c r="AA2318">
        <v>20.204499999999999</v>
      </c>
      <c r="AB2318">
        <v>14.3</v>
      </c>
      <c r="AC2318">
        <v>3.419</v>
      </c>
      <c r="AD2318">
        <v>6.8769999999999998</v>
      </c>
      <c r="AE2318">
        <v>67.988500000000002</v>
      </c>
      <c r="AF2318">
        <v>3.3209</v>
      </c>
      <c r="AG2318">
        <v>409.68</v>
      </c>
      <c r="AH2318">
        <v>847.15</v>
      </c>
      <c r="AI2318">
        <v>324</v>
      </c>
      <c r="AJ2318">
        <v>338.47</v>
      </c>
      <c r="AK2318">
        <v>5294.5839999999998</v>
      </c>
      <c r="AL2318">
        <v>2172.75</v>
      </c>
      <c r="AM2318">
        <v>18833</v>
      </c>
      <c r="AN2318">
        <v>424.86</v>
      </c>
      <c r="AO2318">
        <v>1.0049999999999999</v>
      </c>
      <c r="AP2318">
        <v>1.6719999999999999</v>
      </c>
      <c r="AQ2318">
        <v>2.2229999999999999</v>
      </c>
      <c r="AR2318">
        <v>0.3</v>
      </c>
      <c r="AS2318">
        <v>1.25</v>
      </c>
      <c r="AT2318">
        <v>0.55000000000000004</v>
      </c>
      <c r="AU2318">
        <v>0</v>
      </c>
      <c r="AV2318">
        <v>0.35</v>
      </c>
      <c r="AW2318">
        <v>-4.8</v>
      </c>
      <c r="AX2318">
        <v>-2</v>
      </c>
    </row>
    <row r="2319" spans="1:50" x14ac:dyDescent="0.2">
      <c r="A2319" s="2">
        <v>42691</v>
      </c>
      <c r="B2319">
        <v>46.49</v>
      </c>
      <c r="C2319">
        <v>47.6</v>
      </c>
      <c r="D2319">
        <v>48.45</v>
      </c>
      <c r="E2319">
        <v>49.15</v>
      </c>
      <c r="F2319">
        <v>49.74</v>
      </c>
      <c r="G2319">
        <v>50.21</v>
      </c>
      <c r="H2319">
        <v>50.58</v>
      </c>
      <c r="I2319">
        <v>50.87</v>
      </c>
      <c r="J2319">
        <v>51.13</v>
      </c>
      <c r="K2319">
        <v>51.37</v>
      </c>
      <c r="L2319">
        <v>51.59</v>
      </c>
      <c r="M2319">
        <v>51.79</v>
      </c>
      <c r="N2319">
        <v>51.98</v>
      </c>
      <c r="O2319">
        <v>423.5</v>
      </c>
      <c r="P2319">
        <v>45.42</v>
      </c>
      <c r="Q2319">
        <v>1.343</v>
      </c>
      <c r="R2319">
        <v>1.4470000000000001</v>
      </c>
      <c r="S2319">
        <v>100.946</v>
      </c>
      <c r="T2319">
        <v>1.0625</v>
      </c>
      <c r="U2319">
        <v>110.08</v>
      </c>
      <c r="V2319">
        <v>1.2415</v>
      </c>
      <c r="W2319">
        <v>1.3520000000000001</v>
      </c>
      <c r="X2319">
        <v>9.2348999999999997</v>
      </c>
      <c r="Y2319">
        <v>1.0068999999999999</v>
      </c>
      <c r="Z2319">
        <v>1179.01</v>
      </c>
      <c r="AA2319">
        <v>20.422999999999998</v>
      </c>
      <c r="AB2319">
        <v>14.43</v>
      </c>
      <c r="AC2319">
        <v>3.4178000000000002</v>
      </c>
      <c r="AD2319">
        <v>6.875</v>
      </c>
      <c r="AE2319">
        <v>68.015900000000002</v>
      </c>
      <c r="AF2319">
        <v>3.3696000000000002</v>
      </c>
      <c r="AG2319">
        <v>411.53</v>
      </c>
      <c r="AH2319">
        <v>847.19</v>
      </c>
      <c r="AI2319">
        <v>325.52999999999997</v>
      </c>
      <c r="AJ2319">
        <v>340.6</v>
      </c>
      <c r="AK2319">
        <v>5333.973</v>
      </c>
      <c r="AL2319">
        <v>2184.25</v>
      </c>
      <c r="AM2319">
        <v>18869</v>
      </c>
      <c r="AN2319">
        <v>425.42</v>
      </c>
      <c r="AO2319">
        <v>1.026</v>
      </c>
      <c r="AP2319">
        <v>1.7130000000000001</v>
      </c>
      <c r="AQ2319">
        <v>2.278</v>
      </c>
      <c r="AR2319">
        <v>0.3</v>
      </c>
      <c r="AS2319">
        <v>1.25</v>
      </c>
      <c r="AT2319">
        <v>0.55000000000000004</v>
      </c>
      <c r="AU2319">
        <v>0</v>
      </c>
      <c r="AV2319">
        <v>0.35</v>
      </c>
      <c r="AW2319">
        <v>-4.8</v>
      </c>
      <c r="AX2319">
        <v>-2</v>
      </c>
    </row>
    <row r="2320" spans="1:50" x14ac:dyDescent="0.2">
      <c r="A2320" s="2">
        <v>42692</v>
      </c>
      <c r="B2320">
        <v>46.86</v>
      </c>
      <c r="C2320">
        <v>47.97</v>
      </c>
      <c r="D2320">
        <v>48.82</v>
      </c>
      <c r="E2320">
        <v>49.53</v>
      </c>
      <c r="F2320">
        <v>50.11</v>
      </c>
      <c r="G2320">
        <v>50.56</v>
      </c>
      <c r="H2320">
        <v>50.91</v>
      </c>
      <c r="I2320">
        <v>51.18</v>
      </c>
      <c r="J2320">
        <v>51.41</v>
      </c>
      <c r="K2320">
        <v>51.61</v>
      </c>
      <c r="L2320">
        <v>51.81</v>
      </c>
      <c r="M2320">
        <v>51.99</v>
      </c>
      <c r="N2320">
        <v>52.17</v>
      </c>
      <c r="O2320">
        <v>424</v>
      </c>
      <c r="P2320">
        <v>45.69</v>
      </c>
      <c r="Q2320">
        <v>1.3391</v>
      </c>
      <c r="R2320">
        <v>1.4577</v>
      </c>
      <c r="S2320">
        <v>101.283</v>
      </c>
      <c r="T2320">
        <v>1.0585</v>
      </c>
      <c r="U2320">
        <v>110.91</v>
      </c>
      <c r="V2320">
        <v>1.2343</v>
      </c>
      <c r="W2320">
        <v>1.3499000000000001</v>
      </c>
      <c r="X2320">
        <v>9.2622999999999998</v>
      </c>
      <c r="Y2320">
        <v>1.0093000000000001</v>
      </c>
      <c r="Z2320">
        <v>1180.07</v>
      </c>
      <c r="AA2320">
        <v>20.625</v>
      </c>
      <c r="AB2320">
        <v>14.470499999999999</v>
      </c>
      <c r="AC2320">
        <v>3.3824999999999998</v>
      </c>
      <c r="AD2320">
        <v>6.8872999999999998</v>
      </c>
      <c r="AE2320">
        <v>68.180499999999995</v>
      </c>
      <c r="AF2320">
        <v>3.3742999999999999</v>
      </c>
      <c r="AG2320">
        <v>409.32</v>
      </c>
      <c r="AH2320">
        <v>844.53</v>
      </c>
      <c r="AI2320">
        <v>323.95999999999998</v>
      </c>
      <c r="AJ2320">
        <v>339.39</v>
      </c>
      <c r="AK2320">
        <v>5321.5129999999999</v>
      </c>
      <c r="AL2320">
        <v>2180.75</v>
      </c>
      <c r="AM2320">
        <v>18853</v>
      </c>
      <c r="AN2320">
        <v>423.58</v>
      </c>
      <c r="AO2320">
        <v>1.06</v>
      </c>
      <c r="AP2320">
        <v>1.7789999999999999</v>
      </c>
      <c r="AQ2320">
        <v>2.3370000000000002</v>
      </c>
      <c r="AR2320">
        <v>0.3</v>
      </c>
      <c r="AS2320">
        <v>1.25</v>
      </c>
      <c r="AT2320">
        <v>0.55000000000000004</v>
      </c>
      <c r="AU2320">
        <v>0.1</v>
      </c>
      <c r="AV2320">
        <v>0.35</v>
      </c>
      <c r="AW2320">
        <v>-4.8</v>
      </c>
      <c r="AX2320">
        <v>-1.9</v>
      </c>
    </row>
    <row r="2321" spans="1:50" x14ac:dyDescent="0.2">
      <c r="A2321" s="2">
        <v>42695</v>
      </c>
      <c r="B2321">
        <v>48.9</v>
      </c>
      <c r="C2321">
        <v>49.97</v>
      </c>
      <c r="D2321">
        <v>50.81</v>
      </c>
      <c r="E2321">
        <v>51.5</v>
      </c>
      <c r="F2321">
        <v>52.07</v>
      </c>
      <c r="G2321">
        <v>52.52</v>
      </c>
      <c r="H2321">
        <v>52.85</v>
      </c>
      <c r="I2321">
        <v>53.09</v>
      </c>
      <c r="J2321">
        <v>53.28</v>
      </c>
      <c r="K2321">
        <v>53.44</v>
      </c>
      <c r="L2321">
        <v>53.6</v>
      </c>
      <c r="M2321">
        <v>53.75</v>
      </c>
      <c r="N2321">
        <v>53.91</v>
      </c>
      <c r="O2321">
        <v>447</v>
      </c>
      <c r="P2321">
        <v>47.49</v>
      </c>
      <c r="Q2321">
        <v>1.3965000000000001</v>
      </c>
      <c r="R2321">
        <v>1.5245</v>
      </c>
      <c r="S2321">
        <v>101.113</v>
      </c>
      <c r="T2321">
        <v>1.0627</v>
      </c>
      <c r="U2321">
        <v>110.79</v>
      </c>
      <c r="V2321">
        <v>1.2490000000000001</v>
      </c>
      <c r="W2321">
        <v>1.3416999999999999</v>
      </c>
      <c r="X2321">
        <v>9.2172000000000001</v>
      </c>
      <c r="Y2321">
        <v>1.0083</v>
      </c>
      <c r="Z2321">
        <v>1179.19</v>
      </c>
      <c r="AA2321">
        <v>20.4438</v>
      </c>
      <c r="AB2321">
        <v>14.244999999999999</v>
      </c>
      <c r="AC2321">
        <v>3.3511000000000002</v>
      </c>
      <c r="AD2321">
        <v>6.8917999999999999</v>
      </c>
      <c r="AE2321">
        <v>68.217500000000001</v>
      </c>
      <c r="AF2321">
        <v>3.3605999999999998</v>
      </c>
      <c r="AG2321">
        <v>412.3</v>
      </c>
      <c r="AH2321">
        <v>847.4</v>
      </c>
      <c r="AI2321">
        <v>324.89</v>
      </c>
      <c r="AJ2321">
        <v>340.23</v>
      </c>
      <c r="AK2321">
        <v>5368.86</v>
      </c>
      <c r="AL2321">
        <v>2193</v>
      </c>
      <c r="AM2321">
        <v>18910</v>
      </c>
      <c r="AN2321">
        <v>423.31</v>
      </c>
      <c r="AO2321">
        <v>1.085</v>
      </c>
      <c r="AP2321">
        <v>1.796</v>
      </c>
      <c r="AQ2321">
        <v>2.3370000000000002</v>
      </c>
      <c r="AR2321">
        <v>0.3</v>
      </c>
      <c r="AS2321">
        <v>1.25</v>
      </c>
      <c r="AT2321">
        <v>0.55000000000000004</v>
      </c>
      <c r="AU2321">
        <v>0.1</v>
      </c>
      <c r="AV2321">
        <v>0.35</v>
      </c>
      <c r="AW2321">
        <v>-4.8</v>
      </c>
      <c r="AX2321">
        <v>-1.9</v>
      </c>
    </row>
    <row r="2322" spans="1:50" x14ac:dyDescent="0.2">
      <c r="A2322" s="2">
        <v>42696</v>
      </c>
      <c r="B2322">
        <v>49.12</v>
      </c>
      <c r="C2322">
        <v>50.11</v>
      </c>
      <c r="D2322">
        <v>50.9</v>
      </c>
      <c r="E2322">
        <v>51.57</v>
      </c>
      <c r="F2322">
        <v>52.15</v>
      </c>
      <c r="G2322">
        <v>52.62</v>
      </c>
      <c r="H2322">
        <v>52.98</v>
      </c>
      <c r="I2322">
        <v>53.24</v>
      </c>
      <c r="J2322">
        <v>53.44</v>
      </c>
      <c r="K2322">
        <v>53.61</v>
      </c>
      <c r="L2322">
        <v>53.78</v>
      </c>
      <c r="M2322">
        <v>53.93</v>
      </c>
      <c r="N2322">
        <v>54.09</v>
      </c>
      <c r="O2322">
        <v>445.25</v>
      </c>
      <c r="P2322">
        <v>48.03</v>
      </c>
      <c r="Q2322">
        <v>1.4097999999999999</v>
      </c>
      <c r="R2322">
        <v>1.5263</v>
      </c>
      <c r="S2322">
        <v>101.10599999999999</v>
      </c>
      <c r="T2322">
        <v>1.0624</v>
      </c>
      <c r="U2322">
        <v>111.12</v>
      </c>
      <c r="V2322">
        <v>1.2422</v>
      </c>
      <c r="W2322">
        <v>1.3441000000000001</v>
      </c>
      <c r="X2322">
        <v>9.2151999999999994</v>
      </c>
      <c r="Y2322">
        <v>1.0107999999999999</v>
      </c>
      <c r="Z2322">
        <v>1169.07</v>
      </c>
      <c r="AA2322">
        <v>20.583500000000001</v>
      </c>
      <c r="AB2322">
        <v>14.06</v>
      </c>
      <c r="AC2322">
        <v>3.3540000000000001</v>
      </c>
      <c r="AD2322">
        <v>6.8879999999999999</v>
      </c>
      <c r="AE2322">
        <v>68.385499999999993</v>
      </c>
      <c r="AF2322">
        <v>3.3834</v>
      </c>
      <c r="AG2322">
        <v>413.37</v>
      </c>
      <c r="AH2322">
        <v>857.45</v>
      </c>
      <c r="AI2322">
        <v>326.38</v>
      </c>
      <c r="AJ2322">
        <v>341.02</v>
      </c>
      <c r="AK2322">
        <v>5386.35</v>
      </c>
      <c r="AL2322">
        <v>2200.25</v>
      </c>
      <c r="AM2322">
        <v>18995</v>
      </c>
      <c r="AN2322">
        <v>428.08</v>
      </c>
      <c r="AO2322">
        <v>1.095</v>
      </c>
      <c r="AP2322">
        <v>1.7809999999999999</v>
      </c>
      <c r="AQ2322">
        <v>2.319</v>
      </c>
      <c r="AR2322">
        <v>0.3</v>
      </c>
      <c r="AS2322">
        <v>1.55</v>
      </c>
      <c r="AT2322">
        <v>0.55000000000000004</v>
      </c>
      <c r="AU2322">
        <v>0.1</v>
      </c>
      <c r="AV2322">
        <v>0.35</v>
      </c>
      <c r="AW2322">
        <v>-4.8</v>
      </c>
      <c r="AX2322">
        <v>-1.9</v>
      </c>
    </row>
    <row r="2323" spans="1:50" x14ac:dyDescent="0.2">
      <c r="A2323" s="2">
        <v>42697</v>
      </c>
      <c r="B2323">
        <v>48.95</v>
      </c>
      <c r="C2323">
        <v>50</v>
      </c>
      <c r="D2323">
        <v>50.79</v>
      </c>
      <c r="E2323">
        <v>51.44</v>
      </c>
      <c r="F2323">
        <v>51.99</v>
      </c>
      <c r="G2323">
        <v>52.44</v>
      </c>
      <c r="H2323">
        <v>52.78</v>
      </c>
      <c r="I2323">
        <v>53.04</v>
      </c>
      <c r="J2323">
        <v>53.24</v>
      </c>
      <c r="K2323">
        <v>53.41</v>
      </c>
      <c r="L2323">
        <v>53.58</v>
      </c>
      <c r="M2323">
        <v>53.74</v>
      </c>
      <c r="N2323">
        <v>53.9</v>
      </c>
      <c r="O2323">
        <v>445.75</v>
      </c>
      <c r="P2323">
        <v>47.96</v>
      </c>
      <c r="Q2323">
        <v>1.4217</v>
      </c>
      <c r="R2323">
        <v>1.5168999999999999</v>
      </c>
      <c r="S2323">
        <v>101.759</v>
      </c>
      <c r="T2323">
        <v>1.0556000000000001</v>
      </c>
      <c r="U2323">
        <v>112.5</v>
      </c>
      <c r="V2323">
        <v>1.2438</v>
      </c>
      <c r="W2323">
        <v>1.3486</v>
      </c>
      <c r="X2323">
        <v>9.2784999999999993</v>
      </c>
      <c r="Y2323">
        <v>1.0163</v>
      </c>
      <c r="Z2323">
        <v>1180.49</v>
      </c>
      <c r="AA2323">
        <v>20.635000000000002</v>
      </c>
      <c r="AB2323">
        <v>14.136200000000001</v>
      </c>
      <c r="AC2323">
        <v>3.3929999999999998</v>
      </c>
      <c r="AD2323">
        <v>6.9195000000000002</v>
      </c>
      <c r="AE2323">
        <v>68.773499999999999</v>
      </c>
      <c r="AF2323">
        <v>3.3915999999999999</v>
      </c>
      <c r="AG2323">
        <v>412.57</v>
      </c>
      <c r="AH2323">
        <v>855.92</v>
      </c>
      <c r="AI2323">
        <v>325.33</v>
      </c>
      <c r="AJ2323">
        <v>340.77</v>
      </c>
      <c r="AK2323">
        <v>5380.6779999999999</v>
      </c>
      <c r="AL2323">
        <v>2200.75</v>
      </c>
      <c r="AM2323">
        <v>19054</v>
      </c>
      <c r="AN2323">
        <v>430.16</v>
      </c>
      <c r="AO2323">
        <v>1.135</v>
      </c>
      <c r="AP2323">
        <v>1.835</v>
      </c>
      <c r="AQ2323">
        <v>2.355</v>
      </c>
      <c r="AR2323">
        <v>0.3</v>
      </c>
      <c r="AS2323">
        <v>1.55</v>
      </c>
      <c r="AT2323">
        <v>0.55000000000000004</v>
      </c>
      <c r="AU2323">
        <v>0.25</v>
      </c>
      <c r="AV2323">
        <v>0.35</v>
      </c>
      <c r="AW2323">
        <v>-4.8</v>
      </c>
      <c r="AX2323">
        <v>-1.9</v>
      </c>
    </row>
    <row r="2324" spans="1:50" x14ac:dyDescent="0.2">
      <c r="A2324" s="2">
        <v>42698</v>
      </c>
      <c r="B2324">
        <v>49</v>
      </c>
      <c r="C2324">
        <v>50.02</v>
      </c>
      <c r="D2324">
        <v>50.79</v>
      </c>
      <c r="E2324">
        <v>51.41</v>
      </c>
      <c r="F2324">
        <v>51.94</v>
      </c>
      <c r="G2324">
        <v>52.38</v>
      </c>
      <c r="H2324">
        <v>52.73</v>
      </c>
      <c r="I2324">
        <v>52.99</v>
      </c>
      <c r="J2324">
        <v>53.2</v>
      </c>
      <c r="K2324">
        <v>53.38</v>
      </c>
      <c r="L2324">
        <v>53.55</v>
      </c>
      <c r="M2324">
        <v>53.71</v>
      </c>
      <c r="N2324">
        <v>53.87</v>
      </c>
      <c r="O2324">
        <v>444.25</v>
      </c>
      <c r="S2324">
        <v>101.759</v>
      </c>
      <c r="T2324">
        <v>1.0551999999999999</v>
      </c>
      <c r="U2324">
        <v>113.29</v>
      </c>
      <c r="V2324">
        <v>1.2447999999999999</v>
      </c>
      <c r="W2324">
        <v>1.3486</v>
      </c>
      <c r="X2324">
        <v>9.2484999999999999</v>
      </c>
      <c r="Y2324">
        <v>1.0168999999999999</v>
      </c>
      <c r="Z2324">
        <v>1181.1400000000001</v>
      </c>
      <c r="AA2324">
        <v>20.7315</v>
      </c>
      <c r="AB2324">
        <v>14.1478</v>
      </c>
      <c r="AC2324">
        <v>3.3904999999999998</v>
      </c>
      <c r="AD2324">
        <v>6.9161000000000001</v>
      </c>
      <c r="AE2324">
        <v>68.750500000000002</v>
      </c>
      <c r="AF2324">
        <v>3.4432</v>
      </c>
      <c r="AG2324">
        <v>413.13</v>
      </c>
      <c r="AH2324">
        <v>852.02</v>
      </c>
      <c r="AI2324">
        <v>326.14</v>
      </c>
      <c r="AJ2324">
        <v>341.84</v>
      </c>
      <c r="AN2324">
        <v>428.61</v>
      </c>
      <c r="AR2324">
        <v>0.3</v>
      </c>
      <c r="AS2324">
        <v>1.55</v>
      </c>
      <c r="AT2324">
        <v>0.55000000000000004</v>
      </c>
      <c r="AU2324">
        <v>0.25</v>
      </c>
      <c r="AV2324">
        <v>0.35</v>
      </c>
      <c r="AW2324">
        <v>-4.8</v>
      </c>
      <c r="AX2324">
        <v>-1.9</v>
      </c>
    </row>
    <row r="2325" spans="1:50" x14ac:dyDescent="0.2">
      <c r="A2325" s="2">
        <v>42699</v>
      </c>
      <c r="B2325">
        <v>47.24</v>
      </c>
      <c r="C2325">
        <v>48.24</v>
      </c>
      <c r="D2325">
        <v>49.02</v>
      </c>
      <c r="E2325">
        <v>49.65</v>
      </c>
      <c r="F2325">
        <v>50.2</v>
      </c>
      <c r="G2325">
        <v>50.66</v>
      </c>
      <c r="H2325">
        <v>51.03</v>
      </c>
      <c r="I2325">
        <v>51.32</v>
      </c>
      <c r="J2325">
        <v>51.56</v>
      </c>
      <c r="K2325">
        <v>51.76</v>
      </c>
      <c r="L2325">
        <v>51.96</v>
      </c>
      <c r="M2325">
        <v>52.16</v>
      </c>
      <c r="N2325">
        <v>52.36</v>
      </c>
      <c r="O2325">
        <v>432.5</v>
      </c>
      <c r="P2325">
        <v>46.06</v>
      </c>
      <c r="Q2325">
        <v>1.3727</v>
      </c>
      <c r="R2325">
        <v>1.47</v>
      </c>
      <c r="S2325">
        <v>101.54600000000001</v>
      </c>
      <c r="T2325">
        <v>1.0584</v>
      </c>
      <c r="U2325">
        <v>113.06</v>
      </c>
      <c r="V2325">
        <v>1.2474000000000001</v>
      </c>
      <c r="W2325">
        <v>1.3528</v>
      </c>
      <c r="X2325">
        <v>9.2405000000000008</v>
      </c>
      <c r="Y2325">
        <v>1.0129999999999999</v>
      </c>
      <c r="Z2325">
        <v>1174.77</v>
      </c>
      <c r="AA2325">
        <v>20.672499999999999</v>
      </c>
      <c r="AB2325">
        <v>14.104699999999999</v>
      </c>
      <c r="AC2325">
        <v>3.4207999999999998</v>
      </c>
      <c r="AD2325">
        <v>6.9176000000000002</v>
      </c>
      <c r="AE2325">
        <v>68.508499999999998</v>
      </c>
      <c r="AF2325">
        <v>3.4457</v>
      </c>
      <c r="AG2325">
        <v>414.96</v>
      </c>
      <c r="AH2325">
        <v>855.78</v>
      </c>
      <c r="AI2325">
        <v>326.86</v>
      </c>
      <c r="AJ2325">
        <v>342.45</v>
      </c>
      <c r="AK2325">
        <v>5398.92</v>
      </c>
      <c r="AL2325">
        <v>2211.25</v>
      </c>
      <c r="AM2325">
        <v>19144</v>
      </c>
      <c r="AN2325">
        <v>431.22</v>
      </c>
      <c r="AO2325">
        <v>1.135</v>
      </c>
      <c r="AP2325">
        <v>1.847</v>
      </c>
      <c r="AQ2325">
        <v>2.37</v>
      </c>
      <c r="AR2325">
        <v>0.3</v>
      </c>
      <c r="AS2325">
        <v>1.55</v>
      </c>
      <c r="AT2325">
        <v>0.55000000000000004</v>
      </c>
      <c r="AU2325">
        <v>0.25</v>
      </c>
      <c r="AV2325">
        <v>0.35</v>
      </c>
      <c r="AW2325">
        <v>-4.8</v>
      </c>
      <c r="AX2325">
        <v>-1.85</v>
      </c>
    </row>
    <row r="2326" spans="1:50" x14ac:dyDescent="0.2">
      <c r="A2326" s="2">
        <v>42702</v>
      </c>
      <c r="B2326">
        <v>48.24</v>
      </c>
      <c r="C2326">
        <v>49.21</v>
      </c>
      <c r="D2326">
        <v>49.97</v>
      </c>
      <c r="E2326">
        <v>50.6</v>
      </c>
      <c r="F2326">
        <v>51.14</v>
      </c>
      <c r="G2326">
        <v>51.61</v>
      </c>
      <c r="H2326">
        <v>51.98</v>
      </c>
      <c r="I2326">
        <v>52.26</v>
      </c>
      <c r="J2326">
        <v>52.5</v>
      </c>
      <c r="K2326">
        <v>52.7</v>
      </c>
      <c r="L2326">
        <v>52.89</v>
      </c>
      <c r="M2326">
        <v>53.08</v>
      </c>
      <c r="N2326">
        <v>53.27</v>
      </c>
      <c r="O2326">
        <v>440.25</v>
      </c>
      <c r="P2326">
        <v>47.08</v>
      </c>
      <c r="Q2326">
        <v>1.4127000000000001</v>
      </c>
      <c r="R2326">
        <v>1.5127999999999999</v>
      </c>
      <c r="S2326">
        <v>101.36799999999999</v>
      </c>
      <c r="T2326">
        <v>1.0612999999999999</v>
      </c>
      <c r="U2326">
        <v>111.92</v>
      </c>
      <c r="V2326">
        <v>1.2413000000000001</v>
      </c>
      <c r="W2326">
        <v>1.3407</v>
      </c>
      <c r="X2326">
        <v>9.1978000000000009</v>
      </c>
      <c r="Y2326">
        <v>1.0127999999999999</v>
      </c>
      <c r="Z2326">
        <v>1170.8900000000001</v>
      </c>
      <c r="AA2326">
        <v>20.631</v>
      </c>
      <c r="AB2326">
        <v>13.7235</v>
      </c>
      <c r="AC2326">
        <v>3.3843999999999999</v>
      </c>
      <c r="AD2326">
        <v>6.9055</v>
      </c>
      <c r="AE2326">
        <v>68.569299999999998</v>
      </c>
      <c r="AF2326">
        <v>3.4138000000000002</v>
      </c>
      <c r="AG2326">
        <v>413.64</v>
      </c>
      <c r="AH2326">
        <v>863.17</v>
      </c>
      <c r="AI2326">
        <v>323.77999999999997</v>
      </c>
      <c r="AJ2326">
        <v>339.83</v>
      </c>
      <c r="AK2326">
        <v>5368.8119999999999</v>
      </c>
      <c r="AL2326">
        <v>2200.75</v>
      </c>
      <c r="AM2326">
        <v>19080</v>
      </c>
      <c r="AN2326">
        <v>433.19</v>
      </c>
      <c r="AO2326">
        <v>1.111</v>
      </c>
      <c r="AP2326">
        <v>1.8009999999999999</v>
      </c>
      <c r="AQ2326">
        <v>2.3199999999999998</v>
      </c>
      <c r="AR2326">
        <v>0.3</v>
      </c>
      <c r="AS2326">
        <v>1.55</v>
      </c>
      <c r="AT2326">
        <v>0.55000000000000004</v>
      </c>
      <c r="AU2326">
        <v>0.25</v>
      </c>
      <c r="AV2326">
        <v>0.35</v>
      </c>
      <c r="AW2326">
        <v>-4.8</v>
      </c>
      <c r="AX2326">
        <v>-1.65</v>
      </c>
    </row>
    <row r="2327" spans="1:50" x14ac:dyDescent="0.2">
      <c r="A2327" s="2">
        <v>42703</v>
      </c>
      <c r="B2327">
        <v>46.38</v>
      </c>
      <c r="C2327">
        <v>47.32</v>
      </c>
      <c r="D2327">
        <v>48.09</v>
      </c>
      <c r="E2327">
        <v>48.74</v>
      </c>
      <c r="F2327">
        <v>49.3</v>
      </c>
      <c r="G2327">
        <v>49.79</v>
      </c>
      <c r="H2327">
        <v>50.18</v>
      </c>
      <c r="I2327">
        <v>50.47</v>
      </c>
      <c r="J2327">
        <v>50.71</v>
      </c>
      <c r="K2327">
        <v>50.91</v>
      </c>
      <c r="L2327">
        <v>51.1</v>
      </c>
      <c r="M2327">
        <v>51.3</v>
      </c>
      <c r="N2327">
        <v>51.5</v>
      </c>
      <c r="O2327">
        <v>425.5</v>
      </c>
      <c r="P2327">
        <v>45.23</v>
      </c>
      <c r="Q2327">
        <v>1.3771</v>
      </c>
      <c r="R2327">
        <v>1.4626999999999999</v>
      </c>
      <c r="S2327">
        <v>100.949</v>
      </c>
      <c r="T2327">
        <v>1.0647</v>
      </c>
      <c r="U2327">
        <v>112.36</v>
      </c>
      <c r="V2327">
        <v>1.2487999999999999</v>
      </c>
      <c r="W2327">
        <v>1.3431999999999999</v>
      </c>
      <c r="X2327">
        <v>9.1769999999999996</v>
      </c>
      <c r="Y2327">
        <v>1.0111000000000001</v>
      </c>
      <c r="Z2327">
        <v>1166.75</v>
      </c>
      <c r="AA2327">
        <v>20.597000000000001</v>
      </c>
      <c r="AB2327">
        <v>13.8725</v>
      </c>
      <c r="AC2327">
        <v>3.3975</v>
      </c>
      <c r="AD2327">
        <v>6.8933</v>
      </c>
      <c r="AE2327">
        <v>68.6053</v>
      </c>
      <c r="AF2327">
        <v>3.4077999999999999</v>
      </c>
      <c r="AG2327">
        <v>413.93</v>
      </c>
      <c r="AH2327">
        <v>858.47</v>
      </c>
      <c r="AI2327">
        <v>325.81</v>
      </c>
      <c r="AJ2327">
        <v>340.95</v>
      </c>
      <c r="AK2327">
        <v>5379.9179999999997</v>
      </c>
      <c r="AL2327">
        <v>2203.75</v>
      </c>
      <c r="AM2327">
        <v>19115</v>
      </c>
      <c r="AN2327">
        <v>432.61</v>
      </c>
      <c r="AO2327">
        <v>1.095</v>
      </c>
      <c r="AP2327">
        <v>1.7809999999999999</v>
      </c>
      <c r="AQ2327">
        <v>2.302</v>
      </c>
      <c r="AR2327">
        <v>0.3</v>
      </c>
      <c r="AS2327">
        <v>1.55</v>
      </c>
      <c r="AT2327">
        <v>0.55000000000000004</v>
      </c>
      <c r="AV2327">
        <v>0.35</v>
      </c>
      <c r="AW2327">
        <v>-4.8</v>
      </c>
      <c r="AX2327">
        <v>-1.8</v>
      </c>
    </row>
    <row r="2328" spans="1:50" x14ac:dyDescent="0.2">
      <c r="A2328" s="2">
        <v>42704</v>
      </c>
      <c r="B2328">
        <v>50.47</v>
      </c>
      <c r="C2328">
        <v>51.84</v>
      </c>
      <c r="D2328">
        <v>52.53</v>
      </c>
      <c r="E2328">
        <v>53.08</v>
      </c>
      <c r="F2328">
        <v>53.52</v>
      </c>
      <c r="G2328">
        <v>53.88</v>
      </c>
      <c r="H2328">
        <v>54.15</v>
      </c>
      <c r="I2328">
        <v>54.33</v>
      </c>
      <c r="J2328">
        <v>54.46</v>
      </c>
      <c r="K2328">
        <v>54.55</v>
      </c>
      <c r="L2328">
        <v>54.65</v>
      </c>
      <c r="M2328">
        <v>54.75</v>
      </c>
      <c r="N2328">
        <v>54.88</v>
      </c>
      <c r="O2328">
        <v>448.25</v>
      </c>
      <c r="P2328">
        <v>49.44</v>
      </c>
      <c r="Q2328">
        <v>1.4907999999999999</v>
      </c>
      <c r="R2328">
        <v>1.5709</v>
      </c>
      <c r="S2328">
        <v>101.539</v>
      </c>
      <c r="T2328">
        <v>1.0585</v>
      </c>
      <c r="U2328">
        <v>114.44</v>
      </c>
      <c r="V2328">
        <v>1.2504</v>
      </c>
      <c r="W2328">
        <v>1.3432999999999999</v>
      </c>
      <c r="X2328">
        <v>9.2240000000000002</v>
      </c>
      <c r="Y2328">
        <v>1.0172000000000001</v>
      </c>
      <c r="Z2328">
        <v>1176.3900000000001</v>
      </c>
      <c r="AA2328">
        <v>20.567</v>
      </c>
      <c r="AB2328">
        <v>14.08</v>
      </c>
      <c r="AC2328">
        <v>3.3826999999999998</v>
      </c>
      <c r="AD2328">
        <v>6.8837000000000002</v>
      </c>
      <c r="AE2328">
        <v>68.588099999999997</v>
      </c>
      <c r="AF2328">
        <v>3.4359999999999999</v>
      </c>
      <c r="AG2328">
        <v>413.43</v>
      </c>
      <c r="AH2328">
        <v>862.83</v>
      </c>
      <c r="AI2328">
        <v>327.41000000000003</v>
      </c>
      <c r="AJ2328">
        <v>341.99</v>
      </c>
      <c r="AK2328">
        <v>5323.6809999999996</v>
      </c>
      <c r="AL2328">
        <v>2198.75</v>
      </c>
      <c r="AM2328">
        <v>19132</v>
      </c>
      <c r="AN2328">
        <v>432.51</v>
      </c>
      <c r="AO2328">
        <v>1.115</v>
      </c>
      <c r="AP2328">
        <v>1.8340000000000001</v>
      </c>
      <c r="AQ2328">
        <v>2.367</v>
      </c>
      <c r="AR2328">
        <v>0.3</v>
      </c>
      <c r="AS2328">
        <v>1.55</v>
      </c>
      <c r="AT2328">
        <v>0.55000000000000004</v>
      </c>
      <c r="AU2328">
        <v>0.25</v>
      </c>
      <c r="AV2328">
        <v>0.35</v>
      </c>
      <c r="AW2328">
        <v>-4.8</v>
      </c>
      <c r="AX2328">
        <v>-1.7</v>
      </c>
    </row>
    <row r="2329" spans="1:50" x14ac:dyDescent="0.2">
      <c r="A2329" s="2">
        <v>42705</v>
      </c>
      <c r="B2329">
        <v>53.94</v>
      </c>
      <c r="C2329">
        <v>54.58</v>
      </c>
      <c r="D2329">
        <v>55.02</v>
      </c>
      <c r="E2329">
        <v>55.34</v>
      </c>
      <c r="F2329">
        <v>55.59</v>
      </c>
      <c r="G2329">
        <v>55.76</v>
      </c>
      <c r="H2329">
        <v>55.85</v>
      </c>
      <c r="I2329">
        <v>55.88</v>
      </c>
      <c r="J2329">
        <v>55.88</v>
      </c>
      <c r="K2329">
        <v>55.89</v>
      </c>
      <c r="L2329">
        <v>55.91</v>
      </c>
      <c r="M2329">
        <v>55.97</v>
      </c>
      <c r="N2329">
        <v>56.03</v>
      </c>
      <c r="O2329">
        <v>473.5</v>
      </c>
      <c r="P2329">
        <v>51.06</v>
      </c>
      <c r="Q2329">
        <v>1.5469999999999999</v>
      </c>
      <c r="R2329">
        <v>1.6478999999999999</v>
      </c>
      <c r="S2329">
        <v>101.099</v>
      </c>
      <c r="T2329">
        <v>1.0660000000000001</v>
      </c>
      <c r="U2329">
        <v>114.08</v>
      </c>
      <c r="V2329">
        <v>1.2591000000000001</v>
      </c>
      <c r="W2329">
        <v>1.3312999999999999</v>
      </c>
      <c r="X2329">
        <v>9.2187999999999999</v>
      </c>
      <c r="Y2329">
        <v>1.0105</v>
      </c>
      <c r="Z2329">
        <v>1166.73</v>
      </c>
      <c r="AA2329">
        <v>20.754999999999999</v>
      </c>
      <c r="AB2329">
        <v>14.1</v>
      </c>
      <c r="AC2329">
        <v>3.4702999999999999</v>
      </c>
      <c r="AD2329">
        <v>6.883</v>
      </c>
      <c r="AE2329">
        <v>68.225499999999997</v>
      </c>
      <c r="AF2329">
        <v>3.5026999999999999</v>
      </c>
      <c r="AG2329">
        <v>412.46</v>
      </c>
      <c r="AH2329">
        <v>858.41</v>
      </c>
      <c r="AI2329">
        <v>325.31</v>
      </c>
      <c r="AJ2329">
        <v>340.86</v>
      </c>
      <c r="AK2329">
        <v>5251.107</v>
      </c>
      <c r="AL2329">
        <v>2192</v>
      </c>
      <c r="AM2329">
        <v>19197</v>
      </c>
      <c r="AN2329">
        <v>433.93</v>
      </c>
      <c r="AO2329">
        <v>1.147</v>
      </c>
      <c r="AP2329">
        <v>1.895</v>
      </c>
      <c r="AQ2329">
        <v>2.4409999999999998</v>
      </c>
      <c r="AR2329">
        <v>0.3</v>
      </c>
      <c r="AS2329">
        <v>1.55</v>
      </c>
      <c r="AT2329">
        <v>0.55000000000000004</v>
      </c>
      <c r="AU2329">
        <v>0.25</v>
      </c>
      <c r="AV2329">
        <v>0.35</v>
      </c>
      <c r="AW2329">
        <v>-4.8</v>
      </c>
      <c r="AX2329">
        <v>-1.65</v>
      </c>
    </row>
    <row r="2330" spans="1:50" x14ac:dyDescent="0.2">
      <c r="A2330" s="2">
        <v>42706</v>
      </c>
      <c r="B2330">
        <v>54.46</v>
      </c>
      <c r="C2330">
        <v>55.14</v>
      </c>
      <c r="D2330">
        <v>55.64</v>
      </c>
      <c r="E2330">
        <v>56.01</v>
      </c>
      <c r="F2330">
        <v>56.3</v>
      </c>
      <c r="G2330">
        <v>56.49</v>
      </c>
      <c r="H2330">
        <v>56.6</v>
      </c>
      <c r="I2330">
        <v>56.66</v>
      </c>
      <c r="J2330">
        <v>56.68</v>
      </c>
      <c r="K2330">
        <v>56.7</v>
      </c>
      <c r="L2330">
        <v>56.73</v>
      </c>
      <c r="M2330">
        <v>56.79</v>
      </c>
      <c r="N2330">
        <v>56.84</v>
      </c>
      <c r="O2330">
        <v>475</v>
      </c>
      <c r="P2330">
        <v>51.68</v>
      </c>
      <c r="Q2330">
        <v>1.5590999999999999</v>
      </c>
      <c r="R2330">
        <v>1.6580999999999999</v>
      </c>
      <c r="S2330">
        <v>100.861</v>
      </c>
      <c r="T2330">
        <v>1.0669999999999999</v>
      </c>
      <c r="U2330">
        <v>113.54</v>
      </c>
      <c r="V2330">
        <v>1.2719</v>
      </c>
      <c r="W2330">
        <v>1.3291999999999999</v>
      </c>
      <c r="X2330">
        <v>9.1869999999999994</v>
      </c>
      <c r="Y2330">
        <v>1.0109999999999999</v>
      </c>
      <c r="Z2330">
        <v>1166.31</v>
      </c>
      <c r="AA2330">
        <v>20.605</v>
      </c>
      <c r="AB2330">
        <v>13.7911</v>
      </c>
      <c r="AC2330">
        <v>3.4750000000000001</v>
      </c>
      <c r="AD2330">
        <v>6.883</v>
      </c>
      <c r="AE2330">
        <v>68.020499999999998</v>
      </c>
      <c r="AF2330">
        <v>3.5169999999999999</v>
      </c>
      <c r="AG2330">
        <v>412.25</v>
      </c>
      <c r="AH2330">
        <v>853.07</v>
      </c>
      <c r="AI2330">
        <v>323.64</v>
      </c>
      <c r="AJ2330">
        <v>339.36</v>
      </c>
      <c r="AK2330">
        <v>5255.652</v>
      </c>
      <c r="AL2330">
        <v>2192</v>
      </c>
      <c r="AM2330">
        <v>19158</v>
      </c>
      <c r="AN2330">
        <v>430.27</v>
      </c>
      <c r="AO2330">
        <v>1.1080000000000001</v>
      </c>
      <c r="AP2330">
        <v>1.829</v>
      </c>
      <c r="AQ2330">
        <v>2.39</v>
      </c>
      <c r="AR2330">
        <v>0.3</v>
      </c>
      <c r="AS2330">
        <v>1.55</v>
      </c>
      <c r="AT2330">
        <v>0.55000000000000004</v>
      </c>
      <c r="AU2330">
        <v>0.25</v>
      </c>
      <c r="AV2330">
        <v>0.35</v>
      </c>
      <c r="AW2330">
        <v>-4.8</v>
      </c>
      <c r="AX2330">
        <v>-1.75</v>
      </c>
    </row>
    <row r="2331" spans="1:50" x14ac:dyDescent="0.2">
      <c r="A2331" s="2">
        <v>42709</v>
      </c>
      <c r="B2331">
        <v>54.94</v>
      </c>
      <c r="C2331">
        <v>55.59</v>
      </c>
      <c r="D2331">
        <v>56.08</v>
      </c>
      <c r="E2331">
        <v>56.48</v>
      </c>
      <c r="F2331">
        <v>56.81</v>
      </c>
      <c r="G2331">
        <v>57.04</v>
      </c>
      <c r="H2331">
        <v>57.18</v>
      </c>
      <c r="I2331">
        <v>57.25</v>
      </c>
      <c r="J2331">
        <v>57.29</v>
      </c>
      <c r="K2331">
        <v>57.32</v>
      </c>
      <c r="L2331">
        <v>57.36</v>
      </c>
      <c r="M2331">
        <v>57.41</v>
      </c>
      <c r="N2331">
        <v>57.47</v>
      </c>
      <c r="O2331">
        <v>477</v>
      </c>
      <c r="P2331">
        <v>51.79</v>
      </c>
      <c r="Q2331">
        <v>1.5575000000000001</v>
      </c>
      <c r="R2331">
        <v>1.6571</v>
      </c>
      <c r="S2331">
        <v>100.11199999999999</v>
      </c>
      <c r="T2331">
        <v>1.0762</v>
      </c>
      <c r="U2331">
        <v>113.82</v>
      </c>
      <c r="V2331">
        <v>1.2732000000000001</v>
      </c>
      <c r="W2331">
        <v>1.3266</v>
      </c>
      <c r="X2331">
        <v>9.1170000000000009</v>
      </c>
      <c r="Y2331">
        <v>1.0058</v>
      </c>
      <c r="Z2331">
        <v>1166.1500000000001</v>
      </c>
      <c r="AA2331">
        <v>20.587</v>
      </c>
      <c r="AB2331">
        <v>13.716799999999999</v>
      </c>
      <c r="AC2331">
        <v>3.4201000000000001</v>
      </c>
      <c r="AD2331">
        <v>6.8775000000000004</v>
      </c>
      <c r="AE2331">
        <v>68.019900000000007</v>
      </c>
      <c r="AF2331">
        <v>3.5215999999999998</v>
      </c>
      <c r="AG2331">
        <v>414.27</v>
      </c>
      <c r="AH2331">
        <v>853.97</v>
      </c>
      <c r="AI2331">
        <v>326.92</v>
      </c>
      <c r="AJ2331">
        <v>341.27</v>
      </c>
      <c r="AK2331">
        <v>5308.8919999999998</v>
      </c>
      <c r="AL2331">
        <v>2204.25</v>
      </c>
      <c r="AM2331">
        <v>19210</v>
      </c>
      <c r="AN2331">
        <v>429.31</v>
      </c>
      <c r="AO2331">
        <v>1.1240000000000001</v>
      </c>
      <c r="AP2331">
        <v>1.8440000000000001</v>
      </c>
      <c r="AQ2331">
        <v>2.387</v>
      </c>
      <c r="AR2331">
        <v>0.3</v>
      </c>
      <c r="AS2331">
        <v>2</v>
      </c>
      <c r="AT2331">
        <v>0.55000000000000004</v>
      </c>
      <c r="AU2331">
        <v>0.25</v>
      </c>
      <c r="AV2331">
        <v>0.5</v>
      </c>
      <c r="AW2331">
        <v>-4.8</v>
      </c>
      <c r="AX2331">
        <v>-1.6</v>
      </c>
    </row>
    <row r="2332" spans="1:50" x14ac:dyDescent="0.2">
      <c r="A2332" s="2">
        <v>42710</v>
      </c>
      <c r="B2332">
        <v>53.93</v>
      </c>
      <c r="C2332">
        <v>54.65</v>
      </c>
      <c r="D2332">
        <v>55.2</v>
      </c>
      <c r="E2332">
        <v>55.64</v>
      </c>
      <c r="F2332">
        <v>55.99</v>
      </c>
      <c r="G2332">
        <v>56.24</v>
      </c>
      <c r="H2332">
        <v>56.4</v>
      </c>
      <c r="I2332">
        <v>56.49</v>
      </c>
      <c r="J2332">
        <v>56.54</v>
      </c>
      <c r="K2332">
        <v>56.58</v>
      </c>
      <c r="L2332">
        <v>56.63</v>
      </c>
      <c r="M2332">
        <v>56.69</v>
      </c>
      <c r="N2332">
        <v>56.76</v>
      </c>
      <c r="O2332">
        <v>470.75</v>
      </c>
      <c r="P2332">
        <v>50.93</v>
      </c>
      <c r="Q2332">
        <v>1.5359</v>
      </c>
      <c r="R2332">
        <v>1.6378999999999999</v>
      </c>
      <c r="S2332">
        <v>100.53</v>
      </c>
      <c r="T2332">
        <v>1.0717000000000001</v>
      </c>
      <c r="U2332">
        <v>113.98</v>
      </c>
      <c r="V2332">
        <v>1.2675000000000001</v>
      </c>
      <c r="W2332">
        <v>1.3274999999999999</v>
      </c>
      <c r="X2332">
        <v>9.1260999999999992</v>
      </c>
      <c r="Y2332">
        <v>1.01</v>
      </c>
      <c r="Z2332">
        <v>1170.53</v>
      </c>
      <c r="AA2332">
        <v>20.390999999999998</v>
      </c>
      <c r="AB2332">
        <v>13.6332</v>
      </c>
      <c r="AC2332">
        <v>3.4075000000000002</v>
      </c>
      <c r="AD2332">
        <v>6.8789999999999996</v>
      </c>
      <c r="AE2332">
        <v>67.731499999999997</v>
      </c>
      <c r="AF2332">
        <v>3.4445999999999999</v>
      </c>
      <c r="AG2332">
        <v>416.75</v>
      </c>
      <c r="AH2332">
        <v>861.49</v>
      </c>
      <c r="AI2332">
        <v>331.66</v>
      </c>
      <c r="AJ2332">
        <v>344.57</v>
      </c>
      <c r="AK2332">
        <v>5333.0010000000002</v>
      </c>
      <c r="AL2332">
        <v>2210</v>
      </c>
      <c r="AM2332">
        <v>19232</v>
      </c>
      <c r="AN2332">
        <v>432.15</v>
      </c>
      <c r="AO2332">
        <v>1.1200000000000001</v>
      </c>
      <c r="AP2332">
        <v>1.841</v>
      </c>
      <c r="AQ2332">
        <v>2.3940000000000001</v>
      </c>
      <c r="AR2332">
        <v>0.3</v>
      </c>
      <c r="AS2332">
        <v>2</v>
      </c>
      <c r="AT2332">
        <v>0.45</v>
      </c>
      <c r="AU2332">
        <v>0.25</v>
      </c>
      <c r="AV2332">
        <v>0.05</v>
      </c>
      <c r="AW2332">
        <v>-4.8</v>
      </c>
      <c r="AX2332">
        <v>-1.7</v>
      </c>
    </row>
    <row r="2333" spans="1:50" x14ac:dyDescent="0.2">
      <c r="A2333" s="2">
        <v>42711</v>
      </c>
      <c r="B2333">
        <v>53</v>
      </c>
      <c r="C2333">
        <v>53.78</v>
      </c>
      <c r="D2333">
        <v>54.37</v>
      </c>
      <c r="E2333">
        <v>54.83</v>
      </c>
      <c r="F2333">
        <v>55.18</v>
      </c>
      <c r="G2333">
        <v>55.43</v>
      </c>
      <c r="H2333">
        <v>55.6</v>
      </c>
      <c r="I2333">
        <v>55.71</v>
      </c>
      <c r="J2333">
        <v>55.79</v>
      </c>
      <c r="K2333">
        <v>55.85</v>
      </c>
      <c r="L2333">
        <v>55.91</v>
      </c>
      <c r="M2333">
        <v>55.98</v>
      </c>
      <c r="N2333">
        <v>56.06</v>
      </c>
      <c r="O2333">
        <v>468.5</v>
      </c>
      <c r="P2333">
        <v>49.77</v>
      </c>
      <c r="Q2333">
        <v>1.5082</v>
      </c>
      <c r="R2333">
        <v>1.6184000000000001</v>
      </c>
      <c r="S2333">
        <v>100.268</v>
      </c>
      <c r="T2333">
        <v>1.0750999999999999</v>
      </c>
      <c r="U2333">
        <v>113.75</v>
      </c>
      <c r="V2333">
        <v>1.262</v>
      </c>
      <c r="W2333">
        <v>1.3228</v>
      </c>
      <c r="X2333">
        <v>9.0703999999999994</v>
      </c>
      <c r="Y2333">
        <v>1.0072000000000001</v>
      </c>
      <c r="Z2333">
        <v>1157.27</v>
      </c>
      <c r="AA2333">
        <v>20.327999999999999</v>
      </c>
      <c r="AB2333">
        <v>13.460100000000001</v>
      </c>
      <c r="AC2333">
        <v>3.3824999999999998</v>
      </c>
      <c r="AD2333">
        <v>6.8780000000000001</v>
      </c>
      <c r="AE2333">
        <v>67.427499999999995</v>
      </c>
      <c r="AF2333">
        <v>3.3877999999999999</v>
      </c>
      <c r="AG2333">
        <v>421.7</v>
      </c>
      <c r="AH2333">
        <v>867.61</v>
      </c>
      <c r="AI2333">
        <v>336.12</v>
      </c>
      <c r="AJ2333">
        <v>347.7</v>
      </c>
      <c r="AK2333">
        <v>5393.7619999999997</v>
      </c>
      <c r="AL2333">
        <v>2236.75</v>
      </c>
      <c r="AM2333">
        <v>19517</v>
      </c>
      <c r="AN2333">
        <v>434.56</v>
      </c>
      <c r="AO2333">
        <v>1.1040000000000001</v>
      </c>
      <c r="AP2333">
        <v>1.798</v>
      </c>
      <c r="AQ2333">
        <v>2.347</v>
      </c>
      <c r="AR2333">
        <v>0.3</v>
      </c>
      <c r="AS2333">
        <v>2</v>
      </c>
      <c r="AT2333">
        <v>0.45</v>
      </c>
      <c r="AU2333">
        <v>0.25</v>
      </c>
      <c r="AV2333">
        <v>0.05</v>
      </c>
      <c r="AW2333">
        <v>-4.8</v>
      </c>
      <c r="AX2333">
        <v>-1.7</v>
      </c>
    </row>
    <row r="2334" spans="1:50" x14ac:dyDescent="0.2">
      <c r="A2334" s="2">
        <v>42712</v>
      </c>
      <c r="B2334">
        <v>53.89</v>
      </c>
      <c r="C2334">
        <v>54.6</v>
      </c>
      <c r="D2334">
        <v>55.13</v>
      </c>
      <c r="E2334">
        <v>55.55</v>
      </c>
      <c r="F2334">
        <v>55.86</v>
      </c>
      <c r="G2334">
        <v>56.07</v>
      </c>
      <c r="H2334">
        <v>56.19</v>
      </c>
      <c r="I2334">
        <v>56.26</v>
      </c>
      <c r="J2334">
        <v>56.31</v>
      </c>
      <c r="K2334">
        <v>56.35</v>
      </c>
      <c r="L2334">
        <v>56.38</v>
      </c>
      <c r="M2334">
        <v>56.44</v>
      </c>
      <c r="N2334">
        <v>56.49</v>
      </c>
      <c r="O2334">
        <v>466.75</v>
      </c>
      <c r="P2334">
        <v>50.84</v>
      </c>
      <c r="Q2334">
        <v>1.5046999999999999</v>
      </c>
      <c r="R2334">
        <v>1.6258999999999999</v>
      </c>
      <c r="S2334">
        <v>101.125</v>
      </c>
      <c r="T2334">
        <v>1.0615000000000001</v>
      </c>
      <c r="U2334">
        <v>114.01</v>
      </c>
      <c r="V2334">
        <v>1.2584</v>
      </c>
      <c r="W2334">
        <v>1.3189</v>
      </c>
      <c r="X2334">
        <v>9.1251999999999995</v>
      </c>
      <c r="Y2334">
        <v>1.0159</v>
      </c>
      <c r="Z2334">
        <v>1161.3699999999999</v>
      </c>
      <c r="AA2334">
        <v>20.291</v>
      </c>
      <c r="AB2334">
        <v>13.64</v>
      </c>
      <c r="AC2334">
        <v>3.375</v>
      </c>
      <c r="AD2334">
        <v>6.8771000000000004</v>
      </c>
      <c r="AE2334">
        <v>67.535499999999999</v>
      </c>
      <c r="AF2334">
        <v>3.4419</v>
      </c>
      <c r="AG2334">
        <v>423.08</v>
      </c>
      <c r="AH2334">
        <v>879.32</v>
      </c>
      <c r="AI2334">
        <v>340.38</v>
      </c>
      <c r="AJ2334">
        <v>351.96</v>
      </c>
      <c r="AK2334">
        <v>5417.3559999999998</v>
      </c>
      <c r="AL2334">
        <v>2247.75</v>
      </c>
      <c r="AM2334">
        <v>19621</v>
      </c>
      <c r="AN2334">
        <v>439.65</v>
      </c>
      <c r="AO2334">
        <v>1.1080000000000001</v>
      </c>
      <c r="AP2334">
        <v>1.819</v>
      </c>
      <c r="AQ2334">
        <v>2.3889999999999998</v>
      </c>
      <c r="AR2334">
        <v>0.3</v>
      </c>
      <c r="AS2334">
        <v>2</v>
      </c>
      <c r="AT2334">
        <v>0.45</v>
      </c>
      <c r="AU2334">
        <v>0.25</v>
      </c>
      <c r="AV2334">
        <v>-0.15</v>
      </c>
      <c r="AW2334">
        <v>-4.5999999999999996</v>
      </c>
      <c r="AX2334">
        <v>-1.8</v>
      </c>
    </row>
    <row r="2335" spans="1:50" x14ac:dyDescent="0.2">
      <c r="A2335" s="2">
        <v>42713</v>
      </c>
      <c r="B2335">
        <v>54.33</v>
      </c>
      <c r="C2335">
        <v>55.06</v>
      </c>
      <c r="D2335">
        <v>55.6</v>
      </c>
      <c r="E2335">
        <v>56.03</v>
      </c>
      <c r="F2335">
        <v>56.34</v>
      </c>
      <c r="G2335">
        <v>56.55</v>
      </c>
      <c r="H2335">
        <v>56.67</v>
      </c>
      <c r="I2335">
        <v>56.74</v>
      </c>
      <c r="J2335">
        <v>56.79</v>
      </c>
      <c r="K2335">
        <v>56.82</v>
      </c>
      <c r="L2335">
        <v>56.85</v>
      </c>
      <c r="M2335">
        <v>56.9</v>
      </c>
      <c r="N2335">
        <v>56.94</v>
      </c>
      <c r="O2335">
        <v>473</v>
      </c>
      <c r="P2335">
        <v>51.5</v>
      </c>
      <c r="Q2335">
        <v>1.5073000000000001</v>
      </c>
      <c r="R2335">
        <v>1.6374</v>
      </c>
      <c r="S2335">
        <v>101.62</v>
      </c>
      <c r="T2335">
        <v>1.0559000000000001</v>
      </c>
      <c r="U2335">
        <v>115.36</v>
      </c>
      <c r="V2335">
        <v>1.2574000000000001</v>
      </c>
      <c r="W2335">
        <v>1.3174999999999999</v>
      </c>
      <c r="X2335">
        <v>9.1824999999999992</v>
      </c>
      <c r="Y2335">
        <v>1.0175000000000001</v>
      </c>
      <c r="Z2335">
        <v>1171.8900000000001</v>
      </c>
      <c r="AA2335">
        <v>20.383800000000001</v>
      </c>
      <c r="AB2335">
        <v>13.8146</v>
      </c>
      <c r="AC2335">
        <v>3.3769999999999998</v>
      </c>
      <c r="AD2335">
        <v>6.9042000000000003</v>
      </c>
      <c r="AE2335">
        <v>67.460099999999997</v>
      </c>
      <c r="AF2335">
        <v>3.4859</v>
      </c>
      <c r="AG2335">
        <v>424.56</v>
      </c>
      <c r="AH2335">
        <v>877.85</v>
      </c>
      <c r="AI2335">
        <v>341.75</v>
      </c>
      <c r="AJ2335">
        <v>355.38</v>
      </c>
      <c r="AK2335">
        <v>5444.4979999999996</v>
      </c>
      <c r="AL2335">
        <v>2260</v>
      </c>
      <c r="AM2335">
        <v>19769</v>
      </c>
      <c r="AN2335">
        <v>438.5</v>
      </c>
      <c r="AO2335">
        <v>1.133</v>
      </c>
      <c r="AP2335">
        <v>1.8819999999999999</v>
      </c>
      <c r="AQ2335">
        <v>2.464</v>
      </c>
      <c r="AR2335">
        <v>0.3</v>
      </c>
      <c r="AS2335">
        <v>2</v>
      </c>
      <c r="AT2335">
        <v>0.45</v>
      </c>
      <c r="AU2335">
        <v>0.25</v>
      </c>
      <c r="AV2335">
        <v>-0.15</v>
      </c>
      <c r="AW2335">
        <v>-4.5999999999999996</v>
      </c>
      <c r="AX2335">
        <v>-2.15</v>
      </c>
    </row>
    <row r="2336" spans="1:50" x14ac:dyDescent="0.2">
      <c r="A2336" s="2">
        <v>42716</v>
      </c>
      <c r="B2336">
        <v>55.69</v>
      </c>
      <c r="C2336">
        <v>56.37</v>
      </c>
      <c r="D2336">
        <v>56.9</v>
      </c>
      <c r="E2336">
        <v>57.28</v>
      </c>
      <c r="F2336">
        <v>57.53</v>
      </c>
      <c r="G2336">
        <v>57.65</v>
      </c>
      <c r="H2336">
        <v>57.69</v>
      </c>
      <c r="I2336">
        <v>57.69</v>
      </c>
      <c r="J2336">
        <v>57.67</v>
      </c>
      <c r="K2336">
        <v>57.66</v>
      </c>
      <c r="L2336">
        <v>57.63</v>
      </c>
      <c r="M2336">
        <v>57.61</v>
      </c>
      <c r="N2336">
        <v>57.59</v>
      </c>
      <c r="O2336">
        <v>473</v>
      </c>
      <c r="P2336">
        <v>52.83</v>
      </c>
      <c r="Q2336">
        <v>1.5429999999999999</v>
      </c>
      <c r="R2336">
        <v>1.6717</v>
      </c>
      <c r="S2336">
        <v>101.04900000000001</v>
      </c>
      <c r="T2336">
        <v>1.0633999999999999</v>
      </c>
      <c r="U2336">
        <v>115.02</v>
      </c>
      <c r="V2336">
        <v>1.2675000000000001</v>
      </c>
      <c r="W2336">
        <v>1.3129</v>
      </c>
      <c r="X2336">
        <v>9.1649999999999991</v>
      </c>
      <c r="Y2336">
        <v>1.0128999999999999</v>
      </c>
      <c r="Z2336">
        <v>1163.73</v>
      </c>
      <c r="AA2336">
        <v>20.202999999999999</v>
      </c>
      <c r="AB2336">
        <v>13.6012</v>
      </c>
      <c r="AC2336">
        <v>3.3380000000000001</v>
      </c>
      <c r="AD2336">
        <v>6.9044999999999996</v>
      </c>
      <c r="AE2336">
        <v>67.420500000000004</v>
      </c>
      <c r="AF2336">
        <v>3.4678</v>
      </c>
      <c r="AG2336">
        <v>424.3</v>
      </c>
      <c r="AH2336">
        <v>872.24</v>
      </c>
      <c r="AI2336">
        <v>341.67</v>
      </c>
      <c r="AJ2336">
        <v>353.74</v>
      </c>
      <c r="AK2336">
        <v>5412.54</v>
      </c>
      <c r="AL2336">
        <v>2256</v>
      </c>
      <c r="AM2336">
        <v>19781</v>
      </c>
      <c r="AN2336">
        <v>435.92</v>
      </c>
      <c r="AO2336">
        <v>1.141</v>
      </c>
      <c r="AP2336">
        <v>1.889</v>
      </c>
      <c r="AQ2336">
        <v>2.4790000000000001</v>
      </c>
      <c r="AR2336">
        <v>0.3</v>
      </c>
      <c r="AS2336">
        <v>2</v>
      </c>
      <c r="AT2336">
        <v>0.45</v>
      </c>
      <c r="AU2336">
        <v>0.25</v>
      </c>
      <c r="AV2336">
        <v>-0.25</v>
      </c>
      <c r="AW2336">
        <v>-4.5999999999999996</v>
      </c>
      <c r="AX2336">
        <v>-2.15</v>
      </c>
    </row>
    <row r="2337" spans="1:50" x14ac:dyDescent="0.2">
      <c r="A2337" s="2">
        <v>42717</v>
      </c>
      <c r="B2337">
        <v>55.72</v>
      </c>
      <c r="C2337">
        <v>56.39</v>
      </c>
      <c r="D2337">
        <v>56.97</v>
      </c>
      <c r="E2337">
        <v>57.4</v>
      </c>
      <c r="F2337">
        <v>57.69</v>
      </c>
      <c r="G2337">
        <v>57.83</v>
      </c>
      <c r="H2337">
        <v>57.86</v>
      </c>
      <c r="I2337">
        <v>57.83</v>
      </c>
      <c r="J2337">
        <v>57.79</v>
      </c>
      <c r="K2337">
        <v>57.74</v>
      </c>
      <c r="L2337">
        <v>57.68</v>
      </c>
      <c r="M2337">
        <v>57.66</v>
      </c>
      <c r="N2337">
        <v>57.64</v>
      </c>
      <c r="O2337">
        <v>490</v>
      </c>
      <c r="P2337">
        <v>52.98</v>
      </c>
      <c r="Q2337">
        <v>1.5507</v>
      </c>
      <c r="R2337">
        <v>1.6747000000000001</v>
      </c>
      <c r="S2337">
        <v>101.107</v>
      </c>
      <c r="T2337">
        <v>1.0625</v>
      </c>
      <c r="U2337">
        <v>115.16</v>
      </c>
      <c r="V2337">
        <v>1.2656000000000001</v>
      </c>
      <c r="W2337">
        <v>1.3127</v>
      </c>
      <c r="X2337">
        <v>9.1640999999999995</v>
      </c>
      <c r="Y2337">
        <v>1.0119</v>
      </c>
      <c r="Z2337">
        <v>1163.3</v>
      </c>
      <c r="AA2337">
        <v>20.275500000000001</v>
      </c>
      <c r="AB2337">
        <v>13.6105</v>
      </c>
      <c r="AC2337">
        <v>3.3344999999999998</v>
      </c>
      <c r="AD2337">
        <v>6.8983999999999996</v>
      </c>
      <c r="AE2337">
        <v>67.400499999999994</v>
      </c>
      <c r="AF2337">
        <v>3.4883999999999999</v>
      </c>
      <c r="AG2337">
        <v>427.52</v>
      </c>
      <c r="AH2337">
        <v>877.2</v>
      </c>
      <c r="AI2337">
        <v>345.23</v>
      </c>
      <c r="AJ2337">
        <v>357.5</v>
      </c>
      <c r="AK2337">
        <v>5463.8280000000004</v>
      </c>
      <c r="AL2337">
        <v>2273.25</v>
      </c>
      <c r="AM2337">
        <v>19912</v>
      </c>
      <c r="AN2337">
        <v>436.88</v>
      </c>
      <c r="AO2337">
        <v>1.17</v>
      </c>
      <c r="AP2337">
        <v>1.9119999999999999</v>
      </c>
      <c r="AQ2337">
        <v>2.48</v>
      </c>
      <c r="AR2337">
        <v>0.3</v>
      </c>
      <c r="AS2337">
        <v>1.75</v>
      </c>
      <c r="AT2337">
        <v>0.45</v>
      </c>
      <c r="AU2337">
        <v>0.25</v>
      </c>
      <c r="AV2337">
        <v>-0.45</v>
      </c>
      <c r="AW2337">
        <v>-4.5999999999999996</v>
      </c>
      <c r="AX2337">
        <v>-2.15</v>
      </c>
    </row>
    <row r="2338" spans="1:50" x14ac:dyDescent="0.2">
      <c r="A2338" s="2">
        <v>42718</v>
      </c>
      <c r="B2338">
        <v>53.9</v>
      </c>
      <c r="C2338">
        <v>54.65</v>
      </c>
      <c r="D2338">
        <v>55.26</v>
      </c>
      <c r="E2338">
        <v>55.73</v>
      </c>
      <c r="F2338">
        <v>56.07</v>
      </c>
      <c r="G2338">
        <v>56.27</v>
      </c>
      <c r="H2338">
        <v>56.37</v>
      </c>
      <c r="I2338">
        <v>56.41</v>
      </c>
      <c r="J2338">
        <v>56.44</v>
      </c>
      <c r="K2338">
        <v>56.45</v>
      </c>
      <c r="L2338">
        <v>56.44</v>
      </c>
      <c r="M2338">
        <v>56.45</v>
      </c>
      <c r="N2338">
        <v>56.45</v>
      </c>
      <c r="O2338">
        <v>488.25</v>
      </c>
      <c r="P2338">
        <v>51.04</v>
      </c>
      <c r="Q2338">
        <v>1.5330999999999999</v>
      </c>
      <c r="R2338">
        <v>1.6435</v>
      </c>
      <c r="S2338">
        <v>101.77</v>
      </c>
      <c r="T2338">
        <v>1.0535000000000001</v>
      </c>
      <c r="U2338">
        <v>117.03</v>
      </c>
      <c r="V2338">
        <v>1.2563</v>
      </c>
      <c r="W2338">
        <v>1.3279000000000001</v>
      </c>
      <c r="X2338">
        <v>9.2565000000000008</v>
      </c>
      <c r="Y2338">
        <v>1.0202</v>
      </c>
      <c r="Z2338">
        <v>1178.72</v>
      </c>
      <c r="AA2338">
        <v>20.462</v>
      </c>
      <c r="AB2338">
        <v>13.9183</v>
      </c>
      <c r="AC2338">
        <v>3.3690000000000002</v>
      </c>
      <c r="AD2338">
        <v>6.9024999999999999</v>
      </c>
      <c r="AE2338">
        <v>67.45</v>
      </c>
      <c r="AF2338">
        <v>3.5312999999999999</v>
      </c>
      <c r="AG2338">
        <v>425.07</v>
      </c>
      <c r="AH2338">
        <v>872.76</v>
      </c>
      <c r="AI2338">
        <v>342.84</v>
      </c>
      <c r="AJ2338">
        <v>355.72</v>
      </c>
      <c r="AK2338">
        <v>5436.6719999999996</v>
      </c>
      <c r="AL2338">
        <v>2257</v>
      </c>
      <c r="AM2338">
        <v>19824</v>
      </c>
      <c r="AN2338">
        <v>437.04</v>
      </c>
      <c r="AO2338">
        <v>1.2390000000000001</v>
      </c>
      <c r="AP2338">
        <v>1.994</v>
      </c>
      <c r="AQ2338">
        <v>2.5230000000000001</v>
      </c>
      <c r="AR2338">
        <v>0.3</v>
      </c>
      <c r="AS2338">
        <v>1.75</v>
      </c>
      <c r="AT2338">
        <v>0.45</v>
      </c>
      <c r="AU2338">
        <v>0.1</v>
      </c>
      <c r="AV2338">
        <v>-0.55000000000000004</v>
      </c>
      <c r="AW2338">
        <v>-4.5999999999999996</v>
      </c>
      <c r="AX2338">
        <v>-2.25</v>
      </c>
    </row>
    <row r="2339" spans="1:50" x14ac:dyDescent="0.2">
      <c r="A2339" s="2">
        <v>42719</v>
      </c>
      <c r="B2339">
        <v>54.02</v>
      </c>
      <c r="C2339">
        <v>54.71</v>
      </c>
      <c r="D2339">
        <v>55.29</v>
      </c>
      <c r="E2339">
        <v>55.76</v>
      </c>
      <c r="F2339">
        <v>56.13</v>
      </c>
      <c r="G2339">
        <v>56.34</v>
      </c>
      <c r="H2339">
        <v>56.44</v>
      </c>
      <c r="I2339">
        <v>56.47</v>
      </c>
      <c r="J2339">
        <v>56.5</v>
      </c>
      <c r="K2339">
        <v>56.51</v>
      </c>
      <c r="L2339">
        <v>56.5</v>
      </c>
      <c r="M2339">
        <v>56.51</v>
      </c>
      <c r="N2339">
        <v>56.52</v>
      </c>
      <c r="O2339">
        <v>474.75</v>
      </c>
      <c r="P2339">
        <v>50.9</v>
      </c>
      <c r="Q2339">
        <v>1.5421</v>
      </c>
      <c r="R2339">
        <v>1.6419999999999999</v>
      </c>
      <c r="S2339">
        <v>103.053</v>
      </c>
      <c r="T2339">
        <v>1.0411999999999999</v>
      </c>
      <c r="U2339">
        <v>118.16</v>
      </c>
      <c r="V2339">
        <v>1.2415</v>
      </c>
      <c r="W2339">
        <v>1.3333999999999999</v>
      </c>
      <c r="X2339">
        <v>9.4075000000000006</v>
      </c>
      <c r="Y2339">
        <v>1.0298</v>
      </c>
      <c r="Z2339">
        <v>1182.3900000000001</v>
      </c>
      <c r="AA2339">
        <v>20.329499999999999</v>
      </c>
      <c r="AB2339">
        <v>13.964</v>
      </c>
      <c r="AC2339">
        <v>3.3690000000000002</v>
      </c>
      <c r="AD2339">
        <v>6.9409999999999998</v>
      </c>
      <c r="AE2339">
        <v>67.846699999999998</v>
      </c>
      <c r="AF2339">
        <v>3.5108999999999999</v>
      </c>
      <c r="AG2339">
        <v>422.36</v>
      </c>
      <c r="AH2339">
        <v>858.65</v>
      </c>
      <c r="AI2339">
        <v>346.5</v>
      </c>
      <c r="AJ2339">
        <v>358.79</v>
      </c>
      <c r="AK2339">
        <v>5456.8549999999996</v>
      </c>
      <c r="AL2339">
        <v>2263.5</v>
      </c>
      <c r="AM2339">
        <v>19863</v>
      </c>
      <c r="AN2339">
        <v>429.33</v>
      </c>
      <c r="AO2339">
        <v>1.264</v>
      </c>
      <c r="AP2339">
        <v>2.0670000000000002</v>
      </c>
      <c r="AQ2339">
        <v>2.5779999999999998</v>
      </c>
      <c r="AR2339">
        <v>0.3</v>
      </c>
      <c r="AS2339">
        <v>1.75</v>
      </c>
      <c r="AT2339">
        <v>0.45</v>
      </c>
      <c r="AU2339">
        <v>0.1</v>
      </c>
      <c r="AV2339">
        <v>-0.55000000000000004</v>
      </c>
      <c r="AW2339">
        <v>-4.5999999999999996</v>
      </c>
      <c r="AX2339">
        <v>-2.25</v>
      </c>
    </row>
    <row r="2340" spans="1:50" x14ac:dyDescent="0.2">
      <c r="A2340" s="2">
        <v>42720</v>
      </c>
      <c r="B2340">
        <v>55.21</v>
      </c>
      <c r="C2340">
        <v>55.82</v>
      </c>
      <c r="D2340">
        <v>56.34</v>
      </c>
      <c r="E2340">
        <v>56.76</v>
      </c>
      <c r="F2340">
        <v>57.07</v>
      </c>
      <c r="G2340">
        <v>57.25</v>
      </c>
      <c r="H2340">
        <v>57.31</v>
      </c>
      <c r="I2340">
        <v>57.31</v>
      </c>
      <c r="J2340">
        <v>57.29</v>
      </c>
      <c r="K2340">
        <v>57.26</v>
      </c>
      <c r="L2340">
        <v>57.21</v>
      </c>
      <c r="M2340">
        <v>57.2</v>
      </c>
      <c r="N2340">
        <v>57.17</v>
      </c>
      <c r="O2340">
        <v>490.25</v>
      </c>
      <c r="P2340">
        <v>51.9</v>
      </c>
      <c r="Q2340">
        <v>1.5570999999999999</v>
      </c>
      <c r="R2340">
        <v>1.6722999999999999</v>
      </c>
      <c r="S2340">
        <v>102.95399999999999</v>
      </c>
      <c r="T2340">
        <v>1.0447</v>
      </c>
      <c r="U2340">
        <v>117.98</v>
      </c>
      <c r="V2340">
        <v>1.2486999999999999</v>
      </c>
      <c r="W2340">
        <v>1.3331</v>
      </c>
      <c r="X2340">
        <v>9.3562999999999992</v>
      </c>
      <c r="Y2340">
        <v>1.0254000000000001</v>
      </c>
      <c r="Z2340">
        <v>1185.57</v>
      </c>
      <c r="AA2340">
        <v>20.426500000000001</v>
      </c>
      <c r="AB2340">
        <v>14.074999999999999</v>
      </c>
      <c r="AC2340">
        <v>3.3915000000000002</v>
      </c>
      <c r="AD2340">
        <v>6.9569999999999999</v>
      </c>
      <c r="AE2340">
        <v>67.845299999999995</v>
      </c>
      <c r="AF2340">
        <v>3.5057999999999998</v>
      </c>
      <c r="AG2340">
        <v>422.3</v>
      </c>
      <c r="AH2340">
        <v>856.4</v>
      </c>
      <c r="AI2340">
        <v>347.57</v>
      </c>
      <c r="AJ2340">
        <v>360.02</v>
      </c>
      <c r="AK2340">
        <v>5437.1620000000003</v>
      </c>
      <c r="AL2340">
        <v>2268.63</v>
      </c>
      <c r="AM2340">
        <v>19918.400000000001</v>
      </c>
      <c r="AN2340">
        <v>427.61</v>
      </c>
      <c r="AO2340">
        <v>1.2569999999999999</v>
      </c>
      <c r="AP2340">
        <v>2.0649999999999999</v>
      </c>
      <c r="AQ2340">
        <v>2.597</v>
      </c>
      <c r="AR2340">
        <v>0.3</v>
      </c>
      <c r="AS2340">
        <v>1.75</v>
      </c>
      <c r="AT2340">
        <v>0.45</v>
      </c>
      <c r="AU2340">
        <v>0.1</v>
      </c>
      <c r="AV2340">
        <v>-0.55000000000000004</v>
      </c>
      <c r="AW2340">
        <v>-4.5999999999999996</v>
      </c>
      <c r="AX2340">
        <v>-2.4</v>
      </c>
    </row>
    <row r="2341" spans="1:50" x14ac:dyDescent="0.2">
      <c r="A2341" s="2">
        <v>42723</v>
      </c>
      <c r="B2341">
        <v>54.92</v>
      </c>
      <c r="C2341">
        <v>55.54</v>
      </c>
      <c r="D2341">
        <v>56.1</v>
      </c>
      <c r="E2341">
        <v>56.55</v>
      </c>
      <c r="F2341">
        <v>56.9</v>
      </c>
      <c r="G2341">
        <v>57.11</v>
      </c>
      <c r="H2341">
        <v>57.19</v>
      </c>
      <c r="I2341">
        <v>57.19</v>
      </c>
      <c r="J2341">
        <v>57.17</v>
      </c>
      <c r="K2341">
        <v>57.13</v>
      </c>
      <c r="L2341">
        <v>57.09</v>
      </c>
      <c r="M2341">
        <v>57.07</v>
      </c>
      <c r="N2341">
        <v>57.03</v>
      </c>
      <c r="O2341">
        <v>487</v>
      </c>
      <c r="P2341">
        <v>52.12</v>
      </c>
      <c r="Q2341">
        <v>1.5639000000000001</v>
      </c>
      <c r="R2341">
        <v>1.669</v>
      </c>
      <c r="S2341">
        <v>102.9</v>
      </c>
      <c r="T2341">
        <v>1.0402</v>
      </c>
      <c r="U2341">
        <v>117.07</v>
      </c>
      <c r="V2341">
        <v>1.2398</v>
      </c>
      <c r="W2341">
        <v>1.3407</v>
      </c>
      <c r="X2341">
        <v>9.3876000000000008</v>
      </c>
      <c r="Y2341">
        <v>1.0267999999999999</v>
      </c>
      <c r="Z2341">
        <v>1186.69</v>
      </c>
      <c r="AA2341">
        <v>20.382999999999999</v>
      </c>
      <c r="AB2341">
        <v>14.124000000000001</v>
      </c>
      <c r="AC2341">
        <v>3.3645</v>
      </c>
      <c r="AD2341">
        <v>6.9505999999999997</v>
      </c>
      <c r="AE2341">
        <v>67.833500000000001</v>
      </c>
      <c r="AF2341">
        <v>3.5320999999999998</v>
      </c>
      <c r="AG2341">
        <v>422.91</v>
      </c>
      <c r="AH2341">
        <v>851.13</v>
      </c>
      <c r="AI2341">
        <v>347.53</v>
      </c>
      <c r="AJ2341">
        <v>359.59</v>
      </c>
      <c r="AK2341">
        <v>5457.4409999999998</v>
      </c>
      <c r="AL2341">
        <v>2260</v>
      </c>
      <c r="AM2341">
        <v>19837</v>
      </c>
      <c r="AN2341">
        <v>425.34</v>
      </c>
      <c r="AO2341">
        <v>1.228</v>
      </c>
      <c r="AP2341">
        <v>2.0249999999999999</v>
      </c>
      <c r="AQ2341">
        <v>2.54</v>
      </c>
      <c r="AR2341">
        <v>0.3</v>
      </c>
      <c r="AS2341">
        <v>1.75</v>
      </c>
      <c r="AT2341">
        <v>0.45</v>
      </c>
      <c r="AU2341">
        <v>0.1</v>
      </c>
      <c r="AV2341">
        <v>-0.65</v>
      </c>
      <c r="AW2341">
        <v>-4.5999999999999996</v>
      </c>
      <c r="AX2341">
        <v>-2.2000000000000002</v>
      </c>
    </row>
    <row r="2342" spans="1:50" x14ac:dyDescent="0.2">
      <c r="A2342" s="2">
        <v>42724</v>
      </c>
      <c r="B2342">
        <v>55.35</v>
      </c>
      <c r="C2342">
        <v>56.02</v>
      </c>
      <c r="D2342">
        <v>56.62</v>
      </c>
      <c r="E2342">
        <v>57.12</v>
      </c>
      <c r="F2342">
        <v>57.51</v>
      </c>
      <c r="G2342">
        <v>57.74</v>
      </c>
      <c r="H2342">
        <v>57.83</v>
      </c>
      <c r="I2342">
        <v>57.84</v>
      </c>
      <c r="J2342">
        <v>57.82</v>
      </c>
      <c r="K2342">
        <v>57.8</v>
      </c>
      <c r="L2342">
        <v>57.77</v>
      </c>
      <c r="M2342">
        <v>57.74</v>
      </c>
      <c r="N2342">
        <v>57.7</v>
      </c>
      <c r="O2342">
        <v>491.5</v>
      </c>
      <c r="P2342">
        <v>52.23</v>
      </c>
      <c r="Q2342">
        <v>1.5935999999999999</v>
      </c>
      <c r="R2342">
        <v>1.6688000000000001</v>
      </c>
      <c r="S2342">
        <v>103.288</v>
      </c>
      <c r="T2342">
        <v>1.0385</v>
      </c>
      <c r="U2342">
        <v>117.84</v>
      </c>
      <c r="V2342">
        <v>1.2364999999999999</v>
      </c>
      <c r="W2342">
        <v>1.3367</v>
      </c>
      <c r="X2342">
        <v>9.3480000000000008</v>
      </c>
      <c r="Y2342">
        <v>1.0283</v>
      </c>
      <c r="Z2342">
        <v>1191.21</v>
      </c>
      <c r="AA2342">
        <v>20.448799999999999</v>
      </c>
      <c r="AB2342">
        <v>13.979900000000001</v>
      </c>
      <c r="AC2342">
        <v>3.3536000000000001</v>
      </c>
      <c r="AD2342">
        <v>6.9470000000000001</v>
      </c>
      <c r="AE2342">
        <v>67.906499999999994</v>
      </c>
      <c r="AF2342">
        <v>3.5259999999999998</v>
      </c>
      <c r="AG2342">
        <v>423.48</v>
      </c>
      <c r="AH2342">
        <v>851.31</v>
      </c>
      <c r="AI2342">
        <v>349.57</v>
      </c>
      <c r="AJ2342">
        <v>361.32</v>
      </c>
      <c r="AK2342">
        <v>5483.9440000000004</v>
      </c>
      <c r="AL2342">
        <v>2266.5</v>
      </c>
      <c r="AM2342">
        <v>19899</v>
      </c>
      <c r="AN2342">
        <v>424.62</v>
      </c>
      <c r="AO2342">
        <v>1.224</v>
      </c>
      <c r="AP2342">
        <v>2.0459999999999998</v>
      </c>
      <c r="AQ2342">
        <v>2.5680000000000001</v>
      </c>
      <c r="AR2342">
        <v>0.3</v>
      </c>
      <c r="AS2342">
        <v>1.75</v>
      </c>
      <c r="AT2342">
        <v>0.35</v>
      </c>
      <c r="AU2342">
        <v>0.1</v>
      </c>
      <c r="AV2342">
        <v>-0.7</v>
      </c>
      <c r="AW2342">
        <v>-4.5999999999999996</v>
      </c>
      <c r="AX2342">
        <v>-2.2000000000000002</v>
      </c>
    </row>
    <row r="2343" spans="1:50" x14ac:dyDescent="0.2">
      <c r="A2343" s="2">
        <v>42725</v>
      </c>
      <c r="B2343">
        <v>54.46</v>
      </c>
      <c r="C2343">
        <v>55.22</v>
      </c>
      <c r="D2343">
        <v>55.87</v>
      </c>
      <c r="E2343">
        <v>56.4</v>
      </c>
      <c r="F2343">
        <v>56.81</v>
      </c>
      <c r="G2343">
        <v>57.07</v>
      </c>
      <c r="H2343">
        <v>57.18</v>
      </c>
      <c r="I2343">
        <v>57.2</v>
      </c>
      <c r="J2343">
        <v>57.19</v>
      </c>
      <c r="K2343">
        <v>57.17</v>
      </c>
      <c r="L2343">
        <v>57.13</v>
      </c>
      <c r="M2343">
        <v>57.11</v>
      </c>
      <c r="N2343">
        <v>57.07</v>
      </c>
      <c r="O2343">
        <v>486.25</v>
      </c>
      <c r="P2343">
        <v>52.49</v>
      </c>
      <c r="Q2343">
        <v>1.6054999999999999</v>
      </c>
      <c r="R2343">
        <v>1.6400999999999999</v>
      </c>
      <c r="S2343">
        <v>103.029</v>
      </c>
      <c r="T2343">
        <v>1.0423</v>
      </c>
      <c r="U2343">
        <v>117.54</v>
      </c>
      <c r="V2343">
        <v>1.2352000000000001</v>
      </c>
      <c r="W2343">
        <v>1.3411</v>
      </c>
      <c r="X2343">
        <v>9.2312999999999992</v>
      </c>
      <c r="Y2343">
        <v>1.0263</v>
      </c>
      <c r="Z2343">
        <v>1193.19</v>
      </c>
      <c r="AA2343">
        <v>20.543700000000001</v>
      </c>
      <c r="AB2343">
        <v>14</v>
      </c>
      <c r="AC2343">
        <v>3.3264999999999998</v>
      </c>
      <c r="AD2343">
        <v>6.9390000000000001</v>
      </c>
      <c r="AE2343">
        <v>67.826499999999996</v>
      </c>
      <c r="AF2343">
        <v>3.5078999999999998</v>
      </c>
      <c r="AG2343">
        <v>423.18</v>
      </c>
      <c r="AH2343">
        <v>851.17</v>
      </c>
      <c r="AI2343">
        <v>349.13</v>
      </c>
      <c r="AJ2343">
        <v>360.56</v>
      </c>
      <c r="AK2343">
        <v>5471.433</v>
      </c>
      <c r="AL2343">
        <v>2260.5</v>
      </c>
      <c r="AM2343">
        <v>19891</v>
      </c>
      <c r="AN2343">
        <v>424.76</v>
      </c>
      <c r="AO2343">
        <v>1.204</v>
      </c>
      <c r="AP2343">
        <v>2.0270000000000001</v>
      </c>
      <c r="AQ2343">
        <v>2.544</v>
      </c>
      <c r="AR2343">
        <v>0.3</v>
      </c>
      <c r="AS2343">
        <v>1.75</v>
      </c>
      <c r="AT2343">
        <v>0.15</v>
      </c>
      <c r="AU2343">
        <v>0.1</v>
      </c>
      <c r="AV2343">
        <v>-0.9</v>
      </c>
      <c r="AW2343">
        <v>-4.5999999999999996</v>
      </c>
      <c r="AX2343">
        <v>-2.2000000000000002</v>
      </c>
    </row>
    <row r="2344" spans="1:50" x14ac:dyDescent="0.2">
      <c r="A2344" s="2">
        <v>42726</v>
      </c>
      <c r="B2344">
        <v>55.05</v>
      </c>
      <c r="C2344">
        <v>55.79</v>
      </c>
      <c r="D2344">
        <v>56.42</v>
      </c>
      <c r="E2344">
        <v>56.93</v>
      </c>
      <c r="F2344">
        <v>57.31</v>
      </c>
      <c r="G2344">
        <v>57.56</v>
      </c>
      <c r="H2344">
        <v>57.65</v>
      </c>
      <c r="I2344">
        <v>57.65</v>
      </c>
      <c r="J2344">
        <v>57.62</v>
      </c>
      <c r="K2344">
        <v>57.59</v>
      </c>
      <c r="L2344">
        <v>57.54</v>
      </c>
      <c r="M2344">
        <v>57.5</v>
      </c>
      <c r="N2344">
        <v>57.45</v>
      </c>
      <c r="O2344">
        <v>487.25</v>
      </c>
      <c r="P2344">
        <v>52.95</v>
      </c>
      <c r="Q2344">
        <v>1.6040000000000001</v>
      </c>
      <c r="R2344">
        <v>1.6608000000000001</v>
      </c>
      <c r="S2344">
        <v>103.096</v>
      </c>
      <c r="T2344">
        <v>1.0435000000000001</v>
      </c>
      <c r="U2344">
        <v>117.51</v>
      </c>
      <c r="V2344">
        <v>1.2282</v>
      </c>
      <c r="W2344">
        <v>1.3482000000000001</v>
      </c>
      <c r="X2344">
        <v>9.2234999999999996</v>
      </c>
      <c r="Y2344">
        <v>1.0255000000000001</v>
      </c>
      <c r="Z2344">
        <v>1204.25</v>
      </c>
      <c r="AA2344">
        <v>20.751000000000001</v>
      </c>
      <c r="AB2344">
        <v>14.031000000000001</v>
      </c>
      <c r="AC2344">
        <v>3.2865000000000002</v>
      </c>
      <c r="AD2344">
        <v>6.9473000000000003</v>
      </c>
      <c r="AE2344">
        <v>67.837500000000006</v>
      </c>
      <c r="AF2344">
        <v>3.5103</v>
      </c>
      <c r="AG2344">
        <v>422.25</v>
      </c>
      <c r="AH2344">
        <v>842.51</v>
      </c>
      <c r="AI2344">
        <v>348.7</v>
      </c>
      <c r="AJ2344">
        <v>359.82</v>
      </c>
      <c r="AK2344">
        <v>5447.4219999999996</v>
      </c>
      <c r="AL2344">
        <v>2258.75</v>
      </c>
      <c r="AM2344">
        <v>19873</v>
      </c>
      <c r="AN2344">
        <v>421.91</v>
      </c>
      <c r="AO2344">
        <v>1.196</v>
      </c>
      <c r="AP2344">
        <v>2.0339999999999998</v>
      </c>
      <c r="AQ2344">
        <v>2.5510000000000002</v>
      </c>
      <c r="AR2344">
        <v>0.3</v>
      </c>
      <c r="AS2344">
        <v>1.75</v>
      </c>
      <c r="AT2344">
        <v>0.45</v>
      </c>
      <c r="AU2344">
        <v>0.1</v>
      </c>
      <c r="AV2344">
        <v>-0.9</v>
      </c>
      <c r="AW2344">
        <v>-4.5999999999999996</v>
      </c>
      <c r="AX2344">
        <v>-2.2000000000000002</v>
      </c>
    </row>
    <row r="2345" spans="1:50" x14ac:dyDescent="0.2">
      <c r="A2345" s="2">
        <v>42727</v>
      </c>
      <c r="B2345">
        <v>55.16</v>
      </c>
      <c r="C2345">
        <v>55.9</v>
      </c>
      <c r="D2345">
        <v>56.53</v>
      </c>
      <c r="E2345">
        <v>57.04</v>
      </c>
      <c r="F2345">
        <v>57.43</v>
      </c>
      <c r="G2345">
        <v>57.68</v>
      </c>
      <c r="H2345">
        <v>57.78</v>
      </c>
      <c r="I2345">
        <v>57.78</v>
      </c>
      <c r="J2345">
        <v>57.74</v>
      </c>
      <c r="K2345">
        <v>57.69</v>
      </c>
      <c r="L2345">
        <v>57.63</v>
      </c>
      <c r="M2345">
        <v>57.59</v>
      </c>
      <c r="N2345">
        <v>57.54</v>
      </c>
      <c r="O2345">
        <v>484.25</v>
      </c>
      <c r="P2345">
        <v>53.02</v>
      </c>
      <c r="Q2345">
        <v>1.6262000000000001</v>
      </c>
      <c r="R2345">
        <v>1.6628000000000001</v>
      </c>
      <c r="S2345">
        <v>103.002</v>
      </c>
      <c r="T2345">
        <v>1.0454000000000001</v>
      </c>
      <c r="U2345">
        <v>117.31</v>
      </c>
      <c r="V2345">
        <v>1.2290000000000001</v>
      </c>
      <c r="W2345">
        <v>1.3533999999999999</v>
      </c>
      <c r="X2345">
        <v>9.2166999999999994</v>
      </c>
      <c r="Y2345">
        <v>1.026</v>
      </c>
      <c r="Z2345">
        <v>1199.3499999999999</v>
      </c>
      <c r="AA2345">
        <v>20.6035</v>
      </c>
      <c r="AB2345">
        <v>14.0024</v>
      </c>
      <c r="AC2345">
        <v>3.2705000000000002</v>
      </c>
      <c r="AD2345">
        <v>6.9432</v>
      </c>
      <c r="AE2345">
        <v>67.826499999999996</v>
      </c>
      <c r="AF2345">
        <v>3.5158999999999998</v>
      </c>
      <c r="AG2345">
        <v>422.49</v>
      </c>
      <c r="AH2345">
        <v>841.6</v>
      </c>
      <c r="AI2345">
        <v>349.52</v>
      </c>
      <c r="AJ2345">
        <v>359.98</v>
      </c>
      <c r="AK2345">
        <v>5462.6890000000003</v>
      </c>
      <c r="AL2345">
        <v>2260</v>
      </c>
      <c r="AM2345">
        <v>19874</v>
      </c>
      <c r="AN2345">
        <v>419.84</v>
      </c>
      <c r="AO2345">
        <v>1.206</v>
      </c>
      <c r="AP2345">
        <v>2.0299999999999998</v>
      </c>
      <c r="AQ2345">
        <v>2.5390000000000001</v>
      </c>
      <c r="AR2345">
        <v>0.3</v>
      </c>
      <c r="AS2345">
        <v>1.35</v>
      </c>
      <c r="AT2345">
        <v>0.45</v>
      </c>
      <c r="AU2345">
        <v>0.1</v>
      </c>
      <c r="AV2345">
        <v>-0.9</v>
      </c>
      <c r="AW2345">
        <v>-4.5999999999999996</v>
      </c>
      <c r="AX2345">
        <v>-2.35</v>
      </c>
    </row>
    <row r="2346" spans="1:50" x14ac:dyDescent="0.2">
      <c r="A2346" s="2">
        <v>42730</v>
      </c>
      <c r="T2346">
        <v>1.0452999999999999</v>
      </c>
      <c r="U2346">
        <v>117.07</v>
      </c>
      <c r="V2346">
        <v>1.2281</v>
      </c>
      <c r="W2346">
        <v>1.3507</v>
      </c>
      <c r="X2346">
        <v>9.2045999999999992</v>
      </c>
      <c r="Y2346">
        <v>1.0266</v>
      </c>
      <c r="Z2346">
        <v>1199.99</v>
      </c>
      <c r="AA2346">
        <v>20.628699999999998</v>
      </c>
      <c r="AB2346">
        <v>13.9954</v>
      </c>
      <c r="AC2346">
        <v>3.2759999999999998</v>
      </c>
      <c r="AD2346">
        <v>6.9480000000000004</v>
      </c>
      <c r="AE2346">
        <v>67.749899999999997</v>
      </c>
      <c r="AF2346">
        <v>3.5108000000000001</v>
      </c>
      <c r="AG2346">
        <v>422.39</v>
      </c>
      <c r="AH2346">
        <v>842.45</v>
      </c>
      <c r="AN2346">
        <v>419.83</v>
      </c>
    </row>
    <row r="2347" spans="1:50" x14ac:dyDescent="0.2">
      <c r="A2347" s="2">
        <v>42731</v>
      </c>
      <c r="B2347">
        <v>56.09</v>
      </c>
      <c r="C2347">
        <v>56.83</v>
      </c>
      <c r="D2347">
        <v>57.43</v>
      </c>
      <c r="E2347">
        <v>57.91</v>
      </c>
      <c r="F2347">
        <v>58.28</v>
      </c>
      <c r="G2347">
        <v>58.51</v>
      </c>
      <c r="H2347">
        <v>58.6</v>
      </c>
      <c r="I2347">
        <v>58.6</v>
      </c>
      <c r="J2347">
        <v>58.55</v>
      </c>
      <c r="K2347">
        <v>58.5</v>
      </c>
      <c r="L2347">
        <v>58.44</v>
      </c>
      <c r="M2347">
        <v>58.39</v>
      </c>
      <c r="N2347">
        <v>58.32</v>
      </c>
      <c r="O2347">
        <v>501</v>
      </c>
      <c r="P2347">
        <v>53.9</v>
      </c>
      <c r="Q2347">
        <v>1.6528</v>
      </c>
      <c r="R2347">
        <v>1.6994</v>
      </c>
      <c r="S2347">
        <v>103.00700000000001</v>
      </c>
      <c r="T2347">
        <v>1.0455000000000001</v>
      </c>
      <c r="U2347">
        <v>117.39</v>
      </c>
      <c r="V2347">
        <v>1.2270000000000001</v>
      </c>
      <c r="W2347">
        <v>1.3573</v>
      </c>
      <c r="X2347">
        <v>9.2260000000000009</v>
      </c>
      <c r="Y2347">
        <v>1.0273000000000001</v>
      </c>
      <c r="Z2347">
        <v>1206.67</v>
      </c>
      <c r="AA2347">
        <v>20.742999999999999</v>
      </c>
      <c r="AB2347">
        <v>13.919</v>
      </c>
      <c r="AC2347">
        <v>3.2696999999999998</v>
      </c>
      <c r="AD2347">
        <v>6.9490999999999996</v>
      </c>
      <c r="AE2347">
        <v>67.967500000000001</v>
      </c>
      <c r="AF2347">
        <v>3.5204</v>
      </c>
      <c r="AG2347">
        <v>422.95</v>
      </c>
      <c r="AH2347">
        <v>844.66</v>
      </c>
      <c r="AI2347">
        <v>350.18</v>
      </c>
      <c r="AJ2347">
        <v>360.48</v>
      </c>
      <c r="AK2347">
        <v>5487.4409999999998</v>
      </c>
      <c r="AL2347">
        <v>2261</v>
      </c>
      <c r="AM2347">
        <v>19876</v>
      </c>
      <c r="AN2347">
        <v>420.76</v>
      </c>
      <c r="AO2347">
        <v>1.2350000000000001</v>
      </c>
      <c r="AP2347">
        <v>2.0550000000000002</v>
      </c>
      <c r="AQ2347">
        <v>2.5630000000000002</v>
      </c>
    </row>
    <row r="2348" spans="1:50" x14ac:dyDescent="0.2">
      <c r="A2348" s="2">
        <v>42732</v>
      </c>
      <c r="B2348">
        <v>56.22</v>
      </c>
      <c r="C2348">
        <v>56.96</v>
      </c>
      <c r="D2348">
        <v>57.57</v>
      </c>
      <c r="E2348">
        <v>58.07</v>
      </c>
      <c r="F2348">
        <v>58.45</v>
      </c>
      <c r="G2348">
        <v>58.69</v>
      </c>
      <c r="H2348">
        <v>58.79</v>
      </c>
      <c r="I2348">
        <v>58.81</v>
      </c>
      <c r="J2348">
        <v>58.77</v>
      </c>
      <c r="K2348">
        <v>58.73</v>
      </c>
      <c r="L2348">
        <v>58.67</v>
      </c>
      <c r="M2348">
        <v>58.62</v>
      </c>
      <c r="N2348">
        <v>58.56</v>
      </c>
      <c r="O2348">
        <v>500.5</v>
      </c>
      <c r="P2348">
        <v>54.06</v>
      </c>
      <c r="Q2348">
        <v>1.6746000000000001</v>
      </c>
      <c r="R2348">
        <v>1.6993</v>
      </c>
      <c r="S2348">
        <v>103.244</v>
      </c>
      <c r="T2348">
        <v>1.0407</v>
      </c>
      <c r="U2348">
        <v>117.24</v>
      </c>
      <c r="V2348">
        <v>1.2223999999999999</v>
      </c>
      <c r="W2348">
        <v>1.3557999999999999</v>
      </c>
      <c r="X2348">
        <v>9.2062000000000008</v>
      </c>
      <c r="Y2348">
        <v>1.0282</v>
      </c>
      <c r="Z2348">
        <v>1210.93</v>
      </c>
      <c r="AA2348">
        <v>20.74</v>
      </c>
      <c r="AB2348">
        <v>13.8399</v>
      </c>
      <c r="AC2348">
        <v>3.2839999999999998</v>
      </c>
      <c r="AD2348">
        <v>6.9558999999999997</v>
      </c>
      <c r="AE2348">
        <v>68.222499999999997</v>
      </c>
      <c r="AF2348">
        <v>3.5390000000000001</v>
      </c>
      <c r="AG2348">
        <v>421.11</v>
      </c>
      <c r="AH2348">
        <v>851.18</v>
      </c>
      <c r="AI2348">
        <v>349.84</v>
      </c>
      <c r="AJ2348">
        <v>361.53</v>
      </c>
      <c r="AK2348">
        <v>5438.5550000000003</v>
      </c>
      <c r="AL2348">
        <v>2245.25</v>
      </c>
      <c r="AM2348">
        <v>19775</v>
      </c>
      <c r="AN2348">
        <v>422.85</v>
      </c>
      <c r="AO2348">
        <v>1.262</v>
      </c>
      <c r="AP2348">
        <v>1.9990000000000001</v>
      </c>
      <c r="AQ2348">
        <v>2.508</v>
      </c>
      <c r="AR2348">
        <v>0.3</v>
      </c>
      <c r="AS2348">
        <v>1.25</v>
      </c>
      <c r="AT2348">
        <v>0.45</v>
      </c>
      <c r="AU2348">
        <v>0.1</v>
      </c>
      <c r="AV2348">
        <v>-0.65</v>
      </c>
      <c r="AW2348">
        <v>-4.5999999999999996</v>
      </c>
      <c r="AX2348">
        <v>-2.35</v>
      </c>
    </row>
    <row r="2349" spans="1:50" x14ac:dyDescent="0.2">
      <c r="A2349" s="2">
        <v>42733</v>
      </c>
      <c r="B2349">
        <v>56.14</v>
      </c>
      <c r="C2349">
        <v>56.85</v>
      </c>
      <c r="D2349">
        <v>57.5</v>
      </c>
      <c r="E2349">
        <v>58.03</v>
      </c>
      <c r="F2349">
        <v>58.42</v>
      </c>
      <c r="G2349">
        <v>58.67</v>
      </c>
      <c r="H2349">
        <v>58.79</v>
      </c>
      <c r="I2349">
        <v>58.82</v>
      </c>
      <c r="J2349">
        <v>58.79</v>
      </c>
      <c r="K2349">
        <v>58.75</v>
      </c>
      <c r="L2349">
        <v>58.7</v>
      </c>
      <c r="M2349">
        <v>58.64</v>
      </c>
      <c r="N2349">
        <v>58.57</v>
      </c>
      <c r="O2349">
        <v>502.75</v>
      </c>
      <c r="P2349">
        <v>53.77</v>
      </c>
      <c r="Q2349">
        <v>1.6819999999999999</v>
      </c>
      <c r="R2349">
        <v>1.7037</v>
      </c>
      <c r="S2349">
        <v>102.711</v>
      </c>
      <c r="T2349">
        <v>1.0489999999999999</v>
      </c>
      <c r="U2349">
        <v>116.53</v>
      </c>
      <c r="V2349">
        <v>1.2257</v>
      </c>
      <c r="W2349">
        <v>1.35</v>
      </c>
      <c r="X2349">
        <v>9.1189999999999998</v>
      </c>
      <c r="Y2349">
        <v>1.0225</v>
      </c>
      <c r="Z2349">
        <v>1205.3900000000001</v>
      </c>
      <c r="AA2349">
        <v>20.715</v>
      </c>
      <c r="AB2349">
        <v>13.61</v>
      </c>
      <c r="AC2349">
        <v>3.2532000000000001</v>
      </c>
      <c r="AD2349">
        <v>6.9535</v>
      </c>
      <c r="AE2349">
        <v>67.9255</v>
      </c>
      <c r="AF2349">
        <v>3.5219999999999998</v>
      </c>
      <c r="AG2349">
        <v>422.02</v>
      </c>
      <c r="AH2349">
        <v>858.44</v>
      </c>
      <c r="AI2349">
        <v>349.22</v>
      </c>
      <c r="AJ2349">
        <v>360.26</v>
      </c>
      <c r="AK2349">
        <v>5432.0879999999997</v>
      </c>
      <c r="AL2349">
        <v>2245</v>
      </c>
      <c r="AM2349">
        <v>19759</v>
      </c>
      <c r="AN2349">
        <v>424.67</v>
      </c>
      <c r="AO2349">
        <v>1.222</v>
      </c>
      <c r="AP2349">
        <v>1.962</v>
      </c>
      <c r="AQ2349">
        <v>2.4769999999999999</v>
      </c>
      <c r="AR2349">
        <v>0.3</v>
      </c>
      <c r="AS2349">
        <v>1.1499999999999999</v>
      </c>
      <c r="AT2349">
        <v>0.65</v>
      </c>
      <c r="AU2349">
        <v>0.1</v>
      </c>
      <c r="AV2349">
        <v>-0.65</v>
      </c>
      <c r="AW2349">
        <v>-4.5999999999999996</v>
      </c>
      <c r="AX2349">
        <v>-2.35</v>
      </c>
    </row>
    <row r="2350" spans="1:50" x14ac:dyDescent="0.2">
      <c r="A2350" s="2">
        <v>42734</v>
      </c>
      <c r="B2350">
        <v>56.82</v>
      </c>
      <c r="C2350">
        <v>57.49</v>
      </c>
      <c r="D2350">
        <v>58.04</v>
      </c>
      <c r="E2350">
        <v>58.44</v>
      </c>
      <c r="F2350">
        <v>58.7</v>
      </c>
      <c r="G2350">
        <v>58.82</v>
      </c>
      <c r="H2350">
        <v>58.84</v>
      </c>
      <c r="I2350">
        <v>58.81</v>
      </c>
      <c r="J2350">
        <v>58.77</v>
      </c>
      <c r="K2350">
        <v>58.73</v>
      </c>
      <c r="L2350">
        <v>58.67</v>
      </c>
      <c r="M2350">
        <v>58.61</v>
      </c>
      <c r="N2350">
        <v>58.58</v>
      </c>
      <c r="O2350">
        <v>501</v>
      </c>
      <c r="P2350">
        <v>53.72</v>
      </c>
      <c r="Q2350">
        <v>1.6651</v>
      </c>
      <c r="R2350">
        <v>1.7042999999999999</v>
      </c>
      <c r="S2350">
        <v>102.286</v>
      </c>
      <c r="T2350">
        <v>1.0512999999999999</v>
      </c>
      <c r="U2350">
        <v>116.87</v>
      </c>
      <c r="V2350">
        <v>1.2336</v>
      </c>
      <c r="W2350">
        <v>1.343</v>
      </c>
      <c r="X2350">
        <v>9.1076999999999995</v>
      </c>
      <c r="Y2350">
        <v>1.0178</v>
      </c>
      <c r="Z2350">
        <v>1206.25</v>
      </c>
      <c r="AA2350">
        <v>20.715</v>
      </c>
      <c r="AB2350">
        <v>13.7311</v>
      </c>
      <c r="AC2350">
        <v>3.2532000000000001</v>
      </c>
      <c r="AD2350">
        <v>6.9429999999999996</v>
      </c>
      <c r="AE2350">
        <v>67.944500000000005</v>
      </c>
      <c r="AF2350">
        <v>3.5266999999999999</v>
      </c>
      <c r="AG2350">
        <v>421.84</v>
      </c>
      <c r="AH2350">
        <v>862.27</v>
      </c>
      <c r="AI2350">
        <v>350.26</v>
      </c>
      <c r="AJ2350">
        <v>361.42</v>
      </c>
      <c r="AK2350">
        <v>5383.1170000000002</v>
      </c>
      <c r="AL2350">
        <v>2236.25</v>
      </c>
      <c r="AM2350">
        <v>19720</v>
      </c>
      <c r="AN2350">
        <v>426.67</v>
      </c>
      <c r="AO2350">
        <v>1.198</v>
      </c>
      <c r="AP2350">
        <v>1.9219999999999999</v>
      </c>
      <c r="AQ2350">
        <v>2.4319999999999999</v>
      </c>
      <c r="AR2350">
        <v>0.3</v>
      </c>
      <c r="AS2350">
        <v>1.1000000000000001</v>
      </c>
      <c r="AT2350">
        <v>0.7</v>
      </c>
      <c r="AU2350">
        <v>0.1</v>
      </c>
      <c r="AV2350">
        <v>-0.65</v>
      </c>
      <c r="AW2350">
        <v>-4.5999999999999996</v>
      </c>
      <c r="AX2350">
        <v>-2.35</v>
      </c>
    </row>
    <row r="2351" spans="1:50" x14ac:dyDescent="0.2">
      <c r="A2351" s="2">
        <v>42737</v>
      </c>
      <c r="B2351">
        <v>56.82</v>
      </c>
      <c r="C2351">
        <v>57.49</v>
      </c>
      <c r="D2351">
        <v>58.04</v>
      </c>
      <c r="E2351">
        <v>58.44</v>
      </c>
      <c r="F2351">
        <v>58.7</v>
      </c>
      <c r="G2351">
        <v>58.82</v>
      </c>
      <c r="H2351">
        <v>58.84</v>
      </c>
      <c r="I2351">
        <v>58.81</v>
      </c>
      <c r="J2351">
        <v>58.77</v>
      </c>
      <c r="K2351">
        <v>58.73</v>
      </c>
      <c r="L2351">
        <v>58.67</v>
      </c>
      <c r="M2351">
        <v>58.61</v>
      </c>
      <c r="N2351">
        <v>58.58</v>
      </c>
      <c r="O2351">
        <v>501</v>
      </c>
      <c r="T2351">
        <v>1.0457000000000001</v>
      </c>
      <c r="U2351">
        <v>117.51</v>
      </c>
      <c r="V2351">
        <v>1.2275</v>
      </c>
      <c r="W2351">
        <v>1.3436999999999999</v>
      </c>
      <c r="X2351">
        <v>9.1416000000000004</v>
      </c>
      <c r="Y2351">
        <v>1.0234000000000001</v>
      </c>
      <c r="Z2351">
        <v>1202.93</v>
      </c>
      <c r="AA2351">
        <v>20.727699999999999</v>
      </c>
      <c r="AB2351">
        <v>13.74</v>
      </c>
      <c r="AC2351">
        <v>3.2850999999999999</v>
      </c>
      <c r="AD2351">
        <v>6.9429999999999996</v>
      </c>
      <c r="AE2351">
        <v>68.138900000000007</v>
      </c>
      <c r="AF2351">
        <v>3.5434999999999999</v>
      </c>
      <c r="AG2351">
        <v>422.22</v>
      </c>
      <c r="AH2351">
        <v>861.88</v>
      </c>
      <c r="AI2351">
        <v>353.02</v>
      </c>
      <c r="AJ2351">
        <v>363.18</v>
      </c>
      <c r="AN2351">
        <v>426.81</v>
      </c>
    </row>
    <row r="2352" spans="1:50" x14ac:dyDescent="0.2">
      <c r="A2352" s="2">
        <v>42738</v>
      </c>
      <c r="B2352">
        <v>55.47</v>
      </c>
      <c r="C2352">
        <v>56.14</v>
      </c>
      <c r="D2352">
        <v>56.71</v>
      </c>
      <c r="E2352">
        <v>57.15</v>
      </c>
      <c r="F2352">
        <v>57.44</v>
      </c>
      <c r="G2352">
        <v>57.6</v>
      </c>
      <c r="H2352">
        <v>57.66</v>
      </c>
      <c r="I2352">
        <v>57.66</v>
      </c>
      <c r="J2352">
        <v>57.64</v>
      </c>
      <c r="K2352">
        <v>57.6</v>
      </c>
      <c r="L2352">
        <v>57.56</v>
      </c>
      <c r="M2352">
        <v>57.52</v>
      </c>
      <c r="N2352">
        <v>57.51</v>
      </c>
      <c r="O2352">
        <v>493.75</v>
      </c>
      <c r="P2352">
        <v>52.33</v>
      </c>
      <c r="Q2352">
        <v>1.6217999999999999</v>
      </c>
      <c r="R2352">
        <v>1.6767000000000001</v>
      </c>
      <c r="S2352">
        <v>103.20099999999999</v>
      </c>
      <c r="T2352">
        <v>1.0404</v>
      </c>
      <c r="U2352">
        <v>117.74</v>
      </c>
      <c r="V2352">
        <v>1.2237</v>
      </c>
      <c r="W2352">
        <v>1.3427</v>
      </c>
      <c r="X2352">
        <v>9.1630000000000003</v>
      </c>
      <c r="Y2352">
        <v>1.0268999999999999</v>
      </c>
      <c r="Z2352">
        <v>1205.81</v>
      </c>
      <c r="AA2352">
        <v>21.109000000000002</v>
      </c>
      <c r="AB2352">
        <v>13.8238</v>
      </c>
      <c r="AC2352">
        <v>3.2644000000000002</v>
      </c>
      <c r="AD2352">
        <v>6.9574999999999996</v>
      </c>
      <c r="AE2352">
        <v>68.252899999999997</v>
      </c>
      <c r="AF2352">
        <v>3.5929000000000002</v>
      </c>
      <c r="AG2352">
        <v>423.61</v>
      </c>
      <c r="AH2352">
        <v>868.44</v>
      </c>
      <c r="AI2352">
        <v>353.89</v>
      </c>
      <c r="AJ2352">
        <v>365.71</v>
      </c>
      <c r="AK2352">
        <v>5429.0839999999998</v>
      </c>
      <c r="AL2352">
        <v>2252.5</v>
      </c>
      <c r="AM2352">
        <v>19798</v>
      </c>
      <c r="AN2352">
        <v>429.38</v>
      </c>
      <c r="AO2352">
        <v>1.226</v>
      </c>
      <c r="AP2352">
        <v>1.9470000000000001</v>
      </c>
      <c r="AQ2352">
        <v>2.4540000000000002</v>
      </c>
      <c r="AR2352">
        <v>0.3</v>
      </c>
      <c r="AS2352">
        <v>1.1000000000000001</v>
      </c>
      <c r="AT2352">
        <v>0.7</v>
      </c>
      <c r="AU2352">
        <v>0.1</v>
      </c>
      <c r="AV2352">
        <v>-0.75</v>
      </c>
      <c r="AW2352">
        <v>-4.5999999999999996</v>
      </c>
      <c r="AX2352">
        <v>-2.5</v>
      </c>
    </row>
    <row r="2353" spans="1:50" x14ac:dyDescent="0.2">
      <c r="A2353" s="2">
        <v>42739</v>
      </c>
      <c r="B2353">
        <v>56.46</v>
      </c>
      <c r="C2353">
        <v>57.09</v>
      </c>
      <c r="D2353">
        <v>57.63</v>
      </c>
      <c r="E2353">
        <v>58.07</v>
      </c>
      <c r="F2353">
        <v>58.36</v>
      </c>
      <c r="G2353">
        <v>58.51</v>
      </c>
      <c r="H2353">
        <v>58.57</v>
      </c>
      <c r="I2353">
        <v>58.56</v>
      </c>
      <c r="J2353">
        <v>58.53</v>
      </c>
      <c r="K2353">
        <v>58.49</v>
      </c>
      <c r="L2353">
        <v>58.44</v>
      </c>
      <c r="M2353">
        <v>58.4</v>
      </c>
      <c r="N2353">
        <v>58.39</v>
      </c>
      <c r="O2353">
        <v>490.5</v>
      </c>
      <c r="P2353">
        <v>53.26</v>
      </c>
      <c r="Q2353">
        <v>1.6458999999999999</v>
      </c>
      <c r="R2353">
        <v>1.6930000000000001</v>
      </c>
      <c r="S2353">
        <v>102.709</v>
      </c>
      <c r="T2353">
        <v>1.0486</v>
      </c>
      <c r="U2353">
        <v>117.24</v>
      </c>
      <c r="V2353">
        <v>1.2317</v>
      </c>
      <c r="W2353">
        <v>1.33</v>
      </c>
      <c r="X2353">
        <v>9.1037999999999997</v>
      </c>
      <c r="Y2353">
        <v>1.02</v>
      </c>
      <c r="Z2353">
        <v>1195.1500000000001</v>
      </c>
      <c r="AA2353">
        <v>21.425000000000001</v>
      </c>
      <c r="AB2353">
        <v>13.6075</v>
      </c>
      <c r="AC2353">
        <v>3.2160000000000002</v>
      </c>
      <c r="AD2353">
        <v>6.9321999999999999</v>
      </c>
      <c r="AE2353">
        <v>67.875500000000002</v>
      </c>
      <c r="AF2353">
        <v>3.5703</v>
      </c>
      <c r="AG2353">
        <v>427.21</v>
      </c>
      <c r="AH2353">
        <v>871.45</v>
      </c>
      <c r="AI2353">
        <v>353.68</v>
      </c>
      <c r="AJ2353">
        <v>365.26</v>
      </c>
      <c r="AK2353">
        <v>5477.0050000000001</v>
      </c>
      <c r="AL2353">
        <v>2264.25</v>
      </c>
      <c r="AM2353">
        <v>19856</v>
      </c>
      <c r="AN2353">
        <v>431.53</v>
      </c>
      <c r="AO2353">
        <v>1.234</v>
      </c>
      <c r="AP2353">
        <v>1.9470000000000001</v>
      </c>
      <c r="AQ2353">
        <v>2.452</v>
      </c>
      <c r="AR2353">
        <v>0.3</v>
      </c>
      <c r="AS2353">
        <v>1.1000000000000001</v>
      </c>
      <c r="AT2353">
        <v>0.7</v>
      </c>
      <c r="AU2353">
        <v>0.1</v>
      </c>
      <c r="AV2353">
        <v>-0.75</v>
      </c>
      <c r="AW2353">
        <v>-4.5999999999999996</v>
      </c>
      <c r="AX2353">
        <v>-2.5</v>
      </c>
    </row>
    <row r="2354" spans="1:50" x14ac:dyDescent="0.2">
      <c r="A2354" s="2">
        <v>42740</v>
      </c>
      <c r="B2354">
        <v>56.89</v>
      </c>
      <c r="C2354">
        <v>57.48</v>
      </c>
      <c r="D2354">
        <v>57.98</v>
      </c>
      <c r="E2354">
        <v>58.39</v>
      </c>
      <c r="F2354">
        <v>58.66</v>
      </c>
      <c r="G2354">
        <v>58.81</v>
      </c>
      <c r="H2354">
        <v>58.86</v>
      </c>
      <c r="I2354">
        <v>58.85</v>
      </c>
      <c r="J2354">
        <v>58.82</v>
      </c>
      <c r="K2354">
        <v>58.77</v>
      </c>
      <c r="L2354">
        <v>58.71</v>
      </c>
      <c r="M2354">
        <v>58.67</v>
      </c>
      <c r="N2354">
        <v>58.66</v>
      </c>
      <c r="O2354">
        <v>488.25</v>
      </c>
      <c r="P2354">
        <v>53.76</v>
      </c>
      <c r="Q2354">
        <v>1.6376999999999999</v>
      </c>
      <c r="R2354">
        <v>1.6941999999999999</v>
      </c>
      <c r="S2354">
        <v>101.52800000000001</v>
      </c>
      <c r="T2354">
        <v>1.0603</v>
      </c>
      <c r="U2354">
        <v>115.34</v>
      </c>
      <c r="V2354">
        <v>1.2413000000000001</v>
      </c>
      <c r="W2354">
        <v>1.3223</v>
      </c>
      <c r="X2354">
        <v>8.9909999999999997</v>
      </c>
      <c r="Y2354">
        <v>1.0093000000000001</v>
      </c>
      <c r="Z2354">
        <v>1180.79</v>
      </c>
      <c r="AA2354">
        <v>21.422699999999999</v>
      </c>
      <c r="AB2354">
        <v>13.58</v>
      </c>
      <c r="AC2354">
        <v>3.1987999999999999</v>
      </c>
      <c r="AD2354">
        <v>6.8869999999999996</v>
      </c>
      <c r="AE2354">
        <v>67.732500000000002</v>
      </c>
      <c r="AF2354">
        <v>3.5916999999999999</v>
      </c>
      <c r="AG2354">
        <v>429.57</v>
      </c>
      <c r="AH2354">
        <v>881.72</v>
      </c>
      <c r="AI2354">
        <v>353.75</v>
      </c>
      <c r="AJ2354">
        <v>365.64</v>
      </c>
      <c r="AK2354">
        <v>5487.9350000000004</v>
      </c>
      <c r="AL2354">
        <v>2264.25</v>
      </c>
      <c r="AM2354">
        <v>19821</v>
      </c>
      <c r="AN2354">
        <v>438.03</v>
      </c>
      <c r="AO2354">
        <v>1.1779999999999999</v>
      </c>
      <c r="AP2354">
        <v>1.863</v>
      </c>
      <c r="AQ2354">
        <v>2.3679999999999999</v>
      </c>
      <c r="AR2354">
        <v>0.3</v>
      </c>
      <c r="AS2354">
        <v>1.1000000000000001</v>
      </c>
      <c r="AT2354">
        <v>0.57999999999999996</v>
      </c>
      <c r="AU2354">
        <v>0.1</v>
      </c>
      <c r="AV2354">
        <v>-0.75</v>
      </c>
      <c r="AW2354">
        <v>-4.5999999999999996</v>
      </c>
      <c r="AX2354">
        <v>-2.5</v>
      </c>
    </row>
    <row r="2355" spans="1:50" x14ac:dyDescent="0.2">
      <c r="A2355" s="2">
        <v>42741</v>
      </c>
      <c r="B2355">
        <v>57.1</v>
      </c>
      <c r="C2355">
        <v>57.68</v>
      </c>
      <c r="D2355">
        <v>58.17</v>
      </c>
      <c r="E2355">
        <v>58.57</v>
      </c>
      <c r="F2355">
        <v>58.84</v>
      </c>
      <c r="G2355">
        <v>58.98</v>
      </c>
      <c r="H2355">
        <v>59.03</v>
      </c>
      <c r="I2355">
        <v>59.02</v>
      </c>
      <c r="J2355">
        <v>59</v>
      </c>
      <c r="K2355">
        <v>58.94</v>
      </c>
      <c r="L2355">
        <v>58.89</v>
      </c>
      <c r="M2355">
        <v>58.84</v>
      </c>
      <c r="N2355">
        <v>58.82</v>
      </c>
      <c r="O2355">
        <v>493.25</v>
      </c>
      <c r="P2355">
        <v>53.99</v>
      </c>
      <c r="Q2355">
        <v>1.6339999999999999</v>
      </c>
      <c r="R2355">
        <v>1.7032</v>
      </c>
      <c r="S2355">
        <v>102.209</v>
      </c>
      <c r="T2355">
        <v>1.0529999999999999</v>
      </c>
      <c r="U2355">
        <v>116.91</v>
      </c>
      <c r="V2355">
        <v>1.228</v>
      </c>
      <c r="W2355">
        <v>1.3234999999999999</v>
      </c>
      <c r="X2355">
        <v>9.0640000000000001</v>
      </c>
      <c r="Y2355">
        <v>1.0179</v>
      </c>
      <c r="Z2355">
        <v>1201</v>
      </c>
      <c r="AA2355">
        <v>21.219000000000001</v>
      </c>
      <c r="AB2355">
        <v>13.73</v>
      </c>
      <c r="AC2355">
        <v>3.2239</v>
      </c>
      <c r="AD2355">
        <v>6.9176000000000002</v>
      </c>
      <c r="AE2355">
        <v>68.09</v>
      </c>
      <c r="AF2355">
        <v>3.6425000000000001</v>
      </c>
      <c r="AG2355">
        <v>429.68</v>
      </c>
      <c r="AH2355">
        <v>881.11</v>
      </c>
      <c r="AI2355">
        <v>354.1</v>
      </c>
      <c r="AJ2355">
        <v>365.45</v>
      </c>
      <c r="AK2355">
        <v>5521.0550000000003</v>
      </c>
      <c r="AL2355">
        <v>2271.5</v>
      </c>
      <c r="AM2355">
        <v>19897</v>
      </c>
      <c r="AN2355">
        <v>437.67</v>
      </c>
      <c r="AO2355">
        <v>1.218</v>
      </c>
      <c r="AP2355">
        <v>1.9219999999999999</v>
      </c>
      <c r="AQ2355">
        <v>2.4180000000000001</v>
      </c>
      <c r="AR2355">
        <v>0.3</v>
      </c>
      <c r="AS2355">
        <v>0.95</v>
      </c>
      <c r="AT2355">
        <v>0.65</v>
      </c>
      <c r="AU2355">
        <v>0.1</v>
      </c>
      <c r="AV2355">
        <v>-0.75</v>
      </c>
      <c r="AW2355">
        <v>-4.5999999999999996</v>
      </c>
      <c r="AX2355">
        <v>-2.5</v>
      </c>
    </row>
    <row r="2356" spans="1:50" x14ac:dyDescent="0.2">
      <c r="A2356" s="2">
        <v>42744</v>
      </c>
      <c r="B2356">
        <v>54.94</v>
      </c>
      <c r="C2356">
        <v>55.56</v>
      </c>
      <c r="D2356">
        <v>56.09</v>
      </c>
      <c r="E2356">
        <v>56.53</v>
      </c>
      <c r="F2356">
        <v>56.83</v>
      </c>
      <c r="G2356">
        <v>57.01</v>
      </c>
      <c r="H2356">
        <v>57.08</v>
      </c>
      <c r="I2356">
        <v>57.1</v>
      </c>
      <c r="J2356">
        <v>57.09</v>
      </c>
      <c r="K2356">
        <v>57.07</v>
      </c>
      <c r="L2356">
        <v>57.04</v>
      </c>
      <c r="M2356">
        <v>57.01</v>
      </c>
      <c r="N2356">
        <v>57.01</v>
      </c>
      <c r="O2356">
        <v>483</v>
      </c>
      <c r="P2356">
        <v>51.96</v>
      </c>
      <c r="Q2356">
        <v>1.5707</v>
      </c>
      <c r="R2356">
        <v>1.6375999999999999</v>
      </c>
      <c r="S2356">
        <v>101.90900000000001</v>
      </c>
      <c r="T2356">
        <v>1.0571999999999999</v>
      </c>
      <c r="U2356">
        <v>116.01</v>
      </c>
      <c r="V2356">
        <v>1.216</v>
      </c>
      <c r="W2356">
        <v>1.3213999999999999</v>
      </c>
      <c r="X2356">
        <v>9.0446000000000009</v>
      </c>
      <c r="Y2356">
        <v>1.0146999999999999</v>
      </c>
      <c r="Z2356">
        <v>1202.3499999999999</v>
      </c>
      <c r="AA2356">
        <v>21.376999999999999</v>
      </c>
      <c r="AB2356">
        <v>13.66</v>
      </c>
      <c r="AC2356">
        <v>3.1966999999999999</v>
      </c>
      <c r="AD2356">
        <v>6.9349999999999996</v>
      </c>
      <c r="AE2356">
        <v>68.090299999999999</v>
      </c>
      <c r="AF2356">
        <v>3.7119</v>
      </c>
      <c r="AG2356">
        <v>428.21</v>
      </c>
      <c r="AH2356">
        <v>878.44</v>
      </c>
      <c r="AI2356">
        <v>352.68</v>
      </c>
      <c r="AJ2356">
        <v>363.67</v>
      </c>
      <c r="AK2356">
        <v>5531.8180000000002</v>
      </c>
      <c r="AL2356">
        <v>2265</v>
      </c>
      <c r="AM2356">
        <v>19828</v>
      </c>
      <c r="AN2356">
        <v>438.35</v>
      </c>
      <c r="AO2356">
        <v>1.194</v>
      </c>
      <c r="AP2356">
        <v>1.881</v>
      </c>
      <c r="AQ2356">
        <v>2.3759999999999999</v>
      </c>
      <c r="AR2356">
        <v>0.3</v>
      </c>
      <c r="AS2356">
        <v>0.95</v>
      </c>
      <c r="AT2356">
        <v>0.55000000000000004</v>
      </c>
      <c r="AU2356">
        <v>0.1</v>
      </c>
      <c r="AV2356">
        <v>-0.75</v>
      </c>
      <c r="AW2356">
        <v>-4.5999999999999996</v>
      </c>
      <c r="AX2356">
        <v>-2.5</v>
      </c>
    </row>
    <row r="2357" spans="1:50" x14ac:dyDescent="0.2">
      <c r="A2357" s="2">
        <v>42745</v>
      </c>
      <c r="B2357">
        <v>53.64</v>
      </c>
      <c r="C2357">
        <v>54.26</v>
      </c>
      <c r="D2357">
        <v>54.79</v>
      </c>
      <c r="E2357">
        <v>55.25</v>
      </c>
      <c r="F2357">
        <v>55.58</v>
      </c>
      <c r="G2357">
        <v>55.79</v>
      </c>
      <c r="H2357">
        <v>55.89</v>
      </c>
      <c r="I2357">
        <v>55.94</v>
      </c>
      <c r="J2357">
        <v>55.96</v>
      </c>
      <c r="K2357">
        <v>55.95</v>
      </c>
      <c r="L2357">
        <v>55.94</v>
      </c>
      <c r="M2357">
        <v>55.92</v>
      </c>
      <c r="N2357">
        <v>55.92</v>
      </c>
      <c r="O2357">
        <v>472.75</v>
      </c>
      <c r="P2357">
        <v>50.82</v>
      </c>
      <c r="Q2357">
        <v>1.5467</v>
      </c>
      <c r="R2357">
        <v>1.6113999999999999</v>
      </c>
      <c r="S2357">
        <v>101.996</v>
      </c>
      <c r="T2357">
        <v>1.0552999999999999</v>
      </c>
      <c r="U2357">
        <v>115.76</v>
      </c>
      <c r="V2357">
        <v>1.2176</v>
      </c>
      <c r="W2357">
        <v>1.323</v>
      </c>
      <c r="X2357">
        <v>9.0815999999999999</v>
      </c>
      <c r="Y2357">
        <v>1.0162</v>
      </c>
      <c r="Z2357">
        <v>1200.79</v>
      </c>
      <c r="AA2357">
        <v>21.797999999999998</v>
      </c>
      <c r="AB2357">
        <v>13.7264</v>
      </c>
      <c r="AC2357">
        <v>3.1955</v>
      </c>
      <c r="AD2357">
        <v>6.9180000000000001</v>
      </c>
      <c r="AE2357">
        <v>68.317300000000003</v>
      </c>
      <c r="AF2357">
        <v>3.7865000000000002</v>
      </c>
      <c r="AG2357">
        <v>429.17</v>
      </c>
      <c r="AH2357">
        <v>885.7</v>
      </c>
      <c r="AI2357">
        <v>352.57</v>
      </c>
      <c r="AJ2357">
        <v>364.07</v>
      </c>
      <c r="AK2357">
        <v>5551.8190000000004</v>
      </c>
      <c r="AL2357">
        <v>2263.75</v>
      </c>
      <c r="AM2357">
        <v>19788</v>
      </c>
      <c r="AN2357">
        <v>441.52</v>
      </c>
      <c r="AO2357">
        <v>1.194</v>
      </c>
      <c r="AP2357">
        <v>1.879</v>
      </c>
      <c r="AQ2357">
        <v>2.379</v>
      </c>
      <c r="AR2357">
        <v>0.3</v>
      </c>
      <c r="AS2357">
        <v>0.95</v>
      </c>
      <c r="AT2357">
        <v>0.55000000000000004</v>
      </c>
      <c r="AU2357">
        <v>0.1</v>
      </c>
      <c r="AV2357">
        <v>-0.75</v>
      </c>
      <c r="AW2357">
        <v>-4.5999999999999996</v>
      </c>
      <c r="AX2357">
        <v>-2.2999999999999998</v>
      </c>
    </row>
    <row r="2358" spans="1:50" x14ac:dyDescent="0.2">
      <c r="A2358" s="2">
        <v>42746</v>
      </c>
      <c r="B2358">
        <v>55.1</v>
      </c>
      <c r="C2358">
        <v>55.6</v>
      </c>
      <c r="D2358">
        <v>56.09</v>
      </c>
      <c r="E2358">
        <v>56.51</v>
      </c>
      <c r="F2358">
        <v>56.78</v>
      </c>
      <c r="G2358">
        <v>56.94</v>
      </c>
      <c r="H2358">
        <v>57.02</v>
      </c>
      <c r="I2358">
        <v>57.05</v>
      </c>
      <c r="J2358">
        <v>57.06</v>
      </c>
      <c r="K2358">
        <v>57.04</v>
      </c>
      <c r="L2358">
        <v>57.02</v>
      </c>
      <c r="M2358">
        <v>56.99</v>
      </c>
      <c r="N2358">
        <v>56.97</v>
      </c>
      <c r="O2358">
        <v>482</v>
      </c>
      <c r="P2358">
        <v>52.25</v>
      </c>
      <c r="Q2358">
        <v>1.5929</v>
      </c>
      <c r="R2358">
        <v>1.6524000000000001</v>
      </c>
      <c r="S2358">
        <v>101.747</v>
      </c>
      <c r="T2358">
        <v>1.0580000000000001</v>
      </c>
      <c r="U2358">
        <v>115.4</v>
      </c>
      <c r="V2358">
        <v>1.2211000000000001</v>
      </c>
      <c r="W2358">
        <v>1.3177000000000001</v>
      </c>
      <c r="X2358">
        <v>9.0254999999999992</v>
      </c>
      <c r="Y2358">
        <v>1.0136000000000001</v>
      </c>
      <c r="Z2358">
        <v>1186.8699999999999</v>
      </c>
      <c r="AA2358">
        <v>21.859000000000002</v>
      </c>
      <c r="AB2358">
        <v>13.7293</v>
      </c>
      <c r="AC2358">
        <v>3.1964999999999999</v>
      </c>
      <c r="AD2358">
        <v>6.9364999999999997</v>
      </c>
      <c r="AE2358">
        <v>68.256699999999995</v>
      </c>
      <c r="AF2358">
        <v>3.8632</v>
      </c>
      <c r="AG2358">
        <v>428.9</v>
      </c>
      <c r="AH2358">
        <v>886.73</v>
      </c>
      <c r="AI2358">
        <v>353.15</v>
      </c>
      <c r="AJ2358">
        <v>364.9</v>
      </c>
      <c r="AK2358">
        <v>5563.65</v>
      </c>
      <c r="AL2358">
        <v>2270.5</v>
      </c>
      <c r="AM2358">
        <v>19877</v>
      </c>
      <c r="AN2358">
        <v>443.41</v>
      </c>
      <c r="AO2358">
        <v>1.1850000000000001</v>
      </c>
      <c r="AP2358">
        <v>1.8759999999999999</v>
      </c>
      <c r="AQ2358">
        <v>2.37</v>
      </c>
      <c r="AR2358">
        <v>0.3</v>
      </c>
      <c r="AS2358">
        <v>0.95</v>
      </c>
      <c r="AT2358">
        <v>0.45</v>
      </c>
      <c r="AU2358">
        <v>-0.05</v>
      </c>
      <c r="AV2358">
        <v>-0.75</v>
      </c>
      <c r="AW2358">
        <v>-4.5999999999999996</v>
      </c>
      <c r="AX2358">
        <v>-2.15</v>
      </c>
    </row>
    <row r="2359" spans="1:50" x14ac:dyDescent="0.2">
      <c r="A2359" s="2">
        <v>42747</v>
      </c>
      <c r="B2359">
        <v>56.01</v>
      </c>
      <c r="C2359">
        <v>56.49</v>
      </c>
      <c r="D2359">
        <v>56.98</v>
      </c>
      <c r="E2359">
        <v>57.42</v>
      </c>
      <c r="F2359">
        <v>57.7</v>
      </c>
      <c r="G2359">
        <v>57.85</v>
      </c>
      <c r="H2359">
        <v>57.9</v>
      </c>
      <c r="I2359">
        <v>57.92</v>
      </c>
      <c r="J2359">
        <v>57.92</v>
      </c>
      <c r="K2359">
        <v>57.89</v>
      </c>
      <c r="L2359">
        <v>57.86</v>
      </c>
      <c r="M2359">
        <v>57.82</v>
      </c>
      <c r="N2359">
        <v>57.79</v>
      </c>
      <c r="O2359">
        <v>482</v>
      </c>
      <c r="P2359">
        <v>53.01</v>
      </c>
      <c r="Q2359">
        <v>1.6108</v>
      </c>
      <c r="R2359">
        <v>1.6756</v>
      </c>
      <c r="S2359">
        <v>101.377</v>
      </c>
      <c r="T2359">
        <v>1.0609999999999999</v>
      </c>
      <c r="U2359">
        <v>114.7</v>
      </c>
      <c r="V2359">
        <v>1.2161</v>
      </c>
      <c r="W2359">
        <v>1.3143</v>
      </c>
      <c r="X2359">
        <v>8.9510000000000005</v>
      </c>
      <c r="Y2359">
        <v>1.0106999999999999</v>
      </c>
      <c r="Z2359">
        <v>1174.9100000000001</v>
      </c>
      <c r="AA2359">
        <v>21.78</v>
      </c>
      <c r="AB2359">
        <v>13.4915</v>
      </c>
      <c r="AC2359">
        <v>3.1878000000000002</v>
      </c>
      <c r="AD2359">
        <v>6.8890000000000002</v>
      </c>
      <c r="AE2359">
        <v>68.130499999999998</v>
      </c>
      <c r="AF2359">
        <v>3.7587000000000002</v>
      </c>
      <c r="AG2359">
        <v>430.55</v>
      </c>
      <c r="AH2359">
        <v>896.64</v>
      </c>
      <c r="AI2359">
        <v>350.7</v>
      </c>
      <c r="AJ2359">
        <v>362.51</v>
      </c>
      <c r="AK2359">
        <v>5547.4870000000001</v>
      </c>
      <c r="AL2359">
        <v>2263.5</v>
      </c>
      <c r="AM2359">
        <v>19803</v>
      </c>
      <c r="AN2359">
        <v>446.24</v>
      </c>
      <c r="AO2359">
        <v>1.181</v>
      </c>
      <c r="AP2359">
        <v>1.8680000000000001</v>
      </c>
      <c r="AQ2359">
        <v>2.3610000000000002</v>
      </c>
      <c r="AR2359">
        <v>0.2</v>
      </c>
      <c r="AS2359">
        <v>1</v>
      </c>
      <c r="AT2359">
        <v>0.45</v>
      </c>
      <c r="AU2359">
        <v>-0.05</v>
      </c>
      <c r="AV2359">
        <v>-0.65</v>
      </c>
      <c r="AW2359">
        <v>-4.5999999999999996</v>
      </c>
      <c r="AX2359">
        <v>-2.1</v>
      </c>
    </row>
    <row r="2360" spans="1:50" x14ac:dyDescent="0.2">
      <c r="A2360" s="2">
        <v>42748</v>
      </c>
      <c r="B2360">
        <v>55.45</v>
      </c>
      <c r="C2360">
        <v>55.91</v>
      </c>
      <c r="D2360">
        <v>56.38</v>
      </c>
      <c r="E2360">
        <v>56.8</v>
      </c>
      <c r="F2360">
        <v>57.08</v>
      </c>
      <c r="G2360">
        <v>57.23</v>
      </c>
      <c r="H2360">
        <v>57.28</v>
      </c>
      <c r="I2360">
        <v>57.3</v>
      </c>
      <c r="J2360">
        <v>57.3</v>
      </c>
      <c r="K2360">
        <v>57.26</v>
      </c>
      <c r="L2360">
        <v>57.23</v>
      </c>
      <c r="M2360">
        <v>57.18</v>
      </c>
      <c r="N2360">
        <v>57.13</v>
      </c>
      <c r="O2360">
        <v>487.5</v>
      </c>
      <c r="P2360">
        <v>52.37</v>
      </c>
      <c r="Q2360">
        <v>1.6116999999999999</v>
      </c>
      <c r="R2360">
        <v>1.6514</v>
      </c>
      <c r="S2360">
        <v>101.188</v>
      </c>
      <c r="T2360">
        <v>1.0641</v>
      </c>
      <c r="U2360">
        <v>114.51</v>
      </c>
      <c r="V2360">
        <v>1.2176</v>
      </c>
      <c r="W2360">
        <v>1.3110999999999999</v>
      </c>
      <c r="X2360">
        <v>8.9030000000000005</v>
      </c>
      <c r="Y2360">
        <v>1.0083</v>
      </c>
      <c r="Z2360">
        <v>1174</v>
      </c>
      <c r="AA2360">
        <v>21.465</v>
      </c>
      <c r="AB2360">
        <v>13.5</v>
      </c>
      <c r="AC2360">
        <v>3.2204999999999999</v>
      </c>
      <c r="AD2360">
        <v>6.8985000000000003</v>
      </c>
      <c r="AE2360">
        <v>68.16</v>
      </c>
      <c r="AF2360">
        <v>3.7210000000000001</v>
      </c>
      <c r="AG2360">
        <v>431.55</v>
      </c>
      <c r="AH2360">
        <v>895.98</v>
      </c>
      <c r="AI2360">
        <v>354.57</v>
      </c>
      <c r="AJ2360">
        <v>365.94</v>
      </c>
      <c r="AK2360">
        <v>5574.116</v>
      </c>
      <c r="AL2360">
        <v>2272.5</v>
      </c>
      <c r="AM2360">
        <v>19832</v>
      </c>
      <c r="AN2360">
        <v>445.79</v>
      </c>
      <c r="AO2360">
        <v>1.1930000000000001</v>
      </c>
      <c r="AP2360">
        <v>1.8839999999999999</v>
      </c>
      <c r="AQ2360">
        <v>2.38</v>
      </c>
      <c r="AR2360">
        <v>0.2</v>
      </c>
      <c r="AS2360">
        <v>1</v>
      </c>
      <c r="AT2360">
        <v>0.45</v>
      </c>
      <c r="AU2360">
        <v>-0.05</v>
      </c>
      <c r="AV2360">
        <v>-0.65</v>
      </c>
      <c r="AW2360">
        <v>-4.5999999999999996</v>
      </c>
      <c r="AX2360">
        <v>-2.0499999999999998</v>
      </c>
    </row>
    <row r="2361" spans="1:50" x14ac:dyDescent="0.2">
      <c r="A2361" s="2">
        <v>42751</v>
      </c>
      <c r="B2361">
        <v>55.86</v>
      </c>
      <c r="C2361">
        <v>56.28</v>
      </c>
      <c r="D2361">
        <v>56.73</v>
      </c>
      <c r="E2361">
        <v>57.14</v>
      </c>
      <c r="F2361">
        <v>57.42</v>
      </c>
      <c r="G2361">
        <v>57.57</v>
      </c>
      <c r="H2361">
        <v>57.63</v>
      </c>
      <c r="I2361">
        <v>57.64</v>
      </c>
      <c r="J2361">
        <v>57.63</v>
      </c>
      <c r="K2361">
        <v>57.6</v>
      </c>
      <c r="L2361">
        <v>57.57</v>
      </c>
      <c r="M2361">
        <v>57.52</v>
      </c>
      <c r="N2361">
        <v>57.48</v>
      </c>
      <c r="O2361">
        <v>487</v>
      </c>
      <c r="S2361">
        <v>101.188</v>
      </c>
      <c r="T2361">
        <v>1.06</v>
      </c>
      <c r="U2361">
        <v>114.18</v>
      </c>
      <c r="V2361">
        <v>1.2042999999999999</v>
      </c>
      <c r="W2361">
        <v>1.3172999999999999</v>
      </c>
      <c r="X2361">
        <v>8.9507999999999992</v>
      </c>
      <c r="Y2361">
        <v>1.0122</v>
      </c>
      <c r="Z2361">
        <v>1182.3699999999999</v>
      </c>
      <c r="AA2361">
        <v>21.725000000000001</v>
      </c>
      <c r="AB2361">
        <v>13.670500000000001</v>
      </c>
      <c r="AC2361">
        <v>3.2414999999999998</v>
      </c>
      <c r="AD2361">
        <v>6.8986000000000001</v>
      </c>
      <c r="AE2361">
        <v>68.092500000000001</v>
      </c>
      <c r="AF2361">
        <v>3.8027000000000002</v>
      </c>
      <c r="AG2361">
        <v>430.23</v>
      </c>
      <c r="AH2361">
        <v>889.11</v>
      </c>
      <c r="AI2361">
        <v>351.81</v>
      </c>
      <c r="AJ2361">
        <v>362.97</v>
      </c>
      <c r="AN2361">
        <v>443.27</v>
      </c>
      <c r="AS2361">
        <v>0.95</v>
      </c>
      <c r="AT2361">
        <v>0.4</v>
      </c>
      <c r="AU2361">
        <v>-0.05</v>
      </c>
      <c r="AV2361">
        <v>-0.65</v>
      </c>
      <c r="AW2361">
        <v>-4.5999999999999996</v>
      </c>
      <c r="AX2361">
        <v>-1.75</v>
      </c>
    </row>
    <row r="2362" spans="1:50" x14ac:dyDescent="0.2">
      <c r="A2362" s="2">
        <v>42752</v>
      </c>
      <c r="B2362">
        <v>55.47</v>
      </c>
      <c r="C2362">
        <v>55.94</v>
      </c>
      <c r="D2362">
        <v>56.44</v>
      </c>
      <c r="E2362">
        <v>56.89</v>
      </c>
      <c r="F2362">
        <v>57.19</v>
      </c>
      <c r="G2362">
        <v>57.37</v>
      </c>
      <c r="H2362">
        <v>57.45</v>
      </c>
      <c r="I2362">
        <v>57.48</v>
      </c>
      <c r="J2362">
        <v>57.49</v>
      </c>
      <c r="K2362">
        <v>57.48</v>
      </c>
      <c r="L2362">
        <v>57.46</v>
      </c>
      <c r="M2362">
        <v>57.42</v>
      </c>
      <c r="N2362">
        <v>57.39</v>
      </c>
      <c r="O2362">
        <v>490.75</v>
      </c>
      <c r="P2362">
        <v>52.48</v>
      </c>
      <c r="Q2362">
        <v>1.6004</v>
      </c>
      <c r="R2362">
        <v>1.6486000000000001</v>
      </c>
      <c r="S2362">
        <v>100.32</v>
      </c>
      <c r="T2362">
        <v>1.0711999999999999</v>
      </c>
      <c r="U2362">
        <v>112.62</v>
      </c>
      <c r="V2362">
        <v>1.2413000000000001</v>
      </c>
      <c r="W2362">
        <v>1.3041</v>
      </c>
      <c r="X2362">
        <v>8.8821999999999992</v>
      </c>
      <c r="Y2362">
        <v>1.0008999999999999</v>
      </c>
      <c r="Z2362">
        <v>1159.83</v>
      </c>
      <c r="AA2362">
        <v>21.498000000000001</v>
      </c>
      <c r="AB2362">
        <v>13.457000000000001</v>
      </c>
      <c r="AC2362">
        <v>3.2113</v>
      </c>
      <c r="AD2362">
        <v>6.8520000000000003</v>
      </c>
      <c r="AE2362">
        <v>67.851500000000001</v>
      </c>
      <c r="AF2362">
        <v>3.7595000000000001</v>
      </c>
      <c r="AG2362">
        <v>430.33</v>
      </c>
      <c r="AH2362">
        <v>894.87</v>
      </c>
      <c r="AI2362">
        <v>350.87</v>
      </c>
      <c r="AJ2362">
        <v>362.42</v>
      </c>
      <c r="AK2362">
        <v>5538.7269999999999</v>
      </c>
      <c r="AL2362">
        <v>2262.75</v>
      </c>
      <c r="AM2362">
        <v>19743</v>
      </c>
      <c r="AN2362">
        <v>445.37</v>
      </c>
      <c r="AO2362">
        <v>1.1559999999999999</v>
      </c>
      <c r="AP2362">
        <v>1.8260000000000001</v>
      </c>
      <c r="AQ2362">
        <v>2.327</v>
      </c>
      <c r="AR2362">
        <v>0.2</v>
      </c>
      <c r="AS2362">
        <v>0.9</v>
      </c>
      <c r="AT2362">
        <v>0.35</v>
      </c>
      <c r="AU2362">
        <v>-0.05</v>
      </c>
      <c r="AV2362">
        <v>-0.65</v>
      </c>
      <c r="AW2362">
        <v>-4.5999999999999996</v>
      </c>
      <c r="AX2362">
        <v>-1.75</v>
      </c>
    </row>
    <row r="2363" spans="1:50" x14ac:dyDescent="0.2">
      <c r="A2363" s="2">
        <v>42753</v>
      </c>
      <c r="B2363">
        <v>53.92</v>
      </c>
      <c r="C2363">
        <v>54.41</v>
      </c>
      <c r="D2363">
        <v>54.93</v>
      </c>
      <c r="E2363">
        <v>55.4</v>
      </c>
      <c r="F2363">
        <v>55.73</v>
      </c>
      <c r="G2363">
        <v>55.93</v>
      </c>
      <c r="H2363">
        <v>56.03</v>
      </c>
      <c r="I2363">
        <v>56.08</v>
      </c>
      <c r="J2363">
        <v>56.1</v>
      </c>
      <c r="K2363">
        <v>56.11</v>
      </c>
      <c r="L2363">
        <v>56.11</v>
      </c>
      <c r="M2363">
        <v>56.1</v>
      </c>
      <c r="N2363">
        <v>56.1</v>
      </c>
      <c r="O2363">
        <v>485.75</v>
      </c>
      <c r="P2363">
        <v>51.08</v>
      </c>
      <c r="Q2363">
        <v>1.5487</v>
      </c>
      <c r="R2363">
        <v>1.6092</v>
      </c>
      <c r="S2363">
        <v>100.91800000000001</v>
      </c>
      <c r="T2363">
        <v>1.0629999999999999</v>
      </c>
      <c r="U2363">
        <v>114.65</v>
      </c>
      <c r="V2363">
        <v>1.2257</v>
      </c>
      <c r="W2363">
        <v>1.3269</v>
      </c>
      <c r="X2363">
        <v>8.9517000000000007</v>
      </c>
      <c r="Y2363">
        <v>1.0069999999999999</v>
      </c>
      <c r="Z2363">
        <v>1177.3699999999999</v>
      </c>
      <c r="AA2363">
        <v>21.922999999999998</v>
      </c>
      <c r="AB2363">
        <v>13.6248</v>
      </c>
      <c r="AC2363">
        <v>3.2307000000000001</v>
      </c>
      <c r="AD2363">
        <v>6.8360000000000003</v>
      </c>
      <c r="AE2363">
        <v>68.212900000000005</v>
      </c>
      <c r="AF2363">
        <v>3.7955999999999999</v>
      </c>
      <c r="AG2363">
        <v>431.1</v>
      </c>
      <c r="AH2363">
        <v>897.89</v>
      </c>
      <c r="AI2363">
        <v>351.6</v>
      </c>
      <c r="AJ2363">
        <v>363.07</v>
      </c>
      <c r="AK2363">
        <v>5555.6540000000005</v>
      </c>
      <c r="AL2363">
        <v>2266.5</v>
      </c>
      <c r="AM2363">
        <v>19735</v>
      </c>
      <c r="AN2363">
        <v>446.97</v>
      </c>
      <c r="AO2363">
        <v>1.1930000000000001</v>
      </c>
      <c r="AP2363">
        <v>1.8839999999999999</v>
      </c>
      <c r="AQ2363">
        <v>2.387</v>
      </c>
      <c r="AR2363">
        <v>0.2</v>
      </c>
      <c r="AS2363">
        <v>0.9</v>
      </c>
      <c r="AT2363">
        <v>0.35</v>
      </c>
      <c r="AU2363">
        <v>-0.05</v>
      </c>
      <c r="AV2363">
        <v>-0.65</v>
      </c>
      <c r="AW2363">
        <v>-4.5999999999999996</v>
      </c>
      <c r="AX2363">
        <v>-1.6</v>
      </c>
    </row>
    <row r="2364" spans="1:50" x14ac:dyDescent="0.2">
      <c r="A2364" s="2">
        <v>42754</v>
      </c>
      <c r="B2364">
        <v>54.16</v>
      </c>
      <c r="C2364">
        <v>54.69</v>
      </c>
      <c r="D2364">
        <v>55.21</v>
      </c>
      <c r="E2364">
        <v>55.67</v>
      </c>
      <c r="F2364">
        <v>55.99</v>
      </c>
      <c r="G2364">
        <v>56.19</v>
      </c>
      <c r="H2364">
        <v>56.29</v>
      </c>
      <c r="I2364">
        <v>56.34</v>
      </c>
      <c r="J2364">
        <v>56.36</v>
      </c>
      <c r="K2364">
        <v>56.37</v>
      </c>
      <c r="L2364">
        <v>56.37</v>
      </c>
      <c r="M2364">
        <v>56.36</v>
      </c>
      <c r="N2364">
        <v>56.36</v>
      </c>
      <c r="O2364">
        <v>479.5</v>
      </c>
      <c r="P2364">
        <v>51.37</v>
      </c>
      <c r="Q2364">
        <v>1.5345</v>
      </c>
      <c r="R2364">
        <v>1.6183000000000001</v>
      </c>
      <c r="S2364">
        <v>101.14400000000001</v>
      </c>
      <c r="T2364">
        <v>1.0663</v>
      </c>
      <c r="U2364">
        <v>114.86</v>
      </c>
      <c r="V2364">
        <v>1.2341</v>
      </c>
      <c r="W2364">
        <v>1.3318000000000001</v>
      </c>
      <c r="X2364">
        <v>8.9489000000000001</v>
      </c>
      <c r="Y2364">
        <v>1.006</v>
      </c>
      <c r="Z2364">
        <v>1174.18</v>
      </c>
      <c r="AA2364">
        <v>21.952999999999999</v>
      </c>
      <c r="AB2364">
        <v>13.5441</v>
      </c>
      <c r="AC2364">
        <v>3.1960000000000002</v>
      </c>
      <c r="AD2364">
        <v>6.8680000000000003</v>
      </c>
      <c r="AE2364">
        <v>68.091700000000003</v>
      </c>
      <c r="AF2364">
        <v>3.8262999999999998</v>
      </c>
      <c r="AG2364">
        <v>428.84</v>
      </c>
      <c r="AH2364">
        <v>894.52</v>
      </c>
      <c r="AI2364">
        <v>351.79</v>
      </c>
      <c r="AJ2364">
        <v>362.85</v>
      </c>
      <c r="AK2364">
        <v>5540.0810000000001</v>
      </c>
      <c r="AL2364">
        <v>2261.5</v>
      </c>
      <c r="AM2364">
        <v>19694</v>
      </c>
      <c r="AN2364">
        <v>446.23</v>
      </c>
      <c r="AO2364">
        <v>1.2250000000000001</v>
      </c>
      <c r="AP2364">
        <v>1.9530000000000001</v>
      </c>
      <c r="AQ2364">
        <v>2.4590000000000001</v>
      </c>
      <c r="AR2364">
        <v>0.2</v>
      </c>
      <c r="AS2364">
        <v>0.9</v>
      </c>
      <c r="AT2364">
        <v>0.35</v>
      </c>
      <c r="AU2364">
        <v>-0.05</v>
      </c>
      <c r="AV2364">
        <v>-0.7</v>
      </c>
      <c r="AW2364">
        <v>-4.5999999999999996</v>
      </c>
      <c r="AX2364">
        <v>-1.5</v>
      </c>
    </row>
    <row r="2365" spans="1:50" x14ac:dyDescent="0.2">
      <c r="A2365" s="2">
        <v>42755</v>
      </c>
      <c r="B2365">
        <v>55.49</v>
      </c>
      <c r="C2365">
        <v>55.98</v>
      </c>
      <c r="D2365">
        <v>56.5</v>
      </c>
      <c r="E2365">
        <v>56.94</v>
      </c>
      <c r="F2365">
        <v>57.25</v>
      </c>
      <c r="G2365">
        <v>57.44</v>
      </c>
      <c r="H2365">
        <v>57.53</v>
      </c>
      <c r="I2365">
        <v>57.56</v>
      </c>
      <c r="J2365">
        <v>57.57</v>
      </c>
      <c r="K2365">
        <v>57.57</v>
      </c>
      <c r="L2365">
        <v>57.55</v>
      </c>
      <c r="M2365">
        <v>57.54</v>
      </c>
      <c r="N2365">
        <v>57.53</v>
      </c>
      <c r="O2365">
        <v>489.5</v>
      </c>
      <c r="P2365">
        <v>52.42</v>
      </c>
      <c r="Q2365">
        <v>1.5660000000000001</v>
      </c>
      <c r="R2365">
        <v>1.6458999999999999</v>
      </c>
      <c r="S2365">
        <v>100.69</v>
      </c>
      <c r="T2365">
        <v>1.0699000000000001</v>
      </c>
      <c r="U2365">
        <v>114.6</v>
      </c>
      <c r="V2365">
        <v>1.2374000000000001</v>
      </c>
      <c r="W2365">
        <v>1.3321000000000001</v>
      </c>
      <c r="X2365">
        <v>8.8859999999999992</v>
      </c>
      <c r="Y2365">
        <v>1.0012000000000001</v>
      </c>
      <c r="Z2365">
        <v>1174.3900000000001</v>
      </c>
      <c r="AA2365">
        <v>21.584499999999998</v>
      </c>
      <c r="AB2365">
        <v>13.59</v>
      </c>
      <c r="AC2365">
        <v>3.1684999999999999</v>
      </c>
      <c r="AD2365">
        <v>6.8728999999999996</v>
      </c>
      <c r="AE2365">
        <v>68.05</v>
      </c>
      <c r="AF2365">
        <v>3.7639999999999998</v>
      </c>
      <c r="AG2365">
        <v>430.22</v>
      </c>
      <c r="AH2365">
        <v>893.28</v>
      </c>
      <c r="AI2365">
        <v>352.44</v>
      </c>
      <c r="AJ2365">
        <v>362.58</v>
      </c>
      <c r="AK2365">
        <v>5555.3339999999998</v>
      </c>
      <c r="AL2365">
        <v>2266</v>
      </c>
      <c r="AM2365">
        <v>19745</v>
      </c>
      <c r="AN2365">
        <v>444.35</v>
      </c>
      <c r="AO2365">
        <v>1.1970000000000001</v>
      </c>
      <c r="AP2365">
        <v>1.9379999999999999</v>
      </c>
      <c r="AQ2365">
        <v>2.4670000000000001</v>
      </c>
      <c r="AR2365">
        <v>0.2</v>
      </c>
      <c r="AS2365">
        <v>0.9</v>
      </c>
      <c r="AT2365">
        <v>0.35</v>
      </c>
      <c r="AU2365">
        <v>-0.05</v>
      </c>
      <c r="AV2365">
        <v>-0.8</v>
      </c>
      <c r="AW2365">
        <v>-4.5999999999999996</v>
      </c>
      <c r="AX2365">
        <v>-1.5</v>
      </c>
    </row>
    <row r="2366" spans="1:50" x14ac:dyDescent="0.2">
      <c r="A2366" s="2">
        <v>42758</v>
      </c>
      <c r="B2366">
        <v>55.23</v>
      </c>
      <c r="C2366">
        <v>55.63</v>
      </c>
      <c r="D2366">
        <v>56.11</v>
      </c>
      <c r="E2366">
        <v>56.54</v>
      </c>
      <c r="F2366">
        <v>56.84</v>
      </c>
      <c r="G2366">
        <v>57.02</v>
      </c>
      <c r="H2366">
        <v>57.11</v>
      </c>
      <c r="I2366">
        <v>57.12</v>
      </c>
      <c r="J2366">
        <v>57.12</v>
      </c>
      <c r="K2366">
        <v>57.11</v>
      </c>
      <c r="L2366">
        <v>57.09</v>
      </c>
      <c r="M2366">
        <v>57.06</v>
      </c>
      <c r="N2366">
        <v>57.05</v>
      </c>
      <c r="O2366">
        <v>485.5</v>
      </c>
      <c r="P2366">
        <v>52.75</v>
      </c>
      <c r="Q2366">
        <v>1.5667</v>
      </c>
      <c r="R2366">
        <v>1.6265000000000001</v>
      </c>
      <c r="S2366">
        <v>100.13</v>
      </c>
      <c r="T2366">
        <v>1.0761000000000001</v>
      </c>
      <c r="U2366">
        <v>112.68</v>
      </c>
      <c r="V2366">
        <v>1.2531000000000001</v>
      </c>
      <c r="W2366">
        <v>1.3237000000000001</v>
      </c>
      <c r="X2366">
        <v>8.8260000000000005</v>
      </c>
      <c r="Y2366">
        <v>0.99629999999999996</v>
      </c>
      <c r="Z2366">
        <v>1162.23</v>
      </c>
      <c r="AA2366">
        <v>21.390999999999998</v>
      </c>
      <c r="AB2366">
        <v>13.4703</v>
      </c>
      <c r="AC2366">
        <v>3.1627999999999998</v>
      </c>
      <c r="AD2366">
        <v>6.8513999999999999</v>
      </c>
      <c r="AE2366">
        <v>68.040499999999994</v>
      </c>
      <c r="AF2366">
        <v>3.7555999999999998</v>
      </c>
      <c r="AG2366">
        <v>430.4</v>
      </c>
      <c r="AH2366">
        <v>902.14</v>
      </c>
      <c r="AI2366">
        <v>350.1</v>
      </c>
      <c r="AJ2366">
        <v>361.01</v>
      </c>
      <c r="AK2366">
        <v>5552.9430000000002</v>
      </c>
      <c r="AL2366">
        <v>2262</v>
      </c>
      <c r="AM2366">
        <v>19735</v>
      </c>
      <c r="AN2366">
        <v>446.52</v>
      </c>
      <c r="AO2366">
        <v>1.147</v>
      </c>
      <c r="AP2366">
        <v>1.867</v>
      </c>
      <c r="AQ2366">
        <v>2.4009999999999998</v>
      </c>
      <c r="AR2366">
        <v>0.2</v>
      </c>
      <c r="AS2366">
        <v>0.9</v>
      </c>
      <c r="AT2366">
        <v>0.4</v>
      </c>
      <c r="AU2366">
        <v>-0.05</v>
      </c>
      <c r="AV2366">
        <v>-0.8</v>
      </c>
      <c r="AW2366">
        <v>-4.5999999999999996</v>
      </c>
      <c r="AX2366">
        <v>-1.55</v>
      </c>
    </row>
    <row r="2367" spans="1:50" x14ac:dyDescent="0.2">
      <c r="A2367" s="2">
        <v>42759</v>
      </c>
      <c r="B2367">
        <v>55.44</v>
      </c>
      <c r="C2367">
        <v>55.85</v>
      </c>
      <c r="D2367">
        <v>56.32</v>
      </c>
      <c r="E2367">
        <v>56.74</v>
      </c>
      <c r="F2367">
        <v>57.03</v>
      </c>
      <c r="G2367">
        <v>57.21</v>
      </c>
      <c r="H2367">
        <v>57.29</v>
      </c>
      <c r="I2367">
        <v>57.29</v>
      </c>
      <c r="J2367">
        <v>57.28</v>
      </c>
      <c r="K2367">
        <v>57.26</v>
      </c>
      <c r="L2367">
        <v>57.23</v>
      </c>
      <c r="M2367">
        <v>57.19</v>
      </c>
      <c r="N2367">
        <v>57.17</v>
      </c>
      <c r="O2367">
        <v>488.5</v>
      </c>
      <c r="P2367">
        <v>53.18</v>
      </c>
      <c r="Q2367">
        <v>1.5759000000000001</v>
      </c>
      <c r="R2367">
        <v>1.6415</v>
      </c>
      <c r="S2367">
        <v>100.339</v>
      </c>
      <c r="T2367">
        <v>1.073</v>
      </c>
      <c r="U2367">
        <v>113.78</v>
      </c>
      <c r="V2367">
        <v>1.252</v>
      </c>
      <c r="W2367">
        <v>1.3157000000000001</v>
      </c>
      <c r="X2367">
        <v>8.8462999999999994</v>
      </c>
      <c r="Y2367">
        <v>1.0005999999999999</v>
      </c>
      <c r="Z2367">
        <v>1169.23</v>
      </c>
      <c r="AA2367">
        <v>21.526</v>
      </c>
      <c r="AB2367">
        <v>13.38</v>
      </c>
      <c r="AC2367">
        <v>3.1697000000000002</v>
      </c>
      <c r="AD2367">
        <v>6.8555000000000001</v>
      </c>
      <c r="AE2367">
        <v>68.127499999999998</v>
      </c>
      <c r="AF2367">
        <v>3.7823000000000002</v>
      </c>
      <c r="AG2367">
        <v>432.7</v>
      </c>
      <c r="AH2367">
        <v>908.63</v>
      </c>
      <c r="AI2367">
        <v>351.43</v>
      </c>
      <c r="AJ2367">
        <v>361.92</v>
      </c>
      <c r="AK2367">
        <v>5600.9570000000003</v>
      </c>
      <c r="AL2367">
        <v>2274.5</v>
      </c>
      <c r="AM2367">
        <v>19844</v>
      </c>
      <c r="AN2367">
        <v>449.11</v>
      </c>
      <c r="AO2367">
        <v>1.1970000000000001</v>
      </c>
      <c r="AP2367">
        <v>1.9359999999999999</v>
      </c>
      <c r="AQ2367">
        <v>2.4710000000000001</v>
      </c>
      <c r="AR2367">
        <v>0.2</v>
      </c>
      <c r="AS2367">
        <v>0.9</v>
      </c>
      <c r="AT2367">
        <v>0.48</v>
      </c>
      <c r="AU2367">
        <v>-0.05</v>
      </c>
      <c r="AV2367">
        <v>-0.8</v>
      </c>
      <c r="AW2367">
        <v>-4.5999999999999996</v>
      </c>
      <c r="AX2367">
        <v>-1.55</v>
      </c>
    </row>
    <row r="2368" spans="1:50" x14ac:dyDescent="0.2">
      <c r="A2368" s="2">
        <v>42760</v>
      </c>
      <c r="B2368">
        <v>55.08</v>
      </c>
      <c r="C2368">
        <v>55.42</v>
      </c>
      <c r="D2368">
        <v>55.83</v>
      </c>
      <c r="E2368">
        <v>56.22</v>
      </c>
      <c r="F2368">
        <v>56.49</v>
      </c>
      <c r="G2368">
        <v>56.67</v>
      </c>
      <c r="H2368">
        <v>56.74</v>
      </c>
      <c r="I2368">
        <v>56.74</v>
      </c>
      <c r="J2368">
        <v>56.72</v>
      </c>
      <c r="K2368">
        <v>56.7</v>
      </c>
      <c r="L2368">
        <v>56.67</v>
      </c>
      <c r="M2368">
        <v>56.63</v>
      </c>
      <c r="N2368">
        <v>56.62</v>
      </c>
      <c r="O2368">
        <v>487.75</v>
      </c>
      <c r="P2368">
        <v>52.75</v>
      </c>
      <c r="Q2368">
        <v>1.5238</v>
      </c>
      <c r="R2368">
        <v>1.6113999999999999</v>
      </c>
      <c r="S2368">
        <v>100.01900000000001</v>
      </c>
      <c r="T2368">
        <v>1.0744</v>
      </c>
      <c r="U2368">
        <v>113.27</v>
      </c>
      <c r="V2368">
        <v>1.2629999999999999</v>
      </c>
      <c r="W2368">
        <v>1.3069</v>
      </c>
      <c r="X2368">
        <v>8.8180999999999994</v>
      </c>
      <c r="Y2368">
        <v>0.99929999999999997</v>
      </c>
      <c r="Z2368">
        <v>1161.7</v>
      </c>
      <c r="AA2368">
        <v>21.067</v>
      </c>
      <c r="AB2368">
        <v>13.23</v>
      </c>
      <c r="AC2368">
        <v>3.1697000000000002</v>
      </c>
      <c r="AD2368">
        <v>6.8811999999999998</v>
      </c>
      <c r="AE2368">
        <v>67.977500000000006</v>
      </c>
      <c r="AF2368">
        <v>3.8292999999999999</v>
      </c>
      <c r="AG2368">
        <v>436.17</v>
      </c>
      <c r="AH2368">
        <v>912.16</v>
      </c>
      <c r="AI2368">
        <v>355.72</v>
      </c>
      <c r="AJ2368">
        <v>366.59</v>
      </c>
      <c r="AK2368">
        <v>5656.3389999999999</v>
      </c>
      <c r="AL2368">
        <v>2294</v>
      </c>
      <c r="AM2368">
        <v>20003</v>
      </c>
      <c r="AN2368">
        <v>450.69</v>
      </c>
      <c r="AO2368">
        <v>1.244</v>
      </c>
      <c r="AP2368">
        <v>1.986</v>
      </c>
      <c r="AQ2368">
        <v>2.5230000000000001</v>
      </c>
      <c r="AR2368">
        <v>0.2</v>
      </c>
      <c r="AS2368">
        <v>0.9</v>
      </c>
      <c r="AT2368">
        <v>0.48</v>
      </c>
      <c r="AU2368">
        <v>-0.05</v>
      </c>
      <c r="AV2368">
        <v>-1.1499999999999999</v>
      </c>
      <c r="AW2368">
        <v>-4.5999999999999996</v>
      </c>
      <c r="AX2368">
        <v>-1.55</v>
      </c>
    </row>
    <row r="2369" spans="1:50" x14ac:dyDescent="0.2">
      <c r="A2369" s="2">
        <v>42761</v>
      </c>
      <c r="B2369">
        <v>56.24</v>
      </c>
      <c r="C2369">
        <v>56.49</v>
      </c>
      <c r="D2369">
        <v>56.87</v>
      </c>
      <c r="E2369">
        <v>57.21</v>
      </c>
      <c r="F2369">
        <v>57.43</v>
      </c>
      <c r="G2369">
        <v>57.55</v>
      </c>
      <c r="H2369">
        <v>57.58</v>
      </c>
      <c r="I2369">
        <v>57.55</v>
      </c>
      <c r="J2369">
        <v>57.51</v>
      </c>
      <c r="K2369">
        <v>57.47</v>
      </c>
      <c r="L2369">
        <v>57.41</v>
      </c>
      <c r="M2369">
        <v>57.36</v>
      </c>
      <c r="N2369">
        <v>57.33</v>
      </c>
      <c r="O2369">
        <v>494</v>
      </c>
      <c r="P2369">
        <v>53.78</v>
      </c>
      <c r="Q2369">
        <v>1.5427</v>
      </c>
      <c r="R2369">
        <v>1.6409</v>
      </c>
      <c r="S2369">
        <v>100.375</v>
      </c>
      <c r="T2369">
        <v>1.0680000000000001</v>
      </c>
      <c r="U2369">
        <v>114.52</v>
      </c>
      <c r="V2369">
        <v>1.2585999999999999</v>
      </c>
      <c r="W2369">
        <v>1.3088</v>
      </c>
      <c r="X2369">
        <v>8.8384999999999998</v>
      </c>
      <c r="Y2369">
        <v>0.99980000000000002</v>
      </c>
      <c r="Z2369">
        <v>1170.99</v>
      </c>
      <c r="AA2369">
        <v>21.213999999999999</v>
      </c>
      <c r="AB2369">
        <v>13.350199999999999</v>
      </c>
      <c r="AC2369">
        <v>3.1775000000000002</v>
      </c>
      <c r="AD2369">
        <v>6.8768000000000002</v>
      </c>
      <c r="AE2369">
        <v>68.165499999999994</v>
      </c>
      <c r="AF2369">
        <v>3.8414999999999999</v>
      </c>
      <c r="AG2369">
        <v>435.96</v>
      </c>
      <c r="AH2369">
        <v>916.73</v>
      </c>
      <c r="AI2369">
        <v>355.26</v>
      </c>
      <c r="AJ2369">
        <v>367.5</v>
      </c>
      <c r="AK2369">
        <v>5655.1760000000004</v>
      </c>
      <c r="AL2369">
        <v>2294</v>
      </c>
      <c r="AM2369">
        <v>20051</v>
      </c>
      <c r="AN2369">
        <v>452.97</v>
      </c>
      <c r="AO2369">
        <v>1.224</v>
      </c>
      <c r="AP2369">
        <v>1.9610000000000001</v>
      </c>
      <c r="AQ2369">
        <v>2.508</v>
      </c>
      <c r="AR2369">
        <v>0.2</v>
      </c>
      <c r="AS2369">
        <v>1</v>
      </c>
      <c r="AT2369">
        <v>0.48</v>
      </c>
      <c r="AU2369">
        <v>-0.05</v>
      </c>
      <c r="AV2369">
        <v>-1.35</v>
      </c>
      <c r="AW2369">
        <v>-4.5999999999999996</v>
      </c>
      <c r="AX2369">
        <v>-1.55</v>
      </c>
    </row>
    <row r="2370" spans="1:50" x14ac:dyDescent="0.2">
      <c r="A2370" s="2">
        <v>42762</v>
      </c>
      <c r="B2370">
        <v>55.52</v>
      </c>
      <c r="C2370">
        <v>55.7</v>
      </c>
      <c r="D2370">
        <v>56.05</v>
      </c>
      <c r="E2370">
        <v>56.36</v>
      </c>
      <c r="F2370">
        <v>56.55</v>
      </c>
      <c r="G2370">
        <v>56.64</v>
      </c>
      <c r="H2370">
        <v>56.65</v>
      </c>
      <c r="I2370">
        <v>56.61</v>
      </c>
      <c r="J2370">
        <v>56.57</v>
      </c>
      <c r="K2370">
        <v>56.53</v>
      </c>
      <c r="L2370">
        <v>56.47</v>
      </c>
      <c r="M2370">
        <v>56.41</v>
      </c>
      <c r="N2370">
        <v>56.36</v>
      </c>
      <c r="O2370">
        <v>485.25</v>
      </c>
      <c r="P2370">
        <v>53.17</v>
      </c>
      <c r="Q2370">
        <v>1.5270999999999999</v>
      </c>
      <c r="R2370">
        <v>1.6189</v>
      </c>
      <c r="S2370">
        <v>100.526</v>
      </c>
      <c r="T2370">
        <v>1.0693999999999999</v>
      </c>
      <c r="U2370">
        <v>115.06</v>
      </c>
      <c r="V2370">
        <v>1.2545999999999999</v>
      </c>
      <c r="W2370">
        <v>1.3149999999999999</v>
      </c>
      <c r="X2370">
        <v>8.85</v>
      </c>
      <c r="Y2370">
        <v>0.999</v>
      </c>
      <c r="Z2370">
        <v>1177.82</v>
      </c>
      <c r="AA2370">
        <v>20.885000000000002</v>
      </c>
      <c r="AB2370">
        <v>13.465</v>
      </c>
      <c r="AC2370">
        <v>3.14</v>
      </c>
      <c r="AD2370">
        <v>6.8768000000000002</v>
      </c>
      <c r="AE2370">
        <v>68.08</v>
      </c>
      <c r="AF2370">
        <v>3.8769999999999998</v>
      </c>
      <c r="AG2370">
        <v>435.84</v>
      </c>
      <c r="AH2370">
        <v>915.92</v>
      </c>
      <c r="AI2370">
        <v>354.21</v>
      </c>
      <c r="AJ2370">
        <v>366.38</v>
      </c>
      <c r="AK2370">
        <v>5660.7820000000002</v>
      </c>
      <c r="AL2370">
        <v>2289</v>
      </c>
      <c r="AM2370">
        <v>20012</v>
      </c>
      <c r="AN2370">
        <v>453.83</v>
      </c>
      <c r="AO2370">
        <v>1.212</v>
      </c>
      <c r="AP2370">
        <v>1.9410000000000001</v>
      </c>
      <c r="AQ2370">
        <v>2.4809999999999999</v>
      </c>
      <c r="AR2370">
        <v>0.2</v>
      </c>
      <c r="AS2370">
        <v>1</v>
      </c>
      <c r="AT2370">
        <v>0.48</v>
      </c>
      <c r="AU2370">
        <v>-0.05</v>
      </c>
      <c r="AV2370">
        <v>-1.65</v>
      </c>
      <c r="AW2370">
        <v>-4.5999999999999996</v>
      </c>
      <c r="AX2370">
        <v>-1.6</v>
      </c>
    </row>
    <row r="2371" spans="1:50" x14ac:dyDescent="0.2">
      <c r="A2371" s="2">
        <v>42765</v>
      </c>
      <c r="B2371">
        <v>55.23</v>
      </c>
      <c r="C2371">
        <v>55.32</v>
      </c>
      <c r="D2371">
        <v>55.69</v>
      </c>
      <c r="E2371">
        <v>56.02</v>
      </c>
      <c r="F2371">
        <v>56.25</v>
      </c>
      <c r="G2371">
        <v>56.38</v>
      </c>
      <c r="H2371">
        <v>56.41</v>
      </c>
      <c r="I2371">
        <v>56.39</v>
      </c>
      <c r="J2371">
        <v>56.35</v>
      </c>
      <c r="K2371">
        <v>56.32</v>
      </c>
      <c r="L2371">
        <v>56.27</v>
      </c>
      <c r="M2371">
        <v>56.22</v>
      </c>
      <c r="N2371">
        <v>56.18</v>
      </c>
      <c r="O2371">
        <v>484.75</v>
      </c>
      <c r="P2371">
        <v>52.63</v>
      </c>
      <c r="Q2371">
        <v>1.5055000000000001</v>
      </c>
      <c r="R2371">
        <v>1.6067</v>
      </c>
      <c r="S2371">
        <v>100.414</v>
      </c>
      <c r="T2371">
        <v>1.0691999999999999</v>
      </c>
      <c r="U2371">
        <v>113.76</v>
      </c>
      <c r="V2371">
        <v>1.2482</v>
      </c>
      <c r="W2371">
        <v>1.3116000000000001</v>
      </c>
      <c r="X2371">
        <v>8.8308</v>
      </c>
      <c r="Y2371">
        <v>0.995</v>
      </c>
      <c r="Z2371">
        <v>1169.71</v>
      </c>
      <c r="AA2371">
        <v>20.783999999999999</v>
      </c>
      <c r="AB2371">
        <v>13.4983</v>
      </c>
      <c r="AC2371">
        <v>3.1255000000000002</v>
      </c>
      <c r="AD2371">
        <v>6.8768000000000002</v>
      </c>
      <c r="AE2371">
        <v>67.818899999999999</v>
      </c>
      <c r="AF2371">
        <v>3.7803</v>
      </c>
      <c r="AG2371">
        <v>433.25</v>
      </c>
      <c r="AH2371">
        <v>913.09</v>
      </c>
      <c r="AI2371">
        <v>349.58</v>
      </c>
      <c r="AJ2371">
        <v>362.55</v>
      </c>
      <c r="AK2371">
        <v>5613.7120000000004</v>
      </c>
      <c r="AL2371">
        <v>2276</v>
      </c>
      <c r="AM2371">
        <v>19888</v>
      </c>
      <c r="AN2371">
        <v>453.02</v>
      </c>
      <c r="AO2371">
        <v>1.212</v>
      </c>
      <c r="AP2371">
        <v>1.9359999999999999</v>
      </c>
      <c r="AQ2371">
        <v>2.4830000000000001</v>
      </c>
      <c r="AR2371">
        <v>0.2</v>
      </c>
      <c r="AS2371">
        <v>1</v>
      </c>
      <c r="AT2371">
        <v>0.48</v>
      </c>
      <c r="AU2371">
        <v>-0.05</v>
      </c>
      <c r="AV2371">
        <v>-1.65</v>
      </c>
      <c r="AW2371">
        <v>-4.5999999999999996</v>
      </c>
      <c r="AX2371">
        <v>-1.75</v>
      </c>
    </row>
    <row r="2372" spans="1:50" x14ac:dyDescent="0.2">
      <c r="A2372" s="2">
        <v>42766</v>
      </c>
      <c r="B2372">
        <v>55.7</v>
      </c>
      <c r="C2372">
        <v>55.58</v>
      </c>
      <c r="D2372">
        <v>55.91</v>
      </c>
      <c r="E2372">
        <v>56.21</v>
      </c>
      <c r="F2372">
        <v>56.42</v>
      </c>
      <c r="G2372">
        <v>56.54</v>
      </c>
      <c r="H2372">
        <v>56.58</v>
      </c>
      <c r="I2372">
        <v>56.57</v>
      </c>
      <c r="J2372">
        <v>56.54</v>
      </c>
      <c r="K2372">
        <v>56.51</v>
      </c>
      <c r="L2372">
        <v>56.48</v>
      </c>
      <c r="M2372">
        <v>56.43</v>
      </c>
      <c r="N2372">
        <v>56.39</v>
      </c>
      <c r="O2372">
        <v>493.75</v>
      </c>
      <c r="P2372">
        <v>52.81</v>
      </c>
      <c r="Q2372">
        <v>1.5256000000000001</v>
      </c>
      <c r="R2372">
        <v>1.6116999999999999</v>
      </c>
      <c r="S2372">
        <v>99.480999999999995</v>
      </c>
      <c r="T2372">
        <v>1.0794999999999999</v>
      </c>
      <c r="U2372">
        <v>112.78</v>
      </c>
      <c r="V2372">
        <v>1.2577</v>
      </c>
      <c r="W2372">
        <v>1.3028</v>
      </c>
      <c r="X2372">
        <v>8.7403999999999993</v>
      </c>
      <c r="Y2372">
        <v>0.98919999999999997</v>
      </c>
      <c r="Z2372">
        <v>1150.6500000000001</v>
      </c>
      <c r="AA2372">
        <v>20.832000000000001</v>
      </c>
      <c r="AB2372">
        <v>13.460100000000001</v>
      </c>
      <c r="AC2372">
        <v>3.1507000000000001</v>
      </c>
      <c r="AD2372">
        <v>6.8768000000000002</v>
      </c>
      <c r="AE2372">
        <v>67.489999999999995</v>
      </c>
      <c r="AF2372">
        <v>3.7724000000000002</v>
      </c>
      <c r="AG2372">
        <v>433.13</v>
      </c>
      <c r="AH2372">
        <v>909.23</v>
      </c>
      <c r="AI2372">
        <v>346.53</v>
      </c>
      <c r="AJ2372">
        <v>360.12</v>
      </c>
      <c r="AK2372">
        <v>5614.7860000000001</v>
      </c>
      <c r="AL2372">
        <v>2274.5</v>
      </c>
      <c r="AM2372">
        <v>19792</v>
      </c>
      <c r="AN2372">
        <v>451.38</v>
      </c>
      <c r="AO2372">
        <v>1.204</v>
      </c>
      <c r="AP2372">
        <v>1.9059999999999999</v>
      </c>
      <c r="AQ2372">
        <v>2.4510000000000001</v>
      </c>
      <c r="AR2372">
        <v>0.2</v>
      </c>
      <c r="AS2372">
        <v>1</v>
      </c>
      <c r="AT2372">
        <v>0.48</v>
      </c>
      <c r="AU2372">
        <v>-0.05</v>
      </c>
      <c r="AV2372">
        <v>-1.65</v>
      </c>
      <c r="AW2372">
        <v>-4.5999999999999996</v>
      </c>
      <c r="AX2372">
        <v>-1.95</v>
      </c>
    </row>
    <row r="2373" spans="1:50" x14ac:dyDescent="0.2">
      <c r="A2373" s="2">
        <v>42767</v>
      </c>
      <c r="B2373">
        <v>56.8</v>
      </c>
      <c r="C2373">
        <v>57.12</v>
      </c>
      <c r="D2373">
        <v>57.4</v>
      </c>
      <c r="E2373">
        <v>57.59</v>
      </c>
      <c r="F2373">
        <v>57.69</v>
      </c>
      <c r="G2373">
        <v>57.72</v>
      </c>
      <c r="H2373">
        <v>57.69</v>
      </c>
      <c r="I2373">
        <v>57.65</v>
      </c>
      <c r="J2373">
        <v>57.61</v>
      </c>
      <c r="K2373">
        <v>57.57</v>
      </c>
      <c r="L2373">
        <v>57.52</v>
      </c>
      <c r="M2373">
        <v>57.47</v>
      </c>
      <c r="N2373">
        <v>57.42</v>
      </c>
      <c r="O2373">
        <v>498.25</v>
      </c>
      <c r="P2373">
        <v>53.88</v>
      </c>
      <c r="Q2373">
        <v>1.5790999999999999</v>
      </c>
      <c r="R2373">
        <v>1.6739999999999999</v>
      </c>
      <c r="S2373">
        <v>99.608000000000004</v>
      </c>
      <c r="T2373">
        <v>1.0767</v>
      </c>
      <c r="U2373">
        <v>113.23</v>
      </c>
      <c r="V2373">
        <v>1.2652000000000001</v>
      </c>
      <c r="W2373">
        <v>1.3048</v>
      </c>
      <c r="X2373">
        <v>8.7484999999999999</v>
      </c>
      <c r="Y2373">
        <v>0.99229999999999996</v>
      </c>
      <c r="Z2373">
        <v>1152.71</v>
      </c>
      <c r="AA2373">
        <v>20.703499999999998</v>
      </c>
      <c r="AB2373">
        <v>13.46</v>
      </c>
      <c r="AC2373">
        <v>3.1284999999999998</v>
      </c>
      <c r="AD2373">
        <v>6.8768000000000002</v>
      </c>
      <c r="AE2373">
        <v>67.395499999999998</v>
      </c>
      <c r="AF2373">
        <v>3.7694999999999999</v>
      </c>
      <c r="AG2373">
        <v>433.53</v>
      </c>
      <c r="AH2373">
        <v>913</v>
      </c>
      <c r="AI2373">
        <v>349.35</v>
      </c>
      <c r="AJ2373">
        <v>363.2</v>
      </c>
      <c r="AK2373">
        <v>5642.6509999999998</v>
      </c>
      <c r="AL2373">
        <v>2274.5</v>
      </c>
      <c r="AM2373">
        <v>19816</v>
      </c>
      <c r="AN2373">
        <v>452.92</v>
      </c>
      <c r="AO2373">
        <v>1.212</v>
      </c>
      <c r="AP2373">
        <v>1.9259999999999999</v>
      </c>
      <c r="AQ2373">
        <v>2.4740000000000002</v>
      </c>
      <c r="AR2373">
        <v>0.2</v>
      </c>
      <c r="AS2373">
        <v>1.55</v>
      </c>
      <c r="AT2373">
        <v>0.48</v>
      </c>
      <c r="AU2373">
        <v>-0.05</v>
      </c>
      <c r="AV2373">
        <v>-1.65</v>
      </c>
      <c r="AW2373">
        <v>-4.5999999999999996</v>
      </c>
      <c r="AX2373">
        <v>-1.95</v>
      </c>
    </row>
    <row r="2374" spans="1:50" x14ac:dyDescent="0.2">
      <c r="A2374" s="2">
        <v>42768</v>
      </c>
      <c r="B2374">
        <v>56.56</v>
      </c>
      <c r="C2374">
        <v>56.85</v>
      </c>
      <c r="D2374">
        <v>57.11</v>
      </c>
      <c r="E2374">
        <v>57.28</v>
      </c>
      <c r="F2374">
        <v>57.37</v>
      </c>
      <c r="G2374">
        <v>57.4</v>
      </c>
      <c r="H2374">
        <v>57.38</v>
      </c>
      <c r="I2374">
        <v>57.34</v>
      </c>
      <c r="J2374">
        <v>57.31</v>
      </c>
      <c r="K2374">
        <v>57.26</v>
      </c>
      <c r="L2374">
        <v>57.2</v>
      </c>
      <c r="M2374">
        <v>57.14</v>
      </c>
      <c r="N2374">
        <v>57.08</v>
      </c>
      <c r="O2374">
        <v>500.75</v>
      </c>
      <c r="P2374">
        <v>53.54</v>
      </c>
      <c r="Q2374">
        <v>1.5328999999999999</v>
      </c>
      <c r="R2374">
        <v>1.6517999999999999</v>
      </c>
      <c r="S2374">
        <v>99.787999999999997</v>
      </c>
      <c r="T2374">
        <v>1.0758000000000001</v>
      </c>
      <c r="U2374">
        <v>112.8</v>
      </c>
      <c r="V2374">
        <v>1.252</v>
      </c>
      <c r="W2374">
        <v>1.3025</v>
      </c>
      <c r="X2374">
        <v>8.7506000000000004</v>
      </c>
      <c r="Y2374">
        <v>0.99219999999999997</v>
      </c>
      <c r="Z2374">
        <v>1143.0899999999999</v>
      </c>
      <c r="AA2374">
        <v>20.5444</v>
      </c>
      <c r="AB2374">
        <v>13.393800000000001</v>
      </c>
      <c r="AC2374">
        <v>3.1234999999999999</v>
      </c>
      <c r="AD2374">
        <v>6.8768000000000002</v>
      </c>
      <c r="AE2374">
        <v>67.204999999999998</v>
      </c>
      <c r="AF2374">
        <v>3.7361</v>
      </c>
      <c r="AG2374">
        <v>434.02</v>
      </c>
      <c r="AH2374">
        <v>915.21</v>
      </c>
      <c r="AI2374">
        <v>349.7</v>
      </c>
      <c r="AJ2374">
        <v>361.95</v>
      </c>
      <c r="AK2374">
        <v>5636.1970000000001</v>
      </c>
      <c r="AL2374">
        <v>2275.5</v>
      </c>
      <c r="AM2374">
        <v>19821</v>
      </c>
      <c r="AN2374">
        <v>454.24</v>
      </c>
      <c r="AO2374">
        <v>1.2050000000000001</v>
      </c>
      <c r="AP2374">
        <v>1.92</v>
      </c>
      <c r="AQ2374">
        <v>2.4700000000000002</v>
      </c>
      <c r="AR2374">
        <v>0.2</v>
      </c>
      <c r="AS2374">
        <v>1.55</v>
      </c>
      <c r="AT2374">
        <v>0.48</v>
      </c>
      <c r="AU2374">
        <v>-0.15</v>
      </c>
      <c r="AV2374">
        <v>-1.65</v>
      </c>
      <c r="AW2374">
        <v>-4.5999999999999996</v>
      </c>
      <c r="AX2374">
        <v>-1.75</v>
      </c>
    </row>
    <row r="2375" spans="1:50" x14ac:dyDescent="0.2">
      <c r="A2375" s="2">
        <v>42769</v>
      </c>
      <c r="B2375">
        <v>56.81</v>
      </c>
      <c r="C2375">
        <v>57.15</v>
      </c>
      <c r="D2375">
        <v>57.44</v>
      </c>
      <c r="E2375">
        <v>57.62</v>
      </c>
      <c r="F2375">
        <v>57.71</v>
      </c>
      <c r="G2375">
        <v>57.73</v>
      </c>
      <c r="H2375">
        <v>57.71</v>
      </c>
      <c r="I2375">
        <v>57.67</v>
      </c>
      <c r="J2375">
        <v>57.64</v>
      </c>
      <c r="K2375">
        <v>57.59</v>
      </c>
      <c r="L2375">
        <v>57.52</v>
      </c>
      <c r="M2375">
        <v>57.45</v>
      </c>
      <c r="N2375">
        <v>57.39</v>
      </c>
      <c r="O2375">
        <v>497</v>
      </c>
      <c r="P2375">
        <v>53.83</v>
      </c>
      <c r="Q2375">
        <v>1.5537000000000001</v>
      </c>
      <c r="R2375">
        <v>1.6651</v>
      </c>
      <c r="S2375">
        <v>99.841999999999999</v>
      </c>
      <c r="T2375">
        <v>1.0781000000000001</v>
      </c>
      <c r="U2375">
        <v>112.7</v>
      </c>
      <c r="V2375">
        <v>1.2484999999999999</v>
      </c>
      <c r="W2375">
        <v>1.3022</v>
      </c>
      <c r="X2375">
        <v>8.76</v>
      </c>
      <c r="Y2375">
        <v>0.99239999999999995</v>
      </c>
      <c r="Z2375">
        <v>1137.51</v>
      </c>
      <c r="AA2375">
        <v>20.3765</v>
      </c>
      <c r="AB2375">
        <v>13.2675</v>
      </c>
      <c r="AC2375">
        <v>3.1173999999999999</v>
      </c>
      <c r="AD2375">
        <v>6.8650000000000002</v>
      </c>
      <c r="AE2375">
        <v>67.174999999999997</v>
      </c>
      <c r="AF2375">
        <v>3.6966000000000001</v>
      </c>
      <c r="AG2375">
        <v>436.45</v>
      </c>
      <c r="AH2375">
        <v>918.87</v>
      </c>
      <c r="AI2375">
        <v>351.49</v>
      </c>
      <c r="AJ2375">
        <v>364.07</v>
      </c>
      <c r="AK2375">
        <v>5666.7659999999996</v>
      </c>
      <c r="AL2375">
        <v>2291</v>
      </c>
      <c r="AM2375">
        <v>19986</v>
      </c>
      <c r="AN2375">
        <v>454.31</v>
      </c>
      <c r="AO2375">
        <v>1.2090000000000001</v>
      </c>
      <c r="AP2375">
        <v>1.9330000000000001</v>
      </c>
      <c r="AQ2375">
        <v>2.4910000000000001</v>
      </c>
      <c r="AR2375">
        <v>0.2</v>
      </c>
      <c r="AS2375">
        <v>1.55</v>
      </c>
      <c r="AT2375">
        <v>0.48</v>
      </c>
      <c r="AU2375">
        <v>-0.15</v>
      </c>
      <c r="AV2375">
        <v>-1.65</v>
      </c>
      <c r="AW2375">
        <v>-4.5999999999999996</v>
      </c>
      <c r="AX2375">
        <v>-1.75</v>
      </c>
    </row>
    <row r="2376" spans="1:50" x14ac:dyDescent="0.2">
      <c r="A2376" s="2">
        <v>42772</v>
      </c>
      <c r="B2376">
        <v>55.72</v>
      </c>
      <c r="C2376">
        <v>56.1</v>
      </c>
      <c r="D2376">
        <v>56.44</v>
      </c>
      <c r="E2376">
        <v>56.68</v>
      </c>
      <c r="F2376">
        <v>56.81</v>
      </c>
      <c r="G2376">
        <v>56.86</v>
      </c>
      <c r="H2376">
        <v>56.85</v>
      </c>
      <c r="I2376">
        <v>56.83</v>
      </c>
      <c r="J2376">
        <v>56.81</v>
      </c>
      <c r="K2376">
        <v>56.77</v>
      </c>
      <c r="L2376">
        <v>56.71</v>
      </c>
      <c r="M2376">
        <v>56.65</v>
      </c>
      <c r="N2376">
        <v>56.6</v>
      </c>
      <c r="O2376">
        <v>494.5</v>
      </c>
      <c r="P2376">
        <v>53.01</v>
      </c>
      <c r="Q2376">
        <v>1.5103</v>
      </c>
      <c r="R2376">
        <v>1.6352</v>
      </c>
      <c r="S2376">
        <v>99.864999999999995</v>
      </c>
      <c r="T2376">
        <v>1.0749</v>
      </c>
      <c r="U2376">
        <v>111.71</v>
      </c>
      <c r="V2376">
        <v>1.2468999999999999</v>
      </c>
      <c r="W2376">
        <v>1.3080000000000001</v>
      </c>
      <c r="X2376">
        <v>8.8223000000000003</v>
      </c>
      <c r="Y2376">
        <v>0.99029999999999996</v>
      </c>
      <c r="Z2376">
        <v>1133.5899999999999</v>
      </c>
      <c r="AA2376">
        <v>20.555700000000002</v>
      </c>
      <c r="AB2376">
        <v>13.2835</v>
      </c>
      <c r="AC2376">
        <v>3.1154999999999999</v>
      </c>
      <c r="AD2376">
        <v>6.86</v>
      </c>
      <c r="AE2376">
        <v>67.17</v>
      </c>
      <c r="AF2376">
        <v>3.6829000000000001</v>
      </c>
      <c r="AG2376">
        <v>435.09</v>
      </c>
      <c r="AH2376">
        <v>922.99</v>
      </c>
      <c r="AI2376">
        <v>347.51</v>
      </c>
      <c r="AJ2376">
        <v>361.6</v>
      </c>
      <c r="AK2376">
        <v>5663.5519999999997</v>
      </c>
      <c r="AL2376">
        <v>2286.5</v>
      </c>
      <c r="AM2376">
        <v>19972</v>
      </c>
      <c r="AN2376">
        <v>456.96</v>
      </c>
      <c r="AO2376">
        <v>1.157</v>
      </c>
      <c r="AP2376">
        <v>1.8540000000000001</v>
      </c>
      <c r="AQ2376">
        <v>2.4129999999999998</v>
      </c>
      <c r="AS2376">
        <v>1.8</v>
      </c>
      <c r="AT2376">
        <v>0.48</v>
      </c>
      <c r="AU2376">
        <v>-0.15</v>
      </c>
      <c r="AV2376">
        <v>-1.3</v>
      </c>
      <c r="AW2376">
        <v>-4.5999999999999996</v>
      </c>
      <c r="AX2376">
        <v>-1.95</v>
      </c>
    </row>
    <row r="2377" spans="1:50" x14ac:dyDescent="0.2">
      <c r="A2377" s="2">
        <v>42773</v>
      </c>
      <c r="B2377">
        <v>55.05</v>
      </c>
      <c r="C2377">
        <v>55.33</v>
      </c>
      <c r="D2377">
        <v>55.62</v>
      </c>
      <c r="E2377">
        <v>55.84</v>
      </c>
      <c r="F2377">
        <v>55.98</v>
      </c>
      <c r="G2377">
        <v>56.04</v>
      </c>
      <c r="H2377">
        <v>56.05</v>
      </c>
      <c r="I2377">
        <v>56.05</v>
      </c>
      <c r="J2377">
        <v>56.04</v>
      </c>
      <c r="K2377">
        <v>56.02</v>
      </c>
      <c r="L2377">
        <v>55.98</v>
      </c>
      <c r="M2377">
        <v>55.94</v>
      </c>
      <c r="N2377">
        <v>55.91</v>
      </c>
      <c r="O2377">
        <v>485.75</v>
      </c>
      <c r="P2377">
        <v>52.17</v>
      </c>
      <c r="Q2377">
        <v>1.4875</v>
      </c>
      <c r="R2377">
        <v>1.6221000000000001</v>
      </c>
      <c r="S2377">
        <v>100.245</v>
      </c>
      <c r="T2377">
        <v>1.0680000000000001</v>
      </c>
      <c r="U2377">
        <v>112.37</v>
      </c>
      <c r="V2377">
        <v>1.2509999999999999</v>
      </c>
      <c r="W2377">
        <v>1.3181</v>
      </c>
      <c r="X2377">
        <v>8.8741000000000003</v>
      </c>
      <c r="Y2377">
        <v>0.997</v>
      </c>
      <c r="Z2377">
        <v>1142.3900000000001</v>
      </c>
      <c r="AA2377">
        <v>20.6175</v>
      </c>
      <c r="AB2377">
        <v>13.45</v>
      </c>
      <c r="AC2377">
        <v>3.12</v>
      </c>
      <c r="AD2377">
        <v>6.8821000000000003</v>
      </c>
      <c r="AE2377">
        <v>67.33</v>
      </c>
      <c r="AF2377">
        <v>3.7441</v>
      </c>
      <c r="AG2377">
        <v>434.73</v>
      </c>
      <c r="AH2377">
        <v>919.8</v>
      </c>
      <c r="AI2377">
        <v>347.49</v>
      </c>
      <c r="AJ2377">
        <v>362.74</v>
      </c>
      <c r="AK2377">
        <v>5674.2169999999996</v>
      </c>
      <c r="AL2377">
        <v>2288.5</v>
      </c>
      <c r="AM2377">
        <v>20018</v>
      </c>
      <c r="AN2377">
        <v>456.14</v>
      </c>
      <c r="AO2377">
        <v>1.169</v>
      </c>
      <c r="AP2377">
        <v>1.8440000000000001</v>
      </c>
      <c r="AQ2377">
        <v>2.3889999999999998</v>
      </c>
      <c r="AR2377">
        <v>0.2</v>
      </c>
      <c r="AS2377">
        <v>1.8</v>
      </c>
      <c r="AT2377">
        <v>0.48</v>
      </c>
      <c r="AU2377">
        <v>-0.15</v>
      </c>
      <c r="AV2377">
        <v>-1.3</v>
      </c>
      <c r="AW2377">
        <v>-4.5999999999999996</v>
      </c>
      <c r="AX2377">
        <v>-2.2000000000000002</v>
      </c>
    </row>
    <row r="2378" spans="1:50" x14ac:dyDescent="0.2">
      <c r="A2378" s="2">
        <v>42774</v>
      </c>
      <c r="B2378">
        <v>55.12</v>
      </c>
      <c r="C2378">
        <v>55.47</v>
      </c>
      <c r="D2378">
        <v>55.79</v>
      </c>
      <c r="E2378">
        <v>56.04</v>
      </c>
      <c r="F2378">
        <v>56.19</v>
      </c>
      <c r="G2378">
        <v>56.25</v>
      </c>
      <c r="H2378">
        <v>56.26</v>
      </c>
      <c r="I2378">
        <v>56.25</v>
      </c>
      <c r="J2378">
        <v>56.24</v>
      </c>
      <c r="K2378">
        <v>56.22</v>
      </c>
      <c r="L2378">
        <v>56.19</v>
      </c>
      <c r="M2378">
        <v>56.16</v>
      </c>
      <c r="N2378">
        <v>56.13</v>
      </c>
      <c r="O2378">
        <v>490.5</v>
      </c>
      <c r="P2378">
        <v>52.34</v>
      </c>
      <c r="Q2378">
        <v>1.5527</v>
      </c>
      <c r="R2378">
        <v>1.6359999999999999</v>
      </c>
      <c r="S2378">
        <v>100.264</v>
      </c>
      <c r="T2378">
        <v>1.0697000000000001</v>
      </c>
      <c r="U2378">
        <v>111.93</v>
      </c>
      <c r="V2378">
        <v>1.2537</v>
      </c>
      <c r="W2378">
        <v>1.3143</v>
      </c>
      <c r="X2378">
        <v>8.8345000000000002</v>
      </c>
      <c r="Y2378">
        <v>0.99429999999999996</v>
      </c>
      <c r="Z2378">
        <v>1144.2</v>
      </c>
      <c r="AA2378">
        <v>20.478999999999999</v>
      </c>
      <c r="AB2378">
        <v>13.4062</v>
      </c>
      <c r="AC2378">
        <v>3.117</v>
      </c>
      <c r="AD2378">
        <v>6.87</v>
      </c>
      <c r="AE2378">
        <v>67.045000000000002</v>
      </c>
      <c r="AF2378">
        <v>3.7155</v>
      </c>
      <c r="AG2378">
        <v>435.89</v>
      </c>
      <c r="AH2378">
        <v>921.68</v>
      </c>
      <c r="AI2378">
        <v>348</v>
      </c>
      <c r="AJ2378">
        <v>363.94</v>
      </c>
      <c r="AK2378">
        <v>5682.4539999999997</v>
      </c>
      <c r="AL2378">
        <v>2290.25</v>
      </c>
      <c r="AM2378">
        <v>20002</v>
      </c>
      <c r="AN2378">
        <v>457.61</v>
      </c>
      <c r="AO2378">
        <v>1.157</v>
      </c>
      <c r="AP2378">
        <v>1.8160000000000001</v>
      </c>
      <c r="AQ2378">
        <v>2.351</v>
      </c>
      <c r="AR2378">
        <v>0.2</v>
      </c>
      <c r="AS2378">
        <v>1.8</v>
      </c>
      <c r="AT2378">
        <v>0.48</v>
      </c>
      <c r="AU2378">
        <v>-0.15</v>
      </c>
      <c r="AV2378">
        <v>-1.3</v>
      </c>
      <c r="AW2378">
        <v>-4.5999999999999996</v>
      </c>
      <c r="AX2378">
        <v>-2.2000000000000002</v>
      </c>
    </row>
    <row r="2379" spans="1:50" x14ac:dyDescent="0.2">
      <c r="A2379" s="2">
        <v>42775</v>
      </c>
      <c r="B2379">
        <v>55.63</v>
      </c>
      <c r="C2379">
        <v>56</v>
      </c>
      <c r="D2379">
        <v>56.33</v>
      </c>
      <c r="E2379">
        <v>56.57</v>
      </c>
      <c r="F2379">
        <v>56.72</v>
      </c>
      <c r="G2379">
        <v>56.78</v>
      </c>
      <c r="H2379">
        <v>56.78</v>
      </c>
      <c r="I2379">
        <v>56.76</v>
      </c>
      <c r="J2379">
        <v>56.74</v>
      </c>
      <c r="K2379">
        <v>56.71</v>
      </c>
      <c r="L2379">
        <v>56.67</v>
      </c>
      <c r="M2379">
        <v>56.64</v>
      </c>
      <c r="N2379">
        <v>56.61</v>
      </c>
      <c r="O2379">
        <v>490.75</v>
      </c>
      <c r="P2379">
        <v>53</v>
      </c>
      <c r="Q2379">
        <v>1.5702</v>
      </c>
      <c r="R2379">
        <v>1.6415</v>
      </c>
      <c r="S2379">
        <v>100.64700000000001</v>
      </c>
      <c r="T2379">
        <v>1.0653999999999999</v>
      </c>
      <c r="U2379">
        <v>113.22</v>
      </c>
      <c r="V2379">
        <v>1.2494000000000001</v>
      </c>
      <c r="W2379">
        <v>1.3143</v>
      </c>
      <c r="X2379">
        <v>8.9039999999999999</v>
      </c>
      <c r="Y2379">
        <v>1.0015000000000001</v>
      </c>
      <c r="Z2379">
        <v>1150.02</v>
      </c>
      <c r="AA2379">
        <v>20.3445</v>
      </c>
      <c r="AB2379">
        <v>13.39</v>
      </c>
      <c r="AC2379">
        <v>3.1299000000000001</v>
      </c>
      <c r="AD2379">
        <v>6.8659999999999997</v>
      </c>
      <c r="AE2379">
        <v>66.739999999999995</v>
      </c>
      <c r="AF2379">
        <v>3.6821000000000002</v>
      </c>
      <c r="AG2379">
        <v>437.23</v>
      </c>
      <c r="AH2379">
        <v>925.57</v>
      </c>
      <c r="AI2379">
        <v>351.34</v>
      </c>
      <c r="AJ2379">
        <v>366.79</v>
      </c>
      <c r="AK2379">
        <v>5715.18</v>
      </c>
      <c r="AL2379">
        <v>2304.25</v>
      </c>
      <c r="AM2379">
        <v>20136</v>
      </c>
      <c r="AN2379">
        <v>458.84</v>
      </c>
      <c r="AO2379">
        <v>1.1850000000000001</v>
      </c>
      <c r="AP2379">
        <v>1.87</v>
      </c>
      <c r="AQ2379">
        <v>2.3969999999999998</v>
      </c>
      <c r="AR2379">
        <v>0.2</v>
      </c>
      <c r="AS2379">
        <v>1.8</v>
      </c>
      <c r="AT2379">
        <v>0.48</v>
      </c>
      <c r="AU2379">
        <v>-0.15</v>
      </c>
      <c r="AV2379">
        <v>-1.3</v>
      </c>
      <c r="AW2379">
        <v>-4.5999999999999996</v>
      </c>
      <c r="AX2379">
        <v>-2.2000000000000002</v>
      </c>
    </row>
    <row r="2380" spans="1:50" x14ac:dyDescent="0.2">
      <c r="A2380" s="2">
        <v>42776</v>
      </c>
      <c r="B2380">
        <v>56.7</v>
      </c>
      <c r="C2380">
        <v>57.06</v>
      </c>
      <c r="D2380">
        <v>57.36</v>
      </c>
      <c r="E2380">
        <v>57.55</v>
      </c>
      <c r="F2380">
        <v>57.66</v>
      </c>
      <c r="G2380">
        <v>57.7</v>
      </c>
      <c r="H2380">
        <v>57.67</v>
      </c>
      <c r="I2380">
        <v>57.61</v>
      </c>
      <c r="J2380">
        <v>57.56</v>
      </c>
      <c r="K2380">
        <v>57.5</v>
      </c>
      <c r="L2380">
        <v>57.44</v>
      </c>
      <c r="M2380">
        <v>57.38</v>
      </c>
      <c r="N2380">
        <v>57.32</v>
      </c>
      <c r="O2380">
        <v>490.75</v>
      </c>
      <c r="P2380">
        <v>53.86</v>
      </c>
      <c r="Q2380">
        <v>1.5895999999999999</v>
      </c>
      <c r="R2380">
        <v>1.6658999999999999</v>
      </c>
      <c r="S2380">
        <v>100.791</v>
      </c>
      <c r="T2380">
        <v>1.0638000000000001</v>
      </c>
      <c r="U2380">
        <v>113.19</v>
      </c>
      <c r="V2380">
        <v>1.2488999999999999</v>
      </c>
      <c r="W2380">
        <v>1.3078000000000001</v>
      </c>
      <c r="X2380">
        <v>8.9194999999999993</v>
      </c>
      <c r="Y2380">
        <v>1.002</v>
      </c>
      <c r="Z2380">
        <v>1145.5899999999999</v>
      </c>
      <c r="AA2380">
        <v>20.337</v>
      </c>
      <c r="AB2380">
        <v>13.35</v>
      </c>
      <c r="AC2380">
        <v>3.1145</v>
      </c>
      <c r="AD2380">
        <v>6.8775000000000004</v>
      </c>
      <c r="AE2380">
        <v>66.813100000000006</v>
      </c>
      <c r="AF2380">
        <v>3.6943000000000001</v>
      </c>
      <c r="AG2380">
        <v>439.01</v>
      </c>
      <c r="AH2380">
        <v>930.16</v>
      </c>
      <c r="AI2380">
        <v>351.27</v>
      </c>
      <c r="AJ2380">
        <v>367.39</v>
      </c>
      <c r="AK2380">
        <v>5734.1270000000004</v>
      </c>
      <c r="AL2380">
        <v>2312.75</v>
      </c>
      <c r="AM2380">
        <v>20223</v>
      </c>
      <c r="AN2380">
        <v>461</v>
      </c>
      <c r="AO2380">
        <v>1.198</v>
      </c>
      <c r="AP2380">
        <v>1.887</v>
      </c>
      <c r="AQ2380">
        <v>2.4089999999999998</v>
      </c>
      <c r="AR2380">
        <v>0.2</v>
      </c>
      <c r="AS2380">
        <v>1.8</v>
      </c>
      <c r="AT2380">
        <v>0.65</v>
      </c>
      <c r="AU2380">
        <v>-0.15</v>
      </c>
      <c r="AV2380">
        <v>-1.3</v>
      </c>
      <c r="AW2380">
        <v>-4.5999999999999996</v>
      </c>
      <c r="AX2380">
        <v>-2.2000000000000002</v>
      </c>
    </row>
    <row r="2381" spans="1:50" x14ac:dyDescent="0.2">
      <c r="A2381" s="2">
        <v>42779</v>
      </c>
      <c r="B2381">
        <v>55.59</v>
      </c>
      <c r="C2381">
        <v>55.96</v>
      </c>
      <c r="D2381">
        <v>56.25</v>
      </c>
      <c r="E2381">
        <v>56.44</v>
      </c>
      <c r="F2381">
        <v>56.56</v>
      </c>
      <c r="G2381">
        <v>56.6</v>
      </c>
      <c r="H2381">
        <v>56.58</v>
      </c>
      <c r="I2381">
        <v>56.54</v>
      </c>
      <c r="J2381">
        <v>56.49</v>
      </c>
      <c r="K2381">
        <v>56.44</v>
      </c>
      <c r="L2381">
        <v>56.39</v>
      </c>
      <c r="M2381">
        <v>56.33</v>
      </c>
      <c r="N2381">
        <v>56.28</v>
      </c>
      <c r="O2381">
        <v>491</v>
      </c>
      <c r="P2381">
        <v>52.93</v>
      </c>
      <c r="Q2381">
        <v>1.5446</v>
      </c>
      <c r="R2381">
        <v>1.6273</v>
      </c>
      <c r="S2381">
        <v>100.95</v>
      </c>
      <c r="T2381">
        <v>1.0597000000000001</v>
      </c>
      <c r="U2381">
        <v>113.73</v>
      </c>
      <c r="V2381">
        <v>1.2525999999999999</v>
      </c>
      <c r="W2381">
        <v>1.3069999999999999</v>
      </c>
      <c r="X2381">
        <v>8.9395000000000007</v>
      </c>
      <c r="Y2381">
        <v>1.0051000000000001</v>
      </c>
      <c r="Z2381">
        <v>1148.71</v>
      </c>
      <c r="AA2381">
        <v>20.28</v>
      </c>
      <c r="AB2381">
        <v>13.3315</v>
      </c>
      <c r="AC2381">
        <v>3.1110000000000002</v>
      </c>
      <c r="AD2381">
        <v>6.8776000000000002</v>
      </c>
      <c r="AE2381">
        <v>66.923000000000002</v>
      </c>
      <c r="AF2381">
        <v>3.6707000000000001</v>
      </c>
      <c r="AG2381">
        <v>441.14</v>
      </c>
      <c r="AH2381">
        <v>935.45</v>
      </c>
      <c r="AI2381">
        <v>354.78</v>
      </c>
      <c r="AJ2381">
        <v>370.13</v>
      </c>
      <c r="AK2381">
        <v>5763.9560000000001</v>
      </c>
      <c r="AL2381">
        <v>2326.25</v>
      </c>
      <c r="AM2381">
        <v>20383</v>
      </c>
      <c r="AN2381">
        <v>462.87</v>
      </c>
      <c r="AO2381">
        <v>1.202</v>
      </c>
      <c r="AP2381">
        <v>1.911</v>
      </c>
      <c r="AQ2381">
        <v>2.4340000000000002</v>
      </c>
      <c r="AS2381">
        <v>1.8</v>
      </c>
      <c r="AT2381">
        <v>0.65</v>
      </c>
      <c r="AU2381">
        <v>-0.15</v>
      </c>
      <c r="AV2381">
        <v>-1.3</v>
      </c>
      <c r="AW2381">
        <v>-4.5999999999999996</v>
      </c>
      <c r="AX2381">
        <v>-2.2000000000000002</v>
      </c>
    </row>
    <row r="2382" spans="1:50" x14ac:dyDescent="0.2">
      <c r="A2382" s="2">
        <v>42780</v>
      </c>
      <c r="B2382">
        <v>55.97</v>
      </c>
      <c r="C2382">
        <v>56.29</v>
      </c>
      <c r="D2382">
        <v>56.55</v>
      </c>
      <c r="E2382">
        <v>56.72</v>
      </c>
      <c r="F2382">
        <v>56.83</v>
      </c>
      <c r="G2382">
        <v>56.86</v>
      </c>
      <c r="H2382">
        <v>56.83</v>
      </c>
      <c r="I2382">
        <v>56.77</v>
      </c>
      <c r="J2382">
        <v>56.71</v>
      </c>
      <c r="K2382">
        <v>56.65</v>
      </c>
      <c r="L2382">
        <v>56.6</v>
      </c>
      <c r="M2382">
        <v>56.54</v>
      </c>
      <c r="N2382">
        <v>56.49</v>
      </c>
      <c r="O2382">
        <v>497.25</v>
      </c>
      <c r="P2382">
        <v>53.2</v>
      </c>
      <c r="Q2382">
        <v>1.5467</v>
      </c>
      <c r="R2382">
        <v>1.6382000000000001</v>
      </c>
      <c r="S2382">
        <v>101.233</v>
      </c>
      <c r="T2382">
        <v>1.0577000000000001</v>
      </c>
      <c r="U2382">
        <v>114.25</v>
      </c>
      <c r="V2382">
        <v>1.2466999999999999</v>
      </c>
      <c r="W2382">
        <v>1.3075000000000001</v>
      </c>
      <c r="X2382">
        <v>8.9291</v>
      </c>
      <c r="Y2382">
        <v>1.0055000000000001</v>
      </c>
      <c r="Z2382">
        <v>1137.8900000000001</v>
      </c>
      <c r="AA2382">
        <v>20.257999999999999</v>
      </c>
      <c r="AB2382">
        <v>13.0914</v>
      </c>
      <c r="AC2382">
        <v>3.0840000000000001</v>
      </c>
      <c r="AD2382">
        <v>6.8648999999999996</v>
      </c>
      <c r="AE2382">
        <v>66.81</v>
      </c>
      <c r="AF2382">
        <v>3.6493000000000002</v>
      </c>
      <c r="AG2382">
        <v>441.14</v>
      </c>
      <c r="AH2382">
        <v>934.08</v>
      </c>
      <c r="AI2382">
        <v>355.26</v>
      </c>
      <c r="AJ2382">
        <v>370.2</v>
      </c>
      <c r="AK2382">
        <v>5782.5720000000001</v>
      </c>
      <c r="AL2382">
        <v>2337</v>
      </c>
      <c r="AM2382">
        <v>20482</v>
      </c>
      <c r="AN2382">
        <v>462.46</v>
      </c>
      <c r="AO2382">
        <v>1.234</v>
      </c>
      <c r="AP2382">
        <v>1.96</v>
      </c>
      <c r="AQ2382">
        <v>2.4700000000000002</v>
      </c>
      <c r="AR2382">
        <v>0.2</v>
      </c>
      <c r="AS2382">
        <v>1.8</v>
      </c>
      <c r="AT2382">
        <v>0.65</v>
      </c>
      <c r="AU2382">
        <v>-0.15</v>
      </c>
      <c r="AV2382">
        <v>-1.3</v>
      </c>
      <c r="AW2382">
        <v>-4.5999999999999996</v>
      </c>
      <c r="AX2382">
        <v>-2.2000000000000002</v>
      </c>
    </row>
    <row r="2383" spans="1:50" x14ac:dyDescent="0.2">
      <c r="A2383" s="2">
        <v>42781</v>
      </c>
      <c r="B2383">
        <v>55.75</v>
      </c>
      <c r="C2383">
        <v>56.1</v>
      </c>
      <c r="D2383">
        <v>56.35</v>
      </c>
      <c r="E2383">
        <v>56.51</v>
      </c>
      <c r="F2383">
        <v>56.62</v>
      </c>
      <c r="G2383">
        <v>56.65</v>
      </c>
      <c r="H2383">
        <v>56.62</v>
      </c>
      <c r="I2383">
        <v>56.56</v>
      </c>
      <c r="J2383">
        <v>56.5</v>
      </c>
      <c r="K2383">
        <v>56.44</v>
      </c>
      <c r="L2383">
        <v>56.39</v>
      </c>
      <c r="M2383">
        <v>56.33</v>
      </c>
      <c r="N2383">
        <v>56.28</v>
      </c>
      <c r="O2383">
        <v>494</v>
      </c>
      <c r="P2383">
        <v>53.11</v>
      </c>
      <c r="Q2383">
        <v>1.5479000000000001</v>
      </c>
      <c r="R2383">
        <v>1.6305000000000001</v>
      </c>
      <c r="S2383">
        <v>101.164</v>
      </c>
      <c r="T2383">
        <v>1.0598000000000001</v>
      </c>
      <c r="U2383">
        <v>114.15</v>
      </c>
      <c r="V2383">
        <v>1.2458</v>
      </c>
      <c r="W2383">
        <v>1.3077000000000001</v>
      </c>
      <c r="X2383">
        <v>8.9182000000000006</v>
      </c>
      <c r="Y2383">
        <v>1.0051000000000001</v>
      </c>
      <c r="Z2383">
        <v>1134.27</v>
      </c>
      <c r="AA2383">
        <v>20.276</v>
      </c>
      <c r="AB2383">
        <v>12.901</v>
      </c>
      <c r="AC2383">
        <v>3.0565000000000002</v>
      </c>
      <c r="AD2383">
        <v>6.8685</v>
      </c>
      <c r="AE2383">
        <v>66.849999999999994</v>
      </c>
      <c r="AF2383">
        <v>3.6591</v>
      </c>
      <c r="AG2383">
        <v>443.67</v>
      </c>
      <c r="AH2383">
        <v>941.78</v>
      </c>
      <c r="AI2383">
        <v>356.47</v>
      </c>
      <c r="AJ2383">
        <v>371.47</v>
      </c>
      <c r="AK2383">
        <v>5819.44</v>
      </c>
      <c r="AL2383">
        <v>2350.5</v>
      </c>
      <c r="AM2383">
        <v>20623</v>
      </c>
      <c r="AN2383">
        <v>466.08</v>
      </c>
      <c r="AO2383">
        <v>1.2549999999999999</v>
      </c>
      <c r="AP2383">
        <v>2.0009999999999999</v>
      </c>
      <c r="AQ2383">
        <v>2.5019999999999998</v>
      </c>
      <c r="AR2383">
        <v>0.2</v>
      </c>
      <c r="AS2383">
        <v>1.8</v>
      </c>
      <c r="AT2383">
        <v>0.65</v>
      </c>
      <c r="AU2383">
        <v>-0.15</v>
      </c>
      <c r="AV2383">
        <v>-1.3</v>
      </c>
      <c r="AW2383">
        <v>-4.5999999999999996</v>
      </c>
      <c r="AX2383">
        <v>-1.9</v>
      </c>
    </row>
    <row r="2384" spans="1:50" x14ac:dyDescent="0.2">
      <c r="A2384" s="2">
        <v>42782</v>
      </c>
      <c r="B2384">
        <v>55.65</v>
      </c>
      <c r="C2384">
        <v>56</v>
      </c>
      <c r="D2384">
        <v>56.25</v>
      </c>
      <c r="E2384">
        <v>56.42</v>
      </c>
      <c r="F2384">
        <v>56.54</v>
      </c>
      <c r="G2384">
        <v>56.58</v>
      </c>
      <c r="H2384">
        <v>56.56</v>
      </c>
      <c r="I2384">
        <v>56.51</v>
      </c>
      <c r="J2384">
        <v>56.46</v>
      </c>
      <c r="K2384">
        <v>56.41</v>
      </c>
      <c r="L2384">
        <v>56.36</v>
      </c>
      <c r="M2384">
        <v>56.31</v>
      </c>
      <c r="N2384">
        <v>56.26</v>
      </c>
      <c r="O2384">
        <v>491</v>
      </c>
      <c r="P2384">
        <v>53.36</v>
      </c>
      <c r="Q2384">
        <v>1.5246999999999999</v>
      </c>
      <c r="R2384">
        <v>1.6291</v>
      </c>
      <c r="S2384">
        <v>100.43</v>
      </c>
      <c r="T2384">
        <v>1.0671999999999999</v>
      </c>
      <c r="U2384">
        <v>113.2</v>
      </c>
      <c r="V2384">
        <v>1.2486999999999999</v>
      </c>
      <c r="W2384">
        <v>1.3069999999999999</v>
      </c>
      <c r="X2384">
        <v>8.8589000000000002</v>
      </c>
      <c r="Y2384">
        <v>0.99650000000000005</v>
      </c>
      <c r="Z2384">
        <v>1140.99</v>
      </c>
      <c r="AA2384">
        <v>20.381499999999999</v>
      </c>
      <c r="AB2384">
        <v>13.03</v>
      </c>
      <c r="AC2384">
        <v>3.0889000000000002</v>
      </c>
      <c r="AD2384">
        <v>6.8517000000000001</v>
      </c>
      <c r="AE2384">
        <v>67.06</v>
      </c>
      <c r="AF2384">
        <v>3.6656</v>
      </c>
      <c r="AG2384">
        <v>444.52</v>
      </c>
      <c r="AH2384">
        <v>945.62</v>
      </c>
      <c r="AI2384">
        <v>355.49</v>
      </c>
      <c r="AJ2384">
        <v>370.1</v>
      </c>
      <c r="AK2384">
        <v>5814.9</v>
      </c>
      <c r="AL2384">
        <v>2345.5</v>
      </c>
      <c r="AM2384">
        <v>20594</v>
      </c>
      <c r="AN2384">
        <v>467.59</v>
      </c>
      <c r="AO2384">
        <v>1.21</v>
      </c>
      <c r="AP2384">
        <v>1.94</v>
      </c>
      <c r="AQ2384">
        <v>2.4500000000000002</v>
      </c>
      <c r="AR2384">
        <v>0.2</v>
      </c>
      <c r="AS2384">
        <v>1.7</v>
      </c>
      <c r="AT2384">
        <v>0.65</v>
      </c>
      <c r="AU2384">
        <v>-0.15</v>
      </c>
      <c r="AV2384">
        <v>-1.3</v>
      </c>
      <c r="AW2384">
        <v>-4.5999999999999996</v>
      </c>
      <c r="AX2384">
        <v>-1.9</v>
      </c>
    </row>
    <row r="2385" spans="1:50" x14ac:dyDescent="0.2">
      <c r="A2385" s="2">
        <v>42783</v>
      </c>
      <c r="B2385">
        <v>55.81</v>
      </c>
      <c r="C2385">
        <v>56.11</v>
      </c>
      <c r="D2385">
        <v>56.33</v>
      </c>
      <c r="E2385">
        <v>56.49</v>
      </c>
      <c r="F2385">
        <v>56.6</v>
      </c>
      <c r="G2385">
        <v>56.64</v>
      </c>
      <c r="H2385">
        <v>56.62</v>
      </c>
      <c r="I2385">
        <v>56.56</v>
      </c>
      <c r="J2385">
        <v>56.5</v>
      </c>
      <c r="K2385">
        <v>56.44</v>
      </c>
      <c r="L2385">
        <v>56.39</v>
      </c>
      <c r="M2385">
        <v>56.33</v>
      </c>
      <c r="N2385">
        <v>56.28</v>
      </c>
      <c r="O2385">
        <v>490</v>
      </c>
      <c r="P2385">
        <v>53.4</v>
      </c>
      <c r="Q2385">
        <v>1.5165999999999999</v>
      </c>
      <c r="R2385">
        <v>1.6364000000000001</v>
      </c>
      <c r="S2385">
        <v>100.95099999999999</v>
      </c>
      <c r="T2385">
        <v>1.0610999999999999</v>
      </c>
      <c r="U2385">
        <v>112.85</v>
      </c>
      <c r="V2385">
        <v>1.2412000000000001</v>
      </c>
      <c r="W2385">
        <v>1.3097000000000001</v>
      </c>
      <c r="X2385">
        <v>8.9090000000000007</v>
      </c>
      <c r="Y2385">
        <v>1.0024999999999999</v>
      </c>
      <c r="Z2385">
        <v>1149.77</v>
      </c>
      <c r="AA2385">
        <v>20.425000000000001</v>
      </c>
      <c r="AB2385">
        <v>13.06</v>
      </c>
      <c r="AC2385">
        <v>3.1034999999999999</v>
      </c>
      <c r="AD2385">
        <v>6.8639999999999999</v>
      </c>
      <c r="AE2385">
        <v>67.06</v>
      </c>
      <c r="AF2385">
        <v>3.6280000000000001</v>
      </c>
      <c r="AG2385">
        <v>444.17</v>
      </c>
      <c r="AH2385">
        <v>939.03</v>
      </c>
      <c r="AI2385">
        <v>354.95</v>
      </c>
      <c r="AJ2385">
        <v>370.22</v>
      </c>
      <c r="AK2385">
        <v>5838.5780000000004</v>
      </c>
      <c r="AL2385">
        <v>2348</v>
      </c>
      <c r="AM2385">
        <v>20588</v>
      </c>
      <c r="AN2385">
        <v>466.12</v>
      </c>
      <c r="AO2385">
        <v>1.198</v>
      </c>
      <c r="AP2385">
        <v>1.91</v>
      </c>
      <c r="AQ2385">
        <v>2.4249999999999998</v>
      </c>
      <c r="AR2385">
        <v>0.2</v>
      </c>
      <c r="AS2385">
        <v>1.7</v>
      </c>
      <c r="AT2385">
        <v>0.65</v>
      </c>
      <c r="AU2385">
        <v>-0.15</v>
      </c>
      <c r="AV2385">
        <v>-1.3</v>
      </c>
      <c r="AW2385">
        <v>-4.5999999999999996</v>
      </c>
      <c r="AX2385">
        <v>-1.9</v>
      </c>
    </row>
    <row r="2386" spans="1:50" x14ac:dyDescent="0.2">
      <c r="A2386" s="2">
        <v>42786</v>
      </c>
      <c r="B2386">
        <v>56.18</v>
      </c>
      <c r="C2386">
        <v>56.35</v>
      </c>
      <c r="D2386">
        <v>56.53</v>
      </c>
      <c r="E2386">
        <v>56.67</v>
      </c>
      <c r="F2386">
        <v>56.76</v>
      </c>
      <c r="G2386">
        <v>56.78</v>
      </c>
      <c r="H2386">
        <v>56.74</v>
      </c>
      <c r="I2386">
        <v>56.66</v>
      </c>
      <c r="J2386">
        <v>56.59</v>
      </c>
      <c r="K2386">
        <v>56.53</v>
      </c>
      <c r="L2386">
        <v>56.47</v>
      </c>
      <c r="M2386">
        <v>56.41</v>
      </c>
      <c r="N2386">
        <v>56.35</v>
      </c>
      <c r="O2386">
        <v>497.5</v>
      </c>
      <c r="S2386">
        <v>100.95099999999999</v>
      </c>
      <c r="T2386">
        <v>1.0609</v>
      </c>
      <c r="U2386">
        <v>113.07</v>
      </c>
      <c r="V2386">
        <v>1.246</v>
      </c>
      <c r="W2386">
        <v>1.3103</v>
      </c>
      <c r="X2386">
        <v>8.9326000000000008</v>
      </c>
      <c r="Y2386">
        <v>1.0022</v>
      </c>
      <c r="Z2386">
        <v>1144.3699999999999</v>
      </c>
      <c r="AA2386">
        <v>20.361000000000001</v>
      </c>
      <c r="AB2386">
        <v>13.0358</v>
      </c>
      <c r="AC2386">
        <v>3.0859999999999999</v>
      </c>
      <c r="AD2386">
        <v>6.8760000000000003</v>
      </c>
      <c r="AE2386">
        <v>66.894999999999996</v>
      </c>
      <c r="AF2386">
        <v>3.6234999999999999</v>
      </c>
      <c r="AG2386">
        <v>444.46</v>
      </c>
      <c r="AH2386">
        <v>943.58</v>
      </c>
      <c r="AI2386">
        <v>355.45</v>
      </c>
      <c r="AJ2386">
        <v>371.04</v>
      </c>
      <c r="AN2386">
        <v>467.15</v>
      </c>
      <c r="AR2386">
        <v>0.2</v>
      </c>
      <c r="AS2386">
        <v>1.7</v>
      </c>
      <c r="AT2386">
        <v>0.65</v>
      </c>
      <c r="AU2386">
        <v>-0.15</v>
      </c>
      <c r="AV2386">
        <v>-1.3</v>
      </c>
      <c r="AW2386">
        <v>-4.5999999999999996</v>
      </c>
      <c r="AX2386">
        <v>-2.1</v>
      </c>
    </row>
    <row r="2387" spans="1:50" x14ac:dyDescent="0.2">
      <c r="A2387" s="2">
        <v>42787</v>
      </c>
      <c r="B2387">
        <v>56.66</v>
      </c>
      <c r="C2387">
        <v>56.76</v>
      </c>
      <c r="D2387">
        <v>56.82</v>
      </c>
      <c r="E2387">
        <v>56.86</v>
      </c>
      <c r="F2387">
        <v>56.89</v>
      </c>
      <c r="G2387">
        <v>56.88</v>
      </c>
      <c r="H2387">
        <v>56.82</v>
      </c>
      <c r="I2387">
        <v>56.71</v>
      </c>
      <c r="J2387">
        <v>56.61</v>
      </c>
      <c r="K2387">
        <v>56.52</v>
      </c>
      <c r="L2387">
        <v>56.43</v>
      </c>
      <c r="M2387">
        <v>56.34</v>
      </c>
      <c r="N2387">
        <v>56.26</v>
      </c>
      <c r="O2387">
        <v>501.75</v>
      </c>
      <c r="P2387">
        <v>54.06</v>
      </c>
      <c r="Q2387">
        <v>1.494</v>
      </c>
      <c r="R2387">
        <v>1.6425000000000001</v>
      </c>
      <c r="S2387">
        <v>101.355</v>
      </c>
      <c r="T2387">
        <v>1.0535000000000001</v>
      </c>
      <c r="U2387">
        <v>113.67</v>
      </c>
      <c r="V2387">
        <v>1.2472000000000001</v>
      </c>
      <c r="W2387">
        <v>1.3139000000000001</v>
      </c>
      <c r="X2387">
        <v>8.9746000000000006</v>
      </c>
      <c r="Y2387">
        <v>1.0089999999999999</v>
      </c>
      <c r="Z2387">
        <v>1141.8900000000001</v>
      </c>
      <c r="AA2387">
        <v>20.0063</v>
      </c>
      <c r="AB2387">
        <v>13.1228</v>
      </c>
      <c r="AC2387">
        <v>3.0949</v>
      </c>
      <c r="AD2387">
        <v>6.8810000000000002</v>
      </c>
      <c r="AE2387">
        <v>66.959999999999994</v>
      </c>
      <c r="AF2387">
        <v>3.6193</v>
      </c>
      <c r="AG2387">
        <v>445.92</v>
      </c>
      <c r="AH2387">
        <v>945.64</v>
      </c>
      <c r="AI2387">
        <v>357.81</v>
      </c>
      <c r="AJ2387">
        <v>373.4</v>
      </c>
      <c r="AK2387">
        <v>5865.9489999999996</v>
      </c>
      <c r="AL2387">
        <v>2360</v>
      </c>
      <c r="AM2387">
        <v>20688</v>
      </c>
      <c r="AN2387">
        <v>467.49</v>
      </c>
      <c r="AO2387">
        <v>1.2070000000000001</v>
      </c>
      <c r="AP2387">
        <v>1.917</v>
      </c>
      <c r="AQ2387">
        <v>2.4289999999999998</v>
      </c>
      <c r="AS2387">
        <v>1.7</v>
      </c>
      <c r="AT2387">
        <v>0.65</v>
      </c>
      <c r="AW2387">
        <v>-4.5999999999999996</v>
      </c>
      <c r="AX2387">
        <v>-2.35</v>
      </c>
    </row>
    <row r="2388" spans="1:50" x14ac:dyDescent="0.2">
      <c r="A2388" s="2">
        <v>42788</v>
      </c>
      <c r="B2388">
        <v>55.84</v>
      </c>
      <c r="C2388">
        <v>56.04</v>
      </c>
      <c r="D2388">
        <v>56.18</v>
      </c>
      <c r="E2388">
        <v>56.28</v>
      </c>
      <c r="F2388">
        <v>56.35</v>
      </c>
      <c r="G2388">
        <v>56.36</v>
      </c>
      <c r="H2388">
        <v>56.31</v>
      </c>
      <c r="I2388">
        <v>56.2</v>
      </c>
      <c r="J2388">
        <v>56.09</v>
      </c>
      <c r="K2388">
        <v>56</v>
      </c>
      <c r="L2388">
        <v>55.91</v>
      </c>
      <c r="M2388">
        <v>55.82</v>
      </c>
      <c r="N2388">
        <v>55.74</v>
      </c>
      <c r="O2388">
        <v>489.5</v>
      </c>
      <c r="P2388">
        <v>53.59</v>
      </c>
      <c r="Q2388">
        <v>1.5133000000000001</v>
      </c>
      <c r="R2388">
        <v>1.6295999999999999</v>
      </c>
      <c r="S2388">
        <v>101.194</v>
      </c>
      <c r="T2388">
        <v>1.0555000000000001</v>
      </c>
      <c r="U2388">
        <v>113.27</v>
      </c>
      <c r="V2388">
        <v>1.2448999999999999</v>
      </c>
      <c r="W2388">
        <v>1.3162</v>
      </c>
      <c r="X2388">
        <v>8.9742999999999995</v>
      </c>
      <c r="Y2388">
        <v>1.0102</v>
      </c>
      <c r="Z2388">
        <v>1137.48</v>
      </c>
      <c r="AA2388">
        <v>19.899799999999999</v>
      </c>
      <c r="AB2388">
        <v>12.9658</v>
      </c>
      <c r="AC2388">
        <v>3.0630000000000002</v>
      </c>
      <c r="AD2388">
        <v>6.8765000000000001</v>
      </c>
      <c r="AE2388">
        <v>66.893000000000001</v>
      </c>
      <c r="AF2388">
        <v>3.5792000000000002</v>
      </c>
      <c r="AG2388">
        <v>446.04</v>
      </c>
      <c r="AH2388">
        <v>950.95</v>
      </c>
      <c r="AI2388">
        <v>357.71</v>
      </c>
      <c r="AJ2388">
        <v>373.38</v>
      </c>
      <c r="AK2388">
        <v>5860.6260000000002</v>
      </c>
      <c r="AL2388">
        <v>2361</v>
      </c>
      <c r="AM2388">
        <v>20749</v>
      </c>
      <c r="AN2388">
        <v>470.8</v>
      </c>
      <c r="AO2388">
        <v>1.224</v>
      </c>
      <c r="AP2388">
        <v>1.9119999999999999</v>
      </c>
      <c r="AQ2388">
        <v>2.4180000000000001</v>
      </c>
      <c r="AR2388">
        <v>0.2</v>
      </c>
      <c r="AS2388">
        <v>1.7</v>
      </c>
      <c r="AT2388">
        <v>0.65</v>
      </c>
      <c r="AU2388">
        <v>-0.15</v>
      </c>
      <c r="AV2388">
        <v>-1.3</v>
      </c>
      <c r="AW2388">
        <v>-4.5999999999999996</v>
      </c>
      <c r="AX2388">
        <v>-2.35</v>
      </c>
    </row>
    <row r="2389" spans="1:50" x14ac:dyDescent="0.2">
      <c r="A2389" s="2">
        <v>42789</v>
      </c>
      <c r="B2389">
        <v>56.58</v>
      </c>
      <c r="C2389">
        <v>56.82</v>
      </c>
      <c r="D2389">
        <v>56.98</v>
      </c>
      <c r="E2389">
        <v>57.07</v>
      </c>
      <c r="F2389">
        <v>57.13</v>
      </c>
      <c r="G2389">
        <v>57.13</v>
      </c>
      <c r="H2389">
        <v>57.06</v>
      </c>
      <c r="I2389">
        <v>56.94</v>
      </c>
      <c r="J2389">
        <v>56.82</v>
      </c>
      <c r="K2389">
        <v>56.71</v>
      </c>
      <c r="L2389">
        <v>56.62</v>
      </c>
      <c r="M2389">
        <v>56.51</v>
      </c>
      <c r="N2389">
        <v>56.41</v>
      </c>
      <c r="O2389">
        <v>500</v>
      </c>
      <c r="P2389">
        <v>54.45</v>
      </c>
      <c r="Q2389">
        <v>1.5286</v>
      </c>
      <c r="R2389">
        <v>1.6567000000000001</v>
      </c>
      <c r="S2389">
        <v>101.053</v>
      </c>
      <c r="T2389">
        <v>1.0579000000000001</v>
      </c>
      <c r="U2389">
        <v>112.57</v>
      </c>
      <c r="V2389">
        <v>1.2552000000000001</v>
      </c>
      <c r="W2389">
        <v>1.3103</v>
      </c>
      <c r="X2389">
        <v>8.9908000000000001</v>
      </c>
      <c r="Y2389">
        <v>1.006</v>
      </c>
      <c r="Z2389">
        <v>1132.0899999999999</v>
      </c>
      <c r="AA2389">
        <v>19.6647</v>
      </c>
      <c r="AB2389">
        <v>12.86</v>
      </c>
      <c r="AC2389">
        <v>3.0590000000000002</v>
      </c>
      <c r="AD2389">
        <v>6.8621999999999996</v>
      </c>
      <c r="AE2389">
        <v>66.685000000000002</v>
      </c>
      <c r="AF2389">
        <v>3.5680999999999998</v>
      </c>
      <c r="AG2389">
        <v>446.75</v>
      </c>
      <c r="AH2389">
        <v>952.12</v>
      </c>
      <c r="AI2389">
        <v>356.98</v>
      </c>
      <c r="AJ2389">
        <v>372.85</v>
      </c>
      <c r="AK2389">
        <v>5835.5069999999996</v>
      </c>
      <c r="AL2389">
        <v>2362.75</v>
      </c>
      <c r="AM2389">
        <v>20797</v>
      </c>
      <c r="AN2389">
        <v>471.19</v>
      </c>
      <c r="AO2389">
        <v>1.1919999999999999</v>
      </c>
      <c r="AP2389">
        <v>1.877</v>
      </c>
      <c r="AQ2389">
        <v>2.3879999999999999</v>
      </c>
      <c r="AR2389">
        <v>0.2</v>
      </c>
      <c r="AS2389">
        <v>1.7</v>
      </c>
      <c r="AT2389">
        <v>0.65</v>
      </c>
      <c r="AU2389">
        <v>-0.15</v>
      </c>
      <c r="AV2389">
        <v>-1.4</v>
      </c>
      <c r="AW2389">
        <v>-4.5999999999999996</v>
      </c>
      <c r="AX2389">
        <v>-2.5</v>
      </c>
    </row>
    <row r="2390" spans="1:50" x14ac:dyDescent="0.2">
      <c r="A2390" s="2">
        <v>42790</v>
      </c>
      <c r="B2390">
        <v>55.99</v>
      </c>
      <c r="C2390">
        <v>56.31</v>
      </c>
      <c r="D2390">
        <v>56.55</v>
      </c>
      <c r="E2390">
        <v>56.69</v>
      </c>
      <c r="F2390">
        <v>56.77</v>
      </c>
      <c r="G2390">
        <v>56.78</v>
      </c>
      <c r="H2390">
        <v>56.73</v>
      </c>
      <c r="I2390">
        <v>56.64</v>
      </c>
      <c r="J2390">
        <v>56.54</v>
      </c>
      <c r="K2390">
        <v>56.45</v>
      </c>
      <c r="L2390">
        <v>56.36</v>
      </c>
      <c r="M2390">
        <v>56.26</v>
      </c>
      <c r="N2390">
        <v>56.17</v>
      </c>
      <c r="O2390">
        <v>494.5</v>
      </c>
      <c r="P2390">
        <v>53.99</v>
      </c>
      <c r="Q2390">
        <v>1.5147999999999999</v>
      </c>
      <c r="R2390">
        <v>1.6404000000000001</v>
      </c>
      <c r="S2390">
        <v>101.09</v>
      </c>
      <c r="T2390">
        <v>1.056</v>
      </c>
      <c r="U2390">
        <v>112.18</v>
      </c>
      <c r="V2390">
        <v>1.2464999999999999</v>
      </c>
      <c r="W2390">
        <v>1.3089999999999999</v>
      </c>
      <c r="X2390">
        <v>9.0380000000000003</v>
      </c>
      <c r="Y2390">
        <v>1.0073000000000001</v>
      </c>
      <c r="Z2390">
        <v>1130</v>
      </c>
      <c r="AA2390">
        <v>19.9055</v>
      </c>
      <c r="AB2390">
        <v>12.955</v>
      </c>
      <c r="AC2390">
        <v>3.11</v>
      </c>
      <c r="AD2390">
        <v>6.8644999999999996</v>
      </c>
      <c r="AE2390">
        <v>66.62</v>
      </c>
      <c r="AF2390">
        <v>3.6055000000000001</v>
      </c>
      <c r="AG2390">
        <v>445.32</v>
      </c>
      <c r="AH2390">
        <v>943.52</v>
      </c>
      <c r="AI2390">
        <v>353.72</v>
      </c>
      <c r="AJ2390">
        <v>370.01</v>
      </c>
      <c r="AK2390">
        <v>5845.3059999999996</v>
      </c>
      <c r="AL2390">
        <v>2365</v>
      </c>
      <c r="AM2390">
        <v>20787</v>
      </c>
      <c r="AN2390">
        <v>467.95</v>
      </c>
      <c r="AO2390">
        <v>1.145</v>
      </c>
      <c r="AP2390">
        <v>1.8029999999999999</v>
      </c>
      <c r="AQ2390">
        <v>2.3170000000000002</v>
      </c>
      <c r="AR2390">
        <v>0.2</v>
      </c>
      <c r="AS2390">
        <v>1.7</v>
      </c>
      <c r="AT2390">
        <v>0.65</v>
      </c>
      <c r="AU2390">
        <v>-0.15</v>
      </c>
      <c r="AV2390">
        <v>-1.5</v>
      </c>
      <c r="AW2390">
        <v>-4.5999999999999996</v>
      </c>
      <c r="AX2390">
        <v>-2.5</v>
      </c>
    </row>
    <row r="2391" spans="1:50" x14ac:dyDescent="0.2">
      <c r="A2391" s="2">
        <v>42793</v>
      </c>
      <c r="B2391">
        <v>55.93</v>
      </c>
      <c r="C2391">
        <v>56.42</v>
      </c>
      <c r="D2391">
        <v>56.72</v>
      </c>
      <c r="E2391">
        <v>56.87</v>
      </c>
      <c r="F2391">
        <v>56.94</v>
      </c>
      <c r="G2391">
        <v>56.93</v>
      </c>
      <c r="H2391">
        <v>56.86</v>
      </c>
      <c r="I2391">
        <v>56.75</v>
      </c>
      <c r="J2391">
        <v>56.64</v>
      </c>
      <c r="K2391">
        <v>56.55</v>
      </c>
      <c r="L2391">
        <v>56.46</v>
      </c>
      <c r="M2391">
        <v>56.37</v>
      </c>
      <c r="N2391">
        <v>56.3</v>
      </c>
      <c r="O2391">
        <v>497.25</v>
      </c>
      <c r="P2391">
        <v>54.05</v>
      </c>
      <c r="Q2391">
        <v>1.5327</v>
      </c>
      <c r="R2391">
        <v>1.6398999999999999</v>
      </c>
      <c r="S2391">
        <v>101.129</v>
      </c>
      <c r="T2391">
        <v>1.0585</v>
      </c>
      <c r="U2391">
        <v>112.67</v>
      </c>
      <c r="V2391">
        <v>1.2442</v>
      </c>
      <c r="W2391">
        <v>1.3180000000000001</v>
      </c>
      <c r="X2391">
        <v>9.0597999999999992</v>
      </c>
      <c r="Y2391">
        <v>1.0086999999999999</v>
      </c>
      <c r="Z2391">
        <v>1133.6500000000001</v>
      </c>
      <c r="AA2391">
        <v>19.896999999999998</v>
      </c>
      <c r="AB2391">
        <v>13.0009</v>
      </c>
      <c r="AC2391">
        <v>3.1084999999999998</v>
      </c>
      <c r="AD2391">
        <v>6.8674999999999997</v>
      </c>
      <c r="AE2391">
        <v>66.69</v>
      </c>
      <c r="AF2391">
        <v>3.6055000000000001</v>
      </c>
      <c r="AG2391">
        <v>445.32</v>
      </c>
      <c r="AH2391">
        <v>940.32</v>
      </c>
      <c r="AI2391">
        <v>354.44</v>
      </c>
      <c r="AJ2391">
        <v>369.52</v>
      </c>
      <c r="AK2391">
        <v>5861.8990000000003</v>
      </c>
      <c r="AL2391">
        <v>2368.25</v>
      </c>
      <c r="AM2391">
        <v>20813</v>
      </c>
      <c r="AN2391">
        <v>466.66</v>
      </c>
      <c r="AO2391">
        <v>1.204</v>
      </c>
      <c r="AP2391">
        <v>1.8680000000000001</v>
      </c>
      <c r="AQ2391">
        <v>2.367</v>
      </c>
      <c r="AR2391">
        <v>0.2</v>
      </c>
      <c r="AS2391">
        <v>1.7</v>
      </c>
      <c r="AT2391">
        <v>0.65</v>
      </c>
      <c r="AU2391">
        <v>-0.15</v>
      </c>
      <c r="AV2391">
        <v>-1.5</v>
      </c>
      <c r="AW2391">
        <v>-4.5999999999999996</v>
      </c>
      <c r="AX2391">
        <v>-2.2000000000000002</v>
      </c>
    </row>
    <row r="2392" spans="1:50" x14ac:dyDescent="0.2">
      <c r="A2392" s="2">
        <v>42794</v>
      </c>
      <c r="B2392">
        <v>55.59</v>
      </c>
      <c r="C2392">
        <v>56.51</v>
      </c>
      <c r="D2392">
        <v>56.84</v>
      </c>
      <c r="E2392">
        <v>57.01</v>
      </c>
      <c r="F2392">
        <v>57.1</v>
      </c>
      <c r="G2392">
        <v>57.11</v>
      </c>
      <c r="H2392">
        <v>57.05</v>
      </c>
      <c r="I2392">
        <v>56.96</v>
      </c>
      <c r="J2392">
        <v>56.86</v>
      </c>
      <c r="K2392">
        <v>56.79</v>
      </c>
      <c r="L2392">
        <v>56.72</v>
      </c>
      <c r="M2392">
        <v>56.65</v>
      </c>
      <c r="N2392">
        <v>56.6</v>
      </c>
      <c r="O2392">
        <v>489.25</v>
      </c>
      <c r="P2392">
        <v>54.01</v>
      </c>
      <c r="Q2392">
        <v>1.512</v>
      </c>
      <c r="R2392">
        <v>1.6208</v>
      </c>
      <c r="S2392">
        <v>101.129</v>
      </c>
      <c r="T2392">
        <v>1.0575000000000001</v>
      </c>
      <c r="U2392">
        <v>112.75</v>
      </c>
      <c r="V2392">
        <v>1.238</v>
      </c>
      <c r="W2392">
        <v>1.3299000000000001</v>
      </c>
      <c r="X2392">
        <v>9.0351999999999997</v>
      </c>
      <c r="Y2392">
        <v>1.0056</v>
      </c>
      <c r="Z2392">
        <v>1136.3900000000001</v>
      </c>
      <c r="AA2392">
        <v>20.100000000000001</v>
      </c>
      <c r="AB2392">
        <v>13.1149</v>
      </c>
      <c r="AC2392">
        <v>3.1086</v>
      </c>
      <c r="AD2392">
        <v>6.8665000000000003</v>
      </c>
      <c r="AE2392">
        <v>66.7</v>
      </c>
      <c r="AF2392">
        <v>3.6461999999999999</v>
      </c>
      <c r="AG2392">
        <v>444.5</v>
      </c>
      <c r="AH2392">
        <v>936.37</v>
      </c>
      <c r="AI2392">
        <v>355.26</v>
      </c>
      <c r="AJ2392">
        <v>370.24</v>
      </c>
      <c r="AK2392">
        <v>5825.4380000000001</v>
      </c>
      <c r="AL2392">
        <v>2362.75</v>
      </c>
      <c r="AM2392">
        <v>20807</v>
      </c>
      <c r="AN2392">
        <v>466.06</v>
      </c>
      <c r="AO2392">
        <v>1.216</v>
      </c>
      <c r="AP2392">
        <v>1.88</v>
      </c>
      <c r="AQ2392">
        <v>2.3580000000000001</v>
      </c>
      <c r="AR2392">
        <v>0.2</v>
      </c>
      <c r="AS2392">
        <v>1.7</v>
      </c>
      <c r="AT2392">
        <v>0.65</v>
      </c>
      <c r="AU2392">
        <v>-0.2</v>
      </c>
      <c r="AV2392">
        <v>-1.5</v>
      </c>
      <c r="AW2392">
        <v>-4.5999999999999996</v>
      </c>
      <c r="AX2392">
        <v>-2.2000000000000002</v>
      </c>
    </row>
    <row r="2393" spans="1:50" x14ac:dyDescent="0.2">
      <c r="A2393" s="2">
        <v>42795</v>
      </c>
      <c r="B2393">
        <v>56.36</v>
      </c>
      <c r="C2393">
        <v>56.66</v>
      </c>
      <c r="D2393">
        <v>56.83</v>
      </c>
      <c r="E2393">
        <v>56.93</v>
      </c>
      <c r="F2393">
        <v>56.94</v>
      </c>
      <c r="G2393">
        <v>56.9</v>
      </c>
      <c r="H2393">
        <v>56.81</v>
      </c>
      <c r="I2393">
        <v>56.71</v>
      </c>
      <c r="J2393">
        <v>56.63</v>
      </c>
      <c r="K2393">
        <v>56.55</v>
      </c>
      <c r="L2393">
        <v>56.48</v>
      </c>
      <c r="M2393">
        <v>56.42</v>
      </c>
      <c r="N2393">
        <v>56.34</v>
      </c>
      <c r="O2393">
        <v>496.75</v>
      </c>
      <c r="P2393">
        <v>53.83</v>
      </c>
      <c r="Q2393">
        <v>1.6779999999999999</v>
      </c>
      <c r="R2393">
        <v>1.6241000000000001</v>
      </c>
      <c r="S2393">
        <v>101.78</v>
      </c>
      <c r="T2393">
        <v>1.0546</v>
      </c>
      <c r="U2393">
        <v>113.71</v>
      </c>
      <c r="V2393">
        <v>1.2293000000000001</v>
      </c>
      <c r="W2393">
        <v>1.3325</v>
      </c>
      <c r="X2393">
        <v>9.0477000000000007</v>
      </c>
      <c r="Y2393">
        <v>1.0084</v>
      </c>
      <c r="Z2393">
        <v>1139.23</v>
      </c>
      <c r="AA2393">
        <v>19.806000000000001</v>
      </c>
      <c r="AB2393">
        <v>13.0097</v>
      </c>
      <c r="AC2393">
        <v>3.089</v>
      </c>
      <c r="AD2393">
        <v>6.8794000000000004</v>
      </c>
      <c r="AE2393">
        <v>66.84</v>
      </c>
      <c r="AF2393">
        <v>3.6533000000000002</v>
      </c>
      <c r="AG2393">
        <v>448.41</v>
      </c>
      <c r="AH2393">
        <v>938.47</v>
      </c>
      <c r="AI2393">
        <v>361.93</v>
      </c>
      <c r="AJ2393">
        <v>375.69</v>
      </c>
      <c r="AK2393">
        <v>5904.0290000000005</v>
      </c>
      <c r="AL2393">
        <v>2393.5</v>
      </c>
      <c r="AM2393">
        <v>21091</v>
      </c>
      <c r="AN2393">
        <v>465.76</v>
      </c>
      <c r="AO2393">
        <v>1.288</v>
      </c>
      <c r="AP2393">
        <v>1.9910000000000001</v>
      </c>
      <c r="AQ2393">
        <v>2.4620000000000002</v>
      </c>
      <c r="AR2393">
        <v>0.2</v>
      </c>
      <c r="AS2393">
        <v>1.7</v>
      </c>
      <c r="AT2393">
        <v>0.65</v>
      </c>
      <c r="AU2393">
        <v>-0.2</v>
      </c>
      <c r="AV2393">
        <v>-1.5</v>
      </c>
      <c r="AW2393">
        <v>-4.5999999999999996</v>
      </c>
      <c r="AX2393">
        <v>-2</v>
      </c>
    </row>
    <row r="2394" spans="1:50" x14ac:dyDescent="0.2">
      <c r="A2394" s="2">
        <v>42796</v>
      </c>
      <c r="B2394">
        <v>55.08</v>
      </c>
      <c r="C2394">
        <v>55.37</v>
      </c>
      <c r="D2394">
        <v>55.56</v>
      </c>
      <c r="E2394">
        <v>55.71</v>
      </c>
      <c r="F2394">
        <v>55.78</v>
      </c>
      <c r="G2394">
        <v>55.8</v>
      </c>
      <c r="H2394">
        <v>55.79</v>
      </c>
      <c r="I2394">
        <v>55.77</v>
      </c>
      <c r="J2394">
        <v>55.76</v>
      </c>
      <c r="K2394">
        <v>55.73</v>
      </c>
      <c r="L2394">
        <v>55.71</v>
      </c>
      <c r="M2394">
        <v>55.69</v>
      </c>
      <c r="N2394">
        <v>55.65</v>
      </c>
      <c r="O2394">
        <v>484</v>
      </c>
      <c r="P2394">
        <v>52.61</v>
      </c>
      <c r="Q2394">
        <v>1.6433</v>
      </c>
      <c r="R2394">
        <v>1.5790999999999999</v>
      </c>
      <c r="S2394">
        <v>102.20399999999999</v>
      </c>
      <c r="T2394">
        <v>1.0506</v>
      </c>
      <c r="U2394">
        <v>114.38</v>
      </c>
      <c r="V2394">
        <v>1.2264999999999999</v>
      </c>
      <c r="W2394">
        <v>1.3389</v>
      </c>
      <c r="X2394">
        <v>9.0831999999999997</v>
      </c>
      <c r="Y2394">
        <v>1.0130999999999999</v>
      </c>
      <c r="Z2394">
        <v>1149.71</v>
      </c>
      <c r="AA2394">
        <v>20</v>
      </c>
      <c r="AB2394">
        <v>13.1488</v>
      </c>
      <c r="AC2394">
        <v>3.1560000000000001</v>
      </c>
      <c r="AD2394">
        <v>6.8868</v>
      </c>
      <c r="AE2394">
        <v>66.760000000000005</v>
      </c>
      <c r="AF2394">
        <v>3.7269999999999999</v>
      </c>
      <c r="AG2394">
        <v>446.69</v>
      </c>
      <c r="AH2394">
        <v>936.37</v>
      </c>
      <c r="AI2394">
        <v>361.58</v>
      </c>
      <c r="AJ2394">
        <v>375.61</v>
      </c>
      <c r="AK2394">
        <v>5861.2219999999998</v>
      </c>
      <c r="AL2394">
        <v>2382</v>
      </c>
      <c r="AM2394">
        <v>21006</v>
      </c>
      <c r="AN2394">
        <v>466.03</v>
      </c>
      <c r="AO2394">
        <v>1.3240000000000001</v>
      </c>
      <c r="AP2394">
        <v>2.0289999999999999</v>
      </c>
      <c r="AQ2394">
        <v>2.4889999999999999</v>
      </c>
      <c r="AR2394">
        <v>0.2</v>
      </c>
      <c r="AS2394">
        <v>1.7</v>
      </c>
      <c r="AT2394">
        <v>0.65</v>
      </c>
      <c r="AU2394">
        <v>-0.2</v>
      </c>
      <c r="AV2394">
        <v>-1.5</v>
      </c>
      <c r="AW2394">
        <v>-4.5999999999999996</v>
      </c>
      <c r="AX2394">
        <v>-2</v>
      </c>
    </row>
    <row r="2395" spans="1:50" x14ac:dyDescent="0.2">
      <c r="A2395" s="2">
        <v>42797</v>
      </c>
      <c r="B2395">
        <v>55.9</v>
      </c>
      <c r="C2395">
        <v>56.16</v>
      </c>
      <c r="D2395">
        <v>56.36</v>
      </c>
      <c r="E2395">
        <v>56.49</v>
      </c>
      <c r="F2395">
        <v>56.54</v>
      </c>
      <c r="G2395">
        <v>56.53</v>
      </c>
      <c r="H2395">
        <v>56.49</v>
      </c>
      <c r="I2395">
        <v>56.44</v>
      </c>
      <c r="J2395">
        <v>56.4</v>
      </c>
      <c r="K2395">
        <v>56.35</v>
      </c>
      <c r="L2395">
        <v>56.3</v>
      </c>
      <c r="M2395">
        <v>56.25</v>
      </c>
      <c r="N2395">
        <v>56.18</v>
      </c>
      <c r="O2395">
        <v>484</v>
      </c>
      <c r="P2395">
        <v>53.33</v>
      </c>
      <c r="Q2395">
        <v>1.6531</v>
      </c>
      <c r="R2395">
        <v>1.5935999999999999</v>
      </c>
      <c r="S2395">
        <v>101.548</v>
      </c>
      <c r="T2395">
        <v>1.0620000000000001</v>
      </c>
      <c r="U2395">
        <v>113.99</v>
      </c>
      <c r="V2395">
        <v>1.2290000000000001</v>
      </c>
      <c r="W2395">
        <v>1.3374999999999999</v>
      </c>
      <c r="X2395">
        <v>8.98</v>
      </c>
      <c r="Y2395">
        <v>1.0075000000000001</v>
      </c>
      <c r="Z2395">
        <v>1151.31</v>
      </c>
      <c r="AA2395">
        <v>19.5</v>
      </c>
      <c r="AB2395">
        <v>13.01</v>
      </c>
      <c r="AC2395">
        <v>3.1143000000000001</v>
      </c>
      <c r="AD2395">
        <v>6.8954000000000004</v>
      </c>
      <c r="AE2395">
        <v>66.75</v>
      </c>
      <c r="AF2395">
        <v>3.7019000000000002</v>
      </c>
      <c r="AG2395">
        <v>446.45</v>
      </c>
      <c r="AH2395">
        <v>931.07</v>
      </c>
      <c r="AI2395">
        <v>362.83</v>
      </c>
      <c r="AJ2395">
        <v>375.23</v>
      </c>
      <c r="AK2395">
        <v>5870.7529999999997</v>
      </c>
      <c r="AL2395">
        <v>2381.25</v>
      </c>
      <c r="AM2395">
        <v>20981</v>
      </c>
      <c r="AN2395">
        <v>461.63</v>
      </c>
      <c r="AO2395">
        <v>1.3049999999999999</v>
      </c>
      <c r="AP2395">
        <v>2.0169999999999999</v>
      </c>
      <c r="AQ2395">
        <v>2.492</v>
      </c>
      <c r="AR2395">
        <v>0.2</v>
      </c>
      <c r="AS2395">
        <v>1.7</v>
      </c>
      <c r="AT2395">
        <v>0.65</v>
      </c>
      <c r="AU2395">
        <v>-0.2</v>
      </c>
      <c r="AV2395">
        <v>-1.5</v>
      </c>
      <c r="AW2395">
        <v>-4.5999999999999996</v>
      </c>
      <c r="AX2395">
        <v>-2</v>
      </c>
    </row>
    <row r="2396" spans="1:50" x14ac:dyDescent="0.2">
      <c r="A2396" s="2">
        <v>42800</v>
      </c>
      <c r="B2396">
        <v>56.01</v>
      </c>
      <c r="C2396">
        <v>56.26</v>
      </c>
      <c r="D2396">
        <v>56.45</v>
      </c>
      <c r="E2396">
        <v>56.6</v>
      </c>
      <c r="F2396">
        <v>56.67</v>
      </c>
      <c r="G2396">
        <v>56.67</v>
      </c>
      <c r="H2396">
        <v>56.64</v>
      </c>
      <c r="I2396">
        <v>56.59</v>
      </c>
      <c r="J2396">
        <v>56.54</v>
      </c>
      <c r="K2396">
        <v>56.48</v>
      </c>
      <c r="L2396">
        <v>56.43</v>
      </c>
      <c r="M2396">
        <v>56.37</v>
      </c>
      <c r="N2396">
        <v>56.28</v>
      </c>
      <c r="O2396">
        <v>486.75</v>
      </c>
      <c r="P2396">
        <v>53.2</v>
      </c>
      <c r="Q2396">
        <v>1.6722999999999999</v>
      </c>
      <c r="R2396">
        <v>1.6045</v>
      </c>
      <c r="S2396">
        <v>101.645</v>
      </c>
      <c r="T2396">
        <v>1.0578000000000001</v>
      </c>
      <c r="U2396">
        <v>113.87</v>
      </c>
      <c r="V2396">
        <v>1.2235</v>
      </c>
      <c r="W2396">
        <v>1.3409</v>
      </c>
      <c r="X2396">
        <v>9.0158000000000005</v>
      </c>
      <c r="Y2396">
        <v>1.0116000000000001</v>
      </c>
      <c r="Z2396">
        <v>1154.1500000000001</v>
      </c>
      <c r="AA2396">
        <v>19.61</v>
      </c>
      <c r="AB2396">
        <v>13</v>
      </c>
      <c r="AC2396">
        <v>3.1383000000000001</v>
      </c>
      <c r="AD2396">
        <v>6.8955000000000002</v>
      </c>
      <c r="AE2396">
        <v>66.650000000000006</v>
      </c>
      <c r="AF2396">
        <v>3.7109000000000001</v>
      </c>
      <c r="AG2396">
        <v>445.91</v>
      </c>
      <c r="AH2396">
        <v>934.42</v>
      </c>
      <c r="AI2396">
        <v>361.19</v>
      </c>
      <c r="AJ2396">
        <v>373.27</v>
      </c>
      <c r="AK2396">
        <v>5849.1750000000002</v>
      </c>
      <c r="AL2396">
        <v>2375.5</v>
      </c>
      <c r="AM2396">
        <v>20957</v>
      </c>
      <c r="AN2396">
        <v>463.3</v>
      </c>
      <c r="AO2396">
        <v>1.3089999999999999</v>
      </c>
      <c r="AP2396">
        <v>2.0139999999999998</v>
      </c>
      <c r="AQ2396">
        <v>2.4929999999999999</v>
      </c>
      <c r="AR2396">
        <v>0.2</v>
      </c>
      <c r="AS2396">
        <v>1.7</v>
      </c>
      <c r="AT2396">
        <v>0.65</v>
      </c>
      <c r="AU2396">
        <v>-0.2</v>
      </c>
      <c r="AV2396">
        <v>-1.5</v>
      </c>
      <c r="AW2396">
        <v>-4.5999999999999996</v>
      </c>
      <c r="AX2396">
        <v>-2.0499999999999998</v>
      </c>
    </row>
    <row r="2397" spans="1:50" x14ac:dyDescent="0.2">
      <c r="A2397" s="2">
        <v>42801</v>
      </c>
      <c r="B2397">
        <v>55.92</v>
      </c>
      <c r="C2397">
        <v>56.13</v>
      </c>
      <c r="D2397">
        <v>56.3</v>
      </c>
      <c r="E2397">
        <v>56.44</v>
      </c>
      <c r="F2397">
        <v>56.51</v>
      </c>
      <c r="G2397">
        <v>56.51</v>
      </c>
      <c r="H2397">
        <v>56.48</v>
      </c>
      <c r="I2397">
        <v>56.46</v>
      </c>
      <c r="J2397">
        <v>56.43</v>
      </c>
      <c r="K2397">
        <v>56.38</v>
      </c>
      <c r="L2397">
        <v>56.32</v>
      </c>
      <c r="M2397">
        <v>56.26</v>
      </c>
      <c r="N2397">
        <v>56.17</v>
      </c>
      <c r="O2397">
        <v>487.75</v>
      </c>
      <c r="P2397">
        <v>53.14</v>
      </c>
      <c r="Q2397">
        <v>1.6798</v>
      </c>
      <c r="R2397">
        <v>1.6138999999999999</v>
      </c>
      <c r="S2397">
        <v>101.80500000000001</v>
      </c>
      <c r="T2397">
        <v>1.0565</v>
      </c>
      <c r="U2397">
        <v>113.96</v>
      </c>
      <c r="V2397">
        <v>1.2199</v>
      </c>
      <c r="W2397">
        <v>1.3412999999999999</v>
      </c>
      <c r="X2397">
        <v>9.0097000000000005</v>
      </c>
      <c r="Y2397">
        <v>1.0129999999999999</v>
      </c>
      <c r="Z2397">
        <v>1149.67</v>
      </c>
      <c r="AA2397">
        <v>19.489000000000001</v>
      </c>
      <c r="AB2397">
        <v>12.969799999999999</v>
      </c>
      <c r="AC2397">
        <v>3.1187</v>
      </c>
      <c r="AD2397">
        <v>6.9</v>
      </c>
      <c r="AE2397">
        <v>66.614999999999995</v>
      </c>
      <c r="AF2397">
        <v>3.6785000000000001</v>
      </c>
      <c r="AG2397">
        <v>444.91</v>
      </c>
      <c r="AH2397">
        <v>936.5</v>
      </c>
      <c r="AI2397">
        <v>360.71</v>
      </c>
      <c r="AJ2397">
        <v>372.27</v>
      </c>
      <c r="AK2397">
        <v>5833.9290000000001</v>
      </c>
      <c r="AL2397">
        <v>2366.5</v>
      </c>
      <c r="AM2397">
        <v>20913</v>
      </c>
      <c r="AN2397">
        <v>465.77</v>
      </c>
      <c r="AO2397">
        <v>1.33</v>
      </c>
      <c r="AP2397">
        <v>2.044</v>
      </c>
      <c r="AQ2397">
        <v>2.5110000000000001</v>
      </c>
      <c r="AR2397">
        <v>0.2</v>
      </c>
      <c r="AS2397">
        <v>1.7</v>
      </c>
      <c r="AT2397">
        <v>0.65</v>
      </c>
      <c r="AU2397">
        <v>-0.2</v>
      </c>
      <c r="AV2397">
        <v>-1.5</v>
      </c>
      <c r="AW2397">
        <v>-4.5999999999999996</v>
      </c>
      <c r="AX2397">
        <v>-2.0499999999999998</v>
      </c>
    </row>
    <row r="2398" spans="1:50" x14ac:dyDescent="0.2">
      <c r="A2398" s="2">
        <v>42802</v>
      </c>
      <c r="B2398">
        <v>53.11</v>
      </c>
      <c r="C2398">
        <v>53.37</v>
      </c>
      <c r="D2398">
        <v>53.57</v>
      </c>
      <c r="E2398">
        <v>53.74</v>
      </c>
      <c r="F2398">
        <v>53.85</v>
      </c>
      <c r="G2398">
        <v>53.9</v>
      </c>
      <c r="H2398">
        <v>53.93</v>
      </c>
      <c r="I2398">
        <v>53.97</v>
      </c>
      <c r="J2398">
        <v>54</v>
      </c>
      <c r="K2398">
        <v>53.99</v>
      </c>
      <c r="L2398">
        <v>53.98</v>
      </c>
      <c r="M2398">
        <v>53.96</v>
      </c>
      <c r="N2398">
        <v>53.91</v>
      </c>
      <c r="O2398">
        <v>482.5</v>
      </c>
      <c r="P2398">
        <v>50.28</v>
      </c>
      <c r="Q2398">
        <v>1.6526000000000001</v>
      </c>
      <c r="R2398">
        <v>1.5567</v>
      </c>
      <c r="S2398">
        <v>102.07599999999999</v>
      </c>
      <c r="T2398">
        <v>1.0539000000000001</v>
      </c>
      <c r="U2398">
        <v>114.32</v>
      </c>
      <c r="V2398">
        <v>1.2168000000000001</v>
      </c>
      <c r="W2398">
        <v>1.3491</v>
      </c>
      <c r="X2398">
        <v>9.0533999999999999</v>
      </c>
      <c r="Y2398">
        <v>1.0145</v>
      </c>
      <c r="Z2398">
        <v>1153.79</v>
      </c>
      <c r="AA2398">
        <v>19.666499999999999</v>
      </c>
      <c r="AB2398">
        <v>13.13</v>
      </c>
      <c r="AC2398">
        <v>3.1623999999999999</v>
      </c>
      <c r="AD2398">
        <v>6.9112999999999998</v>
      </c>
      <c r="AE2398">
        <v>66.754999999999995</v>
      </c>
      <c r="AF2398">
        <v>3.7456999999999998</v>
      </c>
      <c r="AG2398">
        <v>443.57</v>
      </c>
      <c r="AH2398">
        <v>934.9</v>
      </c>
      <c r="AI2398">
        <v>361.15</v>
      </c>
      <c r="AJ2398">
        <v>372.58</v>
      </c>
      <c r="AK2398">
        <v>5837.5519999999997</v>
      </c>
      <c r="AL2398">
        <v>2364</v>
      </c>
      <c r="AM2398">
        <v>20868</v>
      </c>
      <c r="AN2398">
        <v>465.96</v>
      </c>
      <c r="AO2398">
        <v>1.3540000000000001</v>
      </c>
      <c r="AP2398">
        <v>2.081</v>
      </c>
      <c r="AQ2398">
        <v>2.5510000000000002</v>
      </c>
      <c r="AR2398">
        <v>0.2</v>
      </c>
      <c r="AS2398">
        <v>1.7</v>
      </c>
      <c r="AT2398">
        <v>0.65</v>
      </c>
      <c r="AW2398">
        <v>-4.5999999999999996</v>
      </c>
      <c r="AX2398">
        <v>-2.0499999999999998</v>
      </c>
    </row>
    <row r="2399" spans="1:50" x14ac:dyDescent="0.2">
      <c r="A2399" s="2">
        <v>42803</v>
      </c>
      <c r="B2399">
        <v>52.19</v>
      </c>
      <c r="C2399">
        <v>52.46</v>
      </c>
      <c r="D2399">
        <v>52.68</v>
      </c>
      <c r="E2399">
        <v>52.85</v>
      </c>
      <c r="F2399">
        <v>52.96</v>
      </c>
      <c r="G2399">
        <v>53.02</v>
      </c>
      <c r="H2399">
        <v>53.05</v>
      </c>
      <c r="I2399">
        <v>53.1</v>
      </c>
      <c r="J2399">
        <v>53.14</v>
      </c>
      <c r="K2399">
        <v>53.15</v>
      </c>
      <c r="L2399">
        <v>53.15</v>
      </c>
      <c r="M2399">
        <v>53.13</v>
      </c>
      <c r="N2399">
        <v>53.09</v>
      </c>
      <c r="O2399">
        <v>459.5</v>
      </c>
      <c r="P2399">
        <v>49.28</v>
      </c>
      <c r="Q2399">
        <v>1.6243000000000001</v>
      </c>
      <c r="R2399">
        <v>1.5295000000000001</v>
      </c>
      <c r="S2399">
        <v>101.85299999999999</v>
      </c>
      <c r="T2399">
        <v>1.0575000000000001</v>
      </c>
      <c r="U2399">
        <v>114.91</v>
      </c>
      <c r="V2399">
        <v>1.2165999999999999</v>
      </c>
      <c r="W2399">
        <v>1.3508</v>
      </c>
      <c r="X2399">
        <v>9.0442999999999998</v>
      </c>
      <c r="Y2399">
        <v>1.0119</v>
      </c>
      <c r="Z2399">
        <v>1159.0899999999999</v>
      </c>
      <c r="AA2399">
        <v>19.831</v>
      </c>
      <c r="AB2399">
        <v>13.3283</v>
      </c>
      <c r="AC2399">
        <v>3.1928999999999998</v>
      </c>
      <c r="AD2399">
        <v>6.9085999999999999</v>
      </c>
      <c r="AE2399">
        <v>66.67</v>
      </c>
      <c r="AF2399">
        <v>3.7736999999999998</v>
      </c>
      <c r="AG2399">
        <v>443.21</v>
      </c>
      <c r="AH2399">
        <v>922.94</v>
      </c>
      <c r="AI2399">
        <v>363.12</v>
      </c>
      <c r="AJ2399">
        <v>372.89</v>
      </c>
      <c r="AK2399">
        <v>5838.8069999999998</v>
      </c>
      <c r="AL2399">
        <v>2366.25</v>
      </c>
      <c r="AM2399">
        <v>20869</v>
      </c>
      <c r="AN2399">
        <v>461.24</v>
      </c>
      <c r="AO2399">
        <v>1.371</v>
      </c>
      <c r="AP2399">
        <v>2.125</v>
      </c>
      <c r="AQ2399">
        <v>2.5979999999999999</v>
      </c>
      <c r="AR2399">
        <v>0.2</v>
      </c>
      <c r="AS2399">
        <v>1.7</v>
      </c>
      <c r="AT2399">
        <v>0.65</v>
      </c>
      <c r="AU2399">
        <v>-0.2</v>
      </c>
      <c r="AV2399">
        <v>-1.5</v>
      </c>
      <c r="AW2399">
        <v>-4.2</v>
      </c>
      <c r="AX2399">
        <v>-2.0499999999999998</v>
      </c>
    </row>
    <row r="2400" spans="1:50" x14ac:dyDescent="0.2">
      <c r="A2400" s="2">
        <v>42804</v>
      </c>
      <c r="B2400">
        <v>51.37</v>
      </c>
      <c r="C2400">
        <v>51.63</v>
      </c>
      <c r="D2400">
        <v>51.83</v>
      </c>
      <c r="E2400">
        <v>51.98</v>
      </c>
      <c r="F2400">
        <v>52.08</v>
      </c>
      <c r="G2400">
        <v>52.14</v>
      </c>
      <c r="H2400">
        <v>52.18</v>
      </c>
      <c r="I2400">
        <v>52.23</v>
      </c>
      <c r="J2400">
        <v>52.28</v>
      </c>
      <c r="K2400">
        <v>52.29</v>
      </c>
      <c r="L2400">
        <v>52.29</v>
      </c>
      <c r="M2400">
        <v>52.27</v>
      </c>
      <c r="N2400">
        <v>52.22</v>
      </c>
      <c r="O2400">
        <v>459.5</v>
      </c>
      <c r="P2400">
        <v>48.49</v>
      </c>
      <c r="Q2400">
        <v>1.6001000000000001</v>
      </c>
      <c r="R2400">
        <v>1.5036</v>
      </c>
      <c r="S2400">
        <v>101.247</v>
      </c>
      <c r="T2400">
        <v>1.0669</v>
      </c>
      <c r="U2400">
        <v>114.74</v>
      </c>
      <c r="V2400">
        <v>1.2169000000000001</v>
      </c>
      <c r="W2400">
        <v>1.3469</v>
      </c>
      <c r="X2400">
        <v>9.0016999999999996</v>
      </c>
      <c r="Y2400">
        <v>1.0106999999999999</v>
      </c>
      <c r="Z2400">
        <v>1147.81</v>
      </c>
      <c r="AA2400">
        <v>19.600000000000001</v>
      </c>
      <c r="AB2400">
        <v>13.1492</v>
      </c>
      <c r="AC2400">
        <v>3.1379999999999999</v>
      </c>
      <c r="AD2400">
        <v>6.9050000000000002</v>
      </c>
      <c r="AE2400">
        <v>66.53</v>
      </c>
      <c r="AF2400">
        <v>3.7288999999999999</v>
      </c>
      <c r="AG2400">
        <v>445.52</v>
      </c>
      <c r="AH2400">
        <v>926.14</v>
      </c>
      <c r="AI2400">
        <v>363.98</v>
      </c>
      <c r="AJ2400">
        <v>373.23</v>
      </c>
      <c r="AK2400">
        <v>5861.7250000000004</v>
      </c>
      <c r="AL2400">
        <v>2371.75</v>
      </c>
      <c r="AM2400">
        <v>20892</v>
      </c>
      <c r="AN2400">
        <v>463</v>
      </c>
      <c r="AO2400">
        <v>1.359</v>
      </c>
      <c r="AP2400">
        <v>2.105</v>
      </c>
      <c r="AQ2400">
        <v>2.5819999999999999</v>
      </c>
      <c r="AR2400">
        <v>0.2</v>
      </c>
      <c r="AS2400">
        <v>1.7</v>
      </c>
      <c r="AT2400">
        <v>0.65</v>
      </c>
      <c r="AU2400">
        <v>-0.2</v>
      </c>
      <c r="AV2400">
        <v>-1.5</v>
      </c>
      <c r="AW2400">
        <v>-4.2</v>
      </c>
      <c r="AX2400">
        <v>-2.0499999999999998</v>
      </c>
    </row>
    <row r="2401" spans="1:50" x14ac:dyDescent="0.2">
      <c r="A2401" s="2">
        <v>42807</v>
      </c>
      <c r="B2401">
        <v>51.35</v>
      </c>
      <c r="C2401">
        <v>51.59</v>
      </c>
      <c r="D2401">
        <v>51.79</v>
      </c>
      <c r="E2401">
        <v>51.96</v>
      </c>
      <c r="F2401">
        <v>52.08</v>
      </c>
      <c r="G2401">
        <v>52.15</v>
      </c>
      <c r="H2401">
        <v>52.19</v>
      </c>
      <c r="I2401">
        <v>52.24</v>
      </c>
      <c r="J2401">
        <v>52.3</v>
      </c>
      <c r="K2401">
        <v>52.32</v>
      </c>
      <c r="L2401">
        <v>52.33</v>
      </c>
      <c r="M2401">
        <v>52.33</v>
      </c>
      <c r="N2401">
        <v>52.3</v>
      </c>
      <c r="O2401">
        <v>455.25</v>
      </c>
      <c r="P2401">
        <v>48.4</v>
      </c>
      <c r="Q2401">
        <v>1.5807</v>
      </c>
      <c r="R2401">
        <v>1.5005999999999999</v>
      </c>
      <c r="S2401">
        <v>101.31</v>
      </c>
      <c r="T2401">
        <v>1.0652999999999999</v>
      </c>
      <c r="U2401">
        <v>114.87</v>
      </c>
      <c r="V2401">
        <v>1.2218</v>
      </c>
      <c r="W2401">
        <v>1.3444</v>
      </c>
      <c r="X2401">
        <v>8.9419000000000004</v>
      </c>
      <c r="Y2401">
        <v>1.0071000000000001</v>
      </c>
      <c r="Z2401">
        <v>1146.5899999999999</v>
      </c>
      <c r="AA2401">
        <v>19.617100000000001</v>
      </c>
      <c r="AB2401">
        <v>13.14</v>
      </c>
      <c r="AC2401">
        <v>3.1522999999999999</v>
      </c>
      <c r="AD2401">
        <v>6.9115000000000002</v>
      </c>
      <c r="AE2401">
        <v>66.16</v>
      </c>
      <c r="AF2401">
        <v>3.7408000000000001</v>
      </c>
      <c r="AG2401">
        <v>447.05</v>
      </c>
      <c r="AH2401">
        <v>938.5</v>
      </c>
      <c r="AI2401">
        <v>364.39</v>
      </c>
      <c r="AJ2401">
        <v>374.64</v>
      </c>
      <c r="AK2401">
        <v>5875.7839999999997</v>
      </c>
      <c r="AL2401">
        <v>2375</v>
      </c>
      <c r="AM2401">
        <v>20888</v>
      </c>
      <c r="AN2401">
        <v>467.49</v>
      </c>
      <c r="AO2401">
        <v>1.3720000000000001</v>
      </c>
      <c r="AP2401">
        <v>2.1280000000000001</v>
      </c>
      <c r="AQ2401">
        <v>2.6070000000000002</v>
      </c>
      <c r="AR2401">
        <v>0.2</v>
      </c>
      <c r="AS2401">
        <v>1.7</v>
      </c>
      <c r="AT2401">
        <v>0.65</v>
      </c>
      <c r="AU2401">
        <v>-0.2</v>
      </c>
      <c r="AV2401">
        <v>-1.5</v>
      </c>
      <c r="AW2401">
        <v>-4.2</v>
      </c>
      <c r="AX2401">
        <v>-2.0499999999999998</v>
      </c>
    </row>
    <row r="2402" spans="1:50" x14ac:dyDescent="0.2">
      <c r="A2402" s="2">
        <v>42808</v>
      </c>
      <c r="B2402">
        <v>50.92</v>
      </c>
      <c r="C2402">
        <v>51.11</v>
      </c>
      <c r="D2402">
        <v>51.31</v>
      </c>
      <c r="E2402">
        <v>51.47</v>
      </c>
      <c r="F2402">
        <v>51.6</v>
      </c>
      <c r="G2402">
        <v>51.68</v>
      </c>
      <c r="H2402">
        <v>51.73</v>
      </c>
      <c r="I2402">
        <v>51.78</v>
      </c>
      <c r="J2402">
        <v>51.84</v>
      </c>
      <c r="K2402">
        <v>51.87</v>
      </c>
      <c r="L2402">
        <v>51.89</v>
      </c>
      <c r="M2402">
        <v>51.91</v>
      </c>
      <c r="N2402">
        <v>51.9</v>
      </c>
      <c r="O2402">
        <v>448</v>
      </c>
      <c r="P2402">
        <v>47.72</v>
      </c>
      <c r="Q2402">
        <v>1.5834999999999999</v>
      </c>
      <c r="R2402">
        <v>1.4919</v>
      </c>
      <c r="S2402">
        <v>101.574</v>
      </c>
      <c r="T2402">
        <v>1.0602</v>
      </c>
      <c r="U2402">
        <v>114.73</v>
      </c>
      <c r="V2402">
        <v>1.2152000000000001</v>
      </c>
      <c r="W2402">
        <v>1.3478000000000001</v>
      </c>
      <c r="X2402">
        <v>8.9688999999999997</v>
      </c>
      <c r="Y2402">
        <v>1.0099</v>
      </c>
      <c r="Z2402">
        <v>1148.97</v>
      </c>
      <c r="AA2402">
        <v>19.658000000000001</v>
      </c>
      <c r="AB2402">
        <v>13.137700000000001</v>
      </c>
      <c r="AC2402">
        <v>3.1682999999999999</v>
      </c>
      <c r="AD2402">
        <v>6.9130000000000003</v>
      </c>
      <c r="AE2402">
        <v>65.75</v>
      </c>
      <c r="AF2402">
        <v>3.7410999999999999</v>
      </c>
      <c r="AG2402">
        <v>445.61</v>
      </c>
      <c r="AH2402">
        <v>939.97</v>
      </c>
      <c r="AI2402">
        <v>363.1</v>
      </c>
      <c r="AJ2402">
        <v>373.46</v>
      </c>
      <c r="AK2402">
        <v>5856.8159999999998</v>
      </c>
      <c r="AL2402">
        <v>2366.5</v>
      </c>
      <c r="AM2402">
        <v>20847</v>
      </c>
      <c r="AN2402">
        <v>469.02</v>
      </c>
      <c r="AO2402">
        <v>1.38</v>
      </c>
      <c r="AP2402">
        <v>2.1230000000000002</v>
      </c>
      <c r="AQ2402">
        <v>2.5950000000000002</v>
      </c>
      <c r="AR2402">
        <v>0.2</v>
      </c>
      <c r="AS2402">
        <v>1.7</v>
      </c>
      <c r="AT2402">
        <v>0.65</v>
      </c>
      <c r="AU2402">
        <v>-0.3</v>
      </c>
      <c r="AV2402">
        <v>-1.5</v>
      </c>
      <c r="AW2402">
        <v>-4.2</v>
      </c>
      <c r="AX2402">
        <v>-2.2000000000000002</v>
      </c>
    </row>
    <row r="2403" spans="1:50" x14ac:dyDescent="0.2">
      <c r="A2403" s="2">
        <v>42809</v>
      </c>
      <c r="B2403">
        <v>51.81</v>
      </c>
      <c r="C2403">
        <v>51.97</v>
      </c>
      <c r="D2403">
        <v>52.14</v>
      </c>
      <c r="E2403">
        <v>52.27</v>
      </c>
      <c r="F2403">
        <v>52.37</v>
      </c>
      <c r="G2403">
        <v>52.43</v>
      </c>
      <c r="H2403">
        <v>52.45</v>
      </c>
      <c r="I2403">
        <v>52.48</v>
      </c>
      <c r="J2403">
        <v>52.51</v>
      </c>
      <c r="K2403">
        <v>52.52</v>
      </c>
      <c r="L2403">
        <v>52.52</v>
      </c>
      <c r="M2403">
        <v>52.51</v>
      </c>
      <c r="N2403">
        <v>52.48</v>
      </c>
      <c r="O2403">
        <v>455</v>
      </c>
      <c r="P2403">
        <v>48.86</v>
      </c>
      <c r="Q2403">
        <v>1.5833999999999999</v>
      </c>
      <c r="R2403">
        <v>1.5124</v>
      </c>
      <c r="S2403">
        <v>100.575</v>
      </c>
      <c r="T2403">
        <v>1.0731999999999999</v>
      </c>
      <c r="U2403">
        <v>113.35</v>
      </c>
      <c r="V2403">
        <v>1.2291000000000001</v>
      </c>
      <c r="W2403">
        <v>1.3302</v>
      </c>
      <c r="X2403">
        <v>8.8611000000000004</v>
      </c>
      <c r="Y2403">
        <v>1.0001</v>
      </c>
      <c r="Z2403">
        <v>1127.6099999999999</v>
      </c>
      <c r="AA2403">
        <v>19.21</v>
      </c>
      <c r="AB2403">
        <v>12.785</v>
      </c>
      <c r="AC2403">
        <v>3.1032999999999999</v>
      </c>
      <c r="AD2403">
        <v>6.9131999999999998</v>
      </c>
      <c r="AE2403">
        <v>65.62</v>
      </c>
      <c r="AF2403">
        <v>3.6743999999999999</v>
      </c>
      <c r="AG2403">
        <v>448.2</v>
      </c>
      <c r="AH2403">
        <v>943.52</v>
      </c>
      <c r="AI2403">
        <v>364.33</v>
      </c>
      <c r="AJ2403">
        <v>375.1</v>
      </c>
      <c r="AK2403">
        <v>5900.0469999999996</v>
      </c>
      <c r="AL2403">
        <v>2383.75</v>
      </c>
      <c r="AM2403">
        <v>20944</v>
      </c>
      <c r="AN2403">
        <v>469.84</v>
      </c>
      <c r="AO2403">
        <v>1.3160000000000001</v>
      </c>
      <c r="AP2403">
        <v>2.016</v>
      </c>
      <c r="AQ2403">
        <v>2.504</v>
      </c>
      <c r="AS2403">
        <v>1.7</v>
      </c>
      <c r="AT2403">
        <v>0.65</v>
      </c>
      <c r="AU2403">
        <v>-0.65</v>
      </c>
      <c r="AV2403">
        <v>-1.5</v>
      </c>
      <c r="AW2403">
        <v>-4.2</v>
      </c>
      <c r="AX2403">
        <v>-2.2000000000000002</v>
      </c>
    </row>
    <row r="2404" spans="1:50" x14ac:dyDescent="0.2">
      <c r="A2404" s="2">
        <v>42810</v>
      </c>
      <c r="B2404">
        <v>51.74</v>
      </c>
      <c r="C2404">
        <v>51.9</v>
      </c>
      <c r="D2404">
        <v>52.07</v>
      </c>
      <c r="E2404">
        <v>52.21</v>
      </c>
      <c r="F2404">
        <v>52.3</v>
      </c>
      <c r="G2404">
        <v>52.34</v>
      </c>
      <c r="H2404">
        <v>52.35</v>
      </c>
      <c r="I2404">
        <v>52.36</v>
      </c>
      <c r="J2404">
        <v>52.38</v>
      </c>
      <c r="K2404">
        <v>52.38</v>
      </c>
      <c r="L2404">
        <v>52.36</v>
      </c>
      <c r="M2404">
        <v>52.35</v>
      </c>
      <c r="N2404">
        <v>52.3</v>
      </c>
      <c r="O2404">
        <v>455</v>
      </c>
      <c r="P2404">
        <v>48.75</v>
      </c>
      <c r="Q2404">
        <v>1.5942000000000001</v>
      </c>
      <c r="R2404">
        <v>1.5043</v>
      </c>
      <c r="S2404">
        <v>100.185</v>
      </c>
      <c r="T2404">
        <v>1.0764</v>
      </c>
      <c r="U2404">
        <v>113.3</v>
      </c>
      <c r="V2404">
        <v>1.2358</v>
      </c>
      <c r="W2404">
        <v>1.3317000000000001</v>
      </c>
      <c r="X2404">
        <v>8.8158999999999992</v>
      </c>
      <c r="Y2404">
        <v>0.99619999999999997</v>
      </c>
      <c r="Z2404">
        <v>1127.81</v>
      </c>
      <c r="AA2404">
        <v>19.262</v>
      </c>
      <c r="AB2404">
        <v>12.7515</v>
      </c>
      <c r="AC2404">
        <v>3.1179999999999999</v>
      </c>
      <c r="AD2404">
        <v>6.8949999999999996</v>
      </c>
      <c r="AE2404">
        <v>65.36</v>
      </c>
      <c r="AF2404">
        <v>3.6236000000000002</v>
      </c>
      <c r="AG2404">
        <v>451.36</v>
      </c>
      <c r="AH2404">
        <v>963.2</v>
      </c>
      <c r="AI2404">
        <v>367.3</v>
      </c>
      <c r="AJ2404">
        <v>377.73</v>
      </c>
      <c r="AK2404">
        <v>5900.76</v>
      </c>
      <c r="AL2404">
        <v>2382.75</v>
      </c>
      <c r="AM2404">
        <v>20940</v>
      </c>
      <c r="AN2404">
        <v>477.76</v>
      </c>
      <c r="AO2404">
        <v>1.3240000000000001</v>
      </c>
      <c r="AP2404">
        <v>2.0299999999999998</v>
      </c>
      <c r="AQ2404">
        <v>2.524</v>
      </c>
      <c r="AR2404">
        <v>0.2</v>
      </c>
      <c r="AS2404">
        <v>1.7</v>
      </c>
      <c r="AU2404">
        <v>-0.65</v>
      </c>
      <c r="AV2404">
        <v>-1.5</v>
      </c>
      <c r="AW2404">
        <v>-4.2</v>
      </c>
      <c r="AX2404">
        <v>-2.25</v>
      </c>
    </row>
    <row r="2405" spans="1:50" x14ac:dyDescent="0.2">
      <c r="A2405" s="2">
        <v>42811</v>
      </c>
      <c r="B2405">
        <v>51.76</v>
      </c>
      <c r="C2405">
        <v>51.95</v>
      </c>
      <c r="D2405">
        <v>52.15</v>
      </c>
      <c r="E2405">
        <v>52.3</v>
      </c>
      <c r="F2405">
        <v>52.4</v>
      </c>
      <c r="G2405">
        <v>52.44</v>
      </c>
      <c r="H2405">
        <v>52.43</v>
      </c>
      <c r="I2405">
        <v>52.42</v>
      </c>
      <c r="J2405">
        <v>52.42</v>
      </c>
      <c r="K2405">
        <v>52.4</v>
      </c>
      <c r="L2405">
        <v>52.37</v>
      </c>
      <c r="M2405">
        <v>52.34</v>
      </c>
      <c r="N2405">
        <v>52.28</v>
      </c>
      <c r="O2405">
        <v>456.75</v>
      </c>
      <c r="P2405">
        <v>48.78</v>
      </c>
      <c r="Q2405">
        <v>1.5989</v>
      </c>
      <c r="R2405">
        <v>1.5085</v>
      </c>
      <c r="S2405">
        <v>100.11499999999999</v>
      </c>
      <c r="T2405">
        <v>1.0736000000000001</v>
      </c>
      <c r="U2405">
        <v>112.7</v>
      </c>
      <c r="V2405">
        <v>1.2392000000000001</v>
      </c>
      <c r="W2405">
        <v>1.3348</v>
      </c>
      <c r="X2405">
        <v>8.8316999999999997</v>
      </c>
      <c r="Y2405">
        <v>0.99850000000000005</v>
      </c>
      <c r="Z2405">
        <v>1128.03</v>
      </c>
      <c r="AA2405">
        <v>19.071000000000002</v>
      </c>
      <c r="AB2405">
        <v>12.7088</v>
      </c>
      <c r="AC2405">
        <v>3.0911</v>
      </c>
      <c r="AD2405">
        <v>6.9</v>
      </c>
      <c r="AE2405">
        <v>65.45</v>
      </c>
      <c r="AF2405">
        <v>3.6324000000000001</v>
      </c>
      <c r="AG2405">
        <v>451.26</v>
      </c>
      <c r="AH2405">
        <v>965.57</v>
      </c>
      <c r="AI2405">
        <v>368.33</v>
      </c>
      <c r="AJ2405">
        <v>378.32</v>
      </c>
      <c r="AK2405">
        <v>5900.9960000000001</v>
      </c>
      <c r="AL2405">
        <v>2385.8000000000002</v>
      </c>
      <c r="AN2405">
        <v>479.69</v>
      </c>
      <c r="AO2405">
        <v>1.3169999999999999</v>
      </c>
      <c r="AP2405">
        <v>2.02</v>
      </c>
      <c r="AQ2405">
        <v>2.5</v>
      </c>
      <c r="AR2405">
        <v>0.2</v>
      </c>
      <c r="AS2405">
        <v>1.7</v>
      </c>
      <c r="AT2405">
        <v>0.65</v>
      </c>
      <c r="AU2405">
        <v>-0.65</v>
      </c>
      <c r="AV2405">
        <v>-1.5</v>
      </c>
      <c r="AW2405">
        <v>-4.2</v>
      </c>
      <c r="AX2405">
        <v>-2.25</v>
      </c>
    </row>
    <row r="2406" spans="1:50" x14ac:dyDescent="0.2">
      <c r="A2406" s="2">
        <v>42814</v>
      </c>
      <c r="B2406">
        <v>51.62</v>
      </c>
      <c r="C2406">
        <v>51.79</v>
      </c>
      <c r="D2406">
        <v>51.98</v>
      </c>
      <c r="E2406">
        <v>52.15</v>
      </c>
      <c r="F2406">
        <v>52.26</v>
      </c>
      <c r="G2406">
        <v>52.32</v>
      </c>
      <c r="H2406">
        <v>52.34</v>
      </c>
      <c r="I2406">
        <v>52.36</v>
      </c>
      <c r="J2406">
        <v>52.38</v>
      </c>
      <c r="K2406">
        <v>52.37</v>
      </c>
      <c r="L2406">
        <v>52.35</v>
      </c>
      <c r="M2406">
        <v>52.33</v>
      </c>
      <c r="N2406">
        <v>52.29</v>
      </c>
      <c r="O2406">
        <v>458.5</v>
      </c>
      <c r="P2406">
        <v>48.22</v>
      </c>
      <c r="Q2406">
        <v>1.6113</v>
      </c>
      <c r="R2406">
        <v>1.5141</v>
      </c>
      <c r="S2406">
        <v>100.23399999999999</v>
      </c>
      <c r="T2406">
        <v>1.0737000000000001</v>
      </c>
      <c r="U2406">
        <v>112.55</v>
      </c>
      <c r="V2406">
        <v>1.2356</v>
      </c>
      <c r="W2406">
        <v>1.3347</v>
      </c>
      <c r="X2406">
        <v>8.8208000000000002</v>
      </c>
      <c r="Y2406">
        <v>0.99850000000000005</v>
      </c>
      <c r="Z2406">
        <v>1113.51</v>
      </c>
      <c r="AA2406">
        <v>19.008099999999999</v>
      </c>
      <c r="AB2406">
        <v>12.633599999999999</v>
      </c>
      <c r="AC2406">
        <v>3.0720000000000001</v>
      </c>
      <c r="AD2406">
        <v>6.9050000000000002</v>
      </c>
      <c r="AE2406">
        <v>65.319999999999993</v>
      </c>
      <c r="AF2406">
        <v>3.6150000000000002</v>
      </c>
      <c r="AG2406">
        <v>451.06</v>
      </c>
      <c r="AH2406">
        <v>972.35</v>
      </c>
      <c r="AI2406">
        <v>367.25</v>
      </c>
      <c r="AJ2406">
        <v>377.68</v>
      </c>
      <c r="AK2406">
        <v>5901.5290000000005</v>
      </c>
      <c r="AL2406">
        <v>2370.25</v>
      </c>
      <c r="AM2406">
        <v>20868</v>
      </c>
      <c r="AN2406">
        <v>481.77</v>
      </c>
      <c r="AO2406">
        <v>1.296</v>
      </c>
      <c r="AP2406">
        <v>1.9930000000000001</v>
      </c>
      <c r="AQ2406">
        <v>2.472</v>
      </c>
      <c r="AR2406">
        <v>0.2</v>
      </c>
      <c r="AS2406">
        <v>1.7</v>
      </c>
      <c r="AT2406">
        <v>0.65</v>
      </c>
      <c r="AU2406">
        <v>-0.65</v>
      </c>
      <c r="AV2406">
        <v>-1.5</v>
      </c>
      <c r="AW2406">
        <v>-4.2</v>
      </c>
      <c r="AX2406">
        <v>-2.25</v>
      </c>
    </row>
    <row r="2407" spans="1:50" x14ac:dyDescent="0.2">
      <c r="A2407" s="2">
        <v>42815</v>
      </c>
      <c r="B2407">
        <v>50.96</v>
      </c>
      <c r="C2407">
        <v>51.19</v>
      </c>
      <c r="D2407">
        <v>51.44</v>
      </c>
      <c r="E2407">
        <v>51.65</v>
      </c>
      <c r="F2407">
        <v>51.8</v>
      </c>
      <c r="G2407">
        <v>51.88</v>
      </c>
      <c r="H2407">
        <v>51.93</v>
      </c>
      <c r="I2407">
        <v>51.96</v>
      </c>
      <c r="J2407">
        <v>51.99</v>
      </c>
      <c r="K2407">
        <v>52</v>
      </c>
      <c r="L2407">
        <v>51.99</v>
      </c>
      <c r="M2407">
        <v>51.98</v>
      </c>
      <c r="N2407">
        <v>51.95</v>
      </c>
      <c r="O2407">
        <v>453.25</v>
      </c>
      <c r="P2407">
        <v>47.34</v>
      </c>
      <c r="Q2407">
        <v>1.6052</v>
      </c>
      <c r="R2407">
        <v>1.5033000000000001</v>
      </c>
      <c r="S2407">
        <v>99.614000000000004</v>
      </c>
      <c r="T2407">
        <v>1.0808</v>
      </c>
      <c r="U2407">
        <v>111.71</v>
      </c>
      <c r="V2407">
        <v>1.2477</v>
      </c>
      <c r="W2407">
        <v>1.335</v>
      </c>
      <c r="X2407">
        <v>8.7949000000000002</v>
      </c>
      <c r="Y2407">
        <v>0.99360000000000004</v>
      </c>
      <c r="Z2407">
        <v>1122.03</v>
      </c>
      <c r="AA2407">
        <v>19.096900000000002</v>
      </c>
      <c r="AB2407">
        <v>12.670400000000001</v>
      </c>
      <c r="AC2407">
        <v>3.0878000000000001</v>
      </c>
      <c r="AD2407">
        <v>6.883</v>
      </c>
      <c r="AE2407">
        <v>65.31</v>
      </c>
      <c r="AF2407">
        <v>3.6318999999999999</v>
      </c>
      <c r="AG2407">
        <v>448.05</v>
      </c>
      <c r="AH2407">
        <v>973.08</v>
      </c>
      <c r="AI2407">
        <v>365.73</v>
      </c>
      <c r="AJ2407">
        <v>375.67</v>
      </c>
      <c r="AK2407">
        <v>5793.8249999999998</v>
      </c>
      <c r="AL2407">
        <v>2342.25</v>
      </c>
      <c r="AM2407">
        <v>20627</v>
      </c>
      <c r="AN2407">
        <v>482.76</v>
      </c>
      <c r="AO2407">
        <v>1.272</v>
      </c>
      <c r="AP2407">
        <v>1.962</v>
      </c>
      <c r="AQ2407">
        <v>2.4340000000000002</v>
      </c>
      <c r="AR2407">
        <v>0.2</v>
      </c>
      <c r="AS2407">
        <v>1.7</v>
      </c>
      <c r="AT2407">
        <v>0.65</v>
      </c>
      <c r="AU2407">
        <v>-0.65</v>
      </c>
      <c r="AV2407">
        <v>-1.5</v>
      </c>
      <c r="AW2407">
        <v>-4.2</v>
      </c>
      <c r="AX2407">
        <v>-2.5</v>
      </c>
    </row>
    <row r="2408" spans="1:50" x14ac:dyDescent="0.2">
      <c r="A2408" s="2">
        <v>42816</v>
      </c>
      <c r="B2408">
        <v>50.64</v>
      </c>
      <c r="C2408">
        <v>50.87</v>
      </c>
      <c r="D2408">
        <v>51.12</v>
      </c>
      <c r="E2408">
        <v>51.33</v>
      </c>
      <c r="F2408">
        <v>51.5</v>
      </c>
      <c r="G2408">
        <v>51.62</v>
      </c>
      <c r="H2408">
        <v>51.7</v>
      </c>
      <c r="I2408">
        <v>51.76</v>
      </c>
      <c r="J2408">
        <v>51.81</v>
      </c>
      <c r="K2408">
        <v>51.84</v>
      </c>
      <c r="L2408">
        <v>51.86</v>
      </c>
      <c r="M2408">
        <v>51.87</v>
      </c>
      <c r="N2408">
        <v>51.85</v>
      </c>
      <c r="O2408">
        <v>447</v>
      </c>
      <c r="P2408">
        <v>48.04</v>
      </c>
      <c r="Q2408">
        <v>1.6019000000000001</v>
      </c>
      <c r="R2408">
        <v>1.4967999999999999</v>
      </c>
      <c r="S2408">
        <v>99.468000000000004</v>
      </c>
      <c r="T2408">
        <v>1.0794999999999999</v>
      </c>
      <c r="U2408">
        <v>111.14</v>
      </c>
      <c r="V2408">
        <v>1.2482</v>
      </c>
      <c r="W2408">
        <v>1.3326</v>
      </c>
      <c r="X2408">
        <v>8.7979000000000003</v>
      </c>
      <c r="Y2408">
        <v>0.99109999999999998</v>
      </c>
      <c r="Z2408">
        <v>1116.28</v>
      </c>
      <c r="AA2408">
        <v>19.020499999999998</v>
      </c>
      <c r="AB2408">
        <v>12.558999999999999</v>
      </c>
      <c r="AC2408">
        <v>3.0870000000000002</v>
      </c>
      <c r="AD2408">
        <v>6.8784999999999998</v>
      </c>
      <c r="AE2408">
        <v>65.430000000000007</v>
      </c>
      <c r="AF2408">
        <v>3.6173999999999999</v>
      </c>
      <c r="AG2408">
        <v>446.92</v>
      </c>
      <c r="AH2408">
        <v>966.97</v>
      </c>
      <c r="AI2408">
        <v>364.55</v>
      </c>
      <c r="AJ2408">
        <v>374.03</v>
      </c>
      <c r="AK2408">
        <v>5821.6409999999996</v>
      </c>
      <c r="AL2408">
        <v>2342.5</v>
      </c>
      <c r="AM2408">
        <v>20596</v>
      </c>
      <c r="AN2408">
        <v>477.37</v>
      </c>
      <c r="AO2408">
        <v>1.252</v>
      </c>
      <c r="AP2408">
        <v>1.93</v>
      </c>
      <c r="AQ2408">
        <v>2.3959999999999999</v>
      </c>
      <c r="AR2408">
        <v>0.2</v>
      </c>
      <c r="AS2408">
        <v>1.6</v>
      </c>
      <c r="AT2408">
        <v>0.65</v>
      </c>
      <c r="AU2408">
        <v>-0.65</v>
      </c>
      <c r="AV2408">
        <v>-1.5</v>
      </c>
      <c r="AW2408">
        <v>-4.2</v>
      </c>
      <c r="AX2408">
        <v>-2.5</v>
      </c>
    </row>
    <row r="2409" spans="1:50" x14ac:dyDescent="0.2">
      <c r="A2409" s="2">
        <v>42817</v>
      </c>
      <c r="B2409">
        <v>50.56</v>
      </c>
      <c r="C2409">
        <v>50.66</v>
      </c>
      <c r="D2409">
        <v>50.86</v>
      </c>
      <c r="E2409">
        <v>51.06</v>
      </c>
      <c r="F2409">
        <v>51.21</v>
      </c>
      <c r="G2409">
        <v>51.32</v>
      </c>
      <c r="H2409">
        <v>51.39</v>
      </c>
      <c r="I2409">
        <v>51.44</v>
      </c>
      <c r="J2409">
        <v>51.49</v>
      </c>
      <c r="K2409">
        <v>51.51</v>
      </c>
      <c r="L2409">
        <v>51.53</v>
      </c>
      <c r="M2409">
        <v>51.54</v>
      </c>
      <c r="N2409">
        <v>51.52</v>
      </c>
      <c r="O2409">
        <v>450.25</v>
      </c>
      <c r="P2409">
        <v>47.7</v>
      </c>
      <c r="Q2409">
        <v>1.5895999999999999</v>
      </c>
      <c r="R2409">
        <v>1.4901</v>
      </c>
      <c r="S2409">
        <v>99.563000000000002</v>
      </c>
      <c r="T2409">
        <v>1.0780000000000001</v>
      </c>
      <c r="U2409">
        <v>110.93</v>
      </c>
      <c r="V2409">
        <v>1.2519</v>
      </c>
      <c r="W2409">
        <v>1.3349</v>
      </c>
      <c r="X2409">
        <v>8.8267000000000007</v>
      </c>
      <c r="Y2409">
        <v>0.99309999999999998</v>
      </c>
      <c r="Z2409">
        <v>1121.68</v>
      </c>
      <c r="AA2409">
        <v>18.925000000000001</v>
      </c>
      <c r="AB2409">
        <v>12.4406</v>
      </c>
      <c r="AC2409">
        <v>3.1383000000000001</v>
      </c>
      <c r="AD2409">
        <v>6.8842999999999996</v>
      </c>
      <c r="AE2409">
        <v>65.430000000000007</v>
      </c>
      <c r="AF2409">
        <v>3.6337999999999999</v>
      </c>
      <c r="AG2409">
        <v>447.48</v>
      </c>
      <c r="AH2409">
        <v>967.92</v>
      </c>
      <c r="AI2409">
        <v>367.84</v>
      </c>
      <c r="AJ2409">
        <v>377.2</v>
      </c>
      <c r="AK2409">
        <v>5817.6930000000002</v>
      </c>
      <c r="AL2409">
        <v>2340</v>
      </c>
      <c r="AM2409">
        <v>20588</v>
      </c>
      <c r="AN2409">
        <v>478.35</v>
      </c>
      <c r="AO2409">
        <v>1.248</v>
      </c>
      <c r="AP2409">
        <v>1.9430000000000001</v>
      </c>
      <c r="AQ2409">
        <v>2.4180000000000001</v>
      </c>
      <c r="AR2409">
        <v>0.2</v>
      </c>
      <c r="AS2409">
        <v>1.5</v>
      </c>
      <c r="AT2409">
        <v>0.65</v>
      </c>
      <c r="AU2409">
        <v>-0.65</v>
      </c>
      <c r="AV2409">
        <v>-1.5</v>
      </c>
      <c r="AW2409">
        <v>-4.2</v>
      </c>
      <c r="AX2409">
        <v>-2.6</v>
      </c>
    </row>
    <row r="2410" spans="1:50" x14ac:dyDescent="0.2">
      <c r="A2410" s="2">
        <v>42818</v>
      </c>
      <c r="B2410">
        <v>50.8</v>
      </c>
      <c r="C2410">
        <v>50.92</v>
      </c>
      <c r="D2410">
        <v>51.16</v>
      </c>
      <c r="E2410">
        <v>51.37</v>
      </c>
      <c r="F2410">
        <v>51.52</v>
      </c>
      <c r="G2410">
        <v>51.62</v>
      </c>
      <c r="H2410">
        <v>51.67</v>
      </c>
      <c r="I2410">
        <v>51.71</v>
      </c>
      <c r="J2410">
        <v>51.75</v>
      </c>
      <c r="K2410">
        <v>51.77</v>
      </c>
      <c r="L2410">
        <v>51.77</v>
      </c>
      <c r="M2410">
        <v>51.77</v>
      </c>
      <c r="N2410">
        <v>51.75</v>
      </c>
      <c r="O2410">
        <v>449</v>
      </c>
      <c r="P2410">
        <v>47.97</v>
      </c>
      <c r="Q2410">
        <v>1.6048</v>
      </c>
      <c r="R2410">
        <v>1.4976</v>
      </c>
      <c r="S2410">
        <v>99.441999999999993</v>
      </c>
      <c r="T2410">
        <v>1.0797000000000001</v>
      </c>
      <c r="U2410">
        <v>111.33</v>
      </c>
      <c r="V2410">
        <v>1.2467999999999999</v>
      </c>
      <c r="W2410">
        <v>1.3376999999999999</v>
      </c>
      <c r="X2410">
        <v>8.8129000000000008</v>
      </c>
      <c r="Y2410">
        <v>0.99119999999999997</v>
      </c>
      <c r="Z2410">
        <v>1116.55</v>
      </c>
      <c r="AA2410">
        <v>18.75</v>
      </c>
      <c r="AB2410">
        <v>12.4246</v>
      </c>
      <c r="AC2410">
        <v>3.1073</v>
      </c>
      <c r="AD2410">
        <v>6.8803000000000001</v>
      </c>
      <c r="AE2410">
        <v>65.400000000000006</v>
      </c>
      <c r="AF2410">
        <v>3.6097999999999999</v>
      </c>
      <c r="AG2410">
        <v>447.72</v>
      </c>
      <c r="AH2410">
        <v>969.13</v>
      </c>
      <c r="AI2410">
        <v>367.76</v>
      </c>
      <c r="AJ2410">
        <v>376.51</v>
      </c>
      <c r="AK2410">
        <v>5828.7380000000003</v>
      </c>
      <c r="AL2410">
        <v>2344.75</v>
      </c>
      <c r="AM2410">
        <v>20575</v>
      </c>
      <c r="AN2410">
        <v>478.72</v>
      </c>
      <c r="AO2410">
        <v>1.248</v>
      </c>
      <c r="AP2410">
        <v>1.9279999999999999</v>
      </c>
      <c r="AQ2410">
        <v>2.4</v>
      </c>
      <c r="AR2410">
        <v>0.2</v>
      </c>
      <c r="AS2410">
        <v>1.5</v>
      </c>
      <c r="AT2410">
        <v>0.65</v>
      </c>
      <c r="AU2410">
        <v>-0.65</v>
      </c>
      <c r="AV2410">
        <v>-1.5</v>
      </c>
      <c r="AW2410">
        <v>-4.2</v>
      </c>
      <c r="AX2410">
        <v>-2.8</v>
      </c>
    </row>
    <row r="2411" spans="1:50" x14ac:dyDescent="0.2">
      <c r="A2411" s="2">
        <v>42821</v>
      </c>
      <c r="B2411">
        <v>50.75</v>
      </c>
      <c r="C2411">
        <v>50.9</v>
      </c>
      <c r="D2411">
        <v>51.17</v>
      </c>
      <c r="E2411">
        <v>51.4</v>
      </c>
      <c r="F2411">
        <v>51.56</v>
      </c>
      <c r="G2411">
        <v>51.69</v>
      </c>
      <c r="H2411">
        <v>51.76</v>
      </c>
      <c r="I2411">
        <v>51.82</v>
      </c>
      <c r="J2411">
        <v>51.88</v>
      </c>
      <c r="K2411">
        <v>51.91</v>
      </c>
      <c r="L2411">
        <v>51.93</v>
      </c>
      <c r="M2411">
        <v>51.94</v>
      </c>
      <c r="N2411">
        <v>51.93</v>
      </c>
      <c r="O2411">
        <v>451.25</v>
      </c>
      <c r="P2411">
        <v>47.73</v>
      </c>
      <c r="Q2411">
        <v>1.6189</v>
      </c>
      <c r="R2411">
        <v>1.5024999999999999</v>
      </c>
      <c r="S2411">
        <v>98.972999999999999</v>
      </c>
      <c r="T2411">
        <v>1.0864</v>
      </c>
      <c r="U2411">
        <v>110.65</v>
      </c>
      <c r="V2411">
        <v>1.2553000000000001</v>
      </c>
      <c r="W2411">
        <v>1.3374999999999999</v>
      </c>
      <c r="X2411">
        <v>8.7861999999999991</v>
      </c>
      <c r="Y2411">
        <v>0.98540000000000005</v>
      </c>
      <c r="Z2411">
        <v>1110.31</v>
      </c>
      <c r="AA2411">
        <v>18.882999999999999</v>
      </c>
      <c r="AB2411">
        <v>12.744999999999999</v>
      </c>
      <c r="AC2411">
        <v>3.1255999999999999</v>
      </c>
      <c r="AD2411">
        <v>6.8686999999999996</v>
      </c>
      <c r="AE2411">
        <v>64.97</v>
      </c>
      <c r="AF2411">
        <v>3.6156000000000001</v>
      </c>
      <c r="AG2411">
        <v>447.4</v>
      </c>
      <c r="AH2411">
        <v>965.71</v>
      </c>
      <c r="AI2411">
        <v>366.78</v>
      </c>
      <c r="AJ2411">
        <v>375.01</v>
      </c>
      <c r="AK2411">
        <v>5840.3739999999998</v>
      </c>
      <c r="AL2411">
        <v>2338.5</v>
      </c>
      <c r="AM2411">
        <v>20497</v>
      </c>
      <c r="AN2411">
        <v>477.73</v>
      </c>
      <c r="AO2411">
        <v>1.2529999999999999</v>
      </c>
      <c r="AP2411">
        <v>1.913</v>
      </c>
      <c r="AQ2411">
        <v>2.375</v>
      </c>
      <c r="AR2411">
        <v>0.2</v>
      </c>
      <c r="AS2411">
        <v>1.5</v>
      </c>
      <c r="AU2411">
        <v>-0.65</v>
      </c>
      <c r="AV2411">
        <v>-1.5</v>
      </c>
      <c r="AW2411">
        <v>-4.2</v>
      </c>
      <c r="AX2411">
        <v>-2.85</v>
      </c>
    </row>
    <row r="2412" spans="1:50" x14ac:dyDescent="0.2">
      <c r="A2412" s="2">
        <v>42822</v>
      </c>
      <c r="B2412">
        <v>51.33</v>
      </c>
      <c r="C2412">
        <v>51.42</v>
      </c>
      <c r="D2412">
        <v>51.66</v>
      </c>
      <c r="E2412">
        <v>51.86</v>
      </c>
      <c r="F2412">
        <v>52</v>
      </c>
      <c r="G2412">
        <v>52.1</v>
      </c>
      <c r="H2412">
        <v>52.16</v>
      </c>
      <c r="I2412">
        <v>52.2</v>
      </c>
      <c r="J2412">
        <v>52.24</v>
      </c>
      <c r="K2412">
        <v>52.25</v>
      </c>
      <c r="L2412">
        <v>52.24</v>
      </c>
      <c r="M2412">
        <v>52.23</v>
      </c>
      <c r="N2412">
        <v>52.2</v>
      </c>
      <c r="O2412">
        <v>459.75</v>
      </c>
      <c r="P2412">
        <v>48.37</v>
      </c>
      <c r="Q2412">
        <v>1.6349</v>
      </c>
      <c r="R2412">
        <v>1.5166999999999999</v>
      </c>
      <c r="S2412">
        <v>99.549000000000007</v>
      </c>
      <c r="T2412">
        <v>1.0811999999999999</v>
      </c>
      <c r="U2412">
        <v>111.12</v>
      </c>
      <c r="V2412">
        <v>1.2447999999999999</v>
      </c>
      <c r="W2412">
        <v>1.3382000000000001</v>
      </c>
      <c r="X2412">
        <v>8.8305000000000007</v>
      </c>
      <c r="Y2412">
        <v>0.99229999999999996</v>
      </c>
      <c r="Z2412">
        <v>1115.4100000000001</v>
      </c>
      <c r="AA2412">
        <v>19.018000000000001</v>
      </c>
      <c r="AB2412">
        <v>12.99</v>
      </c>
      <c r="AC2412">
        <v>3.1398000000000001</v>
      </c>
      <c r="AD2412">
        <v>6.8779000000000003</v>
      </c>
      <c r="AE2412">
        <v>65.02</v>
      </c>
      <c r="AF2412">
        <v>3.6560000000000001</v>
      </c>
      <c r="AG2412">
        <v>450.6</v>
      </c>
      <c r="AH2412">
        <v>970.32</v>
      </c>
      <c r="AI2412">
        <v>369.84</v>
      </c>
      <c r="AJ2412">
        <v>377.3</v>
      </c>
      <c r="AK2412">
        <v>5875.14</v>
      </c>
      <c r="AL2412">
        <v>2351.5</v>
      </c>
      <c r="AM2412">
        <v>20625</v>
      </c>
      <c r="AN2412">
        <v>481.31</v>
      </c>
      <c r="AO2412">
        <v>1.298</v>
      </c>
      <c r="AP2412">
        <v>1.9550000000000001</v>
      </c>
      <c r="AQ2412">
        <v>2.4089999999999998</v>
      </c>
      <c r="AR2412">
        <v>0.2</v>
      </c>
      <c r="AS2412">
        <v>1.5</v>
      </c>
      <c r="AT2412">
        <v>0.65</v>
      </c>
      <c r="AU2412">
        <v>-0.65</v>
      </c>
      <c r="AV2412">
        <v>-1.5</v>
      </c>
      <c r="AW2412">
        <v>-4.2</v>
      </c>
      <c r="AX2412">
        <v>-2.85</v>
      </c>
    </row>
    <row r="2413" spans="1:50" x14ac:dyDescent="0.2">
      <c r="A2413" s="2">
        <v>42823</v>
      </c>
      <c r="B2413">
        <v>52.42</v>
      </c>
      <c r="C2413">
        <v>52.54</v>
      </c>
      <c r="D2413">
        <v>52.78</v>
      </c>
      <c r="E2413">
        <v>52.95</v>
      </c>
      <c r="F2413">
        <v>53.06</v>
      </c>
      <c r="G2413">
        <v>53.12</v>
      </c>
      <c r="H2413">
        <v>53.14</v>
      </c>
      <c r="I2413">
        <v>53.15</v>
      </c>
      <c r="J2413">
        <v>53.15</v>
      </c>
      <c r="K2413">
        <v>53.13</v>
      </c>
      <c r="L2413">
        <v>53.1</v>
      </c>
      <c r="M2413">
        <v>53.06</v>
      </c>
      <c r="N2413">
        <v>53.01</v>
      </c>
      <c r="O2413">
        <v>463.75</v>
      </c>
      <c r="P2413">
        <v>49.51</v>
      </c>
      <c r="Q2413">
        <v>1.6719999999999999</v>
      </c>
      <c r="R2413">
        <v>1.5425</v>
      </c>
      <c r="S2413">
        <v>99.835999999999999</v>
      </c>
      <c r="T2413">
        <v>1.0766</v>
      </c>
      <c r="U2413">
        <v>111.03</v>
      </c>
      <c r="V2413">
        <v>1.2432000000000001</v>
      </c>
      <c r="W2413">
        <v>1.3325</v>
      </c>
      <c r="X2413">
        <v>8.8670000000000009</v>
      </c>
      <c r="Y2413">
        <v>0.99650000000000005</v>
      </c>
      <c r="Z2413">
        <v>1110.47</v>
      </c>
      <c r="AA2413">
        <v>18.7042</v>
      </c>
      <c r="AB2413">
        <v>13.035500000000001</v>
      </c>
      <c r="AC2413">
        <v>3.1193</v>
      </c>
      <c r="AD2413">
        <v>6.8879000000000001</v>
      </c>
      <c r="AE2413">
        <v>64.849999999999994</v>
      </c>
      <c r="AF2413">
        <v>3.6444000000000001</v>
      </c>
      <c r="AG2413">
        <v>450.22</v>
      </c>
      <c r="AH2413">
        <v>971.86</v>
      </c>
      <c r="AI2413">
        <v>370.66</v>
      </c>
      <c r="AJ2413">
        <v>378.53</v>
      </c>
      <c r="AK2413">
        <v>5897.5469999999996</v>
      </c>
      <c r="AL2413">
        <v>2357</v>
      </c>
      <c r="AM2413">
        <v>20601</v>
      </c>
      <c r="AN2413">
        <v>483.19</v>
      </c>
      <c r="AO2413">
        <v>1.278</v>
      </c>
      <c r="AP2413">
        <v>1.9359999999999999</v>
      </c>
      <c r="AQ2413">
        <v>2.387</v>
      </c>
      <c r="AR2413">
        <v>0.2</v>
      </c>
      <c r="AS2413">
        <v>1.6</v>
      </c>
      <c r="AT2413">
        <v>0.65</v>
      </c>
      <c r="AU2413">
        <v>-0.65</v>
      </c>
      <c r="AV2413">
        <v>-1.5</v>
      </c>
      <c r="AW2413">
        <v>-4.2</v>
      </c>
      <c r="AX2413">
        <v>-2.5499999999999998</v>
      </c>
    </row>
    <row r="2414" spans="1:50" x14ac:dyDescent="0.2">
      <c r="A2414" s="2">
        <v>42824</v>
      </c>
      <c r="B2414">
        <v>52.96</v>
      </c>
      <c r="C2414">
        <v>53.13</v>
      </c>
      <c r="D2414">
        <v>53.39</v>
      </c>
      <c r="E2414">
        <v>53.58</v>
      </c>
      <c r="F2414">
        <v>53.7</v>
      </c>
      <c r="G2414">
        <v>53.77</v>
      </c>
      <c r="H2414">
        <v>53.78</v>
      </c>
      <c r="I2414">
        <v>53.79</v>
      </c>
      <c r="J2414">
        <v>53.79</v>
      </c>
      <c r="K2414">
        <v>53.77</v>
      </c>
      <c r="L2414">
        <v>53.74</v>
      </c>
      <c r="M2414">
        <v>53.7</v>
      </c>
      <c r="N2414">
        <v>53.65</v>
      </c>
      <c r="O2414">
        <v>470</v>
      </c>
      <c r="P2414">
        <v>50.35</v>
      </c>
      <c r="Q2414">
        <v>1.6812</v>
      </c>
      <c r="R2414">
        <v>1.5582</v>
      </c>
      <c r="S2414">
        <v>100.285</v>
      </c>
      <c r="T2414">
        <v>1.0673999999999999</v>
      </c>
      <c r="U2414">
        <v>111.89</v>
      </c>
      <c r="V2414">
        <v>1.2464999999999999</v>
      </c>
      <c r="W2414">
        <v>1.3341000000000001</v>
      </c>
      <c r="X2414">
        <v>8.9421999999999997</v>
      </c>
      <c r="Y2414">
        <v>1.0011000000000001</v>
      </c>
      <c r="Z2414">
        <v>1117.5899999999999</v>
      </c>
      <c r="AA2414">
        <v>18.716999999999999</v>
      </c>
      <c r="AB2414">
        <v>13.29</v>
      </c>
      <c r="AC2414">
        <v>3.1482999999999999</v>
      </c>
      <c r="AD2414">
        <v>6.8869999999999996</v>
      </c>
      <c r="AE2414">
        <v>64.849999999999994</v>
      </c>
      <c r="AF2414">
        <v>3.6509999999999998</v>
      </c>
      <c r="AG2414">
        <v>450.79</v>
      </c>
      <c r="AH2414">
        <v>969.47</v>
      </c>
      <c r="AI2414">
        <v>371.97</v>
      </c>
      <c r="AJ2414">
        <v>380.46</v>
      </c>
      <c r="AK2414">
        <v>5914.3440000000001</v>
      </c>
      <c r="AL2414">
        <v>2364.5</v>
      </c>
      <c r="AM2414">
        <v>20660</v>
      </c>
      <c r="AN2414">
        <v>482.55</v>
      </c>
      <c r="AO2414">
        <v>1.286</v>
      </c>
      <c r="AP2414">
        <v>1.9610000000000001</v>
      </c>
      <c r="AQ2414">
        <v>2.4180000000000001</v>
      </c>
      <c r="AS2414">
        <v>1.6</v>
      </c>
      <c r="AT2414">
        <v>0.45</v>
      </c>
      <c r="AU2414">
        <v>-0.75</v>
      </c>
      <c r="AV2414">
        <v>-1.5</v>
      </c>
      <c r="AW2414">
        <v>-4.2</v>
      </c>
      <c r="AX2414">
        <v>-2.7</v>
      </c>
    </row>
    <row r="2415" spans="1:50" x14ac:dyDescent="0.2">
      <c r="A2415" s="2">
        <v>42825</v>
      </c>
      <c r="B2415">
        <v>52.83</v>
      </c>
      <c r="C2415">
        <v>53.53</v>
      </c>
      <c r="D2415">
        <v>53.79</v>
      </c>
      <c r="E2415">
        <v>53.98</v>
      </c>
      <c r="F2415">
        <v>54.09</v>
      </c>
      <c r="G2415">
        <v>54.16</v>
      </c>
      <c r="H2415">
        <v>54.17</v>
      </c>
      <c r="I2415">
        <v>54.18</v>
      </c>
      <c r="J2415">
        <v>54.18</v>
      </c>
      <c r="K2415">
        <v>54.15</v>
      </c>
      <c r="L2415">
        <v>54.12</v>
      </c>
      <c r="M2415">
        <v>54.07</v>
      </c>
      <c r="N2415">
        <v>54.01</v>
      </c>
      <c r="O2415">
        <v>469.5</v>
      </c>
      <c r="P2415">
        <v>50.6</v>
      </c>
      <c r="Q2415">
        <v>1.7000999999999999</v>
      </c>
      <c r="R2415">
        <v>1.5736000000000001</v>
      </c>
      <c r="S2415">
        <v>100.218</v>
      </c>
      <c r="T2415">
        <v>1.0649</v>
      </c>
      <c r="U2415">
        <v>111.38</v>
      </c>
      <c r="V2415">
        <v>1.2544999999999999</v>
      </c>
      <c r="W2415">
        <v>1.3310999999999999</v>
      </c>
      <c r="X2415">
        <v>8.968</v>
      </c>
      <c r="Y2415">
        <v>1.0028999999999999</v>
      </c>
      <c r="Z2415">
        <v>1116.6500000000001</v>
      </c>
      <c r="AA2415">
        <v>18.72</v>
      </c>
      <c r="AB2415">
        <v>13.419700000000001</v>
      </c>
      <c r="AC2415">
        <v>3.1230000000000002</v>
      </c>
      <c r="AD2415">
        <v>6.8832000000000004</v>
      </c>
      <c r="AE2415">
        <v>64.849999999999994</v>
      </c>
      <c r="AF2415">
        <v>3.6341999999999999</v>
      </c>
      <c r="AG2415">
        <v>448.87</v>
      </c>
      <c r="AH2415">
        <v>958.37</v>
      </c>
      <c r="AI2415">
        <v>373.88</v>
      </c>
      <c r="AJ2415">
        <v>381.14</v>
      </c>
      <c r="AK2415">
        <v>5911.7380000000003</v>
      </c>
      <c r="AL2415">
        <v>2359.25</v>
      </c>
      <c r="AM2415">
        <v>20604</v>
      </c>
      <c r="AN2415">
        <v>479.33</v>
      </c>
      <c r="AO2415">
        <v>1.258</v>
      </c>
      <c r="AP2415">
        <v>1.9279999999999999</v>
      </c>
      <c r="AQ2415">
        <v>2.395</v>
      </c>
      <c r="AR2415">
        <v>0.2</v>
      </c>
      <c r="AS2415">
        <v>1.6</v>
      </c>
      <c r="AT2415">
        <v>0.45</v>
      </c>
      <c r="AU2415">
        <v>-0.68</v>
      </c>
      <c r="AV2415">
        <v>-1.35</v>
      </c>
      <c r="AW2415">
        <v>-4.2</v>
      </c>
      <c r="AX2415">
        <v>-2.7</v>
      </c>
    </row>
    <row r="2416" spans="1:50" x14ac:dyDescent="0.2">
      <c r="A2416" s="2">
        <v>42828</v>
      </c>
      <c r="B2416">
        <v>53.12</v>
      </c>
      <c r="C2416">
        <v>53.41</v>
      </c>
      <c r="D2416">
        <v>53.64</v>
      </c>
      <c r="E2416">
        <v>53.78</v>
      </c>
      <c r="F2416">
        <v>53.88</v>
      </c>
      <c r="G2416">
        <v>53.92</v>
      </c>
      <c r="H2416">
        <v>53.96</v>
      </c>
      <c r="I2416">
        <v>53.98</v>
      </c>
      <c r="J2416">
        <v>53.97</v>
      </c>
      <c r="K2416">
        <v>53.95</v>
      </c>
      <c r="L2416">
        <v>53.93</v>
      </c>
      <c r="M2416">
        <v>53.9</v>
      </c>
      <c r="N2416">
        <v>53.84</v>
      </c>
      <c r="O2416">
        <v>470.5</v>
      </c>
      <c r="P2416">
        <v>50.24</v>
      </c>
      <c r="Q2416">
        <v>1.6937</v>
      </c>
      <c r="R2416">
        <v>1.5633999999999999</v>
      </c>
      <c r="S2416">
        <v>100.41200000000001</v>
      </c>
      <c r="T2416">
        <v>1.0668</v>
      </c>
      <c r="U2416">
        <v>110.87</v>
      </c>
      <c r="V2416">
        <v>1.2485999999999999</v>
      </c>
      <c r="W2416">
        <v>1.3378000000000001</v>
      </c>
      <c r="X2416">
        <v>8.9526000000000003</v>
      </c>
      <c r="Y2416">
        <v>1.0013000000000001</v>
      </c>
      <c r="Z2416">
        <v>1116.27</v>
      </c>
      <c r="AA2416">
        <v>18.66</v>
      </c>
      <c r="AB2416">
        <v>13.689299999999999</v>
      </c>
      <c r="AC2416">
        <v>3.1137999999999999</v>
      </c>
      <c r="AD2416">
        <v>6.8832000000000004</v>
      </c>
      <c r="AE2416">
        <v>64.959999999999994</v>
      </c>
      <c r="AF2416">
        <v>3.6438999999999999</v>
      </c>
      <c r="AG2416">
        <v>448.2</v>
      </c>
      <c r="AH2416">
        <v>965.15</v>
      </c>
      <c r="AI2416">
        <v>371.39</v>
      </c>
      <c r="AJ2416">
        <v>379.29</v>
      </c>
      <c r="AK2416">
        <v>5894.6819999999998</v>
      </c>
      <c r="AL2416">
        <v>2356</v>
      </c>
      <c r="AM2416">
        <v>20590</v>
      </c>
      <c r="AN2416">
        <v>481.35</v>
      </c>
      <c r="AO2416">
        <v>1.242</v>
      </c>
      <c r="AP2416">
        <v>1.877</v>
      </c>
      <c r="AQ2416">
        <v>2.35</v>
      </c>
      <c r="AS2416">
        <v>1.4</v>
      </c>
      <c r="AT2416">
        <v>0.2</v>
      </c>
      <c r="AU2416">
        <v>-0.68</v>
      </c>
      <c r="AV2416">
        <v>-1.35</v>
      </c>
      <c r="AW2416">
        <v>-4.2</v>
      </c>
      <c r="AX2416">
        <v>-2.4</v>
      </c>
    </row>
    <row r="2417" spans="1:50" x14ac:dyDescent="0.2">
      <c r="A2417" s="2">
        <v>42829</v>
      </c>
      <c r="B2417">
        <v>54.17</v>
      </c>
      <c r="C2417">
        <v>54.44</v>
      </c>
      <c r="D2417">
        <v>54.65</v>
      </c>
      <c r="E2417">
        <v>54.76</v>
      </c>
      <c r="F2417">
        <v>54.83</v>
      </c>
      <c r="G2417">
        <v>54.86</v>
      </c>
      <c r="H2417">
        <v>54.88</v>
      </c>
      <c r="I2417">
        <v>54.88</v>
      </c>
      <c r="J2417">
        <v>54.85</v>
      </c>
      <c r="K2417">
        <v>54.81</v>
      </c>
      <c r="L2417">
        <v>54.77</v>
      </c>
      <c r="M2417">
        <v>54.72</v>
      </c>
      <c r="N2417">
        <v>54.64</v>
      </c>
      <c r="O2417">
        <v>477.75</v>
      </c>
      <c r="P2417">
        <v>51.03</v>
      </c>
      <c r="Q2417">
        <v>1.7217</v>
      </c>
      <c r="R2417">
        <v>1.5923</v>
      </c>
      <c r="S2417">
        <v>100.426</v>
      </c>
      <c r="T2417">
        <v>1.0671999999999999</v>
      </c>
      <c r="U2417">
        <v>110.72</v>
      </c>
      <c r="V2417">
        <v>1.2439</v>
      </c>
      <c r="W2417">
        <v>1.3401000000000001</v>
      </c>
      <c r="X2417">
        <v>9.0053000000000001</v>
      </c>
      <c r="Y2417">
        <v>1.0019</v>
      </c>
      <c r="Z2417">
        <v>1124.0899999999999</v>
      </c>
      <c r="AA2417">
        <v>18.812000000000001</v>
      </c>
      <c r="AB2417">
        <v>13.616300000000001</v>
      </c>
      <c r="AC2417">
        <v>3.0926999999999998</v>
      </c>
      <c r="AD2417">
        <v>6.8832000000000004</v>
      </c>
      <c r="AE2417">
        <v>65.069999999999993</v>
      </c>
      <c r="AF2417">
        <v>3.6768000000000001</v>
      </c>
      <c r="AG2417">
        <v>448.43</v>
      </c>
      <c r="AH2417">
        <v>965.17</v>
      </c>
      <c r="AI2417">
        <v>372.23</v>
      </c>
      <c r="AJ2417">
        <v>380.03</v>
      </c>
      <c r="AK2417">
        <v>5898.6080000000002</v>
      </c>
      <c r="AL2417">
        <v>2356.5</v>
      </c>
      <c r="AM2417">
        <v>20634</v>
      </c>
      <c r="AN2417">
        <v>479.82</v>
      </c>
      <c r="AO2417">
        <v>1.25</v>
      </c>
      <c r="AP2417">
        <v>1.8779999999999999</v>
      </c>
      <c r="AQ2417">
        <v>2.35</v>
      </c>
      <c r="AR2417">
        <v>0.2</v>
      </c>
      <c r="AS2417">
        <v>1.3</v>
      </c>
      <c r="AT2417">
        <v>0.63</v>
      </c>
      <c r="AU2417">
        <v>-0.68</v>
      </c>
      <c r="AV2417">
        <v>-1.35</v>
      </c>
      <c r="AW2417">
        <v>-4.2</v>
      </c>
      <c r="AX2417">
        <v>-2.25</v>
      </c>
    </row>
    <row r="2418" spans="1:50" x14ac:dyDescent="0.2">
      <c r="A2418" s="2">
        <v>42830</v>
      </c>
      <c r="B2418">
        <v>54.36</v>
      </c>
      <c r="C2418">
        <v>54.63</v>
      </c>
      <c r="D2418">
        <v>54.83</v>
      </c>
      <c r="E2418">
        <v>54.94</v>
      </c>
      <c r="F2418">
        <v>55.01</v>
      </c>
      <c r="G2418">
        <v>55.04</v>
      </c>
      <c r="H2418">
        <v>55.05</v>
      </c>
      <c r="I2418">
        <v>55.04</v>
      </c>
      <c r="J2418">
        <v>55</v>
      </c>
      <c r="K2418">
        <v>54.95</v>
      </c>
      <c r="L2418">
        <v>54.9</v>
      </c>
      <c r="M2418">
        <v>54.83</v>
      </c>
      <c r="N2418">
        <v>54.74</v>
      </c>
      <c r="O2418">
        <v>481</v>
      </c>
      <c r="P2418">
        <v>51.15</v>
      </c>
      <c r="Q2418">
        <v>1.7153</v>
      </c>
      <c r="R2418">
        <v>1.6034999999999999</v>
      </c>
      <c r="S2418">
        <v>100.441</v>
      </c>
      <c r="T2418">
        <v>1.0662</v>
      </c>
      <c r="U2418">
        <v>110.68</v>
      </c>
      <c r="V2418">
        <v>1.248</v>
      </c>
      <c r="W2418">
        <v>1.3433999999999999</v>
      </c>
      <c r="X2418">
        <v>8.9883000000000006</v>
      </c>
      <c r="Y2418">
        <v>1.0047999999999999</v>
      </c>
      <c r="Z2418">
        <v>1127.27</v>
      </c>
      <c r="AA2418">
        <v>18.812999999999999</v>
      </c>
      <c r="AB2418">
        <v>13.7942</v>
      </c>
      <c r="AC2418">
        <v>3.1192000000000002</v>
      </c>
      <c r="AD2418">
        <v>6.8920000000000003</v>
      </c>
      <c r="AE2418">
        <v>64.87</v>
      </c>
      <c r="AF2418">
        <v>3.6972999999999998</v>
      </c>
      <c r="AG2418">
        <v>447.76</v>
      </c>
      <c r="AH2418">
        <v>969.22</v>
      </c>
      <c r="AI2418">
        <v>371.74</v>
      </c>
      <c r="AJ2418">
        <v>380.09</v>
      </c>
      <c r="AK2418">
        <v>5864.4769999999999</v>
      </c>
      <c r="AL2418">
        <v>2346.5</v>
      </c>
      <c r="AM2418">
        <v>20577</v>
      </c>
      <c r="AN2418">
        <v>482.78</v>
      </c>
      <c r="AO2418">
        <v>1.25</v>
      </c>
      <c r="AP2418">
        <v>1.8680000000000001</v>
      </c>
      <c r="AQ2418">
        <v>2.3570000000000002</v>
      </c>
      <c r="AR2418">
        <v>0.2</v>
      </c>
      <c r="AS2418">
        <v>1.3</v>
      </c>
      <c r="AT2418">
        <v>0.75</v>
      </c>
      <c r="AU2418">
        <v>-0.68</v>
      </c>
      <c r="AV2418">
        <v>-1.35</v>
      </c>
      <c r="AW2418">
        <v>-4.2</v>
      </c>
      <c r="AX2418">
        <v>-2.15</v>
      </c>
    </row>
    <row r="2419" spans="1:50" x14ac:dyDescent="0.2">
      <c r="A2419" s="2">
        <v>42831</v>
      </c>
      <c r="B2419">
        <v>54.89</v>
      </c>
      <c r="C2419">
        <v>55.17</v>
      </c>
      <c r="D2419">
        <v>55.35</v>
      </c>
      <c r="E2419">
        <v>55.45</v>
      </c>
      <c r="F2419">
        <v>55.51</v>
      </c>
      <c r="G2419">
        <v>55.53</v>
      </c>
      <c r="H2419">
        <v>55.53</v>
      </c>
      <c r="I2419">
        <v>55.51</v>
      </c>
      <c r="J2419">
        <v>55.46</v>
      </c>
      <c r="K2419">
        <v>55.4</v>
      </c>
      <c r="L2419">
        <v>55.34</v>
      </c>
      <c r="M2419">
        <v>55.26</v>
      </c>
      <c r="N2419">
        <v>55.15</v>
      </c>
      <c r="O2419">
        <v>483.25</v>
      </c>
      <c r="P2419">
        <v>51.7</v>
      </c>
      <c r="Q2419">
        <v>1.7296</v>
      </c>
      <c r="R2419">
        <v>1.6129</v>
      </c>
      <c r="S2419">
        <v>100.57</v>
      </c>
      <c r="T2419">
        <v>1.0642</v>
      </c>
      <c r="U2419">
        <v>110.8</v>
      </c>
      <c r="V2419">
        <v>1.2465999999999999</v>
      </c>
      <c r="W2419">
        <v>1.3411999999999999</v>
      </c>
      <c r="X2419">
        <v>9.0226000000000006</v>
      </c>
      <c r="Y2419">
        <v>1.0046999999999999</v>
      </c>
      <c r="Z2419">
        <v>1130.29</v>
      </c>
      <c r="AA2419">
        <v>18.733000000000001</v>
      </c>
      <c r="AB2419">
        <v>13.75</v>
      </c>
      <c r="AC2419">
        <v>3.1419999999999999</v>
      </c>
      <c r="AD2419">
        <v>6.8955000000000002</v>
      </c>
      <c r="AE2419">
        <v>64.602000000000004</v>
      </c>
      <c r="AF2419">
        <v>3.7101000000000002</v>
      </c>
      <c r="AG2419">
        <v>447.59</v>
      </c>
      <c r="AH2419">
        <v>963.29</v>
      </c>
      <c r="AI2419">
        <v>373.28</v>
      </c>
      <c r="AJ2419">
        <v>380.77</v>
      </c>
      <c r="AK2419">
        <v>5878.95</v>
      </c>
      <c r="AL2419">
        <v>2353.75</v>
      </c>
      <c r="AM2419">
        <v>20605</v>
      </c>
      <c r="AN2419">
        <v>480.2</v>
      </c>
      <c r="AO2419">
        <v>1.246</v>
      </c>
      <c r="AP2419">
        <v>1.863</v>
      </c>
      <c r="AQ2419">
        <v>2.343</v>
      </c>
      <c r="AR2419">
        <v>0.2</v>
      </c>
      <c r="AS2419">
        <v>1.3</v>
      </c>
      <c r="AT2419">
        <v>0.63</v>
      </c>
      <c r="AU2419">
        <v>-0.68</v>
      </c>
      <c r="AV2419">
        <v>-1.35</v>
      </c>
      <c r="AW2419">
        <v>-4.2</v>
      </c>
      <c r="AX2419">
        <v>-2.0499999999999998</v>
      </c>
    </row>
    <row r="2420" spans="1:50" x14ac:dyDescent="0.2">
      <c r="A2420" s="2">
        <v>42832</v>
      </c>
      <c r="B2420">
        <v>55.24</v>
      </c>
      <c r="C2420">
        <v>55.53</v>
      </c>
      <c r="D2420">
        <v>55.72</v>
      </c>
      <c r="E2420">
        <v>55.82</v>
      </c>
      <c r="F2420">
        <v>55.87</v>
      </c>
      <c r="G2420">
        <v>55.89</v>
      </c>
      <c r="H2420">
        <v>55.87</v>
      </c>
      <c r="I2420">
        <v>55.85</v>
      </c>
      <c r="J2420">
        <v>55.81</v>
      </c>
      <c r="K2420">
        <v>55.74</v>
      </c>
      <c r="L2420">
        <v>55.67</v>
      </c>
      <c r="M2420">
        <v>55.58</v>
      </c>
      <c r="N2420">
        <v>55.47</v>
      </c>
      <c r="O2420">
        <v>487.75</v>
      </c>
      <c r="P2420">
        <v>52.24</v>
      </c>
      <c r="Q2420">
        <v>1.7462</v>
      </c>
      <c r="R2420">
        <v>1.6284000000000001</v>
      </c>
      <c r="S2420">
        <v>101.117</v>
      </c>
      <c r="T2420">
        <v>1.0588</v>
      </c>
      <c r="U2420">
        <v>111.05</v>
      </c>
      <c r="V2420">
        <v>1.2372000000000001</v>
      </c>
      <c r="W2420">
        <v>1.3404</v>
      </c>
      <c r="X2420">
        <v>9.0726999999999993</v>
      </c>
      <c r="Y2420">
        <v>1.0087999999999999</v>
      </c>
      <c r="Z2420">
        <v>1136.8900000000001</v>
      </c>
      <c r="AA2420">
        <v>18.658799999999999</v>
      </c>
      <c r="AB2420">
        <v>13.7525</v>
      </c>
      <c r="AC2420">
        <v>3.1457000000000002</v>
      </c>
      <c r="AD2420">
        <v>6.8978000000000002</v>
      </c>
      <c r="AE2420">
        <v>64.266000000000005</v>
      </c>
      <c r="AF2420">
        <v>3.7284000000000002</v>
      </c>
      <c r="AG2420">
        <v>447.26</v>
      </c>
      <c r="AH2420">
        <v>961.61</v>
      </c>
      <c r="AI2420">
        <v>373.87</v>
      </c>
      <c r="AJ2420">
        <v>381.26</v>
      </c>
      <c r="AK2420">
        <v>5877.8119999999999</v>
      </c>
      <c r="AL2420">
        <v>2352.25</v>
      </c>
      <c r="AM2420">
        <v>20599</v>
      </c>
      <c r="AN2420">
        <v>479.27</v>
      </c>
      <c r="AO2420">
        <v>1.286</v>
      </c>
      <c r="AP2420">
        <v>1.911</v>
      </c>
      <c r="AQ2420">
        <v>2.3730000000000002</v>
      </c>
      <c r="AR2420">
        <v>0.2</v>
      </c>
      <c r="AS2420">
        <v>1.2</v>
      </c>
      <c r="AT2420">
        <v>0.8</v>
      </c>
      <c r="AU2420">
        <v>-0.68</v>
      </c>
      <c r="AV2420">
        <v>-1.35</v>
      </c>
      <c r="AW2420">
        <v>-4.2</v>
      </c>
      <c r="AX2420">
        <v>-2.13</v>
      </c>
    </row>
    <row r="2421" spans="1:50" x14ac:dyDescent="0.2">
      <c r="A2421" s="2">
        <v>42835</v>
      </c>
      <c r="B2421">
        <v>55.98</v>
      </c>
      <c r="C2421">
        <v>56.32</v>
      </c>
      <c r="D2421">
        <v>56.54</v>
      </c>
      <c r="E2421">
        <v>56.67</v>
      </c>
      <c r="F2421">
        <v>56.73</v>
      </c>
      <c r="G2421">
        <v>56.75</v>
      </c>
      <c r="H2421">
        <v>56.73</v>
      </c>
      <c r="I2421">
        <v>56.7</v>
      </c>
      <c r="J2421">
        <v>56.65</v>
      </c>
      <c r="K2421">
        <v>56.57</v>
      </c>
      <c r="L2421">
        <v>56.49</v>
      </c>
      <c r="M2421">
        <v>56.4</v>
      </c>
      <c r="N2421">
        <v>56.29</v>
      </c>
      <c r="O2421">
        <v>493.5</v>
      </c>
      <c r="P2421">
        <v>53.08</v>
      </c>
      <c r="Q2421">
        <v>1.7581</v>
      </c>
      <c r="R2421">
        <v>1.6473</v>
      </c>
      <c r="S2421">
        <v>100.952</v>
      </c>
      <c r="T2421">
        <v>1.0592999999999999</v>
      </c>
      <c r="U2421">
        <v>110.93</v>
      </c>
      <c r="V2421">
        <v>1.2410000000000001</v>
      </c>
      <c r="W2421">
        <v>1.3325</v>
      </c>
      <c r="X2421">
        <v>9.0755999999999997</v>
      </c>
      <c r="Y2421">
        <v>1.0084</v>
      </c>
      <c r="Z2421">
        <v>1142.47</v>
      </c>
      <c r="AA2421">
        <v>18.6737</v>
      </c>
      <c r="AB2421">
        <v>13.938599999999999</v>
      </c>
      <c r="AC2421">
        <v>3.1311</v>
      </c>
      <c r="AD2421">
        <v>6.8987999999999996</v>
      </c>
      <c r="AE2421">
        <v>64.58</v>
      </c>
      <c r="AF2421">
        <v>3.7284000000000002</v>
      </c>
      <c r="AG2421">
        <v>447.36</v>
      </c>
      <c r="AH2421">
        <v>958</v>
      </c>
      <c r="AI2421">
        <v>372.71</v>
      </c>
      <c r="AJ2421">
        <v>381.25</v>
      </c>
      <c r="AK2421">
        <v>5880.9260000000004</v>
      </c>
      <c r="AL2421">
        <v>2352.5</v>
      </c>
      <c r="AM2421">
        <v>20598</v>
      </c>
      <c r="AN2421">
        <v>479.19</v>
      </c>
      <c r="AO2421">
        <v>1.274</v>
      </c>
      <c r="AP2421">
        <v>1.9</v>
      </c>
      <c r="AQ2421">
        <v>2.3610000000000002</v>
      </c>
      <c r="AR2421">
        <v>0.2</v>
      </c>
      <c r="AS2421">
        <v>1.2</v>
      </c>
      <c r="AT2421">
        <v>0.68</v>
      </c>
      <c r="AU2421">
        <v>-0.68</v>
      </c>
      <c r="AV2421">
        <v>-1.35</v>
      </c>
      <c r="AW2421">
        <v>-4.2</v>
      </c>
      <c r="AX2421">
        <v>-2.15</v>
      </c>
    </row>
    <row r="2422" spans="1:50" x14ac:dyDescent="0.2">
      <c r="A2422" s="2">
        <v>42836</v>
      </c>
      <c r="B2422">
        <v>56.23</v>
      </c>
      <c r="C2422">
        <v>56.6</v>
      </c>
      <c r="D2422">
        <v>56.84</v>
      </c>
      <c r="E2422">
        <v>56.97</v>
      </c>
      <c r="F2422">
        <v>57.04</v>
      </c>
      <c r="G2422">
        <v>57.06</v>
      </c>
      <c r="H2422">
        <v>57.05</v>
      </c>
      <c r="I2422">
        <v>57.03</v>
      </c>
      <c r="J2422">
        <v>56.98</v>
      </c>
      <c r="K2422">
        <v>56.91</v>
      </c>
      <c r="L2422">
        <v>56.84</v>
      </c>
      <c r="M2422">
        <v>56.74</v>
      </c>
      <c r="N2422">
        <v>56.63</v>
      </c>
      <c r="O2422">
        <v>492.5</v>
      </c>
      <c r="P2422">
        <v>53.4</v>
      </c>
      <c r="Q2422">
        <v>1.7577</v>
      </c>
      <c r="R2422">
        <v>1.6506000000000001</v>
      </c>
      <c r="S2422">
        <v>100.622</v>
      </c>
      <c r="T2422">
        <v>1.0602</v>
      </c>
      <c r="U2422">
        <v>109.6</v>
      </c>
      <c r="V2422">
        <v>1.2487999999999999</v>
      </c>
      <c r="W2422">
        <v>1.3323</v>
      </c>
      <c r="X2422">
        <v>9.0586000000000002</v>
      </c>
      <c r="Y2422">
        <v>1.0072000000000001</v>
      </c>
      <c r="Z2422">
        <v>1144.6300000000001</v>
      </c>
      <c r="AA2422">
        <v>18.779299999999999</v>
      </c>
      <c r="AB2422">
        <v>13.79</v>
      </c>
      <c r="AC2422">
        <v>3.1360000000000001</v>
      </c>
      <c r="AD2422">
        <v>6.8893000000000004</v>
      </c>
      <c r="AE2422">
        <v>64.55</v>
      </c>
      <c r="AF2422">
        <v>3.6962000000000002</v>
      </c>
      <c r="AG2422">
        <v>447.41</v>
      </c>
      <c r="AH2422">
        <v>954.44</v>
      </c>
      <c r="AI2422">
        <v>371.46</v>
      </c>
      <c r="AJ2422">
        <v>381.18</v>
      </c>
      <c r="AK2422">
        <v>5866.7719999999999</v>
      </c>
      <c r="AL2422">
        <v>2351</v>
      </c>
      <c r="AM2422">
        <v>20593</v>
      </c>
      <c r="AN2422">
        <v>477.34</v>
      </c>
      <c r="AO2422">
        <v>1.234</v>
      </c>
      <c r="AP2422">
        <v>1.8320000000000001</v>
      </c>
      <c r="AQ2422">
        <v>2.298</v>
      </c>
      <c r="AR2422">
        <v>0.2</v>
      </c>
      <c r="AS2422">
        <v>1.2</v>
      </c>
      <c r="AT2422">
        <v>0.68</v>
      </c>
      <c r="AU2422">
        <v>-0.68</v>
      </c>
      <c r="AV2422">
        <v>-1.35</v>
      </c>
      <c r="AW2422">
        <v>-4.2</v>
      </c>
      <c r="AX2422">
        <v>-2.15</v>
      </c>
    </row>
    <row r="2423" spans="1:50" x14ac:dyDescent="0.2">
      <c r="A2423" s="2">
        <v>42837</v>
      </c>
      <c r="B2423">
        <v>55.86</v>
      </c>
      <c r="C2423">
        <v>56.3</v>
      </c>
      <c r="D2423">
        <v>56.6</v>
      </c>
      <c r="E2423">
        <v>56.78</v>
      </c>
      <c r="F2423">
        <v>56.89</v>
      </c>
      <c r="G2423">
        <v>56.93</v>
      </c>
      <c r="H2423">
        <v>56.94</v>
      </c>
      <c r="I2423">
        <v>56.94</v>
      </c>
      <c r="J2423">
        <v>56.92</v>
      </c>
      <c r="K2423">
        <v>56.86</v>
      </c>
      <c r="L2423">
        <v>56.81</v>
      </c>
      <c r="M2423">
        <v>56.73</v>
      </c>
      <c r="N2423">
        <v>56.63</v>
      </c>
      <c r="O2423">
        <v>492.5</v>
      </c>
      <c r="P2423">
        <v>53.11</v>
      </c>
      <c r="Q2423">
        <v>1.7417</v>
      </c>
      <c r="R2423">
        <v>1.6519999999999999</v>
      </c>
      <c r="S2423">
        <v>100.711</v>
      </c>
      <c r="T2423">
        <v>1.0664</v>
      </c>
      <c r="U2423">
        <v>109</v>
      </c>
      <c r="V2423">
        <v>1.2538</v>
      </c>
      <c r="W2423">
        <v>1.3250999999999999</v>
      </c>
      <c r="X2423">
        <v>8.9748000000000001</v>
      </c>
      <c r="Y2423">
        <v>1.0029999999999999</v>
      </c>
      <c r="Z2423">
        <v>1133.95</v>
      </c>
      <c r="AA2423">
        <v>18.549299999999999</v>
      </c>
      <c r="AB2423">
        <v>13.452999999999999</v>
      </c>
      <c r="AC2423">
        <v>3.1251000000000002</v>
      </c>
      <c r="AD2423">
        <v>6.8890000000000002</v>
      </c>
      <c r="AE2423">
        <v>64.685000000000002</v>
      </c>
      <c r="AF2423">
        <v>3.6482000000000001</v>
      </c>
      <c r="AG2423">
        <v>446.55</v>
      </c>
      <c r="AH2423">
        <v>958.2</v>
      </c>
      <c r="AI2423">
        <v>371.48</v>
      </c>
      <c r="AJ2423">
        <v>381.9</v>
      </c>
      <c r="AK2423">
        <v>5836.16</v>
      </c>
      <c r="AL2423">
        <v>2340.75</v>
      </c>
      <c r="AM2423">
        <v>20516</v>
      </c>
      <c r="AN2423">
        <v>479.67</v>
      </c>
      <c r="AO2423">
        <v>1.238</v>
      </c>
      <c r="AP2423">
        <v>1.83</v>
      </c>
      <c r="AQ2423">
        <v>2.2959999999999998</v>
      </c>
      <c r="AR2423">
        <v>0.2</v>
      </c>
      <c r="AS2423">
        <v>1.2</v>
      </c>
      <c r="AT2423">
        <v>0.7</v>
      </c>
      <c r="AU2423">
        <v>-0.68</v>
      </c>
      <c r="AV2423">
        <v>-1.35</v>
      </c>
      <c r="AW2423">
        <v>-4.2</v>
      </c>
      <c r="AX2423">
        <v>-2.2999999999999998</v>
      </c>
    </row>
    <row r="2424" spans="1:50" x14ac:dyDescent="0.2">
      <c r="A2424" s="2">
        <v>42838</v>
      </c>
      <c r="B2424">
        <v>55.89</v>
      </c>
      <c r="C2424">
        <v>56.37</v>
      </c>
      <c r="D2424">
        <v>56.69</v>
      </c>
      <c r="E2424">
        <v>56.88</v>
      </c>
      <c r="F2424">
        <v>57</v>
      </c>
      <c r="G2424">
        <v>57.06</v>
      </c>
      <c r="H2424">
        <v>57.07</v>
      </c>
      <c r="I2424">
        <v>57.07</v>
      </c>
      <c r="J2424">
        <v>57.04</v>
      </c>
      <c r="K2424">
        <v>56.99</v>
      </c>
      <c r="L2424">
        <v>56.92</v>
      </c>
      <c r="M2424">
        <v>56.84</v>
      </c>
      <c r="N2424">
        <v>56.74</v>
      </c>
      <c r="O2424">
        <v>498</v>
      </c>
      <c r="P2424">
        <v>53.18</v>
      </c>
      <c r="Q2424">
        <v>1.7349000000000001</v>
      </c>
      <c r="R2424">
        <v>1.6495</v>
      </c>
      <c r="S2424">
        <v>100.46299999999999</v>
      </c>
      <c r="T2424">
        <v>1.0611999999999999</v>
      </c>
      <c r="U2424">
        <v>109.08</v>
      </c>
      <c r="V2424">
        <v>1.2504999999999999</v>
      </c>
      <c r="W2424">
        <v>1.3327</v>
      </c>
      <c r="X2424">
        <v>9.0409000000000006</v>
      </c>
      <c r="Y2424">
        <v>1.006</v>
      </c>
      <c r="Z2424">
        <v>1135.32</v>
      </c>
      <c r="AA2424">
        <v>18.578700000000001</v>
      </c>
      <c r="AB2424">
        <v>13.444900000000001</v>
      </c>
      <c r="AC2424">
        <v>3.1436999999999999</v>
      </c>
      <c r="AD2424">
        <v>6.8864999999999998</v>
      </c>
      <c r="AE2424">
        <v>64.430000000000007</v>
      </c>
      <c r="AF2424">
        <v>3.6623000000000001</v>
      </c>
      <c r="AG2424">
        <v>444.66</v>
      </c>
      <c r="AH2424">
        <v>962.85</v>
      </c>
      <c r="AI2424">
        <v>369.75</v>
      </c>
      <c r="AJ2424">
        <v>380.58</v>
      </c>
      <c r="AK2424">
        <v>5805.15</v>
      </c>
      <c r="AL2424">
        <v>2327.5</v>
      </c>
      <c r="AM2424">
        <v>20414</v>
      </c>
      <c r="AN2424">
        <v>481.51</v>
      </c>
      <c r="AO2424">
        <v>1.2010000000000001</v>
      </c>
      <c r="AP2424">
        <v>1.7589999999999999</v>
      </c>
      <c r="AQ2424">
        <v>2.2280000000000002</v>
      </c>
      <c r="AS2424">
        <v>1.4</v>
      </c>
      <c r="AT2424">
        <v>0.75</v>
      </c>
      <c r="AU2424">
        <v>-0.68</v>
      </c>
      <c r="AV2424">
        <v>-1.35</v>
      </c>
      <c r="AW2424">
        <v>-4.2</v>
      </c>
      <c r="AX2424">
        <v>-2.4</v>
      </c>
    </row>
    <row r="2425" spans="1:50" x14ac:dyDescent="0.2">
      <c r="A2425" s="2">
        <v>42839</v>
      </c>
      <c r="T2425">
        <v>1.0609</v>
      </c>
      <c r="U2425">
        <v>108.61</v>
      </c>
      <c r="V2425">
        <v>1.2522</v>
      </c>
      <c r="W2425">
        <v>1.3325</v>
      </c>
      <c r="X2425">
        <v>9.0350999999999999</v>
      </c>
      <c r="Y2425">
        <v>1.0052000000000001</v>
      </c>
      <c r="Z2425">
        <v>1135.45</v>
      </c>
      <c r="AA2425">
        <v>18.497699999999998</v>
      </c>
      <c r="AB2425">
        <v>13.404</v>
      </c>
      <c r="AC2425">
        <v>3.1440000000000001</v>
      </c>
      <c r="AD2425">
        <v>6.8834999999999997</v>
      </c>
      <c r="AE2425">
        <v>64.459999999999994</v>
      </c>
      <c r="AF2425">
        <v>3.7309000000000001</v>
      </c>
      <c r="AG2425">
        <v>444.36</v>
      </c>
      <c r="AH2425">
        <v>960.43</v>
      </c>
      <c r="AN2425">
        <v>480.57</v>
      </c>
    </row>
    <row r="2426" spans="1:50" x14ac:dyDescent="0.2">
      <c r="A2426" s="2">
        <v>42842</v>
      </c>
      <c r="B2426">
        <v>55.36</v>
      </c>
      <c r="C2426">
        <v>55.88</v>
      </c>
      <c r="D2426">
        <v>56.23</v>
      </c>
      <c r="E2426">
        <v>56.44</v>
      </c>
      <c r="F2426">
        <v>56.59</v>
      </c>
      <c r="G2426">
        <v>56.67</v>
      </c>
      <c r="H2426">
        <v>56.7</v>
      </c>
      <c r="I2426">
        <v>56.71</v>
      </c>
      <c r="J2426">
        <v>56.7</v>
      </c>
      <c r="K2426">
        <v>56.65</v>
      </c>
      <c r="L2426">
        <v>56.59</v>
      </c>
      <c r="M2426">
        <v>56.52</v>
      </c>
      <c r="N2426">
        <v>56.43</v>
      </c>
      <c r="O2426">
        <v>497.75</v>
      </c>
      <c r="P2426">
        <v>52.65</v>
      </c>
      <c r="Q2426">
        <v>1.7196</v>
      </c>
      <c r="R2426">
        <v>1.6329</v>
      </c>
      <c r="S2426">
        <v>100.194</v>
      </c>
      <c r="T2426">
        <v>1.0640000000000001</v>
      </c>
      <c r="U2426">
        <v>108.89</v>
      </c>
      <c r="V2426">
        <v>1.2561</v>
      </c>
      <c r="W2426">
        <v>1.3314999999999999</v>
      </c>
      <c r="X2426">
        <v>8.9959000000000007</v>
      </c>
      <c r="Y2426">
        <v>1.0043</v>
      </c>
      <c r="Z2426">
        <v>1132.01</v>
      </c>
      <c r="AA2426">
        <v>18.495200000000001</v>
      </c>
      <c r="AB2426">
        <v>13.2797</v>
      </c>
      <c r="AC2426">
        <v>3.0979000000000001</v>
      </c>
      <c r="AD2426">
        <v>6.88</v>
      </c>
      <c r="AE2426">
        <v>64.459999999999994</v>
      </c>
      <c r="AF2426">
        <v>3.7000999999999999</v>
      </c>
      <c r="AG2426">
        <v>447.46</v>
      </c>
      <c r="AH2426">
        <v>962.71</v>
      </c>
      <c r="AK2426">
        <v>5856.7879999999996</v>
      </c>
      <c r="AL2426">
        <v>2345</v>
      </c>
      <c r="AM2426">
        <v>20569</v>
      </c>
      <c r="AN2426">
        <v>480.19</v>
      </c>
      <c r="AO2426">
        <v>1.2010000000000001</v>
      </c>
      <c r="AP2426">
        <v>1.7769999999999999</v>
      </c>
      <c r="AQ2426">
        <v>2.2519999999999998</v>
      </c>
      <c r="AR2426">
        <v>0.2</v>
      </c>
      <c r="AS2426">
        <v>1.4</v>
      </c>
      <c r="AT2426">
        <v>0.75</v>
      </c>
      <c r="AU2426">
        <v>-0.68</v>
      </c>
      <c r="AV2426">
        <v>-1.35</v>
      </c>
      <c r="AW2426">
        <v>-4.2</v>
      </c>
      <c r="AX2426">
        <v>-2.4</v>
      </c>
    </row>
    <row r="2427" spans="1:50" x14ac:dyDescent="0.2">
      <c r="A2427" s="2">
        <v>42843</v>
      </c>
      <c r="B2427">
        <v>54.89</v>
      </c>
      <c r="C2427">
        <v>55.44</v>
      </c>
      <c r="D2427">
        <v>55.8</v>
      </c>
      <c r="E2427">
        <v>56.02</v>
      </c>
      <c r="F2427">
        <v>56.18</v>
      </c>
      <c r="G2427">
        <v>56.28</v>
      </c>
      <c r="H2427">
        <v>56.33</v>
      </c>
      <c r="I2427">
        <v>56.36</v>
      </c>
      <c r="J2427">
        <v>56.35</v>
      </c>
      <c r="K2427">
        <v>56.31</v>
      </c>
      <c r="L2427">
        <v>56.26</v>
      </c>
      <c r="M2427">
        <v>56.2</v>
      </c>
      <c r="N2427">
        <v>56.12</v>
      </c>
      <c r="O2427">
        <v>491.25</v>
      </c>
      <c r="P2427">
        <v>52.41</v>
      </c>
      <c r="Q2427">
        <v>1.7110000000000001</v>
      </c>
      <c r="R2427">
        <v>1.6218999999999999</v>
      </c>
      <c r="S2427">
        <v>99.403999999999996</v>
      </c>
      <c r="T2427">
        <v>1.0731999999999999</v>
      </c>
      <c r="U2427">
        <v>108.4</v>
      </c>
      <c r="V2427">
        <v>1.2836000000000001</v>
      </c>
      <c r="W2427">
        <v>1.3375999999999999</v>
      </c>
      <c r="X2427">
        <v>8.9540000000000006</v>
      </c>
      <c r="Y2427">
        <v>0.99619999999999997</v>
      </c>
      <c r="Z2427">
        <v>1141.6400000000001</v>
      </c>
      <c r="AA2427">
        <v>18.591999999999999</v>
      </c>
      <c r="AB2427">
        <v>13.259</v>
      </c>
      <c r="AC2427">
        <v>3.1072000000000002</v>
      </c>
      <c r="AD2427">
        <v>6.8777999999999997</v>
      </c>
      <c r="AE2427">
        <v>64.59</v>
      </c>
      <c r="AF2427">
        <v>3.6597</v>
      </c>
      <c r="AG2427">
        <v>445.31</v>
      </c>
      <c r="AH2427">
        <v>957.7</v>
      </c>
      <c r="AI2427">
        <v>365.68</v>
      </c>
      <c r="AJ2427">
        <v>376.35</v>
      </c>
      <c r="AK2427">
        <v>5849.4709999999995</v>
      </c>
      <c r="AL2427">
        <v>2337.25</v>
      </c>
      <c r="AM2427">
        <v>20433</v>
      </c>
      <c r="AN2427">
        <v>476.08</v>
      </c>
      <c r="AO2427">
        <v>1.169</v>
      </c>
      <c r="AP2427">
        <v>1.71</v>
      </c>
      <c r="AQ2427">
        <v>2.1789999999999998</v>
      </c>
      <c r="AR2427">
        <v>0.2</v>
      </c>
      <c r="AS2427">
        <v>1.45</v>
      </c>
      <c r="AT2427">
        <v>0.75</v>
      </c>
      <c r="AU2427">
        <v>-0.68</v>
      </c>
      <c r="AV2427">
        <v>-1.35</v>
      </c>
      <c r="AW2427">
        <v>-4.2</v>
      </c>
      <c r="AX2427">
        <v>-2.15</v>
      </c>
    </row>
    <row r="2428" spans="1:50" x14ac:dyDescent="0.2">
      <c r="A2428" s="2">
        <v>42844</v>
      </c>
      <c r="B2428">
        <v>52.93</v>
      </c>
      <c r="C2428">
        <v>53.43</v>
      </c>
      <c r="D2428">
        <v>53.77</v>
      </c>
      <c r="E2428">
        <v>54.01</v>
      </c>
      <c r="F2428">
        <v>54.19</v>
      </c>
      <c r="G2428">
        <v>54.31</v>
      </c>
      <c r="H2428">
        <v>54.39</v>
      </c>
      <c r="I2428">
        <v>54.43</v>
      </c>
      <c r="J2428">
        <v>54.45</v>
      </c>
      <c r="K2428">
        <v>54.45</v>
      </c>
      <c r="L2428">
        <v>54.43</v>
      </c>
      <c r="M2428">
        <v>54.39</v>
      </c>
      <c r="N2428">
        <v>54.33</v>
      </c>
      <c r="O2428">
        <v>487.75</v>
      </c>
      <c r="P2428">
        <v>50.44</v>
      </c>
      <c r="Q2428">
        <v>1.659</v>
      </c>
      <c r="R2428">
        <v>1.5812999999999999</v>
      </c>
      <c r="S2428">
        <v>99.638000000000005</v>
      </c>
      <c r="T2428">
        <v>1.0709</v>
      </c>
      <c r="U2428">
        <v>108.85</v>
      </c>
      <c r="V2428">
        <v>1.2777000000000001</v>
      </c>
      <c r="W2428">
        <v>1.3483000000000001</v>
      </c>
      <c r="X2428">
        <v>8.9711999999999996</v>
      </c>
      <c r="Y2428">
        <v>0.99819999999999998</v>
      </c>
      <c r="Z2428">
        <v>1142.69</v>
      </c>
      <c r="AA2428">
        <v>18.847000000000001</v>
      </c>
      <c r="AB2428">
        <v>13.27</v>
      </c>
      <c r="AC2428">
        <v>3.1514000000000002</v>
      </c>
      <c r="AD2428">
        <v>6.8860000000000001</v>
      </c>
      <c r="AE2428">
        <v>64.64</v>
      </c>
      <c r="AF2428">
        <v>3.6720000000000002</v>
      </c>
      <c r="AG2428">
        <v>444.56</v>
      </c>
      <c r="AH2428">
        <v>952.92</v>
      </c>
      <c r="AI2428">
        <v>367.33</v>
      </c>
      <c r="AJ2428">
        <v>377.24</v>
      </c>
      <c r="AK2428">
        <v>5863.0339999999997</v>
      </c>
      <c r="AL2428">
        <v>2333.75</v>
      </c>
      <c r="AM2428">
        <v>20335</v>
      </c>
      <c r="AN2428">
        <v>473.46</v>
      </c>
      <c r="AO2428">
        <v>1.173</v>
      </c>
      <c r="AP2428">
        <v>1.7290000000000001</v>
      </c>
      <c r="AQ2428">
        <v>2.202</v>
      </c>
      <c r="AR2428">
        <v>0.2</v>
      </c>
      <c r="AS2428">
        <v>1.45</v>
      </c>
      <c r="AT2428">
        <v>0.75</v>
      </c>
      <c r="AU2428">
        <v>-0.68</v>
      </c>
      <c r="AV2428">
        <v>-1.35</v>
      </c>
      <c r="AW2428">
        <v>-4.2</v>
      </c>
      <c r="AX2428">
        <v>-2.0499999999999998</v>
      </c>
    </row>
    <row r="2429" spans="1:50" x14ac:dyDescent="0.2">
      <c r="A2429" s="2">
        <v>42845</v>
      </c>
      <c r="B2429">
        <v>52.99</v>
      </c>
      <c r="C2429">
        <v>53.46</v>
      </c>
      <c r="D2429">
        <v>53.79</v>
      </c>
      <c r="E2429">
        <v>54.03</v>
      </c>
      <c r="F2429">
        <v>54.2</v>
      </c>
      <c r="G2429">
        <v>54.31</v>
      </c>
      <c r="H2429">
        <v>54.38</v>
      </c>
      <c r="I2429">
        <v>54.41</v>
      </c>
      <c r="J2429">
        <v>54.42</v>
      </c>
      <c r="K2429">
        <v>54.4</v>
      </c>
      <c r="L2429">
        <v>54.36</v>
      </c>
      <c r="M2429">
        <v>54.31</v>
      </c>
      <c r="N2429">
        <v>54.25</v>
      </c>
      <c r="O2429">
        <v>476.75</v>
      </c>
      <c r="P2429">
        <v>50.27</v>
      </c>
      <c r="Q2429">
        <v>1.6705000000000001</v>
      </c>
      <c r="R2429">
        <v>1.5789</v>
      </c>
      <c r="S2429">
        <v>99.685000000000002</v>
      </c>
      <c r="T2429">
        <v>1.0713999999999999</v>
      </c>
      <c r="U2429">
        <v>109.31</v>
      </c>
      <c r="V2429">
        <v>1.2807999999999999</v>
      </c>
      <c r="W2429">
        <v>1.3468</v>
      </c>
      <c r="X2429">
        <v>8.9845000000000006</v>
      </c>
      <c r="Y2429">
        <v>0.99850000000000005</v>
      </c>
      <c r="Z2429">
        <v>1137.1099999999999</v>
      </c>
      <c r="AA2429">
        <v>18.782</v>
      </c>
      <c r="AB2429">
        <v>13.14</v>
      </c>
      <c r="AC2429">
        <v>3.1482999999999999</v>
      </c>
      <c r="AD2429">
        <v>6.88</v>
      </c>
      <c r="AE2429">
        <v>64.61</v>
      </c>
      <c r="AF2429">
        <v>3.6402999999999999</v>
      </c>
      <c r="AG2429">
        <v>447.35</v>
      </c>
      <c r="AH2429">
        <v>958.45</v>
      </c>
      <c r="AI2429">
        <v>369.16</v>
      </c>
      <c r="AJ2429">
        <v>378.06</v>
      </c>
      <c r="AK2429">
        <v>5916.777</v>
      </c>
      <c r="AL2429">
        <v>2352</v>
      </c>
      <c r="AM2429">
        <v>20528</v>
      </c>
      <c r="AN2429">
        <v>476.43</v>
      </c>
      <c r="AO2429">
        <v>1.1970000000000001</v>
      </c>
      <c r="AP2429">
        <v>1.772</v>
      </c>
      <c r="AQ2429">
        <v>2.2410000000000001</v>
      </c>
      <c r="AR2429">
        <v>0.2</v>
      </c>
      <c r="AS2429">
        <v>1.75</v>
      </c>
      <c r="AT2429">
        <v>0.6</v>
      </c>
      <c r="AU2429">
        <v>-0.68</v>
      </c>
      <c r="AV2429">
        <v>-1.35</v>
      </c>
      <c r="AW2429">
        <v>-4.2</v>
      </c>
      <c r="AX2429">
        <v>-2.0499999999999998</v>
      </c>
    </row>
    <row r="2430" spans="1:50" x14ac:dyDescent="0.2">
      <c r="A2430" s="2">
        <v>42846</v>
      </c>
      <c r="B2430">
        <v>51.96</v>
      </c>
      <c r="C2430">
        <v>52.44</v>
      </c>
      <c r="D2430">
        <v>52.8</v>
      </c>
      <c r="E2430">
        <v>53.07</v>
      </c>
      <c r="F2430">
        <v>53.28</v>
      </c>
      <c r="G2430">
        <v>53.43</v>
      </c>
      <c r="H2430">
        <v>53.53</v>
      </c>
      <c r="I2430">
        <v>53.59</v>
      </c>
      <c r="J2430">
        <v>53.63</v>
      </c>
      <c r="K2430">
        <v>53.64</v>
      </c>
      <c r="L2430">
        <v>53.64</v>
      </c>
      <c r="M2430">
        <v>53.62</v>
      </c>
      <c r="N2430">
        <v>53.59</v>
      </c>
      <c r="O2430">
        <v>467.5</v>
      </c>
      <c r="P2430">
        <v>49.62</v>
      </c>
      <c r="Q2430">
        <v>1.6445000000000001</v>
      </c>
      <c r="R2430">
        <v>1.5532999999999999</v>
      </c>
      <c r="S2430">
        <v>99.88</v>
      </c>
      <c r="T2430">
        <v>1.0726</v>
      </c>
      <c r="U2430">
        <v>109.07</v>
      </c>
      <c r="V2430">
        <v>1.2811999999999999</v>
      </c>
      <c r="W2430">
        <v>1.3496999999999999</v>
      </c>
      <c r="X2430">
        <v>9.0039999999999996</v>
      </c>
      <c r="Y2430">
        <v>0.99580000000000002</v>
      </c>
      <c r="Z2430">
        <v>1133.57</v>
      </c>
      <c r="AA2430">
        <v>18.802499999999998</v>
      </c>
      <c r="AB2430">
        <v>13.123799999999999</v>
      </c>
      <c r="AC2430">
        <v>3.1475</v>
      </c>
      <c r="AD2430">
        <v>6.8845000000000001</v>
      </c>
      <c r="AE2430">
        <v>64.63</v>
      </c>
      <c r="AF2430">
        <v>3.6391</v>
      </c>
      <c r="AG2430">
        <v>446.54</v>
      </c>
      <c r="AH2430">
        <v>961.78</v>
      </c>
      <c r="AI2430">
        <v>368.84</v>
      </c>
      <c r="AJ2430">
        <v>378.12</v>
      </c>
      <c r="AK2430">
        <v>5910.5219999999999</v>
      </c>
      <c r="AL2430">
        <v>2347.5</v>
      </c>
      <c r="AM2430">
        <v>20503</v>
      </c>
      <c r="AN2430">
        <v>478.58</v>
      </c>
      <c r="AO2430">
        <v>1.1839999999999999</v>
      </c>
      <c r="AP2430">
        <v>1.76</v>
      </c>
      <c r="AQ2430">
        <v>2.2360000000000002</v>
      </c>
      <c r="AR2430">
        <v>0.2</v>
      </c>
      <c r="AS2430">
        <v>2.0499999999999998</v>
      </c>
      <c r="AT2430">
        <v>0.6</v>
      </c>
      <c r="AU2430">
        <v>-0.68</v>
      </c>
      <c r="AV2430">
        <v>-1.35</v>
      </c>
      <c r="AW2430">
        <v>-4.2</v>
      </c>
      <c r="AX2430">
        <v>-1.9</v>
      </c>
    </row>
    <row r="2431" spans="1:50" x14ac:dyDescent="0.2">
      <c r="A2431" s="2">
        <v>42849</v>
      </c>
      <c r="B2431">
        <v>51.6</v>
      </c>
      <c r="C2431">
        <v>52.13</v>
      </c>
      <c r="D2431">
        <v>52.47</v>
      </c>
      <c r="E2431">
        <v>52.72</v>
      </c>
      <c r="F2431">
        <v>52.92</v>
      </c>
      <c r="G2431">
        <v>53.07</v>
      </c>
      <c r="H2431">
        <v>53.18</v>
      </c>
      <c r="I2431">
        <v>53.24</v>
      </c>
      <c r="J2431">
        <v>53.27</v>
      </c>
      <c r="K2431">
        <v>53.28</v>
      </c>
      <c r="L2431">
        <v>53.27</v>
      </c>
      <c r="M2431">
        <v>53.25</v>
      </c>
      <c r="N2431">
        <v>53.22</v>
      </c>
      <c r="O2431">
        <v>465.75</v>
      </c>
      <c r="P2431">
        <v>49.23</v>
      </c>
      <c r="Q2431">
        <v>1.6214</v>
      </c>
      <c r="R2431">
        <v>1.5427</v>
      </c>
      <c r="S2431">
        <v>98.972999999999999</v>
      </c>
      <c r="T2431">
        <v>1.0867</v>
      </c>
      <c r="U2431">
        <v>109.75</v>
      </c>
      <c r="V2431">
        <v>1.2793000000000001</v>
      </c>
      <c r="W2431">
        <v>1.3499000000000001</v>
      </c>
      <c r="X2431">
        <v>8.8567</v>
      </c>
      <c r="Y2431">
        <v>0.99550000000000005</v>
      </c>
      <c r="Z2431">
        <v>1133.3800000000001</v>
      </c>
      <c r="AA2431">
        <v>18.731000000000002</v>
      </c>
      <c r="AB2431">
        <v>13</v>
      </c>
      <c r="AC2431">
        <v>3.1271</v>
      </c>
      <c r="AD2431">
        <v>6.8840000000000003</v>
      </c>
      <c r="AE2431">
        <v>64.484999999999999</v>
      </c>
      <c r="AF2431">
        <v>3.5708000000000002</v>
      </c>
      <c r="AG2431">
        <v>453.41</v>
      </c>
      <c r="AH2431">
        <v>971.36</v>
      </c>
      <c r="AI2431">
        <v>382.15</v>
      </c>
      <c r="AJ2431">
        <v>386.09</v>
      </c>
      <c r="AK2431">
        <v>5983.8190000000004</v>
      </c>
      <c r="AL2431">
        <v>2370</v>
      </c>
      <c r="AM2431">
        <v>20696</v>
      </c>
      <c r="AN2431">
        <v>481.51</v>
      </c>
      <c r="AO2431">
        <v>1.2330000000000001</v>
      </c>
      <c r="AP2431">
        <v>1.802</v>
      </c>
      <c r="AQ2431">
        <v>2.2730000000000001</v>
      </c>
      <c r="AR2431">
        <v>0.2</v>
      </c>
      <c r="AS2431">
        <v>2.2999999999999998</v>
      </c>
      <c r="AT2431">
        <v>0.6</v>
      </c>
      <c r="AU2431">
        <v>-0.68</v>
      </c>
      <c r="AV2431">
        <v>-1.35</v>
      </c>
      <c r="AW2431">
        <v>-4.2</v>
      </c>
      <c r="AX2431">
        <v>-1.75</v>
      </c>
    </row>
    <row r="2432" spans="1:50" x14ac:dyDescent="0.2">
      <c r="A2432" s="2">
        <v>42850</v>
      </c>
      <c r="B2432">
        <v>52.1</v>
      </c>
      <c r="C2432">
        <v>52.57</v>
      </c>
      <c r="D2432">
        <v>52.86</v>
      </c>
      <c r="E2432">
        <v>53.07</v>
      </c>
      <c r="F2432">
        <v>53.22</v>
      </c>
      <c r="G2432">
        <v>53.34</v>
      </c>
      <c r="H2432">
        <v>53.41</v>
      </c>
      <c r="I2432">
        <v>53.45</v>
      </c>
      <c r="J2432">
        <v>53.45</v>
      </c>
      <c r="K2432">
        <v>53.43</v>
      </c>
      <c r="L2432">
        <v>53.4</v>
      </c>
      <c r="M2432">
        <v>53.36</v>
      </c>
      <c r="N2432">
        <v>53.31</v>
      </c>
      <c r="O2432">
        <v>463.75</v>
      </c>
      <c r="P2432">
        <v>49.56</v>
      </c>
      <c r="Q2432">
        <v>1.623</v>
      </c>
      <c r="R2432">
        <v>1.5451999999999999</v>
      </c>
      <c r="S2432">
        <v>98.647999999999996</v>
      </c>
      <c r="T2432">
        <v>1.0925</v>
      </c>
      <c r="U2432">
        <v>111.08</v>
      </c>
      <c r="V2432">
        <v>1.284</v>
      </c>
      <c r="W2432">
        <v>1.3569</v>
      </c>
      <c r="X2432">
        <v>8.7719000000000005</v>
      </c>
      <c r="Y2432">
        <v>0.99339999999999995</v>
      </c>
      <c r="Z2432">
        <v>1127.23</v>
      </c>
      <c r="AA2432">
        <v>18.849</v>
      </c>
      <c r="AB2432">
        <v>13.05</v>
      </c>
      <c r="AC2432">
        <v>3.1459000000000001</v>
      </c>
      <c r="AD2432">
        <v>6.8823999999999996</v>
      </c>
      <c r="AE2432">
        <v>64.325000000000003</v>
      </c>
      <c r="AF2432">
        <v>3.5787</v>
      </c>
      <c r="AG2432">
        <v>456.23</v>
      </c>
      <c r="AH2432">
        <v>982.65</v>
      </c>
      <c r="AI2432">
        <v>382.97</v>
      </c>
      <c r="AJ2432">
        <v>386.91</v>
      </c>
      <c r="AK2432">
        <v>6025.4920000000002</v>
      </c>
      <c r="AL2432">
        <v>2385</v>
      </c>
      <c r="AM2432">
        <v>20945</v>
      </c>
      <c r="AN2432">
        <v>486.43</v>
      </c>
      <c r="AO2432">
        <v>1.27</v>
      </c>
      <c r="AP2432">
        <v>1.85</v>
      </c>
      <c r="AQ2432">
        <v>2.3290000000000002</v>
      </c>
      <c r="AR2432">
        <v>0.2</v>
      </c>
      <c r="AS2432">
        <v>2.2999999999999998</v>
      </c>
      <c r="AT2432">
        <v>0.6</v>
      </c>
      <c r="AU2432">
        <v>-0.68</v>
      </c>
      <c r="AV2432">
        <v>-1.35</v>
      </c>
      <c r="AW2432">
        <v>-4.2</v>
      </c>
      <c r="AX2432">
        <v>-1.75</v>
      </c>
    </row>
    <row r="2433" spans="1:50" x14ac:dyDescent="0.2">
      <c r="A2433" s="2">
        <v>42851</v>
      </c>
      <c r="B2433">
        <v>51.82</v>
      </c>
      <c r="C2433">
        <v>52.41</v>
      </c>
      <c r="D2433">
        <v>52.74</v>
      </c>
      <c r="E2433">
        <v>52.97</v>
      </c>
      <c r="F2433">
        <v>53.13</v>
      </c>
      <c r="G2433">
        <v>53.25</v>
      </c>
      <c r="H2433">
        <v>53.32</v>
      </c>
      <c r="I2433">
        <v>53.37</v>
      </c>
      <c r="J2433">
        <v>53.37</v>
      </c>
      <c r="K2433">
        <v>53.36</v>
      </c>
      <c r="L2433">
        <v>53.34</v>
      </c>
      <c r="M2433">
        <v>53.31</v>
      </c>
      <c r="N2433">
        <v>53.27</v>
      </c>
      <c r="O2433">
        <v>467.25</v>
      </c>
      <c r="P2433">
        <v>49.62</v>
      </c>
      <c r="Q2433">
        <v>1.5903</v>
      </c>
      <c r="R2433">
        <v>1.5367</v>
      </c>
      <c r="S2433">
        <v>98.92</v>
      </c>
      <c r="T2433">
        <v>1.0903</v>
      </c>
      <c r="U2433">
        <v>111.03</v>
      </c>
      <c r="V2433">
        <v>1.2846</v>
      </c>
      <c r="W2433">
        <v>1.3613</v>
      </c>
      <c r="X2433">
        <v>8.7619000000000007</v>
      </c>
      <c r="Y2433">
        <v>0.99299999999999999</v>
      </c>
      <c r="Z2433">
        <v>1132.03</v>
      </c>
      <c r="AA2433">
        <v>19.178999999999998</v>
      </c>
      <c r="AB2433">
        <v>13.2675</v>
      </c>
      <c r="AC2433">
        <v>3.1709999999999998</v>
      </c>
      <c r="AD2433">
        <v>6.8917999999999999</v>
      </c>
      <c r="AE2433">
        <v>64.11</v>
      </c>
      <c r="AF2433">
        <v>3.5773000000000001</v>
      </c>
      <c r="AG2433">
        <v>456.31</v>
      </c>
      <c r="AH2433">
        <v>982.53</v>
      </c>
      <c r="AI2433">
        <v>383.26</v>
      </c>
      <c r="AJ2433">
        <v>388.73</v>
      </c>
      <c r="AK2433">
        <v>6025.2250000000004</v>
      </c>
      <c r="AL2433">
        <v>2382.25</v>
      </c>
      <c r="AM2433">
        <v>20905</v>
      </c>
      <c r="AN2433">
        <v>487.6</v>
      </c>
      <c r="AO2433">
        <v>1.278</v>
      </c>
      <c r="AP2433">
        <v>1.833</v>
      </c>
      <c r="AQ2433">
        <v>2.3109999999999999</v>
      </c>
      <c r="AR2433">
        <v>0.2</v>
      </c>
      <c r="AS2433">
        <v>2.2999999999999998</v>
      </c>
      <c r="AT2433">
        <v>0.6</v>
      </c>
      <c r="AU2433">
        <v>-0.68</v>
      </c>
      <c r="AV2433">
        <v>-1.35</v>
      </c>
      <c r="AW2433">
        <v>-4.2</v>
      </c>
      <c r="AX2433">
        <v>-1.75</v>
      </c>
    </row>
    <row r="2434" spans="1:50" x14ac:dyDescent="0.2">
      <c r="A2434" s="2">
        <v>42852</v>
      </c>
      <c r="B2434">
        <v>51.44</v>
      </c>
      <c r="C2434">
        <v>51.82</v>
      </c>
      <c r="D2434">
        <v>52.13</v>
      </c>
      <c r="E2434">
        <v>52.35</v>
      </c>
      <c r="F2434">
        <v>52.51</v>
      </c>
      <c r="G2434">
        <v>52.63</v>
      </c>
      <c r="H2434">
        <v>52.7</v>
      </c>
      <c r="I2434">
        <v>52.75</v>
      </c>
      <c r="J2434">
        <v>52.76</v>
      </c>
      <c r="K2434">
        <v>52.76</v>
      </c>
      <c r="L2434">
        <v>52.74</v>
      </c>
      <c r="M2434">
        <v>52.71</v>
      </c>
      <c r="N2434">
        <v>52.66</v>
      </c>
      <c r="O2434">
        <v>451.25</v>
      </c>
      <c r="P2434">
        <v>48.97</v>
      </c>
      <c r="Q2434">
        <v>1.55</v>
      </c>
      <c r="R2434">
        <v>1.5072000000000001</v>
      </c>
      <c r="S2434">
        <v>98.954999999999998</v>
      </c>
      <c r="T2434">
        <v>1.0871999999999999</v>
      </c>
      <c r="U2434">
        <v>111.25</v>
      </c>
      <c r="V2434">
        <v>1.2902</v>
      </c>
      <c r="W2434">
        <v>1.3631</v>
      </c>
      <c r="X2434">
        <v>8.8341999999999992</v>
      </c>
      <c r="Y2434">
        <v>0.99380000000000002</v>
      </c>
      <c r="Z2434">
        <v>1130.6500000000001</v>
      </c>
      <c r="AA2434">
        <v>19.0167</v>
      </c>
      <c r="AB2434">
        <v>13.3438</v>
      </c>
      <c r="AC2434">
        <v>3.1831999999999998</v>
      </c>
      <c r="AD2434">
        <v>6.8958000000000004</v>
      </c>
      <c r="AE2434">
        <v>64.099999999999994</v>
      </c>
      <c r="AF2434">
        <v>3.5602</v>
      </c>
      <c r="AG2434">
        <v>455.88</v>
      </c>
      <c r="AH2434">
        <v>979.66</v>
      </c>
      <c r="AI2434">
        <v>381.63</v>
      </c>
      <c r="AJ2434">
        <v>387.79</v>
      </c>
      <c r="AK2434">
        <v>6048.9369999999999</v>
      </c>
      <c r="AL2434">
        <v>2386</v>
      </c>
      <c r="AM2434">
        <v>20898</v>
      </c>
      <c r="AN2434">
        <v>487.32</v>
      </c>
      <c r="AO2434">
        <v>1.258</v>
      </c>
      <c r="AP2434">
        <v>1.821</v>
      </c>
      <c r="AQ2434">
        <v>2.2959999999999998</v>
      </c>
      <c r="AR2434">
        <v>0.2</v>
      </c>
      <c r="AS2434">
        <v>2.2999999999999998</v>
      </c>
      <c r="AT2434">
        <v>0.6</v>
      </c>
      <c r="AU2434">
        <v>-0.65</v>
      </c>
      <c r="AV2434">
        <v>-0.85</v>
      </c>
      <c r="AW2434">
        <v>-4.2</v>
      </c>
      <c r="AX2434">
        <v>-1.65</v>
      </c>
    </row>
    <row r="2435" spans="1:50" x14ac:dyDescent="0.2">
      <c r="A2435" s="2">
        <v>42853</v>
      </c>
      <c r="B2435">
        <v>51.73</v>
      </c>
      <c r="C2435">
        <v>52.05</v>
      </c>
      <c r="D2435">
        <v>52.37</v>
      </c>
      <c r="E2435">
        <v>52.6</v>
      </c>
      <c r="F2435">
        <v>52.78</v>
      </c>
      <c r="G2435">
        <v>52.92</v>
      </c>
      <c r="H2435">
        <v>53</v>
      </c>
      <c r="I2435">
        <v>53.05</v>
      </c>
      <c r="J2435">
        <v>53.06</v>
      </c>
      <c r="K2435">
        <v>53.06</v>
      </c>
      <c r="L2435">
        <v>53.05</v>
      </c>
      <c r="M2435">
        <v>53.03</v>
      </c>
      <c r="N2435">
        <v>52.99</v>
      </c>
      <c r="O2435">
        <v>454</v>
      </c>
      <c r="P2435">
        <v>49.33</v>
      </c>
      <c r="Q2435">
        <v>1.548</v>
      </c>
      <c r="R2435">
        <v>1.504</v>
      </c>
      <c r="S2435">
        <v>98.897999999999996</v>
      </c>
      <c r="T2435">
        <v>1.0894999999999999</v>
      </c>
      <c r="U2435">
        <v>111.53</v>
      </c>
      <c r="V2435">
        <v>1.2946</v>
      </c>
      <c r="W2435">
        <v>1.365</v>
      </c>
      <c r="X2435">
        <v>8.8518000000000008</v>
      </c>
      <c r="Y2435">
        <v>0.995</v>
      </c>
      <c r="Z2435">
        <v>1136.8699999999999</v>
      </c>
      <c r="AA2435">
        <v>18.809999999999999</v>
      </c>
      <c r="AB2435">
        <v>13.361800000000001</v>
      </c>
      <c r="AC2435">
        <v>3.1758000000000002</v>
      </c>
      <c r="AD2435">
        <v>6.89</v>
      </c>
      <c r="AE2435">
        <v>64.27</v>
      </c>
      <c r="AF2435">
        <v>3.5506000000000002</v>
      </c>
      <c r="AG2435">
        <v>455.17</v>
      </c>
      <c r="AH2435">
        <v>977.96</v>
      </c>
      <c r="AI2435">
        <v>381.35</v>
      </c>
      <c r="AJ2435">
        <v>387.09</v>
      </c>
      <c r="AK2435">
        <v>6047.6059999999998</v>
      </c>
      <c r="AL2435">
        <v>2380.5</v>
      </c>
      <c r="AM2435">
        <v>20874</v>
      </c>
      <c r="AN2435">
        <v>486.56</v>
      </c>
      <c r="AO2435">
        <v>1.27</v>
      </c>
      <c r="AP2435">
        <v>1.8160000000000001</v>
      </c>
      <c r="AQ2435">
        <v>2.282</v>
      </c>
      <c r="AR2435">
        <v>0.2</v>
      </c>
      <c r="AS2435">
        <v>2</v>
      </c>
      <c r="AT2435">
        <v>0.6</v>
      </c>
      <c r="AU2435">
        <v>-0.65</v>
      </c>
      <c r="AV2435">
        <v>-0.85</v>
      </c>
      <c r="AW2435">
        <v>-4.2</v>
      </c>
      <c r="AX2435">
        <v>-1.65</v>
      </c>
    </row>
    <row r="2436" spans="1:50" x14ac:dyDescent="0.2">
      <c r="A2436" s="2">
        <v>42856</v>
      </c>
      <c r="B2436">
        <v>51.52</v>
      </c>
      <c r="C2436">
        <v>51.86</v>
      </c>
      <c r="D2436">
        <v>52.09</v>
      </c>
      <c r="E2436">
        <v>52.28</v>
      </c>
      <c r="F2436">
        <v>52.43</v>
      </c>
      <c r="G2436">
        <v>52.53</v>
      </c>
      <c r="H2436">
        <v>52.6</v>
      </c>
      <c r="I2436">
        <v>52.62</v>
      </c>
      <c r="J2436">
        <v>52.62</v>
      </c>
      <c r="K2436">
        <v>52.61</v>
      </c>
      <c r="L2436">
        <v>52.59</v>
      </c>
      <c r="M2436">
        <v>52.56</v>
      </c>
      <c r="N2436">
        <v>52.53</v>
      </c>
      <c r="O2436">
        <v>448</v>
      </c>
      <c r="P2436">
        <v>48.84</v>
      </c>
      <c r="Q2436">
        <v>1.5271999999999999</v>
      </c>
      <c r="R2436">
        <v>1.4878</v>
      </c>
      <c r="S2436">
        <v>98.93</v>
      </c>
      <c r="T2436">
        <v>1.0898000000000001</v>
      </c>
      <c r="U2436">
        <v>111.83</v>
      </c>
      <c r="V2436">
        <v>1.2885</v>
      </c>
      <c r="W2436">
        <v>1.3680000000000001</v>
      </c>
      <c r="X2436">
        <v>8.8468</v>
      </c>
      <c r="Y2436">
        <v>0.99609999999999999</v>
      </c>
      <c r="Z2436">
        <v>1136.5999999999999</v>
      </c>
      <c r="AA2436">
        <v>18.736599999999999</v>
      </c>
      <c r="AB2436">
        <v>13.4062</v>
      </c>
      <c r="AC2436">
        <v>3.1755</v>
      </c>
      <c r="AD2436">
        <v>6.89</v>
      </c>
      <c r="AE2436">
        <v>64.239999999999995</v>
      </c>
      <c r="AF2436">
        <v>3.5531000000000001</v>
      </c>
      <c r="AG2436">
        <v>456.17</v>
      </c>
      <c r="AH2436">
        <v>979.76</v>
      </c>
      <c r="AI2436">
        <v>381.35</v>
      </c>
      <c r="AJ2436">
        <v>386.64</v>
      </c>
      <c r="AK2436">
        <v>6091.6019999999999</v>
      </c>
      <c r="AL2436">
        <v>2387</v>
      </c>
      <c r="AM2436">
        <v>20873</v>
      </c>
      <c r="AN2436">
        <v>488.13</v>
      </c>
      <c r="AO2436">
        <v>1.282</v>
      </c>
      <c r="AP2436">
        <v>1.847</v>
      </c>
      <c r="AQ2436">
        <v>2.327</v>
      </c>
    </row>
    <row r="2437" spans="1:50" x14ac:dyDescent="0.2">
      <c r="A2437" s="2">
        <v>42857</v>
      </c>
      <c r="B2437">
        <v>50.46</v>
      </c>
      <c r="C2437">
        <v>50.76</v>
      </c>
      <c r="D2437">
        <v>50.97</v>
      </c>
      <c r="E2437">
        <v>51.15</v>
      </c>
      <c r="F2437">
        <v>51.3</v>
      </c>
      <c r="G2437">
        <v>51.4</v>
      </c>
      <c r="H2437">
        <v>51.46</v>
      </c>
      <c r="I2437">
        <v>51.49</v>
      </c>
      <c r="J2437">
        <v>51.49</v>
      </c>
      <c r="K2437">
        <v>51.48</v>
      </c>
      <c r="L2437">
        <v>51.46</v>
      </c>
      <c r="M2437">
        <v>51.43</v>
      </c>
      <c r="N2437">
        <v>51.42</v>
      </c>
      <c r="O2437">
        <v>447</v>
      </c>
      <c r="P2437">
        <v>47.66</v>
      </c>
      <c r="Q2437">
        <v>1.5136000000000001</v>
      </c>
      <c r="R2437">
        <v>1.468</v>
      </c>
      <c r="S2437">
        <v>98.828999999999994</v>
      </c>
      <c r="T2437">
        <v>1.0927</v>
      </c>
      <c r="U2437">
        <v>111.96</v>
      </c>
      <c r="V2437">
        <v>1.2935000000000001</v>
      </c>
      <c r="W2437">
        <v>1.3707</v>
      </c>
      <c r="X2437">
        <v>8.8021999999999991</v>
      </c>
      <c r="Y2437">
        <v>0.99129999999999996</v>
      </c>
      <c r="Z2437">
        <v>1128.2</v>
      </c>
      <c r="AA2437">
        <v>18.751000000000001</v>
      </c>
      <c r="AB2437">
        <v>13.34</v>
      </c>
      <c r="AC2437">
        <v>3.1514000000000002</v>
      </c>
      <c r="AD2437">
        <v>6.8948999999999998</v>
      </c>
      <c r="AE2437">
        <v>64.150000000000006</v>
      </c>
      <c r="AF2437">
        <v>3.5259999999999998</v>
      </c>
      <c r="AG2437">
        <v>457.4</v>
      </c>
      <c r="AH2437">
        <v>988.19</v>
      </c>
      <c r="AI2437">
        <v>383.88</v>
      </c>
      <c r="AJ2437">
        <v>389.53</v>
      </c>
      <c r="AK2437">
        <v>6095.366</v>
      </c>
      <c r="AL2437">
        <v>2385.75</v>
      </c>
      <c r="AM2437">
        <v>20865</v>
      </c>
      <c r="AN2437">
        <v>490.61</v>
      </c>
      <c r="AO2437">
        <v>1.262</v>
      </c>
      <c r="AP2437">
        <v>1.8129999999999999</v>
      </c>
      <c r="AQ2437">
        <v>2.2959999999999998</v>
      </c>
      <c r="AR2437">
        <v>0.2</v>
      </c>
      <c r="AS2437">
        <v>1.85</v>
      </c>
      <c r="AT2437">
        <v>0.6</v>
      </c>
      <c r="AU2437">
        <v>-0.65</v>
      </c>
      <c r="AV2437">
        <v>-0.85</v>
      </c>
      <c r="AW2437">
        <v>-4.2</v>
      </c>
      <c r="AX2437">
        <v>-1.7</v>
      </c>
    </row>
    <row r="2438" spans="1:50" x14ac:dyDescent="0.2">
      <c r="A2438" s="2">
        <v>42858</v>
      </c>
      <c r="B2438">
        <v>50.79</v>
      </c>
      <c r="C2438">
        <v>51.07</v>
      </c>
      <c r="D2438">
        <v>51.26</v>
      </c>
      <c r="E2438">
        <v>51.43</v>
      </c>
      <c r="F2438">
        <v>51.58</v>
      </c>
      <c r="G2438">
        <v>51.69</v>
      </c>
      <c r="H2438">
        <v>51.75</v>
      </c>
      <c r="I2438">
        <v>51.77</v>
      </c>
      <c r="J2438">
        <v>51.77</v>
      </c>
      <c r="K2438">
        <v>51.76</v>
      </c>
      <c r="L2438">
        <v>51.73</v>
      </c>
      <c r="M2438">
        <v>51.7</v>
      </c>
      <c r="N2438">
        <v>51.69</v>
      </c>
      <c r="O2438">
        <v>440.25</v>
      </c>
      <c r="P2438">
        <v>47.82</v>
      </c>
      <c r="Q2438">
        <v>1.5338000000000001</v>
      </c>
      <c r="R2438">
        <v>1.4736</v>
      </c>
      <c r="S2438">
        <v>99.081999999999994</v>
      </c>
      <c r="T2438">
        <v>1.0882000000000001</v>
      </c>
      <c r="U2438">
        <v>112.73</v>
      </c>
      <c r="V2438">
        <v>1.2863</v>
      </c>
      <c r="W2438">
        <v>1.3727</v>
      </c>
      <c r="X2438">
        <v>8.8475000000000001</v>
      </c>
      <c r="Y2438">
        <v>0.99450000000000005</v>
      </c>
      <c r="Z2438">
        <v>1132.95</v>
      </c>
      <c r="AA2438">
        <v>18.861000000000001</v>
      </c>
      <c r="AB2438">
        <v>13.4323</v>
      </c>
      <c r="AC2438">
        <v>3.1644000000000001</v>
      </c>
      <c r="AD2438">
        <v>6.8967999999999998</v>
      </c>
      <c r="AE2438">
        <v>64.150000000000006</v>
      </c>
      <c r="AF2438">
        <v>3.5339</v>
      </c>
      <c r="AG2438">
        <v>456.62</v>
      </c>
      <c r="AH2438">
        <v>985.74</v>
      </c>
      <c r="AI2438">
        <v>384.09</v>
      </c>
      <c r="AJ2438">
        <v>389.37</v>
      </c>
      <c r="AK2438">
        <v>6072.55</v>
      </c>
      <c r="AL2438">
        <v>2383.25</v>
      </c>
      <c r="AM2438">
        <v>20879</v>
      </c>
      <c r="AN2438">
        <v>488.89</v>
      </c>
      <c r="AO2438">
        <v>1.298</v>
      </c>
      <c r="AP2438">
        <v>1.845</v>
      </c>
      <c r="AQ2438">
        <v>2.3090000000000002</v>
      </c>
      <c r="AS2438">
        <v>1.85</v>
      </c>
      <c r="AT2438">
        <v>0.6</v>
      </c>
      <c r="AU2438">
        <v>-0.65</v>
      </c>
      <c r="AV2438">
        <v>-0.85</v>
      </c>
      <c r="AW2438">
        <v>-4.2</v>
      </c>
      <c r="AX2438">
        <v>-1.7</v>
      </c>
    </row>
    <row r="2439" spans="1:50" x14ac:dyDescent="0.2">
      <c r="A2439" s="2">
        <v>42859</v>
      </c>
      <c r="B2439">
        <v>48.38</v>
      </c>
      <c r="C2439">
        <v>48.72</v>
      </c>
      <c r="D2439">
        <v>48.97</v>
      </c>
      <c r="E2439">
        <v>49.16</v>
      </c>
      <c r="F2439">
        <v>49.34</v>
      </c>
      <c r="G2439">
        <v>49.48</v>
      </c>
      <c r="H2439">
        <v>49.57</v>
      </c>
      <c r="I2439">
        <v>49.63</v>
      </c>
      <c r="J2439">
        <v>49.68</v>
      </c>
      <c r="K2439">
        <v>49.71</v>
      </c>
      <c r="L2439">
        <v>49.73</v>
      </c>
      <c r="M2439">
        <v>49.74</v>
      </c>
      <c r="N2439">
        <v>49.77</v>
      </c>
      <c r="O2439">
        <v>426</v>
      </c>
      <c r="P2439">
        <v>45.52</v>
      </c>
      <c r="Q2439">
        <v>1.4812000000000001</v>
      </c>
      <c r="R2439">
        <v>1.4123000000000001</v>
      </c>
      <c r="S2439">
        <v>98.647000000000006</v>
      </c>
      <c r="T2439">
        <v>1.0984</v>
      </c>
      <c r="U2439">
        <v>112.45</v>
      </c>
      <c r="V2439">
        <v>1.292</v>
      </c>
      <c r="W2439">
        <v>1.3747</v>
      </c>
      <c r="X2439">
        <v>8.8298000000000005</v>
      </c>
      <c r="Y2439">
        <v>0.98609999999999998</v>
      </c>
      <c r="Z2439">
        <v>1134.5899999999999</v>
      </c>
      <c r="AA2439">
        <v>19.050999999999998</v>
      </c>
      <c r="AB2439">
        <v>13.6462</v>
      </c>
      <c r="AC2439">
        <v>3.1880000000000002</v>
      </c>
      <c r="AD2439">
        <v>6.8959000000000001</v>
      </c>
      <c r="AE2439">
        <v>64.2</v>
      </c>
      <c r="AF2439">
        <v>3.5518000000000001</v>
      </c>
      <c r="AG2439">
        <v>457.05</v>
      </c>
      <c r="AH2439">
        <v>980.07</v>
      </c>
      <c r="AI2439">
        <v>388.76</v>
      </c>
      <c r="AJ2439">
        <v>391.98</v>
      </c>
      <c r="AK2439">
        <v>6075.3370000000004</v>
      </c>
      <c r="AL2439">
        <v>2385.5</v>
      </c>
      <c r="AM2439">
        <v>20871</v>
      </c>
      <c r="AN2439">
        <v>487.26</v>
      </c>
      <c r="AO2439">
        <v>1.31</v>
      </c>
      <c r="AP2439">
        <v>1.883</v>
      </c>
      <c r="AQ2439">
        <v>2.3559999999999999</v>
      </c>
      <c r="AR2439">
        <v>0.2</v>
      </c>
      <c r="AS2439">
        <v>1.85</v>
      </c>
      <c r="AT2439">
        <v>0.6</v>
      </c>
      <c r="AU2439">
        <v>-0.65</v>
      </c>
      <c r="AV2439">
        <v>-0.85</v>
      </c>
      <c r="AW2439">
        <v>-4.2</v>
      </c>
      <c r="AX2439">
        <v>-1.45</v>
      </c>
    </row>
    <row r="2440" spans="1:50" x14ac:dyDescent="0.2">
      <c r="A2440" s="2">
        <v>42860</v>
      </c>
      <c r="B2440">
        <v>49.1</v>
      </c>
      <c r="C2440">
        <v>49.48</v>
      </c>
      <c r="D2440">
        <v>49.74</v>
      </c>
      <c r="E2440">
        <v>49.95</v>
      </c>
      <c r="F2440">
        <v>50.14</v>
      </c>
      <c r="G2440">
        <v>50.3</v>
      </c>
      <c r="H2440">
        <v>50.41</v>
      </c>
      <c r="I2440">
        <v>50.5</v>
      </c>
      <c r="J2440">
        <v>50.58</v>
      </c>
      <c r="K2440">
        <v>50.63</v>
      </c>
      <c r="L2440">
        <v>50.67</v>
      </c>
      <c r="M2440">
        <v>50.7</v>
      </c>
      <c r="N2440">
        <v>50.75</v>
      </c>
      <c r="O2440">
        <v>433.75</v>
      </c>
      <c r="P2440">
        <v>46.22</v>
      </c>
      <c r="Q2440">
        <v>1.5045999999999999</v>
      </c>
      <c r="R2440">
        <v>1.4366000000000001</v>
      </c>
      <c r="S2440">
        <v>98.528000000000006</v>
      </c>
      <c r="T2440">
        <v>1.0994999999999999</v>
      </c>
      <c r="U2440">
        <v>112.71</v>
      </c>
      <c r="V2440">
        <v>1.2979000000000001</v>
      </c>
      <c r="W2440">
        <v>1.365</v>
      </c>
      <c r="X2440">
        <v>8.7886000000000006</v>
      </c>
      <c r="Y2440">
        <v>0.98680000000000001</v>
      </c>
      <c r="Z2440">
        <v>1134.71</v>
      </c>
      <c r="AA2440">
        <v>18.9895</v>
      </c>
      <c r="AB2440">
        <v>13.416499999999999</v>
      </c>
      <c r="AC2440">
        <v>3.1762000000000001</v>
      </c>
      <c r="AD2440">
        <v>6.9020999999999999</v>
      </c>
      <c r="AE2440">
        <v>64.3</v>
      </c>
      <c r="AF2440">
        <v>3.5430999999999999</v>
      </c>
      <c r="AG2440">
        <v>459.17</v>
      </c>
      <c r="AH2440">
        <v>978.27</v>
      </c>
      <c r="AI2440">
        <v>392.06</v>
      </c>
      <c r="AJ2440">
        <v>394.54</v>
      </c>
      <c r="AK2440">
        <v>6100.7579999999998</v>
      </c>
      <c r="AL2440">
        <v>2397.75</v>
      </c>
      <c r="AM2440">
        <v>20954</v>
      </c>
      <c r="AN2440">
        <v>484.47</v>
      </c>
      <c r="AO2440">
        <v>1.3180000000000001</v>
      </c>
      <c r="AP2440">
        <v>1.883</v>
      </c>
      <c r="AQ2440">
        <v>2.3519999999999999</v>
      </c>
      <c r="AR2440">
        <v>0.2</v>
      </c>
      <c r="AS2440">
        <v>1.85</v>
      </c>
      <c r="AT2440">
        <v>0.6</v>
      </c>
      <c r="AU2440">
        <v>-0.65</v>
      </c>
      <c r="AV2440">
        <v>-0.85</v>
      </c>
      <c r="AW2440">
        <v>-4.2</v>
      </c>
      <c r="AX2440">
        <v>-1.45</v>
      </c>
    </row>
    <row r="2441" spans="1:50" x14ac:dyDescent="0.2">
      <c r="A2441" s="2">
        <v>42863</v>
      </c>
      <c r="B2441">
        <v>49.34</v>
      </c>
      <c r="C2441">
        <v>49.75</v>
      </c>
      <c r="D2441">
        <v>50.02</v>
      </c>
      <c r="E2441">
        <v>50.24</v>
      </c>
      <c r="F2441">
        <v>50.43</v>
      </c>
      <c r="G2441">
        <v>50.61</v>
      </c>
      <c r="H2441">
        <v>50.74</v>
      </c>
      <c r="I2441">
        <v>50.84</v>
      </c>
      <c r="J2441">
        <v>50.92</v>
      </c>
      <c r="K2441">
        <v>50.97</v>
      </c>
      <c r="L2441">
        <v>51.01</v>
      </c>
      <c r="M2441">
        <v>51.03</v>
      </c>
      <c r="N2441">
        <v>51.07</v>
      </c>
      <c r="O2441">
        <v>430</v>
      </c>
      <c r="P2441">
        <v>46.43</v>
      </c>
      <c r="Q2441">
        <v>1.5178</v>
      </c>
      <c r="R2441">
        <v>1.4556</v>
      </c>
      <c r="S2441">
        <v>98.936000000000007</v>
      </c>
      <c r="T2441">
        <v>1.0922000000000001</v>
      </c>
      <c r="U2441">
        <v>113.24</v>
      </c>
      <c r="V2441">
        <v>1.2938000000000001</v>
      </c>
      <c r="W2441">
        <v>1.3688</v>
      </c>
      <c r="X2441">
        <v>8.8434000000000008</v>
      </c>
      <c r="Y2441">
        <v>0.99870000000000003</v>
      </c>
      <c r="Z2441">
        <v>1132.69</v>
      </c>
      <c r="AA2441">
        <v>19.206</v>
      </c>
      <c r="AB2441">
        <v>13.6145</v>
      </c>
      <c r="AC2441">
        <v>3.1970000000000001</v>
      </c>
      <c r="AD2441">
        <v>6.9039999999999999</v>
      </c>
      <c r="AE2441">
        <v>64.34</v>
      </c>
      <c r="AF2441">
        <v>3.5840999999999998</v>
      </c>
      <c r="AG2441">
        <v>459.65</v>
      </c>
      <c r="AH2441">
        <v>985.11</v>
      </c>
      <c r="AI2441">
        <v>390.46</v>
      </c>
      <c r="AJ2441">
        <v>394.04</v>
      </c>
      <c r="AK2441">
        <v>6102.66</v>
      </c>
      <c r="AL2441">
        <v>2395</v>
      </c>
      <c r="AM2441">
        <v>20941</v>
      </c>
      <c r="AN2441">
        <v>488.46</v>
      </c>
      <c r="AO2441">
        <v>1.33</v>
      </c>
      <c r="AP2441">
        <v>1.9</v>
      </c>
      <c r="AQ2441">
        <v>2.3759999999999999</v>
      </c>
      <c r="AR2441">
        <v>0.2</v>
      </c>
      <c r="AS2441">
        <v>1.85</v>
      </c>
      <c r="AT2441">
        <v>0.6</v>
      </c>
      <c r="AU2441">
        <v>-0.45</v>
      </c>
      <c r="AV2441">
        <v>-0.85</v>
      </c>
      <c r="AW2441">
        <v>-4.2</v>
      </c>
      <c r="AX2441">
        <v>-1.45</v>
      </c>
    </row>
    <row r="2442" spans="1:50" x14ac:dyDescent="0.2">
      <c r="A2442" s="2">
        <v>42864</v>
      </c>
      <c r="B2442">
        <v>48.73</v>
      </c>
      <c r="C2442">
        <v>49.11</v>
      </c>
      <c r="D2442">
        <v>49.38</v>
      </c>
      <c r="E2442">
        <v>49.61</v>
      </c>
      <c r="F2442">
        <v>49.82</v>
      </c>
      <c r="G2442">
        <v>50.03</v>
      </c>
      <c r="H2442">
        <v>50.18</v>
      </c>
      <c r="I2442">
        <v>50.31</v>
      </c>
      <c r="J2442">
        <v>50.42</v>
      </c>
      <c r="K2442">
        <v>50.5</v>
      </c>
      <c r="L2442">
        <v>50.56</v>
      </c>
      <c r="M2442">
        <v>50.6</v>
      </c>
      <c r="N2442">
        <v>50.65</v>
      </c>
      <c r="O2442">
        <v>433.5</v>
      </c>
      <c r="P2442">
        <v>45.88</v>
      </c>
      <c r="Q2442">
        <v>1.4895</v>
      </c>
      <c r="R2442">
        <v>1.4420999999999999</v>
      </c>
      <c r="S2442">
        <v>99.543999999999997</v>
      </c>
      <c r="T2442">
        <v>1.0871999999999999</v>
      </c>
      <c r="U2442">
        <v>113.98</v>
      </c>
      <c r="V2442">
        <v>1.2932999999999999</v>
      </c>
      <c r="W2442">
        <v>1.3718999999999999</v>
      </c>
      <c r="X2442">
        <v>8.8865999999999996</v>
      </c>
      <c r="Y2442">
        <v>1.0071000000000001</v>
      </c>
      <c r="Z2442">
        <v>1138.1500000000001</v>
      </c>
      <c r="AA2442">
        <v>19.166499999999999</v>
      </c>
      <c r="AB2442">
        <v>13.62</v>
      </c>
      <c r="AC2442">
        <v>3.1896</v>
      </c>
      <c r="AD2442">
        <v>6.9059999999999997</v>
      </c>
      <c r="AE2442">
        <v>64.67</v>
      </c>
      <c r="AF2442">
        <v>3.6227</v>
      </c>
      <c r="AG2442">
        <v>459.09</v>
      </c>
      <c r="AH2442">
        <v>990.6</v>
      </c>
      <c r="AI2442">
        <v>391.24</v>
      </c>
      <c r="AJ2442">
        <v>395.81</v>
      </c>
      <c r="AK2442">
        <v>6120.5870000000004</v>
      </c>
      <c r="AL2442">
        <v>2393.25</v>
      </c>
      <c r="AM2442">
        <v>20907</v>
      </c>
      <c r="AN2442">
        <v>489.36</v>
      </c>
      <c r="AO2442">
        <v>1.355</v>
      </c>
      <c r="AP2442">
        <v>1.9350000000000001</v>
      </c>
      <c r="AQ2442">
        <v>2.407</v>
      </c>
      <c r="AR2442">
        <v>0.2</v>
      </c>
      <c r="AS2442">
        <v>1.85</v>
      </c>
      <c r="AT2442">
        <v>0.6</v>
      </c>
      <c r="AU2442">
        <v>-0.45</v>
      </c>
      <c r="AV2442">
        <v>-0.85</v>
      </c>
      <c r="AW2442">
        <v>-4.2</v>
      </c>
      <c r="AX2442">
        <v>-1.45</v>
      </c>
    </row>
    <row r="2443" spans="1:50" x14ac:dyDescent="0.2">
      <c r="A2443" s="2">
        <v>42865</v>
      </c>
      <c r="B2443">
        <v>50.22</v>
      </c>
      <c r="C2443">
        <v>50.54</v>
      </c>
      <c r="D2443">
        <v>50.76</v>
      </c>
      <c r="E2443">
        <v>50.95</v>
      </c>
      <c r="F2443">
        <v>51.11</v>
      </c>
      <c r="G2443">
        <v>51.27</v>
      </c>
      <c r="H2443">
        <v>51.39</v>
      </c>
      <c r="I2443">
        <v>51.49</v>
      </c>
      <c r="J2443">
        <v>51.58</v>
      </c>
      <c r="K2443">
        <v>51.63</v>
      </c>
      <c r="L2443">
        <v>51.66</v>
      </c>
      <c r="M2443">
        <v>51.67</v>
      </c>
      <c r="N2443">
        <v>51.7</v>
      </c>
      <c r="O2443">
        <v>444</v>
      </c>
      <c r="P2443">
        <v>47.33</v>
      </c>
      <c r="Q2443">
        <v>1.5396000000000001</v>
      </c>
      <c r="R2443">
        <v>1.4754</v>
      </c>
      <c r="S2443">
        <v>99.558999999999997</v>
      </c>
      <c r="T2443">
        <v>1.0866</v>
      </c>
      <c r="U2443">
        <v>114.27</v>
      </c>
      <c r="V2443">
        <v>1.2936000000000001</v>
      </c>
      <c r="W2443">
        <v>1.3653</v>
      </c>
      <c r="X2443">
        <v>8.9214000000000002</v>
      </c>
      <c r="Y2443">
        <v>1.0087999999999999</v>
      </c>
      <c r="Z2443">
        <v>1131.05</v>
      </c>
      <c r="AA2443">
        <v>19.009</v>
      </c>
      <c r="AB2443">
        <v>13.4665</v>
      </c>
      <c r="AC2443">
        <v>3.1665999999999999</v>
      </c>
      <c r="AD2443">
        <v>6.9010999999999996</v>
      </c>
      <c r="AE2443">
        <v>64.59</v>
      </c>
      <c r="AF2443">
        <v>3.5863999999999998</v>
      </c>
      <c r="AG2443">
        <v>459.86</v>
      </c>
      <c r="AH2443">
        <v>995.09</v>
      </c>
      <c r="AI2443">
        <v>391.19</v>
      </c>
      <c r="AJ2443">
        <v>396.45</v>
      </c>
      <c r="AK2443">
        <v>6129.143</v>
      </c>
      <c r="AL2443">
        <v>2395.25</v>
      </c>
      <c r="AM2443">
        <v>20893</v>
      </c>
      <c r="AN2443">
        <v>490.56</v>
      </c>
      <c r="AO2443">
        <v>1.355</v>
      </c>
      <c r="AP2443">
        <v>1.9379999999999999</v>
      </c>
      <c r="AQ2443">
        <v>2.4140000000000001</v>
      </c>
      <c r="AR2443">
        <v>0.2</v>
      </c>
      <c r="AS2443">
        <v>1.85</v>
      </c>
      <c r="AT2443">
        <v>0.6</v>
      </c>
      <c r="AU2443">
        <v>-0.45</v>
      </c>
      <c r="AV2443">
        <v>-0.85</v>
      </c>
      <c r="AW2443">
        <v>-4.2</v>
      </c>
      <c r="AX2443">
        <v>-1.6</v>
      </c>
    </row>
    <row r="2444" spans="1:50" x14ac:dyDescent="0.2">
      <c r="A2444" s="2">
        <v>42866</v>
      </c>
      <c r="B2444">
        <v>50.77</v>
      </c>
      <c r="C2444">
        <v>51.05</v>
      </c>
      <c r="D2444">
        <v>51.23</v>
      </c>
      <c r="E2444">
        <v>51.4</v>
      </c>
      <c r="F2444">
        <v>51.56</v>
      </c>
      <c r="G2444">
        <v>51.71</v>
      </c>
      <c r="H2444">
        <v>51.81</v>
      </c>
      <c r="I2444">
        <v>51.89</v>
      </c>
      <c r="J2444">
        <v>51.96</v>
      </c>
      <c r="K2444">
        <v>51.99</v>
      </c>
      <c r="L2444">
        <v>52</v>
      </c>
      <c r="M2444">
        <v>51.99</v>
      </c>
      <c r="N2444">
        <v>52</v>
      </c>
      <c r="O2444">
        <v>444</v>
      </c>
      <c r="P2444">
        <v>47.83</v>
      </c>
      <c r="Q2444">
        <v>1.5622</v>
      </c>
      <c r="R2444">
        <v>1.4899</v>
      </c>
      <c r="S2444">
        <v>99.504999999999995</v>
      </c>
      <c r="T2444">
        <v>1.0861000000000001</v>
      </c>
      <c r="U2444">
        <v>113.84</v>
      </c>
      <c r="V2444">
        <v>1.2881</v>
      </c>
      <c r="W2444">
        <v>1.3694999999999999</v>
      </c>
      <c r="X2444">
        <v>8.8825000000000003</v>
      </c>
      <c r="Y2444">
        <v>1.0076000000000001</v>
      </c>
      <c r="Z2444">
        <v>1123.4100000000001</v>
      </c>
      <c r="AA2444">
        <v>18.824999999999999</v>
      </c>
      <c r="AB2444">
        <v>13.3607</v>
      </c>
      <c r="AC2444">
        <v>3.1398999999999999</v>
      </c>
      <c r="AD2444">
        <v>6.9023000000000003</v>
      </c>
      <c r="AE2444">
        <v>64.39</v>
      </c>
      <c r="AF2444">
        <v>3.5748000000000002</v>
      </c>
      <c r="AG2444">
        <v>459.11</v>
      </c>
      <c r="AH2444">
        <v>1000.35</v>
      </c>
      <c r="AI2444">
        <v>388.83</v>
      </c>
      <c r="AJ2444">
        <v>394.39</v>
      </c>
      <c r="AK2444">
        <v>6115.9639999999999</v>
      </c>
      <c r="AL2444">
        <v>2391</v>
      </c>
      <c r="AM2444">
        <v>20870</v>
      </c>
      <c r="AN2444">
        <v>493.05</v>
      </c>
      <c r="AO2444">
        <v>1.347</v>
      </c>
      <c r="AP2444">
        <v>1.9259999999999999</v>
      </c>
      <c r="AQ2444">
        <v>2.4</v>
      </c>
      <c r="AR2444">
        <v>0.2</v>
      </c>
      <c r="AS2444">
        <v>1.85</v>
      </c>
      <c r="AT2444">
        <v>0.6</v>
      </c>
      <c r="AU2444">
        <v>-0.45</v>
      </c>
      <c r="AV2444">
        <v>-0.85</v>
      </c>
      <c r="AW2444">
        <v>-4.2</v>
      </c>
      <c r="AX2444">
        <v>-1.6</v>
      </c>
    </row>
    <row r="2445" spans="1:50" x14ac:dyDescent="0.2">
      <c r="A2445" s="2">
        <v>42867</v>
      </c>
      <c r="B2445">
        <v>50.84</v>
      </c>
      <c r="C2445">
        <v>51.05</v>
      </c>
      <c r="D2445">
        <v>51.2</v>
      </c>
      <c r="E2445">
        <v>51.35</v>
      </c>
      <c r="F2445">
        <v>51.49</v>
      </c>
      <c r="G2445">
        <v>51.62</v>
      </c>
      <c r="H2445">
        <v>51.69</v>
      </c>
      <c r="I2445">
        <v>51.75</v>
      </c>
      <c r="J2445">
        <v>51.8</v>
      </c>
      <c r="K2445">
        <v>51.82</v>
      </c>
      <c r="L2445">
        <v>51.82</v>
      </c>
      <c r="M2445">
        <v>51.8</v>
      </c>
      <c r="N2445">
        <v>51.8</v>
      </c>
      <c r="O2445">
        <v>448.75</v>
      </c>
      <c r="P2445">
        <v>47.84</v>
      </c>
      <c r="Q2445">
        <v>1.5761000000000001</v>
      </c>
      <c r="R2445">
        <v>1.4933000000000001</v>
      </c>
      <c r="S2445">
        <v>99.131</v>
      </c>
      <c r="T2445">
        <v>1.0928</v>
      </c>
      <c r="U2445">
        <v>113.33</v>
      </c>
      <c r="V2445">
        <v>1.2889999999999999</v>
      </c>
      <c r="W2445">
        <v>1.3708</v>
      </c>
      <c r="X2445">
        <v>8.8247999999999998</v>
      </c>
      <c r="Y2445">
        <v>1.0004999999999999</v>
      </c>
      <c r="Z2445">
        <v>1122.4100000000001</v>
      </c>
      <c r="AA2445">
        <v>18.807500000000001</v>
      </c>
      <c r="AB2445">
        <v>13.351000000000001</v>
      </c>
      <c r="AC2445">
        <v>3.1208999999999998</v>
      </c>
      <c r="AD2445">
        <v>6.8971999999999998</v>
      </c>
      <c r="AE2445">
        <v>64.238</v>
      </c>
      <c r="AF2445">
        <v>3.5720999999999998</v>
      </c>
      <c r="AG2445">
        <v>459.6</v>
      </c>
      <c r="AH2445">
        <v>1002.37</v>
      </c>
      <c r="AI2445">
        <v>390.19</v>
      </c>
      <c r="AJ2445">
        <v>395.63</v>
      </c>
      <c r="AK2445">
        <v>6121.232</v>
      </c>
      <c r="AL2445">
        <v>2388.75</v>
      </c>
      <c r="AM2445">
        <v>20848</v>
      </c>
      <c r="AN2445">
        <v>492.45</v>
      </c>
      <c r="AO2445">
        <v>1.294</v>
      </c>
      <c r="AP2445">
        <v>1.853</v>
      </c>
      <c r="AQ2445">
        <v>2.3330000000000002</v>
      </c>
      <c r="AR2445">
        <v>0.2</v>
      </c>
      <c r="AS2445">
        <v>1.65</v>
      </c>
      <c r="AT2445">
        <v>0.6</v>
      </c>
      <c r="AU2445">
        <v>-0.45</v>
      </c>
      <c r="AV2445">
        <v>-0.85</v>
      </c>
      <c r="AW2445">
        <v>-4.2</v>
      </c>
      <c r="AX2445">
        <v>-1.35</v>
      </c>
    </row>
    <row r="2446" spans="1:50" x14ac:dyDescent="0.2">
      <c r="A2446" s="2">
        <v>42870</v>
      </c>
      <c r="B2446">
        <v>51.82</v>
      </c>
      <c r="C2446">
        <v>52.01</v>
      </c>
      <c r="D2446">
        <v>52.14</v>
      </c>
      <c r="E2446">
        <v>52.25</v>
      </c>
      <c r="F2446">
        <v>52.36</v>
      </c>
      <c r="G2446">
        <v>52.44</v>
      </c>
      <c r="H2446">
        <v>52.46</v>
      </c>
      <c r="I2446">
        <v>52.46</v>
      </c>
      <c r="J2446">
        <v>52.44</v>
      </c>
      <c r="K2446">
        <v>52.4</v>
      </c>
      <c r="L2446">
        <v>52.35</v>
      </c>
      <c r="M2446">
        <v>52.28</v>
      </c>
      <c r="N2446">
        <v>52.24</v>
      </c>
      <c r="O2446">
        <v>459</v>
      </c>
      <c r="P2446">
        <v>48.85</v>
      </c>
      <c r="Q2446">
        <v>1.5953999999999999</v>
      </c>
      <c r="R2446">
        <v>1.5096000000000001</v>
      </c>
      <c r="S2446">
        <v>98.801000000000002</v>
      </c>
      <c r="T2446">
        <v>1.0972999999999999</v>
      </c>
      <c r="U2446">
        <v>113.77</v>
      </c>
      <c r="V2446">
        <v>1.2892999999999999</v>
      </c>
      <c r="W2446">
        <v>1.363</v>
      </c>
      <c r="X2446">
        <v>8.8278999999999996</v>
      </c>
      <c r="Y2446">
        <v>0.99629999999999996</v>
      </c>
      <c r="Z2446">
        <v>1117.1099999999999</v>
      </c>
      <c r="AA2446">
        <v>18.695</v>
      </c>
      <c r="AB2446">
        <v>13.172499999999999</v>
      </c>
      <c r="AC2446">
        <v>3.1105</v>
      </c>
      <c r="AD2446">
        <v>6.89</v>
      </c>
      <c r="AE2446">
        <v>64.040000000000006</v>
      </c>
      <c r="AF2446">
        <v>3.5470999999999999</v>
      </c>
      <c r="AG2446">
        <v>461.87</v>
      </c>
      <c r="AH2446">
        <v>1010.23</v>
      </c>
      <c r="AI2446">
        <v>391.06</v>
      </c>
      <c r="AJ2446">
        <v>395.97</v>
      </c>
      <c r="AK2446">
        <v>6149.674</v>
      </c>
      <c r="AL2446">
        <v>2398.5</v>
      </c>
      <c r="AM2446">
        <v>20930</v>
      </c>
      <c r="AN2446">
        <v>495.19</v>
      </c>
      <c r="AO2446">
        <v>1.2989999999999999</v>
      </c>
      <c r="AP2446">
        <v>1.8580000000000001</v>
      </c>
      <c r="AQ2446">
        <v>2.3380000000000001</v>
      </c>
      <c r="AR2446">
        <v>0.2</v>
      </c>
      <c r="AS2446">
        <v>1.65</v>
      </c>
      <c r="AT2446">
        <v>0.6</v>
      </c>
      <c r="AU2446">
        <v>-0.45</v>
      </c>
      <c r="AV2446">
        <v>-0.8</v>
      </c>
      <c r="AW2446">
        <v>-4.2</v>
      </c>
      <c r="AX2446">
        <v>-1.35</v>
      </c>
    </row>
    <row r="2447" spans="1:50" x14ac:dyDescent="0.2">
      <c r="A2447" s="2">
        <v>42871</v>
      </c>
      <c r="B2447">
        <v>51.65</v>
      </c>
      <c r="C2447">
        <v>51.91</v>
      </c>
      <c r="D2447">
        <v>52.09</v>
      </c>
      <c r="E2447">
        <v>52.25</v>
      </c>
      <c r="F2447">
        <v>52.4</v>
      </c>
      <c r="G2447">
        <v>52.5</v>
      </c>
      <c r="H2447">
        <v>52.55</v>
      </c>
      <c r="I2447">
        <v>52.57</v>
      </c>
      <c r="J2447">
        <v>52.57</v>
      </c>
      <c r="K2447">
        <v>52.55</v>
      </c>
      <c r="L2447">
        <v>52.52</v>
      </c>
      <c r="M2447">
        <v>52.47</v>
      </c>
      <c r="N2447">
        <v>52.44</v>
      </c>
      <c r="O2447">
        <v>458</v>
      </c>
      <c r="P2447">
        <v>48.66</v>
      </c>
      <c r="Q2447">
        <v>1.6043000000000001</v>
      </c>
      <c r="R2447">
        <v>1.5164</v>
      </c>
      <c r="S2447">
        <v>97.998000000000005</v>
      </c>
      <c r="T2447">
        <v>1.1082000000000001</v>
      </c>
      <c r="U2447">
        <v>113.11</v>
      </c>
      <c r="V2447">
        <v>1.2916000000000001</v>
      </c>
      <c r="W2447">
        <v>1.3604000000000001</v>
      </c>
      <c r="X2447">
        <v>8.7873000000000001</v>
      </c>
      <c r="Y2447">
        <v>0.98580000000000001</v>
      </c>
      <c r="Z2447">
        <v>1115.06</v>
      </c>
      <c r="AA2447">
        <v>18.64</v>
      </c>
      <c r="AB2447">
        <v>13.0588</v>
      </c>
      <c r="AC2447">
        <v>3.0960999999999999</v>
      </c>
      <c r="AD2447">
        <v>6.8840000000000003</v>
      </c>
      <c r="AE2447">
        <v>64.03</v>
      </c>
      <c r="AF2447">
        <v>3.5381999999999998</v>
      </c>
      <c r="AG2447">
        <v>463.11</v>
      </c>
      <c r="AH2447">
        <v>1015.05</v>
      </c>
      <c r="AI2447">
        <v>391.13</v>
      </c>
      <c r="AJ2447">
        <v>395.91</v>
      </c>
      <c r="AK2447">
        <v>6169.87</v>
      </c>
      <c r="AL2447">
        <v>2397</v>
      </c>
      <c r="AM2447">
        <v>20935</v>
      </c>
      <c r="AN2447">
        <v>496.91</v>
      </c>
      <c r="AO2447">
        <v>1.2989999999999999</v>
      </c>
      <c r="AP2447">
        <v>1.85</v>
      </c>
      <c r="AQ2447">
        <v>2.327</v>
      </c>
      <c r="AR2447">
        <v>0.2</v>
      </c>
      <c r="AS2447">
        <v>1.45</v>
      </c>
      <c r="AT2447">
        <v>0.6</v>
      </c>
      <c r="AU2447">
        <v>-0.45</v>
      </c>
      <c r="AV2447">
        <v>-0.8</v>
      </c>
      <c r="AW2447">
        <v>-4.2</v>
      </c>
      <c r="AX2447">
        <v>-1.35</v>
      </c>
    </row>
    <row r="2448" spans="1:50" x14ac:dyDescent="0.2">
      <c r="A2448" s="2">
        <v>42872</v>
      </c>
      <c r="B2448">
        <v>52.21</v>
      </c>
      <c r="C2448">
        <v>52.44</v>
      </c>
      <c r="D2448">
        <v>52.61</v>
      </c>
      <c r="E2448">
        <v>52.76</v>
      </c>
      <c r="F2448">
        <v>52.9</v>
      </c>
      <c r="G2448">
        <v>53</v>
      </c>
      <c r="H2448">
        <v>53.05</v>
      </c>
      <c r="I2448">
        <v>53.06</v>
      </c>
      <c r="J2448">
        <v>53.05</v>
      </c>
      <c r="K2448">
        <v>53.02</v>
      </c>
      <c r="L2448">
        <v>52.97</v>
      </c>
      <c r="M2448">
        <v>52.9</v>
      </c>
      <c r="N2448">
        <v>52.86</v>
      </c>
      <c r="O2448">
        <v>463.5</v>
      </c>
      <c r="P2448">
        <v>49.07</v>
      </c>
      <c r="Q2448">
        <v>1.6027</v>
      </c>
      <c r="R2448">
        <v>1.5335000000000001</v>
      </c>
      <c r="S2448">
        <v>97.462000000000003</v>
      </c>
      <c r="T2448">
        <v>1.1157999999999999</v>
      </c>
      <c r="U2448">
        <v>110.8</v>
      </c>
      <c r="V2448">
        <v>1.2968999999999999</v>
      </c>
      <c r="W2448">
        <v>1.3601000000000001</v>
      </c>
      <c r="X2448">
        <v>8.7297999999999991</v>
      </c>
      <c r="Y2448">
        <v>0.9788</v>
      </c>
      <c r="Z2448">
        <v>1122.05</v>
      </c>
      <c r="AA2448">
        <v>18.7775</v>
      </c>
      <c r="AB2448">
        <v>13.196999999999999</v>
      </c>
      <c r="AC2448">
        <v>3.1377999999999999</v>
      </c>
      <c r="AD2448">
        <v>6.8773</v>
      </c>
      <c r="AE2448">
        <v>64.12</v>
      </c>
      <c r="AF2448">
        <v>3.5668000000000002</v>
      </c>
      <c r="AG2448">
        <v>457.69</v>
      </c>
      <c r="AH2448">
        <v>1008.63</v>
      </c>
      <c r="AI2448">
        <v>384.95</v>
      </c>
      <c r="AJ2448">
        <v>391.14</v>
      </c>
      <c r="AK2448">
        <v>6011.2359999999999</v>
      </c>
      <c r="AL2448">
        <v>2357.5</v>
      </c>
      <c r="AM2448">
        <v>20605</v>
      </c>
      <c r="AN2448">
        <v>494.26</v>
      </c>
      <c r="AO2448">
        <v>1.246</v>
      </c>
      <c r="AP2448">
        <v>1.748</v>
      </c>
      <c r="AQ2448">
        <v>2.2160000000000002</v>
      </c>
      <c r="AR2448">
        <v>0.2</v>
      </c>
      <c r="AS2448">
        <v>1.25</v>
      </c>
      <c r="AT2448">
        <v>0.6</v>
      </c>
      <c r="AU2448">
        <v>-0.45</v>
      </c>
      <c r="AV2448">
        <v>-0.8</v>
      </c>
      <c r="AW2448">
        <v>-4.2</v>
      </c>
      <c r="AX2448">
        <v>-1.25</v>
      </c>
    </row>
    <row r="2449" spans="1:50" x14ac:dyDescent="0.2">
      <c r="A2449" s="2">
        <v>42873</v>
      </c>
      <c r="B2449">
        <v>52.51</v>
      </c>
      <c r="C2449">
        <v>52.67</v>
      </c>
      <c r="D2449">
        <v>52.82</v>
      </c>
      <c r="E2449">
        <v>52.96</v>
      </c>
      <c r="F2449">
        <v>53.09</v>
      </c>
      <c r="G2449">
        <v>53.2</v>
      </c>
      <c r="H2449">
        <v>53.24</v>
      </c>
      <c r="I2449">
        <v>53.24</v>
      </c>
      <c r="J2449">
        <v>53.23</v>
      </c>
      <c r="K2449">
        <v>53.2</v>
      </c>
      <c r="L2449">
        <v>53.15</v>
      </c>
      <c r="M2449">
        <v>53.07</v>
      </c>
      <c r="N2449">
        <v>53.02</v>
      </c>
      <c r="O2449">
        <v>465</v>
      </c>
      <c r="P2449">
        <v>49.35</v>
      </c>
      <c r="Q2449">
        <v>1.6063000000000001</v>
      </c>
      <c r="R2449">
        <v>1.5452999999999999</v>
      </c>
      <c r="S2449">
        <v>97.772000000000006</v>
      </c>
      <c r="T2449">
        <v>1.1101000000000001</v>
      </c>
      <c r="U2449">
        <v>111.47</v>
      </c>
      <c r="V2449">
        <v>1.2936000000000001</v>
      </c>
      <c r="W2449">
        <v>1.3601000000000001</v>
      </c>
      <c r="X2449">
        <v>8.8065999999999995</v>
      </c>
      <c r="Y2449">
        <v>0.97970000000000002</v>
      </c>
      <c r="Z2449">
        <v>1128.19</v>
      </c>
      <c r="AA2449">
        <v>18.82</v>
      </c>
      <c r="AB2449">
        <v>13.42</v>
      </c>
      <c r="AC2449">
        <v>3.3664999999999998</v>
      </c>
      <c r="AD2449">
        <v>6.8879999999999999</v>
      </c>
      <c r="AE2449">
        <v>64.87</v>
      </c>
      <c r="AF2449">
        <v>3.6240999999999999</v>
      </c>
      <c r="AG2449">
        <v>456.29</v>
      </c>
      <c r="AH2449">
        <v>988.38</v>
      </c>
      <c r="AI2449">
        <v>382.72</v>
      </c>
      <c r="AJ2449">
        <v>389.19</v>
      </c>
      <c r="AK2449">
        <v>6055.13</v>
      </c>
      <c r="AL2449">
        <v>2363.5</v>
      </c>
      <c r="AM2449">
        <v>20644</v>
      </c>
      <c r="AN2449">
        <v>490.68</v>
      </c>
      <c r="AO2449">
        <v>1.266</v>
      </c>
      <c r="AP2449">
        <v>1.774</v>
      </c>
      <c r="AQ2449">
        <v>2.2330000000000001</v>
      </c>
      <c r="AR2449">
        <v>0.2</v>
      </c>
      <c r="AS2449">
        <v>1.25</v>
      </c>
      <c r="AT2449">
        <v>0.6</v>
      </c>
      <c r="AU2449">
        <v>-0.45</v>
      </c>
      <c r="AV2449">
        <v>-1.05</v>
      </c>
      <c r="AW2449">
        <v>-4.2</v>
      </c>
      <c r="AX2449">
        <v>-1.3</v>
      </c>
    </row>
    <row r="2450" spans="1:50" x14ac:dyDescent="0.2">
      <c r="A2450" s="2">
        <v>42874</v>
      </c>
      <c r="B2450">
        <v>53.61</v>
      </c>
      <c r="C2450">
        <v>53.76</v>
      </c>
      <c r="D2450">
        <v>53.9</v>
      </c>
      <c r="E2450">
        <v>54.03</v>
      </c>
      <c r="F2450">
        <v>54.15</v>
      </c>
      <c r="G2450">
        <v>54.23</v>
      </c>
      <c r="H2450">
        <v>54.26</v>
      </c>
      <c r="I2450">
        <v>54.24</v>
      </c>
      <c r="J2450">
        <v>54.2</v>
      </c>
      <c r="K2450">
        <v>54.15</v>
      </c>
      <c r="L2450">
        <v>54.08</v>
      </c>
      <c r="M2450">
        <v>53.99</v>
      </c>
      <c r="N2450">
        <v>53.94</v>
      </c>
      <c r="O2450">
        <v>473.75</v>
      </c>
      <c r="P2450">
        <v>50.33</v>
      </c>
      <c r="Q2450">
        <v>1.6523000000000001</v>
      </c>
      <c r="R2450">
        <v>1.5827</v>
      </c>
      <c r="S2450">
        <v>97.03</v>
      </c>
      <c r="T2450">
        <v>1.1204000000000001</v>
      </c>
      <c r="U2450">
        <v>111.26</v>
      </c>
      <c r="V2450">
        <v>1.3033999999999999</v>
      </c>
      <c r="W2450">
        <v>1.3512</v>
      </c>
      <c r="X2450">
        <v>8.7251999999999992</v>
      </c>
      <c r="Y2450">
        <v>0.97219999999999995</v>
      </c>
      <c r="Z2450">
        <v>1116.6099999999999</v>
      </c>
      <c r="AA2450">
        <v>18.700199999999999</v>
      </c>
      <c r="AB2450">
        <v>13.2265</v>
      </c>
      <c r="AC2450">
        <v>3.2526999999999999</v>
      </c>
      <c r="AD2450">
        <v>6.883</v>
      </c>
      <c r="AE2450">
        <v>64.56</v>
      </c>
      <c r="AF2450">
        <v>3.5743</v>
      </c>
      <c r="AG2450">
        <v>459.64</v>
      </c>
      <c r="AH2450">
        <v>995.67</v>
      </c>
      <c r="AI2450">
        <v>385.95</v>
      </c>
      <c r="AJ2450">
        <v>391.51</v>
      </c>
      <c r="AK2450">
        <v>6083.7030000000004</v>
      </c>
      <c r="AL2450">
        <v>2381.5</v>
      </c>
      <c r="AM2450">
        <v>20787</v>
      </c>
      <c r="AN2450">
        <v>491.92</v>
      </c>
      <c r="AO2450">
        <v>1.2789999999999999</v>
      </c>
      <c r="AP2450">
        <v>1.7869999999999999</v>
      </c>
      <c r="AQ2450">
        <v>2.2450000000000001</v>
      </c>
      <c r="AR2450">
        <v>0.2</v>
      </c>
      <c r="AS2450">
        <v>1.25</v>
      </c>
      <c r="AT2450">
        <v>0.6</v>
      </c>
      <c r="AU2450">
        <v>-0.45</v>
      </c>
      <c r="AV2450">
        <v>-1.25</v>
      </c>
      <c r="AW2450">
        <v>-4.2</v>
      </c>
      <c r="AX2450">
        <v>-1.5</v>
      </c>
    </row>
    <row r="2451" spans="1:50" x14ac:dyDescent="0.2">
      <c r="A2451" s="2">
        <v>42877</v>
      </c>
      <c r="B2451">
        <v>53.87</v>
      </c>
      <c r="C2451">
        <v>54.11</v>
      </c>
      <c r="D2451">
        <v>54.3</v>
      </c>
      <c r="E2451">
        <v>54.46</v>
      </c>
      <c r="F2451">
        <v>54.59</v>
      </c>
      <c r="G2451">
        <v>54.68</v>
      </c>
      <c r="H2451">
        <v>54.72</v>
      </c>
      <c r="I2451">
        <v>54.7</v>
      </c>
      <c r="J2451">
        <v>54.65</v>
      </c>
      <c r="K2451">
        <v>54.59</v>
      </c>
      <c r="L2451">
        <v>54.51</v>
      </c>
      <c r="M2451">
        <v>54.41</v>
      </c>
      <c r="N2451">
        <v>54.35</v>
      </c>
      <c r="O2451">
        <v>479</v>
      </c>
      <c r="P2451">
        <v>50.73</v>
      </c>
      <c r="Q2451">
        <v>1.6626000000000001</v>
      </c>
      <c r="R2451">
        <v>1.6021000000000001</v>
      </c>
      <c r="S2451">
        <v>96.881</v>
      </c>
      <c r="T2451">
        <v>1.1235999999999999</v>
      </c>
      <c r="U2451">
        <v>111.27</v>
      </c>
      <c r="V2451">
        <v>1.2998000000000001</v>
      </c>
      <c r="W2451">
        <v>1.3501000000000001</v>
      </c>
      <c r="X2451">
        <v>8.6911000000000005</v>
      </c>
      <c r="Y2451">
        <v>0.97319999999999995</v>
      </c>
      <c r="Z2451">
        <v>1115.03</v>
      </c>
      <c r="AA2451">
        <v>18.659600000000001</v>
      </c>
      <c r="AB2451">
        <v>13.214499999999999</v>
      </c>
      <c r="AC2451">
        <v>3.2652999999999999</v>
      </c>
      <c r="AD2451">
        <v>6.8827999999999996</v>
      </c>
      <c r="AE2451">
        <v>64.48</v>
      </c>
      <c r="AF2451">
        <v>3.5579999999999998</v>
      </c>
      <c r="AG2451">
        <v>462.24</v>
      </c>
      <c r="AH2451">
        <v>1003.66</v>
      </c>
      <c r="AI2451">
        <v>385.02</v>
      </c>
      <c r="AJ2451">
        <v>391.14</v>
      </c>
      <c r="AK2451">
        <v>6133.6180000000004</v>
      </c>
      <c r="AL2451">
        <v>2392.75</v>
      </c>
      <c r="AM2451">
        <v>20878</v>
      </c>
      <c r="AN2451">
        <v>496.99</v>
      </c>
      <c r="AO2451">
        <v>1.2789999999999999</v>
      </c>
      <c r="AP2451">
        <v>1.7969999999999999</v>
      </c>
      <c r="AQ2451">
        <v>2.254</v>
      </c>
      <c r="AR2451">
        <v>0.2</v>
      </c>
      <c r="AS2451">
        <v>1.25</v>
      </c>
      <c r="AT2451">
        <v>0.6</v>
      </c>
      <c r="AU2451">
        <v>-0.45</v>
      </c>
      <c r="AV2451">
        <v>-1.25</v>
      </c>
      <c r="AW2451">
        <v>-4.2</v>
      </c>
      <c r="AX2451">
        <v>-1.6</v>
      </c>
    </row>
    <row r="2452" spans="1:50" x14ac:dyDescent="0.2">
      <c r="A2452" s="2">
        <v>42878</v>
      </c>
      <c r="B2452">
        <v>54.15</v>
      </c>
      <c r="C2452">
        <v>54.41</v>
      </c>
      <c r="D2452">
        <v>54.61</v>
      </c>
      <c r="E2452">
        <v>54.77</v>
      </c>
      <c r="F2452">
        <v>54.88</v>
      </c>
      <c r="G2452">
        <v>54.96</v>
      </c>
      <c r="H2452">
        <v>54.99</v>
      </c>
      <c r="I2452">
        <v>54.97</v>
      </c>
      <c r="J2452">
        <v>54.91</v>
      </c>
      <c r="K2452">
        <v>54.84</v>
      </c>
      <c r="L2452">
        <v>54.75</v>
      </c>
      <c r="M2452">
        <v>54.64</v>
      </c>
      <c r="N2452">
        <v>54.56</v>
      </c>
      <c r="O2452">
        <v>479</v>
      </c>
      <c r="P2452">
        <v>51.47</v>
      </c>
      <c r="Q2452">
        <v>1.6614</v>
      </c>
      <c r="R2452">
        <v>1.6067</v>
      </c>
      <c r="S2452">
        <v>97.263999999999996</v>
      </c>
      <c r="T2452">
        <v>1.1182000000000001</v>
      </c>
      <c r="U2452">
        <v>111.77</v>
      </c>
      <c r="V2452">
        <v>1.2959000000000001</v>
      </c>
      <c r="W2452">
        <v>1.3512999999999999</v>
      </c>
      <c r="X2452">
        <v>8.7043999999999997</v>
      </c>
      <c r="Y2452">
        <v>0.97589999999999999</v>
      </c>
      <c r="Z2452">
        <v>1124.46</v>
      </c>
      <c r="AA2452">
        <v>18.623999999999999</v>
      </c>
      <c r="AB2452">
        <v>13.07</v>
      </c>
      <c r="AC2452">
        <v>3.27</v>
      </c>
      <c r="AD2452">
        <v>6.8879999999999999</v>
      </c>
      <c r="AE2452">
        <v>64.87</v>
      </c>
      <c r="AF2452">
        <v>3.5678999999999998</v>
      </c>
      <c r="AG2452">
        <v>462.66</v>
      </c>
      <c r="AH2452">
        <v>1004.47</v>
      </c>
      <c r="AI2452">
        <v>386.85</v>
      </c>
      <c r="AJ2452">
        <v>392.02</v>
      </c>
      <c r="AK2452">
        <v>6138.7120000000004</v>
      </c>
      <c r="AL2452">
        <v>2398</v>
      </c>
      <c r="AM2452">
        <v>20915</v>
      </c>
      <c r="AN2452">
        <v>495.6</v>
      </c>
      <c r="AO2452">
        <v>1.3069999999999999</v>
      </c>
      <c r="AP2452">
        <v>1.83</v>
      </c>
      <c r="AQ2452">
        <v>2.2829999999999999</v>
      </c>
      <c r="AR2452">
        <v>0.2</v>
      </c>
      <c r="AS2452">
        <v>1.25</v>
      </c>
      <c r="AT2452">
        <v>0.6</v>
      </c>
      <c r="AU2452">
        <v>-0.55000000000000004</v>
      </c>
      <c r="AV2452">
        <v>-1.3</v>
      </c>
      <c r="AW2452">
        <v>-4.2</v>
      </c>
      <c r="AX2452">
        <v>-1.6</v>
      </c>
    </row>
    <row r="2453" spans="1:50" x14ac:dyDescent="0.2">
      <c r="A2453" s="2">
        <v>42879</v>
      </c>
      <c r="B2453">
        <v>53.96</v>
      </c>
      <c r="C2453">
        <v>54.24</v>
      </c>
      <c r="D2453">
        <v>54.45</v>
      </c>
      <c r="E2453">
        <v>54.58</v>
      </c>
      <c r="F2453">
        <v>54.66</v>
      </c>
      <c r="G2453">
        <v>54.71</v>
      </c>
      <c r="H2453">
        <v>54.71</v>
      </c>
      <c r="I2453">
        <v>54.66</v>
      </c>
      <c r="J2453">
        <v>54.59</v>
      </c>
      <c r="K2453">
        <v>54.5</v>
      </c>
      <c r="L2453">
        <v>54.39</v>
      </c>
      <c r="M2453">
        <v>54.27</v>
      </c>
      <c r="N2453">
        <v>54.18</v>
      </c>
      <c r="O2453">
        <v>480.25</v>
      </c>
      <c r="P2453">
        <v>51.36</v>
      </c>
      <c r="Q2453">
        <v>1.6526000000000001</v>
      </c>
      <c r="R2453">
        <v>1.6063000000000001</v>
      </c>
      <c r="S2453">
        <v>97.147000000000006</v>
      </c>
      <c r="T2453">
        <v>1.1216999999999999</v>
      </c>
      <c r="U2453">
        <v>111.49</v>
      </c>
      <c r="V2453">
        <v>1.2972999999999999</v>
      </c>
      <c r="W2453">
        <v>1.3407</v>
      </c>
      <c r="X2453">
        <v>8.6672999999999991</v>
      </c>
      <c r="Y2453">
        <v>0.97299999999999998</v>
      </c>
      <c r="Z2453">
        <v>1118.23</v>
      </c>
      <c r="AA2453">
        <v>18.435500000000001</v>
      </c>
      <c r="AB2453">
        <v>12.8918</v>
      </c>
      <c r="AC2453">
        <v>3.2774000000000001</v>
      </c>
      <c r="AD2453">
        <v>6.8883000000000001</v>
      </c>
      <c r="AE2453">
        <v>64.75</v>
      </c>
      <c r="AF2453">
        <v>3.5594000000000001</v>
      </c>
      <c r="AG2453">
        <v>462.93</v>
      </c>
      <c r="AH2453">
        <v>1005.03</v>
      </c>
      <c r="AI2453">
        <v>386.61</v>
      </c>
      <c r="AJ2453">
        <v>392.37</v>
      </c>
      <c r="AK2453">
        <v>6163.0240000000003</v>
      </c>
      <c r="AL2453">
        <v>2402</v>
      </c>
      <c r="AM2453">
        <v>20985</v>
      </c>
      <c r="AN2453">
        <v>495.33</v>
      </c>
      <c r="AO2453">
        <v>1.306</v>
      </c>
      <c r="AP2453">
        <v>1.8029999999999999</v>
      </c>
      <c r="AQ2453">
        <v>2.266</v>
      </c>
      <c r="AR2453">
        <v>0.2</v>
      </c>
      <c r="AS2453">
        <v>1.25</v>
      </c>
      <c r="AT2453">
        <v>0.6</v>
      </c>
      <c r="AU2453">
        <v>-0.55000000000000004</v>
      </c>
      <c r="AV2453">
        <v>-1.45</v>
      </c>
      <c r="AW2453">
        <v>-4.2</v>
      </c>
      <c r="AX2453">
        <v>-1.6</v>
      </c>
    </row>
    <row r="2454" spans="1:50" x14ac:dyDescent="0.2">
      <c r="A2454" s="2">
        <v>42880</v>
      </c>
      <c r="B2454">
        <v>51.46</v>
      </c>
      <c r="C2454">
        <v>51.77</v>
      </c>
      <c r="D2454">
        <v>52</v>
      </c>
      <c r="E2454">
        <v>52.17</v>
      </c>
      <c r="F2454">
        <v>52.31</v>
      </c>
      <c r="G2454">
        <v>52.41</v>
      </c>
      <c r="H2454">
        <v>52.47</v>
      </c>
      <c r="I2454">
        <v>52.47</v>
      </c>
      <c r="J2454">
        <v>52.44</v>
      </c>
      <c r="K2454">
        <v>52.4</v>
      </c>
      <c r="L2454">
        <v>52.33</v>
      </c>
      <c r="M2454">
        <v>52.25</v>
      </c>
      <c r="N2454">
        <v>52.2</v>
      </c>
      <c r="O2454">
        <v>474.5</v>
      </c>
      <c r="P2454">
        <v>48.9</v>
      </c>
      <c r="Q2454">
        <v>1.6093</v>
      </c>
      <c r="R2454">
        <v>1.5508999999999999</v>
      </c>
      <c r="S2454">
        <v>97.176000000000002</v>
      </c>
      <c r="T2454">
        <v>1.1209</v>
      </c>
      <c r="U2454">
        <v>111.82</v>
      </c>
      <c r="V2454">
        <v>1.2939000000000001</v>
      </c>
      <c r="W2454">
        <v>1.3483000000000001</v>
      </c>
      <c r="X2454">
        <v>8.6852</v>
      </c>
      <c r="Y2454">
        <v>0.97270000000000001</v>
      </c>
      <c r="Z2454">
        <v>1119.3499999999999</v>
      </c>
      <c r="AA2454">
        <v>18.504000000000001</v>
      </c>
      <c r="AB2454">
        <v>12.922000000000001</v>
      </c>
      <c r="AC2454">
        <v>3.2728999999999999</v>
      </c>
      <c r="AD2454">
        <v>6.8672000000000004</v>
      </c>
      <c r="AE2454">
        <v>64.55</v>
      </c>
      <c r="AF2454">
        <v>3.5657000000000001</v>
      </c>
      <c r="AG2454">
        <v>464.88</v>
      </c>
      <c r="AH2454">
        <v>1014.55</v>
      </c>
      <c r="AI2454">
        <v>386.44</v>
      </c>
      <c r="AJ2454">
        <v>392.14</v>
      </c>
      <c r="AK2454">
        <v>6205.2569999999996</v>
      </c>
      <c r="AL2454">
        <v>2413.5</v>
      </c>
      <c r="AM2454">
        <v>21063</v>
      </c>
      <c r="AN2454">
        <v>500.21</v>
      </c>
      <c r="AO2454">
        <v>1.298</v>
      </c>
      <c r="AP2454">
        <v>1.7889999999999999</v>
      </c>
      <c r="AQ2454">
        <v>2.2549999999999999</v>
      </c>
      <c r="AS2454">
        <v>1.25</v>
      </c>
      <c r="AT2454">
        <v>0.6</v>
      </c>
      <c r="AU2454">
        <v>-0.55000000000000004</v>
      </c>
      <c r="AV2454">
        <v>-1.45</v>
      </c>
      <c r="AW2454">
        <v>-4.2</v>
      </c>
      <c r="AX2454">
        <v>-1.6</v>
      </c>
    </row>
    <row r="2455" spans="1:50" x14ac:dyDescent="0.2">
      <c r="A2455" s="2">
        <v>42881</v>
      </c>
      <c r="B2455">
        <v>52.15</v>
      </c>
      <c r="C2455">
        <v>52.51</v>
      </c>
      <c r="D2455">
        <v>52.75</v>
      </c>
      <c r="E2455">
        <v>52.93</v>
      </c>
      <c r="F2455">
        <v>53.07</v>
      </c>
      <c r="G2455">
        <v>53.17</v>
      </c>
      <c r="H2455">
        <v>53.21</v>
      </c>
      <c r="I2455">
        <v>53.21</v>
      </c>
      <c r="J2455">
        <v>53.19</v>
      </c>
      <c r="K2455">
        <v>53.15</v>
      </c>
      <c r="L2455">
        <v>53.09</v>
      </c>
      <c r="M2455">
        <v>53.02</v>
      </c>
      <c r="N2455">
        <v>52.97</v>
      </c>
      <c r="O2455">
        <v>461.25</v>
      </c>
      <c r="P2455">
        <v>49.8</v>
      </c>
      <c r="Q2455">
        <v>1.6426000000000001</v>
      </c>
      <c r="R2455">
        <v>1.5632999999999999</v>
      </c>
      <c r="S2455">
        <v>97.364000000000004</v>
      </c>
      <c r="T2455">
        <v>1.1182000000000001</v>
      </c>
      <c r="U2455">
        <v>111.31</v>
      </c>
      <c r="V2455">
        <v>1.2802</v>
      </c>
      <c r="W2455">
        <v>1.3444</v>
      </c>
      <c r="X2455">
        <v>8.6931999999999992</v>
      </c>
      <c r="Y2455">
        <v>0.97430000000000005</v>
      </c>
      <c r="Z2455">
        <v>1117.83</v>
      </c>
      <c r="AA2455">
        <v>18.5105</v>
      </c>
      <c r="AB2455">
        <v>12.854900000000001</v>
      </c>
      <c r="AC2455">
        <v>3.2597999999999998</v>
      </c>
      <c r="AD2455">
        <v>6.8525</v>
      </c>
      <c r="AE2455">
        <v>64.504999999999995</v>
      </c>
      <c r="AF2455">
        <v>3.5767000000000002</v>
      </c>
      <c r="AG2455">
        <v>464.5</v>
      </c>
      <c r="AH2455">
        <v>1017</v>
      </c>
      <c r="AI2455">
        <v>386.11</v>
      </c>
      <c r="AJ2455">
        <v>391.35</v>
      </c>
      <c r="AK2455">
        <v>6210.1940000000004</v>
      </c>
      <c r="AL2455">
        <v>2413.75</v>
      </c>
      <c r="AM2455">
        <v>21066</v>
      </c>
      <c r="AN2455">
        <v>499.98</v>
      </c>
      <c r="AO2455">
        <v>1.302</v>
      </c>
      <c r="AP2455">
        <v>1.7909999999999999</v>
      </c>
      <c r="AQ2455">
        <v>2.25</v>
      </c>
      <c r="AR2455">
        <v>0.2</v>
      </c>
      <c r="AS2455">
        <v>1.25</v>
      </c>
      <c r="AT2455">
        <v>0.6</v>
      </c>
      <c r="AU2455">
        <v>-0.55000000000000004</v>
      </c>
      <c r="AV2455">
        <v>-1.45</v>
      </c>
      <c r="AW2455">
        <v>-4.2</v>
      </c>
      <c r="AX2455">
        <v>-1.35</v>
      </c>
    </row>
    <row r="2456" spans="1:50" x14ac:dyDescent="0.2">
      <c r="A2456" s="2">
        <v>42884</v>
      </c>
      <c r="B2456">
        <v>52.29</v>
      </c>
      <c r="C2456">
        <v>52.64</v>
      </c>
      <c r="D2456">
        <v>52.89</v>
      </c>
      <c r="E2456">
        <v>53.09</v>
      </c>
      <c r="F2456">
        <v>53.23</v>
      </c>
      <c r="G2456">
        <v>53.33</v>
      </c>
      <c r="H2456">
        <v>53.38</v>
      </c>
      <c r="I2456">
        <v>53.38</v>
      </c>
      <c r="J2456">
        <v>53.36</v>
      </c>
      <c r="K2456">
        <v>53.32</v>
      </c>
      <c r="L2456">
        <v>53.26</v>
      </c>
      <c r="M2456">
        <v>53.19</v>
      </c>
      <c r="N2456">
        <v>53.14</v>
      </c>
      <c r="O2456">
        <v>466.25</v>
      </c>
      <c r="S2456">
        <v>97.364000000000004</v>
      </c>
      <c r="T2456">
        <v>1.1164000000000001</v>
      </c>
      <c r="U2456">
        <v>111.24</v>
      </c>
      <c r="V2456">
        <v>1.2838000000000001</v>
      </c>
      <c r="W2456">
        <v>1.3452</v>
      </c>
      <c r="X2456">
        <v>8.6995000000000005</v>
      </c>
      <c r="Y2456">
        <v>0.97750000000000004</v>
      </c>
      <c r="Z2456">
        <v>1121.05</v>
      </c>
      <c r="AA2456">
        <v>18.475200000000001</v>
      </c>
      <c r="AB2456">
        <v>12.950100000000001</v>
      </c>
      <c r="AC2456">
        <v>3.2559999999999998</v>
      </c>
      <c r="AD2456">
        <v>6.8525</v>
      </c>
      <c r="AE2456">
        <v>64.534999999999997</v>
      </c>
      <c r="AF2456">
        <v>3.5737999999999999</v>
      </c>
      <c r="AG2456">
        <v>464.29</v>
      </c>
      <c r="AH2456">
        <v>1015.19</v>
      </c>
      <c r="AI2456">
        <v>385.46</v>
      </c>
      <c r="AJ2456">
        <v>391.25</v>
      </c>
      <c r="AN2456">
        <v>499.24</v>
      </c>
      <c r="AS2456">
        <v>1.25</v>
      </c>
      <c r="AW2456">
        <v>-4.2</v>
      </c>
      <c r="AX2456">
        <v>-1.35</v>
      </c>
    </row>
    <row r="2457" spans="1:50" x14ac:dyDescent="0.2">
      <c r="A2457" s="2">
        <v>42885</v>
      </c>
      <c r="B2457">
        <v>51.84</v>
      </c>
      <c r="C2457">
        <v>52.24</v>
      </c>
      <c r="D2457">
        <v>52.51</v>
      </c>
      <c r="E2457">
        <v>52.72</v>
      </c>
      <c r="F2457">
        <v>52.89</v>
      </c>
      <c r="G2457">
        <v>53.03</v>
      </c>
      <c r="H2457">
        <v>53.11</v>
      </c>
      <c r="I2457">
        <v>53.15</v>
      </c>
      <c r="J2457">
        <v>53.17</v>
      </c>
      <c r="K2457">
        <v>53.16</v>
      </c>
      <c r="L2457">
        <v>53.14</v>
      </c>
      <c r="M2457">
        <v>53.09</v>
      </c>
      <c r="N2457">
        <v>53.06</v>
      </c>
      <c r="O2457">
        <v>457</v>
      </c>
      <c r="P2457">
        <v>49.66</v>
      </c>
      <c r="Q2457">
        <v>1.6389</v>
      </c>
      <c r="R2457">
        <v>1.5494000000000001</v>
      </c>
      <c r="S2457">
        <v>97.212000000000003</v>
      </c>
      <c r="T2457">
        <v>1.1183000000000001</v>
      </c>
      <c r="U2457">
        <v>110.82</v>
      </c>
      <c r="V2457">
        <v>1.2857000000000001</v>
      </c>
      <c r="W2457">
        <v>1.3458000000000001</v>
      </c>
      <c r="X2457">
        <v>8.7218999999999998</v>
      </c>
      <c r="Y2457">
        <v>0.97460000000000002</v>
      </c>
      <c r="Z2457">
        <v>1123.49</v>
      </c>
      <c r="AA2457">
        <v>18.706299999999999</v>
      </c>
      <c r="AB2457">
        <v>13.1173</v>
      </c>
      <c r="AC2457">
        <v>3.2572000000000001</v>
      </c>
      <c r="AD2457">
        <v>6.8525</v>
      </c>
      <c r="AE2457">
        <v>64.62</v>
      </c>
      <c r="AF2457">
        <v>3.5474000000000001</v>
      </c>
      <c r="AG2457">
        <v>463.73</v>
      </c>
      <c r="AH2457">
        <v>1011.77</v>
      </c>
      <c r="AI2457">
        <v>384.41</v>
      </c>
      <c r="AJ2457">
        <v>390.5</v>
      </c>
      <c r="AK2457">
        <v>6203.1890000000003</v>
      </c>
      <c r="AL2457">
        <v>2410.75</v>
      </c>
      <c r="AM2457">
        <v>21015</v>
      </c>
      <c r="AN2457">
        <v>498.63</v>
      </c>
      <c r="AO2457">
        <v>1.286</v>
      </c>
      <c r="AP2457">
        <v>1.76</v>
      </c>
      <c r="AQ2457">
        <v>2.2149999999999999</v>
      </c>
      <c r="AR2457">
        <v>0.2</v>
      </c>
      <c r="AS2457">
        <v>1.25</v>
      </c>
      <c r="AT2457">
        <v>0.6</v>
      </c>
      <c r="AU2457">
        <v>-0.55000000000000004</v>
      </c>
      <c r="AV2457">
        <v>-1.45</v>
      </c>
      <c r="AW2457">
        <v>-4.2</v>
      </c>
      <c r="AX2457">
        <v>-1.35</v>
      </c>
    </row>
    <row r="2458" spans="1:50" x14ac:dyDescent="0.2">
      <c r="A2458" s="2">
        <v>42886</v>
      </c>
      <c r="B2458">
        <v>50.31</v>
      </c>
      <c r="C2458">
        <v>50.76</v>
      </c>
      <c r="D2458">
        <v>51.09</v>
      </c>
      <c r="E2458">
        <v>51.33</v>
      </c>
      <c r="F2458">
        <v>51.52</v>
      </c>
      <c r="G2458">
        <v>51.69</v>
      </c>
      <c r="H2458">
        <v>51.81</v>
      </c>
      <c r="I2458">
        <v>51.89</v>
      </c>
      <c r="J2458">
        <v>51.95</v>
      </c>
      <c r="K2458">
        <v>51.97</v>
      </c>
      <c r="L2458">
        <v>51.97</v>
      </c>
      <c r="M2458">
        <v>51.94</v>
      </c>
      <c r="N2458">
        <v>51.93</v>
      </c>
      <c r="O2458">
        <v>445.5</v>
      </c>
      <c r="P2458">
        <v>48.32</v>
      </c>
      <c r="Q2458">
        <v>1.6122000000000001</v>
      </c>
      <c r="R2458">
        <v>1.5153000000000001</v>
      </c>
      <c r="S2458">
        <v>96.853999999999999</v>
      </c>
      <c r="T2458">
        <v>1.1241000000000001</v>
      </c>
      <c r="U2458">
        <v>110.75</v>
      </c>
      <c r="V2458">
        <v>1.2887999999999999</v>
      </c>
      <c r="W2458">
        <v>1.3499000000000001</v>
      </c>
      <c r="X2458">
        <v>8.6866000000000003</v>
      </c>
      <c r="Y2458">
        <v>0.96760000000000002</v>
      </c>
      <c r="Z2458">
        <v>1118.6500000000001</v>
      </c>
      <c r="AA2458">
        <v>18.619199999999999</v>
      </c>
      <c r="AB2458">
        <v>13.1015</v>
      </c>
      <c r="AC2458">
        <v>3.2262</v>
      </c>
      <c r="AD2458">
        <v>6.8098000000000001</v>
      </c>
      <c r="AE2458">
        <v>64.504999999999995</v>
      </c>
      <c r="AF2458">
        <v>3.524</v>
      </c>
      <c r="AG2458">
        <v>463.79</v>
      </c>
      <c r="AH2458">
        <v>1005.33</v>
      </c>
      <c r="AI2458">
        <v>383.7</v>
      </c>
      <c r="AJ2458">
        <v>389.99</v>
      </c>
      <c r="AK2458">
        <v>6198.5169999999998</v>
      </c>
      <c r="AL2458">
        <v>2411</v>
      </c>
      <c r="AM2458">
        <v>21002</v>
      </c>
      <c r="AN2458">
        <v>497.82</v>
      </c>
      <c r="AO2458">
        <v>1.278</v>
      </c>
      <c r="AP2458">
        <v>1.748</v>
      </c>
      <c r="AQ2458">
        <v>2.198</v>
      </c>
      <c r="AR2458">
        <v>0.2</v>
      </c>
      <c r="AS2458">
        <v>1.25</v>
      </c>
      <c r="AT2458">
        <v>0.6</v>
      </c>
      <c r="AU2458">
        <v>-0.55000000000000004</v>
      </c>
      <c r="AV2458">
        <v>-1.45</v>
      </c>
      <c r="AW2458">
        <v>-4.2</v>
      </c>
      <c r="AX2458">
        <v>-1.6</v>
      </c>
    </row>
    <row r="2459" spans="1:50" x14ac:dyDescent="0.2">
      <c r="A2459" s="2">
        <v>42887</v>
      </c>
      <c r="B2459">
        <v>50.63</v>
      </c>
      <c r="C2459">
        <v>50.97</v>
      </c>
      <c r="D2459">
        <v>51.22</v>
      </c>
      <c r="E2459">
        <v>51.42</v>
      </c>
      <c r="F2459">
        <v>51.6</v>
      </c>
      <c r="G2459">
        <v>51.73</v>
      </c>
      <c r="H2459">
        <v>51.81</v>
      </c>
      <c r="I2459">
        <v>51.86</v>
      </c>
      <c r="J2459">
        <v>51.88</v>
      </c>
      <c r="K2459">
        <v>51.88</v>
      </c>
      <c r="L2459">
        <v>51.85</v>
      </c>
      <c r="M2459">
        <v>51.84</v>
      </c>
      <c r="N2459">
        <v>51.83</v>
      </c>
      <c r="O2459">
        <v>450.25</v>
      </c>
      <c r="P2459">
        <v>48.36</v>
      </c>
      <c r="Q2459">
        <v>1.6013999999999999</v>
      </c>
      <c r="R2459">
        <v>1.5017</v>
      </c>
      <c r="S2459">
        <v>97.141000000000005</v>
      </c>
      <c r="T2459">
        <v>1.1211</v>
      </c>
      <c r="U2459">
        <v>111.34</v>
      </c>
      <c r="V2459">
        <v>1.2879</v>
      </c>
      <c r="W2459">
        <v>1.3512999999999999</v>
      </c>
      <c r="X2459">
        <v>8.6850000000000005</v>
      </c>
      <c r="Y2459">
        <v>0.97140000000000004</v>
      </c>
      <c r="Z2459">
        <v>1121.1300000000001</v>
      </c>
      <c r="AA2459">
        <v>18.6342</v>
      </c>
      <c r="AB2459">
        <v>12.88</v>
      </c>
      <c r="AC2459">
        <v>3.2494999999999998</v>
      </c>
      <c r="AD2459">
        <v>6.8029000000000002</v>
      </c>
      <c r="AE2459">
        <v>64.435500000000005</v>
      </c>
      <c r="AF2459">
        <v>3.5236000000000001</v>
      </c>
      <c r="AG2459">
        <v>466.4</v>
      </c>
      <c r="AH2459">
        <v>1008.47</v>
      </c>
      <c r="AI2459">
        <v>385.81</v>
      </c>
      <c r="AJ2459">
        <v>391.66</v>
      </c>
      <c r="AK2459">
        <v>6246.83</v>
      </c>
      <c r="AL2459">
        <v>2429.5</v>
      </c>
      <c r="AM2459">
        <v>21132</v>
      </c>
      <c r="AN2459">
        <v>498.6</v>
      </c>
      <c r="AO2459">
        <v>1.298</v>
      </c>
      <c r="AP2459">
        <v>1.7649999999999999</v>
      </c>
      <c r="AQ2459">
        <v>2.2170000000000001</v>
      </c>
      <c r="AR2459">
        <v>0.1</v>
      </c>
      <c r="AS2459">
        <v>1.25</v>
      </c>
      <c r="AT2459">
        <v>0.6</v>
      </c>
      <c r="AU2459">
        <v>-0.55000000000000004</v>
      </c>
      <c r="AV2459">
        <v>-1.45</v>
      </c>
      <c r="AW2459">
        <v>-4.2</v>
      </c>
      <c r="AX2459">
        <v>-1.35</v>
      </c>
    </row>
    <row r="2460" spans="1:50" x14ac:dyDescent="0.2">
      <c r="A2460" s="2">
        <v>42888</v>
      </c>
      <c r="B2460">
        <v>49.95</v>
      </c>
      <c r="C2460">
        <v>50.24</v>
      </c>
      <c r="D2460">
        <v>50.49</v>
      </c>
      <c r="E2460">
        <v>50.71</v>
      </c>
      <c r="F2460">
        <v>50.91</v>
      </c>
      <c r="G2460">
        <v>51.07</v>
      </c>
      <c r="H2460">
        <v>51.17</v>
      </c>
      <c r="I2460">
        <v>51.24</v>
      </c>
      <c r="J2460">
        <v>51.28</v>
      </c>
      <c r="K2460">
        <v>51.29</v>
      </c>
      <c r="L2460">
        <v>51.28</v>
      </c>
      <c r="M2460">
        <v>51.28</v>
      </c>
      <c r="N2460">
        <v>51.28</v>
      </c>
      <c r="O2460">
        <v>438.5</v>
      </c>
      <c r="P2460">
        <v>47.66</v>
      </c>
      <c r="Q2460">
        <v>1.5770999999999999</v>
      </c>
      <c r="R2460">
        <v>1.4847999999999999</v>
      </c>
      <c r="S2460">
        <v>96.67</v>
      </c>
      <c r="T2460">
        <v>1.1279999999999999</v>
      </c>
      <c r="U2460">
        <v>110.4</v>
      </c>
      <c r="V2460">
        <v>1.2882</v>
      </c>
      <c r="W2460">
        <v>1.3480000000000001</v>
      </c>
      <c r="X2460">
        <v>8.6189999999999998</v>
      </c>
      <c r="Y2460">
        <v>0.96209999999999996</v>
      </c>
      <c r="Z2460">
        <v>1117.3900000000001</v>
      </c>
      <c r="AA2460">
        <v>18.681000000000001</v>
      </c>
      <c r="AB2460">
        <v>12.7965</v>
      </c>
      <c r="AC2460">
        <v>3.2471999999999999</v>
      </c>
      <c r="AD2460">
        <v>6.8085000000000004</v>
      </c>
      <c r="AE2460">
        <v>64.400000000000006</v>
      </c>
      <c r="AF2460">
        <v>3.5085999999999999</v>
      </c>
      <c r="AG2460">
        <v>469.35</v>
      </c>
      <c r="AH2460">
        <v>1015.08</v>
      </c>
      <c r="AI2460">
        <v>388.06</v>
      </c>
      <c r="AJ2460">
        <v>392.55</v>
      </c>
      <c r="AK2460">
        <v>6305.7960000000003</v>
      </c>
      <c r="AL2460">
        <v>2437.75</v>
      </c>
      <c r="AM2460">
        <v>21203</v>
      </c>
      <c r="AN2460">
        <v>502.59</v>
      </c>
      <c r="AO2460">
        <v>1.29</v>
      </c>
      <c r="AP2460">
        <v>1.7190000000000001</v>
      </c>
      <c r="AQ2460">
        <v>2.1589999999999998</v>
      </c>
      <c r="AR2460">
        <v>0.1</v>
      </c>
      <c r="AS2460">
        <v>1.25</v>
      </c>
      <c r="AT2460">
        <v>0.6</v>
      </c>
      <c r="AU2460">
        <v>-0.55000000000000004</v>
      </c>
      <c r="AV2460">
        <v>-1.45</v>
      </c>
      <c r="AW2460">
        <v>-4.2</v>
      </c>
      <c r="AX2460">
        <v>-1.35</v>
      </c>
    </row>
    <row r="2461" spans="1:50" x14ac:dyDescent="0.2">
      <c r="A2461" s="2">
        <v>42891</v>
      </c>
      <c r="B2461">
        <v>49.47</v>
      </c>
      <c r="C2461">
        <v>49.81</v>
      </c>
      <c r="D2461">
        <v>50.09</v>
      </c>
      <c r="E2461">
        <v>50.33</v>
      </c>
      <c r="F2461">
        <v>50.56</v>
      </c>
      <c r="G2461">
        <v>50.74</v>
      </c>
      <c r="H2461">
        <v>50.88</v>
      </c>
      <c r="I2461">
        <v>50.97</v>
      </c>
      <c r="J2461">
        <v>51.02</v>
      </c>
      <c r="K2461">
        <v>51.05</v>
      </c>
      <c r="L2461">
        <v>51.05</v>
      </c>
      <c r="M2461">
        <v>51.06</v>
      </c>
      <c r="N2461">
        <v>51.08</v>
      </c>
      <c r="O2461">
        <v>430.75</v>
      </c>
      <c r="P2461">
        <v>47.4</v>
      </c>
      <c r="Q2461">
        <v>1.5381</v>
      </c>
      <c r="R2461">
        <v>1.4593</v>
      </c>
      <c r="S2461">
        <v>96.754000000000005</v>
      </c>
      <c r="T2461">
        <v>1.1252</v>
      </c>
      <c r="U2461">
        <v>110.45</v>
      </c>
      <c r="V2461">
        <v>1.2901</v>
      </c>
      <c r="W2461">
        <v>1.3471</v>
      </c>
      <c r="X2461">
        <v>8.6526999999999994</v>
      </c>
      <c r="Y2461">
        <v>0.96489999999999998</v>
      </c>
      <c r="Z2461">
        <v>1117.31</v>
      </c>
      <c r="AA2461">
        <v>18.335000000000001</v>
      </c>
      <c r="AB2461">
        <v>12.698499999999999</v>
      </c>
      <c r="AC2461">
        <v>3.2967</v>
      </c>
      <c r="AD2461">
        <v>6.8029999999999999</v>
      </c>
      <c r="AE2461">
        <v>64.344999999999999</v>
      </c>
      <c r="AF2461">
        <v>3.5226999999999999</v>
      </c>
      <c r="AG2461">
        <v>468.73</v>
      </c>
      <c r="AH2461">
        <v>1017.59</v>
      </c>
      <c r="AI2461">
        <v>386.54</v>
      </c>
      <c r="AJ2461">
        <v>392.04</v>
      </c>
      <c r="AK2461">
        <v>6295.6840000000002</v>
      </c>
      <c r="AL2461">
        <v>2434.5</v>
      </c>
      <c r="AM2461">
        <v>21176</v>
      </c>
      <c r="AN2461">
        <v>503.79</v>
      </c>
      <c r="AO2461">
        <v>1.306</v>
      </c>
      <c r="AP2461">
        <v>1.74</v>
      </c>
      <c r="AQ2461">
        <v>2.1800000000000002</v>
      </c>
      <c r="AR2461">
        <v>-0.1</v>
      </c>
      <c r="AS2461">
        <v>1.25</v>
      </c>
      <c r="AT2461">
        <v>0.6</v>
      </c>
      <c r="AU2461">
        <v>-0.55000000000000004</v>
      </c>
      <c r="AV2461">
        <v>-1.45</v>
      </c>
      <c r="AW2461">
        <v>-4.2</v>
      </c>
      <c r="AX2461">
        <v>-1.3</v>
      </c>
    </row>
    <row r="2462" spans="1:50" x14ac:dyDescent="0.2">
      <c r="A2462" s="2">
        <v>42892</v>
      </c>
      <c r="B2462">
        <v>50.12</v>
      </c>
      <c r="C2462">
        <v>50.42</v>
      </c>
      <c r="D2462">
        <v>50.67</v>
      </c>
      <c r="E2462">
        <v>50.88</v>
      </c>
      <c r="F2462">
        <v>51.07</v>
      </c>
      <c r="G2462">
        <v>51.21</v>
      </c>
      <c r="H2462">
        <v>51.31</v>
      </c>
      <c r="I2462">
        <v>51.37</v>
      </c>
      <c r="J2462">
        <v>51.39</v>
      </c>
      <c r="K2462">
        <v>51.38</v>
      </c>
      <c r="L2462">
        <v>51.36</v>
      </c>
      <c r="M2462">
        <v>51.35</v>
      </c>
      <c r="N2462">
        <v>51.34</v>
      </c>
      <c r="O2462">
        <v>428.25</v>
      </c>
      <c r="P2462">
        <v>48.19</v>
      </c>
      <c r="Q2462">
        <v>1.5545</v>
      </c>
      <c r="R2462">
        <v>1.4661999999999999</v>
      </c>
      <c r="S2462">
        <v>96.590999999999994</v>
      </c>
      <c r="T2462">
        <v>1.1274999999999999</v>
      </c>
      <c r="U2462">
        <v>109.4</v>
      </c>
      <c r="V2462">
        <v>1.2907</v>
      </c>
      <c r="W2462">
        <v>1.3453999999999999</v>
      </c>
      <c r="X2462">
        <v>8.6623999999999999</v>
      </c>
      <c r="Y2462">
        <v>0.96189999999999998</v>
      </c>
      <c r="Z2462">
        <v>1117.07</v>
      </c>
      <c r="AA2462">
        <v>18.225999999999999</v>
      </c>
      <c r="AB2462">
        <v>12.8215</v>
      </c>
      <c r="AC2462">
        <v>3.2772000000000001</v>
      </c>
      <c r="AD2462">
        <v>6.7945000000000002</v>
      </c>
      <c r="AE2462">
        <v>64.42</v>
      </c>
      <c r="AF2462">
        <v>3.5141</v>
      </c>
      <c r="AG2462">
        <v>467.42</v>
      </c>
      <c r="AH2462">
        <v>1015.89</v>
      </c>
      <c r="AI2462">
        <v>384.18</v>
      </c>
      <c r="AJ2462">
        <v>389.4</v>
      </c>
      <c r="AK2462">
        <v>6275.058</v>
      </c>
      <c r="AL2462">
        <v>2430.75</v>
      </c>
      <c r="AM2462">
        <v>21156</v>
      </c>
      <c r="AN2462">
        <v>502.77</v>
      </c>
      <c r="AO2462">
        <v>1.298</v>
      </c>
      <c r="AP2462">
        <v>1.712</v>
      </c>
      <c r="AQ2462">
        <v>2.1469999999999998</v>
      </c>
      <c r="AR2462">
        <v>-0.1</v>
      </c>
      <c r="AS2462">
        <v>1.25</v>
      </c>
      <c r="AT2462">
        <v>0.6</v>
      </c>
      <c r="AU2462">
        <v>-0.55000000000000004</v>
      </c>
      <c r="AV2462">
        <v>-1.45</v>
      </c>
      <c r="AW2462">
        <v>-3.7</v>
      </c>
      <c r="AX2462">
        <v>-1.3</v>
      </c>
    </row>
    <row r="2463" spans="1:50" x14ac:dyDescent="0.2">
      <c r="A2463" s="2">
        <v>42893</v>
      </c>
      <c r="B2463">
        <v>48.06</v>
      </c>
      <c r="C2463">
        <v>48.43</v>
      </c>
      <c r="D2463">
        <v>48.72</v>
      </c>
      <c r="E2463">
        <v>48.97</v>
      </c>
      <c r="F2463">
        <v>49.2</v>
      </c>
      <c r="G2463">
        <v>49.39</v>
      </c>
      <c r="H2463">
        <v>49.54</v>
      </c>
      <c r="I2463">
        <v>49.66</v>
      </c>
      <c r="J2463">
        <v>49.75</v>
      </c>
      <c r="K2463">
        <v>49.8</v>
      </c>
      <c r="L2463">
        <v>49.83</v>
      </c>
      <c r="M2463">
        <v>49.88</v>
      </c>
      <c r="N2463">
        <v>49.92</v>
      </c>
      <c r="O2463">
        <v>421.5</v>
      </c>
      <c r="P2463">
        <v>45.72</v>
      </c>
      <c r="Q2463">
        <v>1.4913000000000001</v>
      </c>
      <c r="R2463">
        <v>1.4161999999999999</v>
      </c>
      <c r="S2463">
        <v>96.707999999999998</v>
      </c>
      <c r="T2463">
        <v>1.1254999999999999</v>
      </c>
      <c r="U2463">
        <v>109.79</v>
      </c>
      <c r="V2463">
        <v>1.2959000000000001</v>
      </c>
      <c r="W2463">
        <v>1.3508</v>
      </c>
      <c r="X2463">
        <v>8.6892999999999994</v>
      </c>
      <c r="Y2463">
        <v>0.96460000000000001</v>
      </c>
      <c r="Z2463">
        <v>1123.28</v>
      </c>
      <c r="AA2463">
        <v>18.224699999999999</v>
      </c>
      <c r="AB2463">
        <v>12.8294</v>
      </c>
      <c r="AC2463">
        <v>3.2685</v>
      </c>
      <c r="AD2463">
        <v>6.7945000000000002</v>
      </c>
      <c r="AE2463">
        <v>64.41</v>
      </c>
      <c r="AF2463">
        <v>3.5493000000000001</v>
      </c>
      <c r="AG2463">
        <v>467.63</v>
      </c>
      <c r="AH2463">
        <v>1015.75</v>
      </c>
      <c r="AI2463">
        <v>384.09</v>
      </c>
      <c r="AJ2463">
        <v>389.18</v>
      </c>
      <c r="AK2463">
        <v>6297.38</v>
      </c>
      <c r="AL2463">
        <v>2432</v>
      </c>
      <c r="AM2463">
        <v>21163</v>
      </c>
      <c r="AN2463">
        <v>503.23</v>
      </c>
      <c r="AO2463">
        <v>1.3140000000000001</v>
      </c>
      <c r="AP2463">
        <v>1.7430000000000001</v>
      </c>
      <c r="AQ2463">
        <v>2.1800000000000002</v>
      </c>
      <c r="AR2463">
        <v>-0.1</v>
      </c>
      <c r="AS2463">
        <v>1.25</v>
      </c>
      <c r="AT2463">
        <v>0.5</v>
      </c>
      <c r="AU2463">
        <v>-0.55000000000000004</v>
      </c>
      <c r="AV2463">
        <v>-1.45</v>
      </c>
      <c r="AW2463">
        <v>-3.7</v>
      </c>
      <c r="AX2463">
        <v>-1.3</v>
      </c>
    </row>
    <row r="2464" spans="1:50" x14ac:dyDescent="0.2">
      <c r="A2464" s="2">
        <v>42894</v>
      </c>
      <c r="B2464">
        <v>47.86</v>
      </c>
      <c r="C2464">
        <v>48.26</v>
      </c>
      <c r="D2464">
        <v>48.58</v>
      </c>
      <c r="E2464">
        <v>48.86</v>
      </c>
      <c r="F2464">
        <v>49.13</v>
      </c>
      <c r="G2464">
        <v>49.37</v>
      </c>
      <c r="H2464">
        <v>49.58</v>
      </c>
      <c r="I2464">
        <v>49.77</v>
      </c>
      <c r="J2464">
        <v>49.93</v>
      </c>
      <c r="K2464">
        <v>50.05</v>
      </c>
      <c r="L2464">
        <v>50.14</v>
      </c>
      <c r="M2464">
        <v>50.23</v>
      </c>
      <c r="N2464">
        <v>50.31</v>
      </c>
      <c r="O2464">
        <v>421.5</v>
      </c>
      <c r="P2464">
        <v>45.64</v>
      </c>
      <c r="Q2464">
        <v>1.4919</v>
      </c>
      <c r="R2464">
        <v>1.4222999999999999</v>
      </c>
      <c r="S2464">
        <v>96.897999999999996</v>
      </c>
      <c r="T2464">
        <v>1.1212</v>
      </c>
      <c r="U2464">
        <v>109.97</v>
      </c>
      <c r="V2464">
        <v>1.2950999999999999</v>
      </c>
      <c r="W2464">
        <v>1.3505</v>
      </c>
      <c r="X2464">
        <v>8.7095000000000002</v>
      </c>
      <c r="Y2464">
        <v>0.96699999999999997</v>
      </c>
      <c r="Z2464">
        <v>1120.95</v>
      </c>
      <c r="AA2464">
        <v>18.199000000000002</v>
      </c>
      <c r="AB2464">
        <v>12.9017</v>
      </c>
      <c r="AC2464">
        <v>3.2606999999999999</v>
      </c>
      <c r="AD2464">
        <v>6.7990000000000004</v>
      </c>
      <c r="AE2464">
        <v>64.239999999999995</v>
      </c>
      <c r="AF2464">
        <v>3.5234000000000001</v>
      </c>
      <c r="AG2464">
        <v>467.19</v>
      </c>
      <c r="AH2464">
        <v>1019.06</v>
      </c>
      <c r="AI2464">
        <v>384.96</v>
      </c>
      <c r="AJ2464">
        <v>389.15</v>
      </c>
      <c r="AK2464">
        <v>6321.7640000000001</v>
      </c>
      <c r="AL2464">
        <v>2432.5</v>
      </c>
      <c r="AM2464">
        <v>21178</v>
      </c>
      <c r="AN2464">
        <v>505.74</v>
      </c>
      <c r="AO2464">
        <v>1.3220000000000001</v>
      </c>
      <c r="AP2464">
        <v>1.7549999999999999</v>
      </c>
      <c r="AQ2464">
        <v>2.194</v>
      </c>
      <c r="AR2464">
        <v>-0.1</v>
      </c>
      <c r="AS2464">
        <v>1.2</v>
      </c>
      <c r="AT2464">
        <v>0.4</v>
      </c>
      <c r="AU2464">
        <v>-0.55000000000000004</v>
      </c>
      <c r="AV2464">
        <v>-1.45</v>
      </c>
      <c r="AW2464">
        <v>-3.7</v>
      </c>
      <c r="AX2464">
        <v>-1.3</v>
      </c>
    </row>
    <row r="2465" spans="1:50" x14ac:dyDescent="0.2">
      <c r="A2465" s="2">
        <v>42895</v>
      </c>
      <c r="B2465">
        <v>48.15</v>
      </c>
      <c r="C2465">
        <v>48.53</v>
      </c>
      <c r="D2465">
        <v>48.84</v>
      </c>
      <c r="E2465">
        <v>49.12</v>
      </c>
      <c r="F2465">
        <v>49.38</v>
      </c>
      <c r="G2465">
        <v>49.6</v>
      </c>
      <c r="H2465">
        <v>49.78</v>
      </c>
      <c r="I2465">
        <v>49.94</v>
      </c>
      <c r="J2465">
        <v>50.08</v>
      </c>
      <c r="K2465">
        <v>50.18</v>
      </c>
      <c r="L2465">
        <v>50.26</v>
      </c>
      <c r="M2465">
        <v>50.35</v>
      </c>
      <c r="N2465">
        <v>50.44</v>
      </c>
      <c r="O2465">
        <v>427</v>
      </c>
      <c r="P2465">
        <v>45.83</v>
      </c>
      <c r="Q2465">
        <v>1.5017</v>
      </c>
      <c r="R2465">
        <v>1.4312</v>
      </c>
      <c r="S2465">
        <v>97.239000000000004</v>
      </c>
      <c r="T2465">
        <v>1.1192</v>
      </c>
      <c r="U2465">
        <v>110.33</v>
      </c>
      <c r="V2465">
        <v>1.274</v>
      </c>
      <c r="W2465">
        <v>1.3468</v>
      </c>
      <c r="X2465">
        <v>8.7143999999999995</v>
      </c>
      <c r="Y2465">
        <v>0.96940000000000004</v>
      </c>
      <c r="Z2465">
        <v>1124.29</v>
      </c>
      <c r="AA2465">
        <v>18.161999999999999</v>
      </c>
      <c r="AB2465">
        <v>12.9435</v>
      </c>
      <c r="AC2465">
        <v>3.2959000000000001</v>
      </c>
      <c r="AD2465">
        <v>6.7969999999999997</v>
      </c>
      <c r="AE2465">
        <v>64.239999999999995</v>
      </c>
      <c r="AF2465">
        <v>3.5363000000000002</v>
      </c>
      <c r="AG2465">
        <v>466.84</v>
      </c>
      <c r="AH2465">
        <v>1018.19</v>
      </c>
      <c r="AI2465">
        <v>387.27</v>
      </c>
      <c r="AJ2465">
        <v>390.39</v>
      </c>
      <c r="AK2465">
        <v>6207.9179999999997</v>
      </c>
      <c r="AL2465">
        <v>2430.5</v>
      </c>
      <c r="AM2465">
        <v>21251</v>
      </c>
      <c r="AN2465">
        <v>505.03</v>
      </c>
      <c r="AO2465">
        <v>1.335</v>
      </c>
      <c r="AP2465">
        <v>1.7629999999999999</v>
      </c>
      <c r="AQ2465">
        <v>2.1989999999999998</v>
      </c>
      <c r="AR2465">
        <v>-0.1</v>
      </c>
      <c r="AS2465">
        <v>1.1000000000000001</v>
      </c>
      <c r="AT2465">
        <v>0.35</v>
      </c>
      <c r="AU2465">
        <v>-0.55000000000000004</v>
      </c>
      <c r="AV2465">
        <v>-1.2</v>
      </c>
      <c r="AW2465">
        <v>-3.7</v>
      </c>
      <c r="AX2465">
        <v>-1.3</v>
      </c>
    </row>
    <row r="2466" spans="1:50" x14ac:dyDescent="0.2">
      <c r="A2466" s="2">
        <v>42898</v>
      </c>
      <c r="B2466">
        <v>48.29</v>
      </c>
      <c r="C2466">
        <v>48.64</v>
      </c>
      <c r="D2466">
        <v>48.94</v>
      </c>
      <c r="E2466">
        <v>49.21</v>
      </c>
      <c r="F2466">
        <v>49.46</v>
      </c>
      <c r="G2466">
        <v>49.67</v>
      </c>
      <c r="H2466">
        <v>49.85</v>
      </c>
      <c r="I2466">
        <v>50</v>
      </c>
      <c r="J2466">
        <v>50.13</v>
      </c>
      <c r="K2466">
        <v>50.22</v>
      </c>
      <c r="L2466">
        <v>50.29</v>
      </c>
      <c r="M2466">
        <v>50.37</v>
      </c>
      <c r="N2466">
        <v>50.45</v>
      </c>
      <c r="O2466">
        <v>427</v>
      </c>
      <c r="P2466">
        <v>46.08</v>
      </c>
      <c r="Q2466">
        <v>1.488</v>
      </c>
      <c r="R2466">
        <v>1.4254</v>
      </c>
      <c r="S2466">
        <v>97.120999999999995</v>
      </c>
      <c r="T2466">
        <v>1.1200000000000001</v>
      </c>
      <c r="U2466">
        <v>109.92</v>
      </c>
      <c r="V2466">
        <v>1.2655000000000001</v>
      </c>
      <c r="W2466">
        <v>1.3322000000000001</v>
      </c>
      <c r="X2466">
        <v>8.7444000000000006</v>
      </c>
      <c r="Y2466">
        <v>0.96860000000000002</v>
      </c>
      <c r="Z2466">
        <v>1129.97</v>
      </c>
      <c r="AA2466">
        <v>18.1342</v>
      </c>
      <c r="AB2466">
        <v>12.806800000000001</v>
      </c>
      <c r="AC2466">
        <v>3.3178999999999998</v>
      </c>
      <c r="AD2466">
        <v>6.7973999999999997</v>
      </c>
      <c r="AE2466">
        <v>64.47</v>
      </c>
      <c r="AF2466">
        <v>3.5154000000000001</v>
      </c>
      <c r="AG2466">
        <v>465.48</v>
      </c>
      <c r="AH2466">
        <v>1008.92</v>
      </c>
      <c r="AI2466">
        <v>382.9</v>
      </c>
      <c r="AJ2466">
        <v>386.62</v>
      </c>
      <c r="AK2466">
        <v>6175.4650000000001</v>
      </c>
      <c r="AL2466">
        <v>2428.5</v>
      </c>
      <c r="AM2466">
        <v>21226</v>
      </c>
      <c r="AN2466">
        <v>501.07</v>
      </c>
      <c r="AO2466">
        <v>1.359</v>
      </c>
      <c r="AP2466">
        <v>1.778</v>
      </c>
      <c r="AQ2466">
        <v>2.2130000000000001</v>
      </c>
      <c r="AR2466">
        <v>-0.1</v>
      </c>
      <c r="AS2466">
        <v>1.1000000000000001</v>
      </c>
      <c r="AT2466">
        <v>0.35</v>
      </c>
      <c r="AU2466">
        <v>-0.55000000000000004</v>
      </c>
      <c r="AV2466">
        <v>-1.05</v>
      </c>
      <c r="AW2466">
        <v>-3.7</v>
      </c>
      <c r="AX2466">
        <v>-1.3</v>
      </c>
    </row>
    <row r="2467" spans="1:50" x14ac:dyDescent="0.2">
      <c r="A2467" s="2">
        <v>42899</v>
      </c>
      <c r="B2467">
        <v>48.72</v>
      </c>
      <c r="C2467">
        <v>49.05</v>
      </c>
      <c r="D2467">
        <v>49.33</v>
      </c>
      <c r="E2467">
        <v>49.59</v>
      </c>
      <c r="F2467">
        <v>49.83</v>
      </c>
      <c r="G2467">
        <v>50.03</v>
      </c>
      <c r="H2467">
        <v>50.19</v>
      </c>
      <c r="I2467">
        <v>50.32</v>
      </c>
      <c r="J2467">
        <v>50.43</v>
      </c>
      <c r="K2467">
        <v>50.51</v>
      </c>
      <c r="L2467">
        <v>50.57</v>
      </c>
      <c r="M2467">
        <v>50.65</v>
      </c>
      <c r="N2467">
        <v>50.72</v>
      </c>
      <c r="O2467">
        <v>426</v>
      </c>
      <c r="P2467">
        <v>46.46</v>
      </c>
      <c r="Q2467">
        <v>1.4995000000000001</v>
      </c>
      <c r="R2467">
        <v>1.4477</v>
      </c>
      <c r="S2467">
        <v>96.941999999999993</v>
      </c>
      <c r="T2467">
        <v>1.1214</v>
      </c>
      <c r="U2467">
        <v>110.05</v>
      </c>
      <c r="V2467">
        <v>1.2749999999999999</v>
      </c>
      <c r="W2467">
        <v>1.3240000000000001</v>
      </c>
      <c r="X2467">
        <v>8.6920999999999999</v>
      </c>
      <c r="Y2467">
        <v>0.96860000000000002</v>
      </c>
      <c r="Z2467">
        <v>1126.73</v>
      </c>
      <c r="AA2467">
        <v>18.053000000000001</v>
      </c>
      <c r="AB2467">
        <v>12.756500000000001</v>
      </c>
      <c r="AC2467">
        <v>3.3144999999999998</v>
      </c>
      <c r="AD2467">
        <v>6.7980999999999998</v>
      </c>
      <c r="AE2467">
        <v>64.319999999999993</v>
      </c>
      <c r="AF2467">
        <v>3.5177999999999998</v>
      </c>
      <c r="AG2467">
        <v>467.69</v>
      </c>
      <c r="AH2467">
        <v>1009.78</v>
      </c>
      <c r="AI2467">
        <v>384.86</v>
      </c>
      <c r="AJ2467">
        <v>388.75</v>
      </c>
      <c r="AK2467">
        <v>6220.3689999999997</v>
      </c>
      <c r="AL2467">
        <v>2440</v>
      </c>
      <c r="AM2467">
        <v>21322</v>
      </c>
      <c r="AN2467">
        <v>503.69</v>
      </c>
      <c r="AO2467">
        <v>1.363</v>
      </c>
      <c r="AP2467">
        <v>1.78</v>
      </c>
      <c r="AQ2467">
        <v>2.2069999999999999</v>
      </c>
      <c r="AR2467">
        <v>-0.1</v>
      </c>
      <c r="AS2467">
        <v>0.9</v>
      </c>
      <c r="AT2467">
        <v>0.35</v>
      </c>
      <c r="AU2467">
        <v>-0.55000000000000004</v>
      </c>
      <c r="AV2467">
        <v>-1.05</v>
      </c>
      <c r="AW2467">
        <v>-3.7</v>
      </c>
      <c r="AX2467">
        <v>-1.1499999999999999</v>
      </c>
    </row>
    <row r="2468" spans="1:50" x14ac:dyDescent="0.2">
      <c r="A2468" s="2">
        <v>42900</v>
      </c>
      <c r="B2468">
        <v>47</v>
      </c>
      <c r="C2468">
        <v>47.29</v>
      </c>
      <c r="D2468">
        <v>47.61</v>
      </c>
      <c r="E2468">
        <v>47.91</v>
      </c>
      <c r="F2468">
        <v>48.2</v>
      </c>
      <c r="G2468">
        <v>48.45</v>
      </c>
      <c r="H2468">
        <v>48.67</v>
      </c>
      <c r="I2468">
        <v>48.87</v>
      </c>
      <c r="J2468">
        <v>49.04</v>
      </c>
      <c r="K2468">
        <v>49.17</v>
      </c>
      <c r="L2468">
        <v>49.29</v>
      </c>
      <c r="M2468">
        <v>49.42</v>
      </c>
      <c r="N2468">
        <v>49.54</v>
      </c>
      <c r="O2468">
        <v>418.75</v>
      </c>
      <c r="P2468">
        <v>44.73</v>
      </c>
      <c r="Q2468">
        <v>1.4327000000000001</v>
      </c>
      <c r="R2468">
        <v>1.4101999999999999</v>
      </c>
      <c r="S2468">
        <v>96.921000000000006</v>
      </c>
      <c r="T2468">
        <v>1.1216999999999999</v>
      </c>
      <c r="U2468">
        <v>109.56</v>
      </c>
      <c r="V2468">
        <v>1.2750999999999999</v>
      </c>
      <c r="W2468">
        <v>1.3245</v>
      </c>
      <c r="X2468">
        <v>8.7018000000000004</v>
      </c>
      <c r="Y2468">
        <v>0.97070000000000001</v>
      </c>
      <c r="Z2468">
        <v>1118.93</v>
      </c>
      <c r="AA2468">
        <v>17.919</v>
      </c>
      <c r="AB2468">
        <v>12.625999999999999</v>
      </c>
      <c r="AC2468">
        <v>3.2738999999999998</v>
      </c>
      <c r="AD2468">
        <v>6.7888000000000002</v>
      </c>
      <c r="AE2468">
        <v>64.23</v>
      </c>
      <c r="AF2468">
        <v>3.4870000000000001</v>
      </c>
      <c r="AG2468">
        <v>468.27</v>
      </c>
      <c r="AH2468">
        <v>1013.69</v>
      </c>
      <c r="AI2468">
        <v>384.14</v>
      </c>
      <c r="AJ2468">
        <v>387.58</v>
      </c>
      <c r="AK2468">
        <v>6194.8919999999998</v>
      </c>
      <c r="AL2468">
        <v>2437.25</v>
      </c>
      <c r="AM2468">
        <v>21371</v>
      </c>
      <c r="AN2468">
        <v>506.32</v>
      </c>
      <c r="AO2468">
        <v>1.343</v>
      </c>
      <c r="AP2468">
        <v>1.7250000000000001</v>
      </c>
      <c r="AQ2468">
        <v>2.1379999999999999</v>
      </c>
      <c r="AR2468">
        <v>-0.1</v>
      </c>
      <c r="AS2468">
        <v>0.9</v>
      </c>
      <c r="AT2468">
        <v>0.35</v>
      </c>
      <c r="AU2468">
        <v>-0.55000000000000004</v>
      </c>
      <c r="AV2468">
        <v>-1.2</v>
      </c>
      <c r="AW2468">
        <v>-3.7</v>
      </c>
      <c r="AX2468">
        <v>-1.1499999999999999</v>
      </c>
    </row>
    <row r="2469" spans="1:50" x14ac:dyDescent="0.2">
      <c r="A2469" s="2">
        <v>42901</v>
      </c>
      <c r="B2469">
        <v>46.92</v>
      </c>
      <c r="C2469">
        <v>47.19</v>
      </c>
      <c r="D2469">
        <v>47.49</v>
      </c>
      <c r="E2469">
        <v>47.79</v>
      </c>
      <c r="F2469">
        <v>48.1</v>
      </c>
      <c r="G2469">
        <v>48.38</v>
      </c>
      <c r="H2469">
        <v>48.64</v>
      </c>
      <c r="I2469">
        <v>48.87</v>
      </c>
      <c r="J2469">
        <v>49.07</v>
      </c>
      <c r="K2469">
        <v>49.25</v>
      </c>
      <c r="L2469">
        <v>49.41</v>
      </c>
      <c r="M2469">
        <v>49.58</v>
      </c>
      <c r="N2469">
        <v>49.73</v>
      </c>
      <c r="O2469">
        <v>419</v>
      </c>
      <c r="P2469">
        <v>44.46</v>
      </c>
      <c r="Q2469">
        <v>1.4357</v>
      </c>
      <c r="R2469">
        <v>1.4146000000000001</v>
      </c>
      <c r="S2469">
        <v>97.436999999999998</v>
      </c>
      <c r="T2469">
        <v>1.1143000000000001</v>
      </c>
      <c r="U2469">
        <v>110.91</v>
      </c>
      <c r="V2469">
        <v>1.2754000000000001</v>
      </c>
      <c r="W2469">
        <v>1.3268</v>
      </c>
      <c r="X2469">
        <v>8.75</v>
      </c>
      <c r="Y2469">
        <v>0.97499999999999998</v>
      </c>
      <c r="Z2469">
        <v>1129.83</v>
      </c>
      <c r="AA2469">
        <v>18.045999999999999</v>
      </c>
      <c r="AB2469">
        <v>12.8643</v>
      </c>
      <c r="AC2469">
        <v>3.274</v>
      </c>
      <c r="AD2469">
        <v>6.8060999999999998</v>
      </c>
      <c r="AE2469">
        <v>64.540000000000006</v>
      </c>
      <c r="AF2469">
        <v>3.512</v>
      </c>
      <c r="AG2469">
        <v>464.74</v>
      </c>
      <c r="AH2469">
        <v>1003.64</v>
      </c>
      <c r="AI2469">
        <v>381.69</v>
      </c>
      <c r="AJ2469">
        <v>386.05</v>
      </c>
      <c r="AK2469">
        <v>6165.5010000000002</v>
      </c>
      <c r="AL2469">
        <v>2434.25</v>
      </c>
      <c r="AM2469">
        <v>21363</v>
      </c>
      <c r="AN2469">
        <v>501.5</v>
      </c>
      <c r="AO2469">
        <v>1.355</v>
      </c>
      <c r="AP2469">
        <v>1.762</v>
      </c>
      <c r="AQ2469">
        <v>2.1619999999999999</v>
      </c>
      <c r="AR2469">
        <v>-0.1</v>
      </c>
      <c r="AS2469">
        <v>0.9</v>
      </c>
      <c r="AT2469">
        <v>0.35</v>
      </c>
      <c r="AU2469">
        <v>-0.55000000000000004</v>
      </c>
      <c r="AV2469">
        <v>-1.3</v>
      </c>
      <c r="AW2469">
        <v>-3.7</v>
      </c>
      <c r="AX2469">
        <v>-1.1499999999999999</v>
      </c>
    </row>
    <row r="2470" spans="1:50" x14ac:dyDescent="0.2">
      <c r="A2470" s="2">
        <v>42902</v>
      </c>
      <c r="B2470">
        <v>47.37</v>
      </c>
      <c r="C2470">
        <v>47.63</v>
      </c>
      <c r="D2470">
        <v>47.9</v>
      </c>
      <c r="E2470">
        <v>48.19</v>
      </c>
      <c r="F2470">
        <v>48.49</v>
      </c>
      <c r="G2470">
        <v>48.76</v>
      </c>
      <c r="H2470">
        <v>49.01</v>
      </c>
      <c r="I2470">
        <v>49.23</v>
      </c>
      <c r="J2470">
        <v>49.42</v>
      </c>
      <c r="K2470">
        <v>49.59</v>
      </c>
      <c r="L2470">
        <v>49.74</v>
      </c>
      <c r="M2470">
        <v>49.9</v>
      </c>
      <c r="N2470">
        <v>50.05</v>
      </c>
      <c r="O2470">
        <v>423</v>
      </c>
      <c r="P2470">
        <v>44.74</v>
      </c>
      <c r="Q2470">
        <v>1.4548000000000001</v>
      </c>
      <c r="R2470">
        <v>1.427</v>
      </c>
      <c r="S2470">
        <v>97.146000000000001</v>
      </c>
      <c r="T2470">
        <v>1.1196999999999999</v>
      </c>
      <c r="U2470">
        <v>110.84</v>
      </c>
      <c r="V2470">
        <v>1.2774000000000001</v>
      </c>
      <c r="W2470">
        <v>1.321</v>
      </c>
      <c r="X2470">
        <v>8.7066999999999997</v>
      </c>
      <c r="Y2470">
        <v>0.97360000000000002</v>
      </c>
      <c r="Z2470">
        <v>1132.07</v>
      </c>
      <c r="AA2470">
        <v>17.904</v>
      </c>
      <c r="AB2470">
        <v>12.808999999999999</v>
      </c>
      <c r="AC2470">
        <v>3.2925</v>
      </c>
      <c r="AD2470">
        <v>6.8097000000000003</v>
      </c>
      <c r="AE2470">
        <v>64.45</v>
      </c>
      <c r="AF2470">
        <v>3.5017</v>
      </c>
      <c r="AG2470">
        <v>466.16</v>
      </c>
      <c r="AH2470">
        <v>1003.12</v>
      </c>
      <c r="AI2470">
        <v>384.02</v>
      </c>
      <c r="AJ2470">
        <v>388.6</v>
      </c>
      <c r="AK2470">
        <v>6151.7579999999998</v>
      </c>
      <c r="AL2470">
        <v>2434.89</v>
      </c>
      <c r="AM2470">
        <v>21360.11</v>
      </c>
      <c r="AN2470">
        <v>501.73</v>
      </c>
      <c r="AO2470">
        <v>1.319</v>
      </c>
      <c r="AP2470">
        <v>1.7470000000000001</v>
      </c>
      <c r="AQ2470">
        <v>2.157</v>
      </c>
      <c r="AR2470">
        <v>-0.1</v>
      </c>
      <c r="AS2470">
        <v>0.9</v>
      </c>
      <c r="AT2470">
        <v>0.35</v>
      </c>
      <c r="AU2470">
        <v>-0.55000000000000004</v>
      </c>
      <c r="AV2470">
        <v>-1.3</v>
      </c>
      <c r="AW2470">
        <v>-3.7</v>
      </c>
      <c r="AX2470">
        <v>-1.1499999999999999</v>
      </c>
    </row>
    <row r="2471" spans="1:50" x14ac:dyDescent="0.2">
      <c r="A2471" s="2">
        <v>42905</v>
      </c>
      <c r="B2471">
        <v>46.91</v>
      </c>
      <c r="C2471">
        <v>47.13</v>
      </c>
      <c r="D2471">
        <v>47.39</v>
      </c>
      <c r="E2471">
        <v>47.69</v>
      </c>
      <c r="F2471">
        <v>47.99</v>
      </c>
      <c r="G2471">
        <v>48.26</v>
      </c>
      <c r="H2471">
        <v>48.51</v>
      </c>
      <c r="I2471">
        <v>48.74</v>
      </c>
      <c r="J2471">
        <v>48.94</v>
      </c>
      <c r="K2471">
        <v>49.12</v>
      </c>
      <c r="L2471">
        <v>49.28</v>
      </c>
      <c r="M2471">
        <v>49.45</v>
      </c>
      <c r="N2471">
        <v>49.61</v>
      </c>
      <c r="O2471">
        <v>424</v>
      </c>
      <c r="P2471">
        <v>44.2</v>
      </c>
      <c r="Q2471">
        <v>1.4505999999999999</v>
      </c>
      <c r="R2471">
        <v>1.4111</v>
      </c>
      <c r="S2471">
        <v>97.325000000000003</v>
      </c>
      <c r="T2471">
        <v>1.1148</v>
      </c>
      <c r="U2471">
        <v>111.51</v>
      </c>
      <c r="V2471">
        <v>1.2732000000000001</v>
      </c>
      <c r="W2471">
        <v>1.3216000000000001</v>
      </c>
      <c r="X2471">
        <v>8.7414000000000005</v>
      </c>
      <c r="Y2471">
        <v>0.97540000000000004</v>
      </c>
      <c r="Z2471">
        <v>1135.77</v>
      </c>
      <c r="AA2471">
        <v>17.95</v>
      </c>
      <c r="AB2471">
        <v>13</v>
      </c>
      <c r="AC2471">
        <v>3.2824</v>
      </c>
      <c r="AD2471">
        <v>6.8179999999999996</v>
      </c>
      <c r="AE2471">
        <v>64.47</v>
      </c>
      <c r="AF2471">
        <v>3.5217999999999998</v>
      </c>
      <c r="AG2471">
        <v>469.53</v>
      </c>
      <c r="AH2471">
        <v>1012.95</v>
      </c>
      <c r="AI2471">
        <v>387.47</v>
      </c>
      <c r="AJ2471">
        <v>391.94</v>
      </c>
      <c r="AK2471">
        <v>6239.0129999999999</v>
      </c>
      <c r="AL2471">
        <v>2447.5</v>
      </c>
      <c r="AM2471">
        <v>21461</v>
      </c>
      <c r="AN2471">
        <v>506.46</v>
      </c>
      <c r="AO2471">
        <v>1.3640000000000001</v>
      </c>
      <c r="AP2471">
        <v>1.788</v>
      </c>
      <c r="AQ2471">
        <v>2.1880000000000002</v>
      </c>
      <c r="AR2471">
        <v>-0.1</v>
      </c>
      <c r="AS2471">
        <v>0.9</v>
      </c>
      <c r="AT2471">
        <v>0.35</v>
      </c>
      <c r="AU2471">
        <v>-0.55000000000000004</v>
      </c>
      <c r="AV2471">
        <v>-1.3</v>
      </c>
      <c r="AW2471">
        <v>-3.7</v>
      </c>
      <c r="AX2471">
        <v>-1</v>
      </c>
    </row>
    <row r="2472" spans="1:50" x14ac:dyDescent="0.2">
      <c r="A2472" s="2">
        <v>42906</v>
      </c>
      <c r="B2472">
        <v>46.02</v>
      </c>
      <c r="C2472">
        <v>46.25</v>
      </c>
      <c r="D2472">
        <v>46.51</v>
      </c>
      <c r="E2472">
        <v>46.82</v>
      </c>
      <c r="F2472">
        <v>47.12</v>
      </c>
      <c r="G2472">
        <v>47.4</v>
      </c>
      <c r="H2472">
        <v>47.66</v>
      </c>
      <c r="I2472">
        <v>47.91</v>
      </c>
      <c r="J2472">
        <v>48.14</v>
      </c>
      <c r="K2472">
        <v>48.35</v>
      </c>
      <c r="L2472">
        <v>48.54</v>
      </c>
      <c r="M2472">
        <v>48.74</v>
      </c>
      <c r="N2472">
        <v>48.92</v>
      </c>
      <c r="O2472">
        <v>412.75</v>
      </c>
      <c r="P2472">
        <v>43.23</v>
      </c>
      <c r="Q2472">
        <v>1.4239999999999999</v>
      </c>
      <c r="R2472">
        <v>1.3949</v>
      </c>
      <c r="S2472">
        <v>97.412000000000006</v>
      </c>
      <c r="T2472">
        <v>1.1133999999999999</v>
      </c>
      <c r="U2472">
        <v>111.42</v>
      </c>
      <c r="V2472">
        <v>1.2628999999999999</v>
      </c>
      <c r="W2472">
        <v>1.3264</v>
      </c>
      <c r="X2472">
        <v>8.7810000000000006</v>
      </c>
      <c r="Y2472">
        <v>0.97499999999999998</v>
      </c>
      <c r="Z2472">
        <v>1140.93</v>
      </c>
      <c r="AA2472">
        <v>18.181999999999999</v>
      </c>
      <c r="AB2472">
        <v>13.054</v>
      </c>
      <c r="AC2472">
        <v>3.3264</v>
      </c>
      <c r="AD2472">
        <v>6.8285</v>
      </c>
      <c r="AE2472">
        <v>64.534999999999997</v>
      </c>
      <c r="AF2472">
        <v>3.5424000000000002</v>
      </c>
      <c r="AG2472">
        <v>466.29</v>
      </c>
      <c r="AH2472">
        <v>1008.67</v>
      </c>
      <c r="AI2472">
        <v>385.42</v>
      </c>
      <c r="AJ2472">
        <v>389.21</v>
      </c>
      <c r="AK2472">
        <v>6188.0309999999999</v>
      </c>
      <c r="AL2472">
        <v>2437.5</v>
      </c>
      <c r="AM2472">
        <v>21437</v>
      </c>
      <c r="AN2472">
        <v>505.43</v>
      </c>
      <c r="AO2472">
        <v>1.3480000000000001</v>
      </c>
      <c r="AP2472">
        <v>1.758</v>
      </c>
      <c r="AQ2472">
        <v>2.153</v>
      </c>
      <c r="AR2472">
        <v>-0.1</v>
      </c>
      <c r="AS2472">
        <v>0.9</v>
      </c>
      <c r="AT2472">
        <v>0.35</v>
      </c>
      <c r="AU2472">
        <v>-0.55000000000000004</v>
      </c>
      <c r="AV2472">
        <v>-1.3</v>
      </c>
      <c r="AW2472">
        <v>-3.7</v>
      </c>
      <c r="AX2472">
        <v>-0.9</v>
      </c>
    </row>
    <row r="2473" spans="1:50" x14ac:dyDescent="0.2">
      <c r="A2473" s="2">
        <v>42907</v>
      </c>
      <c r="B2473">
        <v>44.82</v>
      </c>
      <c r="C2473">
        <v>45.05</v>
      </c>
      <c r="D2473">
        <v>45.31</v>
      </c>
      <c r="E2473">
        <v>45.63</v>
      </c>
      <c r="F2473">
        <v>45.94</v>
      </c>
      <c r="G2473">
        <v>46.24</v>
      </c>
      <c r="H2473">
        <v>46.51</v>
      </c>
      <c r="I2473">
        <v>46.78</v>
      </c>
      <c r="J2473">
        <v>47.05</v>
      </c>
      <c r="K2473">
        <v>47.29</v>
      </c>
      <c r="L2473">
        <v>47.52</v>
      </c>
      <c r="M2473">
        <v>47.76</v>
      </c>
      <c r="N2473">
        <v>47.99</v>
      </c>
      <c r="O2473">
        <v>413.25</v>
      </c>
      <c r="P2473">
        <v>42.53</v>
      </c>
      <c r="Q2473">
        <v>1.4105000000000001</v>
      </c>
      <c r="R2473">
        <v>1.3648</v>
      </c>
      <c r="S2473">
        <v>97.215999999999994</v>
      </c>
      <c r="T2473">
        <v>1.1166</v>
      </c>
      <c r="U2473">
        <v>111.37</v>
      </c>
      <c r="V2473">
        <v>1.2667999999999999</v>
      </c>
      <c r="W2473">
        <v>1.3331999999999999</v>
      </c>
      <c r="X2473">
        <v>8.7446000000000002</v>
      </c>
      <c r="Y2473">
        <v>0.97240000000000004</v>
      </c>
      <c r="Z2473">
        <v>1142.32</v>
      </c>
      <c r="AA2473">
        <v>18.228999999999999</v>
      </c>
      <c r="AB2473">
        <v>13.0754</v>
      </c>
      <c r="AC2473">
        <v>3.3359999999999999</v>
      </c>
      <c r="AD2473">
        <v>6.8274999999999997</v>
      </c>
      <c r="AE2473">
        <v>64.525000000000006</v>
      </c>
      <c r="AF2473">
        <v>3.53</v>
      </c>
      <c r="AG2473">
        <v>465.63</v>
      </c>
      <c r="AH2473">
        <v>1006.47</v>
      </c>
      <c r="AI2473">
        <v>384.78</v>
      </c>
      <c r="AJ2473">
        <v>388.5</v>
      </c>
      <c r="AK2473">
        <v>6233.9530000000004</v>
      </c>
      <c r="AL2473">
        <v>2433.5</v>
      </c>
      <c r="AM2473">
        <v>21378</v>
      </c>
      <c r="AN2473">
        <v>501.98</v>
      </c>
      <c r="AO2473">
        <v>1.3520000000000001</v>
      </c>
      <c r="AP2473">
        <v>1.768</v>
      </c>
      <c r="AQ2473">
        <v>2.1549999999999998</v>
      </c>
      <c r="AR2473">
        <v>-0.05</v>
      </c>
      <c r="AS2473">
        <v>0.9</v>
      </c>
      <c r="AT2473">
        <v>0.35</v>
      </c>
      <c r="AU2473">
        <v>-0.7</v>
      </c>
      <c r="AV2473">
        <v>-1.3</v>
      </c>
      <c r="AW2473">
        <v>-3.7</v>
      </c>
      <c r="AX2473">
        <v>-0.9</v>
      </c>
    </row>
    <row r="2474" spans="1:50" x14ac:dyDescent="0.2">
      <c r="A2474" s="2">
        <v>42908</v>
      </c>
      <c r="B2474">
        <v>45.22</v>
      </c>
      <c r="C2474">
        <v>45.41</v>
      </c>
      <c r="D2474">
        <v>45.64</v>
      </c>
      <c r="E2474">
        <v>45.94</v>
      </c>
      <c r="F2474">
        <v>46.22</v>
      </c>
      <c r="G2474">
        <v>46.5</v>
      </c>
      <c r="H2474">
        <v>46.74</v>
      </c>
      <c r="I2474">
        <v>46.97</v>
      </c>
      <c r="J2474">
        <v>47.21</v>
      </c>
      <c r="K2474">
        <v>47.44</v>
      </c>
      <c r="L2474">
        <v>47.65</v>
      </c>
      <c r="M2474">
        <v>47.88</v>
      </c>
      <c r="N2474">
        <v>48.09</v>
      </c>
      <c r="O2474">
        <v>412.25</v>
      </c>
      <c r="P2474">
        <v>42.74</v>
      </c>
      <c r="Q2474">
        <v>1.4345000000000001</v>
      </c>
      <c r="R2474">
        <v>1.3715999999999999</v>
      </c>
      <c r="S2474">
        <v>97.302999999999997</v>
      </c>
      <c r="T2474">
        <v>1.115</v>
      </c>
      <c r="U2474">
        <v>111.32</v>
      </c>
      <c r="V2474">
        <v>1.2681</v>
      </c>
      <c r="W2474">
        <v>1.3231999999999999</v>
      </c>
      <c r="X2474">
        <v>8.7482000000000006</v>
      </c>
      <c r="Y2474">
        <v>0.9718</v>
      </c>
      <c r="Z2474">
        <v>1138.3</v>
      </c>
      <c r="AA2474">
        <v>18.102</v>
      </c>
      <c r="AB2474">
        <v>12.97</v>
      </c>
      <c r="AC2474">
        <v>3.3414999999999999</v>
      </c>
      <c r="AD2474">
        <v>6.8323999999999998</v>
      </c>
      <c r="AE2474">
        <v>64.59</v>
      </c>
      <c r="AF2474">
        <v>3.5066999999999999</v>
      </c>
      <c r="AG2474">
        <v>466.09</v>
      </c>
      <c r="AH2474">
        <v>1008.81</v>
      </c>
      <c r="AI2474">
        <v>384.48</v>
      </c>
      <c r="AJ2474">
        <v>388.53</v>
      </c>
      <c r="AK2474">
        <v>6236.6850000000004</v>
      </c>
      <c r="AL2474">
        <v>2431.75</v>
      </c>
      <c r="AM2474">
        <v>21348</v>
      </c>
      <c r="AN2474">
        <v>503.8</v>
      </c>
      <c r="AO2474">
        <v>1.3440000000000001</v>
      </c>
      <c r="AP2474">
        <v>1.762</v>
      </c>
      <c r="AQ2474">
        <v>2.153</v>
      </c>
      <c r="AR2474">
        <v>-0.05</v>
      </c>
      <c r="AS2474">
        <v>0.9</v>
      </c>
      <c r="AT2474">
        <v>0.35</v>
      </c>
      <c r="AU2474">
        <v>-0.7</v>
      </c>
      <c r="AV2474">
        <v>-1.5</v>
      </c>
      <c r="AW2474">
        <v>-3.7</v>
      </c>
      <c r="AX2474">
        <v>-0.9</v>
      </c>
    </row>
    <row r="2475" spans="1:50" x14ac:dyDescent="0.2">
      <c r="A2475" s="2">
        <v>42909</v>
      </c>
      <c r="B2475">
        <v>45.54</v>
      </c>
      <c r="C2475">
        <v>45.75</v>
      </c>
      <c r="D2475">
        <v>45.98</v>
      </c>
      <c r="E2475">
        <v>46.26</v>
      </c>
      <c r="F2475">
        <v>46.53</v>
      </c>
      <c r="G2475">
        <v>46.8</v>
      </c>
      <c r="H2475">
        <v>47.04</v>
      </c>
      <c r="I2475">
        <v>47.26</v>
      </c>
      <c r="J2475">
        <v>47.48</v>
      </c>
      <c r="K2475">
        <v>47.68</v>
      </c>
      <c r="L2475">
        <v>47.87</v>
      </c>
      <c r="M2475">
        <v>48.07</v>
      </c>
      <c r="N2475">
        <v>48.25</v>
      </c>
      <c r="O2475">
        <v>411.25</v>
      </c>
      <c r="P2475">
        <v>43.01</v>
      </c>
      <c r="Q2475">
        <v>1.4340999999999999</v>
      </c>
      <c r="R2475">
        <v>1.3716999999999999</v>
      </c>
      <c r="S2475">
        <v>96.941999999999993</v>
      </c>
      <c r="T2475">
        <v>1.1192</v>
      </c>
      <c r="U2475">
        <v>111.26</v>
      </c>
      <c r="V2475">
        <v>1.2716000000000001</v>
      </c>
      <c r="W2475">
        <v>1.3265</v>
      </c>
      <c r="X2475">
        <v>8.7200000000000006</v>
      </c>
      <c r="Y2475">
        <v>0.96930000000000005</v>
      </c>
      <c r="Z2475">
        <v>1133.8900000000001</v>
      </c>
      <c r="AA2475">
        <v>17.9956</v>
      </c>
      <c r="AB2475">
        <v>12.9168</v>
      </c>
      <c r="AC2475">
        <v>3.3426999999999998</v>
      </c>
      <c r="AD2475">
        <v>6.8345000000000002</v>
      </c>
      <c r="AE2475">
        <v>64.48</v>
      </c>
      <c r="AF2475">
        <v>3.5076000000000001</v>
      </c>
      <c r="AG2475">
        <v>466.98</v>
      </c>
      <c r="AH2475">
        <v>1011.67</v>
      </c>
      <c r="AI2475">
        <v>382.87</v>
      </c>
      <c r="AJ2475">
        <v>387.62</v>
      </c>
      <c r="AK2475">
        <v>6265.25</v>
      </c>
      <c r="AL2475">
        <v>2435</v>
      </c>
      <c r="AM2475">
        <v>21339</v>
      </c>
      <c r="AN2475">
        <v>504.71</v>
      </c>
      <c r="AO2475">
        <v>1.34</v>
      </c>
      <c r="AP2475">
        <v>1.7569999999999999</v>
      </c>
      <c r="AQ2475">
        <v>2.1440000000000001</v>
      </c>
      <c r="AR2475">
        <v>0</v>
      </c>
      <c r="AS2475">
        <v>0.9</v>
      </c>
      <c r="AT2475">
        <v>0.35</v>
      </c>
      <c r="AU2475">
        <v>-0.7</v>
      </c>
      <c r="AV2475">
        <v>-1.5</v>
      </c>
      <c r="AW2475">
        <v>-3.7</v>
      </c>
      <c r="AX2475">
        <v>-0.9</v>
      </c>
    </row>
    <row r="2476" spans="1:50" x14ac:dyDescent="0.2">
      <c r="A2476" s="2">
        <v>42912</v>
      </c>
      <c r="B2476">
        <v>45.83</v>
      </c>
      <c r="C2476">
        <v>46.04</v>
      </c>
      <c r="D2476">
        <v>46.28</v>
      </c>
      <c r="E2476">
        <v>46.55</v>
      </c>
      <c r="F2476">
        <v>46.81</v>
      </c>
      <c r="G2476">
        <v>47.08</v>
      </c>
      <c r="H2476">
        <v>47.32</v>
      </c>
      <c r="I2476">
        <v>47.55</v>
      </c>
      <c r="J2476">
        <v>47.77</v>
      </c>
      <c r="K2476">
        <v>47.97</v>
      </c>
      <c r="L2476">
        <v>48.16</v>
      </c>
      <c r="M2476">
        <v>48.36</v>
      </c>
      <c r="N2476">
        <v>48.54</v>
      </c>
      <c r="O2476">
        <v>409.5</v>
      </c>
      <c r="P2476">
        <v>43.38</v>
      </c>
      <c r="Q2476">
        <v>1.4387000000000001</v>
      </c>
      <c r="R2476">
        <v>1.3802000000000001</v>
      </c>
      <c r="S2476">
        <v>97.116</v>
      </c>
      <c r="T2476">
        <v>1.1178999999999999</v>
      </c>
      <c r="U2476">
        <v>111.83</v>
      </c>
      <c r="V2476">
        <v>1.272</v>
      </c>
      <c r="W2476">
        <v>1.3241000000000001</v>
      </c>
      <c r="X2476">
        <v>8.7215000000000007</v>
      </c>
      <c r="Y2476">
        <v>0.97230000000000005</v>
      </c>
      <c r="Z2476">
        <v>1132.51</v>
      </c>
      <c r="AA2476">
        <v>17.8645</v>
      </c>
      <c r="AB2476">
        <v>12.856</v>
      </c>
      <c r="AC2476">
        <v>3.2961</v>
      </c>
      <c r="AD2476">
        <v>6.8381999999999996</v>
      </c>
      <c r="AE2476">
        <v>64.430000000000007</v>
      </c>
      <c r="AF2476">
        <v>3.4998</v>
      </c>
      <c r="AG2476">
        <v>467.9</v>
      </c>
      <c r="AH2476">
        <v>1019.11</v>
      </c>
      <c r="AI2476">
        <v>384.58</v>
      </c>
      <c r="AJ2476">
        <v>389.05</v>
      </c>
      <c r="AK2476">
        <v>6247.1490000000003</v>
      </c>
      <c r="AL2476">
        <v>2436</v>
      </c>
      <c r="AM2476">
        <v>21368</v>
      </c>
      <c r="AN2476">
        <v>507.64</v>
      </c>
      <c r="AO2476">
        <v>1.3360000000000001</v>
      </c>
      <c r="AP2476">
        <v>1.758</v>
      </c>
      <c r="AQ2476">
        <v>2.137</v>
      </c>
      <c r="AR2476">
        <v>0</v>
      </c>
      <c r="AS2476">
        <v>0.9</v>
      </c>
      <c r="AT2476">
        <v>0.35</v>
      </c>
      <c r="AU2476">
        <v>-0.7</v>
      </c>
      <c r="AV2476">
        <v>-1.5</v>
      </c>
      <c r="AW2476">
        <v>-3.7</v>
      </c>
      <c r="AX2476">
        <v>-0.9</v>
      </c>
    </row>
    <row r="2477" spans="1:50" x14ac:dyDescent="0.2">
      <c r="A2477" s="2">
        <v>42913</v>
      </c>
      <c r="B2477">
        <v>46.65</v>
      </c>
      <c r="C2477">
        <v>46.92</v>
      </c>
      <c r="D2477">
        <v>47.19</v>
      </c>
      <c r="E2477">
        <v>47.48</v>
      </c>
      <c r="F2477">
        <v>47.76</v>
      </c>
      <c r="G2477">
        <v>48.04</v>
      </c>
      <c r="H2477">
        <v>48.28</v>
      </c>
      <c r="I2477">
        <v>48.5</v>
      </c>
      <c r="J2477">
        <v>48.7</v>
      </c>
      <c r="K2477">
        <v>48.88</v>
      </c>
      <c r="L2477">
        <v>49.04</v>
      </c>
      <c r="M2477">
        <v>49.22</v>
      </c>
      <c r="N2477">
        <v>49.39</v>
      </c>
      <c r="O2477">
        <v>423.25</v>
      </c>
      <c r="P2477">
        <v>44.24</v>
      </c>
      <c r="Q2477">
        <v>1.4598</v>
      </c>
      <c r="R2477">
        <v>1.4137</v>
      </c>
      <c r="S2477">
        <v>96.093000000000004</v>
      </c>
      <c r="T2477">
        <v>1.1336999999999999</v>
      </c>
      <c r="U2477">
        <v>112.34</v>
      </c>
      <c r="V2477">
        <v>1.2814000000000001</v>
      </c>
      <c r="W2477">
        <v>1.3197000000000001</v>
      </c>
      <c r="X2477">
        <v>8.6100999999999992</v>
      </c>
      <c r="Y2477">
        <v>0.96020000000000005</v>
      </c>
      <c r="Z2477">
        <v>1139.55</v>
      </c>
      <c r="AA2477">
        <v>17.9895</v>
      </c>
      <c r="AB2477">
        <v>13.0252</v>
      </c>
      <c r="AC2477">
        <v>3.3125</v>
      </c>
      <c r="AD2477">
        <v>6.81</v>
      </c>
      <c r="AE2477">
        <v>64.47</v>
      </c>
      <c r="AF2477">
        <v>3.5247999999999999</v>
      </c>
      <c r="AG2477">
        <v>465.64</v>
      </c>
      <c r="AH2477">
        <v>1016.68</v>
      </c>
      <c r="AI2477">
        <v>381.55</v>
      </c>
      <c r="AJ2477">
        <v>385.98</v>
      </c>
      <c r="AK2477">
        <v>6146.6229999999996</v>
      </c>
      <c r="AL2477">
        <v>2420.5</v>
      </c>
      <c r="AM2477">
        <v>21291</v>
      </c>
      <c r="AN2477">
        <v>506.74</v>
      </c>
      <c r="AO2477">
        <v>1.369</v>
      </c>
      <c r="AP2477">
        <v>1.8120000000000001</v>
      </c>
      <c r="AQ2477">
        <v>2.198</v>
      </c>
      <c r="AR2477">
        <v>0</v>
      </c>
      <c r="AS2477">
        <v>0.85</v>
      </c>
      <c r="AT2477">
        <v>0.35</v>
      </c>
      <c r="AU2477">
        <v>-0.7</v>
      </c>
      <c r="AV2477">
        <v>-1.55</v>
      </c>
      <c r="AW2477">
        <v>-3.7</v>
      </c>
      <c r="AX2477">
        <v>-0.9</v>
      </c>
    </row>
    <row r="2478" spans="1:50" x14ac:dyDescent="0.2">
      <c r="A2478" s="2">
        <v>42914</v>
      </c>
      <c r="B2478">
        <v>47.31</v>
      </c>
      <c r="C2478">
        <v>47.54</v>
      </c>
      <c r="D2478">
        <v>47.81</v>
      </c>
      <c r="E2478">
        <v>48.09</v>
      </c>
      <c r="F2478">
        <v>48.35</v>
      </c>
      <c r="G2478">
        <v>48.61</v>
      </c>
      <c r="H2478">
        <v>48.83</v>
      </c>
      <c r="I2478">
        <v>49.03</v>
      </c>
      <c r="J2478">
        <v>49.22</v>
      </c>
      <c r="K2478">
        <v>49.39</v>
      </c>
      <c r="L2478">
        <v>49.54</v>
      </c>
      <c r="M2478">
        <v>49.71</v>
      </c>
      <c r="N2478">
        <v>49.87</v>
      </c>
      <c r="O2478">
        <v>427.5</v>
      </c>
      <c r="P2478">
        <v>44.74</v>
      </c>
      <c r="Q2478">
        <v>1.4833000000000001</v>
      </c>
      <c r="R2478">
        <v>1.4330000000000001</v>
      </c>
      <c r="S2478">
        <v>95.744</v>
      </c>
      <c r="T2478">
        <v>1.1375999999999999</v>
      </c>
      <c r="U2478">
        <v>112.28</v>
      </c>
      <c r="V2478">
        <v>1.2924</v>
      </c>
      <c r="W2478">
        <v>1.3037000000000001</v>
      </c>
      <c r="X2478">
        <v>8.5425000000000004</v>
      </c>
      <c r="Y2478">
        <v>0.95940000000000003</v>
      </c>
      <c r="Z2478">
        <v>1137.93</v>
      </c>
      <c r="AA2478">
        <v>17.844999999999999</v>
      </c>
      <c r="AB2478">
        <v>12.92</v>
      </c>
      <c r="AC2478">
        <v>3.2795000000000001</v>
      </c>
      <c r="AD2478">
        <v>6.7984</v>
      </c>
      <c r="AE2478">
        <v>64.5</v>
      </c>
      <c r="AF2478">
        <v>3.5118</v>
      </c>
      <c r="AG2478">
        <v>468.45</v>
      </c>
      <c r="AH2478">
        <v>1012.1</v>
      </c>
      <c r="AI2478">
        <v>381.4</v>
      </c>
      <c r="AJ2478">
        <v>385.82</v>
      </c>
      <c r="AK2478">
        <v>6234.4139999999998</v>
      </c>
      <c r="AL2478">
        <v>2438.5</v>
      </c>
      <c r="AM2478">
        <v>21402</v>
      </c>
      <c r="AN2478">
        <v>505.13</v>
      </c>
      <c r="AO2478">
        <v>1.353</v>
      </c>
      <c r="AP2478">
        <v>1.8160000000000001</v>
      </c>
      <c r="AQ2478">
        <v>2.2229999999999999</v>
      </c>
      <c r="AR2478">
        <v>0</v>
      </c>
      <c r="AS2478">
        <v>0.85</v>
      </c>
      <c r="AT2478">
        <v>0.35</v>
      </c>
      <c r="AU2478">
        <v>-0.7</v>
      </c>
      <c r="AV2478">
        <v>-1</v>
      </c>
      <c r="AW2478">
        <v>-3.7</v>
      </c>
      <c r="AX2478">
        <v>-0.95</v>
      </c>
    </row>
    <row r="2479" spans="1:50" x14ac:dyDescent="0.2">
      <c r="A2479" s="2">
        <v>42915</v>
      </c>
      <c r="B2479">
        <v>47.42</v>
      </c>
      <c r="C2479">
        <v>47.63</v>
      </c>
      <c r="D2479">
        <v>47.93</v>
      </c>
      <c r="E2479">
        <v>48.23</v>
      </c>
      <c r="F2479">
        <v>48.5</v>
      </c>
      <c r="G2479">
        <v>48.77</v>
      </c>
      <c r="H2479">
        <v>49</v>
      </c>
      <c r="I2479">
        <v>49.22</v>
      </c>
      <c r="J2479">
        <v>49.43</v>
      </c>
      <c r="K2479">
        <v>49.61</v>
      </c>
      <c r="L2479">
        <v>49.77</v>
      </c>
      <c r="M2479">
        <v>49.95</v>
      </c>
      <c r="N2479">
        <v>50.12</v>
      </c>
      <c r="O2479">
        <v>435.5</v>
      </c>
      <c r="P2479">
        <v>44.93</v>
      </c>
      <c r="Q2479">
        <v>1.4856</v>
      </c>
      <c r="R2479">
        <v>1.446</v>
      </c>
      <c r="S2479">
        <v>95.366</v>
      </c>
      <c r="T2479">
        <v>1.1439999999999999</v>
      </c>
      <c r="U2479">
        <v>112.16</v>
      </c>
      <c r="V2479">
        <v>1.3004</v>
      </c>
      <c r="W2479">
        <v>1.3003</v>
      </c>
      <c r="X2479">
        <v>8.4602000000000004</v>
      </c>
      <c r="Y2479">
        <v>0.9556</v>
      </c>
      <c r="Z2479">
        <v>1146.29</v>
      </c>
      <c r="AA2479">
        <v>18.04</v>
      </c>
      <c r="AB2479">
        <v>13.0093</v>
      </c>
      <c r="AC2479">
        <v>3.3033000000000001</v>
      </c>
      <c r="AD2479">
        <v>6.7839999999999998</v>
      </c>
      <c r="AE2479">
        <v>64.655000000000001</v>
      </c>
      <c r="AF2479">
        <v>3.5245000000000002</v>
      </c>
      <c r="AG2479">
        <v>465.94</v>
      </c>
      <c r="AH2479">
        <v>1014.02</v>
      </c>
      <c r="AI2479">
        <v>374.86</v>
      </c>
      <c r="AJ2479">
        <v>380.66</v>
      </c>
      <c r="AK2479">
        <v>6144.3509999999997</v>
      </c>
      <c r="AL2479">
        <v>2420</v>
      </c>
      <c r="AM2479">
        <v>21255</v>
      </c>
      <c r="AN2479">
        <v>508.73</v>
      </c>
      <c r="AO2479">
        <v>1.373</v>
      </c>
      <c r="AP2479">
        <v>1.85</v>
      </c>
      <c r="AQ2479">
        <v>2.2669999999999999</v>
      </c>
      <c r="AR2479">
        <v>0</v>
      </c>
      <c r="AS2479">
        <v>0.85</v>
      </c>
      <c r="AU2479">
        <v>-0.7</v>
      </c>
      <c r="AV2479">
        <v>-1.25</v>
      </c>
      <c r="AW2479">
        <v>-3.7</v>
      </c>
      <c r="AX2479">
        <v>-0.95</v>
      </c>
    </row>
    <row r="2480" spans="1:50" x14ac:dyDescent="0.2">
      <c r="A2480" s="2">
        <v>42916</v>
      </c>
      <c r="B2480">
        <v>47.92</v>
      </c>
      <c r="C2480">
        <v>48.77</v>
      </c>
      <c r="D2480">
        <v>49.04</v>
      </c>
      <c r="E2480">
        <v>49.33</v>
      </c>
      <c r="F2480">
        <v>49.59</v>
      </c>
      <c r="G2480">
        <v>49.85</v>
      </c>
      <c r="H2480">
        <v>50.07</v>
      </c>
      <c r="I2480">
        <v>50.28</v>
      </c>
      <c r="J2480">
        <v>50.48</v>
      </c>
      <c r="K2480">
        <v>50.65</v>
      </c>
      <c r="L2480">
        <v>50.81</v>
      </c>
      <c r="M2480">
        <v>50.98</v>
      </c>
      <c r="N2480">
        <v>51.13</v>
      </c>
      <c r="O2480">
        <v>436.5</v>
      </c>
      <c r="P2480">
        <v>46.04</v>
      </c>
      <c r="Q2480">
        <v>1.5152000000000001</v>
      </c>
      <c r="R2480">
        <v>1.4755</v>
      </c>
      <c r="S2480">
        <v>95.421000000000006</v>
      </c>
      <c r="T2480">
        <v>1.1423000000000001</v>
      </c>
      <c r="U2480">
        <v>112.35</v>
      </c>
      <c r="V2480">
        <v>1.3025</v>
      </c>
      <c r="W2480">
        <v>1.2962</v>
      </c>
      <c r="X2480">
        <v>8.4274000000000004</v>
      </c>
      <c r="Y2480">
        <v>0.95809999999999995</v>
      </c>
      <c r="Z2480">
        <v>1144.43</v>
      </c>
      <c r="AA2480">
        <v>18.122800000000002</v>
      </c>
      <c r="AB2480">
        <v>13.047599999999999</v>
      </c>
      <c r="AC2480">
        <v>3.3062999999999998</v>
      </c>
      <c r="AD2480">
        <v>6.7793000000000001</v>
      </c>
      <c r="AE2480">
        <v>64.614999999999995</v>
      </c>
      <c r="AF2480">
        <v>3.5202</v>
      </c>
      <c r="AG2480">
        <v>465.09</v>
      </c>
      <c r="AH2480">
        <v>1010.8</v>
      </c>
      <c r="AI2480">
        <v>372.86</v>
      </c>
      <c r="AJ2480">
        <v>379.37</v>
      </c>
      <c r="AK2480">
        <v>6140.42</v>
      </c>
      <c r="AL2480">
        <v>2421</v>
      </c>
      <c r="AM2480">
        <v>21300</v>
      </c>
      <c r="AN2480">
        <v>504.95</v>
      </c>
      <c r="AO2480">
        <v>1.3859999999999999</v>
      </c>
      <c r="AP2480">
        <v>1.887</v>
      </c>
      <c r="AQ2480">
        <v>2.302</v>
      </c>
      <c r="AR2480">
        <v>0</v>
      </c>
      <c r="AS2480">
        <v>0.85</v>
      </c>
      <c r="AT2480">
        <v>0.65</v>
      </c>
      <c r="AU2480">
        <v>-0.7</v>
      </c>
      <c r="AV2480">
        <v>-1.25</v>
      </c>
      <c r="AW2480">
        <v>-3.7</v>
      </c>
      <c r="AX2480">
        <v>-0.95</v>
      </c>
    </row>
    <row r="2481" spans="1:50" x14ac:dyDescent="0.2">
      <c r="A2481" s="2">
        <v>42919</v>
      </c>
      <c r="B2481">
        <v>49.68</v>
      </c>
      <c r="C2481">
        <v>49.99</v>
      </c>
      <c r="D2481">
        <v>50.3</v>
      </c>
      <c r="E2481">
        <v>50.57</v>
      </c>
      <c r="F2481">
        <v>50.84</v>
      </c>
      <c r="G2481">
        <v>51.07</v>
      </c>
      <c r="H2481">
        <v>51.28</v>
      </c>
      <c r="I2481">
        <v>51.47</v>
      </c>
      <c r="J2481">
        <v>51.63</v>
      </c>
      <c r="K2481">
        <v>51.77</v>
      </c>
      <c r="L2481">
        <v>51.93</v>
      </c>
      <c r="M2481">
        <v>52.08</v>
      </c>
      <c r="N2481">
        <v>52.19</v>
      </c>
      <c r="O2481">
        <v>449</v>
      </c>
      <c r="P2481">
        <v>47.07</v>
      </c>
      <c r="Q2481">
        <v>1.5347999999999999</v>
      </c>
      <c r="R2481">
        <v>1.5127999999999999</v>
      </c>
      <c r="S2481">
        <v>95.968999999999994</v>
      </c>
      <c r="T2481">
        <v>1.1359999999999999</v>
      </c>
      <c r="U2481">
        <v>113.37</v>
      </c>
      <c r="V2481">
        <v>1.2936000000000001</v>
      </c>
      <c r="W2481">
        <v>1.3005</v>
      </c>
      <c r="X2481">
        <v>8.4867000000000008</v>
      </c>
      <c r="Y2481">
        <v>0.96330000000000005</v>
      </c>
      <c r="Z2481">
        <v>1149.27</v>
      </c>
      <c r="AA2481">
        <v>18.215499999999999</v>
      </c>
      <c r="AB2481">
        <v>13.2075</v>
      </c>
      <c r="AC2481">
        <v>3.3003</v>
      </c>
      <c r="AD2481">
        <v>6.7984</v>
      </c>
      <c r="AE2481">
        <v>64.84</v>
      </c>
      <c r="AF2481">
        <v>3.5560999999999998</v>
      </c>
      <c r="AG2481">
        <v>466.16</v>
      </c>
      <c r="AH2481">
        <v>1014.24</v>
      </c>
      <c r="AI2481">
        <v>377.8</v>
      </c>
      <c r="AJ2481">
        <v>383.41</v>
      </c>
      <c r="AK2481">
        <v>6110.06</v>
      </c>
      <c r="AL2481">
        <v>2425</v>
      </c>
      <c r="AM2481">
        <v>21436</v>
      </c>
      <c r="AN2481">
        <v>504.81</v>
      </c>
      <c r="AO2481">
        <v>1.4179999999999999</v>
      </c>
      <c r="AP2481">
        <v>1.93</v>
      </c>
      <c r="AQ2481">
        <v>2.3460000000000001</v>
      </c>
      <c r="AS2481">
        <v>0.85</v>
      </c>
      <c r="AT2481">
        <v>0.7</v>
      </c>
      <c r="AU2481">
        <v>-0.7</v>
      </c>
      <c r="AV2481">
        <v>-1.25</v>
      </c>
      <c r="AW2481">
        <v>-3.7</v>
      </c>
      <c r="AX2481">
        <v>-0.95</v>
      </c>
    </row>
    <row r="2482" spans="1:50" x14ac:dyDescent="0.2">
      <c r="A2482" s="2">
        <v>42920</v>
      </c>
      <c r="B2482">
        <v>49.61</v>
      </c>
      <c r="C2482">
        <v>49.9</v>
      </c>
      <c r="D2482">
        <v>50.19</v>
      </c>
      <c r="E2482">
        <v>50.46</v>
      </c>
      <c r="F2482">
        <v>50.72</v>
      </c>
      <c r="G2482">
        <v>50.94</v>
      </c>
      <c r="H2482">
        <v>51.14</v>
      </c>
      <c r="I2482">
        <v>51.32</v>
      </c>
      <c r="J2482">
        <v>51.48</v>
      </c>
      <c r="K2482">
        <v>51.62</v>
      </c>
      <c r="L2482">
        <v>51.78</v>
      </c>
      <c r="M2482">
        <v>51.93</v>
      </c>
      <c r="N2482">
        <v>52.04</v>
      </c>
      <c r="O2482">
        <v>451.75</v>
      </c>
      <c r="S2482">
        <v>95.968999999999994</v>
      </c>
      <c r="T2482">
        <v>1.1342000000000001</v>
      </c>
      <c r="U2482">
        <v>113.26</v>
      </c>
      <c r="V2482">
        <v>1.2916000000000001</v>
      </c>
      <c r="W2482">
        <v>1.2935000000000001</v>
      </c>
      <c r="X2482">
        <v>8.5251999999999999</v>
      </c>
      <c r="Y2482">
        <v>0.96530000000000005</v>
      </c>
      <c r="Z2482">
        <v>1149.73</v>
      </c>
      <c r="AA2482">
        <v>18.2</v>
      </c>
      <c r="AB2482">
        <v>13.181699999999999</v>
      </c>
      <c r="AC2482">
        <v>3.3090000000000002</v>
      </c>
      <c r="AD2482">
        <v>6.7984999999999998</v>
      </c>
      <c r="AE2482">
        <v>64.775000000000006</v>
      </c>
      <c r="AF2482">
        <v>3.5583999999999998</v>
      </c>
      <c r="AG2482">
        <v>465.41</v>
      </c>
      <c r="AH2482">
        <v>1006.72</v>
      </c>
      <c r="AI2482">
        <v>376.78</v>
      </c>
      <c r="AJ2482">
        <v>382.3</v>
      </c>
      <c r="AN2482">
        <v>502.03</v>
      </c>
      <c r="AR2482">
        <v>0</v>
      </c>
      <c r="AS2482">
        <v>0.85</v>
      </c>
      <c r="AT2482">
        <v>0.9</v>
      </c>
      <c r="AU2482">
        <v>-0.7</v>
      </c>
      <c r="AV2482">
        <v>-1.25</v>
      </c>
      <c r="AW2482">
        <v>-3.7</v>
      </c>
      <c r="AX2482">
        <v>-0.95</v>
      </c>
    </row>
    <row r="2483" spans="1:50" x14ac:dyDescent="0.2">
      <c r="A2483" s="2">
        <v>42921</v>
      </c>
      <c r="B2483">
        <v>47.79</v>
      </c>
      <c r="C2483">
        <v>48.07</v>
      </c>
      <c r="D2483">
        <v>48.38</v>
      </c>
      <c r="E2483">
        <v>48.68</v>
      </c>
      <c r="F2483">
        <v>48.97</v>
      </c>
      <c r="G2483">
        <v>49.23</v>
      </c>
      <c r="H2483">
        <v>49.47</v>
      </c>
      <c r="I2483">
        <v>49.69</v>
      </c>
      <c r="J2483">
        <v>49.89</v>
      </c>
      <c r="K2483">
        <v>50.07</v>
      </c>
      <c r="L2483">
        <v>50.27</v>
      </c>
      <c r="M2483">
        <v>50.45</v>
      </c>
      <c r="N2483">
        <v>50.59</v>
      </c>
      <c r="O2483">
        <v>442.25</v>
      </c>
      <c r="P2483">
        <v>45.13</v>
      </c>
      <c r="Q2483">
        <v>1.5024</v>
      </c>
      <c r="R2483">
        <v>1.4784999999999999</v>
      </c>
      <c r="S2483">
        <v>96.058999999999997</v>
      </c>
      <c r="T2483">
        <v>1.1352</v>
      </c>
      <c r="U2483">
        <v>113.25</v>
      </c>
      <c r="V2483">
        <v>1.2934000000000001</v>
      </c>
      <c r="W2483">
        <v>1.2955000000000001</v>
      </c>
      <c r="X2483">
        <v>8.4846000000000004</v>
      </c>
      <c r="Y2483">
        <v>0.96379999999999999</v>
      </c>
      <c r="Z2483">
        <v>1152.33</v>
      </c>
      <c r="AA2483">
        <v>18.297000000000001</v>
      </c>
      <c r="AB2483">
        <v>13.3728</v>
      </c>
      <c r="AC2483">
        <v>3.2883</v>
      </c>
      <c r="AD2483">
        <v>6.7995000000000001</v>
      </c>
      <c r="AE2483">
        <v>64.795000000000002</v>
      </c>
      <c r="AF2483">
        <v>3.6052</v>
      </c>
      <c r="AG2483">
        <v>465.88</v>
      </c>
      <c r="AH2483">
        <v>1009.85</v>
      </c>
      <c r="AI2483">
        <v>376.97</v>
      </c>
      <c r="AJ2483">
        <v>382.99</v>
      </c>
      <c r="AK2483">
        <v>6150.8549999999996</v>
      </c>
      <c r="AL2483">
        <v>2428</v>
      </c>
      <c r="AM2483">
        <v>21422</v>
      </c>
      <c r="AN2483">
        <v>503.86</v>
      </c>
      <c r="AO2483">
        <v>1.4139999999999999</v>
      </c>
      <c r="AP2483">
        <v>1.925</v>
      </c>
      <c r="AQ2483">
        <v>2.3340000000000001</v>
      </c>
      <c r="AR2483">
        <v>0.2</v>
      </c>
      <c r="AS2483">
        <v>0.85</v>
      </c>
      <c r="AT2483">
        <v>0.75</v>
      </c>
      <c r="AU2483">
        <v>-0.7</v>
      </c>
      <c r="AV2483">
        <v>-1.25</v>
      </c>
      <c r="AW2483">
        <v>-3.7</v>
      </c>
      <c r="AX2483">
        <v>-0.7</v>
      </c>
    </row>
    <row r="2484" spans="1:50" x14ac:dyDescent="0.2">
      <c r="A2484" s="2">
        <v>42922</v>
      </c>
      <c r="B2484">
        <v>48.11</v>
      </c>
      <c r="C2484">
        <v>48.39</v>
      </c>
      <c r="D2484">
        <v>48.68</v>
      </c>
      <c r="E2484">
        <v>48.97</v>
      </c>
      <c r="F2484">
        <v>49.26</v>
      </c>
      <c r="G2484">
        <v>49.5</v>
      </c>
      <c r="H2484">
        <v>49.73</v>
      </c>
      <c r="I2484">
        <v>49.95</v>
      </c>
      <c r="J2484">
        <v>50.14</v>
      </c>
      <c r="K2484">
        <v>50.3</v>
      </c>
      <c r="L2484">
        <v>50.49</v>
      </c>
      <c r="M2484">
        <v>50.65</v>
      </c>
      <c r="N2484">
        <v>50.79</v>
      </c>
      <c r="O2484">
        <v>446</v>
      </c>
      <c r="P2484">
        <v>45.52</v>
      </c>
      <c r="Q2484">
        <v>1.5286999999999999</v>
      </c>
      <c r="R2484">
        <v>1.4819</v>
      </c>
      <c r="S2484">
        <v>95.575000000000003</v>
      </c>
      <c r="T2484">
        <v>1.1422000000000001</v>
      </c>
      <c r="U2484">
        <v>113.2</v>
      </c>
      <c r="V2484">
        <v>1.2968999999999999</v>
      </c>
      <c r="W2484">
        <v>1.2976000000000001</v>
      </c>
      <c r="X2484">
        <v>8.4426000000000005</v>
      </c>
      <c r="Y2484">
        <v>0.96040000000000003</v>
      </c>
      <c r="Z2484">
        <v>1156.25</v>
      </c>
      <c r="AA2484">
        <v>18.253</v>
      </c>
      <c r="AB2484">
        <v>13.428000000000001</v>
      </c>
      <c r="AC2484">
        <v>3.2959000000000001</v>
      </c>
      <c r="AD2484">
        <v>6.7990000000000004</v>
      </c>
      <c r="AE2484">
        <v>64.72</v>
      </c>
      <c r="AF2484">
        <v>3.6190000000000002</v>
      </c>
      <c r="AG2484">
        <v>463.25</v>
      </c>
      <c r="AH2484">
        <v>1006.16</v>
      </c>
      <c r="AI2484">
        <v>375.3</v>
      </c>
      <c r="AJ2484">
        <v>380.43</v>
      </c>
      <c r="AK2484">
        <v>6089.4639999999999</v>
      </c>
      <c r="AL2484">
        <v>2408.5</v>
      </c>
      <c r="AM2484">
        <v>21280</v>
      </c>
      <c r="AN2484">
        <v>502.4</v>
      </c>
      <c r="AO2484">
        <v>1.4059999999999999</v>
      </c>
      <c r="AP2484">
        <v>1.9419999999999999</v>
      </c>
      <c r="AQ2484">
        <v>2.3690000000000002</v>
      </c>
      <c r="AR2484">
        <v>0.2</v>
      </c>
      <c r="AS2484">
        <v>0.85</v>
      </c>
      <c r="AT2484">
        <v>0.9</v>
      </c>
      <c r="AU2484">
        <v>-0.5</v>
      </c>
      <c r="AV2484">
        <v>-0.95</v>
      </c>
      <c r="AW2484">
        <v>-3.7</v>
      </c>
      <c r="AX2484">
        <v>-0.7</v>
      </c>
    </row>
    <row r="2485" spans="1:50" x14ac:dyDescent="0.2">
      <c r="A2485" s="2">
        <v>42923</v>
      </c>
      <c r="B2485">
        <v>46.71</v>
      </c>
      <c r="C2485">
        <v>46.98</v>
      </c>
      <c r="D2485">
        <v>47.27</v>
      </c>
      <c r="E2485">
        <v>47.57</v>
      </c>
      <c r="F2485">
        <v>47.86</v>
      </c>
      <c r="G2485">
        <v>48.12</v>
      </c>
      <c r="H2485">
        <v>48.36</v>
      </c>
      <c r="I2485">
        <v>48.59</v>
      </c>
      <c r="J2485">
        <v>48.8</v>
      </c>
      <c r="K2485">
        <v>48.98</v>
      </c>
      <c r="L2485">
        <v>49.18</v>
      </c>
      <c r="M2485">
        <v>49.36</v>
      </c>
      <c r="N2485">
        <v>49.51</v>
      </c>
      <c r="O2485">
        <v>427.75</v>
      </c>
      <c r="P2485">
        <v>44.23</v>
      </c>
      <c r="Q2485">
        <v>1.4984</v>
      </c>
      <c r="R2485">
        <v>1.4481999999999999</v>
      </c>
      <c r="S2485">
        <v>95.792000000000002</v>
      </c>
      <c r="T2485">
        <v>1.1399999999999999</v>
      </c>
      <c r="U2485">
        <v>113.88</v>
      </c>
      <c r="V2485">
        <v>1.2888999999999999</v>
      </c>
      <c r="W2485">
        <v>1.2874000000000001</v>
      </c>
      <c r="X2485">
        <v>8.4261999999999997</v>
      </c>
      <c r="Y2485">
        <v>0.96379999999999999</v>
      </c>
      <c r="Z2485">
        <v>1152.74</v>
      </c>
      <c r="AA2485">
        <v>18.079999999999998</v>
      </c>
      <c r="AB2485">
        <v>13.39</v>
      </c>
      <c r="AC2485">
        <v>3.2803</v>
      </c>
      <c r="AD2485">
        <v>6.8038999999999996</v>
      </c>
      <c r="AE2485">
        <v>64.599999999999994</v>
      </c>
      <c r="AF2485">
        <v>3.6172</v>
      </c>
      <c r="AG2485">
        <v>463.96</v>
      </c>
      <c r="AH2485">
        <v>1002.48</v>
      </c>
      <c r="AI2485">
        <v>375.26</v>
      </c>
      <c r="AJ2485">
        <v>380.18</v>
      </c>
      <c r="AK2485">
        <v>6153.0789999999997</v>
      </c>
      <c r="AL2485">
        <v>2422.5</v>
      </c>
      <c r="AM2485">
        <v>21370</v>
      </c>
      <c r="AN2485">
        <v>500.48</v>
      </c>
      <c r="AO2485">
        <v>1.407</v>
      </c>
      <c r="AP2485">
        <v>1.9570000000000001</v>
      </c>
      <c r="AQ2485">
        <v>2.3929999999999998</v>
      </c>
      <c r="AR2485">
        <v>0.2</v>
      </c>
      <c r="AS2485">
        <v>0.85</v>
      </c>
      <c r="AT2485">
        <v>0.8</v>
      </c>
      <c r="AU2485">
        <v>-0.5</v>
      </c>
      <c r="AV2485">
        <v>-0.95</v>
      </c>
      <c r="AW2485">
        <v>-3.7</v>
      </c>
      <c r="AX2485">
        <v>-0.7</v>
      </c>
    </row>
    <row r="2486" spans="1:50" x14ac:dyDescent="0.2">
      <c r="A2486" s="2">
        <v>42926</v>
      </c>
      <c r="B2486">
        <v>46.88</v>
      </c>
      <c r="C2486">
        <v>47.17</v>
      </c>
      <c r="D2486">
        <v>47.51</v>
      </c>
      <c r="E2486">
        <v>47.83</v>
      </c>
      <c r="F2486">
        <v>48.13</v>
      </c>
      <c r="G2486">
        <v>48.41</v>
      </c>
      <c r="H2486">
        <v>48.67</v>
      </c>
      <c r="I2486">
        <v>48.91</v>
      </c>
      <c r="J2486">
        <v>49.14</v>
      </c>
      <c r="K2486">
        <v>49.34</v>
      </c>
      <c r="L2486">
        <v>49.55</v>
      </c>
      <c r="M2486">
        <v>49.75</v>
      </c>
      <c r="N2486">
        <v>49.91</v>
      </c>
      <c r="O2486">
        <v>433.25</v>
      </c>
      <c r="P2486">
        <v>44.4</v>
      </c>
      <c r="Q2486">
        <v>1.5006999999999999</v>
      </c>
      <c r="R2486">
        <v>1.4536</v>
      </c>
      <c r="S2486">
        <v>95.777000000000001</v>
      </c>
      <c r="T2486">
        <v>1.1398999999999999</v>
      </c>
      <c r="U2486">
        <v>114.03</v>
      </c>
      <c r="V2486">
        <v>1.2875000000000001</v>
      </c>
      <c r="W2486">
        <v>1.2887999999999999</v>
      </c>
      <c r="X2486">
        <v>8.4288000000000007</v>
      </c>
      <c r="Y2486">
        <v>0.96550000000000002</v>
      </c>
      <c r="Z2486">
        <v>1148.57</v>
      </c>
      <c r="AA2486">
        <v>17.953600000000002</v>
      </c>
      <c r="AB2486">
        <v>13.48</v>
      </c>
      <c r="AC2486">
        <v>3.2547999999999999</v>
      </c>
      <c r="AD2486">
        <v>6.8026</v>
      </c>
      <c r="AE2486">
        <v>64.45</v>
      </c>
      <c r="AF2486">
        <v>3.6067999999999998</v>
      </c>
      <c r="AG2486">
        <v>465.16</v>
      </c>
      <c r="AH2486">
        <v>1009.29</v>
      </c>
      <c r="AI2486">
        <v>377.04</v>
      </c>
      <c r="AJ2486">
        <v>381.64</v>
      </c>
      <c r="AK2486">
        <v>6176.393</v>
      </c>
      <c r="AL2486">
        <v>2424.5</v>
      </c>
      <c r="AM2486">
        <v>21359</v>
      </c>
      <c r="AN2486">
        <v>502.54</v>
      </c>
      <c r="AO2486">
        <v>1.387</v>
      </c>
      <c r="AP2486">
        <v>1.93</v>
      </c>
      <c r="AQ2486">
        <v>2.371</v>
      </c>
      <c r="AR2486">
        <v>0.3</v>
      </c>
      <c r="AS2486">
        <v>0.85</v>
      </c>
      <c r="AT2486">
        <v>0.9</v>
      </c>
      <c r="AU2486">
        <v>-0.5</v>
      </c>
      <c r="AV2486">
        <v>-0.95</v>
      </c>
      <c r="AW2486">
        <v>-3.7</v>
      </c>
      <c r="AX2486">
        <v>-0.75</v>
      </c>
    </row>
    <row r="2487" spans="1:50" x14ac:dyDescent="0.2">
      <c r="A2487" s="2">
        <v>42927</v>
      </c>
      <c r="B2487">
        <v>47.52</v>
      </c>
      <c r="C2487">
        <v>47.81</v>
      </c>
      <c r="D2487">
        <v>48.13</v>
      </c>
      <c r="E2487">
        <v>48.44</v>
      </c>
      <c r="F2487">
        <v>48.73</v>
      </c>
      <c r="G2487">
        <v>48.99</v>
      </c>
      <c r="H2487">
        <v>49.23</v>
      </c>
      <c r="I2487">
        <v>49.46</v>
      </c>
      <c r="J2487">
        <v>49.69</v>
      </c>
      <c r="K2487">
        <v>49.89</v>
      </c>
      <c r="L2487">
        <v>50.11</v>
      </c>
      <c r="M2487">
        <v>50.3</v>
      </c>
      <c r="N2487">
        <v>50.46</v>
      </c>
      <c r="O2487">
        <v>433.5</v>
      </c>
      <c r="P2487">
        <v>45.04</v>
      </c>
      <c r="Q2487">
        <v>1.5183</v>
      </c>
      <c r="R2487">
        <v>1.4762999999999999</v>
      </c>
      <c r="S2487">
        <v>95.421999999999997</v>
      </c>
      <c r="T2487">
        <v>1.1465000000000001</v>
      </c>
      <c r="U2487">
        <v>113.92</v>
      </c>
      <c r="V2487">
        <v>1.2844</v>
      </c>
      <c r="W2487">
        <v>1.2911999999999999</v>
      </c>
      <c r="X2487">
        <v>8.3987999999999996</v>
      </c>
      <c r="Y2487">
        <v>0.96350000000000002</v>
      </c>
      <c r="Z2487">
        <v>1148.17</v>
      </c>
      <c r="AA2487">
        <v>17.902000000000001</v>
      </c>
      <c r="AB2487">
        <v>13.559200000000001</v>
      </c>
      <c r="AC2487">
        <v>3.2542</v>
      </c>
      <c r="AD2487">
        <v>6.8010000000000002</v>
      </c>
      <c r="AE2487">
        <v>64.55</v>
      </c>
      <c r="AF2487">
        <v>3.6126999999999998</v>
      </c>
      <c r="AG2487">
        <v>465.31</v>
      </c>
      <c r="AH2487">
        <v>1018.2</v>
      </c>
      <c r="AI2487">
        <v>375.7</v>
      </c>
      <c r="AJ2487">
        <v>379.15</v>
      </c>
      <c r="AK2487">
        <v>6193.3050000000003</v>
      </c>
      <c r="AL2487">
        <v>2424.5</v>
      </c>
      <c r="AM2487">
        <v>21367</v>
      </c>
      <c r="AN2487">
        <v>506.67</v>
      </c>
      <c r="AO2487">
        <v>1.379</v>
      </c>
      <c r="AP2487">
        <v>1.919</v>
      </c>
      <c r="AQ2487">
        <v>2.3620000000000001</v>
      </c>
      <c r="AR2487">
        <v>0.3</v>
      </c>
      <c r="AS2487">
        <v>0.85</v>
      </c>
      <c r="AT2487">
        <v>0.9</v>
      </c>
      <c r="AU2487">
        <v>-0.5</v>
      </c>
      <c r="AV2487">
        <v>-0.95</v>
      </c>
      <c r="AW2487">
        <v>-3.7</v>
      </c>
      <c r="AX2487">
        <v>-0.65</v>
      </c>
    </row>
    <row r="2488" spans="1:50" x14ac:dyDescent="0.2">
      <c r="A2488" s="2">
        <v>42928</v>
      </c>
      <c r="B2488">
        <v>47.74</v>
      </c>
      <c r="C2488">
        <v>48.03</v>
      </c>
      <c r="D2488">
        <v>48.34</v>
      </c>
      <c r="E2488">
        <v>48.63</v>
      </c>
      <c r="F2488">
        <v>48.9</v>
      </c>
      <c r="G2488">
        <v>49.14</v>
      </c>
      <c r="H2488">
        <v>49.35</v>
      </c>
      <c r="I2488">
        <v>49.56</v>
      </c>
      <c r="J2488">
        <v>49.76</v>
      </c>
      <c r="K2488">
        <v>49.94</v>
      </c>
      <c r="L2488">
        <v>50.14</v>
      </c>
      <c r="M2488">
        <v>50.32</v>
      </c>
      <c r="N2488">
        <v>50.47</v>
      </c>
      <c r="O2488">
        <v>433.5</v>
      </c>
      <c r="P2488">
        <v>45.49</v>
      </c>
      <c r="Q2488">
        <v>1.5207999999999999</v>
      </c>
      <c r="R2488">
        <v>1.4737</v>
      </c>
      <c r="S2488">
        <v>95.512</v>
      </c>
      <c r="T2488">
        <v>1.141</v>
      </c>
      <c r="U2488">
        <v>113.13</v>
      </c>
      <c r="V2488">
        <v>1.2882</v>
      </c>
      <c r="W2488">
        <v>1.2746999999999999</v>
      </c>
      <c r="X2488">
        <v>8.4161000000000001</v>
      </c>
      <c r="Y2488">
        <v>0.96509999999999996</v>
      </c>
      <c r="Z2488">
        <v>1137.31</v>
      </c>
      <c r="AA2488">
        <v>17.778300000000002</v>
      </c>
      <c r="AB2488">
        <v>13.2517</v>
      </c>
      <c r="AC2488">
        <v>3.2071999999999998</v>
      </c>
      <c r="AD2488">
        <v>6.7865000000000002</v>
      </c>
      <c r="AE2488">
        <v>64.45</v>
      </c>
      <c r="AF2488">
        <v>3.5659999999999998</v>
      </c>
      <c r="AG2488">
        <v>469.62</v>
      </c>
      <c r="AH2488">
        <v>1029.9000000000001</v>
      </c>
      <c r="AI2488">
        <v>380.91</v>
      </c>
      <c r="AJ2488">
        <v>384.9</v>
      </c>
      <c r="AK2488">
        <v>6261.1710000000003</v>
      </c>
      <c r="AL2488">
        <v>2440</v>
      </c>
      <c r="AM2488">
        <v>21483</v>
      </c>
      <c r="AN2488">
        <v>509.17</v>
      </c>
      <c r="AO2488">
        <v>1.351</v>
      </c>
      <c r="AP2488">
        <v>1.879</v>
      </c>
      <c r="AQ2488">
        <v>2.327</v>
      </c>
      <c r="AR2488">
        <v>0.3</v>
      </c>
      <c r="AS2488">
        <v>0.85</v>
      </c>
      <c r="AT2488">
        <v>0.68</v>
      </c>
      <c r="AU2488">
        <v>-0.5</v>
      </c>
      <c r="AV2488">
        <v>-0.95</v>
      </c>
      <c r="AW2488">
        <v>-3.7</v>
      </c>
      <c r="AX2488">
        <v>-0.7</v>
      </c>
    </row>
    <row r="2489" spans="1:50" x14ac:dyDescent="0.2">
      <c r="A2489" s="2">
        <v>42929</v>
      </c>
      <c r="B2489">
        <v>48.42</v>
      </c>
      <c r="C2489">
        <v>48.68</v>
      </c>
      <c r="D2489">
        <v>48.96</v>
      </c>
      <c r="E2489">
        <v>49.23</v>
      </c>
      <c r="F2489">
        <v>49.46</v>
      </c>
      <c r="G2489">
        <v>49.68</v>
      </c>
      <c r="H2489">
        <v>49.87</v>
      </c>
      <c r="I2489">
        <v>50.05</v>
      </c>
      <c r="J2489">
        <v>50.23</v>
      </c>
      <c r="K2489">
        <v>50.39</v>
      </c>
      <c r="L2489">
        <v>50.58</v>
      </c>
      <c r="M2489">
        <v>50.75</v>
      </c>
      <c r="N2489">
        <v>50.88</v>
      </c>
      <c r="O2489">
        <v>443.25</v>
      </c>
      <c r="P2489">
        <v>46.08</v>
      </c>
      <c r="Q2489">
        <v>1.5261</v>
      </c>
      <c r="R2489">
        <v>1.4917</v>
      </c>
      <c r="S2489">
        <v>95.507999999999996</v>
      </c>
      <c r="T2489">
        <v>1.1395</v>
      </c>
      <c r="U2489">
        <v>113.27</v>
      </c>
      <c r="V2489">
        <v>1.2935000000000001</v>
      </c>
      <c r="W2489">
        <v>1.272</v>
      </c>
      <c r="X2489">
        <v>8.3568999999999996</v>
      </c>
      <c r="Y2489">
        <v>0.96699999999999997</v>
      </c>
      <c r="Z2489">
        <v>1136.8499999999999</v>
      </c>
      <c r="AA2489">
        <v>17.673999999999999</v>
      </c>
      <c r="AB2489">
        <v>13.1952</v>
      </c>
      <c r="AC2489">
        <v>3.2134</v>
      </c>
      <c r="AD2489">
        <v>6.7824999999999998</v>
      </c>
      <c r="AE2489">
        <v>64.454999999999998</v>
      </c>
      <c r="AF2489">
        <v>3.5648</v>
      </c>
      <c r="AG2489">
        <v>471.06</v>
      </c>
      <c r="AH2489">
        <v>1040.72</v>
      </c>
      <c r="AI2489">
        <v>382.27</v>
      </c>
      <c r="AJ2489">
        <v>386.14</v>
      </c>
      <c r="AK2489">
        <v>6274.4369999999999</v>
      </c>
      <c r="AL2489">
        <v>2445.5</v>
      </c>
      <c r="AM2489">
        <v>21509</v>
      </c>
      <c r="AN2489">
        <v>515.35</v>
      </c>
      <c r="AO2489">
        <v>1.367</v>
      </c>
      <c r="AP2489">
        <v>1.891</v>
      </c>
      <c r="AQ2489">
        <v>2.3479999999999999</v>
      </c>
      <c r="AR2489">
        <v>0.32</v>
      </c>
      <c r="AS2489">
        <v>0.85</v>
      </c>
      <c r="AT2489">
        <v>0.68</v>
      </c>
      <c r="AU2489">
        <v>-0.5</v>
      </c>
      <c r="AV2489">
        <v>-0.95</v>
      </c>
      <c r="AW2489">
        <v>-3.7</v>
      </c>
      <c r="AX2489">
        <v>-0.85</v>
      </c>
    </row>
    <row r="2490" spans="1:50" x14ac:dyDescent="0.2">
      <c r="A2490" s="2">
        <v>42930</v>
      </c>
      <c r="B2490">
        <v>48.91</v>
      </c>
      <c r="C2490">
        <v>49.17</v>
      </c>
      <c r="D2490">
        <v>49.47</v>
      </c>
      <c r="E2490">
        <v>49.74</v>
      </c>
      <c r="F2490">
        <v>49.98</v>
      </c>
      <c r="G2490">
        <v>50.21</v>
      </c>
      <c r="H2490">
        <v>50.4</v>
      </c>
      <c r="I2490">
        <v>50.58</v>
      </c>
      <c r="J2490">
        <v>50.75</v>
      </c>
      <c r="K2490">
        <v>50.9</v>
      </c>
      <c r="L2490">
        <v>51.07</v>
      </c>
      <c r="M2490">
        <v>51.24</v>
      </c>
      <c r="N2490">
        <v>51.36</v>
      </c>
      <c r="O2490">
        <v>447.75</v>
      </c>
      <c r="P2490">
        <v>46.54</v>
      </c>
      <c r="Q2490">
        <v>1.5605</v>
      </c>
      <c r="R2490">
        <v>1.5149999999999999</v>
      </c>
      <c r="S2490">
        <v>94.93</v>
      </c>
      <c r="T2490">
        <v>1.1467000000000001</v>
      </c>
      <c r="U2490">
        <v>112.5</v>
      </c>
      <c r="V2490">
        <v>1.3095000000000001</v>
      </c>
      <c r="W2490">
        <v>1.264</v>
      </c>
      <c r="X2490">
        <v>8.3063000000000002</v>
      </c>
      <c r="Y2490">
        <v>0.96330000000000005</v>
      </c>
      <c r="Z2490">
        <v>1128.0899999999999</v>
      </c>
      <c r="AA2490">
        <v>17.558</v>
      </c>
      <c r="AB2490">
        <v>13.0182</v>
      </c>
      <c r="AC2490">
        <v>3.1793999999999998</v>
      </c>
      <c r="AD2490">
        <v>6.7740999999999998</v>
      </c>
      <c r="AE2490">
        <v>64.375600000000006</v>
      </c>
      <c r="AF2490">
        <v>3.5371000000000001</v>
      </c>
      <c r="AG2490">
        <v>473.78</v>
      </c>
      <c r="AH2490">
        <v>1047.05</v>
      </c>
      <c r="AI2490">
        <v>382.47</v>
      </c>
      <c r="AJ2490">
        <v>386.84</v>
      </c>
      <c r="AK2490">
        <v>6312.4650000000001</v>
      </c>
      <c r="AL2490">
        <v>2456</v>
      </c>
      <c r="AM2490">
        <v>21595</v>
      </c>
      <c r="AN2490">
        <v>518.42999999999995</v>
      </c>
      <c r="AO2490">
        <v>1.3560000000000001</v>
      </c>
      <c r="AP2490">
        <v>1.861</v>
      </c>
      <c r="AQ2490">
        <v>2.319</v>
      </c>
      <c r="AR2490">
        <v>0.32</v>
      </c>
      <c r="AS2490">
        <v>0.85</v>
      </c>
      <c r="AT2490">
        <v>0.68</v>
      </c>
      <c r="AU2490">
        <v>-0.5</v>
      </c>
      <c r="AV2490">
        <v>-0.95</v>
      </c>
      <c r="AW2490">
        <v>-3.7</v>
      </c>
      <c r="AX2490">
        <v>-0.85</v>
      </c>
    </row>
    <row r="2491" spans="1:50" x14ac:dyDescent="0.2">
      <c r="A2491" s="2">
        <v>42933</v>
      </c>
      <c r="B2491">
        <v>48.42</v>
      </c>
      <c r="C2491">
        <v>48.68</v>
      </c>
      <c r="D2491">
        <v>49</v>
      </c>
      <c r="E2491">
        <v>49.29</v>
      </c>
      <c r="F2491">
        <v>49.56</v>
      </c>
      <c r="G2491">
        <v>49.8</v>
      </c>
      <c r="H2491">
        <v>50.01</v>
      </c>
      <c r="I2491">
        <v>50.19</v>
      </c>
      <c r="J2491">
        <v>50.37</v>
      </c>
      <c r="K2491">
        <v>50.52</v>
      </c>
      <c r="L2491">
        <v>50.7</v>
      </c>
      <c r="M2491">
        <v>50.86</v>
      </c>
      <c r="N2491">
        <v>50.99</v>
      </c>
      <c r="O2491">
        <v>448.5</v>
      </c>
      <c r="P2491">
        <v>46.02</v>
      </c>
      <c r="Q2491">
        <v>1.5567</v>
      </c>
      <c r="R2491">
        <v>1.4995000000000001</v>
      </c>
      <c r="S2491">
        <v>94.903999999999996</v>
      </c>
      <c r="T2491">
        <v>1.1477999999999999</v>
      </c>
      <c r="U2491">
        <v>112.62</v>
      </c>
      <c r="V2491">
        <v>1.3053999999999999</v>
      </c>
      <c r="W2491">
        <v>1.2695000000000001</v>
      </c>
      <c r="X2491">
        <v>8.2887000000000004</v>
      </c>
      <c r="Y2491">
        <v>0.96250000000000002</v>
      </c>
      <c r="Z2491">
        <v>1127.3900000000001</v>
      </c>
      <c r="AA2491">
        <v>17.582999999999998</v>
      </c>
      <c r="AB2491">
        <v>12.9337</v>
      </c>
      <c r="AC2491">
        <v>3.1827999999999999</v>
      </c>
      <c r="AD2491">
        <v>6.7690000000000001</v>
      </c>
      <c r="AE2491">
        <v>64.33</v>
      </c>
      <c r="AF2491">
        <v>3.5274000000000001</v>
      </c>
      <c r="AG2491">
        <v>474.13</v>
      </c>
      <c r="AH2491">
        <v>1051.55</v>
      </c>
      <c r="AI2491">
        <v>382.04</v>
      </c>
      <c r="AJ2491">
        <v>386.86</v>
      </c>
      <c r="AK2491">
        <v>6314.4309999999996</v>
      </c>
      <c r="AL2491">
        <v>2458.5</v>
      </c>
      <c r="AM2491">
        <v>21581</v>
      </c>
      <c r="AN2491">
        <v>519.79999999999995</v>
      </c>
      <c r="AO2491">
        <v>1.36</v>
      </c>
      <c r="AP2491">
        <v>1.853</v>
      </c>
      <c r="AQ2491">
        <v>2.3090000000000002</v>
      </c>
      <c r="AR2491">
        <v>0.32</v>
      </c>
      <c r="AS2491">
        <v>0.85</v>
      </c>
      <c r="AT2491">
        <v>0.68</v>
      </c>
      <c r="AU2491">
        <v>-0.5</v>
      </c>
      <c r="AV2491">
        <v>-0.5</v>
      </c>
      <c r="AW2491">
        <v>-3.7</v>
      </c>
      <c r="AX2491">
        <v>-0.85</v>
      </c>
    </row>
    <row r="2492" spans="1:50" x14ac:dyDescent="0.2">
      <c r="A2492" s="2">
        <v>42934</v>
      </c>
      <c r="B2492">
        <v>48.84</v>
      </c>
      <c r="C2492">
        <v>49.08</v>
      </c>
      <c r="D2492">
        <v>49.38</v>
      </c>
      <c r="E2492">
        <v>49.65</v>
      </c>
      <c r="F2492">
        <v>49.89</v>
      </c>
      <c r="G2492">
        <v>50.12</v>
      </c>
      <c r="H2492">
        <v>50.31</v>
      </c>
      <c r="I2492">
        <v>50.48</v>
      </c>
      <c r="J2492">
        <v>50.63</v>
      </c>
      <c r="K2492">
        <v>50.77</v>
      </c>
      <c r="L2492">
        <v>50.94</v>
      </c>
      <c r="M2492">
        <v>51.09</v>
      </c>
      <c r="N2492">
        <v>51.2</v>
      </c>
      <c r="O2492">
        <v>446.25</v>
      </c>
      <c r="P2492">
        <v>46.4</v>
      </c>
      <c r="Q2492">
        <v>1.5789</v>
      </c>
      <c r="R2492">
        <v>1.5104</v>
      </c>
      <c r="S2492">
        <v>94.402000000000001</v>
      </c>
      <c r="T2492">
        <v>1.1552</v>
      </c>
      <c r="U2492">
        <v>112.06</v>
      </c>
      <c r="V2492">
        <v>1.3038000000000001</v>
      </c>
      <c r="W2492">
        <v>1.2625999999999999</v>
      </c>
      <c r="X2492">
        <v>8.3005999999999993</v>
      </c>
      <c r="Y2492">
        <v>0.95469999999999999</v>
      </c>
      <c r="Z2492">
        <v>1124.29</v>
      </c>
      <c r="AA2492">
        <v>17.477399999999999</v>
      </c>
      <c r="AB2492">
        <v>12.892899999999999</v>
      </c>
      <c r="AC2492">
        <v>3.1541999999999999</v>
      </c>
      <c r="AD2492">
        <v>6.7450999999999999</v>
      </c>
      <c r="AE2492">
        <v>64.265699999999995</v>
      </c>
      <c r="AF2492">
        <v>3.5219</v>
      </c>
      <c r="AG2492">
        <v>474.44</v>
      </c>
      <c r="AH2492">
        <v>1053.23</v>
      </c>
      <c r="AI2492">
        <v>378.24</v>
      </c>
      <c r="AJ2492">
        <v>382.58</v>
      </c>
      <c r="AK2492">
        <v>6344.3050000000003</v>
      </c>
      <c r="AL2492">
        <v>2457.75</v>
      </c>
      <c r="AM2492">
        <v>21520</v>
      </c>
      <c r="AN2492">
        <v>521.36</v>
      </c>
      <c r="AO2492">
        <v>1.3520000000000001</v>
      </c>
      <c r="AP2492">
        <v>1.8180000000000001</v>
      </c>
      <c r="AQ2492">
        <v>2.2629999999999999</v>
      </c>
      <c r="AR2492">
        <v>0.32</v>
      </c>
      <c r="AS2492">
        <v>0.85</v>
      </c>
      <c r="AT2492">
        <v>0.68</v>
      </c>
      <c r="AU2492">
        <v>-0.5</v>
      </c>
      <c r="AV2492">
        <v>-0.5</v>
      </c>
      <c r="AW2492">
        <v>-3.7</v>
      </c>
      <c r="AX2492">
        <v>-0.85</v>
      </c>
    </row>
    <row r="2493" spans="1:50" x14ac:dyDescent="0.2">
      <c r="A2493" s="2">
        <v>42935</v>
      </c>
      <c r="B2493">
        <v>49.7</v>
      </c>
      <c r="C2493">
        <v>49.93</v>
      </c>
      <c r="D2493">
        <v>50.22</v>
      </c>
      <c r="E2493">
        <v>50.48</v>
      </c>
      <c r="F2493">
        <v>50.71</v>
      </c>
      <c r="G2493">
        <v>50.93</v>
      </c>
      <c r="H2493">
        <v>51.1</v>
      </c>
      <c r="I2493">
        <v>51.25</v>
      </c>
      <c r="J2493">
        <v>51.38</v>
      </c>
      <c r="K2493">
        <v>51.49</v>
      </c>
      <c r="L2493">
        <v>51.63</v>
      </c>
      <c r="M2493">
        <v>51.75</v>
      </c>
      <c r="N2493">
        <v>51.85</v>
      </c>
      <c r="O2493">
        <v>456</v>
      </c>
      <c r="P2493">
        <v>47.12</v>
      </c>
      <c r="Q2493">
        <v>1.6169</v>
      </c>
      <c r="R2493">
        <v>1.5513999999999999</v>
      </c>
      <c r="S2493">
        <v>94.587999999999994</v>
      </c>
      <c r="T2493">
        <v>1.1514</v>
      </c>
      <c r="U2493">
        <v>111.95</v>
      </c>
      <c r="V2493">
        <v>1.3017000000000001</v>
      </c>
      <c r="W2493">
        <v>1.2604</v>
      </c>
      <c r="X2493">
        <v>8.3026</v>
      </c>
      <c r="Y2493">
        <v>0.95530000000000004</v>
      </c>
      <c r="Z2493">
        <v>1123.5899999999999</v>
      </c>
      <c r="AA2493">
        <v>17.54</v>
      </c>
      <c r="AB2493">
        <v>12.92</v>
      </c>
      <c r="AC2493">
        <v>3.1486000000000001</v>
      </c>
      <c r="AD2493">
        <v>6.7511000000000001</v>
      </c>
      <c r="AE2493">
        <v>64.25</v>
      </c>
      <c r="AF2493">
        <v>3.5209999999999999</v>
      </c>
      <c r="AG2493">
        <v>476.72</v>
      </c>
      <c r="AH2493">
        <v>1060.1199999999999</v>
      </c>
      <c r="AI2493">
        <v>380.31</v>
      </c>
      <c r="AJ2493">
        <v>385.54</v>
      </c>
      <c r="AK2493">
        <v>6385.0420000000004</v>
      </c>
      <c r="AL2493">
        <v>2471.5</v>
      </c>
      <c r="AM2493">
        <v>21596</v>
      </c>
      <c r="AN2493">
        <v>524.87</v>
      </c>
      <c r="AO2493">
        <v>1.3560000000000001</v>
      </c>
      <c r="AP2493">
        <v>1.821</v>
      </c>
      <c r="AQ2493">
        <v>2.2679999999999998</v>
      </c>
      <c r="AR2493">
        <v>0.3</v>
      </c>
      <c r="AS2493">
        <v>0.85</v>
      </c>
      <c r="AT2493">
        <v>0.68</v>
      </c>
      <c r="AU2493">
        <v>-0.5</v>
      </c>
      <c r="AV2493">
        <v>-0.5</v>
      </c>
      <c r="AW2493">
        <v>-3.7</v>
      </c>
      <c r="AX2493">
        <v>-0.65</v>
      </c>
    </row>
    <row r="2494" spans="1:50" x14ac:dyDescent="0.2">
      <c r="A2494" s="2">
        <v>42936</v>
      </c>
      <c r="B2494">
        <v>49.3</v>
      </c>
      <c r="C2494">
        <v>49.52</v>
      </c>
      <c r="D2494">
        <v>49.81</v>
      </c>
      <c r="E2494">
        <v>50.08</v>
      </c>
      <c r="F2494">
        <v>50.3</v>
      </c>
      <c r="G2494">
        <v>50.52</v>
      </c>
      <c r="H2494">
        <v>50.69</v>
      </c>
      <c r="I2494">
        <v>50.84</v>
      </c>
      <c r="J2494">
        <v>50.96</v>
      </c>
      <c r="K2494">
        <v>51.07</v>
      </c>
      <c r="L2494">
        <v>51.2</v>
      </c>
      <c r="M2494">
        <v>51.32</v>
      </c>
      <c r="N2494">
        <v>51.42</v>
      </c>
      <c r="O2494">
        <v>463.5</v>
      </c>
      <c r="P2494">
        <v>46.79</v>
      </c>
      <c r="Q2494">
        <v>1.6062000000000001</v>
      </c>
      <c r="R2494">
        <v>1.5436000000000001</v>
      </c>
      <c r="S2494">
        <v>94.117000000000004</v>
      </c>
      <c r="T2494">
        <v>1.1629</v>
      </c>
      <c r="U2494">
        <v>111.89</v>
      </c>
      <c r="V2494">
        <v>1.2969999999999999</v>
      </c>
      <c r="W2494">
        <v>1.2587999999999999</v>
      </c>
      <c r="X2494">
        <v>8.2209000000000003</v>
      </c>
      <c r="Y2494">
        <v>0.95109999999999995</v>
      </c>
      <c r="Z2494">
        <v>1120.24</v>
      </c>
      <c r="AA2494">
        <v>17.481000000000002</v>
      </c>
      <c r="AB2494">
        <v>13.034000000000001</v>
      </c>
      <c r="AC2494">
        <v>3.1206</v>
      </c>
      <c r="AD2494">
        <v>6.7569999999999997</v>
      </c>
      <c r="AE2494">
        <v>64.37</v>
      </c>
      <c r="AF2494">
        <v>3.5249000000000001</v>
      </c>
      <c r="AG2494">
        <v>477.7</v>
      </c>
      <c r="AH2494">
        <v>1059.4000000000001</v>
      </c>
      <c r="AI2494">
        <v>379.9</v>
      </c>
      <c r="AJ2494">
        <v>384.07</v>
      </c>
      <c r="AK2494">
        <v>6390.0020000000004</v>
      </c>
      <c r="AL2494">
        <v>2471.25</v>
      </c>
      <c r="AM2494">
        <v>21581</v>
      </c>
      <c r="AN2494">
        <v>525.30999999999995</v>
      </c>
      <c r="AO2494">
        <v>1.36</v>
      </c>
      <c r="AP2494">
        <v>1.823</v>
      </c>
      <c r="AQ2494">
        <v>2.266</v>
      </c>
      <c r="AR2494">
        <v>0.35</v>
      </c>
      <c r="AS2494">
        <v>0.85</v>
      </c>
      <c r="AT2494">
        <v>0.68</v>
      </c>
      <c r="AU2494">
        <v>-0.25</v>
      </c>
      <c r="AV2494">
        <v>-0.35</v>
      </c>
      <c r="AW2494">
        <v>-3.7</v>
      </c>
      <c r="AX2494">
        <v>-0.65</v>
      </c>
    </row>
    <row r="2495" spans="1:50" x14ac:dyDescent="0.2">
      <c r="A2495" s="2">
        <v>42937</v>
      </c>
      <c r="B2495">
        <v>48.06</v>
      </c>
      <c r="C2495">
        <v>48.31</v>
      </c>
      <c r="D2495">
        <v>48.6</v>
      </c>
      <c r="E2495">
        <v>48.88</v>
      </c>
      <c r="F2495">
        <v>49.13</v>
      </c>
      <c r="G2495">
        <v>49.38</v>
      </c>
      <c r="H2495">
        <v>49.59</v>
      </c>
      <c r="I2495">
        <v>49.75</v>
      </c>
      <c r="J2495">
        <v>49.89</v>
      </c>
      <c r="K2495">
        <v>50.01</v>
      </c>
      <c r="L2495">
        <v>50.16</v>
      </c>
      <c r="M2495">
        <v>50.29</v>
      </c>
      <c r="N2495">
        <v>50.4</v>
      </c>
      <c r="O2495">
        <v>452.75</v>
      </c>
      <c r="P2495">
        <v>45.77</v>
      </c>
      <c r="Q2495">
        <v>1.5632999999999999</v>
      </c>
      <c r="R2495">
        <v>1.5152000000000001</v>
      </c>
      <c r="S2495">
        <v>93.679000000000002</v>
      </c>
      <c r="T2495">
        <v>1.1660999999999999</v>
      </c>
      <c r="U2495">
        <v>111.1</v>
      </c>
      <c r="V2495">
        <v>1.2991999999999999</v>
      </c>
      <c r="W2495">
        <v>1.2537</v>
      </c>
      <c r="X2495">
        <v>8.2402999999999995</v>
      </c>
      <c r="Y2495">
        <v>0.94550000000000001</v>
      </c>
      <c r="Z2495">
        <v>1117.83</v>
      </c>
      <c r="AA2495">
        <v>17.652999999999999</v>
      </c>
      <c r="AB2495">
        <v>12.9008</v>
      </c>
      <c r="AC2495">
        <v>3.1415999999999999</v>
      </c>
      <c r="AD2495">
        <v>6.7663000000000002</v>
      </c>
      <c r="AE2495">
        <v>64.38</v>
      </c>
      <c r="AF2495">
        <v>3.5352999999999999</v>
      </c>
      <c r="AG2495">
        <v>476.77</v>
      </c>
      <c r="AH2495">
        <v>1060.18</v>
      </c>
      <c r="AI2495">
        <v>374.89</v>
      </c>
      <c r="AJ2495">
        <v>380.16</v>
      </c>
      <c r="AK2495">
        <v>6387.7539999999999</v>
      </c>
      <c r="AL2495">
        <v>2469.5</v>
      </c>
      <c r="AM2495">
        <v>21518</v>
      </c>
      <c r="AN2495">
        <v>524.79</v>
      </c>
      <c r="AO2495">
        <v>1.3440000000000001</v>
      </c>
      <c r="AP2495">
        <v>1.8</v>
      </c>
      <c r="AQ2495">
        <v>2.2320000000000002</v>
      </c>
      <c r="AR2495">
        <v>0.4</v>
      </c>
      <c r="AS2495">
        <v>0.85</v>
      </c>
      <c r="AT2495">
        <v>0.68</v>
      </c>
      <c r="AU2495">
        <v>-0.25</v>
      </c>
      <c r="AV2495">
        <v>-0.35</v>
      </c>
      <c r="AW2495">
        <v>-3.7</v>
      </c>
      <c r="AX2495">
        <v>-0.65</v>
      </c>
    </row>
    <row r="2496" spans="1:50" x14ac:dyDescent="0.2">
      <c r="A2496" s="2">
        <v>42940</v>
      </c>
      <c r="B2496">
        <v>48.6</v>
      </c>
      <c r="C2496">
        <v>48.82</v>
      </c>
      <c r="D2496">
        <v>49.09</v>
      </c>
      <c r="E2496">
        <v>49.35</v>
      </c>
      <c r="F2496">
        <v>49.57</v>
      </c>
      <c r="G2496">
        <v>49.81</v>
      </c>
      <c r="H2496">
        <v>50.01</v>
      </c>
      <c r="I2496">
        <v>50.17</v>
      </c>
      <c r="J2496">
        <v>50.32</v>
      </c>
      <c r="K2496">
        <v>50.45</v>
      </c>
      <c r="L2496">
        <v>50.6</v>
      </c>
      <c r="M2496">
        <v>50.73</v>
      </c>
      <c r="N2496">
        <v>50.84</v>
      </c>
      <c r="O2496">
        <v>451.5</v>
      </c>
      <c r="P2496">
        <v>46.34</v>
      </c>
      <c r="Q2496">
        <v>1.5568</v>
      </c>
      <c r="R2496">
        <v>1.5168999999999999</v>
      </c>
      <c r="S2496">
        <v>93.798000000000002</v>
      </c>
      <c r="T2496">
        <v>1.1637999999999999</v>
      </c>
      <c r="U2496">
        <v>111.09</v>
      </c>
      <c r="V2496">
        <v>1.3026</v>
      </c>
      <c r="W2496">
        <v>1.2506999999999999</v>
      </c>
      <c r="X2496">
        <v>8.2149000000000001</v>
      </c>
      <c r="Y2496">
        <v>0.94640000000000002</v>
      </c>
      <c r="Z2496">
        <v>1114.4000000000001</v>
      </c>
      <c r="AA2496">
        <v>17.728000000000002</v>
      </c>
      <c r="AB2496">
        <v>12.9457</v>
      </c>
      <c r="AC2496">
        <v>3.1455000000000002</v>
      </c>
      <c r="AD2496">
        <v>6.7488000000000001</v>
      </c>
      <c r="AE2496">
        <v>64.39</v>
      </c>
      <c r="AF2496">
        <v>3.5548000000000002</v>
      </c>
      <c r="AG2496">
        <v>476.13</v>
      </c>
      <c r="AH2496">
        <v>1064.27</v>
      </c>
      <c r="AI2496">
        <v>374.62</v>
      </c>
      <c r="AJ2496">
        <v>379.23</v>
      </c>
      <c r="AK2496">
        <v>6410.808</v>
      </c>
      <c r="AL2496">
        <v>2468.5</v>
      </c>
      <c r="AM2496">
        <v>21499</v>
      </c>
      <c r="AN2496">
        <v>526.55999999999995</v>
      </c>
      <c r="AO2496">
        <v>1.365</v>
      </c>
      <c r="AP2496">
        <v>1.821</v>
      </c>
      <c r="AQ2496">
        <v>2.2530000000000001</v>
      </c>
      <c r="AR2496">
        <v>0.4</v>
      </c>
      <c r="AS2496">
        <v>0.85</v>
      </c>
      <c r="AT2496">
        <v>0.68</v>
      </c>
      <c r="AU2496">
        <v>-0.25</v>
      </c>
      <c r="AV2496">
        <v>-0.35</v>
      </c>
      <c r="AW2496">
        <v>-3.7</v>
      </c>
      <c r="AX2496">
        <v>-0.65</v>
      </c>
    </row>
    <row r="2497" spans="1:50" x14ac:dyDescent="0.2">
      <c r="A2497" s="2">
        <v>42941</v>
      </c>
      <c r="B2497">
        <v>50.2</v>
      </c>
      <c r="C2497">
        <v>50.36</v>
      </c>
      <c r="D2497">
        <v>50.59</v>
      </c>
      <c r="E2497">
        <v>50.8</v>
      </c>
      <c r="F2497">
        <v>50.98</v>
      </c>
      <c r="G2497">
        <v>51.18</v>
      </c>
      <c r="H2497">
        <v>51.34</v>
      </c>
      <c r="I2497">
        <v>51.48</v>
      </c>
      <c r="J2497">
        <v>51.6</v>
      </c>
      <c r="K2497">
        <v>51.71</v>
      </c>
      <c r="L2497">
        <v>51.84</v>
      </c>
      <c r="M2497">
        <v>51.95</v>
      </c>
      <c r="N2497">
        <v>52.04</v>
      </c>
      <c r="O2497">
        <v>461.75</v>
      </c>
      <c r="P2497">
        <v>47.89</v>
      </c>
      <c r="Q2497">
        <v>1.5962000000000001</v>
      </c>
      <c r="R2497">
        <v>1.5685</v>
      </c>
      <c r="S2497">
        <v>93.888000000000005</v>
      </c>
      <c r="T2497">
        <v>1.1651</v>
      </c>
      <c r="U2497">
        <v>111.88</v>
      </c>
      <c r="V2497">
        <v>1.3023</v>
      </c>
      <c r="W2497">
        <v>1.2506999999999999</v>
      </c>
      <c r="X2497">
        <v>8.2077000000000009</v>
      </c>
      <c r="Y2497">
        <v>0.95230000000000004</v>
      </c>
      <c r="Z2497">
        <v>1119.01</v>
      </c>
      <c r="AA2497">
        <v>17.774999999999999</v>
      </c>
      <c r="AB2497">
        <v>13.076700000000001</v>
      </c>
      <c r="AC2497">
        <v>3.1722000000000001</v>
      </c>
      <c r="AD2497">
        <v>6.7495000000000003</v>
      </c>
      <c r="AE2497">
        <v>64.38</v>
      </c>
      <c r="AF2497">
        <v>3.5714000000000001</v>
      </c>
      <c r="AG2497">
        <v>477.24</v>
      </c>
      <c r="AH2497">
        <v>1061.69</v>
      </c>
      <c r="AI2497">
        <v>376.49</v>
      </c>
      <c r="AJ2497">
        <v>380.77</v>
      </c>
      <c r="AK2497">
        <v>6412.174</v>
      </c>
      <c r="AL2497">
        <v>2474</v>
      </c>
      <c r="AM2497">
        <v>21560</v>
      </c>
      <c r="AN2497">
        <v>526.4</v>
      </c>
      <c r="AO2497">
        <v>1.39</v>
      </c>
      <c r="AP2497">
        <v>1.885</v>
      </c>
      <c r="AQ2497">
        <v>2.3260000000000001</v>
      </c>
      <c r="AR2497">
        <v>0.4</v>
      </c>
      <c r="AS2497">
        <v>1.55</v>
      </c>
      <c r="AT2497">
        <v>0.68</v>
      </c>
      <c r="AU2497">
        <v>-0.05</v>
      </c>
      <c r="AV2497">
        <v>-0.3</v>
      </c>
      <c r="AW2497">
        <v>-3.7</v>
      </c>
      <c r="AX2497">
        <v>-0.8</v>
      </c>
    </row>
    <row r="2498" spans="1:50" x14ac:dyDescent="0.2">
      <c r="A2498" s="2">
        <v>42942</v>
      </c>
      <c r="B2498">
        <v>50.97</v>
      </c>
      <c r="C2498">
        <v>51.1</v>
      </c>
      <c r="D2498">
        <v>51.31</v>
      </c>
      <c r="E2498">
        <v>51.5</v>
      </c>
      <c r="F2498">
        <v>51.66</v>
      </c>
      <c r="G2498">
        <v>51.82</v>
      </c>
      <c r="H2498">
        <v>51.95</v>
      </c>
      <c r="I2498">
        <v>52.06</v>
      </c>
      <c r="J2498">
        <v>52.15</v>
      </c>
      <c r="K2498">
        <v>52.23</v>
      </c>
      <c r="L2498">
        <v>52.34</v>
      </c>
      <c r="M2498">
        <v>52.44</v>
      </c>
      <c r="N2498">
        <v>52.51</v>
      </c>
      <c r="O2498">
        <v>470.25</v>
      </c>
      <c r="P2498">
        <v>48.75</v>
      </c>
      <c r="Q2498">
        <v>1.6173</v>
      </c>
      <c r="R2498">
        <v>1.5952999999999999</v>
      </c>
      <c r="S2498">
        <v>93.504999999999995</v>
      </c>
      <c r="T2498">
        <v>1.1732</v>
      </c>
      <c r="U2498">
        <v>111.15</v>
      </c>
      <c r="V2498">
        <v>1.3119000000000001</v>
      </c>
      <c r="W2498">
        <v>1.2443</v>
      </c>
      <c r="X2498">
        <v>8.1685999999999996</v>
      </c>
      <c r="Y2498">
        <v>0.9506</v>
      </c>
      <c r="Z2498">
        <v>1111.5999999999999</v>
      </c>
      <c r="AA2498">
        <v>17.585999999999999</v>
      </c>
      <c r="AB2498">
        <v>12.898400000000001</v>
      </c>
      <c r="AC2498">
        <v>3.1385000000000001</v>
      </c>
      <c r="AD2498">
        <v>6.7530000000000001</v>
      </c>
      <c r="AE2498">
        <v>64.313100000000006</v>
      </c>
      <c r="AF2498">
        <v>3.536</v>
      </c>
      <c r="AG2498">
        <v>477.55</v>
      </c>
      <c r="AH2498">
        <v>1062.29</v>
      </c>
      <c r="AI2498">
        <v>378.76</v>
      </c>
      <c r="AJ2498">
        <v>382.74</v>
      </c>
      <c r="AK2498">
        <v>6422.7470000000003</v>
      </c>
      <c r="AL2498">
        <v>2473.25</v>
      </c>
      <c r="AM2498">
        <v>21646</v>
      </c>
      <c r="AN2498">
        <v>527.37</v>
      </c>
      <c r="AO2498">
        <v>1.351</v>
      </c>
      <c r="AP2498">
        <v>1.82</v>
      </c>
      <c r="AQ2498">
        <v>2.282</v>
      </c>
      <c r="AR2498">
        <v>0.4</v>
      </c>
      <c r="AS2498">
        <v>1.55</v>
      </c>
      <c r="AT2498">
        <v>0.68</v>
      </c>
      <c r="AU2498">
        <v>-0.05</v>
      </c>
      <c r="AV2498">
        <v>0.1</v>
      </c>
      <c r="AW2498">
        <v>-3.7</v>
      </c>
      <c r="AX2498">
        <v>-0.8</v>
      </c>
    </row>
    <row r="2499" spans="1:50" x14ac:dyDescent="0.2">
      <c r="A2499" s="2">
        <v>42943</v>
      </c>
      <c r="B2499">
        <v>51.49</v>
      </c>
      <c r="C2499">
        <v>51.52</v>
      </c>
      <c r="D2499">
        <v>51.69</v>
      </c>
      <c r="E2499">
        <v>51.85</v>
      </c>
      <c r="F2499">
        <v>51.98</v>
      </c>
      <c r="G2499">
        <v>52.12</v>
      </c>
      <c r="H2499">
        <v>52.24</v>
      </c>
      <c r="I2499">
        <v>52.33</v>
      </c>
      <c r="J2499">
        <v>52.4</v>
      </c>
      <c r="K2499">
        <v>52.46</v>
      </c>
      <c r="L2499">
        <v>52.55</v>
      </c>
      <c r="M2499">
        <v>52.63</v>
      </c>
      <c r="N2499">
        <v>52.67</v>
      </c>
      <c r="O2499">
        <v>475.25</v>
      </c>
      <c r="P2499">
        <v>49.04</v>
      </c>
      <c r="Q2499">
        <v>1.6446000000000001</v>
      </c>
      <c r="R2499">
        <v>1.6032</v>
      </c>
      <c r="S2499">
        <v>93.715000000000003</v>
      </c>
      <c r="T2499">
        <v>1.1676</v>
      </c>
      <c r="U2499">
        <v>111.22</v>
      </c>
      <c r="V2499">
        <v>1.3066</v>
      </c>
      <c r="W2499">
        <v>1.2551000000000001</v>
      </c>
      <c r="X2499">
        <v>8.2139000000000006</v>
      </c>
      <c r="Y2499">
        <v>0.96479999999999999</v>
      </c>
      <c r="Z2499">
        <v>1116.3499999999999</v>
      </c>
      <c r="AA2499">
        <v>17.717199999999998</v>
      </c>
      <c r="AB2499">
        <v>12.991099999999999</v>
      </c>
      <c r="AC2499">
        <v>3.1524000000000001</v>
      </c>
      <c r="AD2499">
        <v>6.7409999999999997</v>
      </c>
      <c r="AE2499">
        <v>64.11</v>
      </c>
      <c r="AF2499">
        <v>3.5352999999999999</v>
      </c>
      <c r="AG2499">
        <v>478.25</v>
      </c>
      <c r="AH2499">
        <v>1068.95</v>
      </c>
      <c r="AI2499">
        <v>378.89</v>
      </c>
      <c r="AJ2499">
        <v>382.32</v>
      </c>
      <c r="AK2499">
        <v>6382.1859999999997</v>
      </c>
      <c r="AL2499">
        <v>2472</v>
      </c>
      <c r="AM2499">
        <v>21743</v>
      </c>
      <c r="AN2499">
        <v>531.14</v>
      </c>
      <c r="AO2499">
        <v>1.359</v>
      </c>
      <c r="AP2499">
        <v>1.845</v>
      </c>
      <c r="AQ2499">
        <v>2.31</v>
      </c>
      <c r="AR2499">
        <v>0.7</v>
      </c>
      <c r="AS2499">
        <v>1.55</v>
      </c>
      <c r="AT2499">
        <v>0.65</v>
      </c>
      <c r="AU2499">
        <v>-0.05</v>
      </c>
      <c r="AV2499">
        <v>0.15</v>
      </c>
      <c r="AW2499">
        <v>-3.7</v>
      </c>
      <c r="AX2499">
        <v>-0.55000000000000004</v>
      </c>
    </row>
    <row r="2500" spans="1:50" x14ac:dyDescent="0.2">
      <c r="A2500" s="2">
        <v>42944</v>
      </c>
      <c r="B2500">
        <v>52.52</v>
      </c>
      <c r="C2500">
        <v>52.22</v>
      </c>
      <c r="D2500">
        <v>52.34</v>
      </c>
      <c r="E2500">
        <v>52.48</v>
      </c>
      <c r="F2500">
        <v>52.58</v>
      </c>
      <c r="G2500">
        <v>52.69</v>
      </c>
      <c r="H2500">
        <v>52.77</v>
      </c>
      <c r="I2500">
        <v>52.83</v>
      </c>
      <c r="J2500">
        <v>52.87</v>
      </c>
      <c r="K2500">
        <v>52.89</v>
      </c>
      <c r="L2500">
        <v>52.95</v>
      </c>
      <c r="M2500">
        <v>53</v>
      </c>
      <c r="N2500">
        <v>53.01</v>
      </c>
      <c r="O2500">
        <v>485</v>
      </c>
      <c r="P2500">
        <v>49.71</v>
      </c>
      <c r="Q2500">
        <v>1.6760999999999999</v>
      </c>
      <c r="R2500">
        <v>1.6396999999999999</v>
      </c>
      <c r="S2500">
        <v>93.114000000000004</v>
      </c>
      <c r="T2500">
        <v>1.175</v>
      </c>
      <c r="U2500">
        <v>110.65</v>
      </c>
      <c r="V2500">
        <v>1.3130999999999999</v>
      </c>
      <c r="W2500">
        <v>1.2432000000000001</v>
      </c>
      <c r="X2500">
        <v>8.1166</v>
      </c>
      <c r="Y2500">
        <v>0.96860000000000002</v>
      </c>
      <c r="Z2500">
        <v>1123.69</v>
      </c>
      <c r="AA2500">
        <v>17.773</v>
      </c>
      <c r="AB2500">
        <v>13.0021</v>
      </c>
      <c r="AC2500">
        <v>3.1316000000000002</v>
      </c>
      <c r="AD2500">
        <v>6.7362000000000002</v>
      </c>
      <c r="AE2500">
        <v>64.11</v>
      </c>
      <c r="AF2500">
        <v>3.5268999999999999</v>
      </c>
      <c r="AG2500">
        <v>477.25</v>
      </c>
      <c r="AH2500">
        <v>1062.97</v>
      </c>
      <c r="AI2500">
        <v>375.73</v>
      </c>
      <c r="AJ2500">
        <v>378.34</v>
      </c>
      <c r="AK2500">
        <v>6374.6769999999997</v>
      </c>
      <c r="AL2500">
        <v>2470.25</v>
      </c>
      <c r="AM2500">
        <v>21775</v>
      </c>
      <c r="AN2500">
        <v>526.9</v>
      </c>
      <c r="AO2500">
        <v>1.351</v>
      </c>
      <c r="AP2500">
        <v>1.829</v>
      </c>
      <c r="AQ2500">
        <v>2.2869999999999999</v>
      </c>
      <c r="AR2500">
        <v>0.8</v>
      </c>
      <c r="AS2500">
        <v>1.95</v>
      </c>
      <c r="AT2500">
        <v>0.75</v>
      </c>
      <c r="AU2500">
        <v>-0.05</v>
      </c>
      <c r="AV2500">
        <v>0.25</v>
      </c>
      <c r="AW2500">
        <v>-3.7</v>
      </c>
      <c r="AX2500">
        <v>-0.55000000000000004</v>
      </c>
    </row>
    <row r="2501" spans="1:50" x14ac:dyDescent="0.2">
      <c r="A2501" s="2">
        <v>42947</v>
      </c>
      <c r="B2501">
        <v>52.65</v>
      </c>
      <c r="C2501">
        <v>52.72</v>
      </c>
      <c r="D2501">
        <v>52.87</v>
      </c>
      <c r="E2501">
        <v>53.02</v>
      </c>
      <c r="F2501">
        <v>53.12</v>
      </c>
      <c r="G2501">
        <v>53.23</v>
      </c>
      <c r="H2501">
        <v>53.3</v>
      </c>
      <c r="I2501">
        <v>53.34</v>
      </c>
      <c r="J2501">
        <v>53.38</v>
      </c>
      <c r="K2501">
        <v>53.41</v>
      </c>
      <c r="L2501">
        <v>53.47</v>
      </c>
      <c r="M2501">
        <v>53.52</v>
      </c>
      <c r="N2501">
        <v>53.53</v>
      </c>
      <c r="O2501">
        <v>489</v>
      </c>
      <c r="P2501">
        <v>50.17</v>
      </c>
      <c r="Q2501">
        <v>1.7058</v>
      </c>
      <c r="R2501">
        <v>1.6518999999999999</v>
      </c>
      <c r="S2501">
        <v>92.718000000000004</v>
      </c>
      <c r="T2501">
        <v>1.1839999999999999</v>
      </c>
      <c r="U2501">
        <v>110.25</v>
      </c>
      <c r="V2501">
        <v>1.3211999999999999</v>
      </c>
      <c r="W2501">
        <v>1.2477</v>
      </c>
      <c r="X2501">
        <v>8.0632000000000001</v>
      </c>
      <c r="Y2501">
        <v>0.96640000000000004</v>
      </c>
      <c r="Z2501">
        <v>1118.4000000000001</v>
      </c>
      <c r="AA2501">
        <v>17.791699999999999</v>
      </c>
      <c r="AB2501">
        <v>13.1653</v>
      </c>
      <c r="AC2501">
        <v>3.1259000000000001</v>
      </c>
      <c r="AD2501">
        <v>6.7240000000000002</v>
      </c>
      <c r="AE2501">
        <v>64.17</v>
      </c>
      <c r="AF2501">
        <v>3.5183</v>
      </c>
      <c r="AG2501">
        <v>477.58</v>
      </c>
      <c r="AH2501">
        <v>1066.23</v>
      </c>
      <c r="AI2501">
        <v>374.22</v>
      </c>
      <c r="AJ2501">
        <v>377.85</v>
      </c>
      <c r="AK2501">
        <v>6348.1229999999996</v>
      </c>
      <c r="AL2501">
        <v>2468</v>
      </c>
      <c r="AM2501">
        <v>21842</v>
      </c>
      <c r="AN2501">
        <v>529.23</v>
      </c>
      <c r="AO2501">
        <v>1.351</v>
      </c>
      <c r="AP2501">
        <v>1.8320000000000001</v>
      </c>
      <c r="AQ2501">
        <v>2.2919999999999998</v>
      </c>
      <c r="AR2501">
        <v>0.8</v>
      </c>
      <c r="AS2501">
        <v>1.95</v>
      </c>
      <c r="AT2501">
        <v>0.8</v>
      </c>
      <c r="AU2501">
        <v>-0.05</v>
      </c>
      <c r="AV2501">
        <v>0.25</v>
      </c>
      <c r="AW2501">
        <v>-3.7</v>
      </c>
      <c r="AX2501">
        <v>-0.55000000000000004</v>
      </c>
    </row>
    <row r="2502" spans="1:50" x14ac:dyDescent="0.2">
      <c r="A2502" s="2">
        <v>42948</v>
      </c>
      <c r="B2502">
        <v>51.78</v>
      </c>
      <c r="C2502">
        <v>51.94</v>
      </c>
      <c r="D2502">
        <v>52.11</v>
      </c>
      <c r="E2502">
        <v>52.25</v>
      </c>
      <c r="F2502">
        <v>52.39</v>
      </c>
      <c r="G2502">
        <v>52.51</v>
      </c>
      <c r="H2502">
        <v>52.59</v>
      </c>
      <c r="I2502">
        <v>52.65</v>
      </c>
      <c r="J2502">
        <v>52.69</v>
      </c>
      <c r="K2502">
        <v>52.76</v>
      </c>
      <c r="L2502">
        <v>52.82</v>
      </c>
      <c r="M2502">
        <v>52.86</v>
      </c>
      <c r="N2502">
        <v>52.9</v>
      </c>
      <c r="O2502">
        <v>483.75</v>
      </c>
      <c r="P2502">
        <v>49.16</v>
      </c>
      <c r="Q2502">
        <v>1.6613</v>
      </c>
      <c r="R2502">
        <v>1.6413</v>
      </c>
      <c r="S2502">
        <v>92.900999999999996</v>
      </c>
      <c r="T2502">
        <v>1.1800999999999999</v>
      </c>
      <c r="U2502">
        <v>110.35</v>
      </c>
      <c r="V2502">
        <v>1.3199000000000001</v>
      </c>
      <c r="W2502">
        <v>1.2534000000000001</v>
      </c>
      <c r="X2502">
        <v>8.1045999999999996</v>
      </c>
      <c r="Y2502">
        <v>0.96560000000000001</v>
      </c>
      <c r="Z2502">
        <v>1120.53</v>
      </c>
      <c r="AA2502">
        <v>17.885000000000002</v>
      </c>
      <c r="AB2502">
        <v>13.257400000000001</v>
      </c>
      <c r="AC2502">
        <v>3.1254</v>
      </c>
      <c r="AD2502">
        <v>6.7169999999999996</v>
      </c>
      <c r="AE2502">
        <v>64.09</v>
      </c>
      <c r="AF2502">
        <v>3.5261</v>
      </c>
      <c r="AG2502">
        <v>479.73</v>
      </c>
      <c r="AH2502">
        <v>1069</v>
      </c>
      <c r="AI2502">
        <v>377.02</v>
      </c>
      <c r="AJ2502">
        <v>380.26</v>
      </c>
      <c r="AK2502">
        <v>6362.9380000000001</v>
      </c>
      <c r="AL2502">
        <v>2472.25</v>
      </c>
      <c r="AM2502">
        <v>21904</v>
      </c>
      <c r="AN2502">
        <v>531.33000000000004</v>
      </c>
      <c r="AO2502">
        <v>1.343</v>
      </c>
      <c r="AP2502">
        <v>1.7989999999999999</v>
      </c>
      <c r="AQ2502">
        <v>2.2509999999999999</v>
      </c>
      <c r="AR2502">
        <v>0.95</v>
      </c>
      <c r="AS2502">
        <v>1.95</v>
      </c>
      <c r="AT2502">
        <v>0.65</v>
      </c>
      <c r="AU2502">
        <v>-0.05</v>
      </c>
      <c r="AV2502">
        <v>0.05</v>
      </c>
      <c r="AW2502">
        <v>-3.7</v>
      </c>
      <c r="AX2502">
        <v>-0.25</v>
      </c>
    </row>
    <row r="2503" spans="1:50" x14ac:dyDescent="0.2">
      <c r="A2503" s="2">
        <v>42949</v>
      </c>
      <c r="B2503">
        <v>52.36</v>
      </c>
      <c r="C2503">
        <v>52.44</v>
      </c>
      <c r="D2503">
        <v>52.56</v>
      </c>
      <c r="E2503">
        <v>52.66</v>
      </c>
      <c r="F2503">
        <v>52.77</v>
      </c>
      <c r="G2503">
        <v>52.85</v>
      </c>
      <c r="H2503">
        <v>52.92</v>
      </c>
      <c r="I2503">
        <v>52.97</v>
      </c>
      <c r="J2503">
        <v>53.01</v>
      </c>
      <c r="K2503">
        <v>53.08</v>
      </c>
      <c r="L2503">
        <v>53.13</v>
      </c>
      <c r="M2503">
        <v>53.16</v>
      </c>
      <c r="N2503">
        <v>53.19</v>
      </c>
      <c r="O2503">
        <v>490</v>
      </c>
      <c r="P2503">
        <v>49.59</v>
      </c>
      <c r="Q2503">
        <v>1.6448</v>
      </c>
      <c r="R2503">
        <v>1.6588000000000001</v>
      </c>
      <c r="S2503">
        <v>92.698999999999998</v>
      </c>
      <c r="T2503">
        <v>1.1854</v>
      </c>
      <c r="U2503">
        <v>110.72</v>
      </c>
      <c r="V2503">
        <v>1.3221000000000001</v>
      </c>
      <c r="W2503">
        <v>1.2565</v>
      </c>
      <c r="X2503">
        <v>8.0937000000000001</v>
      </c>
      <c r="Y2503">
        <v>0.9708</v>
      </c>
      <c r="Z2503">
        <v>1121.97</v>
      </c>
      <c r="AA2503">
        <v>17.811</v>
      </c>
      <c r="AB2503">
        <v>13.2005</v>
      </c>
      <c r="AC2503">
        <v>3.1131000000000002</v>
      </c>
      <c r="AD2503">
        <v>6.72</v>
      </c>
      <c r="AE2503">
        <v>63.63</v>
      </c>
      <c r="AF2503">
        <v>3.5285000000000002</v>
      </c>
      <c r="AG2503">
        <v>479.76</v>
      </c>
      <c r="AH2503">
        <v>1069.97</v>
      </c>
      <c r="AI2503">
        <v>375.33</v>
      </c>
      <c r="AJ2503">
        <v>378.63</v>
      </c>
      <c r="AK2503">
        <v>6362.6450000000004</v>
      </c>
      <c r="AL2503">
        <v>2473.5</v>
      </c>
      <c r="AM2503">
        <v>21957</v>
      </c>
      <c r="AN2503">
        <v>531.21</v>
      </c>
      <c r="AO2503">
        <v>1.363</v>
      </c>
      <c r="AP2503">
        <v>1.821</v>
      </c>
      <c r="AQ2503">
        <v>2.262</v>
      </c>
      <c r="AR2503">
        <v>0.95</v>
      </c>
      <c r="AS2503">
        <v>1.95</v>
      </c>
      <c r="AT2503">
        <v>0.85</v>
      </c>
      <c r="AU2503">
        <v>-0.05</v>
      </c>
      <c r="AV2503">
        <v>-0.13</v>
      </c>
      <c r="AW2503">
        <v>-3.7</v>
      </c>
      <c r="AX2503">
        <v>-0.2</v>
      </c>
    </row>
    <row r="2504" spans="1:50" x14ac:dyDescent="0.2">
      <c r="A2504" s="2">
        <v>42950</v>
      </c>
      <c r="B2504">
        <v>52.01</v>
      </c>
      <c r="C2504">
        <v>52.02</v>
      </c>
      <c r="D2504">
        <v>52.12</v>
      </c>
      <c r="E2504">
        <v>52.21</v>
      </c>
      <c r="F2504">
        <v>52.32</v>
      </c>
      <c r="G2504">
        <v>52.4</v>
      </c>
      <c r="H2504">
        <v>52.46</v>
      </c>
      <c r="I2504">
        <v>52.52</v>
      </c>
      <c r="J2504">
        <v>52.56</v>
      </c>
      <c r="K2504">
        <v>52.63</v>
      </c>
      <c r="L2504">
        <v>52.68</v>
      </c>
      <c r="M2504">
        <v>52.71</v>
      </c>
      <c r="N2504">
        <v>52.74</v>
      </c>
      <c r="O2504">
        <v>493</v>
      </c>
      <c r="P2504">
        <v>49.03</v>
      </c>
      <c r="Q2504">
        <v>1.6318999999999999</v>
      </c>
      <c r="R2504">
        <v>1.6389</v>
      </c>
      <c r="S2504">
        <v>92.706999999999994</v>
      </c>
      <c r="T2504">
        <v>1.1868000000000001</v>
      </c>
      <c r="U2504">
        <v>110.02</v>
      </c>
      <c r="V2504">
        <v>1.3137000000000001</v>
      </c>
      <c r="W2504">
        <v>1.2584</v>
      </c>
      <c r="X2504">
        <v>8.0996000000000006</v>
      </c>
      <c r="Y2504">
        <v>0.96830000000000005</v>
      </c>
      <c r="Z2504">
        <v>1127.95</v>
      </c>
      <c r="AA2504">
        <v>17.84</v>
      </c>
      <c r="AB2504">
        <v>13.3925</v>
      </c>
      <c r="AC2504">
        <v>3.1122999999999998</v>
      </c>
      <c r="AD2504">
        <v>6.7149999999999999</v>
      </c>
      <c r="AE2504">
        <v>63.69</v>
      </c>
      <c r="AF2504">
        <v>3.5386000000000002</v>
      </c>
      <c r="AG2504">
        <v>479.11</v>
      </c>
      <c r="AH2504">
        <v>1064.07</v>
      </c>
      <c r="AI2504">
        <v>376.24</v>
      </c>
      <c r="AJ2504">
        <v>378.93</v>
      </c>
      <c r="AK2504">
        <v>6340.3410000000003</v>
      </c>
      <c r="AL2504">
        <v>2471.75</v>
      </c>
      <c r="AM2504">
        <v>21974</v>
      </c>
      <c r="AN2504">
        <v>527.95000000000005</v>
      </c>
      <c r="AO2504">
        <v>1.343</v>
      </c>
      <c r="AP2504">
        <v>1.79</v>
      </c>
      <c r="AQ2504">
        <v>2.2280000000000002</v>
      </c>
      <c r="AR2504">
        <v>1.1000000000000001</v>
      </c>
      <c r="AS2504">
        <v>1.95</v>
      </c>
      <c r="AT2504">
        <v>0.9</v>
      </c>
      <c r="AU2504">
        <v>-0.05</v>
      </c>
      <c r="AV2504">
        <v>-0.2</v>
      </c>
      <c r="AW2504">
        <v>-3.7</v>
      </c>
      <c r="AX2504">
        <v>-0.3</v>
      </c>
    </row>
    <row r="2505" spans="1:50" x14ac:dyDescent="0.2">
      <c r="A2505" s="2">
        <v>42951</v>
      </c>
      <c r="B2505">
        <v>52.42</v>
      </c>
      <c r="C2505">
        <v>52.46</v>
      </c>
      <c r="D2505">
        <v>52.6</v>
      </c>
      <c r="E2505">
        <v>52.72</v>
      </c>
      <c r="F2505">
        <v>52.84</v>
      </c>
      <c r="G2505">
        <v>52.92</v>
      </c>
      <c r="H2505">
        <v>52.98</v>
      </c>
      <c r="I2505">
        <v>53.03</v>
      </c>
      <c r="J2505">
        <v>53.06</v>
      </c>
      <c r="K2505">
        <v>53.12</v>
      </c>
      <c r="L2505">
        <v>53.16</v>
      </c>
      <c r="M2505">
        <v>53.18</v>
      </c>
      <c r="N2505">
        <v>53.2</v>
      </c>
      <c r="O2505">
        <v>488.5</v>
      </c>
      <c r="P2505">
        <v>49.58</v>
      </c>
      <c r="Q2505">
        <v>1.6463000000000001</v>
      </c>
      <c r="R2505">
        <v>1.6486000000000001</v>
      </c>
      <c r="S2505">
        <v>93.415999999999997</v>
      </c>
      <c r="T2505">
        <v>1.1768000000000001</v>
      </c>
      <c r="U2505">
        <v>110.67</v>
      </c>
      <c r="V2505">
        <v>1.3035000000000001</v>
      </c>
      <c r="W2505">
        <v>1.2649999999999999</v>
      </c>
      <c r="X2505">
        <v>8.1424000000000003</v>
      </c>
      <c r="Y2505">
        <v>0.97270000000000001</v>
      </c>
      <c r="Z2505">
        <v>1127.77</v>
      </c>
      <c r="AA2505">
        <v>17.884</v>
      </c>
      <c r="AB2505">
        <v>13.45</v>
      </c>
      <c r="AC2505">
        <v>3.1305000000000001</v>
      </c>
      <c r="AD2505">
        <v>6.7271999999999998</v>
      </c>
      <c r="AE2505">
        <v>63.623800000000003</v>
      </c>
      <c r="AF2505">
        <v>3.5268999999999999</v>
      </c>
      <c r="AG2505">
        <v>479.07</v>
      </c>
      <c r="AH2505">
        <v>1067.26</v>
      </c>
      <c r="AI2505">
        <v>380.28</v>
      </c>
      <c r="AJ2505">
        <v>382.53</v>
      </c>
      <c r="AK2505">
        <v>6351.5640000000003</v>
      </c>
      <c r="AL2505">
        <v>2472</v>
      </c>
      <c r="AM2505">
        <v>22017</v>
      </c>
      <c r="AN2505">
        <v>528.59</v>
      </c>
      <c r="AO2505">
        <v>1.359</v>
      </c>
      <c r="AP2505">
        <v>1.8220000000000001</v>
      </c>
      <c r="AQ2505">
        <v>2.2690000000000001</v>
      </c>
      <c r="AR2505">
        <v>1.1000000000000001</v>
      </c>
      <c r="AS2505">
        <v>1.95</v>
      </c>
      <c r="AT2505">
        <v>0.93</v>
      </c>
      <c r="AU2505">
        <v>-0.05</v>
      </c>
      <c r="AV2505">
        <v>-0.3</v>
      </c>
      <c r="AW2505">
        <v>-3.7</v>
      </c>
      <c r="AX2505">
        <v>-0.3</v>
      </c>
    </row>
    <row r="2506" spans="1:50" x14ac:dyDescent="0.2">
      <c r="A2506" s="2">
        <v>42954</v>
      </c>
      <c r="B2506">
        <v>52.37</v>
      </c>
      <c r="C2506">
        <v>52.42</v>
      </c>
      <c r="D2506">
        <v>52.57</v>
      </c>
      <c r="E2506">
        <v>52.71</v>
      </c>
      <c r="F2506">
        <v>52.84</v>
      </c>
      <c r="G2506">
        <v>52.94</v>
      </c>
      <c r="H2506">
        <v>53</v>
      </c>
      <c r="I2506">
        <v>53.06</v>
      </c>
      <c r="J2506">
        <v>53.11</v>
      </c>
      <c r="K2506">
        <v>53.17</v>
      </c>
      <c r="L2506">
        <v>53.21</v>
      </c>
      <c r="M2506">
        <v>53.24</v>
      </c>
      <c r="N2506">
        <v>53.26</v>
      </c>
      <c r="O2506">
        <v>478.5</v>
      </c>
      <c r="P2506">
        <v>49.39</v>
      </c>
      <c r="Q2506">
        <v>1.6298999999999999</v>
      </c>
      <c r="R2506">
        <v>1.6397999999999999</v>
      </c>
      <c r="S2506">
        <v>93.308999999999997</v>
      </c>
      <c r="T2506">
        <v>1.1793</v>
      </c>
      <c r="U2506">
        <v>110.73</v>
      </c>
      <c r="V2506">
        <v>1.3031999999999999</v>
      </c>
      <c r="W2506">
        <v>1.2679</v>
      </c>
      <c r="X2506">
        <v>8.1476000000000006</v>
      </c>
      <c r="Y2506">
        <v>0.97270000000000001</v>
      </c>
      <c r="Z2506">
        <v>1126.1500000000001</v>
      </c>
      <c r="AA2506">
        <v>17.921500000000002</v>
      </c>
      <c r="AB2506">
        <v>13.2134</v>
      </c>
      <c r="AC2506">
        <v>3.1261000000000001</v>
      </c>
      <c r="AD2506">
        <v>6.7206999999999999</v>
      </c>
      <c r="AE2506">
        <v>63.82</v>
      </c>
      <c r="AF2506">
        <v>3.5280999999999998</v>
      </c>
      <c r="AG2506">
        <v>480.35</v>
      </c>
      <c r="AH2506">
        <v>1075.3599999999999</v>
      </c>
      <c r="AI2506">
        <v>380.32</v>
      </c>
      <c r="AJ2506">
        <v>382.01</v>
      </c>
      <c r="AK2506">
        <v>6383.7719999999999</v>
      </c>
      <c r="AL2506">
        <v>2477.5</v>
      </c>
      <c r="AM2506">
        <v>22062</v>
      </c>
      <c r="AN2506">
        <v>531.51</v>
      </c>
      <c r="AO2506">
        <v>1.355</v>
      </c>
      <c r="AP2506">
        <v>1.8120000000000001</v>
      </c>
      <c r="AQ2506">
        <v>2.2570000000000001</v>
      </c>
      <c r="AR2506">
        <v>1.1000000000000001</v>
      </c>
      <c r="AS2506">
        <v>1.95</v>
      </c>
      <c r="AT2506">
        <v>0.93</v>
      </c>
      <c r="AU2506">
        <v>0</v>
      </c>
      <c r="AV2506">
        <v>-0.45</v>
      </c>
      <c r="AW2506">
        <v>-3.7</v>
      </c>
      <c r="AX2506">
        <v>-0.3</v>
      </c>
    </row>
    <row r="2507" spans="1:50" x14ac:dyDescent="0.2">
      <c r="A2507" s="2">
        <v>42955</v>
      </c>
      <c r="B2507">
        <v>52.14</v>
      </c>
      <c r="C2507">
        <v>52.19</v>
      </c>
      <c r="D2507">
        <v>52.34</v>
      </c>
      <c r="E2507">
        <v>52.49</v>
      </c>
      <c r="F2507">
        <v>52.63</v>
      </c>
      <c r="G2507">
        <v>52.73</v>
      </c>
      <c r="H2507">
        <v>52.79</v>
      </c>
      <c r="I2507">
        <v>52.84</v>
      </c>
      <c r="J2507">
        <v>52.89</v>
      </c>
      <c r="K2507">
        <v>52.95</v>
      </c>
      <c r="L2507">
        <v>52.99</v>
      </c>
      <c r="M2507">
        <v>53.01</v>
      </c>
      <c r="N2507">
        <v>53.03</v>
      </c>
      <c r="O2507">
        <v>483.5</v>
      </c>
      <c r="P2507">
        <v>49.17</v>
      </c>
      <c r="Q2507">
        <v>1.6208</v>
      </c>
      <c r="R2507">
        <v>1.6292</v>
      </c>
      <c r="S2507">
        <v>93.515000000000001</v>
      </c>
      <c r="T2507">
        <v>1.1749000000000001</v>
      </c>
      <c r="U2507">
        <v>110.3</v>
      </c>
      <c r="V2507">
        <v>1.2988999999999999</v>
      </c>
      <c r="W2507">
        <v>1.2665</v>
      </c>
      <c r="X2507">
        <v>8.1739999999999995</v>
      </c>
      <c r="Y2507">
        <v>0.97430000000000005</v>
      </c>
      <c r="Z2507">
        <v>1128.18</v>
      </c>
      <c r="AA2507">
        <v>17.8445</v>
      </c>
      <c r="AB2507">
        <v>13.366400000000001</v>
      </c>
      <c r="AC2507">
        <v>3.1265999999999998</v>
      </c>
      <c r="AD2507">
        <v>6.7049000000000003</v>
      </c>
      <c r="AE2507">
        <v>63.686999999999998</v>
      </c>
      <c r="AF2507">
        <v>3.5326</v>
      </c>
      <c r="AG2507">
        <v>479.45</v>
      </c>
      <c r="AH2507">
        <v>1078.53</v>
      </c>
      <c r="AI2507">
        <v>381.21</v>
      </c>
      <c r="AJ2507">
        <v>382.65</v>
      </c>
      <c r="AK2507">
        <v>6370.46</v>
      </c>
      <c r="AL2507">
        <v>2472.75</v>
      </c>
      <c r="AM2507">
        <v>22030</v>
      </c>
      <c r="AN2507">
        <v>532.22</v>
      </c>
      <c r="AO2507">
        <v>1.363</v>
      </c>
      <c r="AP2507">
        <v>1.8340000000000001</v>
      </c>
      <c r="AQ2507">
        <v>2.282</v>
      </c>
      <c r="AR2507">
        <v>1.1000000000000001</v>
      </c>
      <c r="AS2507">
        <v>1.6</v>
      </c>
      <c r="AT2507">
        <v>0.93</v>
      </c>
      <c r="AU2507">
        <v>0</v>
      </c>
      <c r="AV2507">
        <v>-0.45</v>
      </c>
      <c r="AW2507">
        <v>-3.7</v>
      </c>
      <c r="AX2507">
        <v>-0.25</v>
      </c>
    </row>
    <row r="2508" spans="1:50" x14ac:dyDescent="0.2">
      <c r="A2508" s="2">
        <v>42956</v>
      </c>
      <c r="B2508">
        <v>52.7</v>
      </c>
      <c r="C2508">
        <v>52.65</v>
      </c>
      <c r="D2508">
        <v>52.7</v>
      </c>
      <c r="E2508">
        <v>52.78</v>
      </c>
      <c r="F2508">
        <v>52.88</v>
      </c>
      <c r="G2508">
        <v>52.95</v>
      </c>
      <c r="H2508">
        <v>53</v>
      </c>
      <c r="I2508">
        <v>53.05</v>
      </c>
      <c r="J2508">
        <v>53.09</v>
      </c>
      <c r="K2508">
        <v>53.14</v>
      </c>
      <c r="L2508">
        <v>53.17</v>
      </c>
      <c r="M2508">
        <v>53.18</v>
      </c>
      <c r="N2508">
        <v>53.19</v>
      </c>
      <c r="O2508">
        <v>482.5</v>
      </c>
      <c r="P2508">
        <v>49.56</v>
      </c>
      <c r="Q2508">
        <v>1.62</v>
      </c>
      <c r="R2508">
        <v>1.6533</v>
      </c>
      <c r="S2508">
        <v>93.43</v>
      </c>
      <c r="T2508">
        <v>1.1757</v>
      </c>
      <c r="U2508">
        <v>110.06</v>
      </c>
      <c r="V2508">
        <v>1.3004</v>
      </c>
      <c r="W2508">
        <v>1.2698</v>
      </c>
      <c r="X2508">
        <v>8.1752000000000002</v>
      </c>
      <c r="Y2508">
        <v>0.96340000000000003</v>
      </c>
      <c r="Z2508">
        <v>1138.4000000000001</v>
      </c>
      <c r="AA2508">
        <v>17.9435</v>
      </c>
      <c r="AB2508">
        <v>13.418900000000001</v>
      </c>
      <c r="AC2508">
        <v>3.1556000000000002</v>
      </c>
      <c r="AD2508">
        <v>6.6719999999999997</v>
      </c>
      <c r="AE2508">
        <v>63.854999999999997</v>
      </c>
      <c r="AF2508">
        <v>3.5366</v>
      </c>
      <c r="AG2508">
        <v>477.89</v>
      </c>
      <c r="AH2508">
        <v>1068.92</v>
      </c>
      <c r="AI2508">
        <v>376.83</v>
      </c>
      <c r="AJ2508">
        <v>379.84</v>
      </c>
      <c r="AK2508">
        <v>6352.3320000000003</v>
      </c>
      <c r="AL2508">
        <v>2473</v>
      </c>
      <c r="AM2508">
        <v>22018</v>
      </c>
      <c r="AN2508">
        <v>529.17999999999995</v>
      </c>
      <c r="AO2508">
        <v>1.335</v>
      </c>
      <c r="AP2508">
        <v>1.7969999999999999</v>
      </c>
      <c r="AQ2508">
        <v>2.2410000000000001</v>
      </c>
      <c r="AR2508">
        <v>1.1000000000000001</v>
      </c>
      <c r="AS2508">
        <v>1.6</v>
      </c>
      <c r="AT2508">
        <v>0.93</v>
      </c>
      <c r="AU2508">
        <v>0</v>
      </c>
      <c r="AV2508">
        <v>-0.45</v>
      </c>
      <c r="AW2508">
        <v>-3.7</v>
      </c>
      <c r="AX2508">
        <v>-0.15</v>
      </c>
    </row>
    <row r="2509" spans="1:50" x14ac:dyDescent="0.2">
      <c r="A2509" s="2">
        <v>42957</v>
      </c>
      <c r="B2509">
        <v>51.9</v>
      </c>
      <c r="C2509">
        <v>51.78</v>
      </c>
      <c r="D2509">
        <v>51.77</v>
      </c>
      <c r="E2509">
        <v>51.82</v>
      </c>
      <c r="F2509">
        <v>51.88</v>
      </c>
      <c r="G2509">
        <v>51.93</v>
      </c>
      <c r="H2509">
        <v>51.97</v>
      </c>
      <c r="I2509">
        <v>52.02</v>
      </c>
      <c r="J2509">
        <v>52.07</v>
      </c>
      <c r="K2509">
        <v>52.13</v>
      </c>
      <c r="L2509">
        <v>52.16</v>
      </c>
      <c r="M2509">
        <v>52.17</v>
      </c>
      <c r="N2509">
        <v>52.17</v>
      </c>
      <c r="O2509">
        <v>482.5</v>
      </c>
      <c r="P2509">
        <v>48.59</v>
      </c>
      <c r="Q2509">
        <v>1.6028</v>
      </c>
      <c r="R2509">
        <v>1.6313</v>
      </c>
      <c r="S2509">
        <v>93.304000000000002</v>
      </c>
      <c r="T2509">
        <v>1.177</v>
      </c>
      <c r="U2509">
        <v>109.2</v>
      </c>
      <c r="V2509">
        <v>1.2974000000000001</v>
      </c>
      <c r="W2509">
        <v>1.2741</v>
      </c>
      <c r="X2509">
        <v>8.1334</v>
      </c>
      <c r="Y2509">
        <v>0.96240000000000003</v>
      </c>
      <c r="Z2509">
        <v>1143.17</v>
      </c>
      <c r="AA2509">
        <v>17.967700000000001</v>
      </c>
      <c r="AB2509">
        <v>13.4474</v>
      </c>
      <c r="AC2509">
        <v>3.1753999999999998</v>
      </c>
      <c r="AD2509">
        <v>6.6459999999999999</v>
      </c>
      <c r="AE2509">
        <v>64.09</v>
      </c>
      <c r="AF2509">
        <v>3.5406</v>
      </c>
      <c r="AG2509">
        <v>472.58</v>
      </c>
      <c r="AH2509">
        <v>1056.21</v>
      </c>
      <c r="AI2509">
        <v>373.59</v>
      </c>
      <c r="AJ2509">
        <v>376.05</v>
      </c>
      <c r="AK2509">
        <v>6216.8720000000003</v>
      </c>
      <c r="AL2509">
        <v>2437.5</v>
      </c>
      <c r="AM2509">
        <v>21836</v>
      </c>
      <c r="AN2509">
        <v>523.77</v>
      </c>
      <c r="AO2509">
        <v>1.335</v>
      </c>
      <c r="AP2509">
        <v>1.7809999999999999</v>
      </c>
      <c r="AQ2509">
        <v>2.2109999999999999</v>
      </c>
      <c r="AR2509">
        <v>1.1499999999999999</v>
      </c>
      <c r="AS2509">
        <v>1.6</v>
      </c>
      <c r="AT2509">
        <v>0.93</v>
      </c>
      <c r="AU2509">
        <v>0</v>
      </c>
      <c r="AV2509">
        <v>-0.45</v>
      </c>
      <c r="AW2509">
        <v>-3.7</v>
      </c>
      <c r="AX2509">
        <v>-0.15</v>
      </c>
    </row>
    <row r="2510" spans="1:50" x14ac:dyDescent="0.2">
      <c r="A2510" s="2">
        <v>42958</v>
      </c>
      <c r="B2510">
        <v>52.1</v>
      </c>
      <c r="C2510">
        <v>51.94</v>
      </c>
      <c r="D2510">
        <v>51.92</v>
      </c>
      <c r="E2510">
        <v>51.97</v>
      </c>
      <c r="F2510">
        <v>52.04</v>
      </c>
      <c r="G2510">
        <v>52.08</v>
      </c>
      <c r="H2510">
        <v>52.12</v>
      </c>
      <c r="I2510">
        <v>52.17</v>
      </c>
      <c r="J2510">
        <v>52.21</v>
      </c>
      <c r="K2510">
        <v>52.26</v>
      </c>
      <c r="L2510">
        <v>52.28</v>
      </c>
      <c r="M2510">
        <v>52.28</v>
      </c>
      <c r="N2510">
        <v>52.28</v>
      </c>
      <c r="O2510">
        <v>482.5</v>
      </c>
      <c r="P2510">
        <v>48.82</v>
      </c>
      <c r="Q2510">
        <v>1.613</v>
      </c>
      <c r="R2510">
        <v>1.6346000000000001</v>
      </c>
      <c r="S2510">
        <v>92.956000000000003</v>
      </c>
      <c r="T2510">
        <v>1.1819999999999999</v>
      </c>
      <c r="U2510">
        <v>109.15</v>
      </c>
      <c r="V2510">
        <v>1.3010999999999999</v>
      </c>
      <c r="W2510">
        <v>1.2681</v>
      </c>
      <c r="X2510">
        <v>8.1206999999999994</v>
      </c>
      <c r="Y2510">
        <v>0.9617</v>
      </c>
      <c r="Z2510">
        <v>1141.8599999999999</v>
      </c>
      <c r="AA2510">
        <v>17.822500000000002</v>
      </c>
      <c r="AB2510">
        <v>13.4297</v>
      </c>
      <c r="AC2510">
        <v>3.1934</v>
      </c>
      <c r="AD2510">
        <v>6.6612</v>
      </c>
      <c r="AE2510">
        <v>64.135000000000005</v>
      </c>
      <c r="AF2510">
        <v>3.5356999999999998</v>
      </c>
      <c r="AG2510">
        <v>471.33</v>
      </c>
      <c r="AH2510">
        <v>1042.8</v>
      </c>
      <c r="AI2510">
        <v>370.38</v>
      </c>
      <c r="AJ2510">
        <v>372.14</v>
      </c>
      <c r="AK2510">
        <v>6256.5550000000003</v>
      </c>
      <c r="AL2510">
        <v>2440</v>
      </c>
      <c r="AM2510">
        <v>21848</v>
      </c>
      <c r="AN2510">
        <v>516.08000000000004</v>
      </c>
      <c r="AO2510">
        <v>1.294</v>
      </c>
      <c r="AP2510">
        <v>1.7410000000000001</v>
      </c>
      <c r="AQ2510">
        <v>2.1869999999999998</v>
      </c>
      <c r="AR2510">
        <v>1.1499999999999999</v>
      </c>
      <c r="AS2510">
        <v>1.6</v>
      </c>
      <c r="AT2510">
        <v>0.93</v>
      </c>
      <c r="AU2510">
        <v>0</v>
      </c>
      <c r="AV2510">
        <v>-0.2</v>
      </c>
      <c r="AW2510">
        <v>-3.7</v>
      </c>
      <c r="AX2510">
        <v>-0.3</v>
      </c>
    </row>
    <row r="2511" spans="1:50" x14ac:dyDescent="0.2">
      <c r="A2511" s="2">
        <v>42961</v>
      </c>
      <c r="B2511">
        <v>50.73</v>
      </c>
      <c r="C2511">
        <v>50.63</v>
      </c>
      <c r="D2511">
        <v>50.65</v>
      </c>
      <c r="E2511">
        <v>50.74</v>
      </c>
      <c r="F2511">
        <v>50.84</v>
      </c>
      <c r="G2511">
        <v>50.92</v>
      </c>
      <c r="H2511">
        <v>51</v>
      </c>
      <c r="I2511">
        <v>51.08</v>
      </c>
      <c r="J2511">
        <v>51.15</v>
      </c>
      <c r="K2511">
        <v>51.23</v>
      </c>
      <c r="L2511">
        <v>51.28</v>
      </c>
      <c r="M2511">
        <v>51.29</v>
      </c>
      <c r="N2511">
        <v>51.3</v>
      </c>
      <c r="O2511">
        <v>483.5</v>
      </c>
      <c r="P2511">
        <v>47.59</v>
      </c>
      <c r="Q2511">
        <v>1.5767</v>
      </c>
      <c r="R2511">
        <v>1.6056999999999999</v>
      </c>
      <c r="S2511">
        <v>93.305000000000007</v>
      </c>
      <c r="T2511">
        <v>1.1778</v>
      </c>
      <c r="U2511">
        <v>109.62</v>
      </c>
      <c r="V2511">
        <v>1.2963</v>
      </c>
      <c r="W2511">
        <v>1.2718</v>
      </c>
      <c r="X2511">
        <v>8.1105999999999998</v>
      </c>
      <c r="Y2511">
        <v>0.9718</v>
      </c>
      <c r="Z2511">
        <v>1138.4100000000001</v>
      </c>
      <c r="AA2511">
        <v>17.766999999999999</v>
      </c>
      <c r="AB2511">
        <v>13.317500000000001</v>
      </c>
      <c r="AC2511">
        <v>3.1884999999999999</v>
      </c>
      <c r="AD2511">
        <v>6.6695000000000002</v>
      </c>
      <c r="AE2511">
        <v>64.084999999999994</v>
      </c>
      <c r="AF2511">
        <v>3.5246</v>
      </c>
      <c r="AG2511">
        <v>475.1</v>
      </c>
      <c r="AH2511">
        <v>1053.6500000000001</v>
      </c>
      <c r="AI2511">
        <v>375.14</v>
      </c>
      <c r="AJ2511">
        <v>376.16</v>
      </c>
      <c r="AK2511">
        <v>6340.232</v>
      </c>
      <c r="AL2511">
        <v>2463.5</v>
      </c>
      <c r="AM2511">
        <v>21952</v>
      </c>
      <c r="AN2511">
        <v>520.62</v>
      </c>
      <c r="AO2511">
        <v>1.3180000000000001</v>
      </c>
      <c r="AP2511">
        <v>1.7709999999999999</v>
      </c>
      <c r="AQ2511">
        <v>2.218</v>
      </c>
      <c r="AR2511">
        <v>1.1499999999999999</v>
      </c>
      <c r="AS2511">
        <v>2.1</v>
      </c>
      <c r="AT2511">
        <v>0.93</v>
      </c>
      <c r="AU2511">
        <v>0</v>
      </c>
      <c r="AV2511">
        <v>-0.05</v>
      </c>
      <c r="AW2511">
        <v>-3.7</v>
      </c>
      <c r="AX2511">
        <v>-0.4</v>
      </c>
    </row>
    <row r="2512" spans="1:50" x14ac:dyDescent="0.2">
      <c r="A2512" s="2">
        <v>42962</v>
      </c>
      <c r="B2512">
        <v>50.8</v>
      </c>
      <c r="C2512">
        <v>50.63</v>
      </c>
      <c r="D2512">
        <v>50.62</v>
      </c>
      <c r="E2512">
        <v>50.66</v>
      </c>
      <c r="F2512">
        <v>50.73</v>
      </c>
      <c r="G2512">
        <v>50.8</v>
      </c>
      <c r="H2512">
        <v>50.89</v>
      </c>
      <c r="I2512">
        <v>50.98</v>
      </c>
      <c r="J2512">
        <v>51.06</v>
      </c>
      <c r="K2512">
        <v>51.15</v>
      </c>
      <c r="L2512">
        <v>51.21</v>
      </c>
      <c r="M2512">
        <v>51.24</v>
      </c>
      <c r="N2512">
        <v>51.27</v>
      </c>
      <c r="O2512">
        <v>471.5</v>
      </c>
      <c r="P2512">
        <v>47.55</v>
      </c>
      <c r="Q2512">
        <v>1.5794999999999999</v>
      </c>
      <c r="R2512">
        <v>1.5995999999999999</v>
      </c>
      <c r="S2512">
        <v>93.756</v>
      </c>
      <c r="T2512">
        <v>1.1733</v>
      </c>
      <c r="U2512">
        <v>110.66</v>
      </c>
      <c r="V2512">
        <v>1.2868999999999999</v>
      </c>
      <c r="W2512">
        <v>1.2754000000000001</v>
      </c>
      <c r="X2512">
        <v>8.0724</v>
      </c>
      <c r="Y2512">
        <v>0.97250000000000003</v>
      </c>
      <c r="Z2512">
        <v>1134.93</v>
      </c>
      <c r="AA2512">
        <v>17.798400000000001</v>
      </c>
      <c r="AB2512">
        <v>13.302300000000001</v>
      </c>
      <c r="AC2512">
        <v>3.1692</v>
      </c>
      <c r="AD2512">
        <v>6.6844999999999999</v>
      </c>
      <c r="AE2512">
        <v>64.114999999999995</v>
      </c>
      <c r="AF2512">
        <v>3.5341999999999998</v>
      </c>
      <c r="AG2512">
        <v>474.32</v>
      </c>
      <c r="AH2512">
        <v>1052.51</v>
      </c>
      <c r="AI2512">
        <v>376.01</v>
      </c>
      <c r="AJ2512">
        <v>376.5</v>
      </c>
      <c r="AK2512">
        <v>6333.0129999999999</v>
      </c>
      <c r="AL2512">
        <v>2463.75</v>
      </c>
      <c r="AM2512">
        <v>21977</v>
      </c>
      <c r="AN2512">
        <v>520.6</v>
      </c>
      <c r="AO2512">
        <v>1.351</v>
      </c>
      <c r="AP2512">
        <v>1.819</v>
      </c>
      <c r="AQ2512">
        <v>2.266</v>
      </c>
      <c r="AR2512">
        <v>1.2</v>
      </c>
      <c r="AS2512">
        <v>2.5499999999999998</v>
      </c>
      <c r="AT2512">
        <v>0.93</v>
      </c>
      <c r="AU2512">
        <v>0</v>
      </c>
      <c r="AV2512">
        <v>-0.05</v>
      </c>
      <c r="AW2512">
        <v>-3.7</v>
      </c>
      <c r="AX2512">
        <v>-0.4</v>
      </c>
    </row>
    <row r="2513" spans="1:50" x14ac:dyDescent="0.2">
      <c r="A2513" s="2">
        <v>42963</v>
      </c>
      <c r="B2513">
        <v>50.27</v>
      </c>
      <c r="C2513">
        <v>50.1</v>
      </c>
      <c r="D2513">
        <v>50.07</v>
      </c>
      <c r="E2513">
        <v>50.12</v>
      </c>
      <c r="F2513">
        <v>50.19</v>
      </c>
      <c r="G2513">
        <v>50.27</v>
      </c>
      <c r="H2513">
        <v>50.37</v>
      </c>
      <c r="I2513">
        <v>50.47</v>
      </c>
      <c r="J2513">
        <v>50.56</v>
      </c>
      <c r="K2513">
        <v>50.66</v>
      </c>
      <c r="L2513">
        <v>50.73</v>
      </c>
      <c r="M2513">
        <v>50.77</v>
      </c>
      <c r="N2513">
        <v>50.81</v>
      </c>
      <c r="O2513">
        <v>470.25</v>
      </c>
      <c r="P2513">
        <v>46.78</v>
      </c>
      <c r="Q2513">
        <v>1.5638000000000001</v>
      </c>
      <c r="R2513">
        <v>1.5744</v>
      </c>
      <c r="S2513">
        <v>93.438000000000002</v>
      </c>
      <c r="T2513">
        <v>1.1768000000000001</v>
      </c>
      <c r="U2513">
        <v>110.18</v>
      </c>
      <c r="V2513">
        <v>1.2887999999999999</v>
      </c>
      <c r="W2513">
        <v>1.2614000000000001</v>
      </c>
      <c r="X2513">
        <v>8.0726999999999993</v>
      </c>
      <c r="Y2513">
        <v>0.9657</v>
      </c>
      <c r="Z2513">
        <v>1134.5999999999999</v>
      </c>
      <c r="AA2513">
        <v>17.6571</v>
      </c>
      <c r="AB2513">
        <v>13.164899999999999</v>
      </c>
      <c r="AC2513">
        <v>3.1518000000000002</v>
      </c>
      <c r="AD2513">
        <v>6.69</v>
      </c>
      <c r="AE2513">
        <v>64.165000000000006</v>
      </c>
      <c r="AF2513">
        <v>3.5131000000000001</v>
      </c>
      <c r="AG2513">
        <v>475.75</v>
      </c>
      <c r="AH2513">
        <v>1060.27</v>
      </c>
      <c r="AI2513">
        <v>378.75</v>
      </c>
      <c r="AJ2513">
        <v>379.09</v>
      </c>
      <c r="AK2513">
        <v>6345.1090000000004</v>
      </c>
      <c r="AL2513">
        <v>2467.5</v>
      </c>
      <c r="AM2513">
        <v>22011</v>
      </c>
      <c r="AN2513">
        <v>524.07000000000005</v>
      </c>
      <c r="AO2513">
        <v>1.33</v>
      </c>
      <c r="AP2513">
        <v>1.7809999999999999</v>
      </c>
      <c r="AQ2513">
        <v>2.2250000000000001</v>
      </c>
      <c r="AR2513">
        <v>1.2</v>
      </c>
      <c r="AS2513">
        <v>2.5499999999999998</v>
      </c>
      <c r="AT2513">
        <v>0.93</v>
      </c>
      <c r="AU2513">
        <v>0</v>
      </c>
      <c r="AV2513">
        <v>-0.05</v>
      </c>
      <c r="AW2513">
        <v>-3.7</v>
      </c>
      <c r="AX2513">
        <v>-0.35</v>
      </c>
    </row>
    <row r="2514" spans="1:50" x14ac:dyDescent="0.2">
      <c r="A2514" s="2">
        <v>42964</v>
      </c>
      <c r="B2514">
        <v>51.03</v>
      </c>
      <c r="C2514">
        <v>50.75</v>
      </c>
      <c r="D2514">
        <v>50.63</v>
      </c>
      <c r="E2514">
        <v>50.62</v>
      </c>
      <c r="F2514">
        <v>50.67</v>
      </c>
      <c r="G2514">
        <v>50.74</v>
      </c>
      <c r="H2514">
        <v>50.81</v>
      </c>
      <c r="I2514">
        <v>50.88</v>
      </c>
      <c r="J2514">
        <v>50.94</v>
      </c>
      <c r="K2514">
        <v>51.02</v>
      </c>
      <c r="L2514">
        <v>51.08</v>
      </c>
      <c r="M2514">
        <v>51.11</v>
      </c>
      <c r="N2514">
        <v>51.14</v>
      </c>
      <c r="O2514">
        <v>464.75</v>
      </c>
      <c r="P2514">
        <v>47.09</v>
      </c>
      <c r="Q2514">
        <v>1.5869</v>
      </c>
      <c r="R2514">
        <v>1.5820000000000001</v>
      </c>
      <c r="S2514">
        <v>93.534000000000006</v>
      </c>
      <c r="T2514">
        <v>1.1722999999999999</v>
      </c>
      <c r="U2514">
        <v>109.56</v>
      </c>
      <c r="V2514">
        <v>1.2863</v>
      </c>
      <c r="W2514">
        <v>1.2677</v>
      </c>
      <c r="X2514">
        <v>8.1376000000000008</v>
      </c>
      <c r="Y2514">
        <v>0.9627</v>
      </c>
      <c r="Z2514">
        <v>1141.5</v>
      </c>
      <c r="AA2514">
        <v>17.84</v>
      </c>
      <c r="AB2514">
        <v>13.253399999999999</v>
      </c>
      <c r="AC2514">
        <v>3.1741000000000001</v>
      </c>
      <c r="AD2514">
        <v>6.673</v>
      </c>
      <c r="AE2514">
        <v>64.165000000000006</v>
      </c>
      <c r="AF2514">
        <v>3.5244</v>
      </c>
      <c r="AG2514">
        <v>472.1</v>
      </c>
      <c r="AH2514">
        <v>1063.33</v>
      </c>
      <c r="AI2514">
        <v>376.7</v>
      </c>
      <c r="AJ2514">
        <v>376.87</v>
      </c>
      <c r="AK2514">
        <v>6221.9139999999998</v>
      </c>
      <c r="AL2514">
        <v>2429.5</v>
      </c>
      <c r="AM2514">
        <v>21733</v>
      </c>
      <c r="AN2514">
        <v>526.08000000000004</v>
      </c>
      <c r="AO2514">
        <v>1.306</v>
      </c>
      <c r="AP2514">
        <v>1.762</v>
      </c>
      <c r="AQ2514">
        <v>2.1970000000000001</v>
      </c>
      <c r="AR2514">
        <v>1.25</v>
      </c>
      <c r="AS2514">
        <v>2.5499999999999998</v>
      </c>
      <c r="AU2514">
        <v>0</v>
      </c>
      <c r="AV2514">
        <v>-0.05</v>
      </c>
      <c r="AW2514">
        <v>-3.7</v>
      </c>
      <c r="AX2514">
        <v>-0.45</v>
      </c>
    </row>
    <row r="2515" spans="1:50" x14ac:dyDescent="0.2">
      <c r="A2515" s="2">
        <v>42965</v>
      </c>
      <c r="B2515">
        <v>52.72</v>
      </c>
      <c r="C2515">
        <v>52.41</v>
      </c>
      <c r="D2515">
        <v>52.26</v>
      </c>
      <c r="E2515">
        <v>52.24</v>
      </c>
      <c r="F2515">
        <v>52.28</v>
      </c>
      <c r="G2515">
        <v>52.33</v>
      </c>
      <c r="H2515">
        <v>52.37</v>
      </c>
      <c r="I2515">
        <v>52.42</v>
      </c>
      <c r="J2515">
        <v>52.47</v>
      </c>
      <c r="K2515">
        <v>52.54</v>
      </c>
      <c r="L2515">
        <v>52.58</v>
      </c>
      <c r="M2515">
        <v>52.6</v>
      </c>
      <c r="N2515">
        <v>52.62</v>
      </c>
      <c r="O2515">
        <v>472.25</v>
      </c>
      <c r="P2515">
        <v>48.51</v>
      </c>
      <c r="Q2515">
        <v>1.6240000000000001</v>
      </c>
      <c r="R2515">
        <v>1.6204000000000001</v>
      </c>
      <c r="S2515">
        <v>93.358999999999995</v>
      </c>
      <c r="T2515">
        <v>1.1759999999999999</v>
      </c>
      <c r="U2515">
        <v>109.17</v>
      </c>
      <c r="V2515">
        <v>1.2870999999999999</v>
      </c>
      <c r="W2515">
        <v>1.2584</v>
      </c>
      <c r="X2515">
        <v>8.1095000000000006</v>
      </c>
      <c r="Y2515">
        <v>0.96479999999999999</v>
      </c>
      <c r="Z2515">
        <v>1138.77</v>
      </c>
      <c r="AA2515">
        <v>17.703199999999999</v>
      </c>
      <c r="AB2515">
        <v>13.1464</v>
      </c>
      <c r="AC2515">
        <v>3.1461999999999999</v>
      </c>
      <c r="AD2515">
        <v>6.67</v>
      </c>
      <c r="AE2515">
        <v>64.09</v>
      </c>
      <c r="AF2515">
        <v>3.5175000000000001</v>
      </c>
      <c r="AG2515">
        <v>470.63</v>
      </c>
      <c r="AH2515">
        <v>1059.54</v>
      </c>
      <c r="AI2515">
        <v>374.75</v>
      </c>
      <c r="AJ2515">
        <v>374.2</v>
      </c>
      <c r="AK2515">
        <v>6216.527</v>
      </c>
      <c r="AL2515">
        <v>2426.75</v>
      </c>
      <c r="AM2515">
        <v>21679</v>
      </c>
      <c r="AN2515">
        <v>523.20000000000005</v>
      </c>
      <c r="AO2515">
        <v>1.3140000000000001</v>
      </c>
      <c r="AP2515">
        <v>1.762</v>
      </c>
      <c r="AQ2515">
        <v>2.194</v>
      </c>
      <c r="AR2515">
        <v>1.25</v>
      </c>
      <c r="AS2515">
        <v>2.5499999999999998</v>
      </c>
      <c r="AT2515">
        <v>0.93</v>
      </c>
      <c r="AU2515">
        <v>0</v>
      </c>
      <c r="AV2515">
        <v>-0.4</v>
      </c>
      <c r="AW2515">
        <v>-3.7</v>
      </c>
      <c r="AX2515">
        <v>-0.6</v>
      </c>
    </row>
    <row r="2516" spans="1:50" x14ac:dyDescent="0.2">
      <c r="A2516" s="2">
        <v>42968</v>
      </c>
      <c r="B2516">
        <v>51.66</v>
      </c>
      <c r="C2516">
        <v>51.28</v>
      </c>
      <c r="D2516">
        <v>51.12</v>
      </c>
      <c r="E2516">
        <v>51.09</v>
      </c>
      <c r="F2516">
        <v>51.13</v>
      </c>
      <c r="G2516">
        <v>51.19</v>
      </c>
      <c r="H2516">
        <v>51.24</v>
      </c>
      <c r="I2516">
        <v>51.28</v>
      </c>
      <c r="J2516">
        <v>51.33</v>
      </c>
      <c r="K2516">
        <v>51.4</v>
      </c>
      <c r="L2516">
        <v>51.45</v>
      </c>
      <c r="M2516">
        <v>51.47</v>
      </c>
      <c r="N2516">
        <v>51.49</v>
      </c>
      <c r="O2516">
        <v>471</v>
      </c>
      <c r="P2516">
        <v>47.37</v>
      </c>
      <c r="Q2516">
        <v>1.5841000000000001</v>
      </c>
      <c r="R2516">
        <v>1.5711999999999999</v>
      </c>
      <c r="S2516">
        <v>93.012</v>
      </c>
      <c r="T2516">
        <v>1.1814</v>
      </c>
      <c r="U2516">
        <v>108.97</v>
      </c>
      <c r="V2516">
        <v>1.2899</v>
      </c>
      <c r="W2516">
        <v>1.2557</v>
      </c>
      <c r="X2516">
        <v>8.0716000000000001</v>
      </c>
      <c r="Y2516">
        <v>0.96160000000000001</v>
      </c>
      <c r="Z2516">
        <v>1137.71</v>
      </c>
      <c r="AA2516">
        <v>17.650200000000002</v>
      </c>
      <c r="AB2516">
        <v>13.178800000000001</v>
      </c>
      <c r="AC2516">
        <v>3.1642000000000001</v>
      </c>
      <c r="AD2516">
        <v>6.6630000000000003</v>
      </c>
      <c r="AE2516">
        <v>64.105000000000004</v>
      </c>
      <c r="AF2516">
        <v>3.4944999999999999</v>
      </c>
      <c r="AG2516">
        <v>471.23</v>
      </c>
      <c r="AH2516">
        <v>1063.6600000000001</v>
      </c>
      <c r="AI2516">
        <v>372.7</v>
      </c>
      <c r="AJ2516">
        <v>372.72</v>
      </c>
      <c r="AK2516">
        <v>6213.1270000000004</v>
      </c>
      <c r="AL2516">
        <v>2428</v>
      </c>
      <c r="AM2516">
        <v>21692</v>
      </c>
      <c r="AN2516">
        <v>524.04999999999995</v>
      </c>
      <c r="AO2516">
        <v>1.3009999999999999</v>
      </c>
      <c r="AP2516">
        <v>1.7509999999999999</v>
      </c>
      <c r="AQ2516">
        <v>2.1800000000000002</v>
      </c>
      <c r="AR2516">
        <v>1.25</v>
      </c>
      <c r="AS2516">
        <v>2.5499999999999998</v>
      </c>
      <c r="AT2516">
        <v>0.93</v>
      </c>
      <c r="AU2516">
        <v>0</v>
      </c>
      <c r="AV2516">
        <v>-0.4</v>
      </c>
      <c r="AW2516">
        <v>-3.7</v>
      </c>
      <c r="AX2516">
        <v>-0.9</v>
      </c>
    </row>
    <row r="2517" spans="1:50" x14ac:dyDescent="0.2">
      <c r="A2517" s="2">
        <v>42969</v>
      </c>
      <c r="B2517">
        <v>51.87</v>
      </c>
      <c r="C2517">
        <v>51.58</v>
      </c>
      <c r="D2517">
        <v>51.51</v>
      </c>
      <c r="E2517">
        <v>51.55</v>
      </c>
      <c r="F2517">
        <v>51.63</v>
      </c>
      <c r="G2517">
        <v>51.73</v>
      </c>
      <c r="H2517">
        <v>51.8</v>
      </c>
      <c r="I2517">
        <v>51.87</v>
      </c>
      <c r="J2517">
        <v>51.94</v>
      </c>
      <c r="K2517">
        <v>52.03</v>
      </c>
      <c r="L2517">
        <v>52.09</v>
      </c>
      <c r="M2517">
        <v>52.12</v>
      </c>
      <c r="N2517">
        <v>52.15</v>
      </c>
      <c r="O2517">
        <v>473.75</v>
      </c>
      <c r="P2517">
        <v>47.64</v>
      </c>
      <c r="Q2517">
        <v>1.5908</v>
      </c>
      <c r="R2517">
        <v>1.5911999999999999</v>
      </c>
      <c r="S2517">
        <v>93.460999999999999</v>
      </c>
      <c r="T2517">
        <v>1.1759999999999999</v>
      </c>
      <c r="U2517">
        <v>109.56</v>
      </c>
      <c r="V2517">
        <v>1.2823</v>
      </c>
      <c r="W2517">
        <v>1.2558</v>
      </c>
      <c r="X2517">
        <v>8.0928000000000004</v>
      </c>
      <c r="Y2517">
        <v>0.96809999999999996</v>
      </c>
      <c r="Z2517">
        <v>1131.3800000000001</v>
      </c>
      <c r="AA2517">
        <v>17.655200000000001</v>
      </c>
      <c r="AB2517">
        <v>13.216799999999999</v>
      </c>
      <c r="AC2517">
        <v>3.1602000000000001</v>
      </c>
      <c r="AD2517">
        <v>6.66</v>
      </c>
      <c r="AE2517">
        <v>64.067499999999995</v>
      </c>
      <c r="AF2517">
        <v>3.4933999999999998</v>
      </c>
      <c r="AG2517">
        <v>474.48</v>
      </c>
      <c r="AH2517">
        <v>1072.52</v>
      </c>
      <c r="AI2517">
        <v>375.92</v>
      </c>
      <c r="AJ2517">
        <v>375.8</v>
      </c>
      <c r="AK2517">
        <v>6297.4780000000001</v>
      </c>
      <c r="AL2517">
        <v>2452.75</v>
      </c>
      <c r="AM2517">
        <v>21886</v>
      </c>
      <c r="AN2517">
        <v>527.66999999999996</v>
      </c>
      <c r="AO2517">
        <v>1.3260000000000001</v>
      </c>
      <c r="AP2517">
        <v>1.7849999999999999</v>
      </c>
      <c r="AQ2517">
        <v>2.2149999999999999</v>
      </c>
      <c r="AR2517">
        <v>1.25</v>
      </c>
      <c r="AS2517">
        <v>2.5499999999999998</v>
      </c>
      <c r="AT2517">
        <v>0.93</v>
      </c>
      <c r="AU2517">
        <v>0</v>
      </c>
      <c r="AV2517">
        <v>-0.4</v>
      </c>
      <c r="AW2517">
        <v>-3.7</v>
      </c>
      <c r="AX2517">
        <v>-0.95</v>
      </c>
    </row>
    <row r="2518" spans="1:50" x14ac:dyDescent="0.2">
      <c r="A2518" s="2">
        <v>42970</v>
      </c>
      <c r="B2518">
        <v>52.57</v>
      </c>
      <c r="C2518">
        <v>52.24</v>
      </c>
      <c r="D2518">
        <v>52.16</v>
      </c>
      <c r="E2518">
        <v>52.19</v>
      </c>
      <c r="F2518">
        <v>52.27</v>
      </c>
      <c r="G2518">
        <v>52.35</v>
      </c>
      <c r="H2518">
        <v>52.42</v>
      </c>
      <c r="I2518">
        <v>52.48</v>
      </c>
      <c r="J2518">
        <v>52.54</v>
      </c>
      <c r="K2518">
        <v>52.62</v>
      </c>
      <c r="L2518">
        <v>52.68</v>
      </c>
      <c r="M2518">
        <v>52.7</v>
      </c>
      <c r="N2518">
        <v>52.73</v>
      </c>
      <c r="O2518">
        <v>479</v>
      </c>
      <c r="P2518">
        <v>48.41</v>
      </c>
      <c r="Q2518">
        <v>1.6189</v>
      </c>
      <c r="R2518">
        <v>1.6244000000000001</v>
      </c>
      <c r="S2518">
        <v>93.07</v>
      </c>
      <c r="T2518">
        <v>1.1805000000000001</v>
      </c>
      <c r="U2518">
        <v>109.02</v>
      </c>
      <c r="V2518">
        <v>1.2798</v>
      </c>
      <c r="W2518">
        <v>1.2555000000000001</v>
      </c>
      <c r="X2518">
        <v>8.0580999999999996</v>
      </c>
      <c r="Y2518">
        <v>0.96509999999999996</v>
      </c>
      <c r="Z2518">
        <v>1126.57</v>
      </c>
      <c r="AA2518">
        <v>17.684999999999999</v>
      </c>
      <c r="AB2518">
        <v>13.152900000000001</v>
      </c>
      <c r="AC2518">
        <v>3.1404999999999998</v>
      </c>
      <c r="AD2518">
        <v>6.6569000000000003</v>
      </c>
      <c r="AE2518">
        <v>64.040000000000006</v>
      </c>
      <c r="AF2518">
        <v>3.4779</v>
      </c>
      <c r="AG2518">
        <v>473.99</v>
      </c>
      <c r="AH2518">
        <v>1075.5999999999999</v>
      </c>
      <c r="AI2518">
        <v>374.25</v>
      </c>
      <c r="AJ2518">
        <v>373.92</v>
      </c>
      <c r="AK2518">
        <v>6278.4059999999999</v>
      </c>
      <c r="AL2518">
        <v>2441.5</v>
      </c>
      <c r="AM2518">
        <v>21795</v>
      </c>
      <c r="AN2518">
        <v>527.96</v>
      </c>
      <c r="AO2518">
        <v>1.3129999999999999</v>
      </c>
      <c r="AP2518">
        <v>1.7470000000000001</v>
      </c>
      <c r="AQ2518">
        <v>2.1709999999999998</v>
      </c>
      <c r="AR2518">
        <v>1.25</v>
      </c>
      <c r="AS2518">
        <v>2.2999999999999998</v>
      </c>
      <c r="AT2518">
        <v>0.93</v>
      </c>
      <c r="AU2518">
        <v>0</v>
      </c>
      <c r="AV2518">
        <v>-0.8</v>
      </c>
      <c r="AW2518">
        <v>-3.7</v>
      </c>
      <c r="AX2518">
        <v>-1.05</v>
      </c>
    </row>
    <row r="2519" spans="1:50" x14ac:dyDescent="0.2">
      <c r="A2519" s="2">
        <v>42971</v>
      </c>
      <c r="B2519">
        <v>52.04</v>
      </c>
      <c r="C2519">
        <v>51.66</v>
      </c>
      <c r="D2519">
        <v>51.57</v>
      </c>
      <c r="E2519">
        <v>51.59</v>
      </c>
      <c r="F2519">
        <v>51.67</v>
      </c>
      <c r="G2519">
        <v>51.76</v>
      </c>
      <c r="H2519">
        <v>51.84</v>
      </c>
      <c r="I2519">
        <v>51.91</v>
      </c>
      <c r="J2519">
        <v>51.98</v>
      </c>
      <c r="K2519">
        <v>52.07</v>
      </c>
      <c r="L2519">
        <v>52.14</v>
      </c>
      <c r="M2519">
        <v>52.18</v>
      </c>
      <c r="N2519">
        <v>52.22</v>
      </c>
      <c r="O2519">
        <v>482.5</v>
      </c>
      <c r="P2519">
        <v>47.43</v>
      </c>
      <c r="Q2519">
        <v>1.6640999999999999</v>
      </c>
      <c r="R2519">
        <v>1.621</v>
      </c>
      <c r="S2519">
        <v>93.201999999999998</v>
      </c>
      <c r="T2519">
        <v>1.1797</v>
      </c>
      <c r="U2519">
        <v>109.54</v>
      </c>
      <c r="V2519">
        <v>1.2799</v>
      </c>
      <c r="W2519">
        <v>1.2516</v>
      </c>
      <c r="X2519">
        <v>8.0662000000000003</v>
      </c>
      <c r="Y2519">
        <v>0.96519999999999995</v>
      </c>
      <c r="Z2519">
        <v>1127.23</v>
      </c>
      <c r="AA2519">
        <v>17.722999999999999</v>
      </c>
      <c r="AB2519">
        <v>13.1953</v>
      </c>
      <c r="AC2519">
        <v>3.1473</v>
      </c>
      <c r="AD2519">
        <v>6.66</v>
      </c>
      <c r="AE2519">
        <v>64.040000000000006</v>
      </c>
      <c r="AF2519">
        <v>3.4832000000000001</v>
      </c>
      <c r="AG2519">
        <v>473.81</v>
      </c>
      <c r="AH2519">
        <v>1082.45</v>
      </c>
      <c r="AI2519">
        <v>374.46</v>
      </c>
      <c r="AJ2519">
        <v>374.51</v>
      </c>
      <c r="AK2519">
        <v>6271.326</v>
      </c>
      <c r="AL2519">
        <v>2440.75</v>
      </c>
      <c r="AM2519">
        <v>21786</v>
      </c>
      <c r="AN2519">
        <v>530.27</v>
      </c>
      <c r="AO2519">
        <v>1.33</v>
      </c>
      <c r="AP2519">
        <v>1.774</v>
      </c>
      <c r="AQ2519">
        <v>2.194</v>
      </c>
      <c r="AR2519">
        <v>1.25</v>
      </c>
      <c r="AS2519">
        <v>2.2999999999999998</v>
      </c>
      <c r="AT2519">
        <v>1.1000000000000001</v>
      </c>
      <c r="AU2519">
        <v>0</v>
      </c>
      <c r="AV2519">
        <v>-0.95</v>
      </c>
      <c r="AW2519">
        <v>-3.7</v>
      </c>
      <c r="AX2519">
        <v>-1.25</v>
      </c>
    </row>
    <row r="2520" spans="1:50" x14ac:dyDescent="0.2">
      <c r="A2520" s="2">
        <v>42972</v>
      </c>
      <c r="B2520">
        <v>52.41</v>
      </c>
      <c r="C2520">
        <v>51.98</v>
      </c>
      <c r="D2520">
        <v>51.89</v>
      </c>
      <c r="E2520">
        <v>51.9</v>
      </c>
      <c r="F2520">
        <v>51.97</v>
      </c>
      <c r="G2520">
        <v>52.07</v>
      </c>
      <c r="H2520">
        <v>52.15</v>
      </c>
      <c r="I2520">
        <v>52.22</v>
      </c>
      <c r="J2520">
        <v>52.28</v>
      </c>
      <c r="K2520">
        <v>52.37</v>
      </c>
      <c r="L2520">
        <v>52.43</v>
      </c>
      <c r="M2520">
        <v>52.46</v>
      </c>
      <c r="N2520">
        <v>52.5</v>
      </c>
      <c r="O2520">
        <v>480</v>
      </c>
      <c r="P2520">
        <v>47.87</v>
      </c>
      <c r="Q2520">
        <v>1.6666000000000001</v>
      </c>
      <c r="R2520">
        <v>1.6223000000000001</v>
      </c>
      <c r="S2520">
        <v>92.677000000000007</v>
      </c>
      <c r="T2520">
        <v>1.1923999999999999</v>
      </c>
      <c r="U2520">
        <v>109.34</v>
      </c>
      <c r="V2520">
        <v>1.2884</v>
      </c>
      <c r="W2520">
        <v>1.2479</v>
      </c>
      <c r="X2520">
        <v>7.9683000000000002</v>
      </c>
      <c r="Y2520">
        <v>0.95660000000000001</v>
      </c>
      <c r="Z2520">
        <v>1120.5899999999999</v>
      </c>
      <c r="AA2520">
        <v>17.611000000000001</v>
      </c>
      <c r="AB2520">
        <v>13.032999999999999</v>
      </c>
      <c r="AC2520">
        <v>3.1595</v>
      </c>
      <c r="AD2520">
        <v>6.6464999999999996</v>
      </c>
      <c r="AE2520">
        <v>64</v>
      </c>
      <c r="AF2520">
        <v>3.4379</v>
      </c>
      <c r="AG2520">
        <v>475.02</v>
      </c>
      <c r="AH2520">
        <v>1085.3699999999999</v>
      </c>
      <c r="AI2520">
        <v>373.88</v>
      </c>
      <c r="AJ2520">
        <v>374.07</v>
      </c>
      <c r="AK2520">
        <v>6265.643</v>
      </c>
      <c r="AL2520">
        <v>2442.5</v>
      </c>
      <c r="AM2520">
        <v>21809</v>
      </c>
      <c r="AN2520">
        <v>531.59</v>
      </c>
      <c r="AO2520">
        <v>1.3340000000000001</v>
      </c>
      <c r="AP2520">
        <v>1.758</v>
      </c>
      <c r="AQ2520">
        <v>2.1709999999999998</v>
      </c>
      <c r="AR2520">
        <v>1.35</v>
      </c>
      <c r="AS2520">
        <v>2.2999999999999998</v>
      </c>
      <c r="AT2520">
        <v>1.7</v>
      </c>
      <c r="AU2520">
        <v>0</v>
      </c>
      <c r="AV2520">
        <v>-0.95</v>
      </c>
      <c r="AW2520">
        <v>-3.7</v>
      </c>
      <c r="AX2520">
        <v>-1.25</v>
      </c>
    </row>
    <row r="2521" spans="1:50" x14ac:dyDescent="0.2">
      <c r="A2521" s="2">
        <v>42975</v>
      </c>
      <c r="B2521">
        <v>51.89</v>
      </c>
      <c r="C2521">
        <v>51.42</v>
      </c>
      <c r="D2521">
        <v>51.36</v>
      </c>
      <c r="E2521">
        <v>51.39</v>
      </c>
      <c r="F2521">
        <v>51.47</v>
      </c>
      <c r="G2521">
        <v>51.57</v>
      </c>
      <c r="H2521">
        <v>51.65</v>
      </c>
      <c r="I2521">
        <v>51.72</v>
      </c>
      <c r="J2521">
        <v>51.79</v>
      </c>
      <c r="K2521">
        <v>51.88</v>
      </c>
      <c r="L2521">
        <v>51.94</v>
      </c>
      <c r="M2521">
        <v>51.97</v>
      </c>
      <c r="N2521">
        <v>52</v>
      </c>
      <c r="O2521">
        <v>484.25</v>
      </c>
      <c r="P2521">
        <v>46.57</v>
      </c>
      <c r="Q2521">
        <v>1.7122999999999999</v>
      </c>
      <c r="R2521">
        <v>1.6352</v>
      </c>
      <c r="S2521">
        <v>92.14</v>
      </c>
      <c r="T2521">
        <v>1.1977</v>
      </c>
      <c r="U2521">
        <v>109.24</v>
      </c>
      <c r="V2521">
        <v>1.2930999999999999</v>
      </c>
      <c r="W2521">
        <v>1.2505999999999999</v>
      </c>
      <c r="X2521">
        <v>7.9572000000000003</v>
      </c>
      <c r="Y2521">
        <v>0.95499999999999996</v>
      </c>
      <c r="Z2521">
        <v>1117.47</v>
      </c>
      <c r="AA2521">
        <v>17.873000000000001</v>
      </c>
      <c r="AB2521">
        <v>13.0527</v>
      </c>
      <c r="AC2521">
        <v>3.1663999999999999</v>
      </c>
      <c r="AD2521">
        <v>6.6155999999999997</v>
      </c>
      <c r="AE2521">
        <v>63.9</v>
      </c>
      <c r="AF2521">
        <v>3.4430999999999998</v>
      </c>
      <c r="AG2521">
        <v>475.37</v>
      </c>
      <c r="AH2521">
        <v>1085.08</v>
      </c>
      <c r="AI2521">
        <v>372.1</v>
      </c>
      <c r="AJ2521">
        <v>372.29</v>
      </c>
      <c r="AK2521">
        <v>6283.0150000000003</v>
      </c>
      <c r="AL2521">
        <v>2443.75</v>
      </c>
      <c r="AM2521">
        <v>21791</v>
      </c>
      <c r="AN2521">
        <v>530.98</v>
      </c>
      <c r="AO2521">
        <v>1.3340000000000001</v>
      </c>
      <c r="AP2521">
        <v>1.742</v>
      </c>
      <c r="AQ2521">
        <v>2.1589999999999998</v>
      </c>
      <c r="AS2521">
        <v>2.2999999999999998</v>
      </c>
      <c r="AW2521">
        <v>-3.7</v>
      </c>
      <c r="AX2521">
        <v>-1.25</v>
      </c>
    </row>
    <row r="2522" spans="1:50" x14ac:dyDescent="0.2">
      <c r="A2522" s="2">
        <v>42976</v>
      </c>
      <c r="B2522">
        <v>52</v>
      </c>
      <c r="C2522">
        <v>51.66</v>
      </c>
      <c r="D2522">
        <v>51.69</v>
      </c>
      <c r="E2522">
        <v>51.77</v>
      </c>
      <c r="F2522">
        <v>51.87</v>
      </c>
      <c r="G2522">
        <v>51.97</v>
      </c>
      <c r="H2522">
        <v>52.06</v>
      </c>
      <c r="I2522">
        <v>52.14</v>
      </c>
      <c r="J2522">
        <v>52.22</v>
      </c>
      <c r="K2522">
        <v>52.32</v>
      </c>
      <c r="L2522">
        <v>52.39</v>
      </c>
      <c r="M2522">
        <v>52.42</v>
      </c>
      <c r="N2522">
        <v>52.47</v>
      </c>
      <c r="O2522">
        <v>484.5</v>
      </c>
      <c r="P2522">
        <v>46.44</v>
      </c>
      <c r="Q2522">
        <v>1.7833000000000001</v>
      </c>
      <c r="R2522">
        <v>1.6655</v>
      </c>
      <c r="S2522">
        <v>92.183999999999997</v>
      </c>
      <c r="T2522">
        <v>1.1972</v>
      </c>
      <c r="U2522">
        <v>109.74</v>
      </c>
      <c r="V2522">
        <v>1.2919</v>
      </c>
      <c r="W2522">
        <v>1.2511000000000001</v>
      </c>
      <c r="X2522">
        <v>7.9363000000000001</v>
      </c>
      <c r="Y2522">
        <v>0.95530000000000004</v>
      </c>
      <c r="Z2522">
        <v>1123.51</v>
      </c>
      <c r="AA2522">
        <v>17.832000000000001</v>
      </c>
      <c r="AB2522">
        <v>12.9772</v>
      </c>
      <c r="AC2522">
        <v>3.1644000000000001</v>
      </c>
      <c r="AD2522">
        <v>6.5945</v>
      </c>
      <c r="AE2522">
        <v>64.010000000000005</v>
      </c>
      <c r="AF2522">
        <v>3.4455</v>
      </c>
      <c r="AG2522">
        <v>474.91</v>
      </c>
      <c r="AH2522">
        <v>1081.23</v>
      </c>
      <c r="AI2522">
        <v>367.99</v>
      </c>
      <c r="AJ2522">
        <v>368.42</v>
      </c>
      <c r="AK2522">
        <v>6301.8860000000004</v>
      </c>
      <c r="AL2522">
        <v>2447</v>
      </c>
      <c r="AM2522">
        <v>21874</v>
      </c>
      <c r="AN2522">
        <v>528.77</v>
      </c>
      <c r="AO2522">
        <v>1.325</v>
      </c>
      <c r="AP2522">
        <v>1.708</v>
      </c>
      <c r="AQ2522">
        <v>2.1360000000000001</v>
      </c>
      <c r="AR2522">
        <v>1.35</v>
      </c>
      <c r="AS2522">
        <v>2.2999999999999998</v>
      </c>
      <c r="AT2522">
        <v>1.7</v>
      </c>
      <c r="AU2522">
        <v>0.15</v>
      </c>
      <c r="AV2522">
        <v>-1.05</v>
      </c>
      <c r="AW2522">
        <v>-3.7</v>
      </c>
      <c r="AX2522">
        <v>-1.35</v>
      </c>
    </row>
    <row r="2523" spans="1:50" x14ac:dyDescent="0.2">
      <c r="A2523" s="2">
        <v>42977</v>
      </c>
      <c r="B2523">
        <v>50.86</v>
      </c>
      <c r="C2523">
        <v>50.73</v>
      </c>
      <c r="D2523">
        <v>50.79</v>
      </c>
      <c r="E2523">
        <v>50.89</v>
      </c>
      <c r="F2523">
        <v>51.01</v>
      </c>
      <c r="G2523">
        <v>51.13</v>
      </c>
      <c r="H2523">
        <v>51.23</v>
      </c>
      <c r="I2523">
        <v>51.32</v>
      </c>
      <c r="J2523">
        <v>51.42</v>
      </c>
      <c r="K2523">
        <v>51.54</v>
      </c>
      <c r="L2523">
        <v>51.64</v>
      </c>
      <c r="M2523">
        <v>51.7</v>
      </c>
      <c r="N2523">
        <v>51.76</v>
      </c>
      <c r="O2523">
        <v>495.5</v>
      </c>
      <c r="P2523">
        <v>45.96</v>
      </c>
      <c r="Q2523">
        <v>1.8847</v>
      </c>
      <c r="R2523">
        <v>1.6738</v>
      </c>
      <c r="S2523">
        <v>92.822999999999993</v>
      </c>
      <c r="T2523">
        <v>1.1880999999999999</v>
      </c>
      <c r="U2523">
        <v>110.22</v>
      </c>
      <c r="V2523">
        <v>1.2924</v>
      </c>
      <c r="W2523">
        <v>1.2619</v>
      </c>
      <c r="X2523">
        <v>7.9770000000000003</v>
      </c>
      <c r="Y2523">
        <v>0.96340000000000003</v>
      </c>
      <c r="Z2523">
        <v>1123.18</v>
      </c>
      <c r="AA2523">
        <v>17.71</v>
      </c>
      <c r="AB2523">
        <v>12.9901</v>
      </c>
      <c r="AC2523">
        <v>3.1596000000000002</v>
      </c>
      <c r="AD2523">
        <v>6.5918000000000001</v>
      </c>
      <c r="AE2523">
        <v>63.984999999999999</v>
      </c>
      <c r="AF2523">
        <v>3.4487999999999999</v>
      </c>
      <c r="AG2523">
        <v>475.79</v>
      </c>
      <c r="AH2523">
        <v>1088</v>
      </c>
      <c r="AI2523">
        <v>370.16</v>
      </c>
      <c r="AJ2523">
        <v>371.01</v>
      </c>
      <c r="AK2523">
        <v>6368.3090000000002</v>
      </c>
      <c r="AL2523">
        <v>2455.75</v>
      </c>
      <c r="AM2523">
        <v>21871</v>
      </c>
      <c r="AN2523">
        <v>531.74</v>
      </c>
      <c r="AO2523">
        <v>1.333</v>
      </c>
      <c r="AP2523">
        <v>1.7250000000000001</v>
      </c>
      <c r="AQ2523">
        <v>2.145</v>
      </c>
      <c r="AR2523">
        <v>1.35</v>
      </c>
      <c r="AS2523">
        <v>2.2999999999999998</v>
      </c>
      <c r="AT2523">
        <v>1.7</v>
      </c>
      <c r="AU2523">
        <v>0.25</v>
      </c>
      <c r="AV2523">
        <v>-1.2</v>
      </c>
      <c r="AW2523">
        <v>-3.7</v>
      </c>
      <c r="AX2523">
        <v>-1.35</v>
      </c>
    </row>
    <row r="2524" spans="1:50" x14ac:dyDescent="0.2">
      <c r="A2524" s="2">
        <v>42978</v>
      </c>
      <c r="B2524">
        <v>52.38</v>
      </c>
      <c r="C2524">
        <v>52.86</v>
      </c>
      <c r="D2524">
        <v>52.84</v>
      </c>
      <c r="E2524">
        <v>52.91</v>
      </c>
      <c r="F2524">
        <v>53.01</v>
      </c>
      <c r="G2524">
        <v>53.11</v>
      </c>
      <c r="H2524">
        <v>53.19</v>
      </c>
      <c r="I2524">
        <v>53.27</v>
      </c>
      <c r="J2524">
        <v>53.35</v>
      </c>
      <c r="K2524">
        <v>53.45</v>
      </c>
      <c r="L2524">
        <v>53.53</v>
      </c>
      <c r="M2524">
        <v>53.58</v>
      </c>
      <c r="N2524">
        <v>53.64</v>
      </c>
      <c r="O2524">
        <v>504.75</v>
      </c>
      <c r="P2524">
        <v>47.23</v>
      </c>
      <c r="Q2524">
        <v>2.1398999999999999</v>
      </c>
      <c r="R2524">
        <v>1.7575000000000001</v>
      </c>
      <c r="S2524">
        <v>92.628</v>
      </c>
      <c r="T2524">
        <v>1.1908000000000001</v>
      </c>
      <c r="U2524">
        <v>109.96</v>
      </c>
      <c r="V2524">
        <v>1.2928999999999999</v>
      </c>
      <c r="W2524">
        <v>1.248</v>
      </c>
      <c r="X2524">
        <v>7.9370000000000003</v>
      </c>
      <c r="Y2524">
        <v>0.95850000000000002</v>
      </c>
      <c r="Z2524">
        <v>1123.8499999999999</v>
      </c>
      <c r="AA2524">
        <v>17.882000000000001</v>
      </c>
      <c r="AB2524">
        <v>12.9902</v>
      </c>
      <c r="AC2524">
        <v>3.1474000000000002</v>
      </c>
      <c r="AD2524">
        <v>6.5888</v>
      </c>
      <c r="AE2524">
        <v>63.93</v>
      </c>
      <c r="AF2524">
        <v>3.4517000000000002</v>
      </c>
      <c r="AG2524">
        <v>478.41</v>
      </c>
      <c r="AH2524">
        <v>1087.7</v>
      </c>
      <c r="AI2524">
        <v>372.43</v>
      </c>
      <c r="AJ2524">
        <v>373.88</v>
      </c>
      <c r="AK2524">
        <v>6428.6620000000003</v>
      </c>
      <c r="AL2524">
        <v>2470</v>
      </c>
      <c r="AM2524">
        <v>21950</v>
      </c>
      <c r="AN2524">
        <v>532.53</v>
      </c>
      <c r="AO2524">
        <v>1.33</v>
      </c>
      <c r="AP2524">
        <v>1.7070000000000001</v>
      </c>
      <c r="AQ2524">
        <v>2.1219999999999999</v>
      </c>
      <c r="AR2524">
        <v>1.35</v>
      </c>
      <c r="AS2524">
        <v>2.2999999999999998</v>
      </c>
      <c r="AT2524">
        <v>1.7</v>
      </c>
      <c r="AU2524">
        <v>0.25</v>
      </c>
      <c r="AV2524">
        <v>-1.2</v>
      </c>
      <c r="AW2524">
        <v>-3.7</v>
      </c>
      <c r="AX2524">
        <v>-1.3</v>
      </c>
    </row>
    <row r="2525" spans="1:50" x14ac:dyDescent="0.2">
      <c r="A2525" s="2">
        <v>42979</v>
      </c>
      <c r="B2525">
        <v>52.75</v>
      </c>
      <c r="C2525">
        <v>52.79</v>
      </c>
      <c r="D2525">
        <v>52.89</v>
      </c>
      <c r="E2525">
        <v>53.01</v>
      </c>
      <c r="F2525">
        <v>53.11</v>
      </c>
      <c r="G2525">
        <v>53.19</v>
      </c>
      <c r="H2525">
        <v>53.27</v>
      </c>
      <c r="I2525">
        <v>53.36</v>
      </c>
      <c r="J2525">
        <v>53.46</v>
      </c>
      <c r="K2525">
        <v>53.54</v>
      </c>
      <c r="L2525">
        <v>53.6</v>
      </c>
      <c r="M2525">
        <v>53.66</v>
      </c>
      <c r="N2525">
        <v>53.72</v>
      </c>
      <c r="O2525">
        <v>510.75</v>
      </c>
      <c r="P2525">
        <v>47.29</v>
      </c>
      <c r="Q2525">
        <v>1.7479</v>
      </c>
      <c r="R2525">
        <v>1.7467999999999999</v>
      </c>
      <c r="S2525">
        <v>92.769000000000005</v>
      </c>
      <c r="T2525">
        <v>1.1857</v>
      </c>
      <c r="U2525">
        <v>110.25</v>
      </c>
      <c r="V2525">
        <v>1.2948999999999999</v>
      </c>
      <c r="W2525">
        <v>1.2394000000000001</v>
      </c>
      <c r="X2525">
        <v>7.9903000000000004</v>
      </c>
      <c r="Y2525">
        <v>0.96450000000000002</v>
      </c>
      <c r="Z2525">
        <v>1120.69</v>
      </c>
      <c r="AA2525">
        <v>17.809000000000001</v>
      </c>
      <c r="AB2525">
        <v>12.9267</v>
      </c>
      <c r="AC2525">
        <v>3.1408999999999998</v>
      </c>
      <c r="AD2525">
        <v>6.5552000000000001</v>
      </c>
      <c r="AE2525">
        <v>64.02</v>
      </c>
      <c r="AF2525">
        <v>3.4274</v>
      </c>
      <c r="AG2525">
        <v>479.9</v>
      </c>
      <c r="AH2525">
        <v>1091.3599999999999</v>
      </c>
      <c r="AI2525">
        <v>374.72</v>
      </c>
      <c r="AJ2525">
        <v>376.14</v>
      </c>
      <c r="AK2525">
        <v>6435.3310000000001</v>
      </c>
      <c r="AL2525">
        <v>2474.25</v>
      </c>
      <c r="AM2525">
        <v>21980</v>
      </c>
      <c r="AN2525">
        <v>533.96</v>
      </c>
      <c r="AO2525">
        <v>1.3460000000000001</v>
      </c>
      <c r="AP2525">
        <v>1.7330000000000001</v>
      </c>
      <c r="AQ2525">
        <v>2.157</v>
      </c>
      <c r="AR2525">
        <v>1.35</v>
      </c>
      <c r="AS2525">
        <v>2.2999999999999998</v>
      </c>
      <c r="AT2525">
        <v>1.7</v>
      </c>
      <c r="AU2525">
        <v>0.25</v>
      </c>
      <c r="AV2525">
        <v>-0.75</v>
      </c>
      <c r="AW2525">
        <v>-3.7</v>
      </c>
      <c r="AX2525">
        <v>-1.3</v>
      </c>
    </row>
    <row r="2526" spans="1:50" x14ac:dyDescent="0.2">
      <c r="A2526" s="2">
        <v>42982</v>
      </c>
      <c r="B2526">
        <v>52.34</v>
      </c>
      <c r="C2526">
        <v>52.37</v>
      </c>
      <c r="D2526">
        <v>52.47</v>
      </c>
      <c r="E2526">
        <v>52.59</v>
      </c>
      <c r="F2526">
        <v>52.69</v>
      </c>
      <c r="G2526">
        <v>52.77</v>
      </c>
      <c r="H2526">
        <v>52.85</v>
      </c>
      <c r="I2526">
        <v>52.93</v>
      </c>
      <c r="J2526">
        <v>53.02</v>
      </c>
      <c r="K2526">
        <v>53.1</v>
      </c>
      <c r="L2526">
        <v>53.15</v>
      </c>
      <c r="M2526">
        <v>53.21</v>
      </c>
      <c r="N2526">
        <v>53.27</v>
      </c>
      <c r="O2526">
        <v>504.5</v>
      </c>
      <c r="S2526">
        <v>92.769000000000005</v>
      </c>
      <c r="T2526">
        <v>1.1895</v>
      </c>
      <c r="U2526">
        <v>109.72</v>
      </c>
      <c r="V2526">
        <v>1.2930999999999999</v>
      </c>
      <c r="W2526">
        <v>1.2415</v>
      </c>
      <c r="X2526">
        <v>7.9614000000000003</v>
      </c>
      <c r="Y2526">
        <v>0.95820000000000005</v>
      </c>
      <c r="Z2526">
        <v>1132.3900000000001</v>
      </c>
      <c r="AA2526">
        <v>17.867999999999999</v>
      </c>
      <c r="AB2526">
        <v>12.97</v>
      </c>
      <c r="AC2526">
        <v>3.1412</v>
      </c>
      <c r="AD2526">
        <v>6.5269000000000004</v>
      </c>
      <c r="AE2526">
        <v>64.034999999999997</v>
      </c>
      <c r="AF2526">
        <v>3.4338000000000002</v>
      </c>
      <c r="AG2526">
        <v>478.95</v>
      </c>
      <c r="AH2526">
        <v>1083.3399999999999</v>
      </c>
      <c r="AI2526">
        <v>373.21</v>
      </c>
      <c r="AJ2526">
        <v>374.17</v>
      </c>
      <c r="AN2526">
        <v>529.85</v>
      </c>
      <c r="AR2526">
        <v>1.65</v>
      </c>
      <c r="AS2526">
        <v>2.2999999999999998</v>
      </c>
      <c r="AT2526">
        <v>1.7</v>
      </c>
      <c r="AU2526">
        <v>0.25</v>
      </c>
      <c r="AV2526">
        <v>-0.6</v>
      </c>
      <c r="AW2526">
        <v>-3.7</v>
      </c>
      <c r="AX2526">
        <v>-1.2</v>
      </c>
    </row>
    <row r="2527" spans="1:50" x14ac:dyDescent="0.2">
      <c r="A2527" s="2">
        <v>42983</v>
      </c>
      <c r="B2527">
        <v>53.38</v>
      </c>
      <c r="C2527">
        <v>53.36</v>
      </c>
      <c r="D2527">
        <v>53.41</v>
      </c>
      <c r="E2527">
        <v>53.5</v>
      </c>
      <c r="F2527">
        <v>53.59</v>
      </c>
      <c r="G2527">
        <v>53.65</v>
      </c>
      <c r="H2527">
        <v>53.71</v>
      </c>
      <c r="I2527">
        <v>53.77</v>
      </c>
      <c r="J2527">
        <v>53.85</v>
      </c>
      <c r="K2527">
        <v>53.91</v>
      </c>
      <c r="L2527">
        <v>53.94</v>
      </c>
      <c r="M2527">
        <v>53.98</v>
      </c>
      <c r="N2527">
        <v>54.03</v>
      </c>
      <c r="O2527">
        <v>517</v>
      </c>
      <c r="P2527">
        <v>48.66</v>
      </c>
      <c r="Q2527">
        <v>1.6991000000000001</v>
      </c>
      <c r="R2527">
        <v>1.748</v>
      </c>
      <c r="S2527">
        <v>92.225999999999999</v>
      </c>
      <c r="T2527">
        <v>1.1912</v>
      </c>
      <c r="U2527">
        <v>108.8</v>
      </c>
      <c r="V2527">
        <v>1.3030999999999999</v>
      </c>
      <c r="W2527">
        <v>1.2370000000000001</v>
      </c>
      <c r="X2527">
        <v>7.9669999999999996</v>
      </c>
      <c r="Y2527">
        <v>0.95509999999999995</v>
      </c>
      <c r="Z2527">
        <v>1131.52</v>
      </c>
      <c r="AA2527">
        <v>17.893999999999998</v>
      </c>
      <c r="AB2527">
        <v>12.9017</v>
      </c>
      <c r="AC2527">
        <v>3.1162999999999998</v>
      </c>
      <c r="AD2527">
        <v>6.5345000000000004</v>
      </c>
      <c r="AE2527">
        <v>64.099999999999994</v>
      </c>
      <c r="AF2527">
        <v>3.4350000000000001</v>
      </c>
      <c r="AG2527">
        <v>477.16</v>
      </c>
      <c r="AH2527">
        <v>1084.93</v>
      </c>
      <c r="AI2527">
        <v>372.6</v>
      </c>
      <c r="AJ2527">
        <v>373.71</v>
      </c>
      <c r="AK2527">
        <v>6375.5739999999996</v>
      </c>
      <c r="AL2527">
        <v>2459.75</v>
      </c>
      <c r="AM2527">
        <v>21764</v>
      </c>
      <c r="AN2527">
        <v>531.4</v>
      </c>
      <c r="AO2527">
        <v>1.29</v>
      </c>
      <c r="AP2527">
        <v>1.6479999999999999</v>
      </c>
      <c r="AQ2527">
        <v>2.0699999999999998</v>
      </c>
      <c r="AR2527">
        <v>1.65</v>
      </c>
      <c r="AS2527">
        <v>2.2999999999999998</v>
      </c>
      <c r="AT2527">
        <v>1.7</v>
      </c>
      <c r="AU2527">
        <v>0.25</v>
      </c>
      <c r="AV2527">
        <v>-0.6</v>
      </c>
      <c r="AW2527">
        <v>-3.7</v>
      </c>
      <c r="AX2527">
        <v>-1.1000000000000001</v>
      </c>
    </row>
    <row r="2528" spans="1:50" x14ac:dyDescent="0.2">
      <c r="A2528" s="2">
        <v>42984</v>
      </c>
      <c r="B2528">
        <v>54.2</v>
      </c>
      <c r="C2528">
        <v>54.07</v>
      </c>
      <c r="D2528">
        <v>54.05</v>
      </c>
      <c r="E2528">
        <v>54.1</v>
      </c>
      <c r="F2528">
        <v>54.17</v>
      </c>
      <c r="G2528">
        <v>54.21</v>
      </c>
      <c r="H2528">
        <v>54.24</v>
      </c>
      <c r="I2528">
        <v>54.28</v>
      </c>
      <c r="J2528">
        <v>54.34</v>
      </c>
      <c r="K2528">
        <v>54.38</v>
      </c>
      <c r="L2528">
        <v>54.39</v>
      </c>
      <c r="M2528">
        <v>54.42</v>
      </c>
      <c r="N2528">
        <v>54.45</v>
      </c>
      <c r="O2528">
        <v>522.25</v>
      </c>
      <c r="P2528">
        <v>49.16</v>
      </c>
      <c r="Q2528">
        <v>1.6733</v>
      </c>
      <c r="R2528">
        <v>1.7595000000000001</v>
      </c>
      <c r="S2528">
        <v>92.251999999999995</v>
      </c>
      <c r="T2528">
        <v>1.1915</v>
      </c>
      <c r="U2528">
        <v>109.22</v>
      </c>
      <c r="V2528">
        <v>1.3041</v>
      </c>
      <c r="W2528">
        <v>1.2222999999999999</v>
      </c>
      <c r="X2528">
        <v>7.9790000000000001</v>
      </c>
      <c r="Y2528">
        <v>0.95620000000000005</v>
      </c>
      <c r="Z2528">
        <v>1131.8499999999999</v>
      </c>
      <c r="AA2528">
        <v>17.7865</v>
      </c>
      <c r="AB2528">
        <v>12.76</v>
      </c>
      <c r="AC2528">
        <v>3.0996000000000001</v>
      </c>
      <c r="AD2528">
        <v>6.5221</v>
      </c>
      <c r="AE2528">
        <v>64.055000000000007</v>
      </c>
      <c r="AF2528">
        <v>3.4247000000000001</v>
      </c>
      <c r="AG2528">
        <v>478.04</v>
      </c>
      <c r="AH2528">
        <v>1083.18</v>
      </c>
      <c r="AI2528">
        <v>373.55</v>
      </c>
      <c r="AJ2528">
        <v>373.95</v>
      </c>
      <c r="AK2528">
        <v>6393.3140000000003</v>
      </c>
      <c r="AL2528">
        <v>2465.5</v>
      </c>
      <c r="AM2528">
        <v>21812</v>
      </c>
      <c r="AN2528">
        <v>529.15</v>
      </c>
      <c r="AO2528">
        <v>1.306</v>
      </c>
      <c r="AP2528">
        <v>1.6859999999999999</v>
      </c>
      <c r="AQ2528">
        <v>2.1059999999999999</v>
      </c>
      <c r="AR2528">
        <v>1.65</v>
      </c>
      <c r="AS2528">
        <v>2.2999999999999998</v>
      </c>
      <c r="AT2528">
        <v>1.7</v>
      </c>
      <c r="AU2528">
        <v>0.25</v>
      </c>
      <c r="AV2528">
        <v>-0.6</v>
      </c>
      <c r="AW2528">
        <v>-3.7</v>
      </c>
      <c r="AX2528">
        <v>-1.2</v>
      </c>
    </row>
    <row r="2529" spans="1:50" x14ac:dyDescent="0.2">
      <c r="A2529" s="2">
        <v>42985</v>
      </c>
      <c r="B2529">
        <v>54.49</v>
      </c>
      <c r="C2529">
        <v>54.33</v>
      </c>
      <c r="D2529">
        <v>54.26</v>
      </c>
      <c r="E2529">
        <v>54.27</v>
      </c>
      <c r="F2529">
        <v>54.31</v>
      </c>
      <c r="G2529">
        <v>54.35</v>
      </c>
      <c r="H2529">
        <v>54.39</v>
      </c>
      <c r="I2529">
        <v>54.42</v>
      </c>
      <c r="J2529">
        <v>54.47</v>
      </c>
      <c r="K2529">
        <v>54.51</v>
      </c>
      <c r="L2529">
        <v>54.53</v>
      </c>
      <c r="M2529">
        <v>54.56</v>
      </c>
      <c r="N2529">
        <v>54.59</v>
      </c>
      <c r="O2529">
        <v>526</v>
      </c>
      <c r="P2529">
        <v>49.09</v>
      </c>
      <c r="Q2529">
        <v>1.661</v>
      </c>
      <c r="R2529">
        <v>1.7861</v>
      </c>
      <c r="S2529">
        <v>91.641999999999996</v>
      </c>
      <c r="T2529">
        <v>1.2020999999999999</v>
      </c>
      <c r="U2529">
        <v>108.44</v>
      </c>
      <c r="V2529">
        <v>1.3099000000000001</v>
      </c>
      <c r="W2529">
        <v>1.2111000000000001</v>
      </c>
      <c r="X2529">
        <v>7.9183000000000003</v>
      </c>
      <c r="Y2529">
        <v>0.95040000000000002</v>
      </c>
      <c r="Z2529">
        <v>1126.8900000000001</v>
      </c>
      <c r="AA2529">
        <v>17.669</v>
      </c>
      <c r="AB2529">
        <v>12.798999999999999</v>
      </c>
      <c r="AC2529">
        <v>3.0985</v>
      </c>
      <c r="AD2529">
        <v>6.4829999999999997</v>
      </c>
      <c r="AE2529">
        <v>64.010000000000005</v>
      </c>
      <c r="AF2529">
        <v>3.4018999999999999</v>
      </c>
      <c r="AG2529">
        <v>479.57</v>
      </c>
      <c r="AH2529">
        <v>1090.0999999999999</v>
      </c>
      <c r="AI2529">
        <v>374.71</v>
      </c>
      <c r="AJ2529">
        <v>374.95</v>
      </c>
      <c r="AK2529">
        <v>6397.8689999999997</v>
      </c>
      <c r="AL2529">
        <v>2466.5</v>
      </c>
      <c r="AM2529">
        <v>21804</v>
      </c>
      <c r="AN2529">
        <v>532.21</v>
      </c>
      <c r="AO2529">
        <v>1.274</v>
      </c>
      <c r="AP2529">
        <v>1.641</v>
      </c>
      <c r="AQ2529">
        <v>2.0609999999999999</v>
      </c>
      <c r="AR2529">
        <v>1.65</v>
      </c>
      <c r="AS2529">
        <v>2.2999999999999998</v>
      </c>
      <c r="AT2529">
        <v>1.7</v>
      </c>
      <c r="AU2529">
        <v>0.25</v>
      </c>
      <c r="AV2529">
        <v>-0.6</v>
      </c>
      <c r="AW2529">
        <v>-3.7</v>
      </c>
      <c r="AX2529">
        <v>-1.5</v>
      </c>
    </row>
    <row r="2530" spans="1:50" x14ac:dyDescent="0.2">
      <c r="A2530" s="2">
        <v>42986</v>
      </c>
      <c r="B2530">
        <v>53.78</v>
      </c>
      <c r="C2530">
        <v>53.58</v>
      </c>
      <c r="D2530">
        <v>53.47</v>
      </c>
      <c r="E2530">
        <v>53.45</v>
      </c>
      <c r="F2530">
        <v>53.47</v>
      </c>
      <c r="G2530">
        <v>53.5</v>
      </c>
      <c r="H2530">
        <v>53.54</v>
      </c>
      <c r="I2530">
        <v>53.59</v>
      </c>
      <c r="J2530">
        <v>53.65</v>
      </c>
      <c r="K2530">
        <v>53.7</v>
      </c>
      <c r="L2530">
        <v>53.72</v>
      </c>
      <c r="M2530">
        <v>53.75</v>
      </c>
      <c r="N2530">
        <v>53.79</v>
      </c>
      <c r="O2530">
        <v>527.5</v>
      </c>
      <c r="P2530">
        <v>47.48</v>
      </c>
      <c r="Q2530">
        <v>1.6476</v>
      </c>
      <c r="R2530">
        <v>1.7657</v>
      </c>
      <c r="S2530">
        <v>91.325999999999993</v>
      </c>
      <c r="T2530">
        <v>1.2033</v>
      </c>
      <c r="U2530">
        <v>107.83</v>
      </c>
      <c r="V2530">
        <v>1.3197000000000001</v>
      </c>
      <c r="W2530">
        <v>1.2152000000000001</v>
      </c>
      <c r="X2530">
        <v>7.9288999999999996</v>
      </c>
      <c r="Y2530">
        <v>0.94430000000000003</v>
      </c>
      <c r="Z2530">
        <v>1130.97</v>
      </c>
      <c r="AA2530">
        <v>17.702500000000001</v>
      </c>
      <c r="AB2530">
        <v>12.932600000000001</v>
      </c>
      <c r="AC2530">
        <v>3.0865</v>
      </c>
      <c r="AD2530">
        <v>6.4772999999999996</v>
      </c>
      <c r="AE2530">
        <v>63.78</v>
      </c>
      <c r="AF2530">
        <v>3.4106999999999998</v>
      </c>
      <c r="AG2530">
        <v>479.61</v>
      </c>
      <c r="AH2530">
        <v>1091.17</v>
      </c>
      <c r="AI2530">
        <v>375.03</v>
      </c>
      <c r="AJ2530">
        <v>375.51</v>
      </c>
      <c r="AK2530">
        <v>6360.192</v>
      </c>
      <c r="AL2530">
        <v>2462.5</v>
      </c>
      <c r="AM2530">
        <v>21812</v>
      </c>
      <c r="AN2530">
        <v>533.82000000000005</v>
      </c>
      <c r="AO2530">
        <v>1.274</v>
      </c>
      <c r="AP2530">
        <v>1.641</v>
      </c>
      <c r="AQ2530">
        <v>2.0609999999999999</v>
      </c>
      <c r="AS2530">
        <v>2.2999999999999998</v>
      </c>
      <c r="AT2530">
        <v>1.7</v>
      </c>
      <c r="AU2530">
        <v>0.25</v>
      </c>
      <c r="AV2530">
        <v>-0.6</v>
      </c>
      <c r="AW2530">
        <v>-3.7</v>
      </c>
      <c r="AX2530">
        <v>-1.45</v>
      </c>
    </row>
    <row r="2531" spans="1:50" x14ac:dyDescent="0.2">
      <c r="A2531" s="2">
        <v>42989</v>
      </c>
      <c r="B2531">
        <v>53.84</v>
      </c>
      <c r="C2531">
        <v>53.69</v>
      </c>
      <c r="D2531">
        <v>53.64</v>
      </c>
      <c r="E2531">
        <v>53.67</v>
      </c>
      <c r="F2531">
        <v>53.72</v>
      </c>
      <c r="G2531">
        <v>53.76</v>
      </c>
      <c r="H2531">
        <v>53.81</v>
      </c>
      <c r="I2531">
        <v>53.86</v>
      </c>
      <c r="J2531">
        <v>53.93</v>
      </c>
      <c r="K2531">
        <v>53.97</v>
      </c>
      <c r="L2531">
        <v>53.98</v>
      </c>
      <c r="M2531">
        <v>54.01</v>
      </c>
      <c r="N2531">
        <v>54.05</v>
      </c>
      <c r="O2531">
        <v>520.25</v>
      </c>
      <c r="P2531">
        <v>48.07</v>
      </c>
      <c r="Q2531">
        <v>1.6345000000000001</v>
      </c>
      <c r="R2531">
        <v>1.7426999999999999</v>
      </c>
      <c r="S2531">
        <v>91.852999999999994</v>
      </c>
      <c r="T2531">
        <v>1.1951000000000001</v>
      </c>
      <c r="U2531">
        <v>109.39</v>
      </c>
      <c r="V2531">
        <v>1.3162</v>
      </c>
      <c r="W2531">
        <v>1.2108000000000001</v>
      </c>
      <c r="X2531">
        <v>8.0113000000000003</v>
      </c>
      <c r="Y2531">
        <v>0.95599999999999996</v>
      </c>
      <c r="Z2531">
        <v>1129.3399999999999</v>
      </c>
      <c r="AA2531">
        <v>17.662500000000001</v>
      </c>
      <c r="AB2531">
        <v>12.964499999999999</v>
      </c>
      <c r="AC2531">
        <v>3.1023000000000001</v>
      </c>
      <c r="AD2531">
        <v>6.5254000000000003</v>
      </c>
      <c r="AE2531">
        <v>63.93</v>
      </c>
      <c r="AF2531">
        <v>3.4049999999999998</v>
      </c>
      <c r="AG2531">
        <v>483.79</v>
      </c>
      <c r="AH2531">
        <v>1099.18</v>
      </c>
      <c r="AI2531">
        <v>379.97</v>
      </c>
      <c r="AJ2531">
        <v>379.43</v>
      </c>
      <c r="AK2531">
        <v>6432.2640000000001</v>
      </c>
      <c r="AL2531">
        <v>2487.5</v>
      </c>
      <c r="AM2531">
        <v>22053</v>
      </c>
      <c r="AN2531">
        <v>536.85</v>
      </c>
      <c r="AO2531">
        <v>1.319</v>
      </c>
      <c r="AP2531">
        <v>1.702</v>
      </c>
      <c r="AQ2531">
        <v>2.125</v>
      </c>
      <c r="AR2531">
        <v>1.65</v>
      </c>
      <c r="AS2531">
        <v>2.2999999999999998</v>
      </c>
      <c r="AT2531">
        <v>1.7</v>
      </c>
      <c r="AU2531">
        <v>0.25</v>
      </c>
      <c r="AV2531">
        <v>-0.6</v>
      </c>
      <c r="AW2531">
        <v>-3.7</v>
      </c>
      <c r="AX2531">
        <v>-1.55</v>
      </c>
    </row>
    <row r="2532" spans="1:50" x14ac:dyDescent="0.2">
      <c r="A2532" s="2">
        <v>42990</v>
      </c>
      <c r="B2532">
        <v>54.27</v>
      </c>
      <c r="C2532">
        <v>54.03</v>
      </c>
      <c r="D2532">
        <v>53.94</v>
      </c>
      <c r="E2532">
        <v>53.94</v>
      </c>
      <c r="F2532">
        <v>53.97</v>
      </c>
      <c r="G2532">
        <v>53.99</v>
      </c>
      <c r="H2532">
        <v>54.03</v>
      </c>
      <c r="I2532">
        <v>54.07</v>
      </c>
      <c r="J2532">
        <v>54.14</v>
      </c>
      <c r="K2532">
        <v>54.18</v>
      </c>
      <c r="L2532">
        <v>54.19</v>
      </c>
      <c r="M2532">
        <v>54.22</v>
      </c>
      <c r="N2532">
        <v>54.26</v>
      </c>
      <c r="O2532">
        <v>520.25</v>
      </c>
      <c r="P2532">
        <v>48.23</v>
      </c>
      <c r="Q2532">
        <v>1.6563000000000001</v>
      </c>
      <c r="R2532">
        <v>1.7405999999999999</v>
      </c>
      <c r="S2532">
        <v>91.855999999999995</v>
      </c>
      <c r="T2532">
        <v>1.1964999999999999</v>
      </c>
      <c r="U2532">
        <v>110.16</v>
      </c>
      <c r="V2532">
        <v>1.3282</v>
      </c>
      <c r="W2532">
        <v>1.2181999999999999</v>
      </c>
      <c r="X2532">
        <v>7.9695999999999998</v>
      </c>
      <c r="Y2532">
        <v>0.96</v>
      </c>
      <c r="Z2532">
        <v>1127.69</v>
      </c>
      <c r="AA2532">
        <v>17.728000000000002</v>
      </c>
      <c r="AB2532">
        <v>12.994999999999999</v>
      </c>
      <c r="AC2532">
        <v>3.1244999999999998</v>
      </c>
      <c r="AD2532">
        <v>6.5334000000000003</v>
      </c>
      <c r="AE2532">
        <v>64.025999999999996</v>
      </c>
      <c r="AF2532">
        <v>3.4321000000000002</v>
      </c>
      <c r="AG2532">
        <v>485.3</v>
      </c>
      <c r="AH2532">
        <v>1102.26</v>
      </c>
      <c r="AI2532">
        <v>381.77</v>
      </c>
      <c r="AJ2532">
        <v>381.42</v>
      </c>
      <c r="AK2532">
        <v>6454.2820000000002</v>
      </c>
      <c r="AL2532">
        <v>2496</v>
      </c>
      <c r="AM2532">
        <v>22124</v>
      </c>
      <c r="AN2532">
        <v>539.45000000000005</v>
      </c>
      <c r="AO2532">
        <v>1.335</v>
      </c>
      <c r="AP2532">
        <v>1.7470000000000001</v>
      </c>
      <c r="AQ2532">
        <v>2.1709999999999998</v>
      </c>
      <c r="AR2532">
        <v>1.65</v>
      </c>
      <c r="AS2532">
        <v>2.2999999999999998</v>
      </c>
      <c r="AT2532">
        <v>1.7</v>
      </c>
      <c r="AU2532">
        <v>0.25</v>
      </c>
      <c r="AV2532">
        <v>-0.6</v>
      </c>
      <c r="AW2532">
        <v>-3.7</v>
      </c>
      <c r="AX2532">
        <v>-1.55</v>
      </c>
    </row>
    <row r="2533" spans="1:50" x14ac:dyDescent="0.2">
      <c r="A2533" s="2">
        <v>42991</v>
      </c>
      <c r="B2533">
        <v>55.16</v>
      </c>
      <c r="C2533">
        <v>54.89</v>
      </c>
      <c r="D2533">
        <v>54.74</v>
      </c>
      <c r="E2533">
        <v>54.68</v>
      </c>
      <c r="F2533">
        <v>54.65</v>
      </c>
      <c r="G2533">
        <v>54.63</v>
      </c>
      <c r="H2533">
        <v>54.62</v>
      </c>
      <c r="I2533">
        <v>54.62</v>
      </c>
      <c r="J2533">
        <v>54.66</v>
      </c>
      <c r="K2533">
        <v>54.69</v>
      </c>
      <c r="L2533">
        <v>54.69</v>
      </c>
      <c r="M2533">
        <v>54.7</v>
      </c>
      <c r="N2533">
        <v>54.72</v>
      </c>
      <c r="O2533">
        <v>526.25</v>
      </c>
      <c r="P2533">
        <v>49.3</v>
      </c>
      <c r="Q2533">
        <v>1.6473</v>
      </c>
      <c r="R2533">
        <v>1.7685</v>
      </c>
      <c r="S2533">
        <v>92.507999999999996</v>
      </c>
      <c r="T2533">
        <v>1.1884999999999999</v>
      </c>
      <c r="U2533">
        <v>110.47</v>
      </c>
      <c r="V2533">
        <v>1.3209</v>
      </c>
      <c r="W2533">
        <v>1.2171000000000001</v>
      </c>
      <c r="X2533">
        <v>8.0313999999999997</v>
      </c>
      <c r="Y2533">
        <v>0.96399999999999997</v>
      </c>
      <c r="Z2533">
        <v>1131.07</v>
      </c>
      <c r="AA2533">
        <v>17.744299999999999</v>
      </c>
      <c r="AB2533">
        <v>13.1182</v>
      </c>
      <c r="AC2533">
        <v>3.1349</v>
      </c>
      <c r="AD2533">
        <v>6.54</v>
      </c>
      <c r="AE2533">
        <v>64</v>
      </c>
      <c r="AF2533">
        <v>3.4569000000000001</v>
      </c>
      <c r="AG2533">
        <v>484.83</v>
      </c>
      <c r="AH2533">
        <v>1099.46</v>
      </c>
      <c r="AI2533">
        <v>382.37</v>
      </c>
      <c r="AJ2533">
        <v>381.34</v>
      </c>
      <c r="AK2533">
        <v>6460.1880000000001</v>
      </c>
      <c r="AL2533">
        <v>2496.5</v>
      </c>
      <c r="AM2533">
        <v>22149</v>
      </c>
      <c r="AN2533">
        <v>538.73</v>
      </c>
      <c r="AO2533">
        <v>1.355</v>
      </c>
      <c r="AP2533">
        <v>1.774</v>
      </c>
      <c r="AQ2533">
        <v>2.1949999999999998</v>
      </c>
      <c r="AR2533">
        <v>1.65</v>
      </c>
      <c r="AS2533">
        <v>2.85</v>
      </c>
      <c r="AT2533">
        <v>1.7</v>
      </c>
      <c r="AU2533">
        <v>0.25</v>
      </c>
      <c r="AV2533">
        <v>-0.6</v>
      </c>
      <c r="AW2533">
        <v>-3.7</v>
      </c>
      <c r="AX2533">
        <v>-1.6</v>
      </c>
    </row>
    <row r="2534" spans="1:50" x14ac:dyDescent="0.2">
      <c r="A2534" s="2">
        <v>42992</v>
      </c>
      <c r="B2534">
        <v>55.47</v>
      </c>
      <c r="C2534">
        <v>55.22</v>
      </c>
      <c r="D2534">
        <v>55.09</v>
      </c>
      <c r="E2534">
        <v>55.04</v>
      </c>
      <c r="F2534">
        <v>55.03</v>
      </c>
      <c r="G2534">
        <v>55.02</v>
      </c>
      <c r="H2534">
        <v>55.01</v>
      </c>
      <c r="I2534">
        <v>55</v>
      </c>
      <c r="J2534">
        <v>55.03</v>
      </c>
      <c r="K2534">
        <v>55.04</v>
      </c>
      <c r="L2534">
        <v>55.03</v>
      </c>
      <c r="M2534">
        <v>55.04</v>
      </c>
      <c r="N2534">
        <v>55.06</v>
      </c>
      <c r="O2534">
        <v>531</v>
      </c>
      <c r="P2534">
        <v>49.89</v>
      </c>
      <c r="Q2534">
        <v>1.6287</v>
      </c>
      <c r="R2534">
        <v>1.7775000000000001</v>
      </c>
      <c r="S2534">
        <v>92.111999999999995</v>
      </c>
      <c r="T2534">
        <v>1.1918</v>
      </c>
      <c r="U2534">
        <v>110.22</v>
      </c>
      <c r="V2534">
        <v>1.3394999999999999</v>
      </c>
      <c r="W2534">
        <v>1.2161999999999999</v>
      </c>
      <c r="X2534">
        <v>7.9861000000000004</v>
      </c>
      <c r="Y2534">
        <v>0.96299999999999997</v>
      </c>
      <c r="Z2534">
        <v>1133.31</v>
      </c>
      <c r="AA2534">
        <v>17.661100000000001</v>
      </c>
      <c r="AB2534">
        <v>13.116300000000001</v>
      </c>
      <c r="AC2534">
        <v>3.1179000000000001</v>
      </c>
      <c r="AD2534">
        <v>6.5519999999999996</v>
      </c>
      <c r="AE2534">
        <v>64.12</v>
      </c>
      <c r="AF2534">
        <v>3.4321000000000002</v>
      </c>
      <c r="AG2534">
        <v>484.14</v>
      </c>
      <c r="AH2534">
        <v>1099.8900000000001</v>
      </c>
      <c r="AI2534">
        <v>382.51</v>
      </c>
      <c r="AJ2534">
        <v>381.79</v>
      </c>
      <c r="AK2534">
        <v>6429.0839999999998</v>
      </c>
      <c r="AL2534">
        <v>2496.5</v>
      </c>
      <c r="AM2534">
        <v>22216</v>
      </c>
      <c r="AN2534">
        <v>538.15</v>
      </c>
      <c r="AO2534">
        <v>1.3680000000000001</v>
      </c>
      <c r="AP2534">
        <v>1.7889999999999999</v>
      </c>
      <c r="AQ2534">
        <v>2.1989999999999998</v>
      </c>
      <c r="AR2534">
        <v>1.3</v>
      </c>
      <c r="AS2534">
        <v>2.85</v>
      </c>
      <c r="AT2534">
        <v>1.7</v>
      </c>
      <c r="AU2534">
        <v>0.25</v>
      </c>
      <c r="AV2534">
        <v>0.25</v>
      </c>
      <c r="AW2534">
        <v>-3.7</v>
      </c>
      <c r="AX2534">
        <v>-1.7</v>
      </c>
    </row>
    <row r="2535" spans="1:50" x14ac:dyDescent="0.2">
      <c r="A2535" s="2">
        <v>42993</v>
      </c>
      <c r="B2535">
        <v>55.62</v>
      </c>
      <c r="C2535">
        <v>55.42</v>
      </c>
      <c r="D2535">
        <v>55.3</v>
      </c>
      <c r="E2535">
        <v>55.26</v>
      </c>
      <c r="F2535">
        <v>55.27</v>
      </c>
      <c r="G2535">
        <v>55.28</v>
      </c>
      <c r="H2535">
        <v>55.29</v>
      </c>
      <c r="I2535">
        <v>55.29</v>
      </c>
      <c r="J2535">
        <v>55.31</v>
      </c>
      <c r="K2535">
        <v>55.33</v>
      </c>
      <c r="L2535">
        <v>55.33</v>
      </c>
      <c r="M2535">
        <v>55.34</v>
      </c>
      <c r="N2535">
        <v>55.36</v>
      </c>
      <c r="O2535">
        <v>534.75</v>
      </c>
      <c r="P2535">
        <v>49.89</v>
      </c>
      <c r="Q2535">
        <v>1.6617</v>
      </c>
      <c r="R2535">
        <v>1.7988</v>
      </c>
      <c r="S2535">
        <v>91.863</v>
      </c>
      <c r="T2535">
        <v>1.1940999999999999</v>
      </c>
      <c r="U2535">
        <v>110.84</v>
      </c>
      <c r="V2535">
        <v>1.3591</v>
      </c>
      <c r="W2535">
        <v>1.2192000000000001</v>
      </c>
      <c r="X2535">
        <v>7.9648000000000003</v>
      </c>
      <c r="Y2535">
        <v>0.9597</v>
      </c>
      <c r="Z2535">
        <v>1132.21</v>
      </c>
      <c r="AA2535">
        <v>17.658000000000001</v>
      </c>
      <c r="AB2535">
        <v>13.1508</v>
      </c>
      <c r="AC2535">
        <v>3.1078999999999999</v>
      </c>
      <c r="AD2535">
        <v>6.55</v>
      </c>
      <c r="AE2535">
        <v>64.105000000000004</v>
      </c>
      <c r="AF2535">
        <v>3.4365999999999999</v>
      </c>
      <c r="AG2535">
        <v>485.18</v>
      </c>
      <c r="AH2535">
        <v>1102.1600000000001</v>
      </c>
      <c r="AI2535">
        <v>381.42</v>
      </c>
      <c r="AJ2535">
        <v>380.71</v>
      </c>
      <c r="AK2535">
        <v>6448.4669999999996</v>
      </c>
      <c r="AL2535">
        <v>2496.83</v>
      </c>
      <c r="AN2535">
        <v>538.47</v>
      </c>
      <c r="AO2535">
        <v>1.3839999999999999</v>
      </c>
      <c r="AP2535">
        <v>1.804</v>
      </c>
      <c r="AQ2535">
        <v>2.202</v>
      </c>
      <c r="AR2535">
        <v>1.3</v>
      </c>
      <c r="AS2535">
        <v>2.85</v>
      </c>
      <c r="AT2535">
        <v>1.7</v>
      </c>
      <c r="AU2535">
        <v>0.7</v>
      </c>
      <c r="AV2535">
        <v>0.25</v>
      </c>
      <c r="AW2535">
        <v>-3.7</v>
      </c>
      <c r="AX2535">
        <v>-2.15</v>
      </c>
    </row>
    <row r="2536" spans="1:50" x14ac:dyDescent="0.2">
      <c r="A2536" s="2">
        <v>42996</v>
      </c>
      <c r="B2536">
        <v>55.48</v>
      </c>
      <c r="C2536">
        <v>55.25</v>
      </c>
      <c r="D2536">
        <v>55.08</v>
      </c>
      <c r="E2536">
        <v>55.01</v>
      </c>
      <c r="F2536">
        <v>54.99</v>
      </c>
      <c r="G2536">
        <v>54.98</v>
      </c>
      <c r="H2536">
        <v>54.97</v>
      </c>
      <c r="I2536">
        <v>54.96</v>
      </c>
      <c r="J2536">
        <v>54.97</v>
      </c>
      <c r="K2536">
        <v>54.98</v>
      </c>
      <c r="L2536">
        <v>54.98</v>
      </c>
      <c r="M2536">
        <v>54.99</v>
      </c>
      <c r="N2536">
        <v>55.01</v>
      </c>
      <c r="O2536">
        <v>525</v>
      </c>
      <c r="P2536">
        <v>49.91</v>
      </c>
      <c r="Q2536">
        <v>1.6686000000000001</v>
      </c>
      <c r="R2536">
        <v>1.7796000000000001</v>
      </c>
      <c r="S2536">
        <v>91.852999999999994</v>
      </c>
      <c r="T2536">
        <v>1.1952</v>
      </c>
      <c r="U2536">
        <v>111.56</v>
      </c>
      <c r="V2536">
        <v>1.3492</v>
      </c>
      <c r="W2536">
        <v>1.2287999999999999</v>
      </c>
      <c r="X2536">
        <v>7.9606000000000003</v>
      </c>
      <c r="Y2536">
        <v>0.96130000000000004</v>
      </c>
      <c r="Z2536">
        <v>1128.8499999999999</v>
      </c>
      <c r="AA2536">
        <v>17.759</v>
      </c>
      <c r="AB2536">
        <v>13.3017</v>
      </c>
      <c r="AC2536">
        <v>3.1360000000000001</v>
      </c>
      <c r="AD2536">
        <v>6.5724999999999998</v>
      </c>
      <c r="AE2536">
        <v>64.153000000000006</v>
      </c>
      <c r="AF2536">
        <v>3.4874999999999998</v>
      </c>
      <c r="AG2536">
        <v>486.36</v>
      </c>
      <c r="AH2536">
        <v>1112.92</v>
      </c>
      <c r="AI2536">
        <v>382.82</v>
      </c>
      <c r="AJ2536">
        <v>381.95</v>
      </c>
      <c r="AK2536">
        <v>6454.6390000000001</v>
      </c>
      <c r="AL2536">
        <v>2502.75</v>
      </c>
      <c r="AM2536">
        <v>22299</v>
      </c>
      <c r="AN2536">
        <v>544.41</v>
      </c>
      <c r="AO2536">
        <v>1.393</v>
      </c>
      <c r="AP2536">
        <v>1.8260000000000001</v>
      </c>
      <c r="AQ2536">
        <v>2.23</v>
      </c>
      <c r="AR2536">
        <v>1.3</v>
      </c>
      <c r="AS2536">
        <v>2.85</v>
      </c>
      <c r="AT2536">
        <v>1.55</v>
      </c>
      <c r="AU2536">
        <v>0.7</v>
      </c>
      <c r="AV2536">
        <v>0.25</v>
      </c>
      <c r="AW2536">
        <v>-3.7</v>
      </c>
      <c r="AX2536">
        <v>-1.75</v>
      </c>
    </row>
    <row r="2537" spans="1:50" x14ac:dyDescent="0.2">
      <c r="A2537" s="2">
        <v>42997</v>
      </c>
      <c r="B2537">
        <v>55.14</v>
      </c>
      <c r="C2537">
        <v>54.9</v>
      </c>
      <c r="D2537">
        <v>54.72</v>
      </c>
      <c r="E2537">
        <v>54.63</v>
      </c>
      <c r="F2537">
        <v>54.59</v>
      </c>
      <c r="G2537">
        <v>54.57</v>
      </c>
      <c r="H2537">
        <v>54.57</v>
      </c>
      <c r="I2537">
        <v>54.56</v>
      </c>
      <c r="J2537">
        <v>54.57</v>
      </c>
      <c r="K2537">
        <v>54.58</v>
      </c>
      <c r="L2537">
        <v>54.57</v>
      </c>
      <c r="M2537">
        <v>54.57</v>
      </c>
      <c r="N2537">
        <v>54.58</v>
      </c>
      <c r="O2537">
        <v>528.5</v>
      </c>
      <c r="P2537">
        <v>49.48</v>
      </c>
      <c r="Q2537">
        <v>1.655</v>
      </c>
      <c r="R2537">
        <v>1.7726</v>
      </c>
      <c r="S2537">
        <v>91.561000000000007</v>
      </c>
      <c r="T2537">
        <v>1.1992</v>
      </c>
      <c r="U2537">
        <v>111.58</v>
      </c>
      <c r="V2537">
        <v>1.3507</v>
      </c>
      <c r="W2537">
        <v>1.2287999999999999</v>
      </c>
      <c r="X2537">
        <v>7.9503000000000004</v>
      </c>
      <c r="Y2537">
        <v>0.96250000000000002</v>
      </c>
      <c r="Z2537">
        <v>1130.18</v>
      </c>
      <c r="AA2537">
        <v>17.792000000000002</v>
      </c>
      <c r="AB2537">
        <v>13.3192</v>
      </c>
      <c r="AC2537">
        <v>3.1345999999999998</v>
      </c>
      <c r="AD2537">
        <v>6.58</v>
      </c>
      <c r="AE2537">
        <v>64.295000000000002</v>
      </c>
      <c r="AF2537">
        <v>3.4874999999999998</v>
      </c>
      <c r="AG2537">
        <v>487.37</v>
      </c>
      <c r="AH2537">
        <v>1109.6300000000001</v>
      </c>
      <c r="AI2537">
        <v>383.21</v>
      </c>
      <c r="AJ2537">
        <v>382.12</v>
      </c>
      <c r="AK2537">
        <v>6461.3230000000003</v>
      </c>
      <c r="AL2537">
        <v>2504.75</v>
      </c>
      <c r="AM2537">
        <v>22336</v>
      </c>
      <c r="AN2537">
        <v>543.12</v>
      </c>
      <c r="AO2537">
        <v>1.401</v>
      </c>
      <c r="AP2537">
        <v>1.8360000000000001</v>
      </c>
      <c r="AQ2537">
        <v>2.2429999999999999</v>
      </c>
      <c r="AR2537">
        <v>1.3</v>
      </c>
      <c r="AS2537">
        <v>2.85</v>
      </c>
      <c r="AT2537">
        <v>1.55</v>
      </c>
      <c r="AU2537">
        <v>0.7</v>
      </c>
      <c r="AV2537">
        <v>0.25</v>
      </c>
      <c r="AW2537">
        <v>-3.7</v>
      </c>
      <c r="AX2537">
        <v>-1.65</v>
      </c>
    </row>
    <row r="2538" spans="1:50" x14ac:dyDescent="0.2">
      <c r="A2538" s="2">
        <v>42998</v>
      </c>
      <c r="B2538">
        <v>56.29</v>
      </c>
      <c r="C2538">
        <v>55.93</v>
      </c>
      <c r="D2538">
        <v>55.68</v>
      </c>
      <c r="E2538">
        <v>55.53</v>
      </c>
      <c r="F2538">
        <v>55.44</v>
      </c>
      <c r="G2538">
        <v>55.37</v>
      </c>
      <c r="H2538">
        <v>55.32</v>
      </c>
      <c r="I2538">
        <v>55.27</v>
      </c>
      <c r="J2538">
        <v>55.25</v>
      </c>
      <c r="K2538">
        <v>55.22</v>
      </c>
      <c r="L2538">
        <v>55.17</v>
      </c>
      <c r="M2538">
        <v>55.14</v>
      </c>
      <c r="N2538">
        <v>55.13</v>
      </c>
      <c r="O2538">
        <v>537</v>
      </c>
      <c r="P2538">
        <v>50.41</v>
      </c>
      <c r="Q2538">
        <v>1.6551</v>
      </c>
      <c r="R2538">
        <v>1.8069999999999999</v>
      </c>
      <c r="S2538">
        <v>92.296000000000006</v>
      </c>
      <c r="T2538">
        <v>1.1891</v>
      </c>
      <c r="U2538">
        <v>112.21</v>
      </c>
      <c r="V2538">
        <v>1.3492</v>
      </c>
      <c r="W2538">
        <v>1.2319</v>
      </c>
      <c r="X2538">
        <v>8.0114999999999998</v>
      </c>
      <c r="Y2538">
        <v>0.96970000000000001</v>
      </c>
      <c r="Z2538">
        <v>1130.79</v>
      </c>
      <c r="AA2538">
        <v>17.7607</v>
      </c>
      <c r="AB2538">
        <v>13.327999999999999</v>
      </c>
      <c r="AC2538">
        <v>3.1320000000000001</v>
      </c>
      <c r="AD2538">
        <v>6.57</v>
      </c>
      <c r="AE2538">
        <v>64.287999999999997</v>
      </c>
      <c r="AF2538">
        <v>3.5</v>
      </c>
      <c r="AG2538">
        <v>488.06</v>
      </c>
      <c r="AH2538">
        <v>1112.07</v>
      </c>
      <c r="AI2538">
        <v>382.63</v>
      </c>
      <c r="AJ2538">
        <v>381.98</v>
      </c>
      <c r="AK2538">
        <v>6456.0439999999999</v>
      </c>
      <c r="AL2538">
        <v>2505.25</v>
      </c>
      <c r="AM2538">
        <v>22376</v>
      </c>
      <c r="AN2538">
        <v>544.54</v>
      </c>
      <c r="AO2538">
        <v>1.4419999999999999</v>
      </c>
      <c r="AP2538">
        <v>1.881</v>
      </c>
      <c r="AQ2538">
        <v>2.2759999999999998</v>
      </c>
      <c r="AR2538">
        <v>1.3</v>
      </c>
      <c r="AS2538">
        <v>2.85</v>
      </c>
      <c r="AT2538">
        <v>1.55</v>
      </c>
      <c r="AU2538">
        <v>0.7</v>
      </c>
      <c r="AV2538">
        <v>0.25</v>
      </c>
      <c r="AW2538">
        <v>-3.7</v>
      </c>
      <c r="AX2538">
        <v>-1.65</v>
      </c>
    </row>
    <row r="2539" spans="1:50" x14ac:dyDescent="0.2">
      <c r="A2539" s="2">
        <v>42999</v>
      </c>
      <c r="B2539">
        <v>56.43</v>
      </c>
      <c r="C2539">
        <v>56.09</v>
      </c>
      <c r="D2539">
        <v>55.82</v>
      </c>
      <c r="E2539">
        <v>55.66</v>
      </c>
      <c r="F2539">
        <v>55.56</v>
      </c>
      <c r="G2539">
        <v>55.5</v>
      </c>
      <c r="H2539">
        <v>55.44</v>
      </c>
      <c r="I2539">
        <v>55.39</v>
      </c>
      <c r="J2539">
        <v>55.36</v>
      </c>
      <c r="K2539">
        <v>55.32</v>
      </c>
      <c r="L2539">
        <v>55.26</v>
      </c>
      <c r="M2539">
        <v>55.21</v>
      </c>
      <c r="N2539">
        <v>55.18</v>
      </c>
      <c r="O2539">
        <v>541.25</v>
      </c>
      <c r="P2539">
        <v>50.55</v>
      </c>
      <c r="Q2539">
        <v>1.6437999999999999</v>
      </c>
      <c r="R2539">
        <v>1.8152999999999999</v>
      </c>
      <c r="S2539">
        <v>92.049000000000007</v>
      </c>
      <c r="T2539">
        <v>1.1939</v>
      </c>
      <c r="U2539">
        <v>112.46</v>
      </c>
      <c r="V2539">
        <v>1.3577999999999999</v>
      </c>
      <c r="W2539">
        <v>1.2324999999999999</v>
      </c>
      <c r="X2539">
        <v>7.9702999999999999</v>
      </c>
      <c r="Y2539">
        <v>0.97060000000000002</v>
      </c>
      <c r="Z2539">
        <v>1131.76</v>
      </c>
      <c r="AA2539">
        <v>17.88</v>
      </c>
      <c r="AB2539">
        <v>13.2721</v>
      </c>
      <c r="AC2539">
        <v>3.1368999999999998</v>
      </c>
      <c r="AD2539">
        <v>6.5861000000000001</v>
      </c>
      <c r="AE2539">
        <v>64.8</v>
      </c>
      <c r="AF2539">
        <v>3.5013000000000001</v>
      </c>
      <c r="AG2539">
        <v>486.05</v>
      </c>
      <c r="AH2539">
        <v>1108.19</v>
      </c>
      <c r="AI2539">
        <v>383.66</v>
      </c>
      <c r="AJ2539">
        <v>382.88</v>
      </c>
      <c r="AK2539">
        <v>6422.6930000000002</v>
      </c>
      <c r="AL2539">
        <v>2501</v>
      </c>
      <c r="AM2539">
        <v>22333</v>
      </c>
      <c r="AN2539">
        <v>540.83000000000004</v>
      </c>
      <c r="AO2539">
        <v>1.4430000000000001</v>
      </c>
      <c r="AP2539">
        <v>1.8859999999999999</v>
      </c>
      <c r="AQ2539">
        <v>2.278</v>
      </c>
      <c r="AR2539">
        <v>1.3</v>
      </c>
      <c r="AS2539">
        <v>2.4</v>
      </c>
      <c r="AT2539">
        <v>1.55</v>
      </c>
      <c r="AU2539">
        <v>0.1</v>
      </c>
      <c r="AV2539">
        <v>0.1</v>
      </c>
      <c r="AW2539">
        <v>-3.7</v>
      </c>
      <c r="AX2539">
        <v>-1.75</v>
      </c>
    </row>
    <row r="2540" spans="1:50" x14ac:dyDescent="0.2">
      <c r="A2540" s="2">
        <v>43000</v>
      </c>
      <c r="B2540">
        <v>56.86</v>
      </c>
      <c r="C2540">
        <v>56.42</v>
      </c>
      <c r="D2540">
        <v>56.1</v>
      </c>
      <c r="E2540">
        <v>55.9</v>
      </c>
      <c r="F2540">
        <v>55.78</v>
      </c>
      <c r="G2540">
        <v>55.7</v>
      </c>
      <c r="H2540">
        <v>55.63</v>
      </c>
      <c r="I2540">
        <v>55.57</v>
      </c>
      <c r="J2540">
        <v>55.53</v>
      </c>
      <c r="K2540">
        <v>55.48</v>
      </c>
      <c r="L2540">
        <v>55.41</v>
      </c>
      <c r="M2540">
        <v>55.35</v>
      </c>
      <c r="N2540">
        <v>55.3</v>
      </c>
      <c r="O2540">
        <v>541.5</v>
      </c>
      <c r="P2540">
        <v>50.66</v>
      </c>
      <c r="Q2540">
        <v>1.6684000000000001</v>
      </c>
      <c r="R2540">
        <v>1.8163</v>
      </c>
      <c r="S2540">
        <v>91.966999999999999</v>
      </c>
      <c r="T2540">
        <v>1.1952</v>
      </c>
      <c r="U2540">
        <v>111.97</v>
      </c>
      <c r="V2540">
        <v>1.3491</v>
      </c>
      <c r="W2540">
        <v>1.2336</v>
      </c>
      <c r="X2540">
        <v>7.9821999999999997</v>
      </c>
      <c r="Y2540">
        <v>0.96899999999999997</v>
      </c>
      <c r="Z2540">
        <v>1132.1300000000001</v>
      </c>
      <c r="AA2540">
        <v>17.742000000000001</v>
      </c>
      <c r="AB2540">
        <v>13.238799999999999</v>
      </c>
      <c r="AC2540">
        <v>3.1242999999999999</v>
      </c>
      <c r="AD2540">
        <v>6.5899000000000001</v>
      </c>
      <c r="AE2540">
        <v>64.790000000000006</v>
      </c>
      <c r="AF2540">
        <v>3.4952000000000001</v>
      </c>
      <c r="AG2540">
        <v>486.66</v>
      </c>
      <c r="AH2540">
        <v>1102.25</v>
      </c>
      <c r="AI2540">
        <v>383.91</v>
      </c>
      <c r="AJ2540">
        <v>383.22</v>
      </c>
      <c r="AK2540">
        <v>6426.9219999999996</v>
      </c>
      <c r="AL2540">
        <v>2499.5</v>
      </c>
      <c r="AM2540">
        <v>22299</v>
      </c>
      <c r="AN2540">
        <v>538.54999999999995</v>
      </c>
      <c r="AO2540">
        <v>1.4430000000000001</v>
      </c>
      <c r="AP2540">
        <v>1.871</v>
      </c>
      <c r="AQ2540">
        <v>2.262</v>
      </c>
      <c r="AR2540">
        <v>1.3</v>
      </c>
      <c r="AS2540">
        <v>2.4</v>
      </c>
      <c r="AT2540">
        <v>1.2</v>
      </c>
      <c r="AU2540">
        <v>0.1</v>
      </c>
      <c r="AV2540">
        <v>0.1</v>
      </c>
      <c r="AW2540">
        <v>-3.7</v>
      </c>
      <c r="AX2540">
        <v>-2.0499999999999998</v>
      </c>
    </row>
    <row r="2541" spans="1:50" x14ac:dyDescent="0.2">
      <c r="A2541" s="2">
        <v>43003</v>
      </c>
      <c r="B2541">
        <v>59.02</v>
      </c>
      <c r="C2541">
        <v>58.43</v>
      </c>
      <c r="D2541">
        <v>58.03</v>
      </c>
      <c r="E2541">
        <v>57.75</v>
      </c>
      <c r="F2541">
        <v>57.55</v>
      </c>
      <c r="G2541">
        <v>57.4</v>
      </c>
      <c r="H2541">
        <v>57.26</v>
      </c>
      <c r="I2541">
        <v>57.11</v>
      </c>
      <c r="J2541">
        <v>56.97</v>
      </c>
      <c r="K2541">
        <v>56.82</v>
      </c>
      <c r="L2541">
        <v>56.65</v>
      </c>
      <c r="M2541">
        <v>56.5</v>
      </c>
      <c r="N2541">
        <v>56.35</v>
      </c>
      <c r="O2541">
        <v>551.5</v>
      </c>
      <c r="P2541">
        <v>52.22</v>
      </c>
      <c r="Q2541">
        <v>1.722</v>
      </c>
      <c r="R2541">
        <v>1.8563000000000001</v>
      </c>
      <c r="S2541">
        <v>92.441000000000003</v>
      </c>
      <c r="T2541">
        <v>1.1846000000000001</v>
      </c>
      <c r="U2541">
        <v>111.72</v>
      </c>
      <c r="V2541">
        <v>1.3465</v>
      </c>
      <c r="W2541">
        <v>1.2369000000000001</v>
      </c>
      <c r="X2541">
        <v>8.0420999999999996</v>
      </c>
      <c r="Y2541">
        <v>0.96630000000000005</v>
      </c>
      <c r="Z2541">
        <v>1133.79</v>
      </c>
      <c r="AA2541">
        <v>17.927</v>
      </c>
      <c r="AB2541">
        <v>13.321099999999999</v>
      </c>
      <c r="AC2541">
        <v>3.1593</v>
      </c>
      <c r="AD2541">
        <v>6.6189</v>
      </c>
      <c r="AE2541">
        <v>65.122500000000002</v>
      </c>
      <c r="AF2541">
        <v>3.5484</v>
      </c>
      <c r="AG2541">
        <v>484.75</v>
      </c>
      <c r="AH2541">
        <v>1088.26</v>
      </c>
      <c r="AI2541">
        <v>383.23</v>
      </c>
      <c r="AJ2541">
        <v>383.9</v>
      </c>
      <c r="AK2541">
        <v>6370.5929999999998</v>
      </c>
      <c r="AL2541">
        <v>2497</v>
      </c>
      <c r="AM2541">
        <v>22276</v>
      </c>
      <c r="AN2541">
        <v>532.4</v>
      </c>
      <c r="AO2541">
        <v>1.427</v>
      </c>
      <c r="AP2541">
        <v>1.8360000000000001</v>
      </c>
      <c r="AQ2541">
        <v>2.2200000000000002</v>
      </c>
      <c r="AR2541">
        <v>1.3</v>
      </c>
      <c r="AS2541">
        <v>2.15</v>
      </c>
      <c r="AT2541">
        <v>1.55</v>
      </c>
      <c r="AU2541">
        <v>0.1</v>
      </c>
      <c r="AV2541">
        <v>0</v>
      </c>
      <c r="AW2541">
        <v>-3.7</v>
      </c>
      <c r="AX2541">
        <v>-2.0499999999999998</v>
      </c>
    </row>
    <row r="2542" spans="1:50" x14ac:dyDescent="0.2">
      <c r="A2542" s="2">
        <v>43004</v>
      </c>
      <c r="B2542">
        <v>58.44</v>
      </c>
      <c r="C2542">
        <v>57.92</v>
      </c>
      <c r="D2542">
        <v>57.62</v>
      </c>
      <c r="E2542">
        <v>57.4</v>
      </c>
      <c r="F2542">
        <v>57.24</v>
      </c>
      <c r="G2542">
        <v>57.11</v>
      </c>
      <c r="H2542">
        <v>56.99</v>
      </c>
      <c r="I2542">
        <v>56.85</v>
      </c>
      <c r="J2542">
        <v>56.73</v>
      </c>
      <c r="K2542">
        <v>56.6</v>
      </c>
      <c r="L2542">
        <v>56.44</v>
      </c>
      <c r="M2542">
        <v>56.3</v>
      </c>
      <c r="N2542">
        <v>56.17</v>
      </c>
      <c r="O2542">
        <v>546.25</v>
      </c>
      <c r="P2542">
        <v>51.88</v>
      </c>
      <c r="Q2542">
        <v>1.6988000000000001</v>
      </c>
      <c r="R2542">
        <v>1.8452999999999999</v>
      </c>
      <c r="S2542">
        <v>92.781000000000006</v>
      </c>
      <c r="T2542">
        <v>1.1791</v>
      </c>
      <c r="U2542">
        <v>112.22</v>
      </c>
      <c r="V2542">
        <v>1.3455999999999999</v>
      </c>
      <c r="W2542">
        <v>1.2344999999999999</v>
      </c>
      <c r="X2542">
        <v>8.1183999999999994</v>
      </c>
      <c r="Y2542">
        <v>0.96870000000000001</v>
      </c>
      <c r="Z2542">
        <v>1136.6099999999999</v>
      </c>
      <c r="AA2542">
        <v>17.949000000000002</v>
      </c>
      <c r="AB2542">
        <v>13.370699999999999</v>
      </c>
      <c r="AC2542">
        <v>3.1661000000000001</v>
      </c>
      <c r="AD2542">
        <v>6.6371000000000002</v>
      </c>
      <c r="AE2542">
        <v>65.454999999999998</v>
      </c>
      <c r="AF2542">
        <v>3.5404</v>
      </c>
      <c r="AG2542">
        <v>483.07</v>
      </c>
      <c r="AH2542">
        <v>1080.1099999999999</v>
      </c>
      <c r="AI2542">
        <v>383.35</v>
      </c>
      <c r="AJ2542">
        <v>384.03</v>
      </c>
      <c r="AK2542">
        <v>6380.1639999999998</v>
      </c>
      <c r="AL2542">
        <v>2495.5</v>
      </c>
      <c r="AM2542">
        <v>22259</v>
      </c>
      <c r="AN2542">
        <v>528.71</v>
      </c>
      <c r="AO2542">
        <v>1.44</v>
      </c>
      <c r="AP2542">
        <v>1.85</v>
      </c>
      <c r="AQ2542">
        <v>2.2290000000000001</v>
      </c>
      <c r="AR2542">
        <v>1.3</v>
      </c>
      <c r="AS2542">
        <v>2.15</v>
      </c>
      <c r="AT2542">
        <v>1.55</v>
      </c>
      <c r="AU2542">
        <v>0.1</v>
      </c>
      <c r="AV2542">
        <v>0</v>
      </c>
      <c r="AW2542">
        <v>-3.7</v>
      </c>
      <c r="AX2542">
        <v>-2.25</v>
      </c>
    </row>
    <row r="2543" spans="1:50" x14ac:dyDescent="0.2">
      <c r="A2543" s="2">
        <v>43005</v>
      </c>
      <c r="B2543">
        <v>57.9</v>
      </c>
      <c r="C2543">
        <v>57.57</v>
      </c>
      <c r="D2543">
        <v>57.35</v>
      </c>
      <c r="E2543">
        <v>57.18</v>
      </c>
      <c r="F2543">
        <v>57.06</v>
      </c>
      <c r="G2543">
        <v>56.96</v>
      </c>
      <c r="H2543">
        <v>56.87</v>
      </c>
      <c r="I2543">
        <v>56.75</v>
      </c>
      <c r="J2543">
        <v>56.64</v>
      </c>
      <c r="K2543">
        <v>56.53</v>
      </c>
      <c r="L2543">
        <v>56.39</v>
      </c>
      <c r="M2543">
        <v>56.27</v>
      </c>
      <c r="N2543">
        <v>56.16</v>
      </c>
      <c r="O2543">
        <v>548.75</v>
      </c>
      <c r="P2543">
        <v>52.14</v>
      </c>
      <c r="Q2543">
        <v>1.6539999999999999</v>
      </c>
      <c r="R2543">
        <v>1.8463000000000001</v>
      </c>
      <c r="S2543">
        <v>93.171000000000006</v>
      </c>
      <c r="T2543">
        <v>1.1742999999999999</v>
      </c>
      <c r="U2543">
        <v>112.81</v>
      </c>
      <c r="V2543">
        <v>1.3384</v>
      </c>
      <c r="W2543">
        <v>1.2472000000000001</v>
      </c>
      <c r="X2543">
        <v>8.1481999999999992</v>
      </c>
      <c r="Y2543">
        <v>0.97189999999999999</v>
      </c>
      <c r="Z2543">
        <v>1144.75</v>
      </c>
      <c r="AA2543">
        <v>18.204000000000001</v>
      </c>
      <c r="AB2543">
        <v>13.5809</v>
      </c>
      <c r="AC2543">
        <v>3.1928999999999998</v>
      </c>
      <c r="AD2543">
        <v>6.64</v>
      </c>
      <c r="AE2543">
        <v>65.709999999999994</v>
      </c>
      <c r="AF2543">
        <v>3.5764</v>
      </c>
      <c r="AG2543">
        <v>484.01</v>
      </c>
      <c r="AH2543">
        <v>1078.57</v>
      </c>
      <c r="AI2543">
        <v>385.39</v>
      </c>
      <c r="AJ2543">
        <v>385.62</v>
      </c>
      <c r="AK2543">
        <v>6453.2629999999999</v>
      </c>
      <c r="AL2543">
        <v>2504.5</v>
      </c>
      <c r="AM2543">
        <v>22298</v>
      </c>
      <c r="AN2543">
        <v>529.55999999999995</v>
      </c>
      <c r="AO2543">
        <v>1.482</v>
      </c>
      <c r="AP2543">
        <v>1.909</v>
      </c>
      <c r="AQ2543">
        <v>2.3090000000000002</v>
      </c>
      <c r="AR2543">
        <v>1.3</v>
      </c>
      <c r="AS2543">
        <v>2</v>
      </c>
      <c r="AT2543">
        <v>1.55</v>
      </c>
      <c r="AU2543">
        <v>0.1</v>
      </c>
      <c r="AV2543">
        <v>-0.25</v>
      </c>
      <c r="AW2543">
        <v>-3.7</v>
      </c>
      <c r="AX2543">
        <v>-2.0499999999999998</v>
      </c>
    </row>
    <row r="2544" spans="1:50" x14ac:dyDescent="0.2">
      <c r="A2544" s="2">
        <v>43006</v>
      </c>
      <c r="B2544">
        <v>57.41</v>
      </c>
      <c r="C2544">
        <v>57.16</v>
      </c>
      <c r="D2544">
        <v>56.92</v>
      </c>
      <c r="E2544">
        <v>56.73</v>
      </c>
      <c r="F2544">
        <v>56.57</v>
      </c>
      <c r="G2544">
        <v>56.44</v>
      </c>
      <c r="H2544">
        <v>56.32</v>
      </c>
      <c r="I2544">
        <v>56.18</v>
      </c>
      <c r="J2544">
        <v>56.07</v>
      </c>
      <c r="K2544">
        <v>55.95</v>
      </c>
      <c r="L2544">
        <v>55.83</v>
      </c>
      <c r="M2544">
        <v>55.72</v>
      </c>
      <c r="N2544">
        <v>55.62</v>
      </c>
      <c r="O2544">
        <v>550.75</v>
      </c>
      <c r="P2544">
        <v>51.56</v>
      </c>
      <c r="Q2544">
        <v>1.6317999999999999</v>
      </c>
      <c r="R2544">
        <v>1.8320000000000001</v>
      </c>
      <c r="S2544">
        <v>92.932000000000002</v>
      </c>
      <c r="T2544">
        <v>1.1783999999999999</v>
      </c>
      <c r="U2544">
        <v>112.33</v>
      </c>
      <c r="V2544">
        <v>1.3440000000000001</v>
      </c>
      <c r="W2544">
        <v>1.2423999999999999</v>
      </c>
      <c r="X2544">
        <v>8.1113999999999997</v>
      </c>
      <c r="Y2544">
        <v>0.96989999999999998</v>
      </c>
      <c r="Z2544">
        <v>1145.58</v>
      </c>
      <c r="AA2544">
        <v>18.157499999999999</v>
      </c>
      <c r="AB2544">
        <v>13.52</v>
      </c>
      <c r="AC2544">
        <v>3.1821999999999999</v>
      </c>
      <c r="AD2544">
        <v>6.6590999999999996</v>
      </c>
      <c r="AE2544">
        <v>65.459999999999994</v>
      </c>
      <c r="AF2544">
        <v>3.5573000000000001</v>
      </c>
      <c r="AG2544">
        <v>484.63</v>
      </c>
      <c r="AH2544">
        <v>1072.3800000000001</v>
      </c>
      <c r="AI2544">
        <v>386.39</v>
      </c>
      <c r="AJ2544">
        <v>386.36</v>
      </c>
      <c r="AK2544">
        <v>6453.451</v>
      </c>
      <c r="AL2544">
        <v>2507.75</v>
      </c>
      <c r="AM2544">
        <v>22320</v>
      </c>
      <c r="AN2544">
        <v>526.4</v>
      </c>
      <c r="AO2544">
        <v>1.4550000000000001</v>
      </c>
      <c r="AP2544">
        <v>1.895</v>
      </c>
      <c r="AQ2544">
        <v>2.3069999999999999</v>
      </c>
      <c r="AR2544">
        <v>1.3</v>
      </c>
      <c r="AS2544">
        <v>2</v>
      </c>
      <c r="AT2544">
        <v>1.55</v>
      </c>
      <c r="AU2544">
        <v>0.1</v>
      </c>
      <c r="AV2544">
        <v>-0.25</v>
      </c>
      <c r="AW2544">
        <v>-3.7</v>
      </c>
      <c r="AX2544">
        <v>-2.0499999999999998</v>
      </c>
    </row>
    <row r="2545" spans="1:50" x14ac:dyDescent="0.2">
      <c r="A2545" s="2">
        <v>43007</v>
      </c>
      <c r="B2545">
        <v>57.54</v>
      </c>
      <c r="C2545">
        <v>56.79</v>
      </c>
      <c r="D2545">
        <v>56.59</v>
      </c>
      <c r="E2545">
        <v>56.43</v>
      </c>
      <c r="F2545">
        <v>56.31</v>
      </c>
      <c r="G2545">
        <v>56.21</v>
      </c>
      <c r="H2545">
        <v>56.11</v>
      </c>
      <c r="I2545">
        <v>55.99</v>
      </c>
      <c r="J2545">
        <v>55.89</v>
      </c>
      <c r="K2545">
        <v>55.79</v>
      </c>
      <c r="L2545">
        <v>55.67</v>
      </c>
      <c r="M2545">
        <v>55.58</v>
      </c>
      <c r="N2545">
        <v>55.5</v>
      </c>
      <c r="O2545">
        <v>548.25</v>
      </c>
      <c r="P2545">
        <v>51.67</v>
      </c>
      <c r="Q2545">
        <v>1.6065</v>
      </c>
      <c r="R2545">
        <v>1.8117000000000001</v>
      </c>
      <c r="S2545">
        <v>92.882999999999996</v>
      </c>
      <c r="T2545">
        <v>1.1812</v>
      </c>
      <c r="U2545">
        <v>112.47</v>
      </c>
      <c r="V2545">
        <v>1.3395999999999999</v>
      </c>
      <c r="W2545">
        <v>1.2466999999999999</v>
      </c>
      <c r="X2545">
        <v>8.1462000000000003</v>
      </c>
      <c r="Y2545">
        <v>0.96799999999999997</v>
      </c>
      <c r="Z2545">
        <v>1144.29</v>
      </c>
      <c r="AA2545">
        <v>18.25</v>
      </c>
      <c r="AB2545">
        <v>13.546099999999999</v>
      </c>
      <c r="AC2545">
        <v>3.1614</v>
      </c>
      <c r="AD2545">
        <v>6.6532999999999998</v>
      </c>
      <c r="AE2545">
        <v>65.305000000000007</v>
      </c>
      <c r="AF2545">
        <v>3.5627</v>
      </c>
      <c r="AG2545">
        <v>486.88</v>
      </c>
      <c r="AH2545">
        <v>1081.72</v>
      </c>
      <c r="AI2545">
        <v>388.99</v>
      </c>
      <c r="AJ2545">
        <v>388.16</v>
      </c>
      <c r="AK2545">
        <v>6495.9589999999998</v>
      </c>
      <c r="AL2545">
        <v>2516</v>
      </c>
      <c r="AM2545">
        <v>22346</v>
      </c>
      <c r="AN2545">
        <v>529.75</v>
      </c>
      <c r="AO2545">
        <v>1.4790000000000001</v>
      </c>
      <c r="AP2545">
        <v>1.9279999999999999</v>
      </c>
      <c r="AQ2545">
        <v>2.3260000000000001</v>
      </c>
      <c r="AR2545">
        <v>1.3</v>
      </c>
      <c r="AS2545">
        <v>2</v>
      </c>
      <c r="AT2545">
        <v>1.55</v>
      </c>
      <c r="AU2545">
        <v>0.1</v>
      </c>
      <c r="AV2545">
        <v>-0.25</v>
      </c>
      <c r="AW2545">
        <v>-3.7</v>
      </c>
      <c r="AX2545">
        <v>-2.0499999999999998</v>
      </c>
    </row>
    <row r="2546" spans="1:50" x14ac:dyDescent="0.2">
      <c r="A2546" s="2">
        <v>43010</v>
      </c>
      <c r="B2546">
        <v>56.12</v>
      </c>
      <c r="C2546">
        <v>55.89</v>
      </c>
      <c r="D2546">
        <v>55.71</v>
      </c>
      <c r="E2546">
        <v>55.58</v>
      </c>
      <c r="F2546">
        <v>55.49</v>
      </c>
      <c r="G2546">
        <v>55.39</v>
      </c>
      <c r="H2546">
        <v>55.27</v>
      </c>
      <c r="I2546">
        <v>55.18</v>
      </c>
      <c r="J2546">
        <v>55.07</v>
      </c>
      <c r="K2546">
        <v>54.95</v>
      </c>
      <c r="L2546">
        <v>54.85</v>
      </c>
      <c r="M2546">
        <v>54.77</v>
      </c>
      <c r="N2546">
        <v>54.69</v>
      </c>
      <c r="O2546">
        <v>531</v>
      </c>
      <c r="P2546">
        <v>50.58</v>
      </c>
      <c r="Q2546">
        <v>1.5552999999999999</v>
      </c>
      <c r="R2546">
        <v>1.7665</v>
      </c>
      <c r="S2546">
        <v>93.405000000000001</v>
      </c>
      <c r="T2546">
        <v>1.173</v>
      </c>
      <c r="U2546">
        <v>112.75</v>
      </c>
      <c r="V2546">
        <v>1.3274999999999999</v>
      </c>
      <c r="W2546">
        <v>1.2506999999999999</v>
      </c>
      <c r="X2546">
        <v>8.1685999999999996</v>
      </c>
      <c r="Y2546">
        <v>0.97440000000000004</v>
      </c>
      <c r="Z2546">
        <v>1145.6199999999999</v>
      </c>
      <c r="AA2546">
        <v>18.229399999999998</v>
      </c>
      <c r="AB2546">
        <v>13.6</v>
      </c>
      <c r="AC2546">
        <v>3.1537999999999999</v>
      </c>
      <c r="AD2546">
        <v>6.6532999999999998</v>
      </c>
      <c r="AE2546">
        <v>65.305000000000007</v>
      </c>
      <c r="AF2546">
        <v>3.5609999999999999</v>
      </c>
      <c r="AG2546">
        <v>487.83</v>
      </c>
      <c r="AH2546">
        <v>1082.97</v>
      </c>
      <c r="AI2546">
        <v>390.14</v>
      </c>
      <c r="AJ2546">
        <v>390.13</v>
      </c>
      <c r="AK2546">
        <v>6516.7179999999998</v>
      </c>
      <c r="AL2546">
        <v>2526.25</v>
      </c>
      <c r="AM2546">
        <v>22507</v>
      </c>
      <c r="AN2546">
        <v>531.48</v>
      </c>
      <c r="AO2546">
        <v>1.4870000000000001</v>
      </c>
      <c r="AP2546">
        <v>1.9339999999999999</v>
      </c>
      <c r="AQ2546">
        <v>2.3370000000000002</v>
      </c>
      <c r="AR2546">
        <v>1.3</v>
      </c>
      <c r="AS2546">
        <v>2</v>
      </c>
      <c r="AT2546">
        <v>1.1499999999999999</v>
      </c>
      <c r="AU2546">
        <v>0.1</v>
      </c>
      <c r="AV2546">
        <v>-0.25</v>
      </c>
      <c r="AW2546">
        <v>-3.7</v>
      </c>
      <c r="AX2546">
        <v>-1.6</v>
      </c>
    </row>
    <row r="2547" spans="1:50" x14ac:dyDescent="0.2">
      <c r="A2547" s="2">
        <v>43011</v>
      </c>
      <c r="B2547">
        <v>56</v>
      </c>
      <c r="C2547">
        <v>55.78</v>
      </c>
      <c r="D2547">
        <v>55.59</v>
      </c>
      <c r="E2547">
        <v>55.47</v>
      </c>
      <c r="F2547">
        <v>55.38</v>
      </c>
      <c r="G2547">
        <v>55.29</v>
      </c>
      <c r="H2547">
        <v>55.19</v>
      </c>
      <c r="I2547">
        <v>55.11</v>
      </c>
      <c r="J2547">
        <v>55.01</v>
      </c>
      <c r="K2547">
        <v>54.9</v>
      </c>
      <c r="L2547">
        <v>54.81</v>
      </c>
      <c r="M2547">
        <v>54.73</v>
      </c>
      <c r="N2547">
        <v>54.65</v>
      </c>
      <c r="O2547">
        <v>526.5</v>
      </c>
      <c r="P2547">
        <v>50.42</v>
      </c>
      <c r="Q2547">
        <v>1.5654999999999999</v>
      </c>
      <c r="R2547">
        <v>1.7504999999999999</v>
      </c>
      <c r="S2547">
        <v>93.414000000000001</v>
      </c>
      <c r="T2547">
        <v>1.1741999999999999</v>
      </c>
      <c r="U2547">
        <v>112.84</v>
      </c>
      <c r="V2547">
        <v>1.3233999999999999</v>
      </c>
      <c r="W2547">
        <v>1.2485999999999999</v>
      </c>
      <c r="X2547">
        <v>8.1361000000000008</v>
      </c>
      <c r="Y2547">
        <v>0.97360000000000002</v>
      </c>
      <c r="Z2547">
        <v>1142.24</v>
      </c>
      <c r="AA2547">
        <v>18.215</v>
      </c>
      <c r="AB2547">
        <v>13.648400000000001</v>
      </c>
      <c r="AC2547">
        <v>3.1425000000000001</v>
      </c>
      <c r="AD2547">
        <v>6.6532999999999998</v>
      </c>
      <c r="AE2547">
        <v>65.48</v>
      </c>
      <c r="AF2547">
        <v>3.5708000000000002</v>
      </c>
      <c r="AG2547">
        <v>489.63</v>
      </c>
      <c r="AH2547">
        <v>1097.03</v>
      </c>
      <c r="AI2547">
        <v>390.69</v>
      </c>
      <c r="AJ2547">
        <v>390.72</v>
      </c>
      <c r="AK2547">
        <v>6531.7139999999999</v>
      </c>
      <c r="AL2547">
        <v>2532.75</v>
      </c>
      <c r="AM2547">
        <v>22608</v>
      </c>
      <c r="AN2547">
        <v>535.79</v>
      </c>
      <c r="AO2547">
        <v>1.4750000000000001</v>
      </c>
      <c r="AP2547">
        <v>1.923</v>
      </c>
      <c r="AQ2547">
        <v>2.3319999999999999</v>
      </c>
      <c r="AR2547">
        <v>1.3</v>
      </c>
      <c r="AS2547">
        <v>2</v>
      </c>
      <c r="AT2547">
        <v>1.1499999999999999</v>
      </c>
      <c r="AU2547">
        <v>0.1</v>
      </c>
      <c r="AV2547">
        <v>-0.25</v>
      </c>
      <c r="AW2547">
        <v>-3.7</v>
      </c>
      <c r="AX2547">
        <v>-1.3</v>
      </c>
    </row>
    <row r="2548" spans="1:50" x14ac:dyDescent="0.2">
      <c r="A2548" s="2">
        <v>43012</v>
      </c>
      <c r="B2548">
        <v>55.8</v>
      </c>
      <c r="C2548">
        <v>55.6</v>
      </c>
      <c r="D2548">
        <v>55.41</v>
      </c>
      <c r="E2548">
        <v>55.29</v>
      </c>
      <c r="F2548">
        <v>55.22</v>
      </c>
      <c r="G2548">
        <v>55.16</v>
      </c>
      <c r="H2548">
        <v>55.08</v>
      </c>
      <c r="I2548">
        <v>55.01</v>
      </c>
      <c r="J2548">
        <v>54.92</v>
      </c>
      <c r="K2548">
        <v>54.83</v>
      </c>
      <c r="L2548">
        <v>54.75</v>
      </c>
      <c r="M2548">
        <v>54.68</v>
      </c>
      <c r="N2548">
        <v>54.61</v>
      </c>
      <c r="O2548">
        <v>528.25</v>
      </c>
      <c r="P2548">
        <v>49.98</v>
      </c>
      <c r="Q2548">
        <v>1.5805</v>
      </c>
      <c r="R2548">
        <v>1.7739</v>
      </c>
      <c r="S2548">
        <v>93.284000000000006</v>
      </c>
      <c r="T2548">
        <v>1.1758999999999999</v>
      </c>
      <c r="U2548">
        <v>112.74</v>
      </c>
      <c r="V2548">
        <v>1.3243</v>
      </c>
      <c r="W2548">
        <v>1.2471000000000001</v>
      </c>
      <c r="X2548">
        <v>8.0968999999999998</v>
      </c>
      <c r="Y2548">
        <v>0.97489999999999999</v>
      </c>
      <c r="Z2548">
        <v>1141.99</v>
      </c>
      <c r="AA2548">
        <v>18.257999999999999</v>
      </c>
      <c r="AB2548">
        <v>13.557499999999999</v>
      </c>
      <c r="AC2548">
        <v>3.1349</v>
      </c>
      <c r="AD2548">
        <v>6.6532999999999998</v>
      </c>
      <c r="AE2548">
        <v>65.025000000000006</v>
      </c>
      <c r="AF2548">
        <v>3.5712999999999999</v>
      </c>
      <c r="AG2548">
        <v>490.16</v>
      </c>
      <c r="AH2548">
        <v>1101.8399999999999</v>
      </c>
      <c r="AI2548">
        <v>389.49</v>
      </c>
      <c r="AJ2548">
        <v>390.4</v>
      </c>
      <c r="AK2548">
        <v>6534.6270000000004</v>
      </c>
      <c r="AL2548">
        <v>2536.25</v>
      </c>
      <c r="AM2548">
        <v>22607</v>
      </c>
      <c r="AN2548">
        <v>537.03</v>
      </c>
      <c r="AO2548">
        <v>1.4790000000000001</v>
      </c>
      <c r="AP2548">
        <v>1.9239999999999999</v>
      </c>
      <c r="AQ2548">
        <v>2.3319999999999999</v>
      </c>
      <c r="AR2548">
        <v>1.3</v>
      </c>
      <c r="AS2548">
        <v>2</v>
      </c>
      <c r="AT2548">
        <v>1.1499999999999999</v>
      </c>
      <c r="AU2548">
        <v>0.1</v>
      </c>
      <c r="AV2548">
        <v>-0.25</v>
      </c>
      <c r="AW2548">
        <v>-3.7</v>
      </c>
      <c r="AX2548">
        <v>-1.05</v>
      </c>
    </row>
    <row r="2549" spans="1:50" x14ac:dyDescent="0.2">
      <c r="A2549" s="2">
        <v>43013</v>
      </c>
      <c r="B2549">
        <v>57</v>
      </c>
      <c r="C2549">
        <v>56.71</v>
      </c>
      <c r="D2549">
        <v>56.46</v>
      </c>
      <c r="E2549">
        <v>56.29</v>
      </c>
      <c r="F2549">
        <v>56.18</v>
      </c>
      <c r="G2549">
        <v>56.08</v>
      </c>
      <c r="H2549">
        <v>55.96</v>
      </c>
      <c r="I2549">
        <v>55.86</v>
      </c>
      <c r="J2549">
        <v>55.75</v>
      </c>
      <c r="K2549">
        <v>55.64</v>
      </c>
      <c r="L2549">
        <v>55.54</v>
      </c>
      <c r="M2549">
        <v>55.46</v>
      </c>
      <c r="N2549">
        <v>55.37</v>
      </c>
      <c r="O2549">
        <v>540.25</v>
      </c>
      <c r="P2549">
        <v>50.79</v>
      </c>
      <c r="Q2549">
        <v>1.6113999999999999</v>
      </c>
      <c r="R2549">
        <v>1.7863</v>
      </c>
      <c r="S2549">
        <v>93.802999999999997</v>
      </c>
      <c r="T2549">
        <v>1.171</v>
      </c>
      <c r="U2549">
        <v>112.81</v>
      </c>
      <c r="V2549">
        <v>1.3117000000000001</v>
      </c>
      <c r="W2549">
        <v>1.2563</v>
      </c>
      <c r="X2549">
        <v>8.1403999999999996</v>
      </c>
      <c r="Y2549">
        <v>0.97809999999999997</v>
      </c>
      <c r="Z2549">
        <v>1141.4100000000001</v>
      </c>
      <c r="AA2549">
        <v>18.486999999999998</v>
      </c>
      <c r="AB2549">
        <v>13.683199999999999</v>
      </c>
      <c r="AC2549">
        <v>3.1539000000000001</v>
      </c>
      <c r="AD2549">
        <v>6.6532999999999998</v>
      </c>
      <c r="AE2549">
        <v>65.14</v>
      </c>
      <c r="AF2549">
        <v>3.5825999999999998</v>
      </c>
      <c r="AG2549">
        <v>491.33</v>
      </c>
      <c r="AH2549">
        <v>1102.76</v>
      </c>
      <c r="AI2549">
        <v>391.13</v>
      </c>
      <c r="AJ2549">
        <v>391.03</v>
      </c>
      <c r="AK2549">
        <v>6585.3559999999998</v>
      </c>
      <c r="AL2549">
        <v>2550</v>
      </c>
      <c r="AM2549">
        <v>22740</v>
      </c>
      <c r="AN2549">
        <v>536.67999999999995</v>
      </c>
      <c r="AO2549">
        <v>1.4950000000000001</v>
      </c>
      <c r="AP2549">
        <v>1.948</v>
      </c>
      <c r="AQ2549">
        <v>2.35</v>
      </c>
      <c r="AR2549">
        <v>1.3</v>
      </c>
      <c r="AS2549">
        <v>2</v>
      </c>
      <c r="AT2549">
        <v>1.1499999999999999</v>
      </c>
      <c r="AU2549">
        <v>0.1</v>
      </c>
      <c r="AV2549">
        <v>-0.25</v>
      </c>
      <c r="AW2549">
        <v>-3.7</v>
      </c>
      <c r="AX2549">
        <v>-1</v>
      </c>
    </row>
    <row r="2550" spans="1:50" x14ac:dyDescent="0.2">
      <c r="A2550" s="2">
        <v>43014</v>
      </c>
      <c r="B2550">
        <v>55.62</v>
      </c>
      <c r="C2550">
        <v>55.36</v>
      </c>
      <c r="D2550">
        <v>55.13</v>
      </c>
      <c r="E2550">
        <v>54.98</v>
      </c>
      <c r="F2550">
        <v>54.87</v>
      </c>
      <c r="G2550">
        <v>54.77</v>
      </c>
      <c r="H2550">
        <v>54.66</v>
      </c>
      <c r="I2550">
        <v>54.58</v>
      </c>
      <c r="J2550">
        <v>54.48</v>
      </c>
      <c r="K2550">
        <v>54.38</v>
      </c>
      <c r="L2550">
        <v>54.29</v>
      </c>
      <c r="M2550">
        <v>54.22</v>
      </c>
      <c r="N2550">
        <v>54.15</v>
      </c>
      <c r="O2550">
        <v>520</v>
      </c>
      <c r="P2550">
        <v>49.29</v>
      </c>
      <c r="Q2550">
        <v>1.5588</v>
      </c>
      <c r="R2550">
        <v>1.7439</v>
      </c>
      <c r="S2550">
        <v>93.641000000000005</v>
      </c>
      <c r="T2550">
        <v>1.1733</v>
      </c>
      <c r="U2550">
        <v>112.63</v>
      </c>
      <c r="V2550">
        <v>1.3063</v>
      </c>
      <c r="W2550">
        <v>1.2534000000000001</v>
      </c>
      <c r="X2550">
        <v>8.1149000000000004</v>
      </c>
      <c r="Y2550">
        <v>0.97789999999999999</v>
      </c>
      <c r="Z2550">
        <v>1144.31</v>
      </c>
      <c r="AA2550">
        <v>18.5458</v>
      </c>
      <c r="AB2550">
        <v>13.7675</v>
      </c>
      <c r="AC2550">
        <v>3.1558000000000002</v>
      </c>
      <c r="AD2550">
        <v>6.6532999999999998</v>
      </c>
      <c r="AE2550">
        <v>65.39</v>
      </c>
      <c r="AF2550">
        <v>3.6139000000000001</v>
      </c>
      <c r="AG2550">
        <v>490.89</v>
      </c>
      <c r="AH2550">
        <v>1103.1199999999999</v>
      </c>
      <c r="AI2550">
        <v>389.84</v>
      </c>
      <c r="AJ2550">
        <v>389.47</v>
      </c>
      <c r="AK2550">
        <v>6590.18</v>
      </c>
      <c r="AL2550">
        <v>2545</v>
      </c>
      <c r="AM2550">
        <v>22694</v>
      </c>
      <c r="AN2550">
        <v>538.89</v>
      </c>
      <c r="AO2550">
        <v>1.512</v>
      </c>
      <c r="AP2550">
        <v>1.968</v>
      </c>
      <c r="AQ2550">
        <v>2.3679999999999999</v>
      </c>
      <c r="AR2550">
        <v>1.3</v>
      </c>
      <c r="AS2550">
        <v>2</v>
      </c>
      <c r="AT2550">
        <v>1.1499999999999999</v>
      </c>
      <c r="AU2550">
        <v>0.1</v>
      </c>
      <c r="AV2550">
        <v>-0.25</v>
      </c>
      <c r="AW2550">
        <v>-3.7</v>
      </c>
      <c r="AX2550">
        <v>-1</v>
      </c>
    </row>
    <row r="2551" spans="1:50" x14ac:dyDescent="0.2">
      <c r="A2551" s="2">
        <v>43017</v>
      </c>
      <c r="B2551">
        <v>55.79</v>
      </c>
      <c r="C2551">
        <v>55.54</v>
      </c>
      <c r="D2551">
        <v>55.3</v>
      </c>
      <c r="E2551">
        <v>55.14</v>
      </c>
      <c r="F2551">
        <v>55.03</v>
      </c>
      <c r="G2551">
        <v>54.92</v>
      </c>
      <c r="H2551">
        <v>54.8</v>
      </c>
      <c r="I2551">
        <v>54.71</v>
      </c>
      <c r="J2551">
        <v>54.61</v>
      </c>
      <c r="K2551">
        <v>54.51</v>
      </c>
      <c r="L2551">
        <v>54.43</v>
      </c>
      <c r="M2551">
        <v>54.36</v>
      </c>
      <c r="N2551">
        <v>54.29</v>
      </c>
      <c r="O2551">
        <v>517</v>
      </c>
      <c r="P2551">
        <v>49.58</v>
      </c>
      <c r="Q2551">
        <v>1.5593999999999999</v>
      </c>
      <c r="R2551">
        <v>1.7352000000000001</v>
      </c>
      <c r="S2551">
        <v>93.504999999999995</v>
      </c>
      <c r="T2551">
        <v>1.1738999999999999</v>
      </c>
      <c r="U2551">
        <v>112.66</v>
      </c>
      <c r="V2551">
        <v>1.3140000000000001</v>
      </c>
      <c r="W2551">
        <v>1.2546999999999999</v>
      </c>
      <c r="X2551">
        <v>8.1235999999999997</v>
      </c>
      <c r="Y2551">
        <v>0.97960000000000003</v>
      </c>
      <c r="Z2551">
        <v>1142.81</v>
      </c>
      <c r="AA2551">
        <v>18.667999999999999</v>
      </c>
      <c r="AB2551">
        <v>13.793200000000001</v>
      </c>
      <c r="AC2551">
        <v>3.1882000000000001</v>
      </c>
      <c r="AD2551">
        <v>6.6234999999999999</v>
      </c>
      <c r="AE2551">
        <v>65.349999999999994</v>
      </c>
      <c r="AF2551">
        <v>3.7000999999999999</v>
      </c>
      <c r="AG2551">
        <v>490.56</v>
      </c>
      <c r="AH2551">
        <v>1100.4100000000001</v>
      </c>
      <c r="AI2551">
        <v>390.56</v>
      </c>
      <c r="AJ2551">
        <v>390.21</v>
      </c>
      <c r="AK2551">
        <v>6579.7309999999998</v>
      </c>
      <c r="AL2551">
        <v>2543.75</v>
      </c>
      <c r="AM2551">
        <v>22711</v>
      </c>
      <c r="AN2551">
        <v>538.87</v>
      </c>
      <c r="AR2551">
        <v>1.3</v>
      </c>
      <c r="AS2551">
        <v>1.5</v>
      </c>
      <c r="AT2551">
        <v>1.1499999999999999</v>
      </c>
      <c r="AU2551">
        <v>0.1</v>
      </c>
      <c r="AV2551">
        <v>-0.25</v>
      </c>
      <c r="AW2551">
        <v>-3.7</v>
      </c>
      <c r="AX2551">
        <v>-1</v>
      </c>
    </row>
    <row r="2552" spans="1:50" x14ac:dyDescent="0.2">
      <c r="A2552" s="2">
        <v>43018</v>
      </c>
      <c r="B2552">
        <v>56.61</v>
      </c>
      <c r="C2552">
        <v>56.36</v>
      </c>
      <c r="D2552">
        <v>56.12</v>
      </c>
      <c r="E2552">
        <v>55.96</v>
      </c>
      <c r="F2552">
        <v>55.84</v>
      </c>
      <c r="G2552">
        <v>55.72</v>
      </c>
      <c r="H2552">
        <v>55.59</v>
      </c>
      <c r="I2552">
        <v>55.47</v>
      </c>
      <c r="J2552">
        <v>55.35</v>
      </c>
      <c r="K2552">
        <v>55.23</v>
      </c>
      <c r="L2552">
        <v>55.12</v>
      </c>
      <c r="M2552">
        <v>55.03</v>
      </c>
      <c r="N2552">
        <v>54.94</v>
      </c>
      <c r="O2552">
        <v>530.75</v>
      </c>
      <c r="P2552">
        <v>50.92</v>
      </c>
      <c r="Q2552">
        <v>1.5914999999999999</v>
      </c>
      <c r="R2552">
        <v>1.7648999999999999</v>
      </c>
      <c r="S2552">
        <v>93.100999999999999</v>
      </c>
      <c r="T2552">
        <v>1.1806000000000001</v>
      </c>
      <c r="U2552">
        <v>112.44</v>
      </c>
      <c r="V2552">
        <v>1.3202</v>
      </c>
      <c r="W2552">
        <v>1.2513000000000001</v>
      </c>
      <c r="X2552">
        <v>8.0718999999999994</v>
      </c>
      <c r="Y2552">
        <v>0.97489999999999999</v>
      </c>
      <c r="Z2552">
        <v>1134.31</v>
      </c>
      <c r="AA2552">
        <v>18.821999999999999</v>
      </c>
      <c r="AB2552">
        <v>13.696999999999999</v>
      </c>
      <c r="AC2552">
        <v>3.1791</v>
      </c>
      <c r="AD2552">
        <v>6.5712000000000002</v>
      </c>
      <c r="AE2552">
        <v>65.245000000000005</v>
      </c>
      <c r="AF2552">
        <v>3.7103999999999999</v>
      </c>
      <c r="AG2552">
        <v>493</v>
      </c>
      <c r="AH2552">
        <v>1112.52</v>
      </c>
      <c r="AI2552">
        <v>389.7</v>
      </c>
      <c r="AJ2552">
        <v>390.16</v>
      </c>
      <c r="AK2552">
        <v>6587.2520000000004</v>
      </c>
      <c r="AL2552">
        <v>2548.5</v>
      </c>
      <c r="AM2552">
        <v>22784</v>
      </c>
      <c r="AN2552">
        <v>543.24</v>
      </c>
      <c r="AO2552">
        <v>1.508</v>
      </c>
      <c r="AP2552">
        <v>1.9450000000000001</v>
      </c>
      <c r="AQ2552">
        <v>2.3450000000000002</v>
      </c>
      <c r="AR2552">
        <v>1.4</v>
      </c>
      <c r="AS2552">
        <v>1.35</v>
      </c>
      <c r="AU2552">
        <v>0.05</v>
      </c>
      <c r="AV2552">
        <v>-0.4</v>
      </c>
      <c r="AW2552">
        <v>-3.7</v>
      </c>
      <c r="AX2552">
        <v>-1.1000000000000001</v>
      </c>
    </row>
    <row r="2553" spans="1:50" x14ac:dyDescent="0.2">
      <c r="A2553" s="2">
        <v>43019</v>
      </c>
      <c r="B2553">
        <v>56.94</v>
      </c>
      <c r="C2553">
        <v>56.73</v>
      </c>
      <c r="D2553">
        <v>56.52</v>
      </c>
      <c r="E2553">
        <v>56.39</v>
      </c>
      <c r="F2553">
        <v>56.28</v>
      </c>
      <c r="G2553">
        <v>56.17</v>
      </c>
      <c r="H2553">
        <v>56.04</v>
      </c>
      <c r="I2553">
        <v>55.93</v>
      </c>
      <c r="J2553">
        <v>55.81</v>
      </c>
      <c r="K2553">
        <v>55.67</v>
      </c>
      <c r="L2553">
        <v>55.55</v>
      </c>
      <c r="M2553">
        <v>55.44</v>
      </c>
      <c r="N2553">
        <v>55.34</v>
      </c>
      <c r="O2553">
        <v>528.25</v>
      </c>
      <c r="P2553">
        <v>51.3</v>
      </c>
      <c r="Q2553">
        <v>1.6092</v>
      </c>
      <c r="R2553">
        <v>1.7861</v>
      </c>
      <c r="S2553">
        <v>92.825000000000003</v>
      </c>
      <c r="T2553">
        <v>1.1857</v>
      </c>
      <c r="U2553">
        <v>112.48</v>
      </c>
      <c r="V2553">
        <v>1.3221000000000001</v>
      </c>
      <c r="W2553">
        <v>1.2458</v>
      </c>
      <c r="X2553">
        <v>8.0466999999999995</v>
      </c>
      <c r="Y2553">
        <v>0.97330000000000005</v>
      </c>
      <c r="Z2553">
        <v>1131.9100000000001</v>
      </c>
      <c r="AA2553">
        <v>18.699000000000002</v>
      </c>
      <c r="AB2553">
        <v>13.517799999999999</v>
      </c>
      <c r="AC2553">
        <v>3.1722000000000001</v>
      </c>
      <c r="AD2553">
        <v>6.5869999999999997</v>
      </c>
      <c r="AE2553">
        <v>65.150000000000006</v>
      </c>
      <c r="AF2553">
        <v>3.6474000000000002</v>
      </c>
      <c r="AG2553">
        <v>493.89</v>
      </c>
      <c r="AH2553">
        <v>1117.33</v>
      </c>
      <c r="AI2553">
        <v>390.81</v>
      </c>
      <c r="AJ2553">
        <v>390.15</v>
      </c>
      <c r="AK2553">
        <v>6603.5479999999998</v>
      </c>
      <c r="AL2553">
        <v>2553</v>
      </c>
      <c r="AM2553">
        <v>22816</v>
      </c>
      <c r="AN2553">
        <v>544.87</v>
      </c>
      <c r="AO2553">
        <v>1.5209999999999999</v>
      </c>
      <c r="AP2553">
        <v>1.9550000000000001</v>
      </c>
      <c r="AQ2553">
        <v>2.3450000000000002</v>
      </c>
      <c r="AR2553">
        <v>1.4</v>
      </c>
      <c r="AS2553">
        <v>1.35</v>
      </c>
      <c r="AT2553">
        <v>1.1499999999999999</v>
      </c>
      <c r="AU2553">
        <v>0.05</v>
      </c>
      <c r="AV2553">
        <v>-0.55000000000000004</v>
      </c>
      <c r="AW2553">
        <v>-3.7</v>
      </c>
      <c r="AX2553">
        <v>-1.1499999999999999</v>
      </c>
    </row>
    <row r="2554" spans="1:50" x14ac:dyDescent="0.2">
      <c r="A2554" s="2">
        <v>43020</v>
      </c>
      <c r="B2554">
        <v>56.25</v>
      </c>
      <c r="C2554">
        <v>56.07</v>
      </c>
      <c r="D2554">
        <v>55.89</v>
      </c>
      <c r="E2554">
        <v>55.77</v>
      </c>
      <c r="F2554">
        <v>55.69</v>
      </c>
      <c r="G2554">
        <v>55.61</v>
      </c>
      <c r="H2554">
        <v>55.51</v>
      </c>
      <c r="I2554">
        <v>55.42</v>
      </c>
      <c r="J2554">
        <v>55.31</v>
      </c>
      <c r="K2554">
        <v>55.18</v>
      </c>
      <c r="L2554">
        <v>55.07</v>
      </c>
      <c r="M2554">
        <v>54.97</v>
      </c>
      <c r="N2554">
        <v>54.88</v>
      </c>
      <c r="O2554">
        <v>528.25</v>
      </c>
      <c r="P2554">
        <v>50.6</v>
      </c>
      <c r="Q2554">
        <v>1.5831999999999999</v>
      </c>
      <c r="R2554">
        <v>1.7655000000000001</v>
      </c>
      <c r="S2554">
        <v>92.897999999999996</v>
      </c>
      <c r="T2554">
        <v>1.1829000000000001</v>
      </c>
      <c r="U2554">
        <v>112.27</v>
      </c>
      <c r="V2554">
        <v>1.3260000000000001</v>
      </c>
      <c r="W2554">
        <v>1.2472000000000001</v>
      </c>
      <c r="X2554">
        <v>8.1234999999999999</v>
      </c>
      <c r="Y2554">
        <v>0.97509999999999997</v>
      </c>
      <c r="Z2554">
        <v>1131.8900000000001</v>
      </c>
      <c r="AA2554">
        <v>18.9025</v>
      </c>
      <c r="AB2554">
        <v>13.4742</v>
      </c>
      <c r="AC2554">
        <v>3.1695000000000002</v>
      </c>
      <c r="AD2554">
        <v>6.5854999999999997</v>
      </c>
      <c r="AE2554">
        <v>65.05</v>
      </c>
      <c r="AF2554">
        <v>3.6509</v>
      </c>
      <c r="AG2554">
        <v>493.92</v>
      </c>
      <c r="AH2554">
        <v>1121.6199999999999</v>
      </c>
      <c r="AI2554">
        <v>390.89</v>
      </c>
      <c r="AJ2554">
        <v>390.28</v>
      </c>
      <c r="AK2554">
        <v>6591.51</v>
      </c>
      <c r="AL2554">
        <v>2549.5</v>
      </c>
      <c r="AM2554">
        <v>22798</v>
      </c>
      <c r="AN2554">
        <v>547.87</v>
      </c>
      <c r="AO2554">
        <v>1.5169999999999999</v>
      </c>
      <c r="AP2554">
        <v>1.94</v>
      </c>
      <c r="AQ2554">
        <v>2.323</v>
      </c>
      <c r="AR2554">
        <v>1.4</v>
      </c>
      <c r="AS2554">
        <v>1.35</v>
      </c>
      <c r="AT2554">
        <v>1.1499999999999999</v>
      </c>
      <c r="AU2554">
        <v>0.05</v>
      </c>
      <c r="AV2554">
        <v>-0.75</v>
      </c>
      <c r="AW2554">
        <v>-3.7</v>
      </c>
      <c r="AX2554">
        <v>-1.55</v>
      </c>
    </row>
    <row r="2555" spans="1:50" x14ac:dyDescent="0.2">
      <c r="A2555" s="2">
        <v>43021</v>
      </c>
      <c r="B2555">
        <v>57.17</v>
      </c>
      <c r="C2555">
        <v>56.95</v>
      </c>
      <c r="D2555">
        <v>56.71</v>
      </c>
      <c r="E2555">
        <v>56.54</v>
      </c>
      <c r="F2555">
        <v>56.43</v>
      </c>
      <c r="G2555">
        <v>56.33</v>
      </c>
      <c r="H2555">
        <v>56.21</v>
      </c>
      <c r="I2555">
        <v>56.09</v>
      </c>
      <c r="J2555">
        <v>55.96</v>
      </c>
      <c r="K2555">
        <v>55.81</v>
      </c>
      <c r="L2555">
        <v>55.67</v>
      </c>
      <c r="M2555">
        <v>55.54</v>
      </c>
      <c r="N2555">
        <v>55.43</v>
      </c>
      <c r="O2555">
        <v>533.75</v>
      </c>
      <c r="P2555">
        <v>51.45</v>
      </c>
      <c r="Q2555">
        <v>1.6222000000000001</v>
      </c>
      <c r="R2555">
        <v>1.7969999999999999</v>
      </c>
      <c r="S2555">
        <v>92.935000000000002</v>
      </c>
      <c r="T2555">
        <v>1.1821999999999999</v>
      </c>
      <c r="U2555">
        <v>111.84</v>
      </c>
      <c r="V2555">
        <v>1.3284</v>
      </c>
      <c r="W2555">
        <v>1.2465999999999999</v>
      </c>
      <c r="X2555">
        <v>8.1141000000000005</v>
      </c>
      <c r="Y2555">
        <v>0.97430000000000005</v>
      </c>
      <c r="Z2555">
        <v>1125.67</v>
      </c>
      <c r="AA2555">
        <v>18.91</v>
      </c>
      <c r="AB2555">
        <v>13.2576</v>
      </c>
      <c r="AC2555">
        <v>3.1446999999999998</v>
      </c>
      <c r="AD2555">
        <v>6.5785</v>
      </c>
      <c r="AE2555">
        <v>64.694999999999993</v>
      </c>
      <c r="AF2555">
        <v>3.6339000000000001</v>
      </c>
      <c r="AG2555">
        <v>495.09</v>
      </c>
      <c r="AH2555">
        <v>1125.9100000000001</v>
      </c>
      <c r="AI2555">
        <v>391</v>
      </c>
      <c r="AJ2555">
        <v>391.42</v>
      </c>
      <c r="AK2555">
        <v>6605.8010000000004</v>
      </c>
      <c r="AL2555">
        <v>2552.75</v>
      </c>
      <c r="AM2555">
        <v>22830</v>
      </c>
      <c r="AN2555">
        <v>550.19000000000005</v>
      </c>
      <c r="AO2555">
        <v>1.4970000000000001</v>
      </c>
      <c r="AP2555">
        <v>1.9059999999999999</v>
      </c>
      <c r="AQ2555">
        <v>2.2799999999999998</v>
      </c>
      <c r="AR2555">
        <v>1.4</v>
      </c>
      <c r="AS2555">
        <v>1.45</v>
      </c>
      <c r="AT2555">
        <v>1.1499999999999999</v>
      </c>
      <c r="AU2555">
        <v>0.05</v>
      </c>
      <c r="AV2555">
        <v>-0.65</v>
      </c>
      <c r="AW2555">
        <v>-3.7</v>
      </c>
      <c r="AX2555">
        <v>-1.55</v>
      </c>
    </row>
    <row r="2556" spans="1:50" x14ac:dyDescent="0.2">
      <c r="A2556" s="2">
        <v>43024</v>
      </c>
      <c r="B2556">
        <v>57.82</v>
      </c>
      <c r="C2556">
        <v>57.56</v>
      </c>
      <c r="D2556">
        <v>57.28</v>
      </c>
      <c r="E2556">
        <v>57.07</v>
      </c>
      <c r="F2556">
        <v>56.93</v>
      </c>
      <c r="G2556">
        <v>56.82</v>
      </c>
      <c r="H2556">
        <v>56.69</v>
      </c>
      <c r="I2556">
        <v>56.55</v>
      </c>
      <c r="J2556">
        <v>56.4</v>
      </c>
      <c r="K2556">
        <v>56.23</v>
      </c>
      <c r="L2556">
        <v>56.06</v>
      </c>
      <c r="M2556">
        <v>55.91</v>
      </c>
      <c r="N2556">
        <v>55.77</v>
      </c>
      <c r="O2556">
        <v>541</v>
      </c>
      <c r="P2556">
        <v>51.87</v>
      </c>
      <c r="Q2556">
        <v>1.6169</v>
      </c>
      <c r="R2556">
        <v>1.8129</v>
      </c>
      <c r="S2556">
        <v>93.161000000000001</v>
      </c>
      <c r="T2556">
        <v>1.1795</v>
      </c>
      <c r="U2556">
        <v>112.18</v>
      </c>
      <c r="V2556">
        <v>1.3248</v>
      </c>
      <c r="W2556">
        <v>1.2516</v>
      </c>
      <c r="X2556">
        <v>8.1036000000000001</v>
      </c>
      <c r="Y2556">
        <v>0.97529999999999994</v>
      </c>
      <c r="Z2556">
        <v>1127.28</v>
      </c>
      <c r="AA2556">
        <v>19.029</v>
      </c>
      <c r="AB2556">
        <v>13.3117</v>
      </c>
      <c r="AC2556">
        <v>3.1707000000000001</v>
      </c>
      <c r="AD2556">
        <v>6.5884999999999998</v>
      </c>
      <c r="AE2556">
        <v>64.694999999999993</v>
      </c>
      <c r="AF2556">
        <v>3.6448999999999998</v>
      </c>
      <c r="AG2556">
        <v>495.8</v>
      </c>
      <c r="AH2556">
        <v>1131.82</v>
      </c>
      <c r="AI2556">
        <v>391</v>
      </c>
      <c r="AJ2556">
        <v>391.41</v>
      </c>
      <c r="AK2556">
        <v>6624.0050000000001</v>
      </c>
      <c r="AL2556">
        <v>2556.25</v>
      </c>
      <c r="AM2556">
        <v>22898</v>
      </c>
      <c r="AN2556">
        <v>553.38</v>
      </c>
      <c r="AO2556">
        <v>1.542</v>
      </c>
      <c r="AP2556">
        <v>1.956</v>
      </c>
      <c r="AQ2556">
        <v>2.3090000000000002</v>
      </c>
      <c r="AR2556">
        <v>1.4</v>
      </c>
      <c r="AS2556">
        <v>1.1499999999999999</v>
      </c>
      <c r="AT2556">
        <v>1.1499999999999999</v>
      </c>
      <c r="AU2556">
        <v>0.05</v>
      </c>
      <c r="AV2556">
        <v>-0.9</v>
      </c>
      <c r="AW2556">
        <v>-3.7</v>
      </c>
      <c r="AX2556">
        <v>-1.65</v>
      </c>
    </row>
    <row r="2557" spans="1:50" x14ac:dyDescent="0.2">
      <c r="A2557" s="2">
        <v>43025</v>
      </c>
      <c r="B2557">
        <v>57.88</v>
      </c>
      <c r="C2557">
        <v>57.54</v>
      </c>
      <c r="D2557">
        <v>57.21</v>
      </c>
      <c r="E2557">
        <v>56.97</v>
      </c>
      <c r="F2557">
        <v>56.81</v>
      </c>
      <c r="G2557">
        <v>56.68</v>
      </c>
      <c r="H2557">
        <v>56.53</v>
      </c>
      <c r="I2557">
        <v>56.38</v>
      </c>
      <c r="J2557">
        <v>56.22</v>
      </c>
      <c r="K2557">
        <v>56.04</v>
      </c>
      <c r="L2557">
        <v>55.88</v>
      </c>
      <c r="M2557">
        <v>55.73</v>
      </c>
      <c r="N2557">
        <v>55.59</v>
      </c>
      <c r="O2557">
        <v>537.25</v>
      </c>
      <c r="P2557">
        <v>51.88</v>
      </c>
      <c r="Q2557">
        <v>1.6301000000000001</v>
      </c>
      <c r="R2557">
        <v>1.8098000000000001</v>
      </c>
      <c r="S2557">
        <v>93.35</v>
      </c>
      <c r="T2557">
        <v>1.1766000000000001</v>
      </c>
      <c r="U2557">
        <v>112.19</v>
      </c>
      <c r="V2557">
        <v>1.3189</v>
      </c>
      <c r="W2557">
        <v>1.2518</v>
      </c>
      <c r="X2557">
        <v>8.1530000000000005</v>
      </c>
      <c r="Y2557">
        <v>0.97819999999999996</v>
      </c>
      <c r="Z2557">
        <v>1130.21</v>
      </c>
      <c r="AA2557">
        <v>18.768999999999998</v>
      </c>
      <c r="AB2557">
        <v>13.39</v>
      </c>
      <c r="AC2557">
        <v>3.1575000000000002</v>
      </c>
      <c r="AD2557">
        <v>6.6219999999999999</v>
      </c>
      <c r="AE2557">
        <v>65.025000000000006</v>
      </c>
      <c r="AF2557">
        <v>3.6642999999999999</v>
      </c>
      <c r="AG2557">
        <v>494.93</v>
      </c>
      <c r="AH2557">
        <v>1125.6600000000001</v>
      </c>
      <c r="AI2557">
        <v>390.94</v>
      </c>
      <c r="AJ2557">
        <v>390.44</v>
      </c>
      <c r="AK2557">
        <v>6623.6570000000002</v>
      </c>
      <c r="AL2557">
        <v>2557</v>
      </c>
      <c r="AM2557">
        <v>22951</v>
      </c>
      <c r="AN2557">
        <v>552.29</v>
      </c>
      <c r="AO2557">
        <v>1.55</v>
      </c>
      <c r="AP2557">
        <v>1.956</v>
      </c>
      <c r="AQ2557">
        <v>2.298</v>
      </c>
      <c r="AR2557">
        <v>1.4</v>
      </c>
      <c r="AS2557">
        <v>1.1499999999999999</v>
      </c>
      <c r="AT2557">
        <v>1.1499999999999999</v>
      </c>
      <c r="AU2557">
        <v>0.45</v>
      </c>
      <c r="AV2557">
        <v>-0.9</v>
      </c>
      <c r="AW2557">
        <v>-3.7</v>
      </c>
      <c r="AX2557">
        <v>-1.75</v>
      </c>
    </row>
    <row r="2558" spans="1:50" x14ac:dyDescent="0.2">
      <c r="A2558" s="2">
        <v>43026</v>
      </c>
      <c r="B2558">
        <v>58.15</v>
      </c>
      <c r="C2558">
        <v>57.8</v>
      </c>
      <c r="D2558">
        <v>57.48</v>
      </c>
      <c r="E2558">
        <v>57.26</v>
      </c>
      <c r="F2558">
        <v>57.11</v>
      </c>
      <c r="G2558">
        <v>56.98</v>
      </c>
      <c r="H2558">
        <v>56.83</v>
      </c>
      <c r="I2558">
        <v>56.69</v>
      </c>
      <c r="J2558">
        <v>56.53</v>
      </c>
      <c r="K2558">
        <v>56.36</v>
      </c>
      <c r="L2558">
        <v>56.2</v>
      </c>
      <c r="M2558">
        <v>56.06</v>
      </c>
      <c r="N2558">
        <v>55.92</v>
      </c>
      <c r="O2558">
        <v>533</v>
      </c>
      <c r="P2558">
        <v>52.04</v>
      </c>
      <c r="Q2558">
        <v>1.6429</v>
      </c>
      <c r="R2558">
        <v>1.8028</v>
      </c>
      <c r="S2558">
        <v>93.227999999999994</v>
      </c>
      <c r="T2558">
        <v>1.1787000000000001</v>
      </c>
      <c r="U2558">
        <v>112.92</v>
      </c>
      <c r="V2558">
        <v>1.3203</v>
      </c>
      <c r="W2558">
        <v>1.2464999999999999</v>
      </c>
      <c r="X2558">
        <v>8.1412999999999993</v>
      </c>
      <c r="Y2558">
        <v>0.98140000000000005</v>
      </c>
      <c r="Z2558">
        <v>1131.8699999999999</v>
      </c>
      <c r="AA2558">
        <v>18.856999999999999</v>
      </c>
      <c r="AB2558">
        <v>13.5722</v>
      </c>
      <c r="AC2558">
        <v>3.1705999999999999</v>
      </c>
      <c r="AD2558">
        <v>6.625</v>
      </c>
      <c r="AE2558">
        <v>65.040000000000006</v>
      </c>
      <c r="AF2558">
        <v>3.6758000000000002</v>
      </c>
      <c r="AG2558">
        <v>495.66</v>
      </c>
      <c r="AH2558">
        <v>1126.9000000000001</v>
      </c>
      <c r="AI2558">
        <v>392.32</v>
      </c>
      <c r="AJ2558">
        <v>391.56</v>
      </c>
      <c r="AK2558">
        <v>6624.22</v>
      </c>
      <c r="AL2558">
        <v>2560</v>
      </c>
      <c r="AM2558">
        <v>23114</v>
      </c>
      <c r="AN2558">
        <v>552.83000000000004</v>
      </c>
      <c r="AO2558">
        <v>1.5629999999999999</v>
      </c>
      <c r="AP2558">
        <v>1.9870000000000001</v>
      </c>
      <c r="AQ2558">
        <v>2.339</v>
      </c>
      <c r="AR2558">
        <v>1.3</v>
      </c>
      <c r="AS2558">
        <v>1.1499999999999999</v>
      </c>
      <c r="AT2558">
        <v>1.1499999999999999</v>
      </c>
      <c r="AU2558">
        <v>0.45</v>
      </c>
      <c r="AV2558">
        <v>-0.9</v>
      </c>
      <c r="AW2558">
        <v>-3.7</v>
      </c>
      <c r="AX2558">
        <v>-1.75</v>
      </c>
    </row>
    <row r="2559" spans="1:50" x14ac:dyDescent="0.2">
      <c r="A2559" s="2">
        <v>43027</v>
      </c>
      <c r="B2559">
        <v>57.23</v>
      </c>
      <c r="C2559">
        <v>56.98</v>
      </c>
      <c r="D2559">
        <v>56.73</v>
      </c>
      <c r="E2559">
        <v>56.57</v>
      </c>
      <c r="F2559">
        <v>56.46</v>
      </c>
      <c r="G2559">
        <v>56.34</v>
      </c>
      <c r="H2559">
        <v>56.2</v>
      </c>
      <c r="I2559">
        <v>56.08</v>
      </c>
      <c r="J2559">
        <v>55.94</v>
      </c>
      <c r="K2559">
        <v>55.8</v>
      </c>
      <c r="L2559">
        <v>55.66</v>
      </c>
      <c r="M2559">
        <v>55.54</v>
      </c>
      <c r="N2559">
        <v>55.43</v>
      </c>
      <c r="O2559">
        <v>528.25</v>
      </c>
      <c r="P2559">
        <v>51.29</v>
      </c>
      <c r="Q2559">
        <v>1.6447000000000001</v>
      </c>
      <c r="R2559">
        <v>1.7766999999999999</v>
      </c>
      <c r="S2559">
        <v>93.12</v>
      </c>
      <c r="T2559">
        <v>1.1850000000000001</v>
      </c>
      <c r="U2559">
        <v>112.53</v>
      </c>
      <c r="V2559">
        <v>1.3157000000000001</v>
      </c>
      <c r="W2559">
        <v>1.2484</v>
      </c>
      <c r="X2559">
        <v>8.1250999999999998</v>
      </c>
      <c r="Y2559">
        <v>0.97609999999999997</v>
      </c>
      <c r="Z2559">
        <v>1128.01</v>
      </c>
      <c r="AA2559">
        <v>18.806000000000001</v>
      </c>
      <c r="AB2559">
        <v>13.48</v>
      </c>
      <c r="AC2559">
        <v>3.1663000000000001</v>
      </c>
      <c r="AD2559">
        <v>6.6125999999999996</v>
      </c>
      <c r="AE2559">
        <v>64.989999999999995</v>
      </c>
      <c r="AF2559">
        <v>3.6423000000000001</v>
      </c>
      <c r="AG2559">
        <v>495.75</v>
      </c>
      <c r="AH2559">
        <v>1116.9100000000001</v>
      </c>
      <c r="AI2559">
        <v>390.16</v>
      </c>
      <c r="AJ2559">
        <v>389.11</v>
      </c>
      <c r="AK2559">
        <v>6605.067</v>
      </c>
      <c r="AL2559">
        <v>2560.5</v>
      </c>
      <c r="AM2559">
        <v>23114</v>
      </c>
      <c r="AN2559">
        <v>548.59</v>
      </c>
      <c r="AO2559">
        <v>1.5549999999999999</v>
      </c>
      <c r="AP2559">
        <v>1.9750000000000001</v>
      </c>
      <c r="AQ2559">
        <v>2.3210000000000002</v>
      </c>
      <c r="AR2559">
        <v>1.3</v>
      </c>
      <c r="AS2559">
        <v>1.1499999999999999</v>
      </c>
      <c r="AT2559">
        <v>1.1499999999999999</v>
      </c>
      <c r="AU2559">
        <v>0.45</v>
      </c>
      <c r="AV2559">
        <v>-1</v>
      </c>
      <c r="AW2559">
        <v>-3.7</v>
      </c>
      <c r="AX2559">
        <v>-2.0499999999999998</v>
      </c>
    </row>
    <row r="2560" spans="1:50" x14ac:dyDescent="0.2">
      <c r="A2560" s="2">
        <v>43028</v>
      </c>
      <c r="B2560">
        <v>57.75</v>
      </c>
      <c r="C2560">
        <v>57.58</v>
      </c>
      <c r="D2560">
        <v>57.33</v>
      </c>
      <c r="E2560">
        <v>57.17</v>
      </c>
      <c r="F2560">
        <v>57.05</v>
      </c>
      <c r="G2560">
        <v>56.93</v>
      </c>
      <c r="H2560">
        <v>56.77</v>
      </c>
      <c r="I2560">
        <v>56.62</v>
      </c>
      <c r="J2560">
        <v>56.47</v>
      </c>
      <c r="K2560">
        <v>56.31</v>
      </c>
      <c r="L2560">
        <v>56.15</v>
      </c>
      <c r="M2560">
        <v>56.01</v>
      </c>
      <c r="N2560">
        <v>55.88</v>
      </c>
      <c r="O2560">
        <v>533</v>
      </c>
      <c r="P2560">
        <v>51.47</v>
      </c>
      <c r="Q2560">
        <v>1.6780999999999999</v>
      </c>
      <c r="R2560">
        <v>1.8051999999999999</v>
      </c>
      <c r="S2560">
        <v>93.578999999999994</v>
      </c>
      <c r="T2560">
        <v>1.1782999999999999</v>
      </c>
      <c r="U2560">
        <v>113.5</v>
      </c>
      <c r="V2560">
        <v>1.3188</v>
      </c>
      <c r="W2560">
        <v>1.2624</v>
      </c>
      <c r="X2560">
        <v>8.1623000000000001</v>
      </c>
      <c r="Y2560">
        <v>0.98409999999999997</v>
      </c>
      <c r="Z2560">
        <v>1131.31</v>
      </c>
      <c r="AA2560">
        <v>18.984999999999999</v>
      </c>
      <c r="AB2560">
        <v>13.6342</v>
      </c>
      <c r="AC2560">
        <v>3.1922999999999999</v>
      </c>
      <c r="AD2560">
        <v>6.6185</v>
      </c>
      <c r="AE2560">
        <v>65.03</v>
      </c>
      <c r="AF2560">
        <v>3.6703999999999999</v>
      </c>
      <c r="AG2560">
        <v>496.39</v>
      </c>
      <c r="AH2560">
        <v>1119.69</v>
      </c>
      <c r="AI2560">
        <v>390.92</v>
      </c>
      <c r="AJ2560">
        <v>390.13</v>
      </c>
      <c r="AK2560">
        <v>6629.0529999999999</v>
      </c>
      <c r="AL2560">
        <v>2574</v>
      </c>
      <c r="AM2560">
        <v>23277</v>
      </c>
      <c r="AN2560">
        <v>550.4</v>
      </c>
      <c r="AO2560">
        <v>1.5760000000000001</v>
      </c>
      <c r="AP2560">
        <v>2.02</v>
      </c>
      <c r="AQ2560">
        <v>2.3809999999999998</v>
      </c>
      <c r="AR2560">
        <v>1.3</v>
      </c>
      <c r="AS2560">
        <v>1.1499999999999999</v>
      </c>
      <c r="AT2560">
        <v>1.1499999999999999</v>
      </c>
      <c r="AU2560">
        <v>0.45</v>
      </c>
      <c r="AV2560">
        <v>-1</v>
      </c>
      <c r="AW2560">
        <v>-3.7</v>
      </c>
      <c r="AX2560">
        <v>-2.0499999999999998</v>
      </c>
    </row>
    <row r="2561" spans="1:50" x14ac:dyDescent="0.2">
      <c r="A2561" s="2">
        <v>43031</v>
      </c>
      <c r="B2561">
        <v>57.37</v>
      </c>
      <c r="C2561">
        <v>57.27</v>
      </c>
      <c r="D2561">
        <v>57.08</v>
      </c>
      <c r="E2561">
        <v>56.94</v>
      </c>
      <c r="F2561">
        <v>56.83</v>
      </c>
      <c r="G2561">
        <v>56.72</v>
      </c>
      <c r="H2561">
        <v>56.57</v>
      </c>
      <c r="I2561">
        <v>56.43</v>
      </c>
      <c r="J2561">
        <v>56.28</v>
      </c>
      <c r="K2561">
        <v>56.12</v>
      </c>
      <c r="L2561">
        <v>55.97</v>
      </c>
      <c r="M2561">
        <v>55.82</v>
      </c>
      <c r="N2561">
        <v>55.69</v>
      </c>
      <c r="O2561">
        <v>528.25</v>
      </c>
      <c r="P2561">
        <v>51.9</v>
      </c>
      <c r="Q2561">
        <v>1.6782999999999999</v>
      </c>
      <c r="R2561">
        <v>1.7878000000000001</v>
      </c>
      <c r="S2561">
        <v>93.813999999999993</v>
      </c>
      <c r="T2561">
        <v>1.1747000000000001</v>
      </c>
      <c r="U2561">
        <v>113.42</v>
      </c>
      <c r="V2561">
        <v>1.3196000000000001</v>
      </c>
      <c r="W2561">
        <v>1.2649999999999999</v>
      </c>
      <c r="X2561">
        <v>8.1989000000000001</v>
      </c>
      <c r="Y2561">
        <v>0.98480000000000001</v>
      </c>
      <c r="Z2561">
        <v>1129.8499999999999</v>
      </c>
      <c r="AA2561">
        <v>19.074000000000002</v>
      </c>
      <c r="AB2561">
        <v>13.702999999999999</v>
      </c>
      <c r="AC2561">
        <v>3.2376</v>
      </c>
      <c r="AD2561">
        <v>6.6379999999999999</v>
      </c>
      <c r="AE2561">
        <v>65.017499999999998</v>
      </c>
      <c r="AF2561">
        <v>3.7153</v>
      </c>
      <c r="AG2561">
        <v>495.01</v>
      </c>
      <c r="AH2561">
        <v>1115.9000000000001</v>
      </c>
      <c r="AI2561">
        <v>391.3</v>
      </c>
      <c r="AJ2561">
        <v>390.74</v>
      </c>
      <c r="AK2561">
        <v>6586.826</v>
      </c>
      <c r="AL2561">
        <v>2563.5</v>
      </c>
      <c r="AM2561">
        <v>23228</v>
      </c>
      <c r="AN2561">
        <v>549.16</v>
      </c>
      <c r="AO2561">
        <v>1.5680000000000001</v>
      </c>
      <c r="AP2561">
        <v>2.0070000000000001</v>
      </c>
      <c r="AQ2561">
        <v>2.375</v>
      </c>
      <c r="AR2561">
        <v>1.3</v>
      </c>
      <c r="AS2561">
        <v>1.1499999999999999</v>
      </c>
      <c r="AT2561">
        <v>1.1499999999999999</v>
      </c>
      <c r="AU2561">
        <v>0.45</v>
      </c>
      <c r="AV2561">
        <v>-1</v>
      </c>
      <c r="AW2561">
        <v>-3.7</v>
      </c>
      <c r="AX2561">
        <v>-1.85</v>
      </c>
    </row>
    <row r="2562" spans="1:50" x14ac:dyDescent="0.2">
      <c r="A2562" s="2">
        <v>43032</v>
      </c>
      <c r="B2562">
        <v>58.33</v>
      </c>
      <c r="C2562">
        <v>58.17</v>
      </c>
      <c r="D2562">
        <v>57.91</v>
      </c>
      <c r="E2562">
        <v>57.73</v>
      </c>
      <c r="F2562">
        <v>57.59</v>
      </c>
      <c r="G2562">
        <v>57.47</v>
      </c>
      <c r="H2562">
        <v>57.32</v>
      </c>
      <c r="I2562">
        <v>57.17</v>
      </c>
      <c r="J2562">
        <v>57.01</v>
      </c>
      <c r="K2562">
        <v>56.84</v>
      </c>
      <c r="L2562">
        <v>56.68</v>
      </c>
      <c r="M2562">
        <v>56.52</v>
      </c>
      <c r="N2562">
        <v>56.37</v>
      </c>
      <c r="O2562">
        <v>526</v>
      </c>
      <c r="P2562">
        <v>52.47</v>
      </c>
      <c r="Q2562">
        <v>1.7155</v>
      </c>
      <c r="R2562">
        <v>1.8221000000000001</v>
      </c>
      <c r="S2562">
        <v>93.661000000000001</v>
      </c>
      <c r="T2562">
        <v>1.1758999999999999</v>
      </c>
      <c r="U2562">
        <v>113.89</v>
      </c>
      <c r="V2562">
        <v>1.3133999999999999</v>
      </c>
      <c r="W2562">
        <v>1.2673000000000001</v>
      </c>
      <c r="X2562">
        <v>8.2192000000000007</v>
      </c>
      <c r="Y2562">
        <v>0.9909</v>
      </c>
      <c r="Z2562">
        <v>1129.93</v>
      </c>
      <c r="AA2562">
        <v>19.227</v>
      </c>
      <c r="AB2562">
        <v>13.7285</v>
      </c>
      <c r="AC2562">
        <v>3.2431999999999999</v>
      </c>
      <c r="AD2562">
        <v>6.6334999999999997</v>
      </c>
      <c r="AE2562">
        <v>65.08</v>
      </c>
      <c r="AF2562">
        <v>3.7404000000000002</v>
      </c>
      <c r="AG2562">
        <v>495.16</v>
      </c>
      <c r="AH2562">
        <v>1113.32</v>
      </c>
      <c r="AI2562">
        <v>391.53</v>
      </c>
      <c r="AJ2562">
        <v>389.33</v>
      </c>
      <c r="AK2562">
        <v>6598.43</v>
      </c>
      <c r="AL2562">
        <v>2567.25</v>
      </c>
      <c r="AM2562">
        <v>23403</v>
      </c>
      <c r="AN2562">
        <v>547.6</v>
      </c>
      <c r="AO2562">
        <v>1.577</v>
      </c>
      <c r="AP2562">
        <v>2.0270000000000001</v>
      </c>
      <c r="AQ2562">
        <v>2.4060000000000001</v>
      </c>
      <c r="AR2562">
        <v>1.3</v>
      </c>
      <c r="AS2562">
        <v>1.4</v>
      </c>
      <c r="AT2562">
        <v>1.1499999999999999</v>
      </c>
      <c r="AU2562">
        <v>0.45</v>
      </c>
      <c r="AV2562">
        <v>-0.55000000000000004</v>
      </c>
      <c r="AW2562">
        <v>-3.7</v>
      </c>
      <c r="AX2562">
        <v>-1.85</v>
      </c>
    </row>
    <row r="2563" spans="1:50" x14ac:dyDescent="0.2">
      <c r="A2563" s="2">
        <v>43033</v>
      </c>
      <c r="B2563">
        <v>58.44</v>
      </c>
      <c r="C2563">
        <v>58.23</v>
      </c>
      <c r="D2563">
        <v>57.97</v>
      </c>
      <c r="E2563">
        <v>57.82</v>
      </c>
      <c r="F2563">
        <v>57.7</v>
      </c>
      <c r="G2563">
        <v>57.6</v>
      </c>
      <c r="H2563">
        <v>57.46</v>
      </c>
      <c r="I2563">
        <v>57.33</v>
      </c>
      <c r="J2563">
        <v>57.18</v>
      </c>
      <c r="K2563">
        <v>57.01</v>
      </c>
      <c r="L2563">
        <v>56.85</v>
      </c>
      <c r="M2563">
        <v>56.69</v>
      </c>
      <c r="N2563">
        <v>56.53</v>
      </c>
      <c r="O2563">
        <v>533.5</v>
      </c>
      <c r="P2563">
        <v>52.18</v>
      </c>
      <c r="Q2563">
        <v>1.7347999999999999</v>
      </c>
      <c r="R2563">
        <v>1.8182</v>
      </c>
      <c r="S2563">
        <v>93.576999999999998</v>
      </c>
      <c r="T2563">
        <v>1.1812</v>
      </c>
      <c r="U2563">
        <v>113.73</v>
      </c>
      <c r="V2563">
        <v>1.3262</v>
      </c>
      <c r="W2563">
        <v>1.2794000000000001</v>
      </c>
      <c r="X2563">
        <v>8.2164000000000001</v>
      </c>
      <c r="Y2563">
        <v>0.98950000000000005</v>
      </c>
      <c r="Z2563">
        <v>1126.81</v>
      </c>
      <c r="AA2563">
        <v>19.033000000000001</v>
      </c>
      <c r="AB2563">
        <v>14.036099999999999</v>
      </c>
      <c r="AC2563">
        <v>3.2328999999999999</v>
      </c>
      <c r="AD2563">
        <v>6.6349999999999998</v>
      </c>
      <c r="AE2563">
        <v>64.92</v>
      </c>
      <c r="AF2563">
        <v>3.7658</v>
      </c>
      <c r="AG2563">
        <v>493.5</v>
      </c>
      <c r="AH2563">
        <v>1114.0899999999999</v>
      </c>
      <c r="AI2563">
        <v>389.54</v>
      </c>
      <c r="AJ2563">
        <v>387.13</v>
      </c>
      <c r="AK2563">
        <v>6563.8909999999996</v>
      </c>
      <c r="AL2563">
        <v>2558.5</v>
      </c>
      <c r="AM2563">
        <v>23301</v>
      </c>
      <c r="AN2563">
        <v>547.71</v>
      </c>
      <c r="AO2563">
        <v>1.607</v>
      </c>
      <c r="AP2563">
        <v>2.0569999999999999</v>
      </c>
      <c r="AQ2563">
        <v>2.444</v>
      </c>
      <c r="AR2563">
        <v>1.25</v>
      </c>
      <c r="AS2563">
        <v>1.4</v>
      </c>
      <c r="AT2563">
        <v>1.1499999999999999</v>
      </c>
      <c r="AU2563">
        <v>0.45</v>
      </c>
      <c r="AV2563">
        <v>-0.5</v>
      </c>
      <c r="AW2563">
        <v>-3.7</v>
      </c>
      <c r="AX2563">
        <v>-1.85</v>
      </c>
    </row>
    <row r="2564" spans="1:50" x14ac:dyDescent="0.2">
      <c r="A2564" s="2">
        <v>43034</v>
      </c>
      <c r="B2564">
        <v>59.3</v>
      </c>
      <c r="C2564">
        <v>59.04</v>
      </c>
      <c r="D2564">
        <v>58.74</v>
      </c>
      <c r="E2564">
        <v>58.53</v>
      </c>
      <c r="F2564">
        <v>58.36</v>
      </c>
      <c r="G2564">
        <v>58.21</v>
      </c>
      <c r="H2564">
        <v>58.04</v>
      </c>
      <c r="I2564">
        <v>57.87</v>
      </c>
      <c r="J2564">
        <v>57.69</v>
      </c>
      <c r="K2564">
        <v>57.49</v>
      </c>
      <c r="L2564">
        <v>57.31</v>
      </c>
      <c r="M2564">
        <v>57.13</v>
      </c>
      <c r="N2564">
        <v>56.96</v>
      </c>
      <c r="O2564">
        <v>536.25</v>
      </c>
      <c r="P2564">
        <v>52.64</v>
      </c>
      <c r="Q2564">
        <v>1.7505999999999999</v>
      </c>
      <c r="R2564">
        <v>1.8419000000000001</v>
      </c>
      <c r="S2564">
        <v>94.509</v>
      </c>
      <c r="T2564">
        <v>1.165</v>
      </c>
      <c r="U2564">
        <v>113.97</v>
      </c>
      <c r="V2564">
        <v>1.3158000000000001</v>
      </c>
      <c r="W2564">
        <v>1.2845</v>
      </c>
      <c r="X2564">
        <v>8.3475999999999999</v>
      </c>
      <c r="Y2564">
        <v>0.99750000000000005</v>
      </c>
      <c r="Z2564">
        <v>1127.75</v>
      </c>
      <c r="AA2564">
        <v>19.204000000000001</v>
      </c>
      <c r="AB2564">
        <v>14.23</v>
      </c>
      <c r="AC2564">
        <v>3.2902999999999998</v>
      </c>
      <c r="AD2564">
        <v>6.6391999999999998</v>
      </c>
      <c r="AE2564">
        <v>64.83</v>
      </c>
      <c r="AF2564">
        <v>3.8193000000000001</v>
      </c>
      <c r="AG2564">
        <v>493.66</v>
      </c>
      <c r="AH2564">
        <v>1108.1600000000001</v>
      </c>
      <c r="AI2564">
        <v>394.5</v>
      </c>
      <c r="AJ2564">
        <v>391.27</v>
      </c>
      <c r="AK2564">
        <v>6556.7740000000003</v>
      </c>
      <c r="AL2564">
        <v>2561.5</v>
      </c>
      <c r="AM2564">
        <v>23349</v>
      </c>
      <c r="AN2564">
        <v>546.13</v>
      </c>
      <c r="AO2564">
        <v>1.619</v>
      </c>
      <c r="AP2564">
        <v>2.0710000000000002</v>
      </c>
      <c r="AQ2564">
        <v>2.4540000000000002</v>
      </c>
      <c r="AR2564">
        <v>1.25</v>
      </c>
      <c r="AS2564">
        <v>1.4</v>
      </c>
      <c r="AT2564">
        <v>1.1499999999999999</v>
      </c>
      <c r="AU2564">
        <v>0.45</v>
      </c>
      <c r="AV2564">
        <v>-0.5</v>
      </c>
      <c r="AW2564">
        <v>-3.7</v>
      </c>
      <c r="AX2564">
        <v>-1.1000000000000001</v>
      </c>
    </row>
    <row r="2565" spans="1:50" x14ac:dyDescent="0.2">
      <c r="A2565" s="2">
        <v>43035</v>
      </c>
      <c r="B2565">
        <v>60.44</v>
      </c>
      <c r="C2565">
        <v>60.13</v>
      </c>
      <c r="D2565">
        <v>59.81</v>
      </c>
      <c r="E2565">
        <v>59.58</v>
      </c>
      <c r="F2565">
        <v>59.39</v>
      </c>
      <c r="G2565">
        <v>59.22</v>
      </c>
      <c r="H2565">
        <v>59.02</v>
      </c>
      <c r="I2565">
        <v>58.83</v>
      </c>
      <c r="J2565">
        <v>58.64</v>
      </c>
      <c r="K2565">
        <v>58.42</v>
      </c>
      <c r="L2565">
        <v>58.22</v>
      </c>
      <c r="M2565">
        <v>58.03</v>
      </c>
      <c r="N2565">
        <v>57.85</v>
      </c>
      <c r="O2565">
        <v>548.75</v>
      </c>
      <c r="P2565">
        <v>53.9</v>
      </c>
      <c r="Q2565">
        <v>1.7685999999999999</v>
      </c>
      <c r="R2565">
        <v>1.8669</v>
      </c>
      <c r="S2565">
        <v>94.822000000000003</v>
      </c>
      <c r="T2565">
        <v>1.1608000000000001</v>
      </c>
      <c r="U2565">
        <v>113.67</v>
      </c>
      <c r="V2565">
        <v>1.3127</v>
      </c>
      <c r="W2565">
        <v>1.2805</v>
      </c>
      <c r="X2565">
        <v>8.3493999999999993</v>
      </c>
      <c r="Y2565">
        <v>0.99750000000000005</v>
      </c>
      <c r="Z2565">
        <v>1124.97</v>
      </c>
      <c r="AA2565">
        <v>19.13</v>
      </c>
      <c r="AB2565">
        <v>14.0566</v>
      </c>
      <c r="AC2565">
        <v>3.2360000000000002</v>
      </c>
      <c r="AD2565">
        <v>6.6497999999999999</v>
      </c>
      <c r="AE2565">
        <v>65.034999999999997</v>
      </c>
      <c r="AF2565">
        <v>3.7875000000000001</v>
      </c>
      <c r="AG2565">
        <v>495.69</v>
      </c>
      <c r="AH2565">
        <v>1110.22</v>
      </c>
      <c r="AI2565">
        <v>395.79</v>
      </c>
      <c r="AJ2565">
        <v>393.43</v>
      </c>
      <c r="AK2565">
        <v>6701.2629999999999</v>
      </c>
      <c r="AL2565">
        <v>2578.5</v>
      </c>
      <c r="AM2565">
        <v>23372</v>
      </c>
      <c r="AN2565">
        <v>546.66999999999996</v>
      </c>
      <c r="AO2565">
        <v>1.603</v>
      </c>
      <c r="AP2565">
        <v>2.0430000000000001</v>
      </c>
      <c r="AQ2565">
        <v>2.4279999999999999</v>
      </c>
      <c r="AR2565">
        <v>1.25</v>
      </c>
      <c r="AS2565">
        <v>1.4</v>
      </c>
      <c r="AT2565">
        <v>1.1499999999999999</v>
      </c>
      <c r="AU2565">
        <v>0.45</v>
      </c>
      <c r="AV2565">
        <v>-0.1</v>
      </c>
      <c r="AW2565">
        <v>-3.7</v>
      </c>
      <c r="AX2565">
        <v>-0.95</v>
      </c>
    </row>
    <row r="2566" spans="1:50" x14ac:dyDescent="0.2">
      <c r="A2566" s="2">
        <v>43038</v>
      </c>
      <c r="B2566">
        <v>60.9</v>
      </c>
      <c r="C2566">
        <v>60.59</v>
      </c>
      <c r="D2566">
        <v>60.31</v>
      </c>
      <c r="E2566">
        <v>60.1</v>
      </c>
      <c r="F2566">
        <v>59.91</v>
      </c>
      <c r="G2566">
        <v>59.74</v>
      </c>
      <c r="H2566">
        <v>59.54</v>
      </c>
      <c r="I2566">
        <v>59.35</v>
      </c>
      <c r="J2566">
        <v>59.14</v>
      </c>
      <c r="K2566">
        <v>58.9</v>
      </c>
      <c r="L2566">
        <v>58.69</v>
      </c>
      <c r="M2566">
        <v>58.48</v>
      </c>
      <c r="N2566">
        <v>58.28</v>
      </c>
      <c r="O2566">
        <v>547.5</v>
      </c>
      <c r="P2566">
        <v>54.15</v>
      </c>
      <c r="Q2566">
        <v>1.7641</v>
      </c>
      <c r="R2566">
        <v>1.8776999999999999</v>
      </c>
      <c r="S2566">
        <v>94.453999999999994</v>
      </c>
      <c r="T2566">
        <v>1.1649</v>
      </c>
      <c r="U2566">
        <v>113.17</v>
      </c>
      <c r="V2566">
        <v>1.3207</v>
      </c>
      <c r="W2566">
        <v>1.2827999999999999</v>
      </c>
      <c r="X2566">
        <v>8.3514999999999997</v>
      </c>
      <c r="Y2566">
        <v>0.99419999999999997</v>
      </c>
      <c r="Z2566">
        <v>1123.78</v>
      </c>
      <c r="AA2566">
        <v>19.228999999999999</v>
      </c>
      <c r="AB2566">
        <v>14.041499999999999</v>
      </c>
      <c r="AC2566">
        <v>3.2888000000000002</v>
      </c>
      <c r="AD2566">
        <v>6.6440000000000001</v>
      </c>
      <c r="AE2566">
        <v>64.849999999999994</v>
      </c>
      <c r="AF2566">
        <v>3.7787999999999999</v>
      </c>
      <c r="AG2566">
        <v>495.96</v>
      </c>
      <c r="AH2566">
        <v>1115.53</v>
      </c>
      <c r="AI2566">
        <v>396.8</v>
      </c>
      <c r="AJ2566">
        <v>393.91</v>
      </c>
      <c r="AK2566">
        <v>6698.9629999999997</v>
      </c>
      <c r="AL2566">
        <v>2568.25</v>
      </c>
      <c r="AM2566">
        <v>23291</v>
      </c>
      <c r="AN2566">
        <v>549.17999999999995</v>
      </c>
      <c r="AO2566">
        <v>1.58</v>
      </c>
      <c r="AP2566">
        <v>1.9970000000000001</v>
      </c>
      <c r="AQ2566">
        <v>2.37</v>
      </c>
      <c r="AR2566">
        <v>1.25</v>
      </c>
      <c r="AS2566">
        <v>1.4</v>
      </c>
      <c r="AT2566">
        <v>1.1499999999999999</v>
      </c>
      <c r="AU2566">
        <v>0.45</v>
      </c>
      <c r="AV2566">
        <v>-0.1</v>
      </c>
      <c r="AW2566">
        <v>-3.7</v>
      </c>
      <c r="AX2566">
        <v>-0.95</v>
      </c>
    </row>
    <row r="2567" spans="1:50" x14ac:dyDescent="0.2">
      <c r="A2567" s="2">
        <v>43039</v>
      </c>
      <c r="B2567">
        <v>61.37</v>
      </c>
      <c r="C2567">
        <v>60.94</v>
      </c>
      <c r="D2567">
        <v>60.66</v>
      </c>
      <c r="E2567">
        <v>60.44</v>
      </c>
      <c r="F2567">
        <v>60.24</v>
      </c>
      <c r="G2567">
        <v>60.06</v>
      </c>
      <c r="H2567">
        <v>59.84</v>
      </c>
      <c r="I2567">
        <v>59.63</v>
      </c>
      <c r="J2567">
        <v>59.4</v>
      </c>
      <c r="K2567">
        <v>59.15</v>
      </c>
      <c r="L2567">
        <v>58.92</v>
      </c>
      <c r="M2567">
        <v>58.69</v>
      </c>
      <c r="N2567">
        <v>58.47</v>
      </c>
      <c r="O2567">
        <v>551</v>
      </c>
      <c r="P2567">
        <v>54.38</v>
      </c>
      <c r="Q2567">
        <v>1.7796000000000001</v>
      </c>
      <c r="R2567">
        <v>1.8845000000000001</v>
      </c>
      <c r="S2567">
        <v>94.429000000000002</v>
      </c>
      <c r="T2567">
        <v>1.1644000000000001</v>
      </c>
      <c r="U2567">
        <v>113.62</v>
      </c>
      <c r="V2567">
        <v>1.3282</v>
      </c>
      <c r="W2567">
        <v>1.2884</v>
      </c>
      <c r="X2567">
        <v>8.3751999999999995</v>
      </c>
      <c r="Y2567">
        <v>0.99750000000000005</v>
      </c>
      <c r="Z2567">
        <v>1117.42</v>
      </c>
      <c r="AA2567">
        <v>19.146999999999998</v>
      </c>
      <c r="AB2567">
        <v>14.123900000000001</v>
      </c>
      <c r="AC2567">
        <v>3.2724000000000002</v>
      </c>
      <c r="AD2567">
        <v>6.6327999999999996</v>
      </c>
      <c r="AE2567">
        <v>64.739999999999995</v>
      </c>
      <c r="AF2567">
        <v>3.7909999999999999</v>
      </c>
      <c r="AG2567">
        <v>496.62</v>
      </c>
      <c r="AH2567">
        <v>1119.08</v>
      </c>
      <c r="AI2567">
        <v>397.81</v>
      </c>
      <c r="AJ2567">
        <v>395.22</v>
      </c>
      <c r="AK2567">
        <v>6727.6689999999999</v>
      </c>
      <c r="AL2567">
        <v>2572.75</v>
      </c>
      <c r="AM2567">
        <v>23325</v>
      </c>
      <c r="AN2567">
        <v>551.23</v>
      </c>
      <c r="AO2567">
        <v>1.5960000000000001</v>
      </c>
      <c r="AP2567">
        <v>2.0099999999999998</v>
      </c>
      <c r="AQ2567">
        <v>2.3759999999999999</v>
      </c>
      <c r="AR2567">
        <v>1.25</v>
      </c>
      <c r="AS2567">
        <v>1.4</v>
      </c>
      <c r="AT2567">
        <v>1.1499999999999999</v>
      </c>
      <c r="AU2567">
        <v>0.45</v>
      </c>
      <c r="AV2567">
        <v>-0.1</v>
      </c>
      <c r="AW2567">
        <v>-3.7</v>
      </c>
      <c r="AX2567">
        <v>-0.95</v>
      </c>
    </row>
    <row r="2568" spans="1:50" x14ac:dyDescent="0.2">
      <c r="A2568" s="2">
        <v>43040</v>
      </c>
      <c r="B2568">
        <v>60.49</v>
      </c>
      <c r="C2568">
        <v>60.23</v>
      </c>
      <c r="D2568">
        <v>59.99</v>
      </c>
      <c r="E2568">
        <v>59.78</v>
      </c>
      <c r="F2568">
        <v>59.6</v>
      </c>
      <c r="G2568">
        <v>59.4</v>
      </c>
      <c r="H2568">
        <v>59.18</v>
      </c>
      <c r="I2568">
        <v>58.94</v>
      </c>
      <c r="J2568">
        <v>58.68</v>
      </c>
      <c r="K2568">
        <v>58.44</v>
      </c>
      <c r="L2568">
        <v>58.2</v>
      </c>
      <c r="M2568">
        <v>57.97</v>
      </c>
      <c r="N2568">
        <v>57.76</v>
      </c>
      <c r="O2568">
        <v>550.5</v>
      </c>
      <c r="P2568">
        <v>54.3</v>
      </c>
      <c r="Q2568">
        <v>1.7410000000000001</v>
      </c>
      <c r="R2568">
        <v>1.8625</v>
      </c>
      <c r="S2568">
        <v>94.709000000000003</v>
      </c>
      <c r="T2568">
        <v>1.1617</v>
      </c>
      <c r="U2568">
        <v>114.15</v>
      </c>
      <c r="V2568">
        <v>1.3244</v>
      </c>
      <c r="W2568">
        <v>1.2865</v>
      </c>
      <c r="X2568">
        <v>8.3993000000000002</v>
      </c>
      <c r="Y2568">
        <v>1.0031000000000001</v>
      </c>
      <c r="Z2568">
        <v>1110.51</v>
      </c>
      <c r="AA2568">
        <v>19.062999999999999</v>
      </c>
      <c r="AB2568">
        <v>14.055</v>
      </c>
      <c r="AC2568">
        <v>3.2673000000000001</v>
      </c>
      <c r="AD2568">
        <v>6.6017999999999999</v>
      </c>
      <c r="AE2568">
        <v>64.56</v>
      </c>
      <c r="AF2568">
        <v>3.8119999999999998</v>
      </c>
      <c r="AG2568">
        <v>498.08</v>
      </c>
      <c r="AH2568">
        <v>1128.94</v>
      </c>
      <c r="AI2568">
        <v>400.44</v>
      </c>
      <c r="AJ2568">
        <v>396.77</v>
      </c>
      <c r="AK2568">
        <v>6716.5330000000004</v>
      </c>
      <c r="AL2568">
        <v>2574.75</v>
      </c>
      <c r="AM2568">
        <v>23372</v>
      </c>
      <c r="AN2568">
        <v>556.52</v>
      </c>
      <c r="AO2568">
        <v>1.62</v>
      </c>
      <c r="AP2568">
        <v>2.0230000000000001</v>
      </c>
      <c r="AQ2568">
        <v>2.3759999999999999</v>
      </c>
      <c r="AR2568">
        <v>1.25</v>
      </c>
      <c r="AS2568">
        <v>1.4</v>
      </c>
      <c r="AT2568">
        <v>1.1499999999999999</v>
      </c>
      <c r="AU2568">
        <v>0.45</v>
      </c>
      <c r="AV2568">
        <v>-0.1</v>
      </c>
      <c r="AW2568">
        <v>-3.7</v>
      </c>
      <c r="AX2568">
        <v>-0.95</v>
      </c>
    </row>
    <row r="2569" spans="1:50" x14ac:dyDescent="0.2">
      <c r="A2569" s="2">
        <v>43041</v>
      </c>
      <c r="B2569">
        <v>60.62</v>
      </c>
      <c r="C2569">
        <v>60.37</v>
      </c>
      <c r="D2569">
        <v>60.11</v>
      </c>
      <c r="E2569">
        <v>59.89</v>
      </c>
      <c r="F2569">
        <v>59.7</v>
      </c>
      <c r="G2569">
        <v>59.48</v>
      </c>
      <c r="H2569">
        <v>59.25</v>
      </c>
      <c r="I2569">
        <v>58.99</v>
      </c>
      <c r="J2569">
        <v>58.71</v>
      </c>
      <c r="K2569">
        <v>58.44</v>
      </c>
      <c r="L2569">
        <v>58.18</v>
      </c>
      <c r="M2569">
        <v>57.92</v>
      </c>
      <c r="N2569">
        <v>57.69</v>
      </c>
      <c r="O2569">
        <v>544.5</v>
      </c>
      <c r="P2569">
        <v>54.54</v>
      </c>
      <c r="Q2569">
        <v>1.7697000000000001</v>
      </c>
      <c r="R2569">
        <v>1.8539000000000001</v>
      </c>
      <c r="S2569">
        <v>94.587999999999994</v>
      </c>
      <c r="T2569">
        <v>1.1656</v>
      </c>
      <c r="U2569">
        <v>114.08</v>
      </c>
      <c r="V2569">
        <v>1.3057000000000001</v>
      </c>
      <c r="W2569">
        <v>1.2806</v>
      </c>
      <c r="X2569">
        <v>8.3933</v>
      </c>
      <c r="Y2569">
        <v>0.99909999999999999</v>
      </c>
      <c r="Z2569">
        <v>1111.3499999999999</v>
      </c>
      <c r="AA2569">
        <v>18.982900000000001</v>
      </c>
      <c r="AB2569">
        <v>13.9688</v>
      </c>
      <c r="AC2569">
        <v>3.2669999999999999</v>
      </c>
      <c r="AD2569">
        <v>6.6067999999999998</v>
      </c>
      <c r="AE2569">
        <v>64.569999999999993</v>
      </c>
      <c r="AF2569">
        <v>3.7965</v>
      </c>
      <c r="AG2569">
        <v>498.44</v>
      </c>
      <c r="AH2569">
        <v>1127.31</v>
      </c>
      <c r="AI2569">
        <v>399.8</v>
      </c>
      <c r="AJ2569">
        <v>394.94</v>
      </c>
      <c r="AK2569">
        <v>6714.9430000000002</v>
      </c>
      <c r="AL2569">
        <v>2576.75</v>
      </c>
      <c r="AM2569">
        <v>23444</v>
      </c>
      <c r="AN2569">
        <v>556.1</v>
      </c>
      <c r="AO2569">
        <v>1.6120000000000001</v>
      </c>
      <c r="AP2569">
        <v>2.0019999999999998</v>
      </c>
      <c r="AQ2569">
        <v>2.3490000000000002</v>
      </c>
      <c r="AR2569">
        <v>1.25</v>
      </c>
      <c r="AS2569">
        <v>2.7</v>
      </c>
      <c r="AT2569">
        <v>1.1499999999999999</v>
      </c>
      <c r="AU2569">
        <v>0.45</v>
      </c>
      <c r="AV2569">
        <v>-0.1</v>
      </c>
      <c r="AW2569">
        <v>-3.7</v>
      </c>
      <c r="AX2569">
        <v>-0.7</v>
      </c>
    </row>
    <row r="2570" spans="1:50" x14ac:dyDescent="0.2">
      <c r="A2570" s="2">
        <v>43042</v>
      </c>
      <c r="B2570">
        <v>62.07</v>
      </c>
      <c r="C2570">
        <v>61.8</v>
      </c>
      <c r="D2570">
        <v>61.52</v>
      </c>
      <c r="E2570">
        <v>61.28</v>
      </c>
      <c r="F2570">
        <v>61.06</v>
      </c>
      <c r="G2570">
        <v>60.81</v>
      </c>
      <c r="H2570">
        <v>60.54</v>
      </c>
      <c r="I2570">
        <v>60.24</v>
      </c>
      <c r="J2570">
        <v>59.92</v>
      </c>
      <c r="K2570">
        <v>59.61</v>
      </c>
      <c r="L2570">
        <v>59.3</v>
      </c>
      <c r="M2570">
        <v>58.99</v>
      </c>
      <c r="N2570">
        <v>58.72</v>
      </c>
      <c r="O2570">
        <v>550.25</v>
      </c>
      <c r="P2570">
        <v>55.64</v>
      </c>
      <c r="Q2570">
        <v>1.7934000000000001</v>
      </c>
      <c r="R2570">
        <v>1.8866000000000001</v>
      </c>
      <c r="S2570">
        <v>94.858000000000004</v>
      </c>
      <c r="T2570">
        <v>1.1607000000000001</v>
      </c>
      <c r="U2570">
        <v>114.06</v>
      </c>
      <c r="V2570">
        <v>1.3073999999999999</v>
      </c>
      <c r="W2570">
        <v>1.2761</v>
      </c>
      <c r="X2570">
        <v>8.4316999999999993</v>
      </c>
      <c r="Y2570">
        <v>1.0004999999999999</v>
      </c>
      <c r="Z2570">
        <v>1115.29</v>
      </c>
      <c r="AA2570">
        <v>19.193999999999999</v>
      </c>
      <c r="AB2570">
        <v>14.2089</v>
      </c>
      <c r="AC2570">
        <v>3.3142</v>
      </c>
      <c r="AD2570">
        <v>6.6360000000000001</v>
      </c>
      <c r="AE2570">
        <v>64.55</v>
      </c>
      <c r="AF2570">
        <v>3.8854000000000002</v>
      </c>
      <c r="AG2570">
        <v>498.86</v>
      </c>
      <c r="AH2570">
        <v>1126.18</v>
      </c>
      <c r="AI2570">
        <v>400.01</v>
      </c>
      <c r="AJ2570">
        <v>396.06</v>
      </c>
      <c r="AK2570">
        <v>6764.4350000000004</v>
      </c>
      <c r="AL2570">
        <v>2582.75</v>
      </c>
      <c r="AM2570">
        <v>23449</v>
      </c>
      <c r="AN2570">
        <v>556.66</v>
      </c>
      <c r="AO2570">
        <v>1.625</v>
      </c>
      <c r="AP2570">
        <v>2.0049999999999999</v>
      </c>
      <c r="AQ2570">
        <v>2.343</v>
      </c>
      <c r="AR2570">
        <v>1.25</v>
      </c>
      <c r="AS2570">
        <v>2.7</v>
      </c>
      <c r="AT2570">
        <v>1.1499999999999999</v>
      </c>
      <c r="AU2570">
        <v>0.45</v>
      </c>
      <c r="AV2570">
        <v>0.45</v>
      </c>
      <c r="AW2570">
        <v>-3.7</v>
      </c>
      <c r="AX2570">
        <v>-1.1000000000000001</v>
      </c>
    </row>
    <row r="2571" spans="1:50" x14ac:dyDescent="0.2">
      <c r="A2571" s="2">
        <v>43045</v>
      </c>
      <c r="B2571">
        <v>64.27</v>
      </c>
      <c r="C2571">
        <v>63.96</v>
      </c>
      <c r="D2571">
        <v>63.63</v>
      </c>
      <c r="E2571">
        <v>63.35</v>
      </c>
      <c r="F2571">
        <v>63.09</v>
      </c>
      <c r="G2571">
        <v>62.79</v>
      </c>
      <c r="H2571">
        <v>62.47</v>
      </c>
      <c r="I2571">
        <v>62.13</v>
      </c>
      <c r="J2571">
        <v>61.77</v>
      </c>
      <c r="K2571">
        <v>61.42</v>
      </c>
      <c r="L2571">
        <v>61.06</v>
      </c>
      <c r="M2571">
        <v>60.72</v>
      </c>
      <c r="N2571">
        <v>60.4</v>
      </c>
      <c r="O2571">
        <v>565.5</v>
      </c>
      <c r="P2571">
        <v>57.35</v>
      </c>
      <c r="Q2571">
        <v>1.83</v>
      </c>
      <c r="R2571">
        <v>1.9421999999999999</v>
      </c>
      <c r="S2571">
        <v>94.656999999999996</v>
      </c>
      <c r="T2571">
        <v>1.1609</v>
      </c>
      <c r="U2571">
        <v>113.68</v>
      </c>
      <c r="V2571">
        <v>1.3169999999999999</v>
      </c>
      <c r="W2571">
        <v>1.2702</v>
      </c>
      <c r="X2571">
        <v>8.3965999999999994</v>
      </c>
      <c r="Y2571">
        <v>0.99729999999999996</v>
      </c>
      <c r="Z2571">
        <v>1111.83</v>
      </c>
      <c r="AA2571">
        <v>19.015999999999998</v>
      </c>
      <c r="AB2571">
        <v>14.0869</v>
      </c>
      <c r="AC2571">
        <v>3.2494000000000001</v>
      </c>
      <c r="AD2571">
        <v>6.6311</v>
      </c>
      <c r="AE2571">
        <v>64.62</v>
      </c>
      <c r="AF2571">
        <v>3.827</v>
      </c>
      <c r="AG2571">
        <v>499.4</v>
      </c>
      <c r="AH2571">
        <v>1131.03</v>
      </c>
      <c r="AI2571">
        <v>399.4</v>
      </c>
      <c r="AJ2571">
        <v>396.59</v>
      </c>
      <c r="AK2571">
        <v>6786.4359999999997</v>
      </c>
      <c r="AL2571">
        <v>2588.75</v>
      </c>
      <c r="AM2571">
        <v>23487</v>
      </c>
      <c r="AN2571">
        <v>557.39</v>
      </c>
      <c r="AO2571">
        <v>1.621</v>
      </c>
      <c r="AP2571">
        <v>1.9870000000000001</v>
      </c>
      <c r="AQ2571">
        <v>2.3199999999999998</v>
      </c>
      <c r="AR2571">
        <v>1.25</v>
      </c>
      <c r="AS2571">
        <v>2.7</v>
      </c>
      <c r="AT2571">
        <v>1.1499999999999999</v>
      </c>
      <c r="AU2571">
        <v>0.45</v>
      </c>
      <c r="AV2571">
        <v>0.45</v>
      </c>
      <c r="AW2571">
        <v>-3.7</v>
      </c>
      <c r="AX2571">
        <v>-0.8</v>
      </c>
    </row>
    <row r="2572" spans="1:50" x14ac:dyDescent="0.2">
      <c r="A2572" s="2">
        <v>43046</v>
      </c>
      <c r="B2572">
        <v>63.69</v>
      </c>
      <c r="C2572">
        <v>63.47</v>
      </c>
      <c r="D2572">
        <v>63.21</v>
      </c>
      <c r="E2572">
        <v>62.99</v>
      </c>
      <c r="F2572">
        <v>62.79</v>
      </c>
      <c r="G2572">
        <v>62.55</v>
      </c>
      <c r="H2572">
        <v>62.27</v>
      </c>
      <c r="I2572">
        <v>61.97</v>
      </c>
      <c r="J2572">
        <v>61.64</v>
      </c>
      <c r="K2572">
        <v>61.3</v>
      </c>
      <c r="L2572">
        <v>60.96</v>
      </c>
      <c r="M2572">
        <v>60.62</v>
      </c>
      <c r="N2572">
        <v>60.31</v>
      </c>
      <c r="O2572">
        <v>563.5</v>
      </c>
      <c r="P2572">
        <v>57.2</v>
      </c>
      <c r="Q2572">
        <v>1.8152999999999999</v>
      </c>
      <c r="R2572">
        <v>1.9218999999999999</v>
      </c>
      <c r="S2572">
        <v>94.8</v>
      </c>
      <c r="T2572">
        <v>1.1585000000000001</v>
      </c>
      <c r="U2572">
        <v>114</v>
      </c>
      <c r="V2572">
        <v>1.3165</v>
      </c>
      <c r="W2572">
        <v>1.2771999999999999</v>
      </c>
      <c r="X2572">
        <v>8.3964999999999996</v>
      </c>
      <c r="Y2572">
        <v>0.99980000000000002</v>
      </c>
      <c r="Z2572">
        <v>1112.93</v>
      </c>
      <c r="AA2572">
        <v>19.150300000000001</v>
      </c>
      <c r="AB2572">
        <v>14.221299999999999</v>
      </c>
      <c r="AC2572">
        <v>3.2713000000000001</v>
      </c>
      <c r="AD2572">
        <v>6.6379999999999999</v>
      </c>
      <c r="AE2572">
        <v>65.05</v>
      </c>
      <c r="AF2572">
        <v>3.8828</v>
      </c>
      <c r="AG2572">
        <v>499.58</v>
      </c>
      <c r="AH2572">
        <v>1134.55</v>
      </c>
      <c r="AI2572">
        <v>397.29</v>
      </c>
      <c r="AJ2572">
        <v>394.65</v>
      </c>
      <c r="AK2572">
        <v>6767.7830000000004</v>
      </c>
      <c r="AL2572">
        <v>2586.75</v>
      </c>
      <c r="AM2572">
        <v>23488</v>
      </c>
      <c r="AN2572">
        <v>560.73</v>
      </c>
      <c r="AO2572">
        <v>1.629</v>
      </c>
      <c r="AP2572">
        <v>1.9830000000000001</v>
      </c>
      <c r="AQ2572">
        <v>2.3069999999999999</v>
      </c>
      <c r="AR2572">
        <v>1.25</v>
      </c>
      <c r="AS2572">
        <v>2.7</v>
      </c>
      <c r="AT2572">
        <v>1.1499999999999999</v>
      </c>
      <c r="AU2572">
        <v>0.45</v>
      </c>
      <c r="AV2572">
        <v>0.45</v>
      </c>
      <c r="AW2572">
        <v>-3.7</v>
      </c>
      <c r="AX2572">
        <v>-0.8</v>
      </c>
    </row>
    <row r="2573" spans="1:50" x14ac:dyDescent="0.2">
      <c r="A2573" s="2">
        <v>43047</v>
      </c>
      <c r="B2573">
        <v>63.49</v>
      </c>
      <c r="C2573">
        <v>63.28</v>
      </c>
      <c r="D2573">
        <v>63.02</v>
      </c>
      <c r="E2573">
        <v>62.8</v>
      </c>
      <c r="F2573">
        <v>62.61</v>
      </c>
      <c r="G2573">
        <v>62.39</v>
      </c>
      <c r="H2573">
        <v>62.15</v>
      </c>
      <c r="I2573">
        <v>61.89</v>
      </c>
      <c r="J2573">
        <v>61.6</v>
      </c>
      <c r="K2573">
        <v>61.3</v>
      </c>
      <c r="L2573">
        <v>60.99</v>
      </c>
      <c r="M2573">
        <v>60.69</v>
      </c>
      <c r="N2573">
        <v>60.42</v>
      </c>
      <c r="O2573">
        <v>563</v>
      </c>
      <c r="P2573">
        <v>56.81</v>
      </c>
      <c r="Q2573">
        <v>1.8212999999999999</v>
      </c>
      <c r="R2573">
        <v>1.9216</v>
      </c>
      <c r="S2573">
        <v>94.768000000000001</v>
      </c>
      <c r="T2573">
        <v>1.1593</v>
      </c>
      <c r="U2573">
        <v>113.86</v>
      </c>
      <c r="V2573">
        <v>1.3112999999999999</v>
      </c>
      <c r="W2573">
        <v>1.2724</v>
      </c>
      <c r="X2573">
        <v>8.3794000000000004</v>
      </c>
      <c r="Y2573">
        <v>0.99980000000000002</v>
      </c>
      <c r="Z2573">
        <v>1113.31</v>
      </c>
      <c r="AA2573">
        <v>19.085000000000001</v>
      </c>
      <c r="AB2573">
        <v>14.1378</v>
      </c>
      <c r="AC2573">
        <v>3.2547000000000001</v>
      </c>
      <c r="AD2573">
        <v>6.6249000000000002</v>
      </c>
      <c r="AE2573">
        <v>64.915000000000006</v>
      </c>
      <c r="AF2573">
        <v>3.8654999999999999</v>
      </c>
      <c r="AG2573">
        <v>500.43</v>
      </c>
      <c r="AH2573">
        <v>1134.68</v>
      </c>
      <c r="AI2573">
        <v>396.99</v>
      </c>
      <c r="AJ2573">
        <v>394.45</v>
      </c>
      <c r="AK2573">
        <v>6789.1180000000004</v>
      </c>
      <c r="AL2573">
        <v>2591</v>
      </c>
      <c r="AM2573">
        <v>23491</v>
      </c>
      <c r="AN2573">
        <v>560.37</v>
      </c>
      <c r="AO2573">
        <v>1.645</v>
      </c>
      <c r="AP2573">
        <v>2.0019999999999998</v>
      </c>
      <c r="AQ2573">
        <v>2.3250000000000002</v>
      </c>
      <c r="AR2573">
        <v>1.25</v>
      </c>
      <c r="AS2573">
        <v>2.7</v>
      </c>
      <c r="AT2573">
        <v>1.1499999999999999</v>
      </c>
      <c r="AU2573">
        <v>0.45</v>
      </c>
      <c r="AV2573">
        <v>0.65</v>
      </c>
      <c r="AW2573">
        <v>-3.7</v>
      </c>
      <c r="AX2573">
        <v>-1</v>
      </c>
    </row>
    <row r="2574" spans="1:50" x14ac:dyDescent="0.2">
      <c r="A2574" s="2">
        <v>43048</v>
      </c>
      <c r="B2574">
        <v>63.93</v>
      </c>
      <c r="C2574">
        <v>63.74</v>
      </c>
      <c r="D2574">
        <v>63.49</v>
      </c>
      <c r="E2574">
        <v>63.28</v>
      </c>
      <c r="F2574">
        <v>63.1</v>
      </c>
      <c r="G2574">
        <v>62.89</v>
      </c>
      <c r="H2574">
        <v>62.66</v>
      </c>
      <c r="I2574">
        <v>62.39</v>
      </c>
      <c r="J2574">
        <v>62.1</v>
      </c>
      <c r="K2574">
        <v>61.78</v>
      </c>
      <c r="L2574">
        <v>61.46</v>
      </c>
      <c r="M2574">
        <v>61.14</v>
      </c>
      <c r="N2574">
        <v>60.85</v>
      </c>
      <c r="O2574">
        <v>570</v>
      </c>
      <c r="P2574">
        <v>57.17</v>
      </c>
      <c r="Q2574">
        <v>1.8197000000000001</v>
      </c>
      <c r="R2574">
        <v>1.9469000000000001</v>
      </c>
      <c r="S2574">
        <v>94.352000000000004</v>
      </c>
      <c r="T2574">
        <v>1.1639999999999999</v>
      </c>
      <c r="U2574">
        <v>113.46</v>
      </c>
      <c r="V2574">
        <v>1.3149</v>
      </c>
      <c r="W2574">
        <v>1.2681</v>
      </c>
      <c r="X2574">
        <v>8.3770000000000007</v>
      </c>
      <c r="Y2574">
        <v>0.99380000000000002</v>
      </c>
      <c r="Z2574">
        <v>1117.44</v>
      </c>
      <c r="AA2574">
        <v>19.034500000000001</v>
      </c>
      <c r="AB2574">
        <v>14.242900000000001</v>
      </c>
      <c r="AC2574">
        <v>3.2519999999999998</v>
      </c>
      <c r="AD2574">
        <v>6.6378000000000004</v>
      </c>
      <c r="AE2574">
        <v>64.97</v>
      </c>
      <c r="AF2574">
        <v>3.8614999999999999</v>
      </c>
      <c r="AG2574">
        <v>498.59</v>
      </c>
      <c r="AH2574">
        <v>1133.78</v>
      </c>
      <c r="AI2574">
        <v>392.63</v>
      </c>
      <c r="AJ2574">
        <v>390.07</v>
      </c>
      <c r="AK2574">
        <v>6750.0529999999999</v>
      </c>
      <c r="AL2574">
        <v>2584</v>
      </c>
      <c r="AM2574">
        <v>23416</v>
      </c>
      <c r="AN2574">
        <v>561.48</v>
      </c>
      <c r="AO2574">
        <v>1.633</v>
      </c>
      <c r="AP2574">
        <v>2.0030000000000001</v>
      </c>
      <c r="AQ2574">
        <v>2.331</v>
      </c>
      <c r="AR2574">
        <v>1.25</v>
      </c>
      <c r="AS2574">
        <v>1.95</v>
      </c>
      <c r="AT2574">
        <v>1.1499999999999999</v>
      </c>
      <c r="AU2574">
        <v>0.45</v>
      </c>
      <c r="AV2574">
        <v>0.45</v>
      </c>
      <c r="AW2574">
        <v>-3.7</v>
      </c>
      <c r="AX2574">
        <v>-1.1000000000000001</v>
      </c>
    </row>
    <row r="2575" spans="1:50" x14ac:dyDescent="0.2">
      <c r="A2575" s="2">
        <v>43049</v>
      </c>
      <c r="B2575">
        <v>63.52</v>
      </c>
      <c r="C2575">
        <v>63.41</v>
      </c>
      <c r="D2575">
        <v>63.22</v>
      </c>
      <c r="E2575">
        <v>63.06</v>
      </c>
      <c r="F2575">
        <v>62.92</v>
      </c>
      <c r="G2575">
        <v>62.76</v>
      </c>
      <c r="H2575">
        <v>62.58</v>
      </c>
      <c r="I2575">
        <v>62.36</v>
      </c>
      <c r="J2575">
        <v>62.11</v>
      </c>
      <c r="K2575">
        <v>61.82</v>
      </c>
      <c r="L2575">
        <v>61.52</v>
      </c>
      <c r="M2575">
        <v>61.22</v>
      </c>
      <c r="N2575">
        <v>60.95</v>
      </c>
      <c r="O2575">
        <v>570</v>
      </c>
      <c r="P2575">
        <v>56.74</v>
      </c>
      <c r="Q2575">
        <v>1.8124</v>
      </c>
      <c r="R2575">
        <v>1.9349000000000001</v>
      </c>
      <c r="S2575">
        <v>94.278000000000006</v>
      </c>
      <c r="T2575">
        <v>1.1662999999999999</v>
      </c>
      <c r="U2575">
        <v>113.53</v>
      </c>
      <c r="V2575">
        <v>1.3188</v>
      </c>
      <c r="W2575">
        <v>1.268</v>
      </c>
      <c r="X2575">
        <v>8.3550000000000004</v>
      </c>
      <c r="Y2575">
        <v>0.99560000000000004</v>
      </c>
      <c r="Z2575">
        <v>1119.8699999999999</v>
      </c>
      <c r="AA2575">
        <v>19.105</v>
      </c>
      <c r="AB2575">
        <v>14.356299999999999</v>
      </c>
      <c r="AC2575">
        <v>3.2778</v>
      </c>
      <c r="AD2575">
        <v>6.6398999999999999</v>
      </c>
      <c r="AE2575">
        <v>65.180000000000007</v>
      </c>
      <c r="AF2575">
        <v>3.8607999999999998</v>
      </c>
      <c r="AG2575">
        <v>497.86</v>
      </c>
      <c r="AH2575">
        <v>1128.49</v>
      </c>
      <c r="AI2575">
        <v>390.9</v>
      </c>
      <c r="AJ2575">
        <v>388.69</v>
      </c>
      <c r="AK2575">
        <v>6750.9390000000003</v>
      </c>
      <c r="AL2575">
        <v>2579.5</v>
      </c>
      <c r="AM2575">
        <v>23382</v>
      </c>
      <c r="AN2575">
        <v>560.16</v>
      </c>
      <c r="AO2575">
        <v>1.6619999999999999</v>
      </c>
      <c r="AP2575">
        <v>2.0550000000000002</v>
      </c>
      <c r="AQ2575">
        <v>2.4</v>
      </c>
      <c r="AR2575">
        <v>1.25</v>
      </c>
      <c r="AS2575">
        <v>1.85</v>
      </c>
      <c r="AT2575">
        <v>1.1499999999999999</v>
      </c>
      <c r="AU2575">
        <v>0.45</v>
      </c>
      <c r="AV2575">
        <v>0.35</v>
      </c>
      <c r="AW2575">
        <v>-3.7</v>
      </c>
      <c r="AX2575">
        <v>-1.1000000000000001</v>
      </c>
    </row>
    <row r="2576" spans="1:50" x14ac:dyDescent="0.2">
      <c r="A2576" s="2">
        <v>43052</v>
      </c>
      <c r="B2576">
        <v>63.16</v>
      </c>
      <c r="C2576">
        <v>63.1</v>
      </c>
      <c r="D2576">
        <v>62.97</v>
      </c>
      <c r="E2576">
        <v>62.84</v>
      </c>
      <c r="F2576">
        <v>62.72</v>
      </c>
      <c r="G2576">
        <v>62.58</v>
      </c>
      <c r="H2576">
        <v>62.43</v>
      </c>
      <c r="I2576">
        <v>62.24</v>
      </c>
      <c r="J2576">
        <v>62.01</v>
      </c>
      <c r="K2576">
        <v>61.74</v>
      </c>
      <c r="L2576">
        <v>61.46</v>
      </c>
      <c r="M2576">
        <v>61.17</v>
      </c>
      <c r="N2576">
        <v>60.92</v>
      </c>
      <c r="O2576">
        <v>565.25</v>
      </c>
      <c r="P2576">
        <v>56.76</v>
      </c>
      <c r="Q2576">
        <v>1.7928999999999999</v>
      </c>
      <c r="R2576">
        <v>1.9320999999999999</v>
      </c>
      <c r="S2576">
        <v>94.388000000000005</v>
      </c>
      <c r="T2576">
        <v>1.1665000000000001</v>
      </c>
      <c r="U2576">
        <v>113.61</v>
      </c>
      <c r="V2576">
        <v>1.3113999999999999</v>
      </c>
      <c r="W2576">
        <v>1.2730999999999999</v>
      </c>
      <c r="X2576">
        <v>8.3818999999999999</v>
      </c>
      <c r="Y2576">
        <v>0.99619999999999997</v>
      </c>
      <c r="Z2576">
        <v>1118.8900000000001</v>
      </c>
      <c r="AA2576">
        <v>19.126000000000001</v>
      </c>
      <c r="AB2576">
        <v>14.461399999999999</v>
      </c>
      <c r="AC2576">
        <v>3.2793000000000001</v>
      </c>
      <c r="AD2576">
        <v>6.6384999999999996</v>
      </c>
      <c r="AE2576">
        <v>65.430000000000007</v>
      </c>
      <c r="AF2576">
        <v>3.8696000000000002</v>
      </c>
      <c r="AG2576">
        <v>496.61</v>
      </c>
      <c r="AH2576">
        <v>1123.26</v>
      </c>
      <c r="AI2576">
        <v>388.7</v>
      </c>
      <c r="AJ2576">
        <v>386.13</v>
      </c>
      <c r="AK2576">
        <v>6757.5950000000003</v>
      </c>
      <c r="AL2576">
        <v>2582</v>
      </c>
      <c r="AM2576">
        <v>23406</v>
      </c>
      <c r="AN2576">
        <v>558.4</v>
      </c>
      <c r="AO2576">
        <v>1.6870000000000001</v>
      </c>
      <c r="AP2576">
        <v>2.073</v>
      </c>
      <c r="AQ2576">
        <v>2.4</v>
      </c>
      <c r="AR2576">
        <v>1.23</v>
      </c>
      <c r="AS2576">
        <v>1.85</v>
      </c>
      <c r="AT2576">
        <v>1.1499999999999999</v>
      </c>
      <c r="AU2576">
        <v>0.45</v>
      </c>
      <c r="AV2576">
        <v>0.35</v>
      </c>
      <c r="AW2576">
        <v>-3.7</v>
      </c>
      <c r="AX2576">
        <v>-0.85</v>
      </c>
    </row>
    <row r="2577" spans="1:50" x14ac:dyDescent="0.2">
      <c r="A2577" s="2">
        <v>43053</v>
      </c>
      <c r="B2577">
        <v>62.21</v>
      </c>
      <c r="C2577">
        <v>62.06</v>
      </c>
      <c r="D2577">
        <v>61.87</v>
      </c>
      <c r="E2577">
        <v>61.69</v>
      </c>
      <c r="F2577">
        <v>61.53</v>
      </c>
      <c r="G2577">
        <v>61.36</v>
      </c>
      <c r="H2577">
        <v>61.18</v>
      </c>
      <c r="I2577">
        <v>60.98</v>
      </c>
      <c r="J2577">
        <v>60.74</v>
      </c>
      <c r="K2577">
        <v>60.48</v>
      </c>
      <c r="L2577">
        <v>60.2</v>
      </c>
      <c r="M2577">
        <v>59.93</v>
      </c>
      <c r="N2577">
        <v>59.68</v>
      </c>
      <c r="O2577">
        <v>550.5</v>
      </c>
      <c r="P2577">
        <v>55.7</v>
      </c>
      <c r="Q2577">
        <v>1.7612000000000001</v>
      </c>
      <c r="R2577">
        <v>1.907</v>
      </c>
      <c r="S2577">
        <v>93.722999999999999</v>
      </c>
      <c r="T2577">
        <v>1.1796</v>
      </c>
      <c r="U2577">
        <v>113.44</v>
      </c>
      <c r="V2577">
        <v>1.3163</v>
      </c>
      <c r="W2577">
        <v>1.2728999999999999</v>
      </c>
      <c r="X2577">
        <v>8.3945000000000007</v>
      </c>
      <c r="Y2577">
        <v>0.98919999999999997</v>
      </c>
      <c r="Z2577">
        <v>1114.51</v>
      </c>
      <c r="AA2577">
        <v>19.162500000000001</v>
      </c>
      <c r="AB2577">
        <v>14.3558</v>
      </c>
      <c r="AC2577">
        <v>3.3127</v>
      </c>
      <c r="AD2577">
        <v>6.6349999999999998</v>
      </c>
      <c r="AE2577">
        <v>65.400000000000006</v>
      </c>
      <c r="AF2577">
        <v>3.8847999999999998</v>
      </c>
      <c r="AG2577">
        <v>495.53</v>
      </c>
      <c r="AH2577">
        <v>1118.32</v>
      </c>
      <c r="AI2577">
        <v>387.08</v>
      </c>
      <c r="AJ2577">
        <v>383.86</v>
      </c>
      <c r="AK2577">
        <v>6737.8720000000003</v>
      </c>
      <c r="AL2577">
        <v>2578</v>
      </c>
      <c r="AM2577">
        <v>23375</v>
      </c>
      <c r="AN2577">
        <v>555.87</v>
      </c>
      <c r="AO2577">
        <v>1.6910000000000001</v>
      </c>
      <c r="AP2577">
        <v>2.0649999999999999</v>
      </c>
      <c r="AQ2577">
        <v>2.3809999999999998</v>
      </c>
      <c r="AR2577">
        <v>1.23</v>
      </c>
      <c r="AS2577">
        <v>1.85</v>
      </c>
      <c r="AT2577">
        <v>1.1499999999999999</v>
      </c>
      <c r="AU2577">
        <v>0.45</v>
      </c>
      <c r="AV2577">
        <v>0.35</v>
      </c>
      <c r="AW2577">
        <v>-3.7</v>
      </c>
      <c r="AX2577">
        <v>-0.65</v>
      </c>
    </row>
    <row r="2578" spans="1:50" x14ac:dyDescent="0.2">
      <c r="A2578" s="2">
        <v>43054</v>
      </c>
      <c r="B2578">
        <v>61.87</v>
      </c>
      <c r="C2578">
        <v>61.76</v>
      </c>
      <c r="D2578">
        <v>61.57</v>
      </c>
      <c r="E2578">
        <v>61.41</v>
      </c>
      <c r="F2578">
        <v>61.27</v>
      </c>
      <c r="G2578">
        <v>61.12</v>
      </c>
      <c r="H2578">
        <v>60.95</v>
      </c>
      <c r="I2578">
        <v>60.76</v>
      </c>
      <c r="J2578">
        <v>60.54</v>
      </c>
      <c r="K2578">
        <v>60.29</v>
      </c>
      <c r="L2578">
        <v>60.02</v>
      </c>
      <c r="M2578">
        <v>59.76</v>
      </c>
      <c r="N2578">
        <v>59.52</v>
      </c>
      <c r="O2578">
        <v>556</v>
      </c>
      <c r="P2578">
        <v>55.33</v>
      </c>
      <c r="Q2578">
        <v>1.7387999999999999</v>
      </c>
      <c r="R2578">
        <v>1.9087000000000001</v>
      </c>
      <c r="S2578">
        <v>93.725999999999999</v>
      </c>
      <c r="T2578">
        <v>1.1791</v>
      </c>
      <c r="U2578">
        <v>112.86</v>
      </c>
      <c r="V2578">
        <v>1.3168</v>
      </c>
      <c r="W2578">
        <v>1.2761</v>
      </c>
      <c r="X2578">
        <v>8.4277999999999995</v>
      </c>
      <c r="Y2578">
        <v>0.98809999999999998</v>
      </c>
      <c r="Z2578">
        <v>1104.69</v>
      </c>
      <c r="AA2578">
        <v>19.245999999999999</v>
      </c>
      <c r="AB2578">
        <v>14.381</v>
      </c>
      <c r="AC2578">
        <v>3.3132000000000001</v>
      </c>
      <c r="AD2578">
        <v>6.62</v>
      </c>
      <c r="AE2578">
        <v>65.260000000000005</v>
      </c>
      <c r="AF2578">
        <v>3.8801000000000001</v>
      </c>
      <c r="AG2578">
        <v>492.81</v>
      </c>
      <c r="AH2578">
        <v>1111.1199999999999</v>
      </c>
      <c r="AI2578">
        <v>385.53</v>
      </c>
      <c r="AJ2578">
        <v>381.96</v>
      </c>
      <c r="AK2578">
        <v>6706.2079999999996</v>
      </c>
      <c r="AL2578">
        <v>2565</v>
      </c>
      <c r="AM2578">
        <v>23262</v>
      </c>
      <c r="AN2578">
        <v>551.82000000000005</v>
      </c>
      <c r="AO2578">
        <v>1.6870000000000001</v>
      </c>
      <c r="AP2578">
        <v>2.0379999999999998</v>
      </c>
      <c r="AQ2578">
        <v>2.335</v>
      </c>
      <c r="AR2578">
        <v>1.23</v>
      </c>
      <c r="AS2578">
        <v>1.85</v>
      </c>
      <c r="AT2578">
        <v>1.1499999999999999</v>
      </c>
      <c r="AU2578">
        <v>0.45</v>
      </c>
      <c r="AV2578">
        <v>0.35</v>
      </c>
      <c r="AW2578">
        <v>-3.7</v>
      </c>
      <c r="AX2578">
        <v>-0.65</v>
      </c>
    </row>
    <row r="2579" spans="1:50" x14ac:dyDescent="0.2">
      <c r="A2579" s="2">
        <v>43055</v>
      </c>
      <c r="B2579">
        <v>61.36</v>
      </c>
      <c r="C2579">
        <v>61.29</v>
      </c>
      <c r="D2579">
        <v>61.13</v>
      </c>
      <c r="E2579">
        <v>60.98</v>
      </c>
      <c r="F2579">
        <v>60.85</v>
      </c>
      <c r="G2579">
        <v>60.7</v>
      </c>
      <c r="H2579">
        <v>60.55</v>
      </c>
      <c r="I2579">
        <v>60.36</v>
      </c>
      <c r="J2579">
        <v>60.13</v>
      </c>
      <c r="K2579">
        <v>59.88</v>
      </c>
      <c r="L2579">
        <v>59.61</v>
      </c>
      <c r="M2579">
        <v>59.34</v>
      </c>
      <c r="N2579">
        <v>59.11</v>
      </c>
      <c r="O2579">
        <v>555.75</v>
      </c>
      <c r="P2579">
        <v>55.14</v>
      </c>
      <c r="Q2579">
        <v>1.7137</v>
      </c>
      <c r="R2579">
        <v>1.9020999999999999</v>
      </c>
      <c r="S2579">
        <v>93.853999999999999</v>
      </c>
      <c r="T2579">
        <v>1.1769000000000001</v>
      </c>
      <c r="U2579">
        <v>113.05</v>
      </c>
      <c r="V2579">
        <v>1.3192999999999999</v>
      </c>
      <c r="W2579">
        <v>1.2755000000000001</v>
      </c>
      <c r="X2579">
        <v>8.3991000000000007</v>
      </c>
      <c r="Y2579">
        <v>0.99390000000000001</v>
      </c>
      <c r="Z2579">
        <v>1096.18</v>
      </c>
      <c r="AA2579">
        <v>19.056999999999999</v>
      </c>
      <c r="AB2579">
        <v>14.141299999999999</v>
      </c>
      <c r="AC2579">
        <v>3.2738999999999998</v>
      </c>
      <c r="AD2579">
        <v>6.6273</v>
      </c>
      <c r="AE2579">
        <v>65.290000000000006</v>
      </c>
      <c r="AF2579">
        <v>3.8618999999999999</v>
      </c>
      <c r="AG2579">
        <v>496.74</v>
      </c>
      <c r="AH2579">
        <v>1125.3599999999999</v>
      </c>
      <c r="AI2579">
        <v>388.14</v>
      </c>
      <c r="AJ2579">
        <v>384.93</v>
      </c>
      <c r="AK2579">
        <v>6793.2910000000002</v>
      </c>
      <c r="AL2579">
        <v>2585</v>
      </c>
      <c r="AM2579">
        <v>23424</v>
      </c>
      <c r="AN2579">
        <v>556.25</v>
      </c>
      <c r="AO2579">
        <v>1.712</v>
      </c>
      <c r="AP2579">
        <v>2.0649999999999999</v>
      </c>
      <c r="AQ2579">
        <v>2.3610000000000002</v>
      </c>
      <c r="AR2579">
        <v>1.1000000000000001</v>
      </c>
      <c r="AS2579">
        <v>1.85</v>
      </c>
      <c r="AT2579">
        <v>1.1499999999999999</v>
      </c>
      <c r="AU2579">
        <v>0.45</v>
      </c>
      <c r="AV2579">
        <v>0.35</v>
      </c>
      <c r="AW2579">
        <v>-3.7</v>
      </c>
      <c r="AX2579">
        <v>-0.75</v>
      </c>
    </row>
    <row r="2580" spans="1:50" x14ac:dyDescent="0.2">
      <c r="A2580" s="2">
        <v>43056</v>
      </c>
      <c r="B2580">
        <v>62.72</v>
      </c>
      <c r="C2580">
        <v>62.55</v>
      </c>
      <c r="D2580">
        <v>62.33</v>
      </c>
      <c r="E2580">
        <v>62.13</v>
      </c>
      <c r="F2580">
        <v>61.95</v>
      </c>
      <c r="G2580">
        <v>61.77</v>
      </c>
      <c r="H2580">
        <v>61.58</v>
      </c>
      <c r="I2580">
        <v>61.35</v>
      </c>
      <c r="J2580">
        <v>61.08</v>
      </c>
      <c r="K2580">
        <v>60.77</v>
      </c>
      <c r="L2580">
        <v>60.46</v>
      </c>
      <c r="M2580">
        <v>60.14</v>
      </c>
      <c r="N2580">
        <v>59.86</v>
      </c>
      <c r="O2580">
        <v>562.75</v>
      </c>
      <c r="P2580">
        <v>56.55</v>
      </c>
      <c r="Q2580">
        <v>1.7446999999999999</v>
      </c>
      <c r="R2580">
        <v>1.9466000000000001</v>
      </c>
      <c r="S2580">
        <v>93.575000000000003</v>
      </c>
      <c r="T2580">
        <v>1.1793</v>
      </c>
      <c r="U2580">
        <v>112.07</v>
      </c>
      <c r="V2580">
        <v>1.3210999999999999</v>
      </c>
      <c r="W2580">
        <v>1.2761</v>
      </c>
      <c r="X2580">
        <v>8.4237000000000002</v>
      </c>
      <c r="Y2580">
        <v>0.98839999999999995</v>
      </c>
      <c r="Z2580">
        <v>1093.32</v>
      </c>
      <c r="AA2580">
        <v>18.911000000000001</v>
      </c>
      <c r="AB2580">
        <v>13.971500000000001</v>
      </c>
      <c r="AC2580">
        <v>3.2572999999999999</v>
      </c>
      <c r="AD2580">
        <v>6.6245000000000003</v>
      </c>
      <c r="AE2580">
        <v>65.010000000000005</v>
      </c>
      <c r="AF2580">
        <v>3.8744999999999998</v>
      </c>
      <c r="AG2580">
        <v>496.75</v>
      </c>
      <c r="AH2580">
        <v>1136.45</v>
      </c>
      <c r="AI2580">
        <v>386.45</v>
      </c>
      <c r="AJ2580">
        <v>383.8</v>
      </c>
      <c r="AK2580">
        <v>6782.7910000000002</v>
      </c>
      <c r="AL2580">
        <v>2576.25</v>
      </c>
      <c r="AM2580">
        <v>23316</v>
      </c>
      <c r="AN2580">
        <v>559.29</v>
      </c>
      <c r="AO2580">
        <v>1.73</v>
      </c>
      <c r="AP2580">
        <v>2.0619999999999998</v>
      </c>
      <c r="AQ2580">
        <v>2.3540000000000001</v>
      </c>
      <c r="AR2580">
        <v>1.1000000000000001</v>
      </c>
      <c r="AS2580">
        <v>1.85</v>
      </c>
      <c r="AT2580">
        <v>1.1499999999999999</v>
      </c>
      <c r="AU2580">
        <v>0.45</v>
      </c>
      <c r="AV2580">
        <v>0.35</v>
      </c>
      <c r="AW2580">
        <v>-3.7</v>
      </c>
      <c r="AX2580">
        <v>-0.7</v>
      </c>
    </row>
    <row r="2581" spans="1:50" x14ac:dyDescent="0.2">
      <c r="A2581" s="2">
        <v>43059</v>
      </c>
      <c r="B2581">
        <v>62.22</v>
      </c>
      <c r="C2581">
        <v>62.06</v>
      </c>
      <c r="D2581">
        <v>61.86</v>
      </c>
      <c r="E2581">
        <v>61.68</v>
      </c>
      <c r="F2581">
        <v>61.53</v>
      </c>
      <c r="G2581">
        <v>61.36</v>
      </c>
      <c r="H2581">
        <v>61.18</v>
      </c>
      <c r="I2581">
        <v>60.96</v>
      </c>
      <c r="J2581">
        <v>60.69</v>
      </c>
      <c r="K2581">
        <v>60.38</v>
      </c>
      <c r="L2581">
        <v>60.06</v>
      </c>
      <c r="M2581">
        <v>59.75</v>
      </c>
      <c r="N2581">
        <v>59.47</v>
      </c>
      <c r="O2581">
        <v>556</v>
      </c>
      <c r="P2581">
        <v>56.09</v>
      </c>
      <c r="Q2581">
        <v>1.7438</v>
      </c>
      <c r="R2581">
        <v>1.9320999999999999</v>
      </c>
      <c r="S2581">
        <v>93.997</v>
      </c>
      <c r="T2581">
        <v>1.1732</v>
      </c>
      <c r="U2581">
        <v>112.62</v>
      </c>
      <c r="V2581">
        <v>1.3232999999999999</v>
      </c>
      <c r="W2581">
        <v>1.2818000000000001</v>
      </c>
      <c r="X2581">
        <v>8.4826999999999995</v>
      </c>
      <c r="Y2581">
        <v>0.99339999999999995</v>
      </c>
      <c r="Z2581">
        <v>1096.03</v>
      </c>
      <c r="AA2581">
        <v>18.9862</v>
      </c>
      <c r="AB2581">
        <v>14.036799999999999</v>
      </c>
      <c r="AC2581">
        <v>3.2572000000000001</v>
      </c>
      <c r="AD2581">
        <v>6.63</v>
      </c>
      <c r="AE2581">
        <v>65.094999999999999</v>
      </c>
      <c r="AF2581">
        <v>3.9275000000000002</v>
      </c>
      <c r="AG2581">
        <v>497.28</v>
      </c>
      <c r="AH2581">
        <v>1136.0999999999999</v>
      </c>
      <c r="AI2581">
        <v>388.14</v>
      </c>
      <c r="AJ2581">
        <v>386.39</v>
      </c>
      <c r="AK2581">
        <v>6790.7139999999999</v>
      </c>
      <c r="AL2581">
        <v>2582</v>
      </c>
      <c r="AM2581">
        <v>23395</v>
      </c>
      <c r="AN2581">
        <v>559.16</v>
      </c>
      <c r="AO2581">
        <v>1.7549999999999999</v>
      </c>
      <c r="AP2581">
        <v>2.0939999999999999</v>
      </c>
      <c r="AQ2581">
        <v>2.37</v>
      </c>
      <c r="AR2581">
        <v>1.1000000000000001</v>
      </c>
      <c r="AS2581">
        <v>1.85</v>
      </c>
      <c r="AT2581">
        <v>1.1499999999999999</v>
      </c>
      <c r="AU2581">
        <v>0.45</v>
      </c>
      <c r="AV2581">
        <v>0.35</v>
      </c>
      <c r="AW2581">
        <v>-3.7</v>
      </c>
      <c r="AX2581">
        <v>-0.75</v>
      </c>
    </row>
    <row r="2582" spans="1:50" x14ac:dyDescent="0.2">
      <c r="A2582" s="2">
        <v>43060</v>
      </c>
      <c r="B2582">
        <v>62.57</v>
      </c>
      <c r="C2582">
        <v>62.32</v>
      </c>
      <c r="D2582">
        <v>62.09</v>
      </c>
      <c r="E2582">
        <v>61.88</v>
      </c>
      <c r="F2582">
        <v>61.7</v>
      </c>
      <c r="G2582">
        <v>61.52</v>
      </c>
      <c r="H2582">
        <v>61.32</v>
      </c>
      <c r="I2582">
        <v>61.08</v>
      </c>
      <c r="J2582">
        <v>60.79</v>
      </c>
      <c r="K2582">
        <v>60.47</v>
      </c>
      <c r="L2582">
        <v>60.14</v>
      </c>
      <c r="M2582">
        <v>59.82</v>
      </c>
      <c r="N2582">
        <v>59.54</v>
      </c>
      <c r="O2582">
        <v>558.5</v>
      </c>
      <c r="P2582">
        <v>56.83</v>
      </c>
      <c r="Q2582">
        <v>1.7730999999999999</v>
      </c>
      <c r="R2582">
        <v>1.9359</v>
      </c>
      <c r="S2582">
        <v>93.876999999999995</v>
      </c>
      <c r="T2582">
        <v>1.1737</v>
      </c>
      <c r="U2582">
        <v>112.43</v>
      </c>
      <c r="V2582">
        <v>1.3237000000000001</v>
      </c>
      <c r="W2582">
        <v>1.2776000000000001</v>
      </c>
      <c r="X2582">
        <v>8.4277999999999995</v>
      </c>
      <c r="Y2582">
        <v>0.99139999999999995</v>
      </c>
      <c r="Z2582">
        <v>1090.1300000000001</v>
      </c>
      <c r="AA2582">
        <v>18.771000000000001</v>
      </c>
      <c r="AB2582">
        <v>13.97</v>
      </c>
      <c r="AC2582">
        <v>3.2587000000000002</v>
      </c>
      <c r="AD2582">
        <v>6.6265000000000001</v>
      </c>
      <c r="AE2582">
        <v>64.87</v>
      </c>
      <c r="AF2582">
        <v>3.9556</v>
      </c>
      <c r="AG2582">
        <v>500.51</v>
      </c>
      <c r="AH2582">
        <v>1150.98</v>
      </c>
      <c r="AI2582">
        <v>389.92</v>
      </c>
      <c r="AJ2582">
        <v>388.1</v>
      </c>
      <c r="AK2582">
        <v>6862.4769999999999</v>
      </c>
      <c r="AL2582">
        <v>2596.25</v>
      </c>
      <c r="AM2582">
        <v>23543</v>
      </c>
      <c r="AN2582">
        <v>565.46</v>
      </c>
      <c r="AO2582">
        <v>1.776</v>
      </c>
      <c r="AP2582">
        <v>2.1070000000000002</v>
      </c>
      <c r="AQ2582">
        <v>2.3610000000000002</v>
      </c>
      <c r="AS2582">
        <v>1.85</v>
      </c>
      <c r="AT2582">
        <v>1.1499999999999999</v>
      </c>
      <c r="AU2582">
        <v>0.45</v>
      </c>
      <c r="AV2582">
        <v>0.35</v>
      </c>
      <c r="AW2582">
        <v>-3.7</v>
      </c>
      <c r="AX2582">
        <v>-0.95</v>
      </c>
    </row>
    <row r="2583" spans="1:50" x14ac:dyDescent="0.2">
      <c r="A2583" s="2">
        <v>43061</v>
      </c>
      <c r="B2583">
        <v>63.32</v>
      </c>
      <c r="C2583">
        <v>62.99</v>
      </c>
      <c r="D2583">
        <v>62.72</v>
      </c>
      <c r="E2583">
        <v>62.48</v>
      </c>
      <c r="F2583">
        <v>62.26</v>
      </c>
      <c r="G2583">
        <v>62.05</v>
      </c>
      <c r="H2583">
        <v>61.83</v>
      </c>
      <c r="I2583">
        <v>61.57</v>
      </c>
      <c r="J2583">
        <v>61.26</v>
      </c>
      <c r="K2583">
        <v>60.93</v>
      </c>
      <c r="L2583">
        <v>60.59</v>
      </c>
      <c r="M2583">
        <v>60.26</v>
      </c>
      <c r="N2583">
        <v>59.97</v>
      </c>
      <c r="O2583">
        <v>562.25</v>
      </c>
      <c r="P2583">
        <v>58.02</v>
      </c>
      <c r="Q2583">
        <v>1.7679</v>
      </c>
      <c r="R2583">
        <v>1.9326000000000001</v>
      </c>
      <c r="S2583">
        <v>93.135000000000005</v>
      </c>
      <c r="T2583">
        <v>1.1819999999999999</v>
      </c>
      <c r="U2583">
        <v>111.2</v>
      </c>
      <c r="V2583">
        <v>1.3324</v>
      </c>
      <c r="W2583">
        <v>1.2690999999999999</v>
      </c>
      <c r="X2583">
        <v>8.3367000000000004</v>
      </c>
      <c r="Y2583">
        <v>0.98170000000000002</v>
      </c>
      <c r="Z2583">
        <v>1085.06</v>
      </c>
      <c r="AA2583">
        <v>18.637</v>
      </c>
      <c r="AB2583">
        <v>13.824199999999999</v>
      </c>
      <c r="AC2583">
        <v>3.2242000000000002</v>
      </c>
      <c r="AD2583">
        <v>6.6086</v>
      </c>
      <c r="AE2583">
        <v>64.87</v>
      </c>
      <c r="AF2583">
        <v>3.9174000000000002</v>
      </c>
      <c r="AG2583">
        <v>501.43</v>
      </c>
      <c r="AH2583">
        <v>1156.67</v>
      </c>
      <c r="AI2583">
        <v>388.18</v>
      </c>
      <c r="AJ2583">
        <v>387.06</v>
      </c>
      <c r="AK2583">
        <v>6867.3609999999999</v>
      </c>
      <c r="AL2583">
        <v>2594.5</v>
      </c>
      <c r="AM2583">
        <v>23485</v>
      </c>
      <c r="AN2583">
        <v>568.47</v>
      </c>
      <c r="AO2583">
        <v>1.7310000000000001</v>
      </c>
      <c r="AP2583">
        <v>2.0430000000000001</v>
      </c>
      <c r="AQ2583">
        <v>2.3220000000000001</v>
      </c>
      <c r="AR2583">
        <v>1.08</v>
      </c>
      <c r="AS2583">
        <v>1.85</v>
      </c>
      <c r="AT2583">
        <v>1.1499999999999999</v>
      </c>
      <c r="AU2583">
        <v>0.45</v>
      </c>
      <c r="AV2583">
        <v>0.35</v>
      </c>
      <c r="AW2583">
        <v>-3.7</v>
      </c>
      <c r="AX2583">
        <v>-1.1499999999999999</v>
      </c>
    </row>
    <row r="2584" spans="1:50" x14ac:dyDescent="0.2">
      <c r="A2584" s="2">
        <v>43062</v>
      </c>
      <c r="B2584">
        <v>63.55</v>
      </c>
      <c r="C2584">
        <v>63.24</v>
      </c>
      <c r="D2584">
        <v>62.97</v>
      </c>
      <c r="E2584">
        <v>62.73</v>
      </c>
      <c r="F2584">
        <v>62.52</v>
      </c>
      <c r="G2584">
        <v>62.32</v>
      </c>
      <c r="H2584">
        <v>62.11</v>
      </c>
      <c r="I2584">
        <v>61.86</v>
      </c>
      <c r="J2584">
        <v>61.57</v>
      </c>
      <c r="K2584">
        <v>61.26</v>
      </c>
      <c r="L2584">
        <v>60.93</v>
      </c>
      <c r="M2584">
        <v>60.61</v>
      </c>
      <c r="N2584">
        <v>60.33</v>
      </c>
      <c r="O2584">
        <v>564.5</v>
      </c>
      <c r="S2584">
        <v>93.135000000000005</v>
      </c>
      <c r="T2584">
        <v>1.1850000000000001</v>
      </c>
      <c r="U2584">
        <v>111.21</v>
      </c>
      <c r="V2584">
        <v>1.3307</v>
      </c>
      <c r="W2584">
        <v>1.2710999999999999</v>
      </c>
      <c r="X2584">
        <v>8.2959999999999994</v>
      </c>
      <c r="Y2584">
        <v>0.98140000000000005</v>
      </c>
      <c r="Z2584">
        <v>1082.99</v>
      </c>
      <c r="AA2584">
        <v>18.614999999999998</v>
      </c>
      <c r="AB2584">
        <v>13.8672</v>
      </c>
      <c r="AC2584">
        <v>3.2218</v>
      </c>
      <c r="AD2584">
        <v>6.5789999999999997</v>
      </c>
      <c r="AE2584">
        <v>64.555000000000007</v>
      </c>
      <c r="AF2584">
        <v>3.9190999999999998</v>
      </c>
      <c r="AG2584">
        <v>501.9</v>
      </c>
      <c r="AH2584">
        <v>1152.4000000000001</v>
      </c>
      <c r="AI2584">
        <v>389.14</v>
      </c>
      <c r="AJ2584">
        <v>387.12</v>
      </c>
      <c r="AN2584">
        <v>567.42999999999995</v>
      </c>
      <c r="AR2584">
        <v>1.08</v>
      </c>
      <c r="AS2584">
        <v>1.85</v>
      </c>
      <c r="AT2584">
        <v>1.1499999999999999</v>
      </c>
      <c r="AU2584">
        <v>0.45</v>
      </c>
      <c r="AV2584">
        <v>0.35</v>
      </c>
      <c r="AW2584">
        <v>-3.7</v>
      </c>
      <c r="AX2584">
        <v>-1.05</v>
      </c>
    </row>
    <row r="2585" spans="1:50" x14ac:dyDescent="0.2">
      <c r="A2585" s="2">
        <v>43063</v>
      </c>
      <c r="B2585">
        <v>63.86</v>
      </c>
      <c r="C2585">
        <v>63.47</v>
      </c>
      <c r="D2585">
        <v>63.18</v>
      </c>
      <c r="E2585">
        <v>62.93</v>
      </c>
      <c r="F2585">
        <v>62.71</v>
      </c>
      <c r="G2585">
        <v>62.51</v>
      </c>
      <c r="H2585">
        <v>62.29</v>
      </c>
      <c r="I2585">
        <v>62.02</v>
      </c>
      <c r="J2585">
        <v>61.71</v>
      </c>
      <c r="K2585">
        <v>61.39</v>
      </c>
      <c r="L2585">
        <v>61.06</v>
      </c>
      <c r="M2585">
        <v>60.73</v>
      </c>
      <c r="N2585">
        <v>60.44</v>
      </c>
      <c r="O2585">
        <v>564.75</v>
      </c>
      <c r="P2585">
        <v>58.95</v>
      </c>
      <c r="Q2585">
        <v>1.788</v>
      </c>
      <c r="R2585">
        <v>1.9529000000000001</v>
      </c>
      <c r="S2585">
        <v>92.706999999999994</v>
      </c>
      <c r="T2585">
        <v>1.1930000000000001</v>
      </c>
      <c r="U2585">
        <v>111.53</v>
      </c>
      <c r="V2585">
        <v>1.3334999999999999</v>
      </c>
      <c r="W2585">
        <v>1.2713000000000001</v>
      </c>
      <c r="X2585">
        <v>8.2753999999999994</v>
      </c>
      <c r="Y2585">
        <v>0.97960000000000003</v>
      </c>
      <c r="Z2585">
        <v>1084.6099999999999</v>
      </c>
      <c r="AA2585">
        <v>18.5595</v>
      </c>
      <c r="AB2585">
        <v>14.153</v>
      </c>
      <c r="AC2585">
        <v>3.2328999999999999</v>
      </c>
      <c r="AD2585">
        <v>6.5998000000000001</v>
      </c>
      <c r="AE2585">
        <v>64.67</v>
      </c>
      <c r="AF2585">
        <v>3.9426999999999999</v>
      </c>
      <c r="AG2585">
        <v>503.35</v>
      </c>
      <c r="AH2585">
        <v>1154.26</v>
      </c>
      <c r="AI2585">
        <v>389.89</v>
      </c>
      <c r="AJ2585">
        <v>386.63</v>
      </c>
      <c r="AK2585">
        <v>6889.16</v>
      </c>
      <c r="AL2585">
        <v>2601</v>
      </c>
      <c r="AM2585">
        <v>23517</v>
      </c>
      <c r="AN2585">
        <v>568.54999999999995</v>
      </c>
      <c r="AO2585">
        <v>1.748</v>
      </c>
      <c r="AP2585">
        <v>2.0649999999999999</v>
      </c>
      <c r="AQ2585">
        <v>2.34</v>
      </c>
      <c r="AR2585">
        <v>1.08</v>
      </c>
      <c r="AS2585">
        <v>1.85</v>
      </c>
      <c r="AT2585">
        <v>1.2</v>
      </c>
      <c r="AU2585">
        <v>0.45</v>
      </c>
      <c r="AV2585">
        <v>0.35</v>
      </c>
      <c r="AW2585">
        <v>-3.7</v>
      </c>
      <c r="AX2585">
        <v>-0.85</v>
      </c>
    </row>
    <row r="2586" spans="1:50" x14ac:dyDescent="0.2">
      <c r="A2586" s="2">
        <v>43066</v>
      </c>
      <c r="B2586">
        <v>63.84</v>
      </c>
      <c r="C2586">
        <v>63.38</v>
      </c>
      <c r="D2586">
        <v>63.09</v>
      </c>
      <c r="E2586">
        <v>62.83</v>
      </c>
      <c r="F2586">
        <v>62.61</v>
      </c>
      <c r="G2586">
        <v>62.42</v>
      </c>
      <c r="H2586">
        <v>62.22</v>
      </c>
      <c r="I2586">
        <v>61.98</v>
      </c>
      <c r="J2586">
        <v>61.7</v>
      </c>
      <c r="K2586">
        <v>61.4</v>
      </c>
      <c r="L2586">
        <v>61.1</v>
      </c>
      <c r="M2586">
        <v>60.8</v>
      </c>
      <c r="N2586">
        <v>60.53</v>
      </c>
      <c r="O2586">
        <v>564.25</v>
      </c>
      <c r="P2586">
        <v>58.11</v>
      </c>
      <c r="Q2586">
        <v>1.7892999999999999</v>
      </c>
      <c r="R2586">
        <v>1.9478</v>
      </c>
      <c r="S2586">
        <v>92.825000000000003</v>
      </c>
      <c r="T2586">
        <v>1.1896</v>
      </c>
      <c r="U2586">
        <v>111.09</v>
      </c>
      <c r="V2586">
        <v>1.3315999999999999</v>
      </c>
      <c r="W2586">
        <v>1.2766999999999999</v>
      </c>
      <c r="X2586">
        <v>8.3005999999999993</v>
      </c>
      <c r="Y2586">
        <v>0.98140000000000005</v>
      </c>
      <c r="Z2586">
        <v>1090.69</v>
      </c>
      <c r="AA2586">
        <v>18.5808</v>
      </c>
      <c r="AB2586">
        <v>13.75</v>
      </c>
      <c r="AC2586">
        <v>3.2277</v>
      </c>
      <c r="AD2586">
        <v>6.5967000000000002</v>
      </c>
      <c r="AE2586">
        <v>64.472499999999997</v>
      </c>
      <c r="AF2586">
        <v>3.9051999999999998</v>
      </c>
      <c r="AG2586">
        <v>502.02</v>
      </c>
      <c r="AH2586">
        <v>1144.33</v>
      </c>
      <c r="AI2586">
        <v>388.07</v>
      </c>
      <c r="AJ2586">
        <v>384.87</v>
      </c>
      <c r="AK2586">
        <v>6878.5209999999997</v>
      </c>
      <c r="AL2586">
        <v>2601.75</v>
      </c>
      <c r="AM2586">
        <v>23562</v>
      </c>
      <c r="AN2586">
        <v>563.69000000000005</v>
      </c>
      <c r="AO2586">
        <v>1.7450000000000001</v>
      </c>
      <c r="AP2586">
        <v>2.0470000000000002</v>
      </c>
      <c r="AQ2586">
        <v>2.3279999999999998</v>
      </c>
      <c r="AR2586">
        <v>1.08</v>
      </c>
      <c r="AS2586">
        <v>1.85</v>
      </c>
      <c r="AT2586">
        <v>1.3</v>
      </c>
      <c r="AU2586">
        <v>0.45</v>
      </c>
      <c r="AV2586">
        <v>0.35</v>
      </c>
      <c r="AW2586">
        <v>-3.7</v>
      </c>
      <c r="AX2586">
        <v>-0.85</v>
      </c>
    </row>
    <row r="2587" spans="1:50" x14ac:dyDescent="0.2">
      <c r="A2587" s="2">
        <v>43067</v>
      </c>
      <c r="B2587">
        <v>63.61</v>
      </c>
      <c r="C2587">
        <v>63.24</v>
      </c>
      <c r="D2587">
        <v>62.99</v>
      </c>
      <c r="E2587">
        <v>62.75</v>
      </c>
      <c r="F2587">
        <v>62.55</v>
      </c>
      <c r="G2587">
        <v>62.38</v>
      </c>
      <c r="H2587">
        <v>62.19</v>
      </c>
      <c r="I2587">
        <v>61.95</v>
      </c>
      <c r="J2587">
        <v>61.67</v>
      </c>
      <c r="K2587">
        <v>61.38</v>
      </c>
      <c r="L2587">
        <v>61.08</v>
      </c>
      <c r="M2587">
        <v>60.79</v>
      </c>
      <c r="N2587">
        <v>60.53</v>
      </c>
      <c r="O2587">
        <v>565.75</v>
      </c>
      <c r="P2587">
        <v>57.99</v>
      </c>
      <c r="Q2587">
        <v>1.772</v>
      </c>
      <c r="R2587">
        <v>1.9507000000000001</v>
      </c>
      <c r="S2587">
        <v>93.212999999999994</v>
      </c>
      <c r="T2587">
        <v>1.1839</v>
      </c>
      <c r="U2587">
        <v>111.47</v>
      </c>
      <c r="V2587">
        <v>1.3335999999999999</v>
      </c>
      <c r="W2587">
        <v>1.2815000000000001</v>
      </c>
      <c r="X2587">
        <v>8.3493999999999993</v>
      </c>
      <c r="Y2587">
        <v>0.98399999999999999</v>
      </c>
      <c r="Z2587">
        <v>1082.95</v>
      </c>
      <c r="AA2587">
        <v>18.541</v>
      </c>
      <c r="AB2587">
        <v>13.654999999999999</v>
      </c>
      <c r="AC2587">
        <v>3.2126999999999999</v>
      </c>
      <c r="AD2587">
        <v>6.6044</v>
      </c>
      <c r="AE2587">
        <v>64.400000000000006</v>
      </c>
      <c r="AF2587">
        <v>3.9634999999999998</v>
      </c>
      <c r="AG2587">
        <v>504.45</v>
      </c>
      <c r="AH2587">
        <v>1146.5</v>
      </c>
      <c r="AI2587">
        <v>390.09</v>
      </c>
      <c r="AJ2587">
        <v>387.02</v>
      </c>
      <c r="AK2587">
        <v>6912.3580000000002</v>
      </c>
      <c r="AL2587">
        <v>2626</v>
      </c>
      <c r="AM2587">
        <v>23811</v>
      </c>
      <c r="AN2587">
        <v>563.74</v>
      </c>
      <c r="AO2587">
        <v>1.758</v>
      </c>
      <c r="AP2587">
        <v>2.0659999999999998</v>
      </c>
      <c r="AQ2587">
        <v>2.3370000000000002</v>
      </c>
      <c r="AR2587">
        <v>1.08</v>
      </c>
      <c r="AS2587">
        <v>1.85</v>
      </c>
      <c r="AT2587">
        <v>1.35</v>
      </c>
      <c r="AU2587">
        <v>0.45</v>
      </c>
      <c r="AV2587">
        <v>0.05</v>
      </c>
      <c r="AW2587">
        <v>-3.7</v>
      </c>
      <c r="AX2587">
        <v>-0.85</v>
      </c>
    </row>
    <row r="2588" spans="1:50" x14ac:dyDescent="0.2">
      <c r="A2588" s="2">
        <v>43068</v>
      </c>
      <c r="B2588">
        <v>63.11</v>
      </c>
      <c r="C2588">
        <v>62.53</v>
      </c>
      <c r="D2588">
        <v>62.24</v>
      </c>
      <c r="E2588">
        <v>61.99</v>
      </c>
      <c r="F2588">
        <v>61.78</v>
      </c>
      <c r="G2588">
        <v>61.6</v>
      </c>
      <c r="H2588">
        <v>61.4</v>
      </c>
      <c r="I2588">
        <v>61.16</v>
      </c>
      <c r="J2588">
        <v>60.89</v>
      </c>
      <c r="K2588">
        <v>60.61</v>
      </c>
      <c r="L2588">
        <v>60.33</v>
      </c>
      <c r="M2588">
        <v>60.05</v>
      </c>
      <c r="N2588">
        <v>59.81</v>
      </c>
      <c r="O2588">
        <v>561.25</v>
      </c>
      <c r="P2588">
        <v>57.3</v>
      </c>
      <c r="Q2588">
        <v>1.7309000000000001</v>
      </c>
      <c r="R2588">
        <v>1.9220999999999999</v>
      </c>
      <c r="S2588">
        <v>93.106999999999999</v>
      </c>
      <c r="T2588">
        <v>1.1847000000000001</v>
      </c>
      <c r="U2588">
        <v>111.92</v>
      </c>
      <c r="V2588">
        <v>1.3406</v>
      </c>
      <c r="W2588">
        <v>1.2863</v>
      </c>
      <c r="X2588">
        <v>8.3660999999999994</v>
      </c>
      <c r="Y2588">
        <v>0.98440000000000005</v>
      </c>
      <c r="Z2588">
        <v>1081.0899999999999</v>
      </c>
      <c r="AA2588">
        <v>18.565000000000001</v>
      </c>
      <c r="AB2588">
        <v>13.6541</v>
      </c>
      <c r="AC2588">
        <v>3.246</v>
      </c>
      <c r="AD2588">
        <v>6.6090999999999998</v>
      </c>
      <c r="AE2588">
        <v>64.349999999999994</v>
      </c>
      <c r="AF2588">
        <v>3.9603000000000002</v>
      </c>
      <c r="AG2588">
        <v>504.12</v>
      </c>
      <c r="AH2588">
        <v>1141.3800000000001</v>
      </c>
      <c r="AI2588">
        <v>390.74</v>
      </c>
      <c r="AJ2588">
        <v>387.96</v>
      </c>
      <c r="AK2588">
        <v>6824.3890000000001</v>
      </c>
      <c r="AL2588">
        <v>2625</v>
      </c>
      <c r="AM2588">
        <v>23918</v>
      </c>
      <c r="AN2588">
        <v>562.32000000000005</v>
      </c>
      <c r="AO2588">
        <v>1.762</v>
      </c>
      <c r="AP2588">
        <v>2.093</v>
      </c>
      <c r="AQ2588">
        <v>2.3759999999999999</v>
      </c>
      <c r="AR2588">
        <v>1.08</v>
      </c>
      <c r="AS2588">
        <v>1.85</v>
      </c>
      <c r="AT2588">
        <v>1.32</v>
      </c>
      <c r="AU2588">
        <v>0.45</v>
      </c>
      <c r="AV2588">
        <v>-0.1</v>
      </c>
      <c r="AW2588">
        <v>-3.7</v>
      </c>
      <c r="AX2588">
        <v>-0.85</v>
      </c>
    </row>
    <row r="2589" spans="1:50" x14ac:dyDescent="0.2">
      <c r="A2589" s="2">
        <v>43069</v>
      </c>
      <c r="B2589">
        <v>63.57</v>
      </c>
      <c r="C2589">
        <v>62.63</v>
      </c>
      <c r="D2589">
        <v>62.34</v>
      </c>
      <c r="E2589">
        <v>62.07</v>
      </c>
      <c r="F2589">
        <v>61.84</v>
      </c>
      <c r="G2589">
        <v>61.63</v>
      </c>
      <c r="H2589">
        <v>61.4</v>
      </c>
      <c r="I2589">
        <v>61.12</v>
      </c>
      <c r="J2589">
        <v>60.82</v>
      </c>
      <c r="K2589">
        <v>60.52</v>
      </c>
      <c r="L2589">
        <v>60.22</v>
      </c>
      <c r="M2589">
        <v>59.93</v>
      </c>
      <c r="N2589">
        <v>59.68</v>
      </c>
      <c r="O2589">
        <v>557</v>
      </c>
      <c r="P2589">
        <v>57.4</v>
      </c>
      <c r="Q2589">
        <v>1.7283999999999999</v>
      </c>
      <c r="R2589">
        <v>1.8927</v>
      </c>
      <c r="S2589">
        <v>93.001999999999995</v>
      </c>
      <c r="T2589">
        <v>1.1901999999999999</v>
      </c>
      <c r="U2589">
        <v>112.52</v>
      </c>
      <c r="V2589">
        <v>1.3525</v>
      </c>
      <c r="W2589">
        <v>1.2894000000000001</v>
      </c>
      <c r="X2589">
        <v>8.3737999999999992</v>
      </c>
      <c r="Y2589">
        <v>0.98340000000000005</v>
      </c>
      <c r="Z2589">
        <v>1087.1300000000001</v>
      </c>
      <c r="AA2589">
        <v>18.629000000000001</v>
      </c>
      <c r="AB2589">
        <v>13.691000000000001</v>
      </c>
      <c r="AC2589">
        <v>3.2726000000000002</v>
      </c>
      <c r="AD2589">
        <v>6.609</v>
      </c>
      <c r="AE2589">
        <v>64.48</v>
      </c>
      <c r="AF2589">
        <v>3.9169999999999998</v>
      </c>
      <c r="AG2589">
        <v>505.44</v>
      </c>
      <c r="AH2589">
        <v>1120.79</v>
      </c>
      <c r="AI2589">
        <v>389.68</v>
      </c>
      <c r="AJ2589">
        <v>386.69</v>
      </c>
      <c r="AK2589">
        <v>6873.973</v>
      </c>
      <c r="AL2589">
        <v>2648</v>
      </c>
      <c r="AM2589">
        <v>24274</v>
      </c>
      <c r="AN2589">
        <v>553.54999999999995</v>
      </c>
      <c r="AO2589">
        <v>1.79</v>
      </c>
      <c r="AP2589">
        <v>2.1440000000000001</v>
      </c>
      <c r="AQ2589">
        <v>2.415</v>
      </c>
      <c r="AR2589">
        <v>1.08</v>
      </c>
      <c r="AS2589">
        <v>1.85</v>
      </c>
      <c r="AT2589">
        <v>1.32</v>
      </c>
      <c r="AU2589">
        <v>0.45</v>
      </c>
      <c r="AV2589">
        <v>0.2</v>
      </c>
      <c r="AW2589">
        <v>-3.7</v>
      </c>
      <c r="AX2589">
        <v>-0.75</v>
      </c>
    </row>
    <row r="2590" spans="1:50" x14ac:dyDescent="0.2">
      <c r="A2590" s="2">
        <v>43070</v>
      </c>
      <c r="B2590">
        <v>63.73</v>
      </c>
      <c r="C2590">
        <v>63.46</v>
      </c>
      <c r="D2590">
        <v>63.19</v>
      </c>
      <c r="E2590">
        <v>62.94</v>
      </c>
      <c r="F2590">
        <v>62.71</v>
      </c>
      <c r="G2590">
        <v>62.45</v>
      </c>
      <c r="H2590">
        <v>62.15</v>
      </c>
      <c r="I2590">
        <v>61.83</v>
      </c>
      <c r="J2590">
        <v>61.5</v>
      </c>
      <c r="K2590">
        <v>61.18</v>
      </c>
      <c r="L2590">
        <v>60.85</v>
      </c>
      <c r="M2590">
        <v>60.56</v>
      </c>
      <c r="N2590">
        <v>60.31</v>
      </c>
      <c r="O2590">
        <v>567.75</v>
      </c>
      <c r="P2590">
        <v>58.36</v>
      </c>
      <c r="Q2590">
        <v>1.7416</v>
      </c>
      <c r="R2590">
        <v>1.9413</v>
      </c>
      <c r="S2590">
        <v>92.840999999999994</v>
      </c>
      <c r="T2590">
        <v>1.1889000000000001</v>
      </c>
      <c r="U2590">
        <v>112.1</v>
      </c>
      <c r="V2590">
        <v>1.347</v>
      </c>
      <c r="W2590">
        <v>1.2681</v>
      </c>
      <c r="X2590">
        <v>8.3582000000000001</v>
      </c>
      <c r="Y2590">
        <v>0.97629999999999995</v>
      </c>
      <c r="Z2590">
        <v>1082.47</v>
      </c>
      <c r="AA2590">
        <v>18.623899999999999</v>
      </c>
      <c r="AB2590">
        <v>13.694699999999999</v>
      </c>
      <c r="AC2590">
        <v>3.258</v>
      </c>
      <c r="AD2590">
        <v>6.6136999999999997</v>
      </c>
      <c r="AE2590">
        <v>64.510000000000005</v>
      </c>
      <c r="AF2590">
        <v>3.9123000000000001</v>
      </c>
      <c r="AG2590">
        <v>503.47</v>
      </c>
      <c r="AH2590">
        <v>1115.94</v>
      </c>
      <c r="AI2590">
        <v>385.54</v>
      </c>
      <c r="AJ2590">
        <v>383.97</v>
      </c>
      <c r="AK2590">
        <v>6847.5860000000002</v>
      </c>
      <c r="AL2590">
        <v>2644</v>
      </c>
      <c r="AM2590">
        <v>24238</v>
      </c>
      <c r="AN2590">
        <v>552.55999999999995</v>
      </c>
      <c r="AO2590">
        <v>1.778</v>
      </c>
      <c r="AP2590">
        <v>2.1179999999999999</v>
      </c>
      <c r="AQ2590">
        <v>2.363</v>
      </c>
      <c r="AR2590">
        <v>1.08</v>
      </c>
      <c r="AS2590">
        <v>1.85</v>
      </c>
      <c r="AT2590">
        <v>1.32</v>
      </c>
      <c r="AU2590">
        <v>0.45</v>
      </c>
      <c r="AV2590">
        <v>0.2</v>
      </c>
      <c r="AW2590">
        <v>-3.7</v>
      </c>
      <c r="AX2590">
        <v>-0.75</v>
      </c>
    </row>
    <row r="2591" spans="1:50" x14ac:dyDescent="0.2">
      <c r="A2591" s="2">
        <v>43073</v>
      </c>
      <c r="B2591">
        <v>62.45</v>
      </c>
      <c r="C2591">
        <v>62.24</v>
      </c>
      <c r="D2591">
        <v>62.04</v>
      </c>
      <c r="E2591">
        <v>61.87</v>
      </c>
      <c r="F2591">
        <v>61.7</v>
      </c>
      <c r="G2591">
        <v>61.5</v>
      </c>
      <c r="H2591">
        <v>61.26</v>
      </c>
      <c r="I2591">
        <v>60.99</v>
      </c>
      <c r="J2591">
        <v>60.71</v>
      </c>
      <c r="K2591">
        <v>60.44</v>
      </c>
      <c r="L2591">
        <v>60.16</v>
      </c>
      <c r="M2591">
        <v>59.92</v>
      </c>
      <c r="N2591">
        <v>59.7</v>
      </c>
      <c r="O2591">
        <v>554.5</v>
      </c>
      <c r="P2591">
        <v>57.47</v>
      </c>
      <c r="Q2591">
        <v>1.6921999999999999</v>
      </c>
      <c r="R2591">
        <v>1.8945000000000001</v>
      </c>
      <c r="S2591">
        <v>93.144000000000005</v>
      </c>
      <c r="T2591">
        <v>1.1863999999999999</v>
      </c>
      <c r="U2591">
        <v>112.4</v>
      </c>
      <c r="V2591">
        <v>1.3478000000000001</v>
      </c>
      <c r="W2591">
        <v>1.2667999999999999</v>
      </c>
      <c r="X2591">
        <v>8.4182000000000006</v>
      </c>
      <c r="Y2591">
        <v>0.98480000000000001</v>
      </c>
      <c r="Z2591">
        <v>1085.29</v>
      </c>
      <c r="AA2591">
        <v>18.602</v>
      </c>
      <c r="AB2591">
        <v>13.505699999999999</v>
      </c>
      <c r="AC2591">
        <v>3.2441</v>
      </c>
      <c r="AD2591">
        <v>6.6185</v>
      </c>
      <c r="AE2591">
        <v>64.37</v>
      </c>
      <c r="AF2591">
        <v>3.8725000000000001</v>
      </c>
      <c r="AG2591">
        <v>503.92</v>
      </c>
      <c r="AH2591">
        <v>1121.95</v>
      </c>
      <c r="AI2591">
        <v>390.2</v>
      </c>
      <c r="AJ2591">
        <v>387.47</v>
      </c>
      <c r="AK2591">
        <v>6775.366</v>
      </c>
      <c r="AL2591">
        <v>2638.25</v>
      </c>
      <c r="AM2591">
        <v>24305</v>
      </c>
      <c r="AN2591">
        <v>553.55999999999995</v>
      </c>
      <c r="AO2591">
        <v>1.81</v>
      </c>
      <c r="AP2591">
        <v>2.1480000000000001</v>
      </c>
      <c r="AQ2591">
        <v>2.379</v>
      </c>
      <c r="AS2591">
        <v>1.85</v>
      </c>
      <c r="AT2591">
        <v>1.32</v>
      </c>
      <c r="AU2591">
        <v>0.45</v>
      </c>
      <c r="AV2591">
        <v>0.2</v>
      </c>
      <c r="AW2591">
        <v>-3.7</v>
      </c>
      <c r="AX2591">
        <v>-0.55000000000000004</v>
      </c>
    </row>
    <row r="2592" spans="1:50" x14ac:dyDescent="0.2">
      <c r="A2592" s="2">
        <v>43074</v>
      </c>
      <c r="B2592">
        <v>62.86</v>
      </c>
      <c r="C2592">
        <v>62.64</v>
      </c>
      <c r="D2592">
        <v>62.43</v>
      </c>
      <c r="E2592">
        <v>62.26</v>
      </c>
      <c r="F2592">
        <v>62.1</v>
      </c>
      <c r="G2592">
        <v>61.91</v>
      </c>
      <c r="H2592">
        <v>61.68</v>
      </c>
      <c r="I2592">
        <v>61.41</v>
      </c>
      <c r="J2592">
        <v>61.14</v>
      </c>
      <c r="K2592">
        <v>60.88</v>
      </c>
      <c r="L2592">
        <v>60.6</v>
      </c>
      <c r="M2592">
        <v>60.38</v>
      </c>
      <c r="N2592">
        <v>60.16</v>
      </c>
      <c r="O2592">
        <v>555.25</v>
      </c>
      <c r="P2592">
        <v>57.62</v>
      </c>
      <c r="Q2592">
        <v>1.7183999999999999</v>
      </c>
      <c r="R2592">
        <v>1.9138999999999999</v>
      </c>
      <c r="S2592">
        <v>93.334000000000003</v>
      </c>
      <c r="T2592">
        <v>1.1823999999999999</v>
      </c>
      <c r="U2592">
        <v>112.58</v>
      </c>
      <c r="V2592">
        <v>1.3442000000000001</v>
      </c>
      <c r="W2592">
        <v>1.2685999999999999</v>
      </c>
      <c r="X2592">
        <v>8.3635000000000002</v>
      </c>
      <c r="Y2592">
        <v>0.98719999999999997</v>
      </c>
      <c r="Z2592">
        <v>1086.6199999999999</v>
      </c>
      <c r="AA2592">
        <v>18.752500000000001</v>
      </c>
      <c r="AB2592">
        <v>13.436</v>
      </c>
      <c r="AC2592">
        <v>3.2414000000000001</v>
      </c>
      <c r="AD2592">
        <v>6.617</v>
      </c>
      <c r="AE2592">
        <v>64.349999999999994</v>
      </c>
      <c r="AF2592">
        <v>3.8433999999999999</v>
      </c>
      <c r="AG2592">
        <v>502.33</v>
      </c>
      <c r="AH2592">
        <v>1117.69</v>
      </c>
      <c r="AI2592">
        <v>389.99</v>
      </c>
      <c r="AJ2592">
        <v>386.74</v>
      </c>
      <c r="AK2592">
        <v>6762.2129999999997</v>
      </c>
      <c r="AL2592">
        <v>2628.25</v>
      </c>
      <c r="AM2592">
        <v>24175</v>
      </c>
      <c r="AN2592">
        <v>551.36</v>
      </c>
      <c r="AO2592">
        <v>1.8260000000000001</v>
      </c>
      <c r="AP2592">
        <v>2.1509999999999998</v>
      </c>
      <c r="AQ2592">
        <v>2.3559999999999999</v>
      </c>
      <c r="AR2592">
        <v>1.08</v>
      </c>
      <c r="AS2592">
        <v>1.85</v>
      </c>
      <c r="AT2592">
        <v>1.32</v>
      </c>
      <c r="AU2592">
        <v>0.45</v>
      </c>
      <c r="AV2592">
        <v>0.2</v>
      </c>
      <c r="AW2592">
        <v>-3.7</v>
      </c>
      <c r="AX2592">
        <v>-0.5</v>
      </c>
    </row>
    <row r="2593" spans="1:50" x14ac:dyDescent="0.2">
      <c r="A2593" s="2">
        <v>43075</v>
      </c>
      <c r="B2593">
        <v>61.22</v>
      </c>
      <c r="C2593">
        <v>61.03</v>
      </c>
      <c r="D2593">
        <v>60.87</v>
      </c>
      <c r="E2593">
        <v>60.77</v>
      </c>
      <c r="F2593">
        <v>60.66</v>
      </c>
      <c r="G2593">
        <v>60.51</v>
      </c>
      <c r="H2593">
        <v>60.32</v>
      </c>
      <c r="I2593">
        <v>60.09</v>
      </c>
      <c r="J2593">
        <v>59.85</v>
      </c>
      <c r="K2593">
        <v>59.63</v>
      </c>
      <c r="L2593">
        <v>59.39</v>
      </c>
      <c r="M2593">
        <v>59.22</v>
      </c>
      <c r="N2593">
        <v>59.04</v>
      </c>
      <c r="O2593">
        <v>545.75</v>
      </c>
      <c r="P2593">
        <v>55.96</v>
      </c>
      <c r="Q2593">
        <v>1.6609</v>
      </c>
      <c r="R2593">
        <v>1.8613</v>
      </c>
      <c r="S2593">
        <v>93.581999999999994</v>
      </c>
      <c r="T2593">
        <v>1.1795</v>
      </c>
      <c r="U2593">
        <v>112.28</v>
      </c>
      <c r="V2593">
        <v>1.3391999999999999</v>
      </c>
      <c r="W2593">
        <v>1.2787999999999999</v>
      </c>
      <c r="X2593">
        <v>8.4327000000000005</v>
      </c>
      <c r="Y2593">
        <v>0.98970000000000002</v>
      </c>
      <c r="Z2593">
        <v>1092.99</v>
      </c>
      <c r="AA2593">
        <v>18.858000000000001</v>
      </c>
      <c r="AB2593">
        <v>13.5015</v>
      </c>
      <c r="AC2593">
        <v>3.2355999999999998</v>
      </c>
      <c r="AD2593">
        <v>6.6135999999999999</v>
      </c>
      <c r="AE2593">
        <v>64.52</v>
      </c>
      <c r="AF2593">
        <v>3.8496000000000001</v>
      </c>
      <c r="AG2593">
        <v>500.3</v>
      </c>
      <c r="AH2593">
        <v>1101.19</v>
      </c>
      <c r="AI2593">
        <v>388.67</v>
      </c>
      <c r="AJ2593">
        <v>386.32</v>
      </c>
      <c r="AK2593">
        <v>6776.375</v>
      </c>
      <c r="AL2593">
        <v>2629.25</v>
      </c>
      <c r="AM2593">
        <v>24157</v>
      </c>
      <c r="AN2593">
        <v>543.4</v>
      </c>
      <c r="AO2593">
        <v>1.806</v>
      </c>
      <c r="AP2593">
        <v>2.1179999999999999</v>
      </c>
      <c r="AQ2593">
        <v>2.33</v>
      </c>
      <c r="AR2593">
        <v>1.1000000000000001</v>
      </c>
      <c r="AS2593">
        <v>2.6</v>
      </c>
      <c r="AT2593">
        <v>1.32</v>
      </c>
      <c r="AU2593">
        <v>0.45</v>
      </c>
      <c r="AV2593">
        <v>0.2</v>
      </c>
      <c r="AW2593">
        <v>-3.7</v>
      </c>
      <c r="AX2593">
        <v>-0.5</v>
      </c>
    </row>
    <row r="2594" spans="1:50" x14ac:dyDescent="0.2">
      <c r="A2594" s="2">
        <v>43076</v>
      </c>
      <c r="B2594">
        <v>62.2</v>
      </c>
      <c r="C2594">
        <v>61.95</v>
      </c>
      <c r="D2594">
        <v>61.74</v>
      </c>
      <c r="E2594">
        <v>61.6</v>
      </c>
      <c r="F2594">
        <v>61.47</v>
      </c>
      <c r="G2594">
        <v>61.3</v>
      </c>
      <c r="H2594">
        <v>61.09</v>
      </c>
      <c r="I2594">
        <v>60.85</v>
      </c>
      <c r="J2594">
        <v>60.61</v>
      </c>
      <c r="K2594">
        <v>60.39</v>
      </c>
      <c r="L2594">
        <v>60.15</v>
      </c>
      <c r="M2594">
        <v>59.99</v>
      </c>
      <c r="N2594">
        <v>59.81</v>
      </c>
      <c r="O2594">
        <v>549</v>
      </c>
      <c r="P2594">
        <v>56.69</v>
      </c>
      <c r="Q2594">
        <v>1.7</v>
      </c>
      <c r="R2594">
        <v>1.897</v>
      </c>
      <c r="S2594">
        <v>93.769000000000005</v>
      </c>
      <c r="T2594">
        <v>1.1771</v>
      </c>
      <c r="U2594">
        <v>113.08</v>
      </c>
      <c r="V2594">
        <v>1.3472999999999999</v>
      </c>
      <c r="W2594">
        <v>1.2848999999999999</v>
      </c>
      <c r="X2594">
        <v>8.4824999999999999</v>
      </c>
      <c r="Y2594">
        <v>0.99419999999999997</v>
      </c>
      <c r="Z2594">
        <v>1092.5999999999999</v>
      </c>
      <c r="AA2594">
        <v>18.962</v>
      </c>
      <c r="AB2594">
        <v>13.7325</v>
      </c>
      <c r="AC2594">
        <v>3.2906</v>
      </c>
      <c r="AD2594">
        <v>6.6173000000000002</v>
      </c>
      <c r="AE2594">
        <v>64.56</v>
      </c>
      <c r="AF2594">
        <v>3.8620999999999999</v>
      </c>
      <c r="AG2594">
        <v>501.42</v>
      </c>
      <c r="AH2594">
        <v>1100.54</v>
      </c>
      <c r="AI2594">
        <v>389.77</v>
      </c>
      <c r="AJ2594">
        <v>386.41</v>
      </c>
      <c r="AK2594">
        <v>6812.8410000000003</v>
      </c>
      <c r="AL2594">
        <v>2639.5</v>
      </c>
      <c r="AM2594">
        <v>24231</v>
      </c>
      <c r="AN2594">
        <v>544.62</v>
      </c>
      <c r="AO2594">
        <v>1.806</v>
      </c>
      <c r="AP2594">
        <v>2.1459999999999999</v>
      </c>
      <c r="AQ2594">
        <v>2.3759999999999999</v>
      </c>
      <c r="AR2594">
        <v>1.1000000000000001</v>
      </c>
      <c r="AS2594">
        <v>2.6</v>
      </c>
      <c r="AT2594">
        <v>1.32</v>
      </c>
      <c r="AU2594">
        <v>0.45</v>
      </c>
      <c r="AV2594">
        <v>0.2</v>
      </c>
      <c r="AW2594">
        <v>-3.7</v>
      </c>
      <c r="AX2594">
        <v>-0.5</v>
      </c>
    </row>
    <row r="2595" spans="1:50" x14ac:dyDescent="0.2">
      <c r="A2595" s="2">
        <v>43077</v>
      </c>
      <c r="B2595">
        <v>63.4</v>
      </c>
      <c r="C2595">
        <v>63.03</v>
      </c>
      <c r="D2595">
        <v>62.76</v>
      </c>
      <c r="E2595">
        <v>62.59</v>
      </c>
      <c r="F2595">
        <v>62.43</v>
      </c>
      <c r="G2595">
        <v>62.23</v>
      </c>
      <c r="H2595">
        <v>61.98</v>
      </c>
      <c r="I2595">
        <v>61.71</v>
      </c>
      <c r="J2595">
        <v>61.44</v>
      </c>
      <c r="K2595">
        <v>61.18</v>
      </c>
      <c r="L2595">
        <v>60.91</v>
      </c>
      <c r="M2595">
        <v>60.73</v>
      </c>
      <c r="N2595">
        <v>60.5</v>
      </c>
      <c r="O2595">
        <v>564.75</v>
      </c>
      <c r="P2595">
        <v>57.36</v>
      </c>
      <c r="Q2595">
        <v>1.7165999999999999</v>
      </c>
      <c r="R2595">
        <v>1.9288000000000001</v>
      </c>
      <c r="S2595">
        <v>93.873999999999995</v>
      </c>
      <c r="T2595">
        <v>1.1763999999999999</v>
      </c>
      <c r="U2595">
        <v>113.48</v>
      </c>
      <c r="V2595">
        <v>1.3389</v>
      </c>
      <c r="W2595">
        <v>1.2843</v>
      </c>
      <c r="X2595">
        <v>8.4461999999999993</v>
      </c>
      <c r="Y2595">
        <v>0.99280000000000002</v>
      </c>
      <c r="Z2595">
        <v>1091.8499999999999</v>
      </c>
      <c r="AA2595">
        <v>18.922000000000001</v>
      </c>
      <c r="AB2595">
        <v>13.65</v>
      </c>
      <c r="AC2595">
        <v>3.2917999999999998</v>
      </c>
      <c r="AD2595">
        <v>6.6199000000000003</v>
      </c>
      <c r="AE2595">
        <v>64.47</v>
      </c>
      <c r="AF2595">
        <v>3.8359999999999999</v>
      </c>
      <c r="AG2595">
        <v>504.08</v>
      </c>
      <c r="AH2595">
        <v>1110.78</v>
      </c>
      <c r="AI2595">
        <v>391.98</v>
      </c>
      <c r="AJ2595">
        <v>389.25</v>
      </c>
      <c r="AK2595">
        <v>6840.0810000000001</v>
      </c>
      <c r="AL2595">
        <v>2651</v>
      </c>
      <c r="AM2595">
        <v>24318</v>
      </c>
      <c r="AN2595">
        <v>549.63</v>
      </c>
      <c r="AO2595">
        <v>1.7989999999999999</v>
      </c>
      <c r="AP2595">
        <v>2.145</v>
      </c>
      <c r="AQ2595">
        <v>2.383</v>
      </c>
      <c r="AR2595">
        <v>1.1000000000000001</v>
      </c>
      <c r="AS2595">
        <v>2.6</v>
      </c>
      <c r="AT2595">
        <v>1.32</v>
      </c>
      <c r="AU2595">
        <v>0.45</v>
      </c>
      <c r="AV2595">
        <v>0.2</v>
      </c>
      <c r="AW2595">
        <v>-3.7</v>
      </c>
      <c r="AX2595">
        <v>-0.45</v>
      </c>
    </row>
    <row r="2596" spans="1:50" x14ac:dyDescent="0.2">
      <c r="A2596" s="2">
        <v>43080</v>
      </c>
      <c r="B2596">
        <v>64.69</v>
      </c>
      <c r="C2596">
        <v>64</v>
      </c>
      <c r="D2596">
        <v>63.59</v>
      </c>
      <c r="E2596">
        <v>63.37</v>
      </c>
      <c r="F2596">
        <v>63.19</v>
      </c>
      <c r="G2596">
        <v>62.94</v>
      </c>
      <c r="H2596">
        <v>62.65</v>
      </c>
      <c r="I2596">
        <v>62.35</v>
      </c>
      <c r="J2596">
        <v>62.06</v>
      </c>
      <c r="K2596">
        <v>61.79</v>
      </c>
      <c r="L2596">
        <v>61.5</v>
      </c>
      <c r="M2596">
        <v>61.29</v>
      </c>
      <c r="N2596">
        <v>61.03</v>
      </c>
      <c r="O2596">
        <v>572.25</v>
      </c>
      <c r="P2596">
        <v>57.99</v>
      </c>
      <c r="Q2596">
        <v>1.7265999999999999</v>
      </c>
      <c r="R2596">
        <v>1.9505999999999999</v>
      </c>
      <c r="S2596">
        <v>93.843000000000004</v>
      </c>
      <c r="T2596">
        <v>1.1768000000000001</v>
      </c>
      <c r="U2596">
        <v>113.55</v>
      </c>
      <c r="V2596">
        <v>1.3337000000000001</v>
      </c>
      <c r="W2596">
        <v>1.2854000000000001</v>
      </c>
      <c r="X2596">
        <v>8.5032999999999994</v>
      </c>
      <c r="Y2596">
        <v>0.99170000000000003</v>
      </c>
      <c r="Z2596">
        <v>1087.8399999999999</v>
      </c>
      <c r="AA2596">
        <v>19.053000000000001</v>
      </c>
      <c r="AB2596">
        <v>13.5983</v>
      </c>
      <c r="AC2596">
        <v>3.3047</v>
      </c>
      <c r="AD2596">
        <v>6.6174999999999997</v>
      </c>
      <c r="AE2596">
        <v>64.349999999999994</v>
      </c>
      <c r="AF2596">
        <v>3.8357000000000001</v>
      </c>
      <c r="AG2596">
        <v>506.23</v>
      </c>
      <c r="AH2596">
        <v>1119.97</v>
      </c>
      <c r="AI2596">
        <v>391.21</v>
      </c>
      <c r="AJ2596">
        <v>389.05</v>
      </c>
      <c r="AK2596">
        <v>6875.0780000000004</v>
      </c>
      <c r="AL2596">
        <v>2661.5</v>
      </c>
      <c r="AM2596">
        <v>24401</v>
      </c>
      <c r="AN2596">
        <v>553.97</v>
      </c>
      <c r="AO2596">
        <v>1.823</v>
      </c>
      <c r="AP2596">
        <v>2.157</v>
      </c>
      <c r="AQ2596">
        <v>2.3849999999999998</v>
      </c>
      <c r="AR2596">
        <v>1.1000000000000001</v>
      </c>
      <c r="AS2596">
        <v>2.6</v>
      </c>
      <c r="AT2596">
        <v>1.32</v>
      </c>
      <c r="AU2596">
        <v>0.45</v>
      </c>
      <c r="AV2596">
        <v>0.2</v>
      </c>
      <c r="AW2596">
        <v>-3.7</v>
      </c>
      <c r="AX2596">
        <v>-0.45</v>
      </c>
    </row>
    <row r="2597" spans="1:50" x14ac:dyDescent="0.2">
      <c r="A2597" s="2">
        <v>43081</v>
      </c>
      <c r="B2597">
        <v>63.34</v>
      </c>
      <c r="C2597">
        <v>62.73</v>
      </c>
      <c r="D2597">
        <v>62.39</v>
      </c>
      <c r="E2597">
        <v>62.21</v>
      </c>
      <c r="F2597">
        <v>62.03</v>
      </c>
      <c r="G2597">
        <v>61.8</v>
      </c>
      <c r="H2597">
        <v>61.52</v>
      </c>
      <c r="I2597">
        <v>61.22</v>
      </c>
      <c r="J2597">
        <v>60.94</v>
      </c>
      <c r="K2597">
        <v>60.68</v>
      </c>
      <c r="L2597">
        <v>60.41</v>
      </c>
      <c r="M2597">
        <v>60.2</v>
      </c>
      <c r="N2597">
        <v>59.96</v>
      </c>
      <c r="O2597">
        <v>572.25</v>
      </c>
      <c r="P2597">
        <v>57.14</v>
      </c>
      <c r="Q2597">
        <v>1.6976</v>
      </c>
      <c r="R2597">
        <v>1.9336</v>
      </c>
      <c r="S2597">
        <v>94.08</v>
      </c>
      <c r="T2597">
        <v>1.1739999999999999</v>
      </c>
      <c r="U2597">
        <v>113.53</v>
      </c>
      <c r="V2597">
        <v>1.3314999999999999</v>
      </c>
      <c r="W2597">
        <v>1.286</v>
      </c>
      <c r="X2597">
        <v>8.4189000000000007</v>
      </c>
      <c r="Y2597">
        <v>0.99150000000000005</v>
      </c>
      <c r="Z2597">
        <v>1091.8900000000001</v>
      </c>
      <c r="AA2597">
        <v>19.167999999999999</v>
      </c>
      <c r="AB2597">
        <v>13.6715</v>
      </c>
      <c r="AC2597">
        <v>3.3064</v>
      </c>
      <c r="AD2597">
        <v>6.6210000000000004</v>
      </c>
      <c r="AE2597">
        <v>64.400000000000006</v>
      </c>
      <c r="AF2597">
        <v>3.8450000000000002</v>
      </c>
      <c r="AG2597">
        <v>506.31</v>
      </c>
      <c r="AH2597">
        <v>1112.3699999999999</v>
      </c>
      <c r="AI2597">
        <v>393</v>
      </c>
      <c r="AJ2597">
        <v>391.63</v>
      </c>
      <c r="AK2597">
        <v>6862.317</v>
      </c>
      <c r="AL2597">
        <v>2665</v>
      </c>
      <c r="AM2597">
        <v>24526</v>
      </c>
      <c r="AN2597">
        <v>551.58000000000004</v>
      </c>
      <c r="AO2597">
        <v>1.831</v>
      </c>
      <c r="AP2597">
        <v>2.1720000000000002</v>
      </c>
      <c r="AQ2597">
        <v>2.403</v>
      </c>
      <c r="AR2597">
        <v>1.1000000000000001</v>
      </c>
      <c r="AS2597">
        <v>2.7</v>
      </c>
      <c r="AT2597">
        <v>1.32</v>
      </c>
      <c r="AU2597">
        <v>0.45</v>
      </c>
      <c r="AV2597">
        <v>0.05</v>
      </c>
      <c r="AW2597">
        <v>-3.7</v>
      </c>
      <c r="AX2597">
        <v>-0.1</v>
      </c>
    </row>
    <row r="2598" spans="1:50" x14ac:dyDescent="0.2">
      <c r="A2598" s="2">
        <v>43082</v>
      </c>
      <c r="B2598">
        <v>62.44</v>
      </c>
      <c r="C2598">
        <v>61.81</v>
      </c>
      <c r="D2598">
        <v>61.46</v>
      </c>
      <c r="E2598">
        <v>61.26</v>
      </c>
      <c r="F2598">
        <v>61.07</v>
      </c>
      <c r="G2598">
        <v>60.84</v>
      </c>
      <c r="H2598">
        <v>60.56</v>
      </c>
      <c r="I2598">
        <v>60.26</v>
      </c>
      <c r="J2598">
        <v>59.99</v>
      </c>
      <c r="K2598">
        <v>59.73</v>
      </c>
      <c r="L2598">
        <v>59.45</v>
      </c>
      <c r="M2598">
        <v>59.24</v>
      </c>
      <c r="N2598">
        <v>58.99</v>
      </c>
      <c r="O2598">
        <v>562.75</v>
      </c>
      <c r="P2598">
        <v>56.6</v>
      </c>
      <c r="Q2598">
        <v>1.6467000000000001</v>
      </c>
      <c r="R2598">
        <v>1.9044000000000001</v>
      </c>
      <c r="S2598">
        <v>93.418999999999997</v>
      </c>
      <c r="T2598">
        <v>1.1825000000000001</v>
      </c>
      <c r="U2598">
        <v>112.53</v>
      </c>
      <c r="V2598">
        <v>1.3418000000000001</v>
      </c>
      <c r="W2598">
        <v>1.2813000000000001</v>
      </c>
      <c r="X2598">
        <v>8.4117999999999995</v>
      </c>
      <c r="Y2598">
        <v>0.98540000000000005</v>
      </c>
      <c r="Z2598">
        <v>1083.55</v>
      </c>
      <c r="AA2598">
        <v>19.010999999999999</v>
      </c>
      <c r="AB2598">
        <v>13.446</v>
      </c>
      <c r="AC2598">
        <v>3.3098999999999998</v>
      </c>
      <c r="AD2598">
        <v>6.6170999999999998</v>
      </c>
      <c r="AE2598">
        <v>64.45</v>
      </c>
      <c r="AF2598">
        <v>3.8109000000000002</v>
      </c>
      <c r="AG2598">
        <v>506.84</v>
      </c>
      <c r="AH2598">
        <v>1118.81</v>
      </c>
      <c r="AI2598">
        <v>391.03</v>
      </c>
      <c r="AJ2598">
        <v>390.7</v>
      </c>
      <c r="AK2598">
        <v>6875.799</v>
      </c>
      <c r="AL2598">
        <v>2666.5</v>
      </c>
      <c r="AM2598">
        <v>24627</v>
      </c>
      <c r="AN2598">
        <v>555.26</v>
      </c>
      <c r="AO2598">
        <v>1.782</v>
      </c>
      <c r="AP2598">
        <v>2.11</v>
      </c>
      <c r="AQ2598">
        <v>2.3490000000000002</v>
      </c>
      <c r="AR2598">
        <v>1.1499999999999999</v>
      </c>
      <c r="AS2598">
        <v>2.7</v>
      </c>
      <c r="AT2598">
        <v>1.32</v>
      </c>
      <c r="AU2598">
        <v>0.45</v>
      </c>
      <c r="AV2598">
        <v>0.05</v>
      </c>
      <c r="AW2598">
        <v>-3.7</v>
      </c>
      <c r="AX2598">
        <v>-0.05</v>
      </c>
    </row>
    <row r="2599" spans="1:50" x14ac:dyDescent="0.2">
      <c r="A2599" s="2">
        <v>43083</v>
      </c>
      <c r="B2599">
        <v>63.31</v>
      </c>
      <c r="C2599">
        <v>62.66</v>
      </c>
      <c r="D2599">
        <v>62.28</v>
      </c>
      <c r="E2599">
        <v>62.05</v>
      </c>
      <c r="F2599">
        <v>61.85</v>
      </c>
      <c r="G2599">
        <v>61.62</v>
      </c>
      <c r="H2599">
        <v>61.34</v>
      </c>
      <c r="I2599">
        <v>61.04</v>
      </c>
      <c r="J2599">
        <v>60.76</v>
      </c>
      <c r="K2599">
        <v>60.49</v>
      </c>
      <c r="L2599">
        <v>60.2</v>
      </c>
      <c r="M2599">
        <v>59.98</v>
      </c>
      <c r="N2599">
        <v>59.72</v>
      </c>
      <c r="O2599">
        <v>561.5</v>
      </c>
      <c r="P2599">
        <v>57.04</v>
      </c>
      <c r="Q2599">
        <v>1.6707000000000001</v>
      </c>
      <c r="R2599">
        <v>1.9098999999999999</v>
      </c>
      <c r="S2599">
        <v>93.478999999999999</v>
      </c>
      <c r="T2599">
        <v>1.1777</v>
      </c>
      <c r="U2599">
        <v>112.38</v>
      </c>
      <c r="V2599">
        <v>1.343</v>
      </c>
      <c r="W2599">
        <v>1.2794000000000001</v>
      </c>
      <c r="X2599">
        <v>8.4374000000000002</v>
      </c>
      <c r="Y2599">
        <v>0.98899999999999999</v>
      </c>
      <c r="Z2599">
        <v>1088.22</v>
      </c>
      <c r="AA2599">
        <v>19.148499999999999</v>
      </c>
      <c r="AB2599">
        <v>13.4978</v>
      </c>
      <c r="AC2599">
        <v>3.3418000000000001</v>
      </c>
      <c r="AD2599">
        <v>6.6090999999999998</v>
      </c>
      <c r="AE2599">
        <v>64.33</v>
      </c>
      <c r="AF2599">
        <v>3.8858999999999999</v>
      </c>
      <c r="AG2599">
        <v>505.51</v>
      </c>
      <c r="AH2599">
        <v>1121.22</v>
      </c>
      <c r="AI2599">
        <v>388.63</v>
      </c>
      <c r="AJ2599">
        <v>388.91</v>
      </c>
      <c r="AK2599">
        <v>6856.5259999999998</v>
      </c>
      <c r="AL2599">
        <v>2653.25</v>
      </c>
      <c r="AM2599">
        <v>24537</v>
      </c>
      <c r="AN2599">
        <v>556.24</v>
      </c>
      <c r="AO2599">
        <v>1.8109999999999999</v>
      </c>
      <c r="AP2599">
        <v>2.1280000000000001</v>
      </c>
      <c r="AQ2599">
        <v>2.3460000000000001</v>
      </c>
      <c r="AR2599">
        <v>1.1499999999999999</v>
      </c>
      <c r="AS2599">
        <v>2.7</v>
      </c>
      <c r="AT2599">
        <v>1.32</v>
      </c>
      <c r="AU2599">
        <v>0.45</v>
      </c>
      <c r="AV2599">
        <v>0.05</v>
      </c>
      <c r="AW2599">
        <v>-3.7</v>
      </c>
      <c r="AX2599">
        <v>-0.05</v>
      </c>
    </row>
    <row r="2600" spans="1:50" x14ac:dyDescent="0.2">
      <c r="A2600" s="2">
        <v>43084</v>
      </c>
      <c r="B2600">
        <v>63.23</v>
      </c>
      <c r="C2600">
        <v>62.65</v>
      </c>
      <c r="D2600">
        <v>62.26</v>
      </c>
      <c r="E2600">
        <v>62.02</v>
      </c>
      <c r="F2600">
        <v>61.83</v>
      </c>
      <c r="G2600">
        <v>61.59</v>
      </c>
      <c r="H2600">
        <v>61.32</v>
      </c>
      <c r="I2600">
        <v>61.03</v>
      </c>
      <c r="J2600">
        <v>60.74</v>
      </c>
      <c r="K2600">
        <v>60.46</v>
      </c>
      <c r="L2600">
        <v>60.15</v>
      </c>
      <c r="M2600">
        <v>59.91</v>
      </c>
      <c r="N2600">
        <v>59.64</v>
      </c>
      <c r="O2600">
        <v>564</v>
      </c>
      <c r="P2600">
        <v>57.3</v>
      </c>
      <c r="Q2600">
        <v>1.6548</v>
      </c>
      <c r="R2600">
        <v>1.9035</v>
      </c>
      <c r="S2600">
        <v>93.929000000000002</v>
      </c>
      <c r="T2600">
        <v>1.1752</v>
      </c>
      <c r="U2600">
        <v>112.57</v>
      </c>
      <c r="V2600">
        <v>1.3319000000000001</v>
      </c>
      <c r="W2600">
        <v>1.286</v>
      </c>
      <c r="X2600">
        <v>8.5045999999999999</v>
      </c>
      <c r="Y2600">
        <v>0.99029999999999996</v>
      </c>
      <c r="Z2600">
        <v>1087.95</v>
      </c>
      <c r="AA2600">
        <v>19.1265</v>
      </c>
      <c r="AB2600">
        <v>13.1389</v>
      </c>
      <c r="AC2600">
        <v>3.2946</v>
      </c>
      <c r="AD2600">
        <v>6.6087999999999996</v>
      </c>
      <c r="AE2600">
        <v>64.069999999999993</v>
      </c>
      <c r="AF2600">
        <v>3.859</v>
      </c>
      <c r="AG2600">
        <v>507.08</v>
      </c>
      <c r="AH2600">
        <v>1118.5</v>
      </c>
      <c r="AI2600">
        <v>388.41</v>
      </c>
      <c r="AJ2600">
        <v>388.19</v>
      </c>
      <c r="AK2600">
        <v>6936.5829999999996</v>
      </c>
      <c r="AL2600">
        <v>2669.02</v>
      </c>
      <c r="AN2600">
        <v>553.9</v>
      </c>
      <c r="AO2600">
        <v>1.84</v>
      </c>
      <c r="AP2600">
        <v>2.157</v>
      </c>
      <c r="AQ2600">
        <v>2.355</v>
      </c>
      <c r="AR2600">
        <v>1.1499999999999999</v>
      </c>
      <c r="AS2600">
        <v>2.7</v>
      </c>
      <c r="AT2600">
        <v>1.32</v>
      </c>
      <c r="AU2600">
        <v>0.45</v>
      </c>
      <c r="AV2600">
        <v>0.05</v>
      </c>
      <c r="AW2600">
        <v>-3.7</v>
      </c>
      <c r="AX2600">
        <v>-0.05</v>
      </c>
    </row>
    <row r="2601" spans="1:50" x14ac:dyDescent="0.2">
      <c r="A2601" s="2">
        <v>43087</v>
      </c>
      <c r="B2601">
        <v>63.41</v>
      </c>
      <c r="C2601">
        <v>62.91</v>
      </c>
      <c r="D2601">
        <v>62.56</v>
      </c>
      <c r="E2601">
        <v>62.35</v>
      </c>
      <c r="F2601">
        <v>62.19</v>
      </c>
      <c r="G2601">
        <v>61.99</v>
      </c>
      <c r="H2601">
        <v>61.74</v>
      </c>
      <c r="I2601">
        <v>61.47</v>
      </c>
      <c r="J2601">
        <v>61.2</v>
      </c>
      <c r="K2601">
        <v>60.94</v>
      </c>
      <c r="L2601">
        <v>60.65</v>
      </c>
      <c r="M2601">
        <v>60.42</v>
      </c>
      <c r="N2601">
        <v>60.17</v>
      </c>
      <c r="O2601">
        <v>569</v>
      </c>
      <c r="P2601">
        <v>57.16</v>
      </c>
      <c r="Q2601">
        <v>1.6725000000000001</v>
      </c>
      <c r="R2601">
        <v>1.9252</v>
      </c>
      <c r="S2601">
        <v>93.52</v>
      </c>
      <c r="T2601">
        <v>1.1780999999999999</v>
      </c>
      <c r="U2601">
        <v>112.53</v>
      </c>
      <c r="V2601">
        <v>1.3380000000000001</v>
      </c>
      <c r="W2601">
        <v>1.286</v>
      </c>
      <c r="X2601">
        <v>8.4349000000000007</v>
      </c>
      <c r="Y2601">
        <v>0.98560000000000003</v>
      </c>
      <c r="Z2601">
        <v>1085.05</v>
      </c>
      <c r="AA2601">
        <v>19.076000000000001</v>
      </c>
      <c r="AB2601">
        <v>12.765700000000001</v>
      </c>
      <c r="AC2601">
        <v>3.2921999999999998</v>
      </c>
      <c r="AD2601">
        <v>6.6150000000000002</v>
      </c>
      <c r="AE2601">
        <v>64.2</v>
      </c>
      <c r="AF2601">
        <v>3.8275999999999999</v>
      </c>
      <c r="AG2601">
        <v>511.68</v>
      </c>
      <c r="AH2601">
        <v>1130.3900000000001</v>
      </c>
      <c r="AI2601">
        <v>393.48</v>
      </c>
      <c r="AJ2601">
        <v>392.66</v>
      </c>
      <c r="AK2601">
        <v>6994.759</v>
      </c>
      <c r="AL2601">
        <v>2694.5</v>
      </c>
      <c r="AM2601">
        <v>24823</v>
      </c>
      <c r="AN2601">
        <v>556.82000000000005</v>
      </c>
      <c r="AO2601">
        <v>1.8320000000000001</v>
      </c>
      <c r="AP2601">
        <v>2.1669999999999998</v>
      </c>
      <c r="AQ2601">
        <v>2.3919999999999999</v>
      </c>
      <c r="AR2601">
        <v>1.1499999999999999</v>
      </c>
      <c r="AS2601">
        <v>2.7</v>
      </c>
      <c r="AT2601">
        <v>1.32</v>
      </c>
      <c r="AU2601">
        <v>0.45</v>
      </c>
      <c r="AV2601">
        <v>0.05</v>
      </c>
      <c r="AW2601">
        <v>-3.7</v>
      </c>
      <c r="AX2601">
        <v>-0.05</v>
      </c>
    </row>
    <row r="2602" spans="1:50" x14ac:dyDescent="0.2">
      <c r="A2602" s="2">
        <v>43088</v>
      </c>
      <c r="B2602">
        <v>63.8</v>
      </c>
      <c r="C2602">
        <v>63.4</v>
      </c>
      <c r="D2602">
        <v>63.04</v>
      </c>
      <c r="E2602">
        <v>62.83</v>
      </c>
      <c r="F2602">
        <v>62.66</v>
      </c>
      <c r="G2602">
        <v>62.46</v>
      </c>
      <c r="H2602">
        <v>62.22</v>
      </c>
      <c r="I2602">
        <v>61.95</v>
      </c>
      <c r="J2602">
        <v>61.69</v>
      </c>
      <c r="K2602">
        <v>61.43</v>
      </c>
      <c r="L2602">
        <v>61.13</v>
      </c>
      <c r="M2602">
        <v>60.91</v>
      </c>
      <c r="N2602">
        <v>60.66</v>
      </c>
      <c r="O2602">
        <v>569</v>
      </c>
      <c r="P2602">
        <v>57.46</v>
      </c>
      <c r="Q2602">
        <v>1.6966000000000001</v>
      </c>
      <c r="R2602">
        <v>1.9399</v>
      </c>
      <c r="S2602">
        <v>93.027000000000001</v>
      </c>
      <c r="T2602">
        <v>1.1838</v>
      </c>
      <c r="U2602">
        <v>112.88</v>
      </c>
      <c r="V2602">
        <v>1.3383</v>
      </c>
      <c r="W2602">
        <v>1.2876000000000001</v>
      </c>
      <c r="X2602">
        <v>8.4022000000000006</v>
      </c>
      <c r="Y2602">
        <v>0.98460000000000003</v>
      </c>
      <c r="Z2602">
        <v>1084.67</v>
      </c>
      <c r="AA2602">
        <v>19.203499999999998</v>
      </c>
      <c r="AB2602">
        <v>12.7095</v>
      </c>
      <c r="AC2602">
        <v>3.2898999999999998</v>
      </c>
      <c r="AD2602">
        <v>6.6035000000000004</v>
      </c>
      <c r="AE2602">
        <v>64.05</v>
      </c>
      <c r="AF2602">
        <v>3.8325999999999998</v>
      </c>
      <c r="AG2602">
        <v>510.12</v>
      </c>
      <c r="AH2602">
        <v>1132.2</v>
      </c>
      <c r="AI2602">
        <v>391.72</v>
      </c>
      <c r="AJ2602">
        <v>391.02</v>
      </c>
      <c r="AK2602">
        <v>6963.8509999999997</v>
      </c>
      <c r="AL2602">
        <v>2684</v>
      </c>
      <c r="AM2602">
        <v>24775</v>
      </c>
      <c r="AN2602">
        <v>558.63</v>
      </c>
      <c r="AO2602">
        <v>1.857</v>
      </c>
      <c r="AP2602">
        <v>2.2200000000000002</v>
      </c>
      <c r="AQ2602">
        <v>2.4630000000000001</v>
      </c>
      <c r="AR2602">
        <v>1.1499999999999999</v>
      </c>
      <c r="AS2602">
        <v>2.4</v>
      </c>
      <c r="AT2602">
        <v>1.32</v>
      </c>
      <c r="AU2602">
        <v>0.45</v>
      </c>
      <c r="AV2602">
        <v>0.05</v>
      </c>
      <c r="AW2602">
        <v>-3.7</v>
      </c>
      <c r="AX2602">
        <v>-0.4</v>
      </c>
    </row>
    <row r="2603" spans="1:50" x14ac:dyDescent="0.2">
      <c r="A2603" s="2">
        <v>43089</v>
      </c>
      <c r="B2603">
        <v>64.56</v>
      </c>
      <c r="C2603">
        <v>64.11</v>
      </c>
      <c r="D2603">
        <v>63.72</v>
      </c>
      <c r="E2603">
        <v>63.48</v>
      </c>
      <c r="F2603">
        <v>63.27</v>
      </c>
      <c r="G2603">
        <v>63.04</v>
      </c>
      <c r="H2603">
        <v>62.76</v>
      </c>
      <c r="I2603">
        <v>62.47</v>
      </c>
      <c r="J2603">
        <v>62.16</v>
      </c>
      <c r="K2603">
        <v>61.86</v>
      </c>
      <c r="L2603">
        <v>61.53</v>
      </c>
      <c r="M2603">
        <v>61.28</v>
      </c>
      <c r="N2603">
        <v>61</v>
      </c>
      <c r="O2603">
        <v>575.5</v>
      </c>
      <c r="P2603">
        <v>58.09</v>
      </c>
      <c r="Q2603">
        <v>1.7353000000000001</v>
      </c>
      <c r="R2603">
        <v>1.9441999999999999</v>
      </c>
      <c r="S2603">
        <v>92.891000000000005</v>
      </c>
      <c r="T2603">
        <v>1.1869000000000001</v>
      </c>
      <c r="U2603">
        <v>113.38</v>
      </c>
      <c r="V2603">
        <v>1.3372999999999999</v>
      </c>
      <c r="W2603">
        <v>1.2834000000000001</v>
      </c>
      <c r="X2603">
        <v>8.3939000000000004</v>
      </c>
      <c r="Y2603">
        <v>0.9869</v>
      </c>
      <c r="Z2603">
        <v>1079.56</v>
      </c>
      <c r="AA2603">
        <v>19.199000000000002</v>
      </c>
      <c r="AB2603">
        <v>12.7028</v>
      </c>
      <c r="AC2603">
        <v>3.2976999999999999</v>
      </c>
      <c r="AD2603">
        <v>6.5770999999999997</v>
      </c>
      <c r="AE2603">
        <v>64.11</v>
      </c>
      <c r="AF2603">
        <v>3.8193000000000001</v>
      </c>
      <c r="AG2603">
        <v>509.96</v>
      </c>
      <c r="AH2603">
        <v>1132.8499999999999</v>
      </c>
      <c r="AI2603">
        <v>388.88</v>
      </c>
      <c r="AJ2603">
        <v>388.37</v>
      </c>
      <c r="AK2603">
        <v>6960.9589999999998</v>
      </c>
      <c r="AL2603">
        <v>2681.5</v>
      </c>
      <c r="AM2603">
        <v>24739</v>
      </c>
      <c r="AN2603">
        <v>558.44000000000005</v>
      </c>
      <c r="AO2603">
        <v>1.861</v>
      </c>
      <c r="AP2603">
        <v>2.242</v>
      </c>
      <c r="AQ2603">
        <v>2.4969999999999999</v>
      </c>
      <c r="AR2603">
        <v>1.1499999999999999</v>
      </c>
      <c r="AS2603">
        <v>2.2000000000000002</v>
      </c>
      <c r="AT2603">
        <v>1.32</v>
      </c>
      <c r="AU2603">
        <v>0.45</v>
      </c>
      <c r="AV2603">
        <v>0.05</v>
      </c>
      <c r="AW2603">
        <v>-3.7</v>
      </c>
      <c r="AX2603">
        <v>-0.4</v>
      </c>
    </row>
    <row r="2604" spans="1:50" x14ac:dyDescent="0.2">
      <c r="A2604" s="2">
        <v>43090</v>
      </c>
      <c r="B2604">
        <v>64.900000000000006</v>
      </c>
      <c r="C2604">
        <v>64.430000000000007</v>
      </c>
      <c r="D2604">
        <v>64.040000000000006</v>
      </c>
      <c r="E2604">
        <v>63.79</v>
      </c>
      <c r="F2604">
        <v>63.58</v>
      </c>
      <c r="G2604">
        <v>63.35</v>
      </c>
      <c r="H2604">
        <v>63.07</v>
      </c>
      <c r="I2604">
        <v>62.78</v>
      </c>
      <c r="J2604">
        <v>62.47</v>
      </c>
      <c r="K2604">
        <v>62.17</v>
      </c>
      <c r="L2604">
        <v>61.84</v>
      </c>
      <c r="M2604">
        <v>61.59</v>
      </c>
      <c r="N2604">
        <v>61.31</v>
      </c>
      <c r="O2604">
        <v>576.25</v>
      </c>
      <c r="P2604">
        <v>58.36</v>
      </c>
      <c r="Q2604">
        <v>1.7476</v>
      </c>
      <c r="R2604">
        <v>1.9501999999999999</v>
      </c>
      <c r="S2604">
        <v>92.861999999999995</v>
      </c>
      <c r="T2604">
        <v>1.1873</v>
      </c>
      <c r="U2604">
        <v>113.32</v>
      </c>
      <c r="V2604">
        <v>1.3384</v>
      </c>
      <c r="W2604">
        <v>1.2738</v>
      </c>
      <c r="X2604">
        <v>8.3786000000000005</v>
      </c>
      <c r="Y2604">
        <v>0.98829999999999996</v>
      </c>
      <c r="Z2604">
        <v>1079.54</v>
      </c>
      <c r="AA2604">
        <v>19.460999999999999</v>
      </c>
      <c r="AB2604">
        <v>12.756500000000001</v>
      </c>
      <c r="AC2604">
        <v>3.3083</v>
      </c>
      <c r="AD2604">
        <v>6.5833000000000004</v>
      </c>
      <c r="AE2604">
        <v>64.010000000000005</v>
      </c>
      <c r="AF2604">
        <v>3.8151999999999999</v>
      </c>
      <c r="AG2604">
        <v>511.19</v>
      </c>
      <c r="AH2604">
        <v>1134.3800000000001</v>
      </c>
      <c r="AI2604">
        <v>390.59</v>
      </c>
      <c r="AJ2604">
        <v>390.69</v>
      </c>
      <c r="AK2604">
        <v>6965.3609999999999</v>
      </c>
      <c r="AL2604">
        <v>2687.75</v>
      </c>
      <c r="AM2604">
        <v>24778</v>
      </c>
      <c r="AN2604">
        <v>558.58000000000004</v>
      </c>
      <c r="AO2604">
        <v>1.8779999999999999</v>
      </c>
      <c r="AP2604">
        <v>2.2450000000000001</v>
      </c>
      <c r="AQ2604">
        <v>2.4830000000000001</v>
      </c>
      <c r="AR2604">
        <v>1.1499999999999999</v>
      </c>
      <c r="AS2604">
        <v>2.0499999999999998</v>
      </c>
      <c r="AT2604">
        <v>1.32</v>
      </c>
      <c r="AU2604">
        <v>0.45</v>
      </c>
      <c r="AV2604">
        <v>0.05</v>
      </c>
      <c r="AW2604">
        <v>-3.7</v>
      </c>
      <c r="AX2604">
        <v>-0.25</v>
      </c>
    </row>
    <row r="2605" spans="1:50" x14ac:dyDescent="0.2">
      <c r="A2605" s="2">
        <v>43091</v>
      </c>
      <c r="B2605">
        <v>65.25</v>
      </c>
      <c r="C2605">
        <v>64.73</v>
      </c>
      <c r="D2605">
        <v>64.33</v>
      </c>
      <c r="E2605">
        <v>64.06</v>
      </c>
      <c r="F2605">
        <v>63.85</v>
      </c>
      <c r="G2605">
        <v>63.63</v>
      </c>
      <c r="H2605">
        <v>63.36</v>
      </c>
      <c r="I2605">
        <v>63.08</v>
      </c>
      <c r="J2605">
        <v>62.78</v>
      </c>
      <c r="K2605">
        <v>62.48</v>
      </c>
      <c r="L2605">
        <v>62.16</v>
      </c>
      <c r="M2605">
        <v>61.91</v>
      </c>
      <c r="N2605">
        <v>61.64</v>
      </c>
      <c r="O2605">
        <v>575.5</v>
      </c>
      <c r="P2605">
        <v>58.47</v>
      </c>
      <c r="Q2605">
        <v>1.7623</v>
      </c>
      <c r="R2605">
        <v>1.9694</v>
      </c>
      <c r="S2605">
        <v>92.924000000000007</v>
      </c>
      <c r="T2605">
        <v>1.1857</v>
      </c>
      <c r="U2605">
        <v>113.26</v>
      </c>
      <c r="V2605">
        <v>1.3360000000000001</v>
      </c>
      <c r="W2605">
        <v>1.2730999999999999</v>
      </c>
      <c r="X2605">
        <v>8.3248999999999995</v>
      </c>
      <c r="Y2605">
        <v>0.98909999999999998</v>
      </c>
      <c r="Z2605">
        <v>1076.74</v>
      </c>
      <c r="AA2605">
        <v>19.727</v>
      </c>
      <c r="AB2605">
        <v>12.5837</v>
      </c>
      <c r="AC2605">
        <v>3.3369</v>
      </c>
      <c r="AD2605">
        <v>6.5750000000000002</v>
      </c>
      <c r="AE2605">
        <v>64.010000000000005</v>
      </c>
      <c r="AF2605">
        <v>3.8130000000000002</v>
      </c>
      <c r="AG2605">
        <v>511.29</v>
      </c>
      <c r="AH2605">
        <v>1141.0899999999999</v>
      </c>
      <c r="AI2605">
        <v>389.27</v>
      </c>
      <c r="AJ2605">
        <v>390.28</v>
      </c>
      <c r="AK2605">
        <v>6959.96</v>
      </c>
      <c r="AL2605">
        <v>2686</v>
      </c>
      <c r="AM2605">
        <v>24766</v>
      </c>
      <c r="AN2605">
        <v>562.35</v>
      </c>
      <c r="AO2605">
        <v>1.895</v>
      </c>
      <c r="AP2605">
        <v>2.254</v>
      </c>
      <c r="AQ2605">
        <v>2.488</v>
      </c>
      <c r="AR2605">
        <v>1.1499999999999999</v>
      </c>
      <c r="AS2605">
        <v>2</v>
      </c>
      <c r="AT2605">
        <v>1.32</v>
      </c>
      <c r="AU2605">
        <v>0.45</v>
      </c>
      <c r="AV2605">
        <v>0.05</v>
      </c>
      <c r="AW2605">
        <v>-3.7</v>
      </c>
      <c r="AX2605">
        <v>-0.25</v>
      </c>
    </row>
    <row r="2606" spans="1:50" x14ac:dyDescent="0.2">
      <c r="A2606" s="2">
        <v>43094</v>
      </c>
      <c r="T2606">
        <v>1.1868000000000001</v>
      </c>
      <c r="U2606">
        <v>113.25</v>
      </c>
      <c r="V2606">
        <v>1.3368</v>
      </c>
      <c r="W2606">
        <v>1.2726999999999999</v>
      </c>
      <c r="X2606">
        <v>8.3396000000000008</v>
      </c>
      <c r="Y2606">
        <v>0.98839999999999995</v>
      </c>
      <c r="Z2606">
        <v>1075.56</v>
      </c>
      <c r="AA2606">
        <v>19.739999999999998</v>
      </c>
      <c r="AB2606">
        <v>12.6225</v>
      </c>
      <c r="AC2606">
        <v>3.3369</v>
      </c>
      <c r="AD2606">
        <v>6.5380000000000003</v>
      </c>
      <c r="AE2606">
        <v>64.010000000000005</v>
      </c>
      <c r="AF2606">
        <v>3.8064</v>
      </c>
      <c r="AG2606">
        <v>511.36</v>
      </c>
      <c r="AH2606">
        <v>1141.1099999999999</v>
      </c>
      <c r="AN2606">
        <v>562.37</v>
      </c>
    </row>
    <row r="2607" spans="1:50" x14ac:dyDescent="0.2">
      <c r="A2607" s="2">
        <v>43095</v>
      </c>
      <c r="B2607">
        <v>67.02</v>
      </c>
      <c r="C2607">
        <v>66.459999999999994</v>
      </c>
      <c r="D2607">
        <v>66.040000000000006</v>
      </c>
      <c r="E2607">
        <v>65.72</v>
      </c>
      <c r="F2607">
        <v>65.45</v>
      </c>
      <c r="G2607">
        <v>65.19</v>
      </c>
      <c r="H2607">
        <v>64.88</v>
      </c>
      <c r="I2607">
        <v>64.56</v>
      </c>
      <c r="J2607">
        <v>64.209999999999994</v>
      </c>
      <c r="K2607">
        <v>63.86</v>
      </c>
      <c r="L2607">
        <v>63.49</v>
      </c>
      <c r="M2607">
        <v>63.2</v>
      </c>
      <c r="N2607">
        <v>62.89</v>
      </c>
      <c r="O2607">
        <v>599</v>
      </c>
      <c r="P2607">
        <v>59.97</v>
      </c>
      <c r="Q2607">
        <v>1.7866</v>
      </c>
      <c r="R2607">
        <v>2.0385</v>
      </c>
      <c r="S2607">
        <v>92.801000000000002</v>
      </c>
      <c r="T2607">
        <v>1.1858</v>
      </c>
      <c r="U2607">
        <v>113.22</v>
      </c>
      <c r="V2607">
        <v>1.3371999999999999</v>
      </c>
      <c r="W2607">
        <v>1.2687999999999999</v>
      </c>
      <c r="X2607">
        <v>8.3468999999999998</v>
      </c>
      <c r="Y2607">
        <v>0.9889</v>
      </c>
      <c r="Z2607">
        <v>1075.1199999999999</v>
      </c>
      <c r="AA2607">
        <v>19.863</v>
      </c>
      <c r="AB2607">
        <v>12.52</v>
      </c>
      <c r="AC2607">
        <v>3.3109999999999999</v>
      </c>
      <c r="AD2607">
        <v>6.5429000000000004</v>
      </c>
      <c r="AE2607">
        <v>64.040000000000006</v>
      </c>
      <c r="AF2607">
        <v>3.8090000000000002</v>
      </c>
      <c r="AG2607">
        <v>511.1</v>
      </c>
      <c r="AH2607">
        <v>1138.6300000000001</v>
      </c>
      <c r="AK2607">
        <v>6936.2489999999998</v>
      </c>
      <c r="AL2607">
        <v>2687</v>
      </c>
      <c r="AM2607">
        <v>24792</v>
      </c>
      <c r="AN2607">
        <v>560.89</v>
      </c>
      <c r="AO2607">
        <v>1.903</v>
      </c>
      <c r="AP2607">
        <v>2.2370000000000001</v>
      </c>
      <c r="AQ2607">
        <v>2.4670000000000001</v>
      </c>
    </row>
    <row r="2608" spans="1:50" x14ac:dyDescent="0.2">
      <c r="A2608" s="2">
        <v>43096</v>
      </c>
      <c r="B2608">
        <v>66.44</v>
      </c>
      <c r="C2608">
        <v>65.989999999999995</v>
      </c>
      <c r="D2608">
        <v>65.599999999999994</v>
      </c>
      <c r="E2608">
        <v>65.31</v>
      </c>
      <c r="F2608">
        <v>65.05</v>
      </c>
      <c r="G2608">
        <v>64.8</v>
      </c>
      <c r="H2608">
        <v>64.5</v>
      </c>
      <c r="I2608">
        <v>64.180000000000007</v>
      </c>
      <c r="J2608">
        <v>63.85</v>
      </c>
      <c r="K2608">
        <v>63.51</v>
      </c>
      <c r="L2608">
        <v>63.16</v>
      </c>
      <c r="M2608">
        <v>62.88</v>
      </c>
      <c r="N2608">
        <v>62.58</v>
      </c>
      <c r="O2608">
        <v>594.5</v>
      </c>
      <c r="P2608">
        <v>59.64</v>
      </c>
      <c r="Q2608">
        <v>1.7915000000000001</v>
      </c>
      <c r="R2608">
        <v>2.0402</v>
      </c>
      <c r="S2608">
        <v>92.611999999999995</v>
      </c>
      <c r="T2608">
        <v>1.1886000000000001</v>
      </c>
      <c r="U2608">
        <v>113.34</v>
      </c>
      <c r="V2608">
        <v>1.3394999999999999</v>
      </c>
      <c r="W2608">
        <v>1.2653000000000001</v>
      </c>
      <c r="X2608">
        <v>8.2746999999999993</v>
      </c>
      <c r="Y2608">
        <v>0.98609999999999998</v>
      </c>
      <c r="Z2608">
        <v>1074.22</v>
      </c>
      <c r="AA2608">
        <v>19.682500000000001</v>
      </c>
      <c r="AB2608">
        <v>12.254099999999999</v>
      </c>
      <c r="AC2608">
        <v>3.3149000000000002</v>
      </c>
      <c r="AD2608">
        <v>6.556</v>
      </c>
      <c r="AE2608">
        <v>64.11</v>
      </c>
      <c r="AF2608">
        <v>3.8146</v>
      </c>
      <c r="AG2608">
        <v>512.23</v>
      </c>
      <c r="AH2608">
        <v>1144.3900000000001</v>
      </c>
      <c r="AI2608">
        <v>389.34</v>
      </c>
      <c r="AJ2608">
        <v>390.54</v>
      </c>
      <c r="AK2608">
        <v>6939.3360000000002</v>
      </c>
      <c r="AL2608">
        <v>2685.5</v>
      </c>
      <c r="AM2608">
        <v>24788</v>
      </c>
      <c r="AN2608">
        <v>563.04999999999995</v>
      </c>
      <c r="AO2608">
        <v>1.899</v>
      </c>
      <c r="AP2608">
        <v>2.1970000000000001</v>
      </c>
      <c r="AQ2608">
        <v>2.4119999999999999</v>
      </c>
      <c r="AR2608">
        <v>1.1499999999999999</v>
      </c>
      <c r="AS2608">
        <v>2</v>
      </c>
      <c r="AT2608">
        <v>1.32</v>
      </c>
      <c r="AU2608">
        <v>0.45</v>
      </c>
      <c r="AV2608">
        <v>0.05</v>
      </c>
      <c r="AW2608">
        <v>-3.7</v>
      </c>
      <c r="AX2608">
        <v>-0.5</v>
      </c>
    </row>
    <row r="2609" spans="1:50" x14ac:dyDescent="0.2">
      <c r="A2609" s="2">
        <v>43097</v>
      </c>
      <c r="B2609">
        <v>66.72</v>
      </c>
      <c r="C2609">
        <v>66.16</v>
      </c>
      <c r="D2609">
        <v>65.77</v>
      </c>
      <c r="E2609">
        <v>65.459999999999994</v>
      </c>
      <c r="F2609">
        <v>65.19</v>
      </c>
      <c r="G2609">
        <v>64.930000000000007</v>
      </c>
      <c r="H2609">
        <v>64.61</v>
      </c>
      <c r="I2609">
        <v>64.28</v>
      </c>
      <c r="J2609">
        <v>63.94</v>
      </c>
      <c r="K2609">
        <v>63.6</v>
      </c>
      <c r="L2609">
        <v>63.25</v>
      </c>
      <c r="M2609">
        <v>62.97</v>
      </c>
      <c r="N2609">
        <v>62.66</v>
      </c>
      <c r="O2609">
        <v>597</v>
      </c>
      <c r="P2609">
        <v>59.84</v>
      </c>
      <c r="Q2609">
        <v>1.7929999999999999</v>
      </c>
      <c r="R2609">
        <v>2.0520999999999998</v>
      </c>
      <c r="S2609">
        <v>92.3</v>
      </c>
      <c r="T2609">
        <v>1.1940999999999999</v>
      </c>
      <c r="U2609">
        <v>112.87</v>
      </c>
      <c r="V2609">
        <v>1.3442000000000001</v>
      </c>
      <c r="W2609">
        <v>1.2566999999999999</v>
      </c>
      <c r="X2609">
        <v>8.2440999999999995</v>
      </c>
      <c r="Y2609">
        <v>0.97840000000000005</v>
      </c>
      <c r="Z2609">
        <v>1069.25</v>
      </c>
      <c r="AA2609">
        <v>19.711300000000001</v>
      </c>
      <c r="AB2609">
        <v>12.362500000000001</v>
      </c>
      <c r="AC2609">
        <v>3.3121</v>
      </c>
      <c r="AD2609">
        <v>6.5321999999999996</v>
      </c>
      <c r="AE2609">
        <v>64.069999999999993</v>
      </c>
      <c r="AF2609">
        <v>3.7738999999999998</v>
      </c>
      <c r="AG2609">
        <v>513.51</v>
      </c>
      <c r="AH2609">
        <v>1153.58</v>
      </c>
      <c r="AI2609">
        <v>387.41</v>
      </c>
      <c r="AJ2609">
        <v>389.54</v>
      </c>
      <c r="AK2609">
        <v>6950.16</v>
      </c>
      <c r="AL2609">
        <v>2685.75</v>
      </c>
      <c r="AM2609">
        <v>24797</v>
      </c>
      <c r="AN2609">
        <v>567.74</v>
      </c>
      <c r="AO2609">
        <v>1.911</v>
      </c>
      <c r="AP2609">
        <v>2.2349999999999999</v>
      </c>
      <c r="AQ2609">
        <v>2.4319999999999999</v>
      </c>
      <c r="AR2609">
        <v>1.35</v>
      </c>
      <c r="AS2609">
        <v>2</v>
      </c>
      <c r="AT2609">
        <v>1.32</v>
      </c>
      <c r="AU2609">
        <v>0.45</v>
      </c>
      <c r="AV2609">
        <v>0.05</v>
      </c>
      <c r="AW2609">
        <v>-3.7</v>
      </c>
      <c r="AX2609">
        <v>-0.5</v>
      </c>
    </row>
    <row r="2610" spans="1:50" x14ac:dyDescent="0.2">
      <c r="A2610" s="2">
        <v>43098</v>
      </c>
      <c r="B2610">
        <v>66.87</v>
      </c>
      <c r="C2610">
        <v>66.44</v>
      </c>
      <c r="D2610">
        <v>66.09</v>
      </c>
      <c r="E2610">
        <v>65.78</v>
      </c>
      <c r="F2610">
        <v>65.48</v>
      </c>
      <c r="G2610">
        <v>65.12</v>
      </c>
      <c r="H2610">
        <v>64.760000000000005</v>
      </c>
      <c r="I2610">
        <v>64.39</v>
      </c>
      <c r="J2610">
        <v>64.02</v>
      </c>
      <c r="K2610">
        <v>63.64</v>
      </c>
      <c r="L2610">
        <v>63.32</v>
      </c>
      <c r="M2610">
        <v>62.98</v>
      </c>
      <c r="N2610">
        <v>62.63</v>
      </c>
      <c r="O2610">
        <v>600.25</v>
      </c>
      <c r="P2610">
        <v>60.42</v>
      </c>
      <c r="Q2610">
        <v>1.7991999999999999</v>
      </c>
      <c r="R2610">
        <v>2.0754999999999999</v>
      </c>
      <c r="S2610">
        <v>91.825999999999993</v>
      </c>
      <c r="T2610">
        <v>1.1996</v>
      </c>
      <c r="U2610">
        <v>112.67</v>
      </c>
      <c r="V2610">
        <v>1.3512</v>
      </c>
      <c r="W2610">
        <v>1.2577</v>
      </c>
      <c r="X2610">
        <v>8.2017000000000007</v>
      </c>
      <c r="Y2610">
        <v>0.97430000000000005</v>
      </c>
      <c r="Z2610">
        <v>1066.3699999999999</v>
      </c>
      <c r="AA2610">
        <v>19.648</v>
      </c>
      <c r="AB2610">
        <v>12.3574</v>
      </c>
      <c r="AC2610">
        <v>3.3121</v>
      </c>
      <c r="AD2610">
        <v>6.5063000000000004</v>
      </c>
      <c r="AE2610">
        <v>63.83</v>
      </c>
      <c r="AF2610">
        <v>3.7890000000000001</v>
      </c>
      <c r="AG2610">
        <v>513.03</v>
      </c>
      <c r="AH2610">
        <v>1158.45</v>
      </c>
      <c r="AI2610">
        <v>385.5</v>
      </c>
      <c r="AJ2610">
        <v>389.18</v>
      </c>
      <c r="AK2610">
        <v>6903.3890000000001</v>
      </c>
      <c r="AL2610">
        <v>2676</v>
      </c>
      <c r="AM2610">
        <v>24735</v>
      </c>
      <c r="AN2610">
        <v>569.62</v>
      </c>
      <c r="AO2610">
        <v>1.891</v>
      </c>
      <c r="AP2610">
        <v>2.2109999999999999</v>
      </c>
      <c r="AQ2610">
        <v>2.411</v>
      </c>
      <c r="AR2610">
        <v>1.35</v>
      </c>
      <c r="AS2610">
        <v>2</v>
      </c>
      <c r="AT2610">
        <v>1.32</v>
      </c>
      <c r="AU2610">
        <v>0.45</v>
      </c>
      <c r="AV2610">
        <v>0.05</v>
      </c>
      <c r="AW2610">
        <v>-3.7</v>
      </c>
      <c r="AX2610">
        <v>-0.5</v>
      </c>
    </row>
    <row r="2611" spans="1:50" x14ac:dyDescent="0.2">
      <c r="A2611" s="2">
        <v>43101</v>
      </c>
      <c r="T2611">
        <v>1.2008000000000001</v>
      </c>
      <c r="U2611">
        <v>112.64</v>
      </c>
      <c r="V2611">
        <v>1.3501000000000001</v>
      </c>
      <c r="W2611">
        <v>1.2542</v>
      </c>
      <c r="X2611">
        <v>8.2012</v>
      </c>
      <c r="Y2611">
        <v>0.97430000000000005</v>
      </c>
      <c r="Z2611">
        <v>1065.5899999999999</v>
      </c>
      <c r="AA2611">
        <v>19.655000000000001</v>
      </c>
      <c r="AB2611">
        <v>12.365399999999999</v>
      </c>
      <c r="AC2611">
        <v>3.3121</v>
      </c>
      <c r="AD2611">
        <v>6.5063000000000004</v>
      </c>
      <c r="AE2611">
        <v>63.674999999999997</v>
      </c>
      <c r="AF2611">
        <v>3.7850000000000001</v>
      </c>
      <c r="AG2611">
        <v>512.98</v>
      </c>
      <c r="AH2611">
        <v>1157.55</v>
      </c>
      <c r="AN2611">
        <v>569.22</v>
      </c>
      <c r="AS2611">
        <v>2</v>
      </c>
      <c r="AW2611">
        <v>-3.7</v>
      </c>
      <c r="AX2611">
        <v>-0.5</v>
      </c>
    </row>
    <row r="2612" spans="1:50" x14ac:dyDescent="0.2">
      <c r="A2612" s="2">
        <v>43102</v>
      </c>
      <c r="B2612">
        <v>66.569999999999993</v>
      </c>
      <c r="C2612">
        <v>66.13</v>
      </c>
      <c r="D2612">
        <v>65.790000000000006</v>
      </c>
      <c r="E2612">
        <v>65.510000000000005</v>
      </c>
      <c r="F2612">
        <v>65.239999999999995</v>
      </c>
      <c r="G2612">
        <v>64.930000000000007</v>
      </c>
      <c r="H2612">
        <v>64.61</v>
      </c>
      <c r="I2612">
        <v>64.260000000000005</v>
      </c>
      <c r="J2612">
        <v>63.91</v>
      </c>
      <c r="K2612">
        <v>63.55</v>
      </c>
      <c r="L2612">
        <v>63.25</v>
      </c>
      <c r="M2612">
        <v>62.92</v>
      </c>
      <c r="N2612">
        <v>62.59</v>
      </c>
      <c r="O2612">
        <v>597</v>
      </c>
      <c r="P2612">
        <v>60.37</v>
      </c>
      <c r="Q2612">
        <v>1.7630999999999999</v>
      </c>
      <c r="R2612">
        <v>2.0583999999999998</v>
      </c>
      <c r="S2612">
        <v>91.572999999999993</v>
      </c>
      <c r="T2612">
        <v>1.2057</v>
      </c>
      <c r="U2612">
        <v>112.28</v>
      </c>
      <c r="V2612">
        <v>1.3586</v>
      </c>
      <c r="W2612">
        <v>1.2509999999999999</v>
      </c>
      <c r="X2612">
        <v>8.1664999999999992</v>
      </c>
      <c r="Y2612">
        <v>0.97140000000000004</v>
      </c>
      <c r="Z2612">
        <v>1062.21</v>
      </c>
      <c r="AA2612">
        <v>19.532699999999998</v>
      </c>
      <c r="AB2612">
        <v>12.450799999999999</v>
      </c>
      <c r="AC2612">
        <v>3.2587999999999999</v>
      </c>
      <c r="AD2612">
        <v>6.4909999999999997</v>
      </c>
      <c r="AE2612">
        <v>63.45</v>
      </c>
      <c r="AF2612">
        <v>3.7656999999999998</v>
      </c>
      <c r="AG2612">
        <v>516.76</v>
      </c>
      <c r="AH2612">
        <v>1177.98</v>
      </c>
      <c r="AI2612">
        <v>384.77</v>
      </c>
      <c r="AJ2612">
        <v>388.35</v>
      </c>
      <c r="AK2612">
        <v>7006.8980000000001</v>
      </c>
      <c r="AL2612">
        <v>2693</v>
      </c>
      <c r="AM2612">
        <v>24768</v>
      </c>
      <c r="AN2612">
        <v>577.29</v>
      </c>
      <c r="AO2612">
        <v>1.923</v>
      </c>
      <c r="AP2612">
        <v>2.25</v>
      </c>
      <c r="AQ2612">
        <v>2.4649999999999999</v>
      </c>
      <c r="AR2612">
        <v>1.35</v>
      </c>
      <c r="AS2612">
        <v>2.1</v>
      </c>
      <c r="AT2612">
        <v>1.32</v>
      </c>
      <c r="AU2612">
        <v>0.45</v>
      </c>
      <c r="AV2612">
        <v>0.05</v>
      </c>
      <c r="AW2612">
        <v>-3.7</v>
      </c>
      <c r="AX2612">
        <v>-0.65</v>
      </c>
    </row>
    <row r="2613" spans="1:50" x14ac:dyDescent="0.2">
      <c r="A2613" s="2">
        <v>43103</v>
      </c>
      <c r="B2613">
        <v>67.84</v>
      </c>
      <c r="C2613">
        <v>67.290000000000006</v>
      </c>
      <c r="D2613">
        <v>66.900000000000006</v>
      </c>
      <c r="E2613">
        <v>66.569999999999993</v>
      </c>
      <c r="F2613">
        <v>66.239999999999995</v>
      </c>
      <c r="G2613">
        <v>65.87</v>
      </c>
      <c r="H2613">
        <v>65.489999999999995</v>
      </c>
      <c r="I2613">
        <v>65.09</v>
      </c>
      <c r="J2613">
        <v>64.680000000000007</v>
      </c>
      <c r="K2613">
        <v>64.27</v>
      </c>
      <c r="L2613">
        <v>63.93</v>
      </c>
      <c r="M2613">
        <v>63.58</v>
      </c>
      <c r="N2613">
        <v>63.21</v>
      </c>
      <c r="O2613">
        <v>606.75</v>
      </c>
      <c r="P2613">
        <v>61.63</v>
      </c>
      <c r="Q2613">
        <v>1.7974000000000001</v>
      </c>
      <c r="R2613">
        <v>2.0880000000000001</v>
      </c>
      <c r="S2613">
        <v>91.896000000000001</v>
      </c>
      <c r="T2613">
        <v>1.2012</v>
      </c>
      <c r="U2613">
        <v>112.49</v>
      </c>
      <c r="V2613">
        <v>1.3513999999999999</v>
      </c>
      <c r="W2613">
        <v>1.2531000000000001</v>
      </c>
      <c r="X2613">
        <v>8.1763999999999992</v>
      </c>
      <c r="Y2613">
        <v>0.97689999999999999</v>
      </c>
      <c r="Z2613">
        <v>1064.1300000000001</v>
      </c>
      <c r="AA2613">
        <v>19.347000000000001</v>
      </c>
      <c r="AB2613">
        <v>12.3569</v>
      </c>
      <c r="AC2613">
        <v>3.2368999999999999</v>
      </c>
      <c r="AD2613">
        <v>6.5010000000000003</v>
      </c>
      <c r="AE2613">
        <v>63.5</v>
      </c>
      <c r="AF2613">
        <v>3.7801999999999998</v>
      </c>
      <c r="AG2613">
        <v>519.15</v>
      </c>
      <c r="AH2613">
        <v>1184.21</v>
      </c>
      <c r="AI2613">
        <v>387.41</v>
      </c>
      <c r="AJ2613">
        <v>390.22</v>
      </c>
      <c r="AK2613">
        <v>7065.5309999999999</v>
      </c>
      <c r="AL2613">
        <v>2711</v>
      </c>
      <c r="AM2613">
        <v>24878</v>
      </c>
      <c r="AN2613">
        <v>579.98</v>
      </c>
      <c r="AO2613">
        <v>1.9350000000000001</v>
      </c>
      <c r="AP2613">
        <v>2.246</v>
      </c>
      <c r="AQ2613">
        <v>2.4449999999999998</v>
      </c>
      <c r="AR2613">
        <v>1.35</v>
      </c>
      <c r="AS2613">
        <v>2.1</v>
      </c>
      <c r="AT2613">
        <v>1.32</v>
      </c>
      <c r="AU2613">
        <v>0.45</v>
      </c>
      <c r="AV2613">
        <v>0.2</v>
      </c>
      <c r="AW2613">
        <v>-3.7</v>
      </c>
      <c r="AX2613">
        <v>-0.65</v>
      </c>
    </row>
    <row r="2614" spans="1:50" x14ac:dyDescent="0.2">
      <c r="A2614" s="2">
        <v>43104</v>
      </c>
      <c r="B2614">
        <v>68.069999999999993</v>
      </c>
      <c r="C2614">
        <v>67.510000000000005</v>
      </c>
      <c r="D2614">
        <v>67.11</v>
      </c>
      <c r="E2614">
        <v>66.77</v>
      </c>
      <c r="F2614">
        <v>66.430000000000007</v>
      </c>
      <c r="G2614">
        <v>66.069999999999993</v>
      </c>
      <c r="H2614">
        <v>65.69</v>
      </c>
      <c r="I2614">
        <v>65.28</v>
      </c>
      <c r="J2614">
        <v>64.87</v>
      </c>
      <c r="K2614">
        <v>64.47</v>
      </c>
      <c r="L2614">
        <v>64.13</v>
      </c>
      <c r="M2614">
        <v>63.78</v>
      </c>
      <c r="N2614">
        <v>63.41</v>
      </c>
      <c r="O2614">
        <v>608</v>
      </c>
      <c r="P2614">
        <v>62.01</v>
      </c>
      <c r="Q2614">
        <v>1.8067</v>
      </c>
      <c r="R2614">
        <v>2.077</v>
      </c>
      <c r="S2614">
        <v>91.581000000000003</v>
      </c>
      <c r="T2614">
        <v>1.2067000000000001</v>
      </c>
      <c r="U2614">
        <v>112.74</v>
      </c>
      <c r="V2614">
        <v>1.3551</v>
      </c>
      <c r="W2614">
        <v>1.2484999999999999</v>
      </c>
      <c r="X2614">
        <v>8.1359999999999992</v>
      </c>
      <c r="Y2614">
        <v>0.97440000000000004</v>
      </c>
      <c r="Z2614">
        <v>1061.27</v>
      </c>
      <c r="AA2614">
        <v>19.288499999999999</v>
      </c>
      <c r="AB2614">
        <v>12.305199999999999</v>
      </c>
      <c r="AC2614">
        <v>3.2343999999999999</v>
      </c>
      <c r="AD2614">
        <v>6.4915000000000003</v>
      </c>
      <c r="AE2614">
        <v>63.395000000000003</v>
      </c>
      <c r="AF2614">
        <v>3.7450000000000001</v>
      </c>
      <c r="AG2614">
        <v>523.26</v>
      </c>
      <c r="AH2614">
        <v>1192.56</v>
      </c>
      <c r="AI2614">
        <v>393.35</v>
      </c>
      <c r="AJ2614">
        <v>393.68</v>
      </c>
      <c r="AK2614">
        <v>7077.915</v>
      </c>
      <c r="AL2614">
        <v>2723.75</v>
      </c>
      <c r="AM2614">
        <v>25053</v>
      </c>
      <c r="AN2614">
        <v>582.97</v>
      </c>
      <c r="AO2614">
        <v>1.956</v>
      </c>
      <c r="AP2614">
        <v>2.2679999999999998</v>
      </c>
      <c r="AQ2614">
        <v>2.4529999999999998</v>
      </c>
      <c r="AR2614">
        <v>1.35</v>
      </c>
      <c r="AS2614">
        <v>2.1</v>
      </c>
      <c r="AT2614">
        <v>1.32</v>
      </c>
      <c r="AU2614">
        <v>0.45</v>
      </c>
      <c r="AV2614">
        <v>0.2</v>
      </c>
      <c r="AW2614">
        <v>-3.7</v>
      </c>
      <c r="AX2614">
        <v>-0.45</v>
      </c>
    </row>
    <row r="2615" spans="1:50" x14ac:dyDescent="0.2">
      <c r="A2615" s="2">
        <v>43105</v>
      </c>
      <c r="B2615">
        <v>67.62</v>
      </c>
      <c r="C2615">
        <v>67.099999999999994</v>
      </c>
      <c r="D2615">
        <v>66.73</v>
      </c>
      <c r="E2615">
        <v>66.41</v>
      </c>
      <c r="F2615">
        <v>66.099999999999994</v>
      </c>
      <c r="G2615">
        <v>65.760000000000005</v>
      </c>
      <c r="H2615">
        <v>65.41</v>
      </c>
      <c r="I2615">
        <v>65.040000000000006</v>
      </c>
      <c r="J2615">
        <v>64.67</v>
      </c>
      <c r="K2615">
        <v>64.31</v>
      </c>
      <c r="L2615">
        <v>64</v>
      </c>
      <c r="M2615">
        <v>63.68</v>
      </c>
      <c r="N2615">
        <v>63.35</v>
      </c>
      <c r="O2615">
        <v>604</v>
      </c>
      <c r="P2615">
        <v>61.44</v>
      </c>
      <c r="Q2615">
        <v>1.7858000000000001</v>
      </c>
      <c r="R2615">
        <v>2.0587</v>
      </c>
      <c r="S2615">
        <v>91.673000000000002</v>
      </c>
      <c r="T2615">
        <v>1.2028000000000001</v>
      </c>
      <c r="U2615">
        <v>113.06</v>
      </c>
      <c r="V2615">
        <v>1.3568</v>
      </c>
      <c r="W2615">
        <v>1.2406999999999999</v>
      </c>
      <c r="X2615">
        <v>8.1425000000000001</v>
      </c>
      <c r="Y2615">
        <v>0.97499999999999998</v>
      </c>
      <c r="Z2615">
        <v>1061.53</v>
      </c>
      <c r="AA2615">
        <v>19.172000000000001</v>
      </c>
      <c r="AB2615">
        <v>12.289400000000001</v>
      </c>
      <c r="AC2615">
        <v>3.2288000000000001</v>
      </c>
      <c r="AD2615">
        <v>6.4874999999999998</v>
      </c>
      <c r="AE2615">
        <v>63.33</v>
      </c>
      <c r="AF2615">
        <v>3.734</v>
      </c>
      <c r="AG2615">
        <v>526.69000000000005</v>
      </c>
      <c r="AH2615">
        <v>1201.01</v>
      </c>
      <c r="AI2615">
        <v>397.37</v>
      </c>
      <c r="AJ2615">
        <v>397.35</v>
      </c>
      <c r="AK2615">
        <v>7136.558</v>
      </c>
      <c r="AL2615">
        <v>2742.5</v>
      </c>
      <c r="AM2615">
        <v>25269</v>
      </c>
      <c r="AN2615">
        <v>587.28</v>
      </c>
      <c r="AO2615">
        <v>1.96</v>
      </c>
      <c r="AP2615">
        <v>2.2850000000000001</v>
      </c>
      <c r="AQ2615">
        <v>2.476</v>
      </c>
      <c r="AR2615">
        <v>1.35</v>
      </c>
      <c r="AS2615">
        <v>2.2999999999999998</v>
      </c>
      <c r="AT2615">
        <v>1.32</v>
      </c>
      <c r="AU2615">
        <v>0.85</v>
      </c>
      <c r="AV2615">
        <v>0.2</v>
      </c>
      <c r="AW2615">
        <v>-3.7</v>
      </c>
      <c r="AX2615">
        <v>-0.65</v>
      </c>
    </row>
    <row r="2616" spans="1:50" x14ac:dyDescent="0.2">
      <c r="A2616" s="2">
        <v>43108</v>
      </c>
      <c r="B2616">
        <v>67.78</v>
      </c>
      <c r="C2616">
        <v>67.31</v>
      </c>
      <c r="D2616">
        <v>66.95</v>
      </c>
      <c r="E2616">
        <v>66.64</v>
      </c>
      <c r="F2616">
        <v>66.349999999999994</v>
      </c>
      <c r="G2616">
        <v>66.02</v>
      </c>
      <c r="H2616">
        <v>65.680000000000007</v>
      </c>
      <c r="I2616">
        <v>65.319999999999993</v>
      </c>
      <c r="J2616">
        <v>64.97</v>
      </c>
      <c r="K2616">
        <v>64.61</v>
      </c>
      <c r="L2616">
        <v>64.31</v>
      </c>
      <c r="M2616">
        <v>64</v>
      </c>
      <c r="N2616">
        <v>63.67</v>
      </c>
      <c r="O2616">
        <v>601</v>
      </c>
      <c r="P2616">
        <v>61.73</v>
      </c>
      <c r="Q2616">
        <v>1.7918000000000001</v>
      </c>
      <c r="R2616">
        <v>2.0453999999999999</v>
      </c>
      <c r="S2616">
        <v>92.1</v>
      </c>
      <c r="T2616">
        <v>1.1964999999999999</v>
      </c>
      <c r="U2616">
        <v>113.08</v>
      </c>
      <c r="V2616">
        <v>1.3566</v>
      </c>
      <c r="W2616">
        <v>1.2419</v>
      </c>
      <c r="X2616">
        <v>8.1981999999999999</v>
      </c>
      <c r="Y2616">
        <v>0.97689999999999999</v>
      </c>
      <c r="Z2616">
        <v>1067.8599999999999</v>
      </c>
      <c r="AA2616">
        <v>19.221</v>
      </c>
      <c r="AB2616">
        <v>12.37</v>
      </c>
      <c r="AC2616">
        <v>3.2406000000000001</v>
      </c>
      <c r="AD2616">
        <v>6.4969999999999999</v>
      </c>
      <c r="AE2616">
        <v>63.47</v>
      </c>
      <c r="AF2616">
        <v>3.7427000000000001</v>
      </c>
      <c r="AG2616">
        <v>527.29</v>
      </c>
      <c r="AH2616">
        <v>1206.8599999999999</v>
      </c>
      <c r="AI2616">
        <v>398.41</v>
      </c>
      <c r="AJ2616">
        <v>398.41</v>
      </c>
      <c r="AK2616">
        <v>7157.3860000000004</v>
      </c>
      <c r="AL2616">
        <v>2746.75</v>
      </c>
      <c r="AM2616">
        <v>25250</v>
      </c>
      <c r="AN2616">
        <v>589.78</v>
      </c>
      <c r="AO2616">
        <v>1.96</v>
      </c>
      <c r="AP2616">
        <v>2.2869999999999999</v>
      </c>
      <c r="AQ2616">
        <v>2.4820000000000002</v>
      </c>
      <c r="AR2616">
        <v>1.35</v>
      </c>
      <c r="AS2616">
        <v>2.2000000000000002</v>
      </c>
      <c r="AT2616">
        <v>1.32</v>
      </c>
      <c r="AU2616">
        <v>0.85</v>
      </c>
      <c r="AV2616">
        <v>0.2</v>
      </c>
      <c r="AW2616">
        <v>-3.7</v>
      </c>
      <c r="AX2616">
        <v>-0.65</v>
      </c>
    </row>
    <row r="2617" spans="1:50" x14ac:dyDescent="0.2">
      <c r="A2617" s="2">
        <v>43109</v>
      </c>
      <c r="B2617">
        <v>68.819999999999993</v>
      </c>
      <c r="C2617">
        <v>68.34</v>
      </c>
      <c r="D2617">
        <v>67.959999999999994</v>
      </c>
      <c r="E2617">
        <v>67.61</v>
      </c>
      <c r="F2617">
        <v>67.27</v>
      </c>
      <c r="G2617">
        <v>66.92</v>
      </c>
      <c r="H2617">
        <v>66.55</v>
      </c>
      <c r="I2617">
        <v>66.17</v>
      </c>
      <c r="J2617">
        <v>65.790000000000006</v>
      </c>
      <c r="K2617">
        <v>65.41</v>
      </c>
      <c r="L2617">
        <v>65.09</v>
      </c>
      <c r="M2617">
        <v>64.760000000000005</v>
      </c>
      <c r="N2617">
        <v>64.42</v>
      </c>
      <c r="O2617">
        <v>605.25</v>
      </c>
      <c r="P2617">
        <v>62.96</v>
      </c>
      <c r="Q2617">
        <v>1.8362000000000001</v>
      </c>
      <c r="R2617">
        <v>2.0661999999999998</v>
      </c>
      <c r="S2617">
        <v>92.26</v>
      </c>
      <c r="T2617">
        <v>1.1935</v>
      </c>
      <c r="U2617">
        <v>112.64</v>
      </c>
      <c r="V2617">
        <v>1.3539000000000001</v>
      </c>
      <c r="W2617">
        <v>1.2462</v>
      </c>
      <c r="X2617">
        <v>8.2286000000000001</v>
      </c>
      <c r="Y2617">
        <v>0.98319999999999996</v>
      </c>
      <c r="Z2617">
        <v>1070.97</v>
      </c>
      <c r="AA2617">
        <v>19.2332</v>
      </c>
      <c r="AB2617">
        <v>12.34</v>
      </c>
      <c r="AC2617">
        <v>3.2482000000000002</v>
      </c>
      <c r="AD2617">
        <v>6.5263</v>
      </c>
      <c r="AE2617">
        <v>63.664999999999999</v>
      </c>
      <c r="AF2617">
        <v>3.7658</v>
      </c>
      <c r="AG2617">
        <v>528.02</v>
      </c>
      <c r="AH2617">
        <v>1205.1400000000001</v>
      </c>
      <c r="AI2617">
        <v>400.08</v>
      </c>
      <c r="AJ2617">
        <v>400.11</v>
      </c>
      <c r="AK2617">
        <v>7163.5780000000004</v>
      </c>
      <c r="AL2617">
        <v>2752.25</v>
      </c>
      <c r="AM2617">
        <v>25373</v>
      </c>
      <c r="AN2617">
        <v>589.78</v>
      </c>
      <c r="AO2617">
        <v>1.968</v>
      </c>
      <c r="AP2617">
        <v>2.3239999999999998</v>
      </c>
      <c r="AQ2617">
        <v>2.5459999999999998</v>
      </c>
      <c r="AR2617">
        <v>1.35</v>
      </c>
      <c r="AS2617">
        <v>2.2000000000000002</v>
      </c>
      <c r="AT2617">
        <v>1.32</v>
      </c>
      <c r="AU2617">
        <v>0.85</v>
      </c>
      <c r="AV2617">
        <v>0.2</v>
      </c>
      <c r="AW2617">
        <v>-3.7</v>
      </c>
      <c r="AX2617">
        <v>-0.55000000000000004</v>
      </c>
    </row>
    <row r="2618" spans="1:50" x14ac:dyDescent="0.2">
      <c r="A2618" s="2">
        <v>43110</v>
      </c>
      <c r="B2618">
        <v>69.2</v>
      </c>
      <c r="C2618">
        <v>68.73</v>
      </c>
      <c r="D2618">
        <v>68.349999999999994</v>
      </c>
      <c r="E2618">
        <v>67.989999999999995</v>
      </c>
      <c r="F2618">
        <v>67.64</v>
      </c>
      <c r="G2618">
        <v>67.27</v>
      </c>
      <c r="H2618">
        <v>66.88</v>
      </c>
      <c r="I2618">
        <v>66.47</v>
      </c>
      <c r="J2618">
        <v>66.069999999999993</v>
      </c>
      <c r="K2618">
        <v>65.650000000000006</v>
      </c>
      <c r="L2618">
        <v>65.31</v>
      </c>
      <c r="M2618">
        <v>64.959999999999994</v>
      </c>
      <c r="N2618">
        <v>64.59</v>
      </c>
      <c r="O2618">
        <v>612</v>
      </c>
      <c r="P2618">
        <v>63.57</v>
      </c>
      <c r="Q2618">
        <v>1.8327</v>
      </c>
      <c r="R2618">
        <v>2.0807000000000002</v>
      </c>
      <c r="S2618">
        <v>92.07</v>
      </c>
      <c r="T2618">
        <v>1.1944999999999999</v>
      </c>
      <c r="U2618">
        <v>111.42</v>
      </c>
      <c r="V2618">
        <v>1.3505</v>
      </c>
      <c r="W2618">
        <v>1.2544999999999999</v>
      </c>
      <c r="X2618">
        <v>8.1994000000000007</v>
      </c>
      <c r="Y2618">
        <v>0.97809999999999997</v>
      </c>
      <c r="Z2618">
        <v>1069.1400000000001</v>
      </c>
      <c r="AA2618">
        <v>19.286000000000001</v>
      </c>
      <c r="AB2618">
        <v>12.429600000000001</v>
      </c>
      <c r="AC2618">
        <v>3.2280000000000002</v>
      </c>
      <c r="AD2618">
        <v>6.5054999999999996</v>
      </c>
      <c r="AE2618">
        <v>63.62</v>
      </c>
      <c r="AF2618">
        <v>3.7966000000000002</v>
      </c>
      <c r="AG2618">
        <v>527.73</v>
      </c>
      <c r="AH2618">
        <v>1197.53</v>
      </c>
      <c r="AI2618">
        <v>398.53</v>
      </c>
      <c r="AJ2618">
        <v>398.6</v>
      </c>
      <c r="AK2618">
        <v>7153.5720000000001</v>
      </c>
      <c r="AL2618">
        <v>2750.5</v>
      </c>
      <c r="AM2618">
        <v>25351</v>
      </c>
      <c r="AN2618">
        <v>587.04</v>
      </c>
      <c r="AO2618">
        <v>1.972</v>
      </c>
      <c r="AP2618">
        <v>2.327</v>
      </c>
      <c r="AQ2618">
        <v>2.5489999999999999</v>
      </c>
      <c r="AR2618">
        <v>1.35</v>
      </c>
      <c r="AS2618">
        <v>1.85</v>
      </c>
      <c r="AT2618">
        <v>1.32</v>
      </c>
      <c r="AU2618">
        <v>0.85</v>
      </c>
      <c r="AV2618">
        <v>0.2</v>
      </c>
      <c r="AW2618">
        <v>-3.7</v>
      </c>
      <c r="AX2618">
        <v>-0.55000000000000004</v>
      </c>
    </row>
    <row r="2619" spans="1:50" x14ac:dyDescent="0.2">
      <c r="A2619" s="2">
        <v>43111</v>
      </c>
      <c r="B2619">
        <v>69.260000000000005</v>
      </c>
      <c r="C2619">
        <v>68.77</v>
      </c>
      <c r="D2619">
        <v>68.37</v>
      </c>
      <c r="E2619">
        <v>68.010000000000005</v>
      </c>
      <c r="F2619">
        <v>67.64</v>
      </c>
      <c r="G2619">
        <v>67.27</v>
      </c>
      <c r="H2619">
        <v>66.87</v>
      </c>
      <c r="I2619">
        <v>66.45</v>
      </c>
      <c r="J2619">
        <v>66.040000000000006</v>
      </c>
      <c r="K2619">
        <v>65.63</v>
      </c>
      <c r="L2619">
        <v>65.28</v>
      </c>
      <c r="M2619">
        <v>64.92</v>
      </c>
      <c r="N2619">
        <v>64.55</v>
      </c>
      <c r="O2619">
        <v>612</v>
      </c>
      <c r="P2619">
        <v>63.8</v>
      </c>
      <c r="Q2619">
        <v>1.837</v>
      </c>
      <c r="R2619">
        <v>2.0767000000000002</v>
      </c>
      <c r="S2619">
        <v>91.608000000000004</v>
      </c>
      <c r="T2619">
        <v>1.2031000000000001</v>
      </c>
      <c r="U2619">
        <v>111.24</v>
      </c>
      <c r="V2619">
        <v>1.3535999999999999</v>
      </c>
      <c r="W2619">
        <v>1.2517</v>
      </c>
      <c r="X2619">
        <v>8.1309000000000005</v>
      </c>
      <c r="Y2619">
        <v>0.97570000000000001</v>
      </c>
      <c r="Z2619">
        <v>1064.57</v>
      </c>
      <c r="AA2619">
        <v>19.266999999999999</v>
      </c>
      <c r="AB2619">
        <v>12.3765</v>
      </c>
      <c r="AC2619">
        <v>3.2153999999999998</v>
      </c>
      <c r="AD2619">
        <v>6.4955999999999996</v>
      </c>
      <c r="AE2619">
        <v>63.68</v>
      </c>
      <c r="AF2619">
        <v>3.7730999999999999</v>
      </c>
      <c r="AG2619">
        <v>529.74</v>
      </c>
      <c r="AH2619">
        <v>1197</v>
      </c>
      <c r="AI2619">
        <v>397.34</v>
      </c>
      <c r="AJ2619">
        <v>397.25</v>
      </c>
      <c r="AK2619">
        <v>7211.777</v>
      </c>
      <c r="AL2619">
        <v>2769.5</v>
      </c>
      <c r="AM2619">
        <v>25555</v>
      </c>
      <c r="AN2619">
        <v>585.69000000000005</v>
      </c>
      <c r="AO2619">
        <v>1.9730000000000001</v>
      </c>
      <c r="AP2619">
        <v>2.3140000000000001</v>
      </c>
      <c r="AQ2619">
        <v>2.5310000000000001</v>
      </c>
      <c r="AR2619">
        <v>1.35</v>
      </c>
      <c r="AS2619">
        <v>1.75</v>
      </c>
      <c r="AT2619">
        <v>1.32</v>
      </c>
      <c r="AU2619">
        <v>0.6</v>
      </c>
      <c r="AV2619">
        <v>0.2</v>
      </c>
      <c r="AW2619">
        <v>-3.7</v>
      </c>
      <c r="AX2619">
        <v>-0.45</v>
      </c>
    </row>
    <row r="2620" spans="1:50" x14ac:dyDescent="0.2">
      <c r="A2620" s="2">
        <v>43112</v>
      </c>
      <c r="B2620">
        <v>69.87</v>
      </c>
      <c r="C2620">
        <v>69.38</v>
      </c>
      <c r="D2620">
        <v>68.98</v>
      </c>
      <c r="E2620">
        <v>68.61</v>
      </c>
      <c r="F2620">
        <v>68.22</v>
      </c>
      <c r="G2620">
        <v>67.819999999999993</v>
      </c>
      <c r="H2620">
        <v>67.400000000000006</v>
      </c>
      <c r="I2620">
        <v>66.97</v>
      </c>
      <c r="J2620">
        <v>66.55</v>
      </c>
      <c r="K2620">
        <v>66.12</v>
      </c>
      <c r="L2620">
        <v>65.77</v>
      </c>
      <c r="M2620">
        <v>65.41</v>
      </c>
      <c r="N2620">
        <v>65.03</v>
      </c>
      <c r="O2620">
        <v>612.75</v>
      </c>
      <c r="P2620">
        <v>64.3</v>
      </c>
      <c r="Q2620">
        <v>1.8494999999999999</v>
      </c>
      <c r="R2620">
        <v>2.085</v>
      </c>
      <c r="S2620">
        <v>90.734999999999999</v>
      </c>
      <c r="T2620">
        <v>1.2184999999999999</v>
      </c>
      <c r="U2620">
        <v>111.03</v>
      </c>
      <c r="V2620">
        <v>1.3727</v>
      </c>
      <c r="W2620">
        <v>1.2455000000000001</v>
      </c>
      <c r="X2620">
        <v>8.0459999999999994</v>
      </c>
      <c r="Y2620">
        <v>0.96799999999999997</v>
      </c>
      <c r="Z2620">
        <v>1058.99</v>
      </c>
      <c r="AA2620">
        <v>19.03</v>
      </c>
      <c r="AB2620">
        <v>12.345800000000001</v>
      </c>
      <c r="AC2620">
        <v>3.2063000000000001</v>
      </c>
      <c r="AD2620">
        <v>6.4607000000000001</v>
      </c>
      <c r="AE2620">
        <v>63.6</v>
      </c>
      <c r="AF2620">
        <v>3.7454999999999998</v>
      </c>
      <c r="AG2620">
        <v>533.23</v>
      </c>
      <c r="AH2620">
        <v>1208.17</v>
      </c>
      <c r="AI2620">
        <v>398.86</v>
      </c>
      <c r="AJ2620">
        <v>398.49</v>
      </c>
      <c r="AK2620">
        <v>7261.0619999999999</v>
      </c>
      <c r="AL2620">
        <v>2788.75</v>
      </c>
      <c r="AM2620">
        <v>25801</v>
      </c>
      <c r="AN2620">
        <v>590.16</v>
      </c>
      <c r="AO2620">
        <v>2.0019999999999998</v>
      </c>
      <c r="AP2620">
        <v>2.3479999999999999</v>
      </c>
      <c r="AQ2620">
        <v>2.552</v>
      </c>
      <c r="AR2620">
        <v>1.35</v>
      </c>
      <c r="AS2620">
        <v>1.65</v>
      </c>
      <c r="AT2620">
        <v>1.32</v>
      </c>
      <c r="AU2620">
        <v>0.6</v>
      </c>
      <c r="AV2620">
        <v>0.2</v>
      </c>
      <c r="AW2620">
        <v>-3.7</v>
      </c>
      <c r="AX2620">
        <v>-0.6</v>
      </c>
    </row>
    <row r="2621" spans="1:50" x14ac:dyDescent="0.2">
      <c r="A2621" s="2">
        <v>43115</v>
      </c>
      <c r="B2621">
        <v>70.260000000000005</v>
      </c>
      <c r="C2621">
        <v>69.83</v>
      </c>
      <c r="D2621">
        <v>69.48</v>
      </c>
      <c r="E2621">
        <v>69.17</v>
      </c>
      <c r="F2621">
        <v>68.81</v>
      </c>
      <c r="G2621">
        <v>68.42</v>
      </c>
      <c r="H2621">
        <v>68.010000000000005</v>
      </c>
      <c r="I2621">
        <v>67.58</v>
      </c>
      <c r="J2621">
        <v>67.16</v>
      </c>
      <c r="K2621">
        <v>66.73</v>
      </c>
      <c r="L2621">
        <v>66.38</v>
      </c>
      <c r="M2621">
        <v>66.02</v>
      </c>
      <c r="N2621">
        <v>65.650000000000006</v>
      </c>
      <c r="O2621">
        <v>618.75</v>
      </c>
      <c r="S2621">
        <v>90.734999999999999</v>
      </c>
      <c r="T2621">
        <v>1.2261</v>
      </c>
      <c r="U2621">
        <v>110.52</v>
      </c>
      <c r="V2621">
        <v>1.3789</v>
      </c>
      <c r="W2621">
        <v>1.2427999999999999</v>
      </c>
      <c r="X2621">
        <v>8.0116999999999994</v>
      </c>
      <c r="Y2621">
        <v>0.96289999999999998</v>
      </c>
      <c r="Z2621">
        <v>1062.43</v>
      </c>
      <c r="AA2621">
        <v>18.846</v>
      </c>
      <c r="AB2621">
        <v>12.290699999999999</v>
      </c>
      <c r="AC2621">
        <v>3.2162000000000002</v>
      </c>
      <c r="AD2621">
        <v>6.4349999999999996</v>
      </c>
      <c r="AE2621">
        <v>63.51</v>
      </c>
      <c r="AF2621">
        <v>3.7997000000000001</v>
      </c>
      <c r="AG2621">
        <v>535.22</v>
      </c>
      <c r="AH2621">
        <v>1210.6400000000001</v>
      </c>
      <c r="AI2621">
        <v>398.65</v>
      </c>
      <c r="AJ2621">
        <v>397.83</v>
      </c>
      <c r="AN2621">
        <v>591.85</v>
      </c>
      <c r="AR2621">
        <v>1.3</v>
      </c>
      <c r="AS2621">
        <v>1.65</v>
      </c>
      <c r="AT2621">
        <v>1.32</v>
      </c>
      <c r="AU2621">
        <v>0.6</v>
      </c>
      <c r="AV2621">
        <v>0.2</v>
      </c>
      <c r="AW2621">
        <v>-3.7</v>
      </c>
      <c r="AX2621">
        <v>-0.55000000000000004</v>
      </c>
    </row>
    <row r="2622" spans="1:50" x14ac:dyDescent="0.2">
      <c r="A2622" s="2">
        <v>43116</v>
      </c>
      <c r="B2622">
        <v>69.150000000000006</v>
      </c>
      <c r="C2622">
        <v>68.78</v>
      </c>
      <c r="D2622">
        <v>68.45</v>
      </c>
      <c r="E2622">
        <v>68.150000000000006</v>
      </c>
      <c r="F2622">
        <v>67.83</v>
      </c>
      <c r="G2622">
        <v>67.47</v>
      </c>
      <c r="H2622">
        <v>67.09</v>
      </c>
      <c r="I2622">
        <v>66.69</v>
      </c>
      <c r="J2622">
        <v>66.290000000000006</v>
      </c>
      <c r="K2622">
        <v>65.89</v>
      </c>
      <c r="L2622">
        <v>65.56</v>
      </c>
      <c r="M2622">
        <v>65.22</v>
      </c>
      <c r="N2622">
        <v>64.87</v>
      </c>
      <c r="O2622">
        <v>614.75</v>
      </c>
      <c r="P2622">
        <v>63.73</v>
      </c>
      <c r="Q2622">
        <v>1.8384</v>
      </c>
      <c r="R2622">
        <v>2.0634000000000001</v>
      </c>
      <c r="S2622">
        <v>90.146000000000001</v>
      </c>
      <c r="T2622">
        <v>1.2259</v>
      </c>
      <c r="U2622">
        <v>110.44</v>
      </c>
      <c r="V2622">
        <v>1.3791</v>
      </c>
      <c r="W2622">
        <v>1.2433000000000001</v>
      </c>
      <c r="X2622">
        <v>8.0373000000000001</v>
      </c>
      <c r="Y2622">
        <v>0.95940000000000003</v>
      </c>
      <c r="Z2622">
        <v>1063.6500000000001</v>
      </c>
      <c r="AA2622">
        <v>18.769500000000001</v>
      </c>
      <c r="AB2622">
        <v>12.2715</v>
      </c>
      <c r="AC2622">
        <v>3.2242000000000002</v>
      </c>
      <c r="AD2622">
        <v>6.4394999999999998</v>
      </c>
      <c r="AE2622">
        <v>64.010000000000005</v>
      </c>
      <c r="AF2622">
        <v>3.7955000000000001</v>
      </c>
      <c r="AG2622">
        <v>534.41</v>
      </c>
      <c r="AH2622">
        <v>1217.8699999999999</v>
      </c>
      <c r="AI2622">
        <v>399.63</v>
      </c>
      <c r="AJ2622">
        <v>398.35</v>
      </c>
      <c r="AK2622">
        <v>7223.6850000000004</v>
      </c>
      <c r="AL2622">
        <v>2782.5</v>
      </c>
      <c r="AM2622">
        <v>25819</v>
      </c>
      <c r="AN2622">
        <v>594.24</v>
      </c>
      <c r="AO2622">
        <v>2.0179999999999998</v>
      </c>
      <c r="AP2622">
        <v>2.355</v>
      </c>
      <c r="AQ2622">
        <v>2.544</v>
      </c>
      <c r="AR2622">
        <v>1.3</v>
      </c>
      <c r="AS2622">
        <v>1.65</v>
      </c>
      <c r="AT2622">
        <v>1.32</v>
      </c>
      <c r="AU2622">
        <v>0.6</v>
      </c>
      <c r="AV2622">
        <v>0.2</v>
      </c>
      <c r="AW2622">
        <v>-3.7</v>
      </c>
      <c r="AX2622">
        <v>-0.55000000000000004</v>
      </c>
    </row>
    <row r="2623" spans="1:50" x14ac:dyDescent="0.2">
      <c r="A2623" s="2">
        <v>43117</v>
      </c>
      <c r="B2623">
        <v>69.38</v>
      </c>
      <c r="C2623">
        <v>69</v>
      </c>
      <c r="D2623">
        <v>68.650000000000006</v>
      </c>
      <c r="E2623">
        <v>68.319999999999993</v>
      </c>
      <c r="F2623">
        <v>67.989999999999995</v>
      </c>
      <c r="G2623">
        <v>67.63</v>
      </c>
      <c r="H2623">
        <v>67.25</v>
      </c>
      <c r="I2623">
        <v>66.849999999999994</v>
      </c>
      <c r="J2623">
        <v>66.45</v>
      </c>
      <c r="K2623">
        <v>66.05</v>
      </c>
      <c r="L2623">
        <v>65.72</v>
      </c>
      <c r="M2623">
        <v>65.39</v>
      </c>
      <c r="N2623">
        <v>65.05</v>
      </c>
      <c r="O2623">
        <v>611.75</v>
      </c>
      <c r="P2623">
        <v>63.97</v>
      </c>
      <c r="Q2623">
        <v>1.8584000000000001</v>
      </c>
      <c r="R2623">
        <v>2.0691000000000002</v>
      </c>
      <c r="S2623">
        <v>90.313000000000002</v>
      </c>
      <c r="T2623">
        <v>1.2183999999999999</v>
      </c>
      <c r="U2623">
        <v>111.28</v>
      </c>
      <c r="V2623">
        <v>1.3825000000000001</v>
      </c>
      <c r="W2623">
        <v>1.2434000000000001</v>
      </c>
      <c r="X2623">
        <v>8.0481999999999996</v>
      </c>
      <c r="Y2623">
        <v>0.96540000000000004</v>
      </c>
      <c r="Z2623">
        <v>1066.3599999999999</v>
      </c>
      <c r="AA2623">
        <v>18.71</v>
      </c>
      <c r="AB2623">
        <v>12.295</v>
      </c>
      <c r="AC2623">
        <v>3.2237</v>
      </c>
      <c r="AD2623">
        <v>6.4329999999999998</v>
      </c>
      <c r="AE2623">
        <v>63.88</v>
      </c>
      <c r="AF2623">
        <v>3.8161</v>
      </c>
      <c r="AG2623">
        <v>537.14</v>
      </c>
      <c r="AH2623">
        <v>1222.6199999999999</v>
      </c>
      <c r="AI2623">
        <v>398.91</v>
      </c>
      <c r="AJ2623">
        <v>397.97</v>
      </c>
      <c r="AK2623">
        <v>7298.2790000000005</v>
      </c>
      <c r="AL2623">
        <v>2803.75</v>
      </c>
      <c r="AM2623">
        <v>26098</v>
      </c>
      <c r="AN2623">
        <v>594.58000000000004</v>
      </c>
      <c r="AO2623">
        <v>2.0430000000000001</v>
      </c>
      <c r="AP2623">
        <v>2.3940000000000001</v>
      </c>
      <c r="AQ2623">
        <v>2.5779999999999998</v>
      </c>
      <c r="AR2623">
        <v>1.3</v>
      </c>
      <c r="AS2623">
        <v>1.65</v>
      </c>
      <c r="AT2623">
        <v>1.32</v>
      </c>
      <c r="AU2623">
        <v>0.6</v>
      </c>
      <c r="AV2623">
        <v>0.2</v>
      </c>
      <c r="AW2623">
        <v>-3.7</v>
      </c>
      <c r="AX2623">
        <v>-0.55000000000000004</v>
      </c>
    </row>
    <row r="2624" spans="1:50" x14ac:dyDescent="0.2">
      <c r="A2624" s="2">
        <v>43118</v>
      </c>
      <c r="B2624">
        <v>69.31</v>
      </c>
      <c r="C2624">
        <v>68.92</v>
      </c>
      <c r="D2624">
        <v>68.59</v>
      </c>
      <c r="E2624">
        <v>68.28</v>
      </c>
      <c r="F2624">
        <v>67.97</v>
      </c>
      <c r="G2624">
        <v>67.64</v>
      </c>
      <c r="H2624">
        <v>67.28</v>
      </c>
      <c r="I2624">
        <v>66.89</v>
      </c>
      <c r="J2624">
        <v>66.5</v>
      </c>
      <c r="K2624">
        <v>66.11</v>
      </c>
      <c r="L2624">
        <v>65.78</v>
      </c>
      <c r="M2624">
        <v>65.459999999999994</v>
      </c>
      <c r="N2624">
        <v>65.13</v>
      </c>
      <c r="O2624">
        <v>611.75</v>
      </c>
      <c r="P2624">
        <v>63.95</v>
      </c>
      <c r="Q2624">
        <v>1.8835</v>
      </c>
      <c r="R2624">
        <v>2.0617000000000001</v>
      </c>
      <c r="S2624">
        <v>90.296999999999997</v>
      </c>
      <c r="T2624">
        <v>1.2237</v>
      </c>
      <c r="U2624">
        <v>111.09</v>
      </c>
      <c r="V2624">
        <v>1.3891</v>
      </c>
      <c r="W2624">
        <v>1.2416</v>
      </c>
      <c r="X2624">
        <v>8.0183999999999997</v>
      </c>
      <c r="Y2624">
        <v>0.9587</v>
      </c>
      <c r="Z2624">
        <v>1069.69</v>
      </c>
      <c r="AA2624">
        <v>18.603000000000002</v>
      </c>
      <c r="AB2624">
        <v>12.1275</v>
      </c>
      <c r="AC2624">
        <v>3.2063999999999999</v>
      </c>
      <c r="AD2624">
        <v>6.4175000000000004</v>
      </c>
      <c r="AE2624">
        <v>63.86</v>
      </c>
      <c r="AF2624">
        <v>3.7690999999999999</v>
      </c>
      <c r="AG2624">
        <v>536.70000000000005</v>
      </c>
      <c r="AH2624">
        <v>1227.52</v>
      </c>
      <c r="AI2624">
        <v>400.04</v>
      </c>
      <c r="AJ2624">
        <v>398.73</v>
      </c>
      <c r="AK2624">
        <v>7296.0469999999996</v>
      </c>
      <c r="AL2624">
        <v>2796.25</v>
      </c>
      <c r="AM2624">
        <v>25941</v>
      </c>
      <c r="AN2624">
        <v>595.52</v>
      </c>
      <c r="AO2624">
        <v>2.0430000000000001</v>
      </c>
      <c r="AP2624">
        <v>2.41</v>
      </c>
      <c r="AQ2624">
        <v>2.6110000000000002</v>
      </c>
      <c r="AR2624">
        <v>1.3</v>
      </c>
      <c r="AS2624">
        <v>1.55</v>
      </c>
      <c r="AT2624">
        <v>1.32</v>
      </c>
      <c r="AU2624">
        <v>0.6</v>
      </c>
      <c r="AV2624">
        <v>0.2</v>
      </c>
      <c r="AW2624">
        <v>-3.7</v>
      </c>
      <c r="AX2624">
        <v>-0.75</v>
      </c>
    </row>
    <row r="2625" spans="1:50" x14ac:dyDescent="0.2">
      <c r="A2625" s="2">
        <v>43119</v>
      </c>
      <c r="B2625">
        <v>68.61</v>
      </c>
      <c r="C2625">
        <v>68.239999999999995</v>
      </c>
      <c r="D2625">
        <v>67.900000000000006</v>
      </c>
      <c r="E2625">
        <v>67.599999999999994</v>
      </c>
      <c r="F2625">
        <v>67.3</v>
      </c>
      <c r="G2625">
        <v>66.989999999999995</v>
      </c>
      <c r="H2625">
        <v>66.650000000000006</v>
      </c>
      <c r="I2625">
        <v>66.28</v>
      </c>
      <c r="J2625">
        <v>65.92</v>
      </c>
      <c r="K2625">
        <v>65.55</v>
      </c>
      <c r="L2625">
        <v>65.239999999999995</v>
      </c>
      <c r="M2625">
        <v>64.95</v>
      </c>
      <c r="N2625">
        <v>64.64</v>
      </c>
      <c r="O2625">
        <v>608</v>
      </c>
      <c r="P2625">
        <v>63.37</v>
      </c>
      <c r="Q2625">
        <v>1.8635999999999999</v>
      </c>
      <c r="R2625">
        <v>2.0583999999999998</v>
      </c>
      <c r="S2625">
        <v>90.37</v>
      </c>
      <c r="T2625">
        <v>1.222</v>
      </c>
      <c r="U2625">
        <v>110.76</v>
      </c>
      <c r="V2625">
        <v>1.3849</v>
      </c>
      <c r="W2625">
        <v>1.2486999999999999</v>
      </c>
      <c r="X2625">
        <v>8.0422999999999991</v>
      </c>
      <c r="Y2625">
        <v>0.96279999999999999</v>
      </c>
      <c r="Z2625">
        <v>1067.1099999999999</v>
      </c>
      <c r="AA2625">
        <v>18.606000000000002</v>
      </c>
      <c r="AB2625">
        <v>12.1783</v>
      </c>
      <c r="AC2625">
        <v>3.1960999999999999</v>
      </c>
      <c r="AD2625">
        <v>6.399</v>
      </c>
      <c r="AE2625">
        <v>63.82</v>
      </c>
      <c r="AF2625">
        <v>3.8050000000000002</v>
      </c>
      <c r="AG2625">
        <v>539.27</v>
      </c>
      <c r="AH2625">
        <v>1232.5999999999999</v>
      </c>
      <c r="AI2625">
        <v>402.98</v>
      </c>
      <c r="AJ2625">
        <v>400.88</v>
      </c>
      <c r="AK2625">
        <v>7336.38</v>
      </c>
      <c r="AL2625">
        <v>2811</v>
      </c>
      <c r="AM2625">
        <v>26046</v>
      </c>
      <c r="AN2625">
        <v>598.76</v>
      </c>
      <c r="AO2625">
        <v>2.0609999999999999</v>
      </c>
      <c r="AP2625">
        <v>2.4359999999999999</v>
      </c>
      <c r="AQ2625">
        <v>2.6389999999999998</v>
      </c>
      <c r="AR2625">
        <v>1.3</v>
      </c>
      <c r="AS2625">
        <v>1.55</v>
      </c>
      <c r="AT2625">
        <v>1.32</v>
      </c>
      <c r="AU2625">
        <v>0.6</v>
      </c>
      <c r="AV2625">
        <v>0.2</v>
      </c>
      <c r="AW2625">
        <v>-3.7</v>
      </c>
      <c r="AX2625">
        <v>-0.75</v>
      </c>
    </row>
    <row r="2626" spans="1:50" x14ac:dyDescent="0.2">
      <c r="A2626" s="2">
        <v>43122</v>
      </c>
      <c r="B2626">
        <v>69.03</v>
      </c>
      <c r="C2626">
        <v>68.63</v>
      </c>
      <c r="D2626">
        <v>68.260000000000005</v>
      </c>
      <c r="E2626">
        <v>67.94</v>
      </c>
      <c r="F2626">
        <v>67.62</v>
      </c>
      <c r="G2626">
        <v>67.3</v>
      </c>
      <c r="H2626">
        <v>66.95</v>
      </c>
      <c r="I2626">
        <v>66.569999999999993</v>
      </c>
      <c r="J2626">
        <v>66.2</v>
      </c>
      <c r="K2626">
        <v>65.819999999999993</v>
      </c>
      <c r="L2626">
        <v>65.5</v>
      </c>
      <c r="M2626">
        <v>65.19</v>
      </c>
      <c r="N2626">
        <v>64.88</v>
      </c>
      <c r="O2626">
        <v>614.25</v>
      </c>
      <c r="P2626">
        <v>63.49</v>
      </c>
      <c r="Q2626">
        <v>1.8801000000000001</v>
      </c>
      <c r="R2626">
        <v>2.0569000000000002</v>
      </c>
      <c r="S2626">
        <v>90.191000000000003</v>
      </c>
      <c r="T2626">
        <v>1.226</v>
      </c>
      <c r="U2626">
        <v>110.91</v>
      </c>
      <c r="V2626">
        <v>1.3985000000000001</v>
      </c>
      <c r="W2626">
        <v>1.2443</v>
      </c>
      <c r="X2626">
        <v>8.0188000000000006</v>
      </c>
      <c r="Y2626">
        <v>0.96160000000000001</v>
      </c>
      <c r="Z2626">
        <v>1068.4000000000001</v>
      </c>
      <c r="AA2626">
        <v>18.6767</v>
      </c>
      <c r="AB2626">
        <v>12.046200000000001</v>
      </c>
      <c r="AC2626">
        <v>3.202</v>
      </c>
      <c r="AD2626">
        <v>6.4035000000000002</v>
      </c>
      <c r="AE2626">
        <v>63.88</v>
      </c>
      <c r="AF2626">
        <v>3.774</v>
      </c>
      <c r="AG2626">
        <v>542.5</v>
      </c>
      <c r="AH2626">
        <v>1238.5</v>
      </c>
      <c r="AI2626">
        <v>404.31</v>
      </c>
      <c r="AJ2626">
        <v>402.11</v>
      </c>
      <c r="AK2626">
        <v>7408.0320000000002</v>
      </c>
      <c r="AL2626">
        <v>2835.25</v>
      </c>
      <c r="AM2626">
        <v>26195</v>
      </c>
      <c r="AN2626">
        <v>600.42999999999995</v>
      </c>
      <c r="AO2626">
        <v>2.073</v>
      </c>
      <c r="AP2626">
        <v>2.4609999999999999</v>
      </c>
      <c r="AQ2626">
        <v>2.6629999999999998</v>
      </c>
      <c r="AR2626">
        <v>1.3</v>
      </c>
      <c r="AS2626">
        <v>1.55</v>
      </c>
      <c r="AT2626">
        <v>1.32</v>
      </c>
      <c r="AU2626">
        <v>0.6</v>
      </c>
      <c r="AV2626">
        <v>0.2</v>
      </c>
      <c r="AW2626">
        <v>-3.7</v>
      </c>
      <c r="AX2626">
        <v>-0.65</v>
      </c>
    </row>
    <row r="2627" spans="1:50" x14ac:dyDescent="0.2">
      <c r="A2627" s="2">
        <v>43123</v>
      </c>
      <c r="B2627">
        <v>69.959999999999994</v>
      </c>
      <c r="C2627">
        <v>69.540000000000006</v>
      </c>
      <c r="D2627">
        <v>69.150000000000006</v>
      </c>
      <c r="E2627">
        <v>68.790000000000006</v>
      </c>
      <c r="F2627">
        <v>68.430000000000007</v>
      </c>
      <c r="G2627">
        <v>68.08</v>
      </c>
      <c r="H2627">
        <v>67.709999999999994</v>
      </c>
      <c r="I2627">
        <v>67.3</v>
      </c>
      <c r="J2627">
        <v>66.900000000000006</v>
      </c>
      <c r="K2627">
        <v>66.489999999999995</v>
      </c>
      <c r="L2627">
        <v>66.150000000000006</v>
      </c>
      <c r="M2627">
        <v>65.819999999999993</v>
      </c>
      <c r="N2627">
        <v>65.48</v>
      </c>
      <c r="O2627">
        <v>617.75</v>
      </c>
      <c r="P2627">
        <v>64.47</v>
      </c>
      <c r="Q2627">
        <v>1.9087000000000001</v>
      </c>
      <c r="R2627">
        <v>2.0861000000000001</v>
      </c>
      <c r="S2627">
        <v>89.915000000000006</v>
      </c>
      <c r="T2627">
        <v>1.2297</v>
      </c>
      <c r="U2627">
        <v>110.29</v>
      </c>
      <c r="V2627">
        <v>1.3998999999999999</v>
      </c>
      <c r="W2627">
        <v>1.2414000000000001</v>
      </c>
      <c r="X2627">
        <v>8.0054999999999996</v>
      </c>
      <c r="Y2627">
        <v>0.95760000000000001</v>
      </c>
      <c r="Z2627">
        <v>1072.8900000000001</v>
      </c>
      <c r="AA2627">
        <v>18.690999999999999</v>
      </c>
      <c r="AB2627">
        <v>12.025</v>
      </c>
      <c r="AC2627">
        <v>3.2368999999999999</v>
      </c>
      <c r="AD2627">
        <v>6.4</v>
      </c>
      <c r="AE2627">
        <v>63.75</v>
      </c>
      <c r="AF2627">
        <v>3.7650000000000001</v>
      </c>
      <c r="AG2627">
        <v>545.16999999999996</v>
      </c>
      <c r="AH2627">
        <v>1252.3900000000001</v>
      </c>
      <c r="AI2627">
        <v>404.86</v>
      </c>
      <c r="AJ2627">
        <v>402.81</v>
      </c>
      <c r="AK2627">
        <v>7460.2889999999998</v>
      </c>
      <c r="AL2627">
        <v>2839.5</v>
      </c>
      <c r="AM2627">
        <v>26201</v>
      </c>
      <c r="AN2627">
        <v>607.84</v>
      </c>
      <c r="AO2627">
        <v>2.044</v>
      </c>
      <c r="AP2627">
        <v>2.419</v>
      </c>
      <c r="AQ2627">
        <v>2.6219999999999999</v>
      </c>
      <c r="AR2627">
        <v>1.7</v>
      </c>
      <c r="AS2627">
        <v>1.55</v>
      </c>
      <c r="AT2627">
        <v>1.32</v>
      </c>
      <c r="AU2627">
        <v>0.6</v>
      </c>
      <c r="AV2627">
        <v>0.2</v>
      </c>
      <c r="AW2627">
        <v>-3.7</v>
      </c>
      <c r="AX2627">
        <v>-0.5</v>
      </c>
    </row>
    <row r="2628" spans="1:50" x14ac:dyDescent="0.2">
      <c r="A2628" s="2">
        <v>43124</v>
      </c>
      <c r="B2628">
        <v>70.53</v>
      </c>
      <c r="C2628">
        <v>70.02</v>
      </c>
      <c r="D2628">
        <v>69.599999999999994</v>
      </c>
      <c r="E2628">
        <v>69.209999999999994</v>
      </c>
      <c r="F2628">
        <v>68.819999999999993</v>
      </c>
      <c r="G2628">
        <v>68.44</v>
      </c>
      <c r="H2628">
        <v>68.03</v>
      </c>
      <c r="I2628">
        <v>67.59</v>
      </c>
      <c r="J2628">
        <v>67.150000000000006</v>
      </c>
      <c r="K2628">
        <v>66.709999999999994</v>
      </c>
      <c r="L2628">
        <v>66.33</v>
      </c>
      <c r="M2628">
        <v>65.97</v>
      </c>
      <c r="N2628">
        <v>65.61</v>
      </c>
      <c r="O2628">
        <v>620.5</v>
      </c>
      <c r="P2628">
        <v>65.61</v>
      </c>
      <c r="Q2628">
        <v>1.9164000000000001</v>
      </c>
      <c r="R2628">
        <v>2.1061000000000001</v>
      </c>
      <c r="S2628">
        <v>89.010999999999996</v>
      </c>
      <c r="T2628">
        <v>1.2405999999999999</v>
      </c>
      <c r="U2628">
        <v>109.21</v>
      </c>
      <c r="V2628">
        <v>1.4240999999999999</v>
      </c>
      <c r="W2628">
        <v>1.2346999999999999</v>
      </c>
      <c r="X2628">
        <v>7.9255000000000004</v>
      </c>
      <c r="Y2628">
        <v>0.94510000000000005</v>
      </c>
      <c r="Z2628">
        <v>1063.98</v>
      </c>
      <c r="AA2628">
        <v>18.492999999999999</v>
      </c>
      <c r="AB2628">
        <v>11.845499999999999</v>
      </c>
      <c r="AC2628">
        <v>3.1463999999999999</v>
      </c>
      <c r="AD2628">
        <v>6.3650000000000002</v>
      </c>
      <c r="AE2628">
        <v>63.65</v>
      </c>
      <c r="AF2628">
        <v>3.7374000000000001</v>
      </c>
      <c r="AG2628">
        <v>545.99</v>
      </c>
      <c r="AH2628">
        <v>1258.75</v>
      </c>
      <c r="AI2628">
        <v>401.54</v>
      </c>
      <c r="AJ2628">
        <v>400.79</v>
      </c>
      <c r="AK2628">
        <v>7415.0590000000002</v>
      </c>
      <c r="AL2628">
        <v>2841</v>
      </c>
      <c r="AM2628">
        <v>26270</v>
      </c>
      <c r="AN2628">
        <v>608.78</v>
      </c>
      <c r="AO2628">
        <v>2.0840000000000001</v>
      </c>
      <c r="AP2628">
        <v>2.4409999999999998</v>
      </c>
      <c r="AQ2628">
        <v>2.6539999999999999</v>
      </c>
      <c r="AR2628">
        <v>1.63</v>
      </c>
      <c r="AS2628">
        <v>1.55</v>
      </c>
      <c r="AT2628">
        <v>1.25</v>
      </c>
      <c r="AU2628">
        <v>0.6</v>
      </c>
      <c r="AV2628">
        <v>0.2</v>
      </c>
      <c r="AW2628">
        <v>-3.7</v>
      </c>
      <c r="AX2628">
        <v>-0.45</v>
      </c>
    </row>
    <row r="2629" spans="1:50" x14ac:dyDescent="0.2">
      <c r="A2629" s="2">
        <v>43125</v>
      </c>
      <c r="B2629">
        <v>70.42</v>
      </c>
      <c r="C2629">
        <v>69.97</v>
      </c>
      <c r="D2629">
        <v>69.599999999999994</v>
      </c>
      <c r="E2629">
        <v>69.260000000000005</v>
      </c>
      <c r="F2629">
        <v>68.900000000000006</v>
      </c>
      <c r="G2629">
        <v>68.540000000000006</v>
      </c>
      <c r="H2629">
        <v>68.14</v>
      </c>
      <c r="I2629">
        <v>67.72</v>
      </c>
      <c r="J2629">
        <v>67.28</v>
      </c>
      <c r="K2629">
        <v>66.83</v>
      </c>
      <c r="L2629">
        <v>66.459999999999994</v>
      </c>
      <c r="M2629">
        <v>66.09</v>
      </c>
      <c r="N2629">
        <v>65.72</v>
      </c>
      <c r="O2629">
        <v>627.25</v>
      </c>
      <c r="P2629">
        <v>65.510000000000005</v>
      </c>
      <c r="Q2629">
        <v>1.9154</v>
      </c>
      <c r="R2629">
        <v>2.1154000000000002</v>
      </c>
      <c r="S2629">
        <v>89.227000000000004</v>
      </c>
      <c r="T2629">
        <v>1.2395</v>
      </c>
      <c r="U2629">
        <v>109.39</v>
      </c>
      <c r="V2629">
        <v>1.4145000000000001</v>
      </c>
      <c r="W2629">
        <v>1.2379</v>
      </c>
      <c r="X2629">
        <v>7.9202000000000004</v>
      </c>
      <c r="Y2629">
        <v>0.94089999999999996</v>
      </c>
      <c r="Z2629">
        <v>1065.47</v>
      </c>
      <c r="AA2629">
        <v>18.600000000000001</v>
      </c>
      <c r="AB2629">
        <v>11.91</v>
      </c>
      <c r="AC2629">
        <v>3.1469999999999998</v>
      </c>
      <c r="AD2629">
        <v>6.3189000000000002</v>
      </c>
      <c r="AE2629">
        <v>63.51</v>
      </c>
      <c r="AF2629">
        <v>3.7515000000000001</v>
      </c>
      <c r="AG2629">
        <v>546.67999999999995</v>
      </c>
      <c r="AH2629">
        <v>1263.45</v>
      </c>
      <c r="AI2629">
        <v>399.93</v>
      </c>
      <c r="AJ2629">
        <v>398.56</v>
      </c>
      <c r="AK2629">
        <v>7411.1639999999998</v>
      </c>
      <c r="AL2629">
        <v>2841.25</v>
      </c>
      <c r="AM2629">
        <v>26376</v>
      </c>
      <c r="AN2629">
        <v>609.45000000000005</v>
      </c>
      <c r="AO2629">
        <v>2.0840000000000001</v>
      </c>
      <c r="AP2629">
        <v>2.4180000000000001</v>
      </c>
      <c r="AQ2629">
        <v>2.621</v>
      </c>
      <c r="AR2629">
        <v>1.75</v>
      </c>
      <c r="AS2629">
        <v>1.55</v>
      </c>
      <c r="AT2629">
        <v>1.25</v>
      </c>
      <c r="AU2629">
        <v>0.6</v>
      </c>
      <c r="AV2629">
        <v>0.2</v>
      </c>
      <c r="AW2629">
        <v>-3.7</v>
      </c>
      <c r="AX2629">
        <v>-0.45</v>
      </c>
    </row>
    <row r="2630" spans="1:50" x14ac:dyDescent="0.2">
      <c r="A2630" s="2">
        <v>43126</v>
      </c>
      <c r="B2630">
        <v>70.52</v>
      </c>
      <c r="C2630">
        <v>70.150000000000006</v>
      </c>
      <c r="D2630">
        <v>69.8</v>
      </c>
      <c r="E2630">
        <v>69.459999999999994</v>
      </c>
      <c r="F2630">
        <v>69.09</v>
      </c>
      <c r="G2630">
        <v>68.709999999999994</v>
      </c>
      <c r="H2630">
        <v>68.290000000000006</v>
      </c>
      <c r="I2630">
        <v>67.849999999999994</v>
      </c>
      <c r="J2630">
        <v>67.400000000000006</v>
      </c>
      <c r="K2630">
        <v>66.930000000000007</v>
      </c>
      <c r="L2630">
        <v>66.53</v>
      </c>
      <c r="M2630">
        <v>66.150000000000006</v>
      </c>
      <c r="N2630">
        <v>65.77</v>
      </c>
      <c r="O2630">
        <v>628.5</v>
      </c>
      <c r="P2630">
        <v>66.14</v>
      </c>
      <c r="Q2630">
        <v>1.9377</v>
      </c>
      <c r="R2630">
        <v>2.1360000000000001</v>
      </c>
      <c r="S2630">
        <v>88.891000000000005</v>
      </c>
      <c r="T2630">
        <v>1.2419</v>
      </c>
      <c r="U2630">
        <v>108.7</v>
      </c>
      <c r="V2630">
        <v>1.4168000000000001</v>
      </c>
      <c r="W2630">
        <v>1.2309000000000001</v>
      </c>
      <c r="X2630">
        <v>7.8737000000000004</v>
      </c>
      <c r="Y2630">
        <v>0.9335</v>
      </c>
      <c r="Z2630">
        <v>1063.67</v>
      </c>
      <c r="AA2630">
        <v>18.476400000000002</v>
      </c>
      <c r="AB2630">
        <v>11.8522</v>
      </c>
      <c r="AC2630">
        <v>3.1509</v>
      </c>
      <c r="AD2630">
        <v>6.3198999999999996</v>
      </c>
      <c r="AE2630">
        <v>63.58</v>
      </c>
      <c r="AF2630">
        <v>3.7519999999999998</v>
      </c>
      <c r="AG2630">
        <v>550.32000000000005</v>
      </c>
      <c r="AH2630">
        <v>1273.07</v>
      </c>
      <c r="AI2630">
        <v>401.98</v>
      </c>
      <c r="AJ2630">
        <v>400.57</v>
      </c>
      <c r="AK2630">
        <v>7505.7719999999999</v>
      </c>
      <c r="AL2630">
        <v>2874.5</v>
      </c>
      <c r="AM2630">
        <v>26604</v>
      </c>
      <c r="AN2630">
        <v>613.74</v>
      </c>
      <c r="AO2630">
        <v>2.12</v>
      </c>
      <c r="AP2630">
        <v>2.4700000000000002</v>
      </c>
      <c r="AQ2630">
        <v>2.6619999999999999</v>
      </c>
      <c r="AR2630">
        <v>1.75</v>
      </c>
      <c r="AS2630">
        <v>1.85</v>
      </c>
      <c r="AT2630">
        <v>1.25</v>
      </c>
      <c r="AU2630">
        <v>0.9</v>
      </c>
      <c r="AV2630">
        <v>0.35</v>
      </c>
      <c r="AW2630">
        <v>-3.7</v>
      </c>
      <c r="AX2630">
        <v>-0.6</v>
      </c>
    </row>
    <row r="2631" spans="1:50" x14ac:dyDescent="0.2">
      <c r="A2631" s="2">
        <v>43129</v>
      </c>
      <c r="B2631">
        <v>69.459999999999994</v>
      </c>
      <c r="C2631">
        <v>69.2</v>
      </c>
      <c r="D2631">
        <v>68.94</v>
      </c>
      <c r="E2631">
        <v>68.67</v>
      </c>
      <c r="F2631">
        <v>68.349999999999994</v>
      </c>
      <c r="G2631">
        <v>68</v>
      </c>
      <c r="H2631">
        <v>67.61</v>
      </c>
      <c r="I2631">
        <v>67.2</v>
      </c>
      <c r="J2631">
        <v>66.77</v>
      </c>
      <c r="K2631">
        <v>66.319999999999993</v>
      </c>
      <c r="L2631">
        <v>65.94</v>
      </c>
      <c r="M2631">
        <v>65.58</v>
      </c>
      <c r="N2631">
        <v>65.209999999999994</v>
      </c>
      <c r="O2631">
        <v>618.25</v>
      </c>
      <c r="P2631">
        <v>65.56</v>
      </c>
      <c r="Q2631">
        <v>1.9349000000000001</v>
      </c>
      <c r="R2631">
        <v>2.1048</v>
      </c>
      <c r="S2631">
        <v>89.131</v>
      </c>
      <c r="T2631">
        <v>1.2381</v>
      </c>
      <c r="U2631">
        <v>108.95</v>
      </c>
      <c r="V2631">
        <v>1.4072</v>
      </c>
      <c r="W2631">
        <v>1.2336</v>
      </c>
      <c r="X2631">
        <v>7.8903999999999996</v>
      </c>
      <c r="Y2631">
        <v>0.93730000000000002</v>
      </c>
      <c r="Z2631">
        <v>1069.95</v>
      </c>
      <c r="AA2631">
        <v>18.602</v>
      </c>
      <c r="AB2631">
        <v>11.94</v>
      </c>
      <c r="AC2631">
        <v>3.1549</v>
      </c>
      <c r="AD2631">
        <v>6.3327999999999998</v>
      </c>
      <c r="AE2631">
        <v>63.59</v>
      </c>
      <c r="AF2631">
        <v>3.7924000000000002</v>
      </c>
      <c r="AG2631">
        <v>546.89</v>
      </c>
      <c r="AH2631">
        <v>1267.98</v>
      </c>
      <c r="AI2631">
        <v>401.11</v>
      </c>
      <c r="AJ2631">
        <v>399.8</v>
      </c>
      <c r="AK2631">
        <v>7466.5050000000001</v>
      </c>
      <c r="AL2631">
        <v>2853.5</v>
      </c>
      <c r="AM2631">
        <v>26430</v>
      </c>
      <c r="AN2631">
        <v>613.66999999999996</v>
      </c>
      <c r="AO2631">
        <v>2.1240000000000001</v>
      </c>
      <c r="AP2631">
        <v>2.4969999999999999</v>
      </c>
      <c r="AQ2631">
        <v>2.6989999999999998</v>
      </c>
      <c r="AR2631">
        <v>1.75</v>
      </c>
      <c r="AS2631">
        <v>1.85</v>
      </c>
      <c r="AT2631">
        <v>1.25</v>
      </c>
      <c r="AU2631">
        <v>0.9</v>
      </c>
      <c r="AV2631">
        <v>0.35</v>
      </c>
      <c r="AW2631">
        <v>-3.7</v>
      </c>
      <c r="AX2631">
        <v>-0.75</v>
      </c>
    </row>
    <row r="2632" spans="1:50" x14ac:dyDescent="0.2">
      <c r="A2632" s="2">
        <v>43130</v>
      </c>
      <c r="B2632">
        <v>69.02</v>
      </c>
      <c r="C2632">
        <v>68.52</v>
      </c>
      <c r="D2632">
        <v>68.209999999999994</v>
      </c>
      <c r="E2632">
        <v>67.900000000000006</v>
      </c>
      <c r="F2632">
        <v>67.540000000000006</v>
      </c>
      <c r="G2632">
        <v>67.180000000000007</v>
      </c>
      <c r="H2632">
        <v>66.8</v>
      </c>
      <c r="I2632">
        <v>66.400000000000006</v>
      </c>
      <c r="J2632">
        <v>65.989999999999995</v>
      </c>
      <c r="K2632">
        <v>65.56</v>
      </c>
      <c r="L2632">
        <v>65.19</v>
      </c>
      <c r="M2632">
        <v>64.849999999999994</v>
      </c>
      <c r="N2632">
        <v>64.5</v>
      </c>
      <c r="O2632">
        <v>611.5</v>
      </c>
      <c r="P2632">
        <v>64.5</v>
      </c>
      <c r="Q2632">
        <v>1.8954</v>
      </c>
      <c r="R2632">
        <v>2.0716999999999999</v>
      </c>
      <c r="S2632">
        <v>88.998999999999995</v>
      </c>
      <c r="T2632">
        <v>1.24</v>
      </c>
      <c r="U2632">
        <v>108.76</v>
      </c>
      <c r="V2632">
        <v>1.4145000000000001</v>
      </c>
      <c r="W2632">
        <v>1.2332000000000001</v>
      </c>
      <c r="X2632">
        <v>7.8893000000000004</v>
      </c>
      <c r="Y2632">
        <v>0.93410000000000004</v>
      </c>
      <c r="Z2632">
        <v>1072.23</v>
      </c>
      <c r="AA2632">
        <v>18.765999999999998</v>
      </c>
      <c r="AB2632">
        <v>11.9488</v>
      </c>
      <c r="AC2632">
        <v>3.1810999999999998</v>
      </c>
      <c r="AD2632">
        <v>6.3198999999999996</v>
      </c>
      <c r="AE2632">
        <v>63.68</v>
      </c>
      <c r="AF2632">
        <v>3.78</v>
      </c>
      <c r="AG2632">
        <v>541.5</v>
      </c>
      <c r="AH2632">
        <v>1247.6300000000001</v>
      </c>
      <c r="AI2632">
        <v>397.44</v>
      </c>
      <c r="AJ2632">
        <v>396.12</v>
      </c>
      <c r="AK2632">
        <v>7402.482</v>
      </c>
      <c r="AL2632">
        <v>2824.5</v>
      </c>
      <c r="AM2632">
        <v>26055</v>
      </c>
      <c r="AN2632">
        <v>604.91999999999996</v>
      </c>
      <c r="AO2632">
        <v>2.1240000000000001</v>
      </c>
      <c r="AP2632">
        <v>2.5070000000000001</v>
      </c>
      <c r="AQ2632">
        <v>2.7250000000000001</v>
      </c>
      <c r="AR2632">
        <v>1.8</v>
      </c>
      <c r="AS2632">
        <v>1.85</v>
      </c>
      <c r="AT2632">
        <v>1.25</v>
      </c>
      <c r="AU2632">
        <v>0.9</v>
      </c>
      <c r="AV2632">
        <v>0.35</v>
      </c>
      <c r="AW2632">
        <v>-3.7</v>
      </c>
      <c r="AX2632">
        <v>-0.75</v>
      </c>
    </row>
    <row r="2633" spans="1:50" x14ac:dyDescent="0.2">
      <c r="A2633" s="2">
        <v>43131</v>
      </c>
      <c r="B2633">
        <v>69.05</v>
      </c>
      <c r="C2633">
        <v>68.89</v>
      </c>
      <c r="D2633">
        <v>68.569999999999993</v>
      </c>
      <c r="E2633">
        <v>68.239999999999995</v>
      </c>
      <c r="F2633">
        <v>67.87</v>
      </c>
      <c r="G2633">
        <v>67.5</v>
      </c>
      <c r="H2633">
        <v>67.11</v>
      </c>
      <c r="I2633">
        <v>66.709999999999994</v>
      </c>
      <c r="J2633">
        <v>66.28</v>
      </c>
      <c r="K2633">
        <v>65.83</v>
      </c>
      <c r="L2633">
        <v>65.45</v>
      </c>
      <c r="M2633">
        <v>65.09</v>
      </c>
      <c r="N2633">
        <v>64.73</v>
      </c>
      <c r="O2633">
        <v>611.5</v>
      </c>
      <c r="P2633">
        <v>64.73</v>
      </c>
      <c r="Q2633">
        <v>1.9075</v>
      </c>
      <c r="R2633">
        <v>2.0691999999999999</v>
      </c>
      <c r="S2633">
        <v>88.953999999999994</v>
      </c>
      <c r="T2633">
        <v>1.242</v>
      </c>
      <c r="U2633">
        <v>109.17</v>
      </c>
      <c r="V2633">
        <v>1.419</v>
      </c>
      <c r="W2633">
        <v>1.2313000000000001</v>
      </c>
      <c r="X2633">
        <v>7.8773</v>
      </c>
      <c r="Y2633">
        <v>0.93120000000000003</v>
      </c>
      <c r="Z2633">
        <v>1069.08</v>
      </c>
      <c r="AA2633">
        <v>18.590499999999999</v>
      </c>
      <c r="AB2633">
        <v>11.8575</v>
      </c>
      <c r="AC2633">
        <v>3.1858</v>
      </c>
      <c r="AD2633">
        <v>6.2840999999999996</v>
      </c>
      <c r="AE2633">
        <v>63.54</v>
      </c>
      <c r="AF2633">
        <v>3.7543000000000002</v>
      </c>
      <c r="AG2633">
        <v>541.66999999999996</v>
      </c>
      <c r="AH2633">
        <v>1254.5899999999999</v>
      </c>
      <c r="AI2633">
        <v>397.83</v>
      </c>
      <c r="AJ2633">
        <v>395.46</v>
      </c>
      <c r="AK2633">
        <v>7411.482</v>
      </c>
      <c r="AL2633">
        <v>2825.75</v>
      </c>
      <c r="AM2633">
        <v>26136</v>
      </c>
      <c r="AN2633">
        <v>607.74</v>
      </c>
      <c r="AO2633">
        <v>2.145</v>
      </c>
      <c r="AP2633">
        <v>2.5259999999999998</v>
      </c>
      <c r="AQ2633">
        <v>2.72</v>
      </c>
      <c r="AR2633">
        <v>1.88</v>
      </c>
      <c r="AS2633">
        <v>1.85</v>
      </c>
      <c r="AT2633">
        <v>1.25</v>
      </c>
      <c r="AU2633">
        <v>0.9</v>
      </c>
      <c r="AV2633">
        <v>0.35</v>
      </c>
      <c r="AW2633">
        <v>-3.7</v>
      </c>
      <c r="AX2633">
        <v>-1</v>
      </c>
    </row>
    <row r="2634" spans="1:50" x14ac:dyDescent="0.2">
      <c r="A2634" s="2">
        <v>43132</v>
      </c>
      <c r="B2634">
        <v>69.650000000000006</v>
      </c>
      <c r="C2634">
        <v>69.349999999999994</v>
      </c>
      <c r="D2634">
        <v>69.02</v>
      </c>
      <c r="E2634">
        <v>68.64</v>
      </c>
      <c r="F2634">
        <v>68.25</v>
      </c>
      <c r="G2634">
        <v>67.84</v>
      </c>
      <c r="H2634">
        <v>67.42</v>
      </c>
      <c r="I2634">
        <v>66.959999999999994</v>
      </c>
      <c r="J2634">
        <v>66.489999999999995</v>
      </c>
      <c r="K2634">
        <v>66.069999999999993</v>
      </c>
      <c r="L2634">
        <v>65.680000000000007</v>
      </c>
      <c r="M2634">
        <v>65.290000000000006</v>
      </c>
      <c r="N2634">
        <v>64.91</v>
      </c>
      <c r="O2634">
        <v>616.75</v>
      </c>
      <c r="P2634">
        <v>65.8</v>
      </c>
      <c r="Q2634">
        <v>1.8957999999999999</v>
      </c>
      <c r="R2634">
        <v>2.0903999999999998</v>
      </c>
      <c r="S2634">
        <v>88.504999999999995</v>
      </c>
      <c r="T2634">
        <v>1.2507999999999999</v>
      </c>
      <c r="U2634">
        <v>109.39</v>
      </c>
      <c r="V2634">
        <v>1.4263999999999999</v>
      </c>
      <c r="W2634">
        <v>1.2265999999999999</v>
      </c>
      <c r="X2634">
        <v>7.8387000000000002</v>
      </c>
      <c r="Y2634">
        <v>0.92620000000000002</v>
      </c>
      <c r="Z2634">
        <v>1069.94</v>
      </c>
      <c r="AA2634">
        <v>18.344000000000001</v>
      </c>
      <c r="AB2634">
        <v>11.8378</v>
      </c>
      <c r="AC2634">
        <v>3.1667999999999998</v>
      </c>
      <c r="AD2634">
        <v>6.2968999999999999</v>
      </c>
      <c r="AE2634">
        <v>63.97</v>
      </c>
      <c r="AF2634">
        <v>3.7305000000000001</v>
      </c>
      <c r="AG2634">
        <v>541.21</v>
      </c>
      <c r="AH2634">
        <v>1248.6500000000001</v>
      </c>
      <c r="AI2634">
        <v>395.67</v>
      </c>
      <c r="AJ2634">
        <v>393.49</v>
      </c>
      <c r="AK2634">
        <v>7385.8630000000003</v>
      </c>
      <c r="AL2634">
        <v>2822.5</v>
      </c>
      <c r="AM2634">
        <v>26172</v>
      </c>
      <c r="AN2634">
        <v>603.86</v>
      </c>
      <c r="AO2634">
        <v>2.161</v>
      </c>
      <c r="AP2634">
        <v>2.5590000000000002</v>
      </c>
      <c r="AQ2634">
        <v>2.7730000000000001</v>
      </c>
      <c r="AR2634">
        <v>1.88</v>
      </c>
      <c r="AS2634">
        <v>1.85</v>
      </c>
      <c r="AT2634">
        <v>1.25</v>
      </c>
      <c r="AU2634">
        <v>0.9</v>
      </c>
      <c r="AV2634">
        <v>0.35</v>
      </c>
      <c r="AW2634">
        <v>-3.7</v>
      </c>
      <c r="AX2634">
        <v>-1.1000000000000001</v>
      </c>
    </row>
    <row r="2635" spans="1:50" x14ac:dyDescent="0.2">
      <c r="A2635" s="2">
        <v>43133</v>
      </c>
      <c r="B2635">
        <v>68.58</v>
      </c>
      <c r="C2635">
        <v>68.28</v>
      </c>
      <c r="D2635">
        <v>67.930000000000007</v>
      </c>
      <c r="E2635">
        <v>67.540000000000006</v>
      </c>
      <c r="F2635">
        <v>67.150000000000006</v>
      </c>
      <c r="G2635">
        <v>66.739999999999995</v>
      </c>
      <c r="H2635">
        <v>66.319999999999993</v>
      </c>
      <c r="I2635">
        <v>65.88</v>
      </c>
      <c r="J2635">
        <v>65.41</v>
      </c>
      <c r="K2635">
        <v>65</v>
      </c>
      <c r="L2635">
        <v>64.61</v>
      </c>
      <c r="M2635">
        <v>64.22</v>
      </c>
      <c r="N2635">
        <v>63.85</v>
      </c>
      <c r="O2635">
        <v>609.25</v>
      </c>
      <c r="P2635">
        <v>65.45</v>
      </c>
      <c r="Q2635">
        <v>1.8720000000000001</v>
      </c>
      <c r="R2635">
        <v>2.0535000000000001</v>
      </c>
      <c r="S2635">
        <v>89.036000000000001</v>
      </c>
      <c r="T2635">
        <v>1.246</v>
      </c>
      <c r="U2635">
        <v>110.09</v>
      </c>
      <c r="V2635">
        <v>1.4119999999999999</v>
      </c>
      <c r="W2635">
        <v>1.2423999999999999</v>
      </c>
      <c r="X2635">
        <v>7.9032999999999998</v>
      </c>
      <c r="Y2635">
        <v>0.93100000000000005</v>
      </c>
      <c r="Z2635">
        <v>1089.3699999999999</v>
      </c>
      <c r="AA2635">
        <v>18.5885</v>
      </c>
      <c r="AB2635">
        <v>12.076599999999999</v>
      </c>
      <c r="AC2635">
        <v>3.218</v>
      </c>
      <c r="AD2635">
        <v>6.2984</v>
      </c>
      <c r="AE2635">
        <v>64.12</v>
      </c>
      <c r="AF2635">
        <v>3.7705000000000002</v>
      </c>
      <c r="AG2635">
        <v>531.46</v>
      </c>
      <c r="AH2635">
        <v>1230.83</v>
      </c>
      <c r="AI2635">
        <v>389.63</v>
      </c>
      <c r="AJ2635">
        <v>388.07</v>
      </c>
      <c r="AK2635">
        <v>7240.9459999999999</v>
      </c>
      <c r="AL2635">
        <v>2756.75</v>
      </c>
      <c r="AM2635">
        <v>25428</v>
      </c>
      <c r="AN2635">
        <v>598.27</v>
      </c>
      <c r="AO2635">
        <v>2.153</v>
      </c>
      <c r="AP2635">
        <v>2.5979999999999999</v>
      </c>
      <c r="AQ2635">
        <v>2.8519999999999999</v>
      </c>
      <c r="AR2635">
        <v>1.9</v>
      </c>
      <c r="AS2635">
        <v>2</v>
      </c>
      <c r="AT2635">
        <v>1.25</v>
      </c>
      <c r="AU2635">
        <v>0.9</v>
      </c>
      <c r="AV2635">
        <v>0.35</v>
      </c>
      <c r="AW2635">
        <v>-3.7</v>
      </c>
      <c r="AX2635">
        <v>-1.1000000000000001</v>
      </c>
    </row>
    <row r="2636" spans="1:50" x14ac:dyDescent="0.2">
      <c r="A2636" s="2">
        <v>43136</v>
      </c>
      <c r="B2636">
        <v>67.62</v>
      </c>
      <c r="C2636">
        <v>67.28</v>
      </c>
      <c r="D2636">
        <v>66.930000000000007</v>
      </c>
      <c r="E2636">
        <v>66.56</v>
      </c>
      <c r="F2636">
        <v>66.2</v>
      </c>
      <c r="G2636">
        <v>65.819999999999993</v>
      </c>
      <c r="H2636">
        <v>65.44</v>
      </c>
      <c r="I2636">
        <v>65.040000000000006</v>
      </c>
      <c r="J2636">
        <v>64.61</v>
      </c>
      <c r="K2636">
        <v>64.239999999999995</v>
      </c>
      <c r="L2636">
        <v>63.89</v>
      </c>
      <c r="M2636">
        <v>63.54</v>
      </c>
      <c r="N2636">
        <v>63.2</v>
      </c>
      <c r="O2636">
        <v>607</v>
      </c>
      <c r="P2636">
        <v>64.150000000000006</v>
      </c>
      <c r="Q2636">
        <v>1.8466</v>
      </c>
      <c r="R2636">
        <v>2.0196000000000001</v>
      </c>
      <c r="S2636">
        <v>89.405000000000001</v>
      </c>
      <c r="T2636">
        <v>1.2366999999999999</v>
      </c>
      <c r="U2636">
        <v>109.09</v>
      </c>
      <c r="V2636">
        <v>1.3956999999999999</v>
      </c>
      <c r="W2636">
        <v>1.2537</v>
      </c>
      <c r="X2636">
        <v>7.9793000000000003</v>
      </c>
      <c r="Y2636">
        <v>0.93140000000000001</v>
      </c>
      <c r="Z2636">
        <v>1094.1300000000001</v>
      </c>
      <c r="AA2636">
        <v>18.77</v>
      </c>
      <c r="AB2636">
        <v>12.12</v>
      </c>
      <c r="AC2636">
        <v>3.2624</v>
      </c>
      <c r="AD2636">
        <v>6.2850000000000001</v>
      </c>
      <c r="AE2636">
        <v>64.13</v>
      </c>
      <c r="AF2636">
        <v>3.7890000000000001</v>
      </c>
      <c r="AG2636">
        <v>515.73</v>
      </c>
      <c r="AH2636">
        <v>1209.3399999999999</v>
      </c>
      <c r="AI2636">
        <v>384.58</v>
      </c>
      <c r="AJ2636">
        <v>382</v>
      </c>
      <c r="AK2636">
        <v>6967.5259999999998</v>
      </c>
      <c r="AL2636">
        <v>2607.75</v>
      </c>
      <c r="AM2636">
        <v>23938</v>
      </c>
      <c r="AN2636">
        <v>588.77</v>
      </c>
      <c r="AO2636">
        <v>2.085</v>
      </c>
      <c r="AP2636">
        <v>2.5230000000000001</v>
      </c>
      <c r="AQ2636">
        <v>2.794</v>
      </c>
      <c r="AR2636">
        <v>1.95</v>
      </c>
      <c r="AS2636">
        <v>2</v>
      </c>
      <c r="AT2636">
        <v>1.25</v>
      </c>
      <c r="AU2636">
        <v>0.9</v>
      </c>
      <c r="AV2636">
        <v>0.35</v>
      </c>
      <c r="AW2636">
        <v>-3.7</v>
      </c>
      <c r="AX2636">
        <v>-1.35</v>
      </c>
    </row>
    <row r="2637" spans="1:50" x14ac:dyDescent="0.2">
      <c r="A2637" s="2">
        <v>43137</v>
      </c>
      <c r="B2637">
        <v>66.86</v>
      </c>
      <c r="C2637">
        <v>66.48</v>
      </c>
      <c r="D2637">
        <v>66.11</v>
      </c>
      <c r="E2637">
        <v>65.75</v>
      </c>
      <c r="F2637">
        <v>65.38</v>
      </c>
      <c r="G2637">
        <v>65</v>
      </c>
      <c r="H2637">
        <v>64.61</v>
      </c>
      <c r="I2637">
        <v>64.209999999999994</v>
      </c>
      <c r="J2637">
        <v>63.79</v>
      </c>
      <c r="K2637">
        <v>63.43</v>
      </c>
      <c r="L2637">
        <v>63.09</v>
      </c>
      <c r="M2637">
        <v>62.75</v>
      </c>
      <c r="N2637">
        <v>62.43</v>
      </c>
      <c r="O2637">
        <v>595.25</v>
      </c>
      <c r="P2637">
        <v>63.39</v>
      </c>
      <c r="Q2637">
        <v>1.8051999999999999</v>
      </c>
      <c r="R2637">
        <v>1.9851000000000001</v>
      </c>
      <c r="S2637">
        <v>89.450999999999993</v>
      </c>
      <c r="T2637">
        <v>1.2376</v>
      </c>
      <c r="U2637">
        <v>109.55</v>
      </c>
      <c r="V2637">
        <v>1.3947000000000001</v>
      </c>
      <c r="W2637">
        <v>1.2491000000000001</v>
      </c>
      <c r="X2637">
        <v>7.9490999999999996</v>
      </c>
      <c r="Y2637">
        <v>0.93579999999999997</v>
      </c>
      <c r="Z2637">
        <v>1079.06</v>
      </c>
      <c r="AA2637">
        <v>18.602</v>
      </c>
      <c r="AB2637">
        <v>11.9198</v>
      </c>
      <c r="AC2637">
        <v>3.2347000000000001</v>
      </c>
      <c r="AD2637">
        <v>6.2830000000000004</v>
      </c>
      <c r="AE2637">
        <v>64.22</v>
      </c>
      <c r="AF2637">
        <v>3.7679999999999998</v>
      </c>
      <c r="AG2637">
        <v>512.97</v>
      </c>
      <c r="AH2637">
        <v>1176.18</v>
      </c>
      <c r="AI2637">
        <v>375.57</v>
      </c>
      <c r="AJ2637">
        <v>372.79</v>
      </c>
      <c r="AK2637">
        <v>7115.8819999999996</v>
      </c>
      <c r="AL2637">
        <v>2694.25</v>
      </c>
      <c r="AM2637">
        <v>24800</v>
      </c>
      <c r="AN2637">
        <v>568.41</v>
      </c>
      <c r="AO2637">
        <v>2.093</v>
      </c>
      <c r="AP2637">
        <v>2.508</v>
      </c>
      <c r="AQ2637">
        <v>2.766</v>
      </c>
      <c r="AR2637">
        <v>2</v>
      </c>
      <c r="AS2637">
        <v>2.15</v>
      </c>
      <c r="AT2637">
        <v>1.25</v>
      </c>
      <c r="AU2637">
        <v>0.9</v>
      </c>
      <c r="AV2637">
        <v>0.35</v>
      </c>
      <c r="AW2637">
        <v>-3.7</v>
      </c>
      <c r="AX2637">
        <v>-1.6</v>
      </c>
    </row>
    <row r="2638" spans="1:50" x14ac:dyDescent="0.2">
      <c r="A2638" s="2">
        <v>43138</v>
      </c>
      <c r="B2638">
        <v>65.510000000000005</v>
      </c>
      <c r="C2638">
        <v>65.150000000000006</v>
      </c>
      <c r="D2638">
        <v>64.790000000000006</v>
      </c>
      <c r="E2638">
        <v>64.45</v>
      </c>
      <c r="F2638">
        <v>64.09</v>
      </c>
      <c r="G2638">
        <v>63.73</v>
      </c>
      <c r="H2638">
        <v>63.36</v>
      </c>
      <c r="I2638">
        <v>62.99</v>
      </c>
      <c r="J2638">
        <v>62.6</v>
      </c>
      <c r="K2638">
        <v>62.26</v>
      </c>
      <c r="L2638">
        <v>61.95</v>
      </c>
      <c r="M2638">
        <v>61.64</v>
      </c>
      <c r="N2638">
        <v>61.34</v>
      </c>
      <c r="O2638">
        <v>579</v>
      </c>
      <c r="P2638">
        <v>61.79</v>
      </c>
      <c r="Q2638">
        <v>1.766</v>
      </c>
      <c r="R2638">
        <v>1.9313</v>
      </c>
      <c r="S2638">
        <v>90.117999999999995</v>
      </c>
      <c r="T2638">
        <v>1.2262</v>
      </c>
      <c r="U2638">
        <v>109.31</v>
      </c>
      <c r="V2638">
        <v>1.3879999999999999</v>
      </c>
      <c r="W2638">
        <v>1.2566999999999999</v>
      </c>
      <c r="X2638">
        <v>8.0813000000000006</v>
      </c>
      <c r="Y2638">
        <v>0.94340000000000002</v>
      </c>
      <c r="Z2638">
        <v>1089.24</v>
      </c>
      <c r="AA2638">
        <v>18.791</v>
      </c>
      <c r="AB2638">
        <v>12.061500000000001</v>
      </c>
      <c r="AC2638">
        <v>3.2713000000000001</v>
      </c>
      <c r="AD2638">
        <v>6.2648999999999999</v>
      </c>
      <c r="AE2638">
        <v>64.27</v>
      </c>
      <c r="AF2638">
        <v>3.8037000000000001</v>
      </c>
      <c r="AG2638">
        <v>513.29999999999995</v>
      </c>
      <c r="AH2638">
        <v>1173.3800000000001</v>
      </c>
      <c r="AI2638">
        <v>382.83</v>
      </c>
      <c r="AJ2638">
        <v>380.13</v>
      </c>
      <c r="AK2638">
        <v>7051.9840000000004</v>
      </c>
      <c r="AL2638">
        <v>2668.25</v>
      </c>
      <c r="AM2638">
        <v>24735</v>
      </c>
      <c r="AN2638">
        <v>566.15</v>
      </c>
      <c r="AO2638">
        <v>2.1339999999999999</v>
      </c>
      <c r="AP2638">
        <v>2.5630000000000002</v>
      </c>
      <c r="AQ2638">
        <v>2.843</v>
      </c>
      <c r="AR2638">
        <v>2</v>
      </c>
      <c r="AS2638">
        <v>2.15</v>
      </c>
      <c r="AT2638">
        <v>1.25</v>
      </c>
      <c r="AU2638">
        <v>0.9</v>
      </c>
      <c r="AV2638">
        <v>0.35</v>
      </c>
      <c r="AW2638">
        <v>-3.7</v>
      </c>
      <c r="AX2638">
        <v>-1.6</v>
      </c>
    </row>
    <row r="2639" spans="1:50" x14ac:dyDescent="0.2">
      <c r="A2639" s="2">
        <v>43139</v>
      </c>
      <c r="B2639">
        <v>64.81</v>
      </c>
      <c r="C2639">
        <v>64.489999999999995</v>
      </c>
      <c r="D2639">
        <v>64.180000000000007</v>
      </c>
      <c r="E2639">
        <v>63.87</v>
      </c>
      <c r="F2639">
        <v>63.53</v>
      </c>
      <c r="G2639">
        <v>63.18</v>
      </c>
      <c r="H2639">
        <v>62.82</v>
      </c>
      <c r="I2639">
        <v>62.47</v>
      </c>
      <c r="J2639">
        <v>62.09</v>
      </c>
      <c r="K2639">
        <v>61.77</v>
      </c>
      <c r="L2639">
        <v>61.48</v>
      </c>
      <c r="M2639">
        <v>61.18</v>
      </c>
      <c r="N2639">
        <v>60.91</v>
      </c>
      <c r="O2639">
        <v>568</v>
      </c>
      <c r="P2639">
        <v>61.15</v>
      </c>
      <c r="Q2639">
        <v>1.7649999999999999</v>
      </c>
      <c r="R2639">
        <v>1.9213</v>
      </c>
      <c r="S2639">
        <v>90.116</v>
      </c>
      <c r="T2639">
        <v>1.2244999999999999</v>
      </c>
      <c r="U2639">
        <v>108.74</v>
      </c>
      <c r="V2639">
        <v>1.3911</v>
      </c>
      <c r="W2639">
        <v>1.2602</v>
      </c>
      <c r="X2639">
        <v>8.1171000000000006</v>
      </c>
      <c r="Y2639">
        <v>0.93579999999999997</v>
      </c>
      <c r="Z2639">
        <v>1096.58</v>
      </c>
      <c r="AA2639">
        <v>18.893999999999998</v>
      </c>
      <c r="AB2639">
        <v>12.158899999999999</v>
      </c>
      <c r="AC2639">
        <v>3.2856999999999998</v>
      </c>
      <c r="AD2639">
        <v>6.3221999999999996</v>
      </c>
      <c r="AE2639">
        <v>64.290000000000006</v>
      </c>
      <c r="AF2639">
        <v>3.8206000000000002</v>
      </c>
      <c r="AG2639">
        <v>500.7</v>
      </c>
      <c r="AH2639">
        <v>1163.0899999999999</v>
      </c>
      <c r="AI2639">
        <v>374.38</v>
      </c>
      <c r="AJ2639">
        <v>374.03</v>
      </c>
      <c r="AK2639">
        <v>6777.1589999999997</v>
      </c>
      <c r="AL2639">
        <v>2593.5</v>
      </c>
      <c r="AM2639">
        <v>23970</v>
      </c>
      <c r="AN2639">
        <v>564.9</v>
      </c>
      <c r="AO2639">
        <v>2.1339999999999999</v>
      </c>
      <c r="AP2639">
        <v>2.5680000000000001</v>
      </c>
      <c r="AQ2639">
        <v>2.8490000000000002</v>
      </c>
      <c r="AR2639">
        <v>2</v>
      </c>
      <c r="AS2639">
        <v>2.15</v>
      </c>
      <c r="AT2639">
        <v>1.25</v>
      </c>
      <c r="AU2639">
        <v>0.9</v>
      </c>
      <c r="AV2639">
        <v>0.35</v>
      </c>
      <c r="AW2639">
        <v>-3.7</v>
      </c>
      <c r="AX2639">
        <v>-1.6</v>
      </c>
    </row>
    <row r="2640" spans="1:50" x14ac:dyDescent="0.2">
      <c r="A2640" s="2">
        <v>43140</v>
      </c>
      <c r="B2640">
        <v>62.79</v>
      </c>
      <c r="C2640">
        <v>62.48</v>
      </c>
      <c r="D2640">
        <v>62.16</v>
      </c>
      <c r="E2640">
        <v>61.85</v>
      </c>
      <c r="F2640">
        <v>61.52</v>
      </c>
      <c r="G2640">
        <v>61.18</v>
      </c>
      <c r="H2640">
        <v>60.85</v>
      </c>
      <c r="I2640">
        <v>60.53</v>
      </c>
      <c r="J2640">
        <v>60.2</v>
      </c>
      <c r="K2640">
        <v>59.92</v>
      </c>
      <c r="L2640">
        <v>59.66</v>
      </c>
      <c r="M2640">
        <v>59.4</v>
      </c>
      <c r="N2640">
        <v>59.18</v>
      </c>
      <c r="O2640">
        <v>552.25</v>
      </c>
      <c r="P2640">
        <v>59.2</v>
      </c>
      <c r="Q2640">
        <v>1.7001999999999999</v>
      </c>
      <c r="R2640">
        <v>1.8551</v>
      </c>
      <c r="S2640">
        <v>90.334000000000003</v>
      </c>
      <c r="T2640">
        <v>1.2233000000000001</v>
      </c>
      <c r="U2640">
        <v>108.78</v>
      </c>
      <c r="V2640">
        <v>1.3835</v>
      </c>
      <c r="W2640">
        <v>1.2576000000000001</v>
      </c>
      <c r="X2640">
        <v>8.1013000000000002</v>
      </c>
      <c r="Y2640">
        <v>0.93989999999999996</v>
      </c>
      <c r="Z2640">
        <v>1084.67</v>
      </c>
      <c r="AA2640">
        <v>18.7</v>
      </c>
      <c r="AB2640">
        <v>12.030200000000001</v>
      </c>
      <c r="AC2640">
        <v>3.2938999999999998</v>
      </c>
      <c r="AD2640">
        <v>6.2965999999999998</v>
      </c>
      <c r="AE2640">
        <v>64.37</v>
      </c>
      <c r="AF2640">
        <v>3.8216000000000001</v>
      </c>
      <c r="AG2640">
        <v>500.91</v>
      </c>
      <c r="AH2640">
        <v>1142.8499999999999</v>
      </c>
      <c r="AI2640">
        <v>369.71</v>
      </c>
      <c r="AJ2640">
        <v>368.61</v>
      </c>
      <c r="AK2640">
        <v>6874.491</v>
      </c>
      <c r="AL2640">
        <v>2619</v>
      </c>
      <c r="AM2640">
        <v>24167</v>
      </c>
      <c r="AN2640">
        <v>554.54</v>
      </c>
      <c r="AO2640">
        <v>2.0609999999999999</v>
      </c>
      <c r="AP2640">
        <v>2.516</v>
      </c>
      <c r="AQ2640">
        <v>2.831</v>
      </c>
      <c r="AR2640">
        <v>2</v>
      </c>
      <c r="AS2640">
        <v>1.42</v>
      </c>
      <c r="AT2640">
        <v>1.25</v>
      </c>
      <c r="AU2640">
        <v>0.9</v>
      </c>
      <c r="AV2640">
        <v>0.35</v>
      </c>
      <c r="AW2640">
        <v>-3.7</v>
      </c>
      <c r="AX2640">
        <v>-1.6</v>
      </c>
    </row>
    <row r="2641" spans="1:50" x14ac:dyDescent="0.2">
      <c r="A2641" s="2">
        <v>43143</v>
      </c>
      <c r="B2641">
        <v>62.59</v>
      </c>
      <c r="C2641">
        <v>62.33</v>
      </c>
      <c r="D2641">
        <v>62.04</v>
      </c>
      <c r="E2641">
        <v>61.74</v>
      </c>
      <c r="F2641">
        <v>61.43</v>
      </c>
      <c r="G2641">
        <v>61.1</v>
      </c>
      <c r="H2641">
        <v>60.78</v>
      </c>
      <c r="I2641">
        <v>60.47</v>
      </c>
      <c r="J2641">
        <v>60.15</v>
      </c>
      <c r="K2641">
        <v>59.87</v>
      </c>
      <c r="L2641">
        <v>59.62</v>
      </c>
      <c r="M2641">
        <v>59.38</v>
      </c>
      <c r="N2641">
        <v>59.16</v>
      </c>
      <c r="O2641">
        <v>552.25</v>
      </c>
      <c r="P2641">
        <v>59.29</v>
      </c>
      <c r="Q2641">
        <v>1.6785000000000001</v>
      </c>
      <c r="R2641">
        <v>1.8389</v>
      </c>
      <c r="S2641">
        <v>90.096000000000004</v>
      </c>
      <c r="T2641">
        <v>1.2291000000000001</v>
      </c>
      <c r="U2641">
        <v>108.64</v>
      </c>
      <c r="V2641">
        <v>1.3835</v>
      </c>
      <c r="W2641">
        <v>1.2573000000000001</v>
      </c>
      <c r="X2641">
        <v>8.0629000000000008</v>
      </c>
      <c r="Y2641">
        <v>0.93899999999999995</v>
      </c>
      <c r="Z2641">
        <v>1081.5999999999999</v>
      </c>
      <c r="AA2641">
        <v>18.593</v>
      </c>
      <c r="AB2641">
        <v>11.886699999999999</v>
      </c>
      <c r="AC2641">
        <v>3.2949000000000002</v>
      </c>
      <c r="AD2641">
        <v>6.3250000000000002</v>
      </c>
      <c r="AE2641">
        <v>64.27</v>
      </c>
      <c r="AF2641">
        <v>3.7972000000000001</v>
      </c>
      <c r="AG2641">
        <v>506.84</v>
      </c>
      <c r="AH2641">
        <v>1153.3699999999999</v>
      </c>
      <c r="AI2641">
        <v>374.15</v>
      </c>
      <c r="AJ2641">
        <v>372.93</v>
      </c>
      <c r="AK2641">
        <v>6981.9639999999999</v>
      </c>
      <c r="AL2641">
        <v>2655.25</v>
      </c>
      <c r="AM2641">
        <v>24583</v>
      </c>
      <c r="AN2641">
        <v>558.1</v>
      </c>
      <c r="AO2641">
        <v>2.077</v>
      </c>
      <c r="AP2641">
        <v>2.5539999999999998</v>
      </c>
      <c r="AQ2641">
        <v>2.855</v>
      </c>
      <c r="AS2641">
        <v>1.75</v>
      </c>
      <c r="AT2641">
        <v>1.25</v>
      </c>
      <c r="AV2641">
        <v>0.35</v>
      </c>
      <c r="AW2641">
        <v>-3.7</v>
      </c>
      <c r="AX2641">
        <v>-1.6</v>
      </c>
    </row>
    <row r="2642" spans="1:50" x14ac:dyDescent="0.2">
      <c r="A2642" s="2">
        <v>43144</v>
      </c>
      <c r="B2642">
        <v>62.72</v>
      </c>
      <c r="C2642">
        <v>62.44</v>
      </c>
      <c r="D2642">
        <v>62.15</v>
      </c>
      <c r="E2642">
        <v>61.86</v>
      </c>
      <c r="F2642">
        <v>61.56</v>
      </c>
      <c r="G2642">
        <v>61.25</v>
      </c>
      <c r="H2642">
        <v>60.94</v>
      </c>
      <c r="I2642">
        <v>60.65</v>
      </c>
      <c r="J2642">
        <v>60.34</v>
      </c>
      <c r="K2642">
        <v>60.06</v>
      </c>
      <c r="L2642">
        <v>59.82</v>
      </c>
      <c r="M2642">
        <v>59.59</v>
      </c>
      <c r="N2642">
        <v>59.38</v>
      </c>
      <c r="O2642">
        <v>545.75</v>
      </c>
      <c r="P2642">
        <v>59.19</v>
      </c>
      <c r="Q2642">
        <v>1.6853</v>
      </c>
      <c r="R2642">
        <v>1.8369</v>
      </c>
      <c r="S2642">
        <v>89.591999999999999</v>
      </c>
      <c r="T2642">
        <v>1.2350000000000001</v>
      </c>
      <c r="U2642">
        <v>107.82</v>
      </c>
      <c r="V2642">
        <v>1.389</v>
      </c>
      <c r="W2642">
        <v>1.2591000000000001</v>
      </c>
      <c r="X2642">
        <v>8.0260999999999996</v>
      </c>
      <c r="Y2642">
        <v>0.93459999999999999</v>
      </c>
      <c r="Z2642">
        <v>1084.05</v>
      </c>
      <c r="AA2642">
        <v>18.655999999999999</v>
      </c>
      <c r="AB2642">
        <v>11.9575</v>
      </c>
      <c r="AC2642">
        <v>3.2947000000000002</v>
      </c>
      <c r="AD2642">
        <v>6.3380000000000001</v>
      </c>
      <c r="AE2642">
        <v>64.260000000000005</v>
      </c>
      <c r="AF2642">
        <v>3.8096000000000001</v>
      </c>
      <c r="AG2642">
        <v>508.44</v>
      </c>
      <c r="AH2642">
        <v>1164.49</v>
      </c>
      <c r="AI2642">
        <v>371.34</v>
      </c>
      <c r="AJ2642">
        <v>370.58</v>
      </c>
      <c r="AK2642">
        <v>7013.51</v>
      </c>
      <c r="AL2642">
        <v>2661.75</v>
      </c>
      <c r="AM2642">
        <v>24626</v>
      </c>
      <c r="AN2642">
        <v>563.87</v>
      </c>
      <c r="AO2642">
        <v>2.1059999999999999</v>
      </c>
      <c r="AP2642">
        <v>2.5489999999999999</v>
      </c>
      <c r="AQ2642">
        <v>2.84</v>
      </c>
      <c r="AS2642">
        <v>1.75</v>
      </c>
      <c r="AT2642">
        <v>1.25</v>
      </c>
      <c r="AU2642">
        <v>0.8</v>
      </c>
      <c r="AV2642">
        <v>-0.15</v>
      </c>
      <c r="AW2642">
        <v>-3.7</v>
      </c>
      <c r="AX2642">
        <v>-2</v>
      </c>
    </row>
    <row r="2643" spans="1:50" x14ac:dyDescent="0.2">
      <c r="A2643" s="2">
        <v>43145</v>
      </c>
      <c r="B2643">
        <v>64.36</v>
      </c>
      <c r="C2643">
        <v>64.02</v>
      </c>
      <c r="D2643">
        <v>63.68</v>
      </c>
      <c r="E2643">
        <v>63.34</v>
      </c>
      <c r="F2643">
        <v>62.99</v>
      </c>
      <c r="G2643">
        <v>62.64</v>
      </c>
      <c r="H2643">
        <v>62.27</v>
      </c>
      <c r="I2643">
        <v>61.91</v>
      </c>
      <c r="J2643">
        <v>61.55</v>
      </c>
      <c r="K2643">
        <v>61.21</v>
      </c>
      <c r="L2643">
        <v>60.92</v>
      </c>
      <c r="M2643">
        <v>60.63</v>
      </c>
      <c r="N2643">
        <v>60.37</v>
      </c>
      <c r="O2643">
        <v>550</v>
      </c>
      <c r="P2643">
        <v>60.6</v>
      </c>
      <c r="Q2643">
        <v>1.7130000000000001</v>
      </c>
      <c r="R2643">
        <v>1.8844000000000001</v>
      </c>
      <c r="S2643">
        <v>89.004999999999995</v>
      </c>
      <c r="T2643">
        <v>1.2447999999999999</v>
      </c>
      <c r="U2643">
        <v>107</v>
      </c>
      <c r="V2643">
        <v>1.3996</v>
      </c>
      <c r="W2643">
        <v>1.2487999999999999</v>
      </c>
      <c r="X2643">
        <v>7.9527000000000001</v>
      </c>
      <c r="Y2643">
        <v>0.92889999999999995</v>
      </c>
      <c r="Z2643">
        <v>1069.9100000000001</v>
      </c>
      <c r="AA2643">
        <v>18.585000000000001</v>
      </c>
      <c r="AB2643">
        <v>11.709300000000001</v>
      </c>
      <c r="AC2643">
        <v>3.2172000000000001</v>
      </c>
      <c r="AD2643">
        <v>6.3437999999999999</v>
      </c>
      <c r="AE2643">
        <v>64.094999999999999</v>
      </c>
      <c r="AF2643">
        <v>3.78</v>
      </c>
      <c r="AG2643">
        <v>514.95000000000005</v>
      </c>
      <c r="AH2643">
        <v>1185.33</v>
      </c>
      <c r="AI2643">
        <v>375.3</v>
      </c>
      <c r="AJ2643">
        <v>374.53</v>
      </c>
      <c r="AK2643">
        <v>7143.6149999999998</v>
      </c>
      <c r="AL2643">
        <v>2697</v>
      </c>
      <c r="AM2643">
        <v>24863</v>
      </c>
      <c r="AN2643">
        <v>570.96</v>
      </c>
      <c r="AO2643">
        <v>2.1720000000000002</v>
      </c>
      <c r="AP2643">
        <v>2.64</v>
      </c>
      <c r="AQ2643">
        <v>2.9129999999999998</v>
      </c>
      <c r="AR2643">
        <v>2</v>
      </c>
      <c r="AS2643">
        <v>1.7</v>
      </c>
      <c r="AT2643">
        <v>1.25</v>
      </c>
      <c r="AU2643">
        <v>0.75</v>
      </c>
      <c r="AV2643">
        <v>-0.15</v>
      </c>
      <c r="AW2643">
        <v>-3.7</v>
      </c>
      <c r="AX2643">
        <v>-2</v>
      </c>
    </row>
    <row r="2644" spans="1:50" x14ac:dyDescent="0.2">
      <c r="A2644" s="2">
        <v>43146</v>
      </c>
      <c r="B2644">
        <v>64.33</v>
      </c>
      <c r="C2644">
        <v>64</v>
      </c>
      <c r="D2644">
        <v>63.68</v>
      </c>
      <c r="E2644">
        <v>63.34</v>
      </c>
      <c r="F2644">
        <v>62.98</v>
      </c>
      <c r="G2644">
        <v>62.62</v>
      </c>
      <c r="H2644">
        <v>62.25</v>
      </c>
      <c r="I2644">
        <v>61.88</v>
      </c>
      <c r="J2644">
        <v>61.5</v>
      </c>
      <c r="K2644">
        <v>61.16</v>
      </c>
      <c r="L2644">
        <v>60.86</v>
      </c>
      <c r="M2644">
        <v>60.56</v>
      </c>
      <c r="N2644">
        <v>60.3</v>
      </c>
      <c r="O2644">
        <v>557.25</v>
      </c>
      <c r="P2644">
        <v>61.34</v>
      </c>
      <c r="Q2644">
        <v>1.7358</v>
      </c>
      <c r="R2644">
        <v>1.8915999999999999</v>
      </c>
      <c r="S2644">
        <v>88.504999999999995</v>
      </c>
      <c r="T2644">
        <v>1.2504999999999999</v>
      </c>
      <c r="U2644">
        <v>106.11</v>
      </c>
      <c r="V2644">
        <v>1.4096</v>
      </c>
      <c r="W2644">
        <v>1.2476</v>
      </c>
      <c r="X2644">
        <v>7.9276999999999997</v>
      </c>
      <c r="Y2644">
        <v>0.92190000000000005</v>
      </c>
      <c r="Z2644">
        <v>1063.1400000000001</v>
      </c>
      <c r="AA2644">
        <v>18.5</v>
      </c>
      <c r="AB2644">
        <v>11.6088</v>
      </c>
      <c r="AC2644">
        <v>3.2273999999999998</v>
      </c>
      <c r="AD2644">
        <v>6.3437999999999999</v>
      </c>
      <c r="AE2644">
        <v>63.89</v>
      </c>
      <c r="AF2644">
        <v>3.7629999999999999</v>
      </c>
      <c r="AG2644">
        <v>521.25</v>
      </c>
      <c r="AH2644">
        <v>1202.6199999999999</v>
      </c>
      <c r="AI2644">
        <v>377.49</v>
      </c>
      <c r="AJ2644">
        <v>376.51</v>
      </c>
      <c r="AK2644">
        <v>7256.43</v>
      </c>
      <c r="AL2644">
        <v>2734</v>
      </c>
      <c r="AM2644">
        <v>25234</v>
      </c>
      <c r="AN2644">
        <v>577.42999999999995</v>
      </c>
      <c r="AO2644">
        <v>2.1840000000000002</v>
      </c>
      <c r="AP2644">
        <v>2.637</v>
      </c>
      <c r="AQ2644">
        <v>2.8929999999999998</v>
      </c>
      <c r="AR2644">
        <v>2</v>
      </c>
      <c r="AS2644">
        <v>1.7</v>
      </c>
      <c r="AT2644">
        <v>1.25</v>
      </c>
      <c r="AU2644">
        <v>0.3</v>
      </c>
      <c r="AV2644">
        <v>-0.4</v>
      </c>
      <c r="AW2644">
        <v>-3.7</v>
      </c>
      <c r="AX2644">
        <v>-2.35</v>
      </c>
    </row>
    <row r="2645" spans="1:50" x14ac:dyDescent="0.2">
      <c r="A2645" s="2">
        <v>43147</v>
      </c>
      <c r="B2645">
        <v>64.84</v>
      </c>
      <c r="C2645">
        <v>64.53</v>
      </c>
      <c r="D2645">
        <v>64.209999999999994</v>
      </c>
      <c r="E2645">
        <v>63.88</v>
      </c>
      <c r="F2645">
        <v>63.54</v>
      </c>
      <c r="G2645">
        <v>63.18</v>
      </c>
      <c r="H2645">
        <v>62.79</v>
      </c>
      <c r="I2645">
        <v>62.41</v>
      </c>
      <c r="J2645">
        <v>62.01</v>
      </c>
      <c r="K2645">
        <v>61.65</v>
      </c>
      <c r="L2645">
        <v>61.33</v>
      </c>
      <c r="M2645">
        <v>61.03</v>
      </c>
      <c r="N2645">
        <v>60.76</v>
      </c>
      <c r="O2645">
        <v>570.25</v>
      </c>
      <c r="P2645">
        <v>61.68</v>
      </c>
      <c r="Q2645">
        <v>1.7508999999999999</v>
      </c>
      <c r="R2645">
        <v>1.9104000000000001</v>
      </c>
      <c r="S2645">
        <v>89.013000000000005</v>
      </c>
      <c r="T2645">
        <v>1.2403999999999999</v>
      </c>
      <c r="U2645">
        <v>106.3</v>
      </c>
      <c r="V2645">
        <v>1.4039999999999999</v>
      </c>
      <c r="W2645">
        <v>1.2555000000000001</v>
      </c>
      <c r="X2645">
        <v>7.9667000000000003</v>
      </c>
      <c r="Y2645">
        <v>0.92759999999999998</v>
      </c>
      <c r="Z2645">
        <v>1066.19</v>
      </c>
      <c r="AA2645">
        <v>18.509</v>
      </c>
      <c r="AB2645">
        <v>11.63</v>
      </c>
      <c r="AC2645">
        <v>3.2309999999999999</v>
      </c>
      <c r="AD2645">
        <v>6.3437999999999999</v>
      </c>
      <c r="AE2645">
        <v>64.209999999999994</v>
      </c>
      <c r="AF2645">
        <v>3.7464</v>
      </c>
      <c r="AG2645">
        <v>522.6</v>
      </c>
      <c r="AH2645">
        <v>1199.73</v>
      </c>
      <c r="AI2645">
        <v>381.67</v>
      </c>
      <c r="AJ2645">
        <v>380.62</v>
      </c>
      <c r="AK2645">
        <v>7239.4650000000001</v>
      </c>
      <c r="AL2645">
        <v>2735</v>
      </c>
      <c r="AM2645">
        <v>25236</v>
      </c>
      <c r="AN2645">
        <v>576.57000000000005</v>
      </c>
      <c r="AO2645">
        <v>2.1890000000000001</v>
      </c>
      <c r="AP2645">
        <v>2.6259999999999999</v>
      </c>
      <c r="AQ2645">
        <v>2.8769999999999998</v>
      </c>
      <c r="AR2645">
        <v>2</v>
      </c>
      <c r="AS2645">
        <v>1.55</v>
      </c>
      <c r="AT2645">
        <v>1.25</v>
      </c>
      <c r="AU2645">
        <v>0.3</v>
      </c>
      <c r="AV2645">
        <v>-0.4</v>
      </c>
      <c r="AW2645">
        <v>-3.7</v>
      </c>
      <c r="AX2645">
        <v>-2.1</v>
      </c>
    </row>
    <row r="2646" spans="1:50" x14ac:dyDescent="0.2">
      <c r="A2646" s="2">
        <v>43150</v>
      </c>
      <c r="B2646">
        <v>65.67</v>
      </c>
      <c r="C2646">
        <v>65.39</v>
      </c>
      <c r="D2646">
        <v>65.08</v>
      </c>
      <c r="E2646">
        <v>64.75</v>
      </c>
      <c r="F2646">
        <v>64.41</v>
      </c>
      <c r="G2646">
        <v>64.03</v>
      </c>
      <c r="H2646">
        <v>63.63</v>
      </c>
      <c r="I2646">
        <v>63.23</v>
      </c>
      <c r="J2646">
        <v>62.81</v>
      </c>
      <c r="K2646">
        <v>62.44</v>
      </c>
      <c r="L2646">
        <v>62.11</v>
      </c>
      <c r="M2646">
        <v>61.79</v>
      </c>
      <c r="N2646">
        <v>61.49</v>
      </c>
      <c r="O2646">
        <v>578.5</v>
      </c>
      <c r="S2646">
        <v>89.013000000000005</v>
      </c>
      <c r="T2646">
        <v>1.2406999999999999</v>
      </c>
      <c r="U2646">
        <v>106.59</v>
      </c>
      <c r="V2646">
        <v>1.4003000000000001</v>
      </c>
      <c r="W2646">
        <v>1.2558</v>
      </c>
      <c r="X2646">
        <v>7.9798999999999998</v>
      </c>
      <c r="Y2646">
        <v>0.92889999999999995</v>
      </c>
      <c r="Z2646">
        <v>1066.4100000000001</v>
      </c>
      <c r="AA2646">
        <v>18.527999999999999</v>
      </c>
      <c r="AB2646">
        <v>11.661300000000001</v>
      </c>
      <c r="AC2646">
        <v>3.2339000000000002</v>
      </c>
      <c r="AD2646">
        <v>6.3437999999999999</v>
      </c>
      <c r="AE2646">
        <v>64.239999999999995</v>
      </c>
      <c r="AF2646">
        <v>3.7561</v>
      </c>
      <c r="AG2646">
        <v>522.25</v>
      </c>
      <c r="AH2646">
        <v>1201.04</v>
      </c>
      <c r="AI2646">
        <v>379.58</v>
      </c>
      <c r="AJ2646">
        <v>378.24</v>
      </c>
      <c r="AN2646">
        <v>578.51</v>
      </c>
      <c r="AR2646">
        <v>2</v>
      </c>
      <c r="AS2646">
        <v>1.55</v>
      </c>
      <c r="AT2646">
        <v>1.25</v>
      </c>
      <c r="AU2646">
        <v>0.3</v>
      </c>
      <c r="AV2646">
        <v>-0.4</v>
      </c>
      <c r="AW2646">
        <v>-3.7</v>
      </c>
      <c r="AX2646">
        <v>-2.1</v>
      </c>
    </row>
    <row r="2647" spans="1:50" x14ac:dyDescent="0.2">
      <c r="A2647" s="2">
        <v>43151</v>
      </c>
      <c r="B2647">
        <v>65.25</v>
      </c>
      <c r="C2647">
        <v>65.05</v>
      </c>
      <c r="D2647">
        <v>64.790000000000006</v>
      </c>
      <c r="E2647">
        <v>64.5</v>
      </c>
      <c r="F2647">
        <v>64.2</v>
      </c>
      <c r="G2647">
        <v>63.86</v>
      </c>
      <c r="H2647">
        <v>63.5</v>
      </c>
      <c r="I2647">
        <v>63.12</v>
      </c>
      <c r="J2647">
        <v>62.73</v>
      </c>
      <c r="K2647">
        <v>62.39</v>
      </c>
      <c r="L2647">
        <v>62.08</v>
      </c>
      <c r="M2647">
        <v>61.77</v>
      </c>
      <c r="N2647">
        <v>61.49</v>
      </c>
      <c r="O2647">
        <v>574.25</v>
      </c>
      <c r="P2647">
        <v>61.9</v>
      </c>
      <c r="Q2647">
        <v>1.7503</v>
      </c>
      <c r="R2647">
        <v>1.9277</v>
      </c>
      <c r="S2647">
        <v>89.635999999999996</v>
      </c>
      <c r="T2647">
        <v>1.2336</v>
      </c>
      <c r="U2647">
        <v>107.31</v>
      </c>
      <c r="V2647">
        <v>1.3994</v>
      </c>
      <c r="W2647">
        <v>1.2644</v>
      </c>
      <c r="X2647">
        <v>8.0946999999999996</v>
      </c>
      <c r="Y2647">
        <v>0.93600000000000005</v>
      </c>
      <c r="Z2647">
        <v>1073.9100000000001</v>
      </c>
      <c r="AA2647">
        <v>18.705500000000001</v>
      </c>
      <c r="AB2647">
        <v>11.725199999999999</v>
      </c>
      <c r="AC2647">
        <v>3.2553999999999998</v>
      </c>
      <c r="AD2647">
        <v>6.3437999999999999</v>
      </c>
      <c r="AE2647">
        <v>64.849999999999994</v>
      </c>
      <c r="AF2647">
        <v>3.7968000000000002</v>
      </c>
      <c r="AG2647">
        <v>519.80999999999995</v>
      </c>
      <c r="AH2647">
        <v>1194.53</v>
      </c>
      <c r="AI2647">
        <v>382.17</v>
      </c>
      <c r="AJ2647">
        <v>380.51</v>
      </c>
      <c r="AK2647">
        <v>7234.308</v>
      </c>
      <c r="AL2647">
        <v>2714</v>
      </c>
      <c r="AM2647">
        <v>24948</v>
      </c>
      <c r="AN2647">
        <v>576.11</v>
      </c>
      <c r="AO2647">
        <v>2.2269999999999999</v>
      </c>
      <c r="AP2647">
        <v>2.6480000000000001</v>
      </c>
      <c r="AQ2647">
        <v>2.8929999999999998</v>
      </c>
      <c r="AR2647">
        <v>2</v>
      </c>
      <c r="AS2647">
        <v>1.55</v>
      </c>
      <c r="AT2647">
        <v>1.25</v>
      </c>
      <c r="AU2647">
        <v>0.3</v>
      </c>
      <c r="AV2647">
        <v>-0.4</v>
      </c>
      <c r="AW2647">
        <v>-3.7</v>
      </c>
      <c r="AX2647">
        <v>-2.25</v>
      </c>
    </row>
    <row r="2648" spans="1:50" x14ac:dyDescent="0.2">
      <c r="A2648" s="2">
        <v>43152</v>
      </c>
      <c r="B2648">
        <v>65.42</v>
      </c>
      <c r="C2648">
        <v>65.150000000000006</v>
      </c>
      <c r="D2648">
        <v>64.88</v>
      </c>
      <c r="E2648">
        <v>64.59</v>
      </c>
      <c r="F2648">
        <v>64.27</v>
      </c>
      <c r="G2648">
        <v>63.93</v>
      </c>
      <c r="H2648">
        <v>63.57</v>
      </c>
      <c r="I2648">
        <v>63.21</v>
      </c>
      <c r="J2648">
        <v>62.83</v>
      </c>
      <c r="K2648">
        <v>62.49</v>
      </c>
      <c r="L2648">
        <v>62.18</v>
      </c>
      <c r="M2648">
        <v>61.88</v>
      </c>
      <c r="N2648">
        <v>61.6</v>
      </c>
      <c r="O2648">
        <v>575.75</v>
      </c>
      <c r="P2648">
        <v>61.68</v>
      </c>
      <c r="Q2648">
        <v>1.7573000000000001</v>
      </c>
      <c r="R2648">
        <v>1.9322999999999999</v>
      </c>
      <c r="S2648">
        <v>89.912999999999997</v>
      </c>
      <c r="T2648">
        <v>1.2282</v>
      </c>
      <c r="U2648">
        <v>107.76</v>
      </c>
      <c r="V2648">
        <v>1.3916999999999999</v>
      </c>
      <c r="W2648">
        <v>1.2701</v>
      </c>
      <c r="X2648">
        <v>8.1146999999999991</v>
      </c>
      <c r="Y2648">
        <v>0.93879999999999997</v>
      </c>
      <c r="Z2648">
        <v>1075.01</v>
      </c>
      <c r="AA2648">
        <v>18.829000000000001</v>
      </c>
      <c r="AB2648">
        <v>11.657400000000001</v>
      </c>
      <c r="AC2648">
        <v>3.2682000000000002</v>
      </c>
      <c r="AD2648">
        <v>6.3437999999999999</v>
      </c>
      <c r="AE2648">
        <v>64.8</v>
      </c>
      <c r="AF2648">
        <v>3.7865000000000002</v>
      </c>
      <c r="AG2648">
        <v>518.91999999999996</v>
      </c>
      <c r="AH2648">
        <v>1209.67</v>
      </c>
      <c r="AI2648">
        <v>382.21</v>
      </c>
      <c r="AJ2648">
        <v>381.1</v>
      </c>
      <c r="AK2648">
        <v>7218.2280000000001</v>
      </c>
      <c r="AL2648">
        <v>2698.75</v>
      </c>
      <c r="AM2648">
        <v>24782</v>
      </c>
      <c r="AN2648">
        <v>581.19000000000005</v>
      </c>
      <c r="AO2648">
        <v>2.27</v>
      </c>
      <c r="AP2648">
        <v>2.6760000000000002</v>
      </c>
      <c r="AQ2648">
        <v>2.9409999999999998</v>
      </c>
      <c r="AR2648">
        <v>2</v>
      </c>
      <c r="AS2648">
        <v>1.55</v>
      </c>
      <c r="AT2648">
        <v>1.25</v>
      </c>
      <c r="AU2648">
        <v>0.3</v>
      </c>
      <c r="AV2648">
        <v>-0.4</v>
      </c>
      <c r="AW2648">
        <v>-3.7</v>
      </c>
      <c r="AX2648">
        <v>-2.15</v>
      </c>
    </row>
    <row r="2649" spans="1:50" x14ac:dyDescent="0.2">
      <c r="A2649" s="2">
        <v>43153</v>
      </c>
      <c r="B2649">
        <v>66.39</v>
      </c>
      <c r="C2649">
        <v>66.11</v>
      </c>
      <c r="D2649">
        <v>65.83</v>
      </c>
      <c r="E2649">
        <v>65.510000000000005</v>
      </c>
      <c r="F2649">
        <v>65.16</v>
      </c>
      <c r="G2649">
        <v>64.790000000000006</v>
      </c>
      <c r="H2649">
        <v>64.400000000000006</v>
      </c>
      <c r="I2649">
        <v>64</v>
      </c>
      <c r="J2649">
        <v>63.59</v>
      </c>
      <c r="K2649">
        <v>63.22</v>
      </c>
      <c r="L2649">
        <v>62.88</v>
      </c>
      <c r="M2649">
        <v>62.55</v>
      </c>
      <c r="N2649">
        <v>62.24</v>
      </c>
      <c r="O2649">
        <v>585</v>
      </c>
      <c r="P2649">
        <v>62.77</v>
      </c>
      <c r="Q2649">
        <v>1.7657</v>
      </c>
      <c r="R2649">
        <v>1.9527000000000001</v>
      </c>
      <c r="S2649">
        <v>89.656000000000006</v>
      </c>
      <c r="T2649">
        <v>1.2329000000000001</v>
      </c>
      <c r="U2649">
        <v>106.74</v>
      </c>
      <c r="V2649">
        <v>1.3954</v>
      </c>
      <c r="W2649">
        <v>1.2703</v>
      </c>
      <c r="X2649">
        <v>8.1143999999999998</v>
      </c>
      <c r="Y2649">
        <v>0.9325</v>
      </c>
      <c r="Z2649">
        <v>1079.72</v>
      </c>
      <c r="AA2649">
        <v>18.61</v>
      </c>
      <c r="AB2649">
        <v>11.6472</v>
      </c>
      <c r="AC2649">
        <v>3.2496999999999998</v>
      </c>
      <c r="AD2649">
        <v>6.3471000000000002</v>
      </c>
      <c r="AE2649">
        <v>64.97</v>
      </c>
      <c r="AF2649">
        <v>3.782</v>
      </c>
      <c r="AG2649">
        <v>518.20000000000005</v>
      </c>
      <c r="AH2649">
        <v>1200.9000000000001</v>
      </c>
      <c r="AI2649">
        <v>382.08</v>
      </c>
      <c r="AJ2649">
        <v>380.34</v>
      </c>
      <c r="AK2649">
        <v>7210.0860000000002</v>
      </c>
      <c r="AL2649">
        <v>2711.5</v>
      </c>
      <c r="AM2649">
        <v>25013</v>
      </c>
      <c r="AN2649">
        <v>576.30999999999995</v>
      </c>
      <c r="AO2649">
        <v>2.254</v>
      </c>
      <c r="AP2649">
        <v>2.6520000000000001</v>
      </c>
      <c r="AQ2649">
        <v>2.9169999999999998</v>
      </c>
      <c r="AR2649">
        <v>2</v>
      </c>
      <c r="AS2649">
        <v>1.55</v>
      </c>
      <c r="AT2649">
        <v>1.25</v>
      </c>
      <c r="AU2649">
        <v>0.3</v>
      </c>
      <c r="AV2649">
        <v>-0.4</v>
      </c>
      <c r="AW2649">
        <v>-3.7</v>
      </c>
      <c r="AX2649">
        <v>-2.25</v>
      </c>
    </row>
    <row r="2650" spans="1:50" x14ac:dyDescent="0.2">
      <c r="A2650" s="2">
        <v>43154</v>
      </c>
      <c r="B2650">
        <v>67.31</v>
      </c>
      <c r="C2650">
        <v>67.040000000000006</v>
      </c>
      <c r="D2650">
        <v>66.77</v>
      </c>
      <c r="E2650">
        <v>66.44</v>
      </c>
      <c r="F2650">
        <v>66.069999999999993</v>
      </c>
      <c r="G2650">
        <v>65.7</v>
      </c>
      <c r="H2650">
        <v>65.3</v>
      </c>
      <c r="I2650">
        <v>64.89</v>
      </c>
      <c r="J2650">
        <v>64.47</v>
      </c>
      <c r="K2650">
        <v>64.09</v>
      </c>
      <c r="L2650">
        <v>63.75</v>
      </c>
      <c r="M2650">
        <v>63.41</v>
      </c>
      <c r="N2650">
        <v>63.09</v>
      </c>
      <c r="O2650">
        <v>591</v>
      </c>
      <c r="P2650">
        <v>63.55</v>
      </c>
      <c r="Q2650">
        <v>1.8085</v>
      </c>
      <c r="R2650">
        <v>1.9694</v>
      </c>
      <c r="S2650">
        <v>89.808000000000007</v>
      </c>
      <c r="T2650">
        <v>1.2293000000000001</v>
      </c>
      <c r="U2650">
        <v>106.88</v>
      </c>
      <c r="V2650">
        <v>1.3965000000000001</v>
      </c>
      <c r="W2650">
        <v>1.2627999999999999</v>
      </c>
      <c r="X2650">
        <v>8.1729000000000003</v>
      </c>
      <c r="Y2650">
        <v>0.93659999999999999</v>
      </c>
      <c r="Z2650">
        <v>1076</v>
      </c>
      <c r="AA2650">
        <v>18.5273</v>
      </c>
      <c r="AB2650">
        <v>11.54</v>
      </c>
      <c r="AC2650">
        <v>3.2374000000000001</v>
      </c>
      <c r="AD2650">
        <v>6.3329000000000004</v>
      </c>
      <c r="AE2650">
        <v>64.7</v>
      </c>
      <c r="AF2650">
        <v>3.7879999999999998</v>
      </c>
      <c r="AG2650">
        <v>524.12</v>
      </c>
      <c r="AH2650">
        <v>1216.43</v>
      </c>
      <c r="AI2650">
        <v>382.7</v>
      </c>
      <c r="AJ2650">
        <v>381.16</v>
      </c>
      <c r="AK2650">
        <v>7337.39</v>
      </c>
      <c r="AL2650">
        <v>2748.75</v>
      </c>
      <c r="AM2650">
        <v>25314</v>
      </c>
      <c r="AN2650">
        <v>583.47</v>
      </c>
      <c r="AO2650">
        <v>2.242</v>
      </c>
      <c r="AP2650">
        <v>2.6179999999999999</v>
      </c>
      <c r="AQ2650">
        <v>2.871</v>
      </c>
      <c r="AS2650">
        <v>1.55</v>
      </c>
      <c r="AT2650">
        <v>1.25</v>
      </c>
      <c r="AU2650">
        <v>0.3</v>
      </c>
      <c r="AV2650">
        <v>-0.7</v>
      </c>
      <c r="AW2650">
        <v>-3.7</v>
      </c>
      <c r="AX2650">
        <v>-2.4</v>
      </c>
    </row>
    <row r="2651" spans="1:50" x14ac:dyDescent="0.2">
      <c r="A2651" s="2">
        <v>43157</v>
      </c>
      <c r="B2651">
        <v>67.5</v>
      </c>
      <c r="C2651">
        <v>67.290000000000006</v>
      </c>
      <c r="D2651">
        <v>67.040000000000006</v>
      </c>
      <c r="E2651">
        <v>66.73</v>
      </c>
      <c r="F2651">
        <v>66.38</v>
      </c>
      <c r="G2651">
        <v>66.02</v>
      </c>
      <c r="H2651">
        <v>65.63</v>
      </c>
      <c r="I2651">
        <v>65.22</v>
      </c>
      <c r="J2651">
        <v>64.81</v>
      </c>
      <c r="K2651">
        <v>64.45</v>
      </c>
      <c r="L2651">
        <v>64.12</v>
      </c>
      <c r="M2651">
        <v>63.79</v>
      </c>
      <c r="N2651">
        <v>63.48</v>
      </c>
      <c r="O2651">
        <v>599</v>
      </c>
      <c r="P2651">
        <v>63.91</v>
      </c>
      <c r="Q2651">
        <v>1.8267</v>
      </c>
      <c r="R2651">
        <v>1.9859</v>
      </c>
      <c r="S2651">
        <v>89.79</v>
      </c>
      <c r="T2651">
        <v>1.2316</v>
      </c>
      <c r="U2651">
        <v>106.92</v>
      </c>
      <c r="V2651">
        <v>1.3965000000000001</v>
      </c>
      <c r="W2651">
        <v>1.2679</v>
      </c>
      <c r="X2651">
        <v>8.1491000000000007</v>
      </c>
      <c r="Y2651">
        <v>0.93779999999999997</v>
      </c>
      <c r="Z2651">
        <v>1069.67</v>
      </c>
      <c r="AA2651">
        <v>18.669</v>
      </c>
      <c r="AB2651">
        <v>11.5497</v>
      </c>
      <c r="AC2651">
        <v>3.2252999999999998</v>
      </c>
      <c r="AD2651">
        <v>6.3114999999999997</v>
      </c>
      <c r="AE2651">
        <v>64.760000000000005</v>
      </c>
      <c r="AF2651">
        <v>3.7845</v>
      </c>
      <c r="AG2651">
        <v>528.4</v>
      </c>
      <c r="AH2651">
        <v>1221.08</v>
      </c>
      <c r="AI2651">
        <v>384.58</v>
      </c>
      <c r="AJ2651">
        <v>383.06</v>
      </c>
      <c r="AK2651">
        <v>7421.4639999999999</v>
      </c>
      <c r="AL2651">
        <v>2784.5</v>
      </c>
      <c r="AM2651">
        <v>25758</v>
      </c>
      <c r="AN2651">
        <v>587.29</v>
      </c>
      <c r="AO2651">
        <v>2.23</v>
      </c>
      <c r="AP2651">
        <v>2.605</v>
      </c>
      <c r="AQ2651">
        <v>2.859</v>
      </c>
      <c r="AR2651">
        <v>2</v>
      </c>
      <c r="AS2651">
        <v>1.5</v>
      </c>
      <c r="AT2651">
        <v>1.25</v>
      </c>
      <c r="AU2651">
        <v>0.3</v>
      </c>
      <c r="AV2651">
        <v>-0.75</v>
      </c>
      <c r="AW2651">
        <v>-3.55</v>
      </c>
      <c r="AX2651">
        <v>-2.2000000000000002</v>
      </c>
    </row>
    <row r="2652" spans="1:50" x14ac:dyDescent="0.2">
      <c r="A2652" s="2">
        <v>43158</v>
      </c>
      <c r="B2652">
        <v>66.63</v>
      </c>
      <c r="C2652">
        <v>66.52</v>
      </c>
      <c r="D2652">
        <v>66.28</v>
      </c>
      <c r="E2652">
        <v>65.98</v>
      </c>
      <c r="F2652">
        <v>65.64</v>
      </c>
      <c r="G2652">
        <v>65.290000000000006</v>
      </c>
      <c r="H2652">
        <v>64.92</v>
      </c>
      <c r="I2652">
        <v>64.53</v>
      </c>
      <c r="J2652">
        <v>64.14</v>
      </c>
      <c r="K2652">
        <v>63.79</v>
      </c>
      <c r="L2652">
        <v>63.48</v>
      </c>
      <c r="M2652">
        <v>63.17</v>
      </c>
      <c r="N2652">
        <v>62.88</v>
      </c>
      <c r="O2652">
        <v>594.5</v>
      </c>
      <c r="P2652">
        <v>63.01</v>
      </c>
      <c r="Q2652">
        <v>1.8033999999999999</v>
      </c>
      <c r="R2652">
        <v>1.9630000000000001</v>
      </c>
      <c r="S2652">
        <v>90.28</v>
      </c>
      <c r="T2652">
        <v>1.2231000000000001</v>
      </c>
      <c r="U2652">
        <v>107.31</v>
      </c>
      <c r="V2652">
        <v>1.3907</v>
      </c>
      <c r="W2652">
        <v>1.2774000000000001</v>
      </c>
      <c r="X2652">
        <v>8.2248000000000001</v>
      </c>
      <c r="Y2652">
        <v>0.93879999999999997</v>
      </c>
      <c r="Z2652">
        <v>1080.45</v>
      </c>
      <c r="AA2652">
        <v>18.844200000000001</v>
      </c>
      <c r="AB2652">
        <v>11.716699999999999</v>
      </c>
      <c r="AC2652">
        <v>3.2511999999999999</v>
      </c>
      <c r="AD2652">
        <v>6.3169000000000004</v>
      </c>
      <c r="AE2652">
        <v>64.91</v>
      </c>
      <c r="AF2652">
        <v>3.8144999999999998</v>
      </c>
      <c r="AG2652">
        <v>523.83000000000004</v>
      </c>
      <c r="AH2652">
        <v>1212.33</v>
      </c>
      <c r="AI2652">
        <v>383.99</v>
      </c>
      <c r="AJ2652">
        <v>382.36</v>
      </c>
      <c r="AK2652">
        <v>7330.3540000000003</v>
      </c>
      <c r="AL2652">
        <v>2747.5</v>
      </c>
      <c r="AM2652">
        <v>25429</v>
      </c>
      <c r="AN2652">
        <v>584.32000000000005</v>
      </c>
      <c r="AO2652">
        <v>2.266</v>
      </c>
      <c r="AP2652">
        <v>2.669</v>
      </c>
      <c r="AQ2652">
        <v>2.9079999999999999</v>
      </c>
      <c r="AR2652">
        <v>2.1</v>
      </c>
      <c r="AS2652">
        <v>1.45</v>
      </c>
      <c r="AT2652">
        <v>1.25</v>
      </c>
      <c r="AU2652">
        <v>0.2</v>
      </c>
      <c r="AV2652">
        <v>-0.85</v>
      </c>
      <c r="AW2652">
        <v>-3.55</v>
      </c>
      <c r="AX2652">
        <v>-2.2000000000000002</v>
      </c>
    </row>
    <row r="2653" spans="1:50" x14ac:dyDescent="0.2">
      <c r="A2653" s="2">
        <v>43159</v>
      </c>
      <c r="B2653">
        <v>65.78</v>
      </c>
      <c r="C2653">
        <v>64.73</v>
      </c>
      <c r="D2653">
        <v>64.459999999999994</v>
      </c>
      <c r="E2653">
        <v>64.13</v>
      </c>
      <c r="F2653">
        <v>63.78</v>
      </c>
      <c r="G2653">
        <v>63.44</v>
      </c>
      <c r="H2653">
        <v>63.07</v>
      </c>
      <c r="I2653">
        <v>62.7</v>
      </c>
      <c r="J2653">
        <v>62.33</v>
      </c>
      <c r="K2653">
        <v>62.01</v>
      </c>
      <c r="L2653">
        <v>61.71</v>
      </c>
      <c r="M2653">
        <v>61.43</v>
      </c>
      <c r="N2653">
        <v>61.16</v>
      </c>
      <c r="O2653">
        <v>577</v>
      </c>
      <c r="P2653">
        <v>61.64</v>
      </c>
      <c r="Q2653">
        <v>1.7577</v>
      </c>
      <c r="R2653">
        <v>1.9136</v>
      </c>
      <c r="S2653">
        <v>90.551000000000002</v>
      </c>
      <c r="T2653">
        <v>1.2193000000000001</v>
      </c>
      <c r="U2653">
        <v>106.67</v>
      </c>
      <c r="V2653">
        <v>1.3759999999999999</v>
      </c>
      <c r="W2653">
        <v>1.2829999999999999</v>
      </c>
      <c r="X2653">
        <v>8.2893000000000008</v>
      </c>
      <c r="Y2653">
        <v>0.94440000000000002</v>
      </c>
      <c r="Z2653">
        <v>1084.21</v>
      </c>
      <c r="AA2653">
        <v>18.830500000000001</v>
      </c>
      <c r="AB2653">
        <v>11.7883</v>
      </c>
      <c r="AC2653">
        <v>3.2458</v>
      </c>
      <c r="AD2653">
        <v>6.3280000000000003</v>
      </c>
      <c r="AE2653">
        <v>65.2</v>
      </c>
      <c r="AF2653">
        <v>3.7978000000000001</v>
      </c>
      <c r="AG2653">
        <v>518.08000000000004</v>
      </c>
      <c r="AH2653">
        <v>1195.19</v>
      </c>
      <c r="AI2653">
        <v>382.4</v>
      </c>
      <c r="AJ2653">
        <v>379.63</v>
      </c>
      <c r="AK2653">
        <v>7273.009</v>
      </c>
      <c r="AL2653">
        <v>2714.5</v>
      </c>
      <c r="AM2653">
        <v>25038</v>
      </c>
      <c r="AN2653">
        <v>577.95000000000005</v>
      </c>
      <c r="AO2653">
        <v>2.262</v>
      </c>
      <c r="AP2653">
        <v>2.65</v>
      </c>
      <c r="AQ2653">
        <v>2.8679999999999999</v>
      </c>
      <c r="AR2653">
        <v>2.1</v>
      </c>
      <c r="AS2653">
        <v>1.45</v>
      </c>
      <c r="AT2653">
        <v>1.25</v>
      </c>
      <c r="AU2653">
        <v>0.2</v>
      </c>
      <c r="AV2653">
        <v>-0.85</v>
      </c>
      <c r="AW2653">
        <v>-3.55</v>
      </c>
      <c r="AX2653">
        <v>-2.2000000000000002</v>
      </c>
    </row>
    <row r="2654" spans="1:50" x14ac:dyDescent="0.2">
      <c r="A2654" s="2">
        <v>43160</v>
      </c>
      <c r="B2654">
        <v>63.83</v>
      </c>
      <c r="C2654">
        <v>63.59</v>
      </c>
      <c r="D2654">
        <v>63.29</v>
      </c>
      <c r="E2654">
        <v>62.97</v>
      </c>
      <c r="F2654">
        <v>62.65</v>
      </c>
      <c r="G2654">
        <v>62.31</v>
      </c>
      <c r="H2654">
        <v>61.98</v>
      </c>
      <c r="I2654">
        <v>61.64</v>
      </c>
      <c r="J2654">
        <v>61.33</v>
      </c>
      <c r="K2654">
        <v>61.06</v>
      </c>
      <c r="L2654">
        <v>60.79</v>
      </c>
      <c r="M2654">
        <v>60.54</v>
      </c>
      <c r="N2654">
        <v>60.29</v>
      </c>
      <c r="O2654">
        <v>561.75</v>
      </c>
      <c r="P2654">
        <v>60.99</v>
      </c>
      <c r="Q2654">
        <v>1.8964000000000001</v>
      </c>
      <c r="R2654">
        <v>1.8855</v>
      </c>
      <c r="S2654">
        <v>90.281000000000006</v>
      </c>
      <c r="T2654">
        <v>1.2266999999999999</v>
      </c>
      <c r="U2654">
        <v>106.23</v>
      </c>
      <c r="V2654">
        <v>1.3774</v>
      </c>
      <c r="W2654">
        <v>1.2836000000000001</v>
      </c>
      <c r="X2654">
        <v>8.2476000000000003</v>
      </c>
      <c r="Y2654">
        <v>0.94169999999999998</v>
      </c>
      <c r="Z2654">
        <v>1081.83</v>
      </c>
      <c r="AA2654">
        <v>18.8306</v>
      </c>
      <c r="AB2654">
        <v>11.8443</v>
      </c>
      <c r="AC2654">
        <v>3.2511000000000001</v>
      </c>
      <c r="AD2654">
        <v>6.3564999999999996</v>
      </c>
      <c r="AE2654">
        <v>65.22</v>
      </c>
      <c r="AF2654">
        <v>3.8046000000000002</v>
      </c>
      <c r="AG2654">
        <v>511.9</v>
      </c>
      <c r="AH2654">
        <v>1192.25</v>
      </c>
      <c r="AI2654">
        <v>377.54</v>
      </c>
      <c r="AJ2654">
        <v>374.86</v>
      </c>
      <c r="AK2654">
        <v>7180.5609999999997</v>
      </c>
      <c r="AL2654">
        <v>2678.25</v>
      </c>
      <c r="AM2654">
        <v>24620</v>
      </c>
      <c r="AN2654">
        <v>576.54999999999995</v>
      </c>
      <c r="AO2654">
        <v>2.206</v>
      </c>
      <c r="AP2654">
        <v>2.573</v>
      </c>
      <c r="AQ2654">
        <v>2.802</v>
      </c>
      <c r="AR2654">
        <v>2.1</v>
      </c>
      <c r="AS2654">
        <v>1.45</v>
      </c>
      <c r="AT2654">
        <v>1.25</v>
      </c>
      <c r="AU2654">
        <v>0.2</v>
      </c>
      <c r="AV2654">
        <v>-0.85</v>
      </c>
      <c r="AW2654">
        <v>-3.55</v>
      </c>
      <c r="AX2654">
        <v>-2.2000000000000002</v>
      </c>
    </row>
    <row r="2655" spans="1:50" x14ac:dyDescent="0.2">
      <c r="A2655" s="2">
        <v>43161</v>
      </c>
      <c r="B2655">
        <v>64.37</v>
      </c>
      <c r="C2655">
        <v>64.11</v>
      </c>
      <c r="D2655">
        <v>63.8</v>
      </c>
      <c r="E2655">
        <v>63.48</v>
      </c>
      <c r="F2655">
        <v>63.15</v>
      </c>
      <c r="G2655">
        <v>62.81</v>
      </c>
      <c r="H2655">
        <v>62.46</v>
      </c>
      <c r="I2655">
        <v>62.1</v>
      </c>
      <c r="J2655">
        <v>61.79</v>
      </c>
      <c r="K2655">
        <v>61.51</v>
      </c>
      <c r="L2655">
        <v>61.23</v>
      </c>
      <c r="M2655">
        <v>60.97</v>
      </c>
      <c r="N2655">
        <v>60.71</v>
      </c>
      <c r="O2655">
        <v>563.25</v>
      </c>
      <c r="P2655">
        <v>61.25</v>
      </c>
      <c r="Q2655">
        <v>1.9014</v>
      </c>
      <c r="R2655">
        <v>1.8795999999999999</v>
      </c>
      <c r="S2655">
        <v>89.906000000000006</v>
      </c>
      <c r="T2655">
        <v>1.2317</v>
      </c>
      <c r="U2655">
        <v>105.73</v>
      </c>
      <c r="V2655">
        <v>1.3802000000000001</v>
      </c>
      <c r="W2655">
        <v>1.2878000000000001</v>
      </c>
      <c r="X2655">
        <v>8.2472999999999992</v>
      </c>
      <c r="Y2655">
        <v>0.93799999999999994</v>
      </c>
      <c r="Z2655">
        <v>1078.69</v>
      </c>
      <c r="AA2655">
        <v>18.794</v>
      </c>
      <c r="AB2655">
        <v>11.889099999999999</v>
      </c>
      <c r="AC2655">
        <v>3.2523</v>
      </c>
      <c r="AD2655">
        <v>6.3428000000000004</v>
      </c>
      <c r="AE2655">
        <v>65.209999999999994</v>
      </c>
      <c r="AF2655">
        <v>3.8060999999999998</v>
      </c>
      <c r="AG2655">
        <v>511.34</v>
      </c>
      <c r="AH2655">
        <v>1182.06</v>
      </c>
      <c r="AI2655">
        <v>369.68</v>
      </c>
      <c r="AJ2655">
        <v>367.04</v>
      </c>
      <c r="AK2655">
        <v>7257.866</v>
      </c>
      <c r="AL2655">
        <v>2690.25</v>
      </c>
      <c r="AM2655">
        <v>24535</v>
      </c>
      <c r="AN2655">
        <v>571.09</v>
      </c>
      <c r="AO2655">
        <v>2.238</v>
      </c>
      <c r="AP2655">
        <v>2.6230000000000002</v>
      </c>
      <c r="AQ2655">
        <v>2.8570000000000002</v>
      </c>
      <c r="AR2655">
        <v>2.1</v>
      </c>
      <c r="AS2655">
        <v>1.45</v>
      </c>
      <c r="AT2655">
        <v>1.25</v>
      </c>
      <c r="AU2655">
        <v>0.1</v>
      </c>
      <c r="AV2655">
        <v>-0.85</v>
      </c>
      <c r="AW2655">
        <v>-3.55</v>
      </c>
      <c r="AX2655">
        <v>-2.25</v>
      </c>
    </row>
    <row r="2656" spans="1:50" x14ac:dyDescent="0.2">
      <c r="A2656" s="2">
        <v>43164</v>
      </c>
      <c r="B2656">
        <v>65.540000000000006</v>
      </c>
      <c r="C2656">
        <v>65.3</v>
      </c>
      <c r="D2656">
        <v>65.010000000000005</v>
      </c>
      <c r="E2656">
        <v>64.7</v>
      </c>
      <c r="F2656">
        <v>64.38</v>
      </c>
      <c r="G2656">
        <v>64.02</v>
      </c>
      <c r="H2656">
        <v>63.65</v>
      </c>
      <c r="I2656">
        <v>63.27</v>
      </c>
      <c r="J2656">
        <v>62.94</v>
      </c>
      <c r="K2656">
        <v>62.64</v>
      </c>
      <c r="L2656">
        <v>62.34</v>
      </c>
      <c r="M2656">
        <v>62.07</v>
      </c>
      <c r="N2656">
        <v>61.79</v>
      </c>
      <c r="O2656">
        <v>572</v>
      </c>
      <c r="P2656">
        <v>62.57</v>
      </c>
      <c r="Q2656">
        <v>1.9349000000000001</v>
      </c>
      <c r="R2656">
        <v>1.8967000000000001</v>
      </c>
      <c r="S2656">
        <v>90.040999999999997</v>
      </c>
      <c r="T2656">
        <v>1.2335</v>
      </c>
      <c r="U2656">
        <v>106.19</v>
      </c>
      <c r="V2656">
        <v>1.3848</v>
      </c>
      <c r="W2656">
        <v>1.2963</v>
      </c>
      <c r="X2656">
        <v>8.2613000000000003</v>
      </c>
      <c r="Y2656">
        <v>0.93979999999999997</v>
      </c>
      <c r="Z2656">
        <v>1076.67</v>
      </c>
      <c r="AA2656">
        <v>18.795200000000001</v>
      </c>
      <c r="AB2656">
        <v>11.824299999999999</v>
      </c>
      <c r="AC2656">
        <v>3.2425000000000002</v>
      </c>
      <c r="AD2656">
        <v>6.3491</v>
      </c>
      <c r="AE2656">
        <v>65.02</v>
      </c>
      <c r="AF2656">
        <v>3.8073999999999999</v>
      </c>
      <c r="AG2656">
        <v>514.62</v>
      </c>
      <c r="AH2656">
        <v>1176.1199999999999</v>
      </c>
      <c r="AI2656">
        <v>372.76</v>
      </c>
      <c r="AJ2656">
        <v>370.87</v>
      </c>
      <c r="AK2656">
        <v>7330.7049999999999</v>
      </c>
      <c r="AL2656">
        <v>2718.5</v>
      </c>
      <c r="AM2656">
        <v>24864</v>
      </c>
      <c r="AN2656">
        <v>564.86</v>
      </c>
      <c r="AO2656">
        <v>2.242</v>
      </c>
      <c r="AP2656">
        <v>2.6419999999999999</v>
      </c>
      <c r="AQ2656">
        <v>2.879</v>
      </c>
      <c r="AR2656">
        <v>2.0299999999999998</v>
      </c>
      <c r="AS2656">
        <v>1.45</v>
      </c>
      <c r="AT2656">
        <v>1.25</v>
      </c>
      <c r="AU2656">
        <v>0.1</v>
      </c>
      <c r="AV2656">
        <v>-0.85</v>
      </c>
      <c r="AW2656">
        <v>-3.55</v>
      </c>
      <c r="AX2656">
        <v>-2.4</v>
      </c>
    </row>
    <row r="2657" spans="1:50" x14ac:dyDescent="0.2">
      <c r="A2657" s="2">
        <v>43165</v>
      </c>
      <c r="B2657">
        <v>65.790000000000006</v>
      </c>
      <c r="C2657">
        <v>65.55</v>
      </c>
      <c r="D2657">
        <v>65.25</v>
      </c>
      <c r="E2657">
        <v>64.930000000000007</v>
      </c>
      <c r="F2657">
        <v>64.599999999999994</v>
      </c>
      <c r="G2657">
        <v>64.25</v>
      </c>
      <c r="H2657">
        <v>63.88</v>
      </c>
      <c r="I2657">
        <v>63.49</v>
      </c>
      <c r="J2657">
        <v>63.16</v>
      </c>
      <c r="K2657">
        <v>62.86</v>
      </c>
      <c r="L2657">
        <v>62.56</v>
      </c>
      <c r="M2657">
        <v>62.27</v>
      </c>
      <c r="N2657">
        <v>61.98</v>
      </c>
      <c r="O2657">
        <v>571.5</v>
      </c>
      <c r="P2657">
        <v>62.6</v>
      </c>
      <c r="Q2657">
        <v>1.9331</v>
      </c>
      <c r="R2657">
        <v>1.9033</v>
      </c>
      <c r="S2657">
        <v>89.59</v>
      </c>
      <c r="T2657">
        <v>1.2402</v>
      </c>
      <c r="U2657">
        <v>106.11</v>
      </c>
      <c r="V2657">
        <v>1.3885000000000001</v>
      </c>
      <c r="W2657">
        <v>1.2875000000000001</v>
      </c>
      <c r="X2657">
        <v>8.2057000000000002</v>
      </c>
      <c r="Y2657">
        <v>0.9405</v>
      </c>
      <c r="Z2657">
        <v>1062.96</v>
      </c>
      <c r="AA2657">
        <v>18.7377</v>
      </c>
      <c r="AB2657">
        <v>11.766999999999999</v>
      </c>
      <c r="AC2657">
        <v>3.2111999999999998</v>
      </c>
      <c r="AD2657">
        <v>6.3093000000000004</v>
      </c>
      <c r="AE2657">
        <v>64.900000000000006</v>
      </c>
      <c r="AF2657">
        <v>3.7932000000000001</v>
      </c>
      <c r="AG2657">
        <v>517.96</v>
      </c>
      <c r="AH2657">
        <v>1193.93</v>
      </c>
      <c r="AI2657">
        <v>374.19</v>
      </c>
      <c r="AJ2657">
        <v>371.37</v>
      </c>
      <c r="AK2657">
        <v>7372.0069999999996</v>
      </c>
      <c r="AL2657">
        <v>2724</v>
      </c>
      <c r="AM2657">
        <v>24852</v>
      </c>
      <c r="AN2657">
        <v>574.32000000000005</v>
      </c>
      <c r="AO2657">
        <v>2.246</v>
      </c>
      <c r="AP2657">
        <v>2.645</v>
      </c>
      <c r="AQ2657">
        <v>2.8769999999999998</v>
      </c>
      <c r="AR2657">
        <v>2</v>
      </c>
      <c r="AS2657">
        <v>1.45</v>
      </c>
      <c r="AT2657">
        <v>1.25</v>
      </c>
      <c r="AU2657">
        <v>0.1</v>
      </c>
      <c r="AV2657">
        <v>-0.85</v>
      </c>
      <c r="AW2657">
        <v>-3.55</v>
      </c>
      <c r="AX2657">
        <v>-2.8</v>
      </c>
    </row>
    <row r="2658" spans="1:50" x14ac:dyDescent="0.2">
      <c r="A2658" s="2">
        <v>43166</v>
      </c>
      <c r="B2658">
        <v>64.34</v>
      </c>
      <c r="C2658">
        <v>64.150000000000006</v>
      </c>
      <c r="D2658">
        <v>63.88</v>
      </c>
      <c r="E2658">
        <v>63.59</v>
      </c>
      <c r="F2658">
        <v>63.27</v>
      </c>
      <c r="G2658">
        <v>62.94</v>
      </c>
      <c r="H2658">
        <v>62.6</v>
      </c>
      <c r="I2658">
        <v>62.25</v>
      </c>
      <c r="J2658">
        <v>61.95</v>
      </c>
      <c r="K2658">
        <v>61.68</v>
      </c>
      <c r="L2658">
        <v>61.4</v>
      </c>
      <c r="M2658">
        <v>61.14</v>
      </c>
      <c r="N2658">
        <v>60.88</v>
      </c>
      <c r="O2658">
        <v>571.75</v>
      </c>
      <c r="P2658">
        <v>61.15</v>
      </c>
      <c r="Q2658">
        <v>1.9103000000000001</v>
      </c>
      <c r="R2658">
        <v>1.8746</v>
      </c>
      <c r="S2658">
        <v>89.606999999999999</v>
      </c>
      <c r="T2658">
        <v>1.2412000000000001</v>
      </c>
      <c r="U2658">
        <v>106.06</v>
      </c>
      <c r="V2658">
        <v>1.3898999999999999</v>
      </c>
      <c r="W2658">
        <v>1.2909999999999999</v>
      </c>
      <c r="X2658">
        <v>8.2286000000000001</v>
      </c>
      <c r="Y2658">
        <v>0.94330000000000003</v>
      </c>
      <c r="Z2658">
        <v>1066.43</v>
      </c>
      <c r="AA2658">
        <v>18.712</v>
      </c>
      <c r="AB2658">
        <v>11.8292</v>
      </c>
      <c r="AC2658">
        <v>3.2448999999999999</v>
      </c>
      <c r="AD2658">
        <v>6.3224999999999998</v>
      </c>
      <c r="AE2658">
        <v>64.87</v>
      </c>
      <c r="AF2658">
        <v>3.8016999999999999</v>
      </c>
      <c r="AG2658">
        <v>517.33000000000004</v>
      </c>
      <c r="AH2658">
        <v>1189.2</v>
      </c>
      <c r="AI2658">
        <v>376.46</v>
      </c>
      <c r="AJ2658">
        <v>372.71</v>
      </c>
      <c r="AK2658">
        <v>7396.6490000000003</v>
      </c>
      <c r="AL2658">
        <v>2723.25</v>
      </c>
      <c r="AM2658">
        <v>24795</v>
      </c>
      <c r="AN2658">
        <v>570.99</v>
      </c>
      <c r="AO2658">
        <v>2.254</v>
      </c>
      <c r="AP2658">
        <v>2.649</v>
      </c>
      <c r="AQ2658">
        <v>2.883</v>
      </c>
      <c r="AR2658">
        <v>2</v>
      </c>
      <c r="AS2658">
        <v>1.45</v>
      </c>
      <c r="AT2658">
        <v>1.25</v>
      </c>
      <c r="AU2658">
        <v>0.1</v>
      </c>
      <c r="AV2658">
        <v>-0.85</v>
      </c>
      <c r="AW2658">
        <v>-3.55</v>
      </c>
      <c r="AX2658">
        <v>-2.65</v>
      </c>
    </row>
    <row r="2659" spans="1:50" x14ac:dyDescent="0.2">
      <c r="A2659" s="2">
        <v>43167</v>
      </c>
      <c r="B2659">
        <v>63.61</v>
      </c>
      <c r="C2659">
        <v>63.44</v>
      </c>
      <c r="D2659">
        <v>63.17</v>
      </c>
      <c r="E2659">
        <v>62.9</v>
      </c>
      <c r="F2659">
        <v>62.61</v>
      </c>
      <c r="G2659">
        <v>62.31</v>
      </c>
      <c r="H2659">
        <v>62</v>
      </c>
      <c r="I2659">
        <v>61.68</v>
      </c>
      <c r="J2659">
        <v>61.39</v>
      </c>
      <c r="K2659">
        <v>61.14</v>
      </c>
      <c r="L2659">
        <v>60.9</v>
      </c>
      <c r="M2659">
        <v>60.67</v>
      </c>
      <c r="N2659">
        <v>60.44</v>
      </c>
      <c r="O2659">
        <v>566.75</v>
      </c>
      <c r="P2659">
        <v>60.12</v>
      </c>
      <c r="Q2659">
        <v>1.8676999999999999</v>
      </c>
      <c r="R2659">
        <v>1.8591</v>
      </c>
      <c r="S2659">
        <v>90.156000000000006</v>
      </c>
      <c r="T2659">
        <v>1.2310000000000001</v>
      </c>
      <c r="U2659">
        <v>106.2</v>
      </c>
      <c r="V2659">
        <v>1.381</v>
      </c>
      <c r="W2659">
        <v>1.2894000000000001</v>
      </c>
      <c r="X2659">
        <v>8.2553000000000001</v>
      </c>
      <c r="Y2659">
        <v>0.95099999999999996</v>
      </c>
      <c r="Z2659">
        <v>1073.1099999999999</v>
      </c>
      <c r="AA2659">
        <v>18.652999999999999</v>
      </c>
      <c r="AB2659">
        <v>11.896800000000001</v>
      </c>
      <c r="AC2659">
        <v>3.2664</v>
      </c>
      <c r="AD2659">
        <v>6.3388999999999998</v>
      </c>
      <c r="AE2659">
        <v>65.099999999999994</v>
      </c>
      <c r="AF2659">
        <v>3.8226</v>
      </c>
      <c r="AG2659">
        <v>519.65</v>
      </c>
      <c r="AH2659">
        <v>1195.24</v>
      </c>
      <c r="AI2659">
        <v>380.47</v>
      </c>
      <c r="AJ2659">
        <v>376.62</v>
      </c>
      <c r="AK2659">
        <v>7427.9459999999999</v>
      </c>
      <c r="AL2659">
        <v>2739.25</v>
      </c>
      <c r="AM2659">
        <v>24892</v>
      </c>
      <c r="AN2659">
        <v>575.97</v>
      </c>
      <c r="AO2659">
        <v>2.254</v>
      </c>
      <c r="AP2659">
        <v>2.6349999999999998</v>
      </c>
      <c r="AQ2659">
        <v>2.8660000000000001</v>
      </c>
      <c r="AR2659">
        <v>1.7</v>
      </c>
      <c r="AS2659">
        <v>1.45</v>
      </c>
      <c r="AT2659">
        <v>1.25</v>
      </c>
      <c r="AU2659">
        <v>0.1</v>
      </c>
      <c r="AV2659">
        <v>-0.85</v>
      </c>
      <c r="AW2659">
        <v>-3.55</v>
      </c>
      <c r="AX2659">
        <v>-2.95</v>
      </c>
    </row>
    <row r="2660" spans="1:50" x14ac:dyDescent="0.2">
      <c r="A2660" s="2">
        <v>43168</v>
      </c>
      <c r="B2660">
        <v>65.489999999999995</v>
      </c>
      <c r="C2660">
        <v>65.27</v>
      </c>
      <c r="D2660">
        <v>64.95</v>
      </c>
      <c r="E2660">
        <v>64.63</v>
      </c>
      <c r="F2660">
        <v>64.31</v>
      </c>
      <c r="G2660">
        <v>63.97</v>
      </c>
      <c r="H2660">
        <v>63.63</v>
      </c>
      <c r="I2660">
        <v>63.29</v>
      </c>
      <c r="J2660">
        <v>62.97</v>
      </c>
      <c r="K2660">
        <v>62.69</v>
      </c>
      <c r="L2660">
        <v>62.41</v>
      </c>
      <c r="M2660">
        <v>62.15</v>
      </c>
      <c r="N2660">
        <v>61.89</v>
      </c>
      <c r="O2660">
        <v>573.75</v>
      </c>
      <c r="P2660">
        <v>62.04</v>
      </c>
      <c r="Q2660">
        <v>1.9043000000000001</v>
      </c>
      <c r="R2660">
        <v>1.8866000000000001</v>
      </c>
      <c r="S2660">
        <v>90.064999999999998</v>
      </c>
      <c r="T2660">
        <v>1.2304999999999999</v>
      </c>
      <c r="U2660">
        <v>106.77</v>
      </c>
      <c r="V2660">
        <v>1.3847</v>
      </c>
      <c r="W2660">
        <v>1.2809999999999999</v>
      </c>
      <c r="X2660">
        <v>8.2425999999999995</v>
      </c>
      <c r="Y2660">
        <v>0.95099999999999996</v>
      </c>
      <c r="Z2660">
        <v>1064.3800000000001</v>
      </c>
      <c r="AA2660">
        <v>18.600999999999999</v>
      </c>
      <c r="AB2660">
        <v>11.8078</v>
      </c>
      <c r="AC2660">
        <v>3.2547999999999999</v>
      </c>
      <c r="AD2660">
        <v>6.3285</v>
      </c>
      <c r="AE2660">
        <v>65.12</v>
      </c>
      <c r="AF2660">
        <v>3.8100999999999998</v>
      </c>
      <c r="AG2660">
        <v>525.44000000000005</v>
      </c>
      <c r="AH2660">
        <v>1207.23</v>
      </c>
      <c r="AI2660">
        <v>381.5</v>
      </c>
      <c r="AJ2660">
        <v>378.24</v>
      </c>
      <c r="AK2660">
        <v>7560.81</v>
      </c>
      <c r="AL2660">
        <v>2784</v>
      </c>
      <c r="AM2660">
        <v>25335</v>
      </c>
      <c r="AN2660">
        <v>580.79</v>
      </c>
      <c r="AO2660">
        <v>2.266</v>
      </c>
      <c r="AP2660">
        <v>2.6539999999999999</v>
      </c>
      <c r="AQ2660">
        <v>2.8940000000000001</v>
      </c>
      <c r="AR2660">
        <v>1.67</v>
      </c>
      <c r="AS2660">
        <v>1.45</v>
      </c>
      <c r="AT2660">
        <v>1.25</v>
      </c>
      <c r="AU2660">
        <v>0.1</v>
      </c>
      <c r="AV2660">
        <v>-0.85</v>
      </c>
      <c r="AW2660">
        <v>-3.55</v>
      </c>
      <c r="AX2660">
        <v>-2.95</v>
      </c>
    </row>
    <row r="2661" spans="1:50" x14ac:dyDescent="0.2">
      <c r="A2661" s="2">
        <v>43171</v>
      </c>
      <c r="B2661">
        <v>64.95</v>
      </c>
      <c r="C2661">
        <v>64.790000000000006</v>
      </c>
      <c r="D2661">
        <v>64.52</v>
      </c>
      <c r="E2661">
        <v>64.25</v>
      </c>
      <c r="F2661">
        <v>63.95</v>
      </c>
      <c r="G2661">
        <v>63.64</v>
      </c>
      <c r="H2661">
        <v>63.33</v>
      </c>
      <c r="I2661">
        <v>63.01</v>
      </c>
      <c r="J2661">
        <v>62.72</v>
      </c>
      <c r="K2661">
        <v>62.45</v>
      </c>
      <c r="L2661">
        <v>62.19</v>
      </c>
      <c r="M2661">
        <v>61.94</v>
      </c>
      <c r="N2661">
        <v>61.7</v>
      </c>
      <c r="O2661">
        <v>573.75</v>
      </c>
      <c r="P2661">
        <v>61.36</v>
      </c>
      <c r="Q2661">
        <v>1.8939999999999999</v>
      </c>
      <c r="R2661">
        <v>1.8647</v>
      </c>
      <c r="S2661">
        <v>89.867000000000004</v>
      </c>
      <c r="T2661">
        <v>1.2332000000000001</v>
      </c>
      <c r="U2661">
        <v>106.41</v>
      </c>
      <c r="V2661">
        <v>1.3905000000000001</v>
      </c>
      <c r="W2661">
        <v>1.2837000000000001</v>
      </c>
      <c r="X2661">
        <v>8.2411999999999992</v>
      </c>
      <c r="Y2661">
        <v>0.94740000000000002</v>
      </c>
      <c r="Z2661">
        <v>1064.02</v>
      </c>
      <c r="AA2661">
        <v>18.587</v>
      </c>
      <c r="AB2661">
        <v>11.8148</v>
      </c>
      <c r="AC2661">
        <v>3.2610000000000001</v>
      </c>
      <c r="AD2661">
        <v>6.327</v>
      </c>
      <c r="AE2661">
        <v>64.98</v>
      </c>
      <c r="AF2661">
        <v>3.8414999999999999</v>
      </c>
      <c r="AG2661">
        <v>527.29</v>
      </c>
      <c r="AH2661">
        <v>1222.2</v>
      </c>
      <c r="AI2661">
        <v>382.56</v>
      </c>
      <c r="AJ2661">
        <v>379.2</v>
      </c>
      <c r="AK2661">
        <v>7588.3249999999998</v>
      </c>
      <c r="AL2661">
        <v>2784</v>
      </c>
      <c r="AM2661">
        <v>25208</v>
      </c>
      <c r="AN2661">
        <v>589.63</v>
      </c>
      <c r="AO2661">
        <v>2.266</v>
      </c>
      <c r="AP2661">
        <v>2.6349999999999998</v>
      </c>
      <c r="AQ2661">
        <v>2.87</v>
      </c>
      <c r="AR2661">
        <v>1.65</v>
      </c>
      <c r="AS2661">
        <v>1.45</v>
      </c>
      <c r="AT2661">
        <v>1.25</v>
      </c>
      <c r="AU2661">
        <v>0.1</v>
      </c>
      <c r="AV2661">
        <v>-0.85</v>
      </c>
      <c r="AW2661">
        <v>-3.55</v>
      </c>
      <c r="AX2661">
        <v>-2.95</v>
      </c>
    </row>
    <row r="2662" spans="1:50" x14ac:dyDescent="0.2">
      <c r="A2662" s="2">
        <v>43172</v>
      </c>
      <c r="B2662">
        <v>64.64</v>
      </c>
      <c r="C2662">
        <v>64.52</v>
      </c>
      <c r="D2662">
        <v>64.290000000000006</v>
      </c>
      <c r="E2662">
        <v>64.02</v>
      </c>
      <c r="F2662">
        <v>63.74</v>
      </c>
      <c r="G2662">
        <v>63.46</v>
      </c>
      <c r="H2662">
        <v>63.17</v>
      </c>
      <c r="I2662">
        <v>62.87</v>
      </c>
      <c r="J2662">
        <v>62.6</v>
      </c>
      <c r="K2662">
        <v>62.34</v>
      </c>
      <c r="L2662">
        <v>62.09</v>
      </c>
      <c r="M2662">
        <v>61.85</v>
      </c>
      <c r="N2662">
        <v>61.62</v>
      </c>
      <c r="O2662">
        <v>568.75</v>
      </c>
      <c r="P2662">
        <v>60.71</v>
      </c>
      <c r="Q2662">
        <v>1.8863000000000001</v>
      </c>
      <c r="R2662">
        <v>1.8738999999999999</v>
      </c>
      <c r="S2662">
        <v>89.643000000000001</v>
      </c>
      <c r="T2662">
        <v>1.2388999999999999</v>
      </c>
      <c r="U2662">
        <v>106.56</v>
      </c>
      <c r="V2662">
        <v>1.3958999999999999</v>
      </c>
      <c r="W2662">
        <v>1.2963</v>
      </c>
      <c r="X2662">
        <v>8.2149999999999999</v>
      </c>
      <c r="Y2662">
        <v>0.94379999999999997</v>
      </c>
      <c r="Z2662">
        <v>1065.8699999999999</v>
      </c>
      <c r="AA2662">
        <v>18.604500000000002</v>
      </c>
      <c r="AB2662">
        <v>11.807499999999999</v>
      </c>
      <c r="AC2662">
        <v>3.2602000000000002</v>
      </c>
      <c r="AD2662">
        <v>6.3179999999999996</v>
      </c>
      <c r="AE2662">
        <v>64.849999999999994</v>
      </c>
      <c r="AF2662">
        <v>3.8723000000000001</v>
      </c>
      <c r="AG2662">
        <v>525.30999999999995</v>
      </c>
      <c r="AH2662">
        <v>1223.83</v>
      </c>
      <c r="AI2662">
        <v>379.01</v>
      </c>
      <c r="AJ2662">
        <v>375.49</v>
      </c>
      <c r="AK2662">
        <v>7511.0119999999997</v>
      </c>
      <c r="AL2662">
        <v>2768.5</v>
      </c>
      <c r="AM2662">
        <v>25027</v>
      </c>
      <c r="AN2662">
        <v>590.25</v>
      </c>
      <c r="AO2662">
        <v>2.262</v>
      </c>
      <c r="AP2662">
        <v>2.63</v>
      </c>
      <c r="AQ2662">
        <v>2.8479999999999999</v>
      </c>
      <c r="AR2662">
        <v>1.65</v>
      </c>
      <c r="AS2662">
        <v>1.45</v>
      </c>
      <c r="AT2662">
        <v>1.25</v>
      </c>
      <c r="AU2662">
        <v>0.1</v>
      </c>
      <c r="AV2662">
        <v>-0.85</v>
      </c>
      <c r="AW2662">
        <v>-3.55</v>
      </c>
      <c r="AX2662">
        <v>-2.95</v>
      </c>
    </row>
    <row r="2663" spans="1:50" x14ac:dyDescent="0.2">
      <c r="A2663" s="2">
        <v>43173</v>
      </c>
      <c r="B2663">
        <v>64.89</v>
      </c>
      <c r="C2663">
        <v>64.760000000000005</v>
      </c>
      <c r="D2663">
        <v>64.5</v>
      </c>
      <c r="E2663">
        <v>64.22</v>
      </c>
      <c r="F2663">
        <v>63.93</v>
      </c>
      <c r="G2663">
        <v>63.64</v>
      </c>
      <c r="H2663">
        <v>63.34</v>
      </c>
      <c r="I2663">
        <v>63.04</v>
      </c>
      <c r="J2663">
        <v>62.76</v>
      </c>
      <c r="K2663">
        <v>62.51</v>
      </c>
      <c r="L2663">
        <v>62.26</v>
      </c>
      <c r="M2663">
        <v>62.03</v>
      </c>
      <c r="N2663">
        <v>61.8</v>
      </c>
      <c r="O2663">
        <v>572.25</v>
      </c>
      <c r="P2663">
        <v>60.96</v>
      </c>
      <c r="Q2663">
        <v>1.9242999999999999</v>
      </c>
      <c r="R2663">
        <v>1.8871</v>
      </c>
      <c r="S2663">
        <v>89.686999999999998</v>
      </c>
      <c r="T2663">
        <v>1.2364999999999999</v>
      </c>
      <c r="U2663">
        <v>106.32</v>
      </c>
      <c r="V2663">
        <v>1.3958999999999999</v>
      </c>
      <c r="W2663">
        <v>1.2952999999999999</v>
      </c>
      <c r="X2663">
        <v>8.1814999999999998</v>
      </c>
      <c r="Y2663">
        <v>0.94479999999999997</v>
      </c>
      <c r="Z2663">
        <v>1063.55</v>
      </c>
      <c r="AA2663">
        <v>18.584</v>
      </c>
      <c r="AB2663">
        <v>11.7628</v>
      </c>
      <c r="AC2663">
        <v>3.2597999999999998</v>
      </c>
      <c r="AD2663">
        <v>6.3140000000000001</v>
      </c>
      <c r="AE2663">
        <v>64.83</v>
      </c>
      <c r="AF2663">
        <v>3.8786</v>
      </c>
      <c r="AG2663">
        <v>522.87</v>
      </c>
      <c r="AH2663">
        <v>1218.7</v>
      </c>
      <c r="AI2663">
        <v>378.04</v>
      </c>
      <c r="AJ2663">
        <v>374.94</v>
      </c>
      <c r="AK2663">
        <v>7496.8109999999997</v>
      </c>
      <c r="AL2663">
        <v>2749.75</v>
      </c>
      <c r="AM2663">
        <v>24770</v>
      </c>
      <c r="AN2663">
        <v>588.54999999999995</v>
      </c>
      <c r="AO2663">
        <v>2.262</v>
      </c>
      <c r="AP2663">
        <v>2.6080000000000001</v>
      </c>
      <c r="AQ2663">
        <v>2.8170000000000002</v>
      </c>
      <c r="AR2663">
        <v>1.65</v>
      </c>
      <c r="AS2663">
        <v>1.45</v>
      </c>
      <c r="AT2663">
        <v>1.25</v>
      </c>
      <c r="AU2663">
        <v>0.1</v>
      </c>
      <c r="AV2663">
        <v>-0.55000000000000004</v>
      </c>
      <c r="AW2663">
        <v>-3.55</v>
      </c>
      <c r="AX2663">
        <v>-2.95</v>
      </c>
    </row>
    <row r="2664" spans="1:50" x14ac:dyDescent="0.2">
      <c r="A2664" s="2">
        <v>43174</v>
      </c>
      <c r="B2664">
        <v>65.12</v>
      </c>
      <c r="C2664">
        <v>64.95</v>
      </c>
      <c r="D2664">
        <v>64.680000000000007</v>
      </c>
      <c r="E2664">
        <v>64.38</v>
      </c>
      <c r="F2664">
        <v>64.069999999999993</v>
      </c>
      <c r="G2664">
        <v>63.77</v>
      </c>
      <c r="H2664">
        <v>63.46</v>
      </c>
      <c r="I2664">
        <v>63.15</v>
      </c>
      <c r="J2664">
        <v>62.86</v>
      </c>
      <c r="K2664">
        <v>62.6</v>
      </c>
      <c r="L2664">
        <v>62.34</v>
      </c>
      <c r="M2664">
        <v>62.1</v>
      </c>
      <c r="N2664">
        <v>61.86</v>
      </c>
      <c r="O2664">
        <v>574.75</v>
      </c>
      <c r="P2664">
        <v>61.19</v>
      </c>
      <c r="Q2664">
        <v>1.9248000000000001</v>
      </c>
      <c r="R2664">
        <v>1.8929</v>
      </c>
      <c r="S2664">
        <v>90.126000000000005</v>
      </c>
      <c r="T2664">
        <v>1.2303999999999999</v>
      </c>
      <c r="U2664">
        <v>106.33</v>
      </c>
      <c r="V2664">
        <v>1.3935999999999999</v>
      </c>
      <c r="W2664">
        <v>1.3051999999999999</v>
      </c>
      <c r="X2664">
        <v>8.1786999999999992</v>
      </c>
      <c r="Y2664">
        <v>0.95140000000000002</v>
      </c>
      <c r="Z2664">
        <v>1068.77</v>
      </c>
      <c r="AA2664">
        <v>18.689900000000002</v>
      </c>
      <c r="AB2664">
        <v>11.892300000000001</v>
      </c>
      <c r="AC2664">
        <v>3.2848999999999999</v>
      </c>
      <c r="AD2664">
        <v>6.3201999999999998</v>
      </c>
      <c r="AE2664">
        <v>64.98</v>
      </c>
      <c r="AF2664">
        <v>3.8946000000000001</v>
      </c>
      <c r="AG2664">
        <v>522.49</v>
      </c>
      <c r="AH2664">
        <v>1216.24</v>
      </c>
      <c r="AI2664">
        <v>380.37</v>
      </c>
      <c r="AJ2664">
        <v>376.88</v>
      </c>
      <c r="AK2664">
        <v>7481.741</v>
      </c>
      <c r="AL2664">
        <v>2751.5</v>
      </c>
      <c r="AM2664">
        <v>24907</v>
      </c>
      <c r="AN2664">
        <v>588.34</v>
      </c>
      <c r="AO2664">
        <v>2.2869999999999999</v>
      </c>
      <c r="AP2664">
        <v>2.62</v>
      </c>
      <c r="AQ2664">
        <v>2.8239999999999998</v>
      </c>
      <c r="AR2664">
        <v>1.65</v>
      </c>
      <c r="AS2664">
        <v>1.45</v>
      </c>
      <c r="AT2664">
        <v>1.25</v>
      </c>
      <c r="AU2664">
        <v>0.1</v>
      </c>
      <c r="AV2664">
        <v>-0.55000000000000004</v>
      </c>
      <c r="AW2664">
        <v>-3.55</v>
      </c>
      <c r="AX2664">
        <v>-2.4</v>
      </c>
    </row>
    <row r="2665" spans="1:50" x14ac:dyDescent="0.2">
      <c r="A2665" s="2">
        <v>43175</v>
      </c>
      <c r="B2665">
        <v>66.209999999999994</v>
      </c>
      <c r="C2665">
        <v>66.05</v>
      </c>
      <c r="D2665">
        <v>65.75</v>
      </c>
      <c r="E2665">
        <v>65.41</v>
      </c>
      <c r="F2665">
        <v>65.06</v>
      </c>
      <c r="G2665">
        <v>64.709999999999994</v>
      </c>
      <c r="H2665">
        <v>64.36</v>
      </c>
      <c r="I2665">
        <v>64.010000000000005</v>
      </c>
      <c r="J2665">
        <v>63.68</v>
      </c>
      <c r="K2665">
        <v>63.38</v>
      </c>
      <c r="L2665">
        <v>63.08</v>
      </c>
      <c r="M2665">
        <v>62.8</v>
      </c>
      <c r="N2665">
        <v>62.53</v>
      </c>
      <c r="O2665">
        <v>580.5</v>
      </c>
      <c r="P2665">
        <v>62.34</v>
      </c>
      <c r="Q2665">
        <v>1.9459</v>
      </c>
      <c r="R2665">
        <v>1.9117999999999999</v>
      </c>
      <c r="S2665">
        <v>90.212000000000003</v>
      </c>
      <c r="T2665">
        <v>1.2286999999999999</v>
      </c>
      <c r="U2665">
        <v>106</v>
      </c>
      <c r="V2665">
        <v>1.3938999999999999</v>
      </c>
      <c r="W2665">
        <v>1.3095000000000001</v>
      </c>
      <c r="X2665">
        <v>8.1913999999999998</v>
      </c>
      <c r="Y2665">
        <v>0.95199999999999996</v>
      </c>
      <c r="Z2665">
        <v>1069.53</v>
      </c>
      <c r="AA2665">
        <v>18.680499999999999</v>
      </c>
      <c r="AB2665">
        <v>11.9695</v>
      </c>
      <c r="AC2665">
        <v>3.2806999999999999</v>
      </c>
      <c r="AD2665">
        <v>6.33</v>
      </c>
      <c r="AE2665">
        <v>64.98</v>
      </c>
      <c r="AF2665">
        <v>3.9186000000000001</v>
      </c>
      <c r="AG2665">
        <v>522.47</v>
      </c>
      <c r="AH2665">
        <v>1213.1400000000001</v>
      </c>
      <c r="AI2665">
        <v>381.6</v>
      </c>
      <c r="AJ2665">
        <v>377.71</v>
      </c>
      <c r="AK2665">
        <v>7481.9880000000003</v>
      </c>
      <c r="AL2665">
        <v>2751.83</v>
      </c>
      <c r="AM2665">
        <v>24879.17</v>
      </c>
      <c r="AN2665">
        <v>586.91</v>
      </c>
      <c r="AO2665">
        <v>2.2949999999999999</v>
      </c>
      <c r="AP2665">
        <v>2.645</v>
      </c>
      <c r="AQ2665">
        <v>2.8479999999999999</v>
      </c>
      <c r="AR2665">
        <v>1.65</v>
      </c>
      <c r="AS2665">
        <v>1.45</v>
      </c>
      <c r="AT2665">
        <v>1.25</v>
      </c>
      <c r="AU2665">
        <v>0.1</v>
      </c>
      <c r="AV2665">
        <v>-0.3</v>
      </c>
      <c r="AW2665">
        <v>-3.55</v>
      </c>
      <c r="AX2665">
        <v>-2.1</v>
      </c>
    </row>
    <row r="2666" spans="1:50" x14ac:dyDescent="0.2">
      <c r="A2666" s="2">
        <v>43178</v>
      </c>
      <c r="B2666">
        <v>66.05</v>
      </c>
      <c r="C2666">
        <v>65.819999999999993</v>
      </c>
      <c r="D2666">
        <v>65.48</v>
      </c>
      <c r="E2666">
        <v>65.12</v>
      </c>
      <c r="F2666">
        <v>64.760000000000005</v>
      </c>
      <c r="G2666">
        <v>64.39</v>
      </c>
      <c r="H2666">
        <v>64.03</v>
      </c>
      <c r="I2666">
        <v>63.67</v>
      </c>
      <c r="J2666">
        <v>63.34</v>
      </c>
      <c r="K2666">
        <v>63.03</v>
      </c>
      <c r="L2666">
        <v>62.73</v>
      </c>
      <c r="M2666">
        <v>62.45</v>
      </c>
      <c r="N2666">
        <v>62.17</v>
      </c>
      <c r="O2666">
        <v>584.75</v>
      </c>
      <c r="P2666">
        <v>62.06</v>
      </c>
      <c r="Q2666">
        <v>1.9249000000000001</v>
      </c>
      <c r="R2666">
        <v>1.907</v>
      </c>
      <c r="S2666">
        <v>89.983000000000004</v>
      </c>
      <c r="T2666">
        <v>1.2333000000000001</v>
      </c>
      <c r="U2666">
        <v>106.08</v>
      </c>
      <c r="V2666">
        <v>1.4023000000000001</v>
      </c>
      <c r="W2666">
        <v>1.3075000000000001</v>
      </c>
      <c r="X2666">
        <v>8.1679999999999993</v>
      </c>
      <c r="Y2666">
        <v>0.95089999999999997</v>
      </c>
      <c r="Z2666">
        <v>1072.49</v>
      </c>
      <c r="AA2666">
        <v>18.7012</v>
      </c>
      <c r="AB2666">
        <v>12.009499999999999</v>
      </c>
      <c r="AC2666">
        <v>3.2852999999999999</v>
      </c>
      <c r="AD2666">
        <v>6.3291000000000004</v>
      </c>
      <c r="AE2666">
        <v>65.209999999999994</v>
      </c>
      <c r="AF2666">
        <v>3.9338000000000002</v>
      </c>
      <c r="AG2666">
        <v>516.89</v>
      </c>
      <c r="AH2666">
        <v>1203.5899999999999</v>
      </c>
      <c r="AI2666">
        <v>377.64</v>
      </c>
      <c r="AJ2666">
        <v>373.68</v>
      </c>
      <c r="AK2666">
        <v>7344.2439999999997</v>
      </c>
      <c r="AL2666">
        <v>2722.75</v>
      </c>
      <c r="AM2666">
        <v>24691</v>
      </c>
      <c r="AN2666">
        <v>583.12</v>
      </c>
      <c r="AO2666">
        <v>2.3029999999999999</v>
      </c>
      <c r="AP2666">
        <v>2.6419999999999999</v>
      </c>
      <c r="AQ2666">
        <v>2.8450000000000002</v>
      </c>
      <c r="AR2666">
        <v>1.65</v>
      </c>
      <c r="AS2666">
        <v>2</v>
      </c>
      <c r="AT2666">
        <v>1.25</v>
      </c>
      <c r="AU2666">
        <v>0.1</v>
      </c>
      <c r="AV2666">
        <v>-0.3</v>
      </c>
      <c r="AW2666">
        <v>-3.55</v>
      </c>
      <c r="AX2666">
        <v>-2</v>
      </c>
    </row>
    <row r="2667" spans="1:50" x14ac:dyDescent="0.2">
      <c r="A2667" s="2">
        <v>43179</v>
      </c>
      <c r="B2667">
        <v>67.42</v>
      </c>
      <c r="C2667">
        <v>67.13</v>
      </c>
      <c r="D2667">
        <v>66.760000000000005</v>
      </c>
      <c r="E2667">
        <v>66.37</v>
      </c>
      <c r="F2667">
        <v>65.97</v>
      </c>
      <c r="G2667">
        <v>65.569999999999993</v>
      </c>
      <c r="H2667">
        <v>65.180000000000007</v>
      </c>
      <c r="I2667">
        <v>64.790000000000006</v>
      </c>
      <c r="J2667">
        <v>64.42</v>
      </c>
      <c r="K2667">
        <v>64.09</v>
      </c>
      <c r="L2667">
        <v>63.76</v>
      </c>
      <c r="M2667">
        <v>63.44</v>
      </c>
      <c r="N2667">
        <v>63.12</v>
      </c>
      <c r="O2667">
        <v>593.75</v>
      </c>
      <c r="P2667">
        <v>63.4</v>
      </c>
      <c r="Q2667">
        <v>1.9659</v>
      </c>
      <c r="R2667">
        <v>1.9495</v>
      </c>
      <c r="S2667">
        <v>89.953999999999994</v>
      </c>
      <c r="T2667">
        <v>1.224</v>
      </c>
      <c r="U2667">
        <v>106.53</v>
      </c>
      <c r="V2667">
        <v>1.3996999999999999</v>
      </c>
      <c r="W2667">
        <v>1.3070999999999999</v>
      </c>
      <c r="X2667">
        <v>8.2202000000000002</v>
      </c>
      <c r="Y2667">
        <v>0.95630000000000004</v>
      </c>
      <c r="Z2667">
        <v>1070.9100000000001</v>
      </c>
      <c r="AA2667">
        <v>18.766500000000001</v>
      </c>
      <c r="AB2667">
        <v>11.958500000000001</v>
      </c>
      <c r="AC2667">
        <v>3.3113999999999999</v>
      </c>
      <c r="AD2667">
        <v>6.3327999999999998</v>
      </c>
      <c r="AE2667">
        <v>65.2</v>
      </c>
      <c r="AF2667">
        <v>3.9329000000000001</v>
      </c>
      <c r="AG2667">
        <v>517.33000000000004</v>
      </c>
      <c r="AH2667">
        <v>1209.8900000000001</v>
      </c>
      <c r="AI2667">
        <v>379.67</v>
      </c>
      <c r="AJ2667">
        <v>375.57</v>
      </c>
      <c r="AK2667">
        <v>7364.3019999999997</v>
      </c>
      <c r="AL2667">
        <v>2723.5</v>
      </c>
      <c r="AM2667">
        <v>24765</v>
      </c>
      <c r="AN2667">
        <v>584.64</v>
      </c>
      <c r="AO2667">
        <v>2.3370000000000002</v>
      </c>
      <c r="AP2667">
        <v>2.6829999999999998</v>
      </c>
      <c r="AQ2667">
        <v>2.8809999999999998</v>
      </c>
      <c r="AR2667">
        <v>1.65</v>
      </c>
      <c r="AS2667">
        <v>2</v>
      </c>
      <c r="AT2667">
        <v>1.25</v>
      </c>
      <c r="AU2667">
        <v>0.1</v>
      </c>
      <c r="AV2667">
        <v>-0.3</v>
      </c>
      <c r="AW2667">
        <v>-3.55</v>
      </c>
      <c r="AX2667">
        <v>-2</v>
      </c>
    </row>
    <row r="2668" spans="1:50" x14ac:dyDescent="0.2">
      <c r="A2668" s="2">
        <v>43180</v>
      </c>
      <c r="B2668">
        <v>69.47</v>
      </c>
      <c r="C2668">
        <v>69.069999999999993</v>
      </c>
      <c r="D2668">
        <v>68.64</v>
      </c>
      <c r="E2668">
        <v>68.23</v>
      </c>
      <c r="F2668">
        <v>67.819999999999993</v>
      </c>
      <c r="G2668">
        <v>67.42</v>
      </c>
      <c r="H2668">
        <v>67.010000000000005</v>
      </c>
      <c r="I2668">
        <v>66.599999999999994</v>
      </c>
      <c r="J2668">
        <v>66.22</v>
      </c>
      <c r="K2668">
        <v>65.86</v>
      </c>
      <c r="L2668">
        <v>65.5</v>
      </c>
      <c r="M2668">
        <v>65.150000000000006</v>
      </c>
      <c r="N2668">
        <v>64.790000000000006</v>
      </c>
      <c r="O2668">
        <v>611</v>
      </c>
      <c r="P2668">
        <v>65.17</v>
      </c>
      <c r="Q2668">
        <v>2.0122</v>
      </c>
      <c r="R2668">
        <v>2.0036999999999998</v>
      </c>
      <c r="S2668">
        <v>89.369</v>
      </c>
      <c r="T2668">
        <v>1.2336</v>
      </c>
      <c r="U2668">
        <v>106.04</v>
      </c>
      <c r="V2668">
        <v>1.4138999999999999</v>
      </c>
      <c r="W2668">
        <v>1.2901</v>
      </c>
      <c r="X2668">
        <v>8.1821000000000002</v>
      </c>
      <c r="Y2668">
        <v>0.94950000000000001</v>
      </c>
      <c r="Z2668">
        <v>1064.1500000000001</v>
      </c>
      <c r="AA2668">
        <v>18.434999999999999</v>
      </c>
      <c r="AB2668">
        <v>11.82</v>
      </c>
      <c r="AC2668">
        <v>3.2717000000000001</v>
      </c>
      <c r="AD2668">
        <v>6.32</v>
      </c>
      <c r="AE2668">
        <v>65.17</v>
      </c>
      <c r="AF2668">
        <v>3.9058999999999999</v>
      </c>
      <c r="AG2668">
        <v>516.95000000000005</v>
      </c>
      <c r="AH2668">
        <v>1209.6199999999999</v>
      </c>
      <c r="AI2668">
        <v>379.03</v>
      </c>
      <c r="AJ2668">
        <v>374.96</v>
      </c>
      <c r="AK2668">
        <v>7345.2849999999999</v>
      </c>
      <c r="AL2668">
        <v>2718.25</v>
      </c>
      <c r="AM2668">
        <v>24727</v>
      </c>
      <c r="AN2668">
        <v>583.25</v>
      </c>
      <c r="AO2668">
        <v>2.3159999999999998</v>
      </c>
      <c r="AP2668">
        <v>2.698</v>
      </c>
      <c r="AQ2668">
        <v>2.907</v>
      </c>
      <c r="AR2668">
        <v>1.65</v>
      </c>
      <c r="AS2668">
        <v>2</v>
      </c>
      <c r="AT2668">
        <v>1.25</v>
      </c>
      <c r="AU2668">
        <v>0.1</v>
      </c>
      <c r="AV2668">
        <v>-0.3</v>
      </c>
      <c r="AW2668">
        <v>-3.55</v>
      </c>
      <c r="AX2668">
        <v>-1.95</v>
      </c>
    </row>
    <row r="2669" spans="1:50" x14ac:dyDescent="0.2">
      <c r="A2669" s="2">
        <v>43181</v>
      </c>
      <c r="B2669">
        <v>68.91</v>
      </c>
      <c r="C2669">
        <v>68.38</v>
      </c>
      <c r="D2669">
        <v>67.95</v>
      </c>
      <c r="E2669">
        <v>67.55</v>
      </c>
      <c r="F2669">
        <v>67.17</v>
      </c>
      <c r="G2669">
        <v>66.790000000000006</v>
      </c>
      <c r="H2669">
        <v>66.41</v>
      </c>
      <c r="I2669">
        <v>66.010000000000005</v>
      </c>
      <c r="J2669">
        <v>65.650000000000006</v>
      </c>
      <c r="K2669">
        <v>65.3</v>
      </c>
      <c r="L2669">
        <v>64.95</v>
      </c>
      <c r="M2669">
        <v>64.61</v>
      </c>
      <c r="N2669">
        <v>64.27</v>
      </c>
      <c r="O2669">
        <v>606.5</v>
      </c>
      <c r="P2669">
        <v>64.3</v>
      </c>
      <c r="Q2669">
        <v>2.0095999999999998</v>
      </c>
      <c r="R2669">
        <v>1.9923</v>
      </c>
      <c r="S2669">
        <v>89.472999999999999</v>
      </c>
      <c r="T2669">
        <v>1.23</v>
      </c>
      <c r="U2669">
        <v>105.26</v>
      </c>
      <c r="V2669">
        <v>1.4094</v>
      </c>
      <c r="W2669">
        <v>1.2938000000000001</v>
      </c>
      <c r="X2669">
        <v>8.2550000000000008</v>
      </c>
      <c r="Y2669">
        <v>0.94899999999999995</v>
      </c>
      <c r="Z2669">
        <v>1080.21</v>
      </c>
      <c r="AA2669">
        <v>18.629899999999999</v>
      </c>
      <c r="AB2669">
        <v>11.8367</v>
      </c>
      <c r="AC2669">
        <v>3.3151999999999999</v>
      </c>
      <c r="AD2669">
        <v>6.3310000000000004</v>
      </c>
      <c r="AE2669">
        <v>65.099999999999994</v>
      </c>
      <c r="AF2669">
        <v>3.9323999999999999</v>
      </c>
      <c r="AG2669">
        <v>508.48</v>
      </c>
      <c r="AH2669">
        <v>1196.73</v>
      </c>
      <c r="AI2669">
        <v>373.13</v>
      </c>
      <c r="AJ2669">
        <v>369.15</v>
      </c>
      <c r="AK2669">
        <v>7166.6769999999997</v>
      </c>
      <c r="AL2669">
        <v>2643.25</v>
      </c>
      <c r="AM2669">
        <v>23963</v>
      </c>
      <c r="AN2669">
        <v>578.12</v>
      </c>
      <c r="AO2669">
        <v>2.2869999999999999</v>
      </c>
      <c r="AP2669">
        <v>2.6320000000000001</v>
      </c>
      <c r="AQ2669">
        <v>2.8319999999999999</v>
      </c>
      <c r="AR2669">
        <v>1.55</v>
      </c>
      <c r="AS2669">
        <v>2</v>
      </c>
      <c r="AT2669">
        <v>1.25</v>
      </c>
      <c r="AU2669">
        <v>0.15</v>
      </c>
      <c r="AV2669">
        <v>-0.3</v>
      </c>
      <c r="AW2669">
        <v>-3.55</v>
      </c>
      <c r="AX2669">
        <v>-1.95</v>
      </c>
    </row>
    <row r="2670" spans="1:50" x14ac:dyDescent="0.2">
      <c r="A2670" s="2">
        <v>43182</v>
      </c>
      <c r="B2670">
        <v>70.45</v>
      </c>
      <c r="C2670">
        <v>69.81</v>
      </c>
      <c r="D2670">
        <v>69.349999999999994</v>
      </c>
      <c r="E2670">
        <v>68.900000000000006</v>
      </c>
      <c r="F2670">
        <v>68.459999999999994</v>
      </c>
      <c r="G2670">
        <v>68.040000000000006</v>
      </c>
      <c r="H2670">
        <v>67.62</v>
      </c>
      <c r="I2670">
        <v>67.180000000000007</v>
      </c>
      <c r="J2670">
        <v>66.78</v>
      </c>
      <c r="K2670">
        <v>66.41</v>
      </c>
      <c r="L2670">
        <v>66.03</v>
      </c>
      <c r="M2670">
        <v>65.66</v>
      </c>
      <c r="N2670">
        <v>65.290000000000006</v>
      </c>
      <c r="O2670">
        <v>611</v>
      </c>
      <c r="P2670">
        <v>65.88</v>
      </c>
      <c r="Q2670">
        <v>2.0335999999999999</v>
      </c>
      <c r="R2670">
        <v>2.0184000000000002</v>
      </c>
      <c r="S2670">
        <v>89.033000000000001</v>
      </c>
      <c r="T2670">
        <v>1.2351000000000001</v>
      </c>
      <c r="U2670">
        <v>104.72</v>
      </c>
      <c r="V2670">
        <v>1.4132</v>
      </c>
      <c r="W2670">
        <v>1.2890999999999999</v>
      </c>
      <c r="X2670">
        <v>8.2456999999999994</v>
      </c>
      <c r="Y2670">
        <v>0.94699999999999995</v>
      </c>
      <c r="Z2670">
        <v>1082.8699999999999</v>
      </c>
      <c r="AA2670">
        <v>18.509499999999999</v>
      </c>
      <c r="AB2670">
        <v>11.735300000000001</v>
      </c>
      <c r="AC2670">
        <v>3.3119000000000001</v>
      </c>
      <c r="AD2670">
        <v>6.3109999999999999</v>
      </c>
      <c r="AE2670">
        <v>64.98</v>
      </c>
      <c r="AF2670">
        <v>3.9813999999999998</v>
      </c>
      <c r="AG2670">
        <v>499.36</v>
      </c>
      <c r="AH2670">
        <v>1172.0999999999999</v>
      </c>
      <c r="AI2670">
        <v>368.57</v>
      </c>
      <c r="AJ2670">
        <v>365.82</v>
      </c>
      <c r="AK2670">
        <v>6992.6660000000002</v>
      </c>
      <c r="AL2670">
        <v>2597.75</v>
      </c>
      <c r="AM2670">
        <v>23612</v>
      </c>
      <c r="AN2670">
        <v>564.83000000000004</v>
      </c>
      <c r="AO2670">
        <v>2.262</v>
      </c>
      <c r="AP2670">
        <v>2.6080000000000001</v>
      </c>
      <c r="AQ2670">
        <v>2.8260000000000001</v>
      </c>
      <c r="AR2670">
        <v>1.5</v>
      </c>
      <c r="AS2670">
        <v>2</v>
      </c>
      <c r="AT2670">
        <v>1.25</v>
      </c>
      <c r="AU2670">
        <v>0.15</v>
      </c>
      <c r="AV2670">
        <v>-0.3</v>
      </c>
      <c r="AW2670">
        <v>-3.55</v>
      </c>
      <c r="AX2670">
        <v>-2</v>
      </c>
    </row>
    <row r="2671" spans="1:50" x14ac:dyDescent="0.2">
      <c r="A2671" s="2">
        <v>43185</v>
      </c>
      <c r="B2671">
        <v>70.12</v>
      </c>
      <c r="C2671">
        <v>69.52</v>
      </c>
      <c r="D2671">
        <v>69.069999999999993</v>
      </c>
      <c r="E2671">
        <v>68.599999999999994</v>
      </c>
      <c r="F2671">
        <v>68.14</v>
      </c>
      <c r="G2671">
        <v>67.72</v>
      </c>
      <c r="H2671">
        <v>67.3</v>
      </c>
      <c r="I2671">
        <v>66.87</v>
      </c>
      <c r="J2671">
        <v>66.47</v>
      </c>
      <c r="K2671">
        <v>66.099999999999994</v>
      </c>
      <c r="L2671">
        <v>65.73</v>
      </c>
      <c r="M2671">
        <v>65.38</v>
      </c>
      <c r="N2671">
        <v>65.02</v>
      </c>
      <c r="O2671">
        <v>612.75</v>
      </c>
      <c r="P2671">
        <v>65.55</v>
      </c>
      <c r="Q2671">
        <v>2.0104000000000002</v>
      </c>
      <c r="R2671">
        <v>2.0150000000000001</v>
      </c>
      <c r="S2671">
        <v>88.603999999999999</v>
      </c>
      <c r="T2671">
        <v>1.2442</v>
      </c>
      <c r="U2671">
        <v>105.4</v>
      </c>
      <c r="V2671">
        <v>1.4226000000000001</v>
      </c>
      <c r="W2671">
        <v>1.2839</v>
      </c>
      <c r="X2671">
        <v>8.1892999999999994</v>
      </c>
      <c r="Y2671">
        <v>0.94540000000000002</v>
      </c>
      <c r="Z2671">
        <v>1074.69</v>
      </c>
      <c r="AA2671">
        <v>18.336600000000001</v>
      </c>
      <c r="AB2671">
        <v>11.6174</v>
      </c>
      <c r="AC2671">
        <v>3.3113000000000001</v>
      </c>
      <c r="AD2671">
        <v>6.2685000000000004</v>
      </c>
      <c r="AE2671">
        <v>64.819999999999993</v>
      </c>
      <c r="AF2671">
        <v>3.9647000000000001</v>
      </c>
      <c r="AG2671">
        <v>506.9</v>
      </c>
      <c r="AH2671">
        <v>1182.28</v>
      </c>
      <c r="AI2671">
        <v>366.11</v>
      </c>
      <c r="AJ2671">
        <v>363.18</v>
      </c>
      <c r="AK2671">
        <v>7220.5429999999997</v>
      </c>
      <c r="AL2671">
        <v>2659.5</v>
      </c>
      <c r="AM2671">
        <v>24191</v>
      </c>
      <c r="AN2671">
        <v>568.66999999999996</v>
      </c>
      <c r="AO2671">
        <v>2.2829999999999999</v>
      </c>
      <c r="AP2671">
        <v>2.633</v>
      </c>
      <c r="AQ2671">
        <v>2.8410000000000002</v>
      </c>
      <c r="AR2671">
        <v>1.5</v>
      </c>
      <c r="AS2671">
        <v>2</v>
      </c>
      <c r="AT2671">
        <v>1.25</v>
      </c>
      <c r="AU2671">
        <v>0.15</v>
      </c>
      <c r="AV2671">
        <v>-0.4</v>
      </c>
      <c r="AW2671">
        <v>-3.55</v>
      </c>
      <c r="AX2671">
        <v>-2.15</v>
      </c>
    </row>
    <row r="2672" spans="1:50" x14ac:dyDescent="0.2">
      <c r="A2672" s="2">
        <v>43186</v>
      </c>
      <c r="B2672">
        <v>70.11</v>
      </c>
      <c r="C2672">
        <v>69.459999999999994</v>
      </c>
      <c r="D2672">
        <v>69.02</v>
      </c>
      <c r="E2672">
        <v>68.56</v>
      </c>
      <c r="F2672">
        <v>68.13</v>
      </c>
      <c r="G2672">
        <v>67.73</v>
      </c>
      <c r="H2672">
        <v>67.34</v>
      </c>
      <c r="I2672">
        <v>66.94</v>
      </c>
      <c r="J2672">
        <v>66.56</v>
      </c>
      <c r="K2672">
        <v>66.209999999999994</v>
      </c>
      <c r="L2672">
        <v>65.849999999999994</v>
      </c>
      <c r="M2672">
        <v>65.5</v>
      </c>
      <c r="N2672">
        <v>65.14</v>
      </c>
      <c r="O2672">
        <v>618.25</v>
      </c>
      <c r="P2672">
        <v>65.25</v>
      </c>
      <c r="Q2672">
        <v>2.0135000000000001</v>
      </c>
      <c r="R2672">
        <v>2.0224000000000002</v>
      </c>
      <c r="S2672">
        <v>88.983000000000004</v>
      </c>
      <c r="T2672">
        <v>1.2401</v>
      </c>
      <c r="U2672">
        <v>105.33</v>
      </c>
      <c r="V2672">
        <v>1.4154</v>
      </c>
      <c r="W2672">
        <v>1.2881</v>
      </c>
      <c r="X2672">
        <v>8.2295999999999996</v>
      </c>
      <c r="Y2672">
        <v>0.9466</v>
      </c>
      <c r="Z2672">
        <v>1074.1300000000001</v>
      </c>
      <c r="AA2672">
        <v>18.370999999999999</v>
      </c>
      <c r="AB2672">
        <v>11.6655</v>
      </c>
      <c r="AC2672">
        <v>3.3277999999999999</v>
      </c>
      <c r="AD2672">
        <v>6.2781000000000002</v>
      </c>
      <c r="AE2672">
        <v>64.94</v>
      </c>
      <c r="AF2672">
        <v>3.9803000000000002</v>
      </c>
      <c r="AG2672">
        <v>504.13</v>
      </c>
      <c r="AH2672">
        <v>1185.18</v>
      </c>
      <c r="AI2672">
        <v>370.39</v>
      </c>
      <c r="AJ2672">
        <v>367.57</v>
      </c>
      <c r="AK2672">
        <v>7008.8059999999996</v>
      </c>
      <c r="AL2672">
        <v>2615.75</v>
      </c>
      <c r="AM2672">
        <v>23859</v>
      </c>
      <c r="AN2672">
        <v>571.9</v>
      </c>
      <c r="AO2672">
        <v>2.278</v>
      </c>
      <c r="AP2672">
        <v>2.5819999999999999</v>
      </c>
      <c r="AQ2672">
        <v>2.7879999999999998</v>
      </c>
      <c r="AR2672">
        <v>1.5</v>
      </c>
      <c r="AS2672">
        <v>2</v>
      </c>
      <c r="AT2672">
        <v>1.25</v>
      </c>
      <c r="AU2672">
        <v>0.15</v>
      </c>
      <c r="AV2672">
        <v>-0.4</v>
      </c>
      <c r="AW2672">
        <v>-3.55</v>
      </c>
      <c r="AX2672">
        <v>-2.1</v>
      </c>
    </row>
    <row r="2673" spans="1:50" x14ac:dyDescent="0.2">
      <c r="A2673" s="2">
        <v>43187</v>
      </c>
      <c r="B2673">
        <v>69.53</v>
      </c>
      <c r="C2673">
        <v>68.760000000000005</v>
      </c>
      <c r="D2673">
        <v>68.319999999999993</v>
      </c>
      <c r="E2673">
        <v>67.87</v>
      </c>
      <c r="F2673">
        <v>67.45</v>
      </c>
      <c r="G2673">
        <v>67.05</v>
      </c>
      <c r="H2673">
        <v>66.67</v>
      </c>
      <c r="I2673">
        <v>66.28</v>
      </c>
      <c r="J2673">
        <v>65.91</v>
      </c>
      <c r="K2673">
        <v>65.569999999999993</v>
      </c>
      <c r="L2673">
        <v>65.23</v>
      </c>
      <c r="M2673">
        <v>64.89</v>
      </c>
      <c r="N2673">
        <v>64.56</v>
      </c>
      <c r="O2673">
        <v>618</v>
      </c>
      <c r="P2673">
        <v>64.38</v>
      </c>
      <c r="Q2673">
        <v>2.0116000000000001</v>
      </c>
      <c r="R2673">
        <v>2.0148000000000001</v>
      </c>
      <c r="S2673">
        <v>89.718999999999994</v>
      </c>
      <c r="T2673">
        <v>1.2306999999999999</v>
      </c>
      <c r="U2673">
        <v>106.85</v>
      </c>
      <c r="V2673">
        <v>1.4076</v>
      </c>
      <c r="W2673">
        <v>1.2921</v>
      </c>
      <c r="X2673">
        <v>8.3495000000000008</v>
      </c>
      <c r="Y2673">
        <v>0.95650000000000002</v>
      </c>
      <c r="Z2673">
        <v>1063.55</v>
      </c>
      <c r="AA2673">
        <v>18.302</v>
      </c>
      <c r="AB2673">
        <v>11.767799999999999</v>
      </c>
      <c r="AC2673">
        <v>3.3195000000000001</v>
      </c>
      <c r="AD2673">
        <v>6.2946</v>
      </c>
      <c r="AE2673">
        <v>65.150000000000006</v>
      </c>
      <c r="AF2673">
        <v>4.0076000000000001</v>
      </c>
      <c r="AG2673">
        <v>501.27</v>
      </c>
      <c r="AH2673">
        <v>1162.67</v>
      </c>
      <c r="AI2673">
        <v>371.36</v>
      </c>
      <c r="AJ2673">
        <v>369.26</v>
      </c>
      <c r="AK2673">
        <v>6949.2259999999997</v>
      </c>
      <c r="AL2673">
        <v>2607.5</v>
      </c>
      <c r="AM2673">
        <v>23860</v>
      </c>
      <c r="AN2673">
        <v>561.47</v>
      </c>
      <c r="AO2673">
        <v>2.286</v>
      </c>
      <c r="AP2673">
        <v>2.5910000000000002</v>
      </c>
      <c r="AQ2673">
        <v>2.7749999999999999</v>
      </c>
      <c r="AR2673">
        <v>1.35</v>
      </c>
      <c r="AS2673">
        <v>2</v>
      </c>
      <c r="AT2673">
        <v>1.25</v>
      </c>
      <c r="AU2673">
        <v>0.15</v>
      </c>
      <c r="AV2673">
        <v>-0.4</v>
      </c>
      <c r="AW2673">
        <v>-3.55</v>
      </c>
      <c r="AX2673">
        <v>-2.1</v>
      </c>
    </row>
    <row r="2674" spans="1:50" x14ac:dyDescent="0.2">
      <c r="A2674" s="2">
        <v>43188</v>
      </c>
      <c r="B2674">
        <v>70.27</v>
      </c>
      <c r="C2674">
        <v>69.34</v>
      </c>
      <c r="D2674">
        <v>68.849999999999994</v>
      </c>
      <c r="E2674">
        <v>68.36</v>
      </c>
      <c r="F2674">
        <v>67.91</v>
      </c>
      <c r="G2674">
        <v>67.489999999999995</v>
      </c>
      <c r="H2674">
        <v>67.09</v>
      </c>
      <c r="I2674">
        <v>66.680000000000007</v>
      </c>
      <c r="J2674">
        <v>66.290000000000006</v>
      </c>
      <c r="K2674">
        <v>65.94</v>
      </c>
      <c r="L2674">
        <v>65.58</v>
      </c>
      <c r="M2674">
        <v>65.22</v>
      </c>
      <c r="N2674">
        <v>64.87</v>
      </c>
      <c r="O2674">
        <v>619.75</v>
      </c>
      <c r="P2674">
        <v>64.94</v>
      </c>
      <c r="Q2674">
        <v>2.0179</v>
      </c>
      <c r="R2674">
        <v>2.0284</v>
      </c>
      <c r="S2674">
        <v>89.811999999999998</v>
      </c>
      <c r="T2674">
        <v>1.2301</v>
      </c>
      <c r="U2674">
        <v>106.42</v>
      </c>
      <c r="V2674">
        <v>1.4015</v>
      </c>
      <c r="W2674">
        <v>1.2882</v>
      </c>
      <c r="X2674">
        <v>8.3588000000000005</v>
      </c>
      <c r="Y2674">
        <v>0.95630000000000004</v>
      </c>
      <c r="Z2674">
        <v>1062.07</v>
      </c>
      <c r="AA2674">
        <v>18.184000000000001</v>
      </c>
      <c r="AB2674">
        <v>11.831799999999999</v>
      </c>
      <c r="AC2674">
        <v>3.3054000000000001</v>
      </c>
      <c r="AD2674">
        <v>6.2876000000000003</v>
      </c>
      <c r="AE2674">
        <v>65.11</v>
      </c>
      <c r="AF2674">
        <v>3.9411999999999998</v>
      </c>
      <c r="AG2674">
        <v>505.44</v>
      </c>
      <c r="AH2674">
        <v>1169.27</v>
      </c>
      <c r="AI2674">
        <v>373.99</v>
      </c>
      <c r="AJ2674">
        <v>370.87</v>
      </c>
      <c r="AK2674">
        <v>7063.4449999999997</v>
      </c>
      <c r="AL2674">
        <v>2643</v>
      </c>
      <c r="AM2674">
        <v>24147</v>
      </c>
      <c r="AN2674">
        <v>563.19000000000005</v>
      </c>
      <c r="AO2674">
        <v>2.274</v>
      </c>
      <c r="AP2674">
        <v>2.5649999999999999</v>
      </c>
      <c r="AQ2674">
        <v>2.7440000000000002</v>
      </c>
      <c r="AR2674">
        <v>1.35</v>
      </c>
      <c r="AS2674">
        <v>2</v>
      </c>
      <c r="AT2674">
        <v>1.25</v>
      </c>
      <c r="AU2674">
        <v>0.15</v>
      </c>
      <c r="AV2674">
        <v>-0.4</v>
      </c>
      <c r="AW2674">
        <v>-3.55</v>
      </c>
      <c r="AX2674">
        <v>-2.1</v>
      </c>
    </row>
    <row r="2675" spans="1:50" x14ac:dyDescent="0.2">
      <c r="A2675" s="2">
        <v>43189</v>
      </c>
      <c r="T2675">
        <v>1.2321</v>
      </c>
      <c r="U2675">
        <v>106.26</v>
      </c>
      <c r="V2675">
        <v>1.4015</v>
      </c>
      <c r="W2675">
        <v>1.2890999999999999</v>
      </c>
      <c r="X2675">
        <v>8.3407999999999998</v>
      </c>
      <c r="Y2675">
        <v>0.95340000000000003</v>
      </c>
      <c r="Z2675">
        <v>1060.25</v>
      </c>
      <c r="AA2675">
        <v>18.149999999999999</v>
      </c>
      <c r="AB2675">
        <v>11.831</v>
      </c>
      <c r="AC2675">
        <v>3.3046000000000002</v>
      </c>
      <c r="AD2675">
        <v>6.2725999999999997</v>
      </c>
      <c r="AE2675">
        <v>65.11</v>
      </c>
      <c r="AF2675">
        <v>3.9542000000000002</v>
      </c>
      <c r="AG2675">
        <v>505.81</v>
      </c>
      <c r="AH2675">
        <v>1170.8699999999999</v>
      </c>
      <c r="AN2675">
        <v>563.96</v>
      </c>
    </row>
    <row r="2676" spans="1:50" x14ac:dyDescent="0.2">
      <c r="A2676" s="2">
        <v>43192</v>
      </c>
      <c r="B2676">
        <v>67.64</v>
      </c>
      <c r="C2676">
        <v>67.180000000000007</v>
      </c>
      <c r="D2676">
        <v>66.7</v>
      </c>
      <c r="E2676">
        <v>66.23</v>
      </c>
      <c r="F2676">
        <v>65.81</v>
      </c>
      <c r="G2676">
        <v>65.44</v>
      </c>
      <c r="H2676">
        <v>65.06</v>
      </c>
      <c r="I2676">
        <v>64.69</v>
      </c>
      <c r="J2676">
        <v>64.36</v>
      </c>
      <c r="K2676">
        <v>64.02</v>
      </c>
      <c r="L2676">
        <v>63.69</v>
      </c>
      <c r="M2676">
        <v>63.36</v>
      </c>
      <c r="N2676">
        <v>63.03</v>
      </c>
      <c r="O2676">
        <v>613</v>
      </c>
      <c r="P2676">
        <v>63.01</v>
      </c>
      <c r="Q2676">
        <v>1.9661</v>
      </c>
      <c r="R2676">
        <v>1.9802</v>
      </c>
      <c r="S2676">
        <v>89.706000000000003</v>
      </c>
      <c r="T2676">
        <v>1.23</v>
      </c>
      <c r="U2676">
        <v>105.88</v>
      </c>
      <c r="V2676">
        <v>1.4043000000000001</v>
      </c>
      <c r="W2676">
        <v>1.2909999999999999</v>
      </c>
      <c r="X2676">
        <v>8.39</v>
      </c>
      <c r="Y2676">
        <v>0.95520000000000005</v>
      </c>
      <c r="Z2676">
        <v>1056.1600000000001</v>
      </c>
      <c r="AA2676">
        <v>18.242999999999999</v>
      </c>
      <c r="AB2676">
        <v>11.8405</v>
      </c>
      <c r="AC2676">
        <v>3.3098999999999998</v>
      </c>
      <c r="AD2676">
        <v>6.2785000000000002</v>
      </c>
      <c r="AE2676">
        <v>65.12</v>
      </c>
      <c r="AF2676">
        <v>3.9725000000000001</v>
      </c>
      <c r="AG2676">
        <v>499.65</v>
      </c>
      <c r="AH2676">
        <v>1169.43</v>
      </c>
      <c r="AK2676">
        <v>6870.1189999999997</v>
      </c>
      <c r="AL2676">
        <v>2575</v>
      </c>
      <c r="AM2676">
        <v>23552</v>
      </c>
      <c r="AN2676">
        <v>563.77</v>
      </c>
      <c r="AO2676">
        <v>2.246</v>
      </c>
      <c r="AP2676">
        <v>2.5489999999999999</v>
      </c>
      <c r="AQ2676">
        <v>2.7320000000000002</v>
      </c>
    </row>
    <row r="2677" spans="1:50" x14ac:dyDescent="0.2">
      <c r="A2677" s="2">
        <v>43193</v>
      </c>
      <c r="B2677">
        <v>68.12</v>
      </c>
      <c r="C2677">
        <v>67.67</v>
      </c>
      <c r="D2677">
        <v>67.209999999999994</v>
      </c>
      <c r="E2677">
        <v>66.77</v>
      </c>
      <c r="F2677">
        <v>66.38</v>
      </c>
      <c r="G2677">
        <v>66.010000000000005</v>
      </c>
      <c r="H2677">
        <v>65.650000000000006</v>
      </c>
      <c r="I2677">
        <v>65.3</v>
      </c>
      <c r="J2677">
        <v>64.98</v>
      </c>
      <c r="K2677">
        <v>64.650000000000006</v>
      </c>
      <c r="L2677">
        <v>64.319999999999993</v>
      </c>
      <c r="M2677">
        <v>64</v>
      </c>
      <c r="N2677">
        <v>63.68</v>
      </c>
      <c r="O2677">
        <v>613</v>
      </c>
      <c r="P2677">
        <v>63.51</v>
      </c>
      <c r="Q2677">
        <v>1.9741</v>
      </c>
      <c r="R2677">
        <v>1.9950000000000001</v>
      </c>
      <c r="S2677">
        <v>89.858999999999995</v>
      </c>
      <c r="T2677">
        <v>1.2269000000000001</v>
      </c>
      <c r="U2677">
        <v>106.59</v>
      </c>
      <c r="V2677">
        <v>1.4056</v>
      </c>
      <c r="W2677">
        <v>1.2805</v>
      </c>
      <c r="X2677">
        <v>8.3897999999999993</v>
      </c>
      <c r="Y2677">
        <v>0.95860000000000001</v>
      </c>
      <c r="Z2677">
        <v>1053.94</v>
      </c>
      <c r="AA2677">
        <v>18.217600000000001</v>
      </c>
      <c r="AB2677">
        <v>11.817299999999999</v>
      </c>
      <c r="AC2677">
        <v>3.3412000000000002</v>
      </c>
      <c r="AD2677">
        <v>6.2881</v>
      </c>
      <c r="AE2677">
        <v>64.989999999999995</v>
      </c>
      <c r="AF2677">
        <v>3.9876999999999998</v>
      </c>
      <c r="AG2677">
        <v>501.89</v>
      </c>
      <c r="AH2677">
        <v>1170.1500000000001</v>
      </c>
      <c r="AI2677">
        <v>372.19</v>
      </c>
      <c r="AJ2677">
        <v>369.07</v>
      </c>
      <c r="AK2677">
        <v>6941.2820000000002</v>
      </c>
      <c r="AL2677">
        <v>2613.25</v>
      </c>
      <c r="AM2677">
        <v>23984</v>
      </c>
      <c r="AN2677">
        <v>563.77</v>
      </c>
      <c r="AO2677">
        <v>2.286</v>
      </c>
      <c r="AP2677">
        <v>2.6019999999999999</v>
      </c>
      <c r="AQ2677">
        <v>2.7829999999999999</v>
      </c>
      <c r="AR2677">
        <v>1.35</v>
      </c>
      <c r="AS2677">
        <v>2</v>
      </c>
      <c r="AT2677">
        <v>1.25</v>
      </c>
      <c r="AU2677">
        <v>0.15</v>
      </c>
      <c r="AV2677">
        <v>-0.55000000000000004</v>
      </c>
      <c r="AW2677">
        <v>-3.55</v>
      </c>
      <c r="AX2677">
        <v>-2.2999999999999998</v>
      </c>
    </row>
    <row r="2678" spans="1:50" x14ac:dyDescent="0.2">
      <c r="A2678" s="2">
        <v>43194</v>
      </c>
      <c r="B2678">
        <v>68.02</v>
      </c>
      <c r="C2678">
        <v>67.55</v>
      </c>
      <c r="D2678">
        <v>67.08</v>
      </c>
      <c r="E2678">
        <v>66.650000000000006</v>
      </c>
      <c r="F2678">
        <v>66.27</v>
      </c>
      <c r="G2678">
        <v>65.91</v>
      </c>
      <c r="H2678">
        <v>65.56</v>
      </c>
      <c r="I2678">
        <v>65.22</v>
      </c>
      <c r="J2678">
        <v>64.91</v>
      </c>
      <c r="K2678">
        <v>64.59</v>
      </c>
      <c r="L2678">
        <v>64.27</v>
      </c>
      <c r="M2678">
        <v>63.96</v>
      </c>
      <c r="N2678">
        <v>63.65</v>
      </c>
      <c r="O2678">
        <v>609</v>
      </c>
      <c r="P2678">
        <v>63.37</v>
      </c>
      <c r="Q2678">
        <v>1.9767999999999999</v>
      </c>
      <c r="R2678">
        <v>1.9773000000000001</v>
      </c>
      <c r="S2678">
        <v>89.783000000000001</v>
      </c>
      <c r="T2678">
        <v>1.2277</v>
      </c>
      <c r="U2678">
        <v>106.77</v>
      </c>
      <c r="V2678">
        <v>1.4079999999999999</v>
      </c>
      <c r="W2678">
        <v>1.2767999999999999</v>
      </c>
      <c r="X2678">
        <v>8.4003999999999994</v>
      </c>
      <c r="Y2678">
        <v>0.9607</v>
      </c>
      <c r="Z2678">
        <v>1057.28</v>
      </c>
      <c r="AA2678">
        <v>18.097999999999999</v>
      </c>
      <c r="AB2678">
        <v>11.875</v>
      </c>
      <c r="AC2678">
        <v>3.3290000000000002</v>
      </c>
      <c r="AD2678">
        <v>6.3045</v>
      </c>
      <c r="AE2678">
        <v>65.040000000000006</v>
      </c>
      <c r="AF2678">
        <v>3.9969000000000001</v>
      </c>
      <c r="AG2678">
        <v>503.82</v>
      </c>
      <c r="AH2678">
        <v>1155.6400000000001</v>
      </c>
      <c r="AI2678">
        <v>370.68</v>
      </c>
      <c r="AJ2678">
        <v>367.33</v>
      </c>
      <c r="AK2678">
        <v>7042.107</v>
      </c>
      <c r="AL2678">
        <v>2647</v>
      </c>
      <c r="AM2678">
        <v>24265</v>
      </c>
      <c r="AN2678">
        <v>557.30999999999995</v>
      </c>
      <c r="AO2678">
        <v>2.29</v>
      </c>
      <c r="AP2678">
        <v>2.6080000000000001</v>
      </c>
      <c r="AQ2678">
        <v>2.79</v>
      </c>
      <c r="AR2678">
        <v>1.35</v>
      </c>
      <c r="AS2678">
        <v>2</v>
      </c>
      <c r="AT2678">
        <v>1.25</v>
      </c>
      <c r="AU2678">
        <v>0.15</v>
      </c>
      <c r="AV2678">
        <v>-0.55000000000000004</v>
      </c>
      <c r="AW2678">
        <v>-3.55</v>
      </c>
      <c r="AX2678">
        <v>-2.4500000000000002</v>
      </c>
    </row>
    <row r="2679" spans="1:50" x14ac:dyDescent="0.2">
      <c r="A2679" s="2">
        <v>43195</v>
      </c>
      <c r="B2679">
        <v>68.33</v>
      </c>
      <c r="C2679">
        <v>67.900000000000006</v>
      </c>
      <c r="D2679">
        <v>67.45</v>
      </c>
      <c r="E2679">
        <v>67.03</v>
      </c>
      <c r="F2679">
        <v>66.650000000000006</v>
      </c>
      <c r="G2679">
        <v>66.3</v>
      </c>
      <c r="H2679">
        <v>65.95</v>
      </c>
      <c r="I2679">
        <v>65.62</v>
      </c>
      <c r="J2679">
        <v>65.31</v>
      </c>
      <c r="K2679">
        <v>64.989999999999995</v>
      </c>
      <c r="L2679">
        <v>64.67</v>
      </c>
      <c r="M2679">
        <v>64.36</v>
      </c>
      <c r="N2679">
        <v>64.06</v>
      </c>
      <c r="O2679">
        <v>608.25</v>
      </c>
      <c r="P2679">
        <v>63.54</v>
      </c>
      <c r="Q2679">
        <v>1.9816</v>
      </c>
      <c r="R2679">
        <v>1.9764999999999999</v>
      </c>
      <c r="S2679">
        <v>90.153999999999996</v>
      </c>
      <c r="T2679">
        <v>1.2238</v>
      </c>
      <c r="U2679">
        <v>107.37</v>
      </c>
      <c r="V2679">
        <v>1.4000999999999999</v>
      </c>
      <c r="W2679">
        <v>1.2746999999999999</v>
      </c>
      <c r="X2679">
        <v>8.4169</v>
      </c>
      <c r="Y2679">
        <v>0.96319999999999995</v>
      </c>
      <c r="Z2679">
        <v>1061.6300000000001</v>
      </c>
      <c r="AA2679">
        <v>18.204000000000001</v>
      </c>
      <c r="AB2679">
        <v>11.97</v>
      </c>
      <c r="AC2679">
        <v>3.3439000000000001</v>
      </c>
      <c r="AD2679">
        <v>6.3045</v>
      </c>
      <c r="AE2679">
        <v>64.88</v>
      </c>
      <c r="AF2679">
        <v>4.0503</v>
      </c>
      <c r="AG2679">
        <v>508.55</v>
      </c>
      <c r="AH2679">
        <v>1166.48</v>
      </c>
      <c r="AI2679">
        <v>380.13</v>
      </c>
      <c r="AJ2679">
        <v>376.13</v>
      </c>
      <c r="AK2679">
        <v>7076.5519999999997</v>
      </c>
      <c r="AL2679">
        <v>2661.75</v>
      </c>
      <c r="AM2679">
        <v>24468</v>
      </c>
      <c r="AN2679">
        <v>560.80999999999995</v>
      </c>
      <c r="AO2679">
        <v>2.3069999999999999</v>
      </c>
      <c r="AP2679">
        <v>2.64</v>
      </c>
      <c r="AQ2679">
        <v>2.8319999999999999</v>
      </c>
      <c r="AR2679">
        <v>1.4</v>
      </c>
      <c r="AS2679">
        <v>2</v>
      </c>
      <c r="AT2679">
        <v>1.25</v>
      </c>
      <c r="AU2679">
        <v>0.35</v>
      </c>
      <c r="AV2679">
        <v>-1.1499999999999999</v>
      </c>
      <c r="AW2679">
        <v>-3.55</v>
      </c>
      <c r="AX2679">
        <v>-2.25</v>
      </c>
    </row>
    <row r="2680" spans="1:50" x14ac:dyDescent="0.2">
      <c r="A2680" s="2">
        <v>43196</v>
      </c>
      <c r="B2680">
        <v>67.11</v>
      </c>
      <c r="C2680">
        <v>66.680000000000007</v>
      </c>
      <c r="D2680">
        <v>66.239999999999995</v>
      </c>
      <c r="E2680">
        <v>65.819999999999993</v>
      </c>
      <c r="F2680">
        <v>65.44</v>
      </c>
      <c r="G2680">
        <v>65.09</v>
      </c>
      <c r="H2680">
        <v>64.739999999999995</v>
      </c>
      <c r="I2680">
        <v>64.42</v>
      </c>
      <c r="J2680">
        <v>64.13</v>
      </c>
      <c r="K2680">
        <v>63.83</v>
      </c>
      <c r="L2680">
        <v>63.54</v>
      </c>
      <c r="M2680">
        <v>63.25</v>
      </c>
      <c r="N2680">
        <v>62.97</v>
      </c>
      <c r="O2680">
        <v>602.75</v>
      </c>
      <c r="P2680">
        <v>62.06</v>
      </c>
      <c r="Q2680">
        <v>1.9547000000000001</v>
      </c>
      <c r="R2680">
        <v>1.9578</v>
      </c>
      <c r="S2680">
        <v>89.781999999999996</v>
      </c>
      <c r="T2680">
        <v>1.2281</v>
      </c>
      <c r="U2680">
        <v>106.91</v>
      </c>
      <c r="V2680">
        <v>1.409</v>
      </c>
      <c r="W2680">
        <v>1.2782</v>
      </c>
      <c r="X2680">
        <v>8.3895999999999997</v>
      </c>
      <c r="Y2680">
        <v>0.95899999999999996</v>
      </c>
      <c r="Z2680">
        <v>1069.75</v>
      </c>
      <c r="AA2680">
        <v>18.279199999999999</v>
      </c>
      <c r="AB2680">
        <v>12.02</v>
      </c>
      <c r="AC2680">
        <v>3.3689</v>
      </c>
      <c r="AD2680">
        <v>6.3045</v>
      </c>
      <c r="AE2680">
        <v>64.92</v>
      </c>
      <c r="AF2680">
        <v>4.0427999999999997</v>
      </c>
      <c r="AG2680">
        <v>502.32</v>
      </c>
      <c r="AH2680">
        <v>1161.97</v>
      </c>
      <c r="AI2680">
        <v>378.24</v>
      </c>
      <c r="AJ2680">
        <v>374.82</v>
      </c>
      <c r="AK2680">
        <v>6915.1109999999999</v>
      </c>
      <c r="AL2680">
        <v>2605.75</v>
      </c>
      <c r="AM2680">
        <v>23926</v>
      </c>
      <c r="AN2680">
        <v>560.67999999999995</v>
      </c>
      <c r="AO2680">
        <v>2.274</v>
      </c>
      <c r="AP2680">
        <v>2.5870000000000002</v>
      </c>
      <c r="AQ2680">
        <v>2.7749999999999999</v>
      </c>
      <c r="AS2680">
        <v>2</v>
      </c>
      <c r="AT2680">
        <v>1.25</v>
      </c>
      <c r="AU2680">
        <v>0.5</v>
      </c>
      <c r="AV2680">
        <v>-1.1499999999999999</v>
      </c>
      <c r="AW2680">
        <v>-3.55</v>
      </c>
      <c r="AX2680">
        <v>-2.25</v>
      </c>
    </row>
    <row r="2681" spans="1:50" x14ac:dyDescent="0.2">
      <c r="A2681" s="2">
        <v>43199</v>
      </c>
      <c r="B2681">
        <v>68.650000000000006</v>
      </c>
      <c r="C2681">
        <v>68.180000000000007</v>
      </c>
      <c r="D2681">
        <v>67.7</v>
      </c>
      <c r="E2681">
        <v>67.23</v>
      </c>
      <c r="F2681">
        <v>66.790000000000006</v>
      </c>
      <c r="G2681">
        <v>66.38</v>
      </c>
      <c r="H2681">
        <v>65.98</v>
      </c>
      <c r="I2681">
        <v>65.61</v>
      </c>
      <c r="J2681">
        <v>65.25</v>
      </c>
      <c r="K2681">
        <v>64.900000000000006</v>
      </c>
      <c r="L2681">
        <v>64.56</v>
      </c>
      <c r="M2681">
        <v>64.22</v>
      </c>
      <c r="N2681">
        <v>63.9</v>
      </c>
      <c r="O2681">
        <v>613.25</v>
      </c>
      <c r="P2681">
        <v>63.42</v>
      </c>
      <c r="Q2681">
        <v>1.9842</v>
      </c>
      <c r="R2681">
        <v>1.9965999999999999</v>
      </c>
      <c r="S2681">
        <v>89.534000000000006</v>
      </c>
      <c r="T2681">
        <v>1.2319</v>
      </c>
      <c r="U2681">
        <v>106.75</v>
      </c>
      <c r="V2681">
        <v>1.4129</v>
      </c>
      <c r="W2681">
        <v>1.2696000000000001</v>
      </c>
      <c r="X2681">
        <v>8.3565000000000005</v>
      </c>
      <c r="Y2681">
        <v>0.95599999999999996</v>
      </c>
      <c r="Z2681">
        <v>1068.71</v>
      </c>
      <c r="AA2681">
        <v>18.3504</v>
      </c>
      <c r="AB2681">
        <v>12.083500000000001</v>
      </c>
      <c r="AC2681">
        <v>3.4186999999999999</v>
      </c>
      <c r="AD2681">
        <v>6.3034999999999997</v>
      </c>
      <c r="AE2681">
        <v>64.95</v>
      </c>
      <c r="AF2681">
        <v>4.0727000000000002</v>
      </c>
      <c r="AG2681">
        <v>504.18</v>
      </c>
      <c r="AH2681">
        <v>1163.07</v>
      </c>
      <c r="AI2681">
        <v>379.01</v>
      </c>
      <c r="AJ2681">
        <v>375.3</v>
      </c>
      <c r="AK2681">
        <v>6950.3440000000001</v>
      </c>
      <c r="AL2681">
        <v>2619</v>
      </c>
      <c r="AM2681">
        <v>24012</v>
      </c>
      <c r="AN2681">
        <v>565.37</v>
      </c>
      <c r="AO2681">
        <v>2.286</v>
      </c>
      <c r="AP2681">
        <v>2.601</v>
      </c>
      <c r="AQ2681">
        <v>2.786</v>
      </c>
      <c r="AR2681">
        <v>1.35</v>
      </c>
      <c r="AS2681">
        <v>2</v>
      </c>
      <c r="AT2681">
        <v>1.25</v>
      </c>
      <c r="AU2681">
        <v>0.5</v>
      </c>
      <c r="AV2681">
        <v>-1.1499999999999999</v>
      </c>
      <c r="AW2681">
        <v>-3.55</v>
      </c>
      <c r="AX2681">
        <v>-2.2000000000000002</v>
      </c>
    </row>
    <row r="2682" spans="1:50" x14ac:dyDescent="0.2">
      <c r="A2682" s="2">
        <v>43200</v>
      </c>
      <c r="B2682">
        <v>71.040000000000006</v>
      </c>
      <c r="C2682">
        <v>70.42</v>
      </c>
      <c r="D2682">
        <v>69.87</v>
      </c>
      <c r="E2682">
        <v>69.34</v>
      </c>
      <c r="F2682">
        <v>68.81</v>
      </c>
      <c r="G2682">
        <v>68.31</v>
      </c>
      <c r="H2682">
        <v>67.83</v>
      </c>
      <c r="I2682">
        <v>67.37</v>
      </c>
      <c r="J2682">
        <v>66.930000000000007</v>
      </c>
      <c r="K2682">
        <v>66.5</v>
      </c>
      <c r="L2682">
        <v>66.09</v>
      </c>
      <c r="M2682">
        <v>65.680000000000007</v>
      </c>
      <c r="N2682">
        <v>65.28</v>
      </c>
      <c r="O2682">
        <v>627.75</v>
      </c>
      <c r="P2682">
        <v>65.510000000000005</v>
      </c>
      <c r="Q2682">
        <v>2.0409000000000002</v>
      </c>
      <c r="R2682">
        <v>2.0648</v>
      </c>
      <c r="S2682">
        <v>89.28</v>
      </c>
      <c r="T2682">
        <v>1.2354000000000001</v>
      </c>
      <c r="U2682">
        <v>107.19</v>
      </c>
      <c r="V2682">
        <v>1.4172</v>
      </c>
      <c r="W2682">
        <v>1.2601</v>
      </c>
      <c r="X2682">
        <v>8.3004999999999995</v>
      </c>
      <c r="Y2682">
        <v>0.95689999999999997</v>
      </c>
      <c r="Z2682">
        <v>1063.81</v>
      </c>
      <c r="AA2682">
        <v>18.262499999999999</v>
      </c>
      <c r="AB2682">
        <v>12.0313</v>
      </c>
      <c r="AC2682">
        <v>3.4087000000000001</v>
      </c>
      <c r="AD2682">
        <v>6.2797999999999998</v>
      </c>
      <c r="AE2682">
        <v>64.94</v>
      </c>
      <c r="AF2682">
        <v>4.1111000000000004</v>
      </c>
      <c r="AG2682">
        <v>511.04</v>
      </c>
      <c r="AH2682">
        <v>1175.32</v>
      </c>
      <c r="AI2682">
        <v>381.77</v>
      </c>
      <c r="AJ2682">
        <v>378.42</v>
      </c>
      <c r="AK2682">
        <v>7094.3010000000004</v>
      </c>
      <c r="AL2682">
        <v>2655</v>
      </c>
      <c r="AM2682">
        <v>24351</v>
      </c>
      <c r="AN2682">
        <v>572.4</v>
      </c>
      <c r="AO2682">
        <v>2.3149999999999999</v>
      </c>
      <c r="AP2682">
        <v>2.6230000000000002</v>
      </c>
      <c r="AQ2682">
        <v>2.7970000000000002</v>
      </c>
      <c r="AR2682">
        <v>1.35</v>
      </c>
      <c r="AS2682">
        <v>2</v>
      </c>
      <c r="AT2682">
        <v>1.25</v>
      </c>
      <c r="AU2682">
        <v>0.5</v>
      </c>
      <c r="AV2682">
        <v>-1.1499999999999999</v>
      </c>
      <c r="AW2682">
        <v>-3.55</v>
      </c>
      <c r="AX2682">
        <v>-2.2000000000000002</v>
      </c>
    </row>
    <row r="2683" spans="1:50" x14ac:dyDescent="0.2">
      <c r="A2683" s="2">
        <v>43201</v>
      </c>
      <c r="B2683">
        <v>72.06</v>
      </c>
      <c r="C2683">
        <v>71.459999999999994</v>
      </c>
      <c r="D2683">
        <v>70.930000000000007</v>
      </c>
      <c r="E2683">
        <v>70.42</v>
      </c>
      <c r="F2683">
        <v>69.900000000000006</v>
      </c>
      <c r="G2683">
        <v>69.41</v>
      </c>
      <c r="H2683">
        <v>68.94</v>
      </c>
      <c r="I2683">
        <v>68.5</v>
      </c>
      <c r="J2683">
        <v>68.06</v>
      </c>
      <c r="K2683">
        <v>67.62</v>
      </c>
      <c r="L2683">
        <v>67.19</v>
      </c>
      <c r="M2683">
        <v>66.760000000000005</v>
      </c>
      <c r="N2683">
        <v>66.34</v>
      </c>
      <c r="O2683">
        <v>647</v>
      </c>
      <c r="P2683">
        <v>66.819999999999993</v>
      </c>
      <c r="Q2683">
        <v>2.0676000000000001</v>
      </c>
      <c r="R2683">
        <v>2.0926999999999998</v>
      </c>
      <c r="S2683">
        <v>89.253</v>
      </c>
      <c r="T2683">
        <v>1.2364999999999999</v>
      </c>
      <c r="U2683">
        <v>106.78</v>
      </c>
      <c r="V2683">
        <v>1.4176</v>
      </c>
      <c r="W2683">
        <v>1.2578</v>
      </c>
      <c r="X2683">
        <v>8.3244000000000007</v>
      </c>
      <c r="Y2683">
        <v>0.95750000000000002</v>
      </c>
      <c r="Z2683">
        <v>1065.82</v>
      </c>
      <c r="AA2683">
        <v>18.226400000000002</v>
      </c>
      <c r="AB2683">
        <v>11.9344</v>
      </c>
      <c r="AC2683">
        <v>3.3734000000000002</v>
      </c>
      <c r="AD2683">
        <v>6.2655000000000003</v>
      </c>
      <c r="AE2683">
        <v>65.254999999999995</v>
      </c>
      <c r="AF2683">
        <v>4.133</v>
      </c>
      <c r="AG2683">
        <v>509.43</v>
      </c>
      <c r="AH2683">
        <v>1175.53</v>
      </c>
      <c r="AI2683">
        <v>379.48</v>
      </c>
      <c r="AJ2683">
        <v>376.18</v>
      </c>
      <c r="AK2683">
        <v>7069.0259999999998</v>
      </c>
      <c r="AL2683">
        <v>2641</v>
      </c>
      <c r="AM2683">
        <v>24167</v>
      </c>
      <c r="AN2683">
        <v>572.77</v>
      </c>
      <c r="AO2683">
        <v>2.3109999999999999</v>
      </c>
      <c r="AP2683">
        <v>2.62</v>
      </c>
      <c r="AQ2683">
        <v>2.79</v>
      </c>
      <c r="AR2683">
        <v>1.35</v>
      </c>
      <c r="AS2683">
        <v>2</v>
      </c>
      <c r="AT2683">
        <v>1.25</v>
      </c>
      <c r="AU2683">
        <v>0.5</v>
      </c>
      <c r="AV2683">
        <v>-1.1499999999999999</v>
      </c>
      <c r="AW2683">
        <v>-3.55</v>
      </c>
      <c r="AX2683">
        <v>-2.15</v>
      </c>
    </row>
    <row r="2684" spans="1:50" x14ac:dyDescent="0.2">
      <c r="A2684" s="2">
        <v>43202</v>
      </c>
      <c r="B2684">
        <v>72.02</v>
      </c>
      <c r="C2684">
        <v>71.400000000000006</v>
      </c>
      <c r="D2684">
        <v>70.849999999999994</v>
      </c>
      <c r="E2684">
        <v>70.3</v>
      </c>
      <c r="F2684">
        <v>69.739999999999995</v>
      </c>
      <c r="G2684">
        <v>69.22</v>
      </c>
      <c r="H2684">
        <v>68.72</v>
      </c>
      <c r="I2684">
        <v>68.25</v>
      </c>
      <c r="J2684">
        <v>67.8</v>
      </c>
      <c r="K2684">
        <v>67.34</v>
      </c>
      <c r="L2684">
        <v>66.900000000000006</v>
      </c>
      <c r="M2684">
        <v>66.45</v>
      </c>
      <c r="N2684">
        <v>66.02</v>
      </c>
      <c r="O2684">
        <v>647</v>
      </c>
      <c r="P2684">
        <v>67.069999999999993</v>
      </c>
      <c r="Q2684">
        <v>2.0546000000000002</v>
      </c>
      <c r="R2684">
        <v>2.0838000000000001</v>
      </c>
      <c r="S2684">
        <v>89.456000000000003</v>
      </c>
      <c r="T2684">
        <v>1.2324999999999999</v>
      </c>
      <c r="U2684">
        <v>107.32</v>
      </c>
      <c r="V2684">
        <v>1.4225000000000001</v>
      </c>
      <c r="W2684">
        <v>1.2582</v>
      </c>
      <c r="X2684">
        <v>8.4055999999999997</v>
      </c>
      <c r="Y2684">
        <v>0.96240000000000003</v>
      </c>
      <c r="Z2684">
        <v>1070.03</v>
      </c>
      <c r="AA2684">
        <v>18.184999999999999</v>
      </c>
      <c r="AB2684">
        <v>12.0528</v>
      </c>
      <c r="AC2684">
        <v>3.4123999999999999</v>
      </c>
      <c r="AD2684">
        <v>6.2876000000000003</v>
      </c>
      <c r="AE2684">
        <v>65.28</v>
      </c>
      <c r="AF2684">
        <v>4.1092000000000004</v>
      </c>
      <c r="AG2684">
        <v>511.29</v>
      </c>
      <c r="AH2684">
        <v>1176.8800000000001</v>
      </c>
      <c r="AI2684">
        <v>382.17</v>
      </c>
      <c r="AJ2684">
        <v>378.82</v>
      </c>
      <c r="AK2684">
        <v>7140.2479999999996</v>
      </c>
      <c r="AL2684">
        <v>2664</v>
      </c>
      <c r="AM2684">
        <v>24459</v>
      </c>
      <c r="AN2684">
        <v>571.20000000000005</v>
      </c>
      <c r="AO2684">
        <v>2.3479999999999999</v>
      </c>
      <c r="AP2684">
        <v>2.6709999999999998</v>
      </c>
      <c r="AQ2684">
        <v>2.8340000000000001</v>
      </c>
      <c r="AR2684">
        <v>1.35</v>
      </c>
      <c r="AS2684">
        <v>2</v>
      </c>
      <c r="AT2684">
        <v>1.25</v>
      </c>
      <c r="AU2684">
        <v>-0.45</v>
      </c>
      <c r="AV2684">
        <v>-1.1499999999999999</v>
      </c>
      <c r="AW2684">
        <v>-3.55</v>
      </c>
      <c r="AX2684">
        <v>-2.75</v>
      </c>
    </row>
    <row r="2685" spans="1:50" x14ac:dyDescent="0.2">
      <c r="A2685" s="2">
        <v>43203</v>
      </c>
      <c r="B2685">
        <v>72.58</v>
      </c>
      <c r="C2685">
        <v>71.930000000000007</v>
      </c>
      <c r="D2685">
        <v>71.38</v>
      </c>
      <c r="E2685">
        <v>70.819999999999993</v>
      </c>
      <c r="F2685">
        <v>70.260000000000005</v>
      </c>
      <c r="G2685">
        <v>69.739999999999995</v>
      </c>
      <c r="H2685">
        <v>69.239999999999995</v>
      </c>
      <c r="I2685">
        <v>68.77</v>
      </c>
      <c r="J2685">
        <v>68.319999999999993</v>
      </c>
      <c r="K2685">
        <v>67.849999999999994</v>
      </c>
      <c r="L2685">
        <v>67.400000000000006</v>
      </c>
      <c r="M2685">
        <v>66.95</v>
      </c>
      <c r="N2685">
        <v>66.510000000000005</v>
      </c>
      <c r="O2685">
        <v>642.5</v>
      </c>
      <c r="P2685">
        <v>67.39</v>
      </c>
      <c r="Q2685">
        <v>2.0653999999999999</v>
      </c>
      <c r="R2685">
        <v>2.1002000000000001</v>
      </c>
      <c r="S2685">
        <v>89.503</v>
      </c>
      <c r="T2685">
        <v>1.2329000000000001</v>
      </c>
      <c r="U2685">
        <v>107.33</v>
      </c>
      <c r="V2685">
        <v>1.4238999999999999</v>
      </c>
      <c r="W2685">
        <v>1.2609999999999999</v>
      </c>
      <c r="X2685">
        <v>8.4722000000000008</v>
      </c>
      <c r="Y2685">
        <v>0.96220000000000006</v>
      </c>
      <c r="Z2685">
        <v>1070.68</v>
      </c>
      <c r="AA2685">
        <v>18.0352</v>
      </c>
      <c r="AB2685">
        <v>12.061500000000001</v>
      </c>
      <c r="AC2685">
        <v>3.4220000000000002</v>
      </c>
      <c r="AD2685">
        <v>6.2725</v>
      </c>
      <c r="AE2685">
        <v>65.25</v>
      </c>
      <c r="AF2685">
        <v>4.0959000000000003</v>
      </c>
      <c r="AG2685">
        <v>510.52</v>
      </c>
      <c r="AH2685">
        <v>1170.0899999999999</v>
      </c>
      <c r="AI2685">
        <v>382.71</v>
      </c>
      <c r="AJ2685">
        <v>379.2</v>
      </c>
      <c r="AK2685">
        <v>7106.65</v>
      </c>
      <c r="AL2685">
        <v>2657.25</v>
      </c>
      <c r="AM2685">
        <v>24336</v>
      </c>
      <c r="AN2685">
        <v>570.44000000000005</v>
      </c>
      <c r="AO2685">
        <v>2.3690000000000002</v>
      </c>
      <c r="AP2685">
        <v>2.6760000000000002</v>
      </c>
      <c r="AQ2685">
        <v>2.8279999999999998</v>
      </c>
      <c r="AR2685">
        <v>1.35</v>
      </c>
      <c r="AS2685">
        <v>2</v>
      </c>
      <c r="AT2685">
        <v>1.25</v>
      </c>
      <c r="AU2685">
        <v>-0.45</v>
      </c>
      <c r="AV2685">
        <v>-1.55</v>
      </c>
      <c r="AW2685">
        <v>-3.55</v>
      </c>
      <c r="AX2685">
        <v>-3.2</v>
      </c>
    </row>
    <row r="2686" spans="1:50" x14ac:dyDescent="0.2">
      <c r="A2686" s="2">
        <v>43206</v>
      </c>
      <c r="B2686">
        <v>71.42</v>
      </c>
      <c r="C2686">
        <v>70.81</v>
      </c>
      <c r="D2686">
        <v>70.290000000000006</v>
      </c>
      <c r="E2686">
        <v>69.78</v>
      </c>
      <c r="F2686">
        <v>69.28</v>
      </c>
      <c r="G2686">
        <v>68.819999999999993</v>
      </c>
      <c r="H2686">
        <v>68.37</v>
      </c>
      <c r="I2686">
        <v>67.95</v>
      </c>
      <c r="J2686">
        <v>67.55</v>
      </c>
      <c r="K2686">
        <v>67.12</v>
      </c>
      <c r="L2686">
        <v>66.709999999999994</v>
      </c>
      <c r="M2686">
        <v>66.3</v>
      </c>
      <c r="N2686">
        <v>65.900000000000006</v>
      </c>
      <c r="O2686">
        <v>633.25</v>
      </c>
      <c r="P2686">
        <v>66.22</v>
      </c>
      <c r="Q2686">
        <v>2.0398999999999998</v>
      </c>
      <c r="R2686">
        <v>2.0703</v>
      </c>
      <c r="S2686">
        <v>89.135000000000005</v>
      </c>
      <c r="T2686">
        <v>1.2378</v>
      </c>
      <c r="U2686">
        <v>107.1</v>
      </c>
      <c r="V2686">
        <v>1.4335</v>
      </c>
      <c r="W2686">
        <v>1.2563</v>
      </c>
      <c r="X2686">
        <v>8.4154</v>
      </c>
      <c r="Y2686">
        <v>0.95979999999999999</v>
      </c>
      <c r="Z2686">
        <v>1069.68</v>
      </c>
      <c r="AA2686">
        <v>18.001999999999999</v>
      </c>
      <c r="AB2686">
        <v>12.05</v>
      </c>
      <c r="AC2686">
        <v>3.4190999999999998</v>
      </c>
      <c r="AD2686">
        <v>6.2751999999999999</v>
      </c>
      <c r="AE2686">
        <v>65.459999999999994</v>
      </c>
      <c r="AF2686">
        <v>4.0928000000000004</v>
      </c>
      <c r="AG2686">
        <v>512.49</v>
      </c>
      <c r="AH2686">
        <v>1163.25</v>
      </c>
      <c r="AI2686">
        <v>382.04</v>
      </c>
      <c r="AJ2686">
        <v>377.74</v>
      </c>
      <c r="AK2686">
        <v>7156.2849999999999</v>
      </c>
      <c r="AL2686">
        <v>2681.75</v>
      </c>
      <c r="AM2686">
        <v>24563</v>
      </c>
      <c r="AN2686">
        <v>567.65</v>
      </c>
      <c r="AO2686">
        <v>2.3769999999999998</v>
      </c>
      <c r="AP2686">
        <v>2.6829999999999998</v>
      </c>
      <c r="AQ2686">
        <v>2.8319999999999999</v>
      </c>
      <c r="AR2686">
        <v>1.35</v>
      </c>
      <c r="AS2686">
        <v>2</v>
      </c>
      <c r="AT2686">
        <v>1.25</v>
      </c>
      <c r="AU2686">
        <v>-0.45</v>
      </c>
      <c r="AV2686">
        <v>-1.55</v>
      </c>
      <c r="AW2686">
        <v>-3.55</v>
      </c>
      <c r="AX2686">
        <v>-3.35</v>
      </c>
    </row>
    <row r="2687" spans="1:50" x14ac:dyDescent="0.2">
      <c r="A2687" s="2">
        <v>43207</v>
      </c>
      <c r="B2687">
        <v>71.58</v>
      </c>
      <c r="C2687">
        <v>70.97</v>
      </c>
      <c r="D2687">
        <v>70.44</v>
      </c>
      <c r="E2687">
        <v>69.94</v>
      </c>
      <c r="F2687">
        <v>69.45</v>
      </c>
      <c r="G2687">
        <v>69</v>
      </c>
      <c r="H2687">
        <v>68.55</v>
      </c>
      <c r="I2687">
        <v>68.13</v>
      </c>
      <c r="J2687">
        <v>67.73</v>
      </c>
      <c r="K2687">
        <v>67.3</v>
      </c>
      <c r="L2687">
        <v>66.89</v>
      </c>
      <c r="M2687">
        <v>66.48</v>
      </c>
      <c r="N2687">
        <v>66.069999999999993</v>
      </c>
      <c r="O2687">
        <v>628</v>
      </c>
      <c r="P2687">
        <v>66.52</v>
      </c>
      <c r="Q2687">
        <v>2.0411999999999999</v>
      </c>
      <c r="R2687">
        <v>2.0571000000000002</v>
      </c>
      <c r="S2687">
        <v>89.227999999999994</v>
      </c>
      <c r="T2687">
        <v>1.2370000000000001</v>
      </c>
      <c r="U2687">
        <v>106.99</v>
      </c>
      <c r="V2687">
        <v>1.4286000000000001</v>
      </c>
      <c r="W2687">
        <v>1.2544999999999999</v>
      </c>
      <c r="X2687">
        <v>8.4021000000000008</v>
      </c>
      <c r="Y2687">
        <v>0.96599999999999997</v>
      </c>
      <c r="Z2687">
        <v>1066.1099999999999</v>
      </c>
      <c r="AA2687">
        <v>18.042999999999999</v>
      </c>
      <c r="AB2687">
        <v>11.975</v>
      </c>
      <c r="AC2687">
        <v>3.4070999999999998</v>
      </c>
      <c r="AD2687">
        <v>6.2804000000000002</v>
      </c>
      <c r="AE2687">
        <v>65.67</v>
      </c>
      <c r="AF2687">
        <v>4.0965999999999996</v>
      </c>
      <c r="AG2687">
        <v>516.12</v>
      </c>
      <c r="AH2687">
        <v>1164.3599999999999</v>
      </c>
      <c r="AI2687">
        <v>385.8</v>
      </c>
      <c r="AJ2687">
        <v>380.77</v>
      </c>
      <c r="AK2687">
        <v>7281.0990000000002</v>
      </c>
      <c r="AL2687">
        <v>2706.5</v>
      </c>
      <c r="AM2687">
        <v>24707</v>
      </c>
      <c r="AN2687">
        <v>565.63</v>
      </c>
      <c r="AO2687">
        <v>2.3860000000000001</v>
      </c>
      <c r="AP2687">
        <v>2.6760000000000002</v>
      </c>
      <c r="AQ2687">
        <v>2.8140000000000001</v>
      </c>
      <c r="AR2687">
        <v>1.35</v>
      </c>
      <c r="AS2687">
        <v>2</v>
      </c>
      <c r="AT2687">
        <v>1.25</v>
      </c>
      <c r="AU2687">
        <v>-1.1000000000000001</v>
      </c>
      <c r="AV2687">
        <v>-2.2999999999999998</v>
      </c>
      <c r="AW2687">
        <v>-3.55</v>
      </c>
      <c r="AX2687">
        <v>-3.05</v>
      </c>
    </row>
    <row r="2688" spans="1:50" x14ac:dyDescent="0.2">
      <c r="A2688" s="2">
        <v>43208</v>
      </c>
      <c r="B2688">
        <v>73.48</v>
      </c>
      <c r="C2688">
        <v>72.84</v>
      </c>
      <c r="D2688">
        <v>72.28</v>
      </c>
      <c r="E2688">
        <v>71.709999999999994</v>
      </c>
      <c r="F2688">
        <v>71.13</v>
      </c>
      <c r="G2688">
        <v>70.61</v>
      </c>
      <c r="H2688">
        <v>70.09</v>
      </c>
      <c r="I2688">
        <v>69.599999999999994</v>
      </c>
      <c r="J2688">
        <v>69.12</v>
      </c>
      <c r="K2688">
        <v>68.63</v>
      </c>
      <c r="L2688">
        <v>68.16</v>
      </c>
      <c r="M2688">
        <v>67.69</v>
      </c>
      <c r="N2688">
        <v>67.23</v>
      </c>
      <c r="O2688">
        <v>639.25</v>
      </c>
      <c r="P2688">
        <v>68.47</v>
      </c>
      <c r="Q2688">
        <v>2.0682999999999998</v>
      </c>
      <c r="R2688">
        <v>2.0911</v>
      </c>
      <c r="S2688">
        <v>89.346999999999994</v>
      </c>
      <c r="T2688">
        <v>1.2372000000000001</v>
      </c>
      <c r="U2688">
        <v>107.23</v>
      </c>
      <c r="V2688">
        <v>1.4200999999999999</v>
      </c>
      <c r="W2688">
        <v>1.2625999999999999</v>
      </c>
      <c r="X2688">
        <v>8.4026999999999994</v>
      </c>
      <c r="Y2688">
        <v>0.96850000000000003</v>
      </c>
      <c r="Z2688">
        <v>1064.1199999999999</v>
      </c>
      <c r="AA2688">
        <v>18.085000000000001</v>
      </c>
      <c r="AB2688">
        <v>11.9245</v>
      </c>
      <c r="AC2688">
        <v>3.3801999999999999</v>
      </c>
      <c r="AD2688">
        <v>6.2721999999999998</v>
      </c>
      <c r="AE2688">
        <v>65.709999999999994</v>
      </c>
      <c r="AF2688">
        <v>4.0073999999999996</v>
      </c>
      <c r="AG2688">
        <v>518.32000000000005</v>
      </c>
      <c r="AH2688">
        <v>1176.1400000000001</v>
      </c>
      <c r="AI2688">
        <v>387.06</v>
      </c>
      <c r="AJ2688">
        <v>381.86</v>
      </c>
      <c r="AK2688">
        <v>7295.2359999999999</v>
      </c>
      <c r="AL2688">
        <v>2709.75</v>
      </c>
      <c r="AM2688">
        <v>24733</v>
      </c>
      <c r="AN2688">
        <v>569.71</v>
      </c>
      <c r="AO2688">
        <v>2.427</v>
      </c>
      <c r="AP2688">
        <v>2.7309999999999999</v>
      </c>
      <c r="AQ2688">
        <v>2.867</v>
      </c>
      <c r="AR2688">
        <v>1.35</v>
      </c>
      <c r="AS2688">
        <v>2</v>
      </c>
      <c r="AT2688">
        <v>1.25</v>
      </c>
      <c r="AU2688">
        <v>-1.1000000000000001</v>
      </c>
      <c r="AV2688">
        <v>-2.2999999999999998</v>
      </c>
      <c r="AW2688">
        <v>-3.55</v>
      </c>
      <c r="AX2688">
        <v>-3.05</v>
      </c>
    </row>
    <row r="2689" spans="1:50" x14ac:dyDescent="0.2">
      <c r="A2689" s="2">
        <v>43209</v>
      </c>
      <c r="B2689">
        <v>73.78</v>
      </c>
      <c r="C2689">
        <v>73.11</v>
      </c>
      <c r="D2689">
        <v>72.540000000000006</v>
      </c>
      <c r="E2689">
        <v>72.010000000000005</v>
      </c>
      <c r="F2689">
        <v>71.47</v>
      </c>
      <c r="G2689">
        <v>70.98</v>
      </c>
      <c r="H2689">
        <v>70.48</v>
      </c>
      <c r="I2689">
        <v>70</v>
      </c>
      <c r="J2689">
        <v>69.540000000000006</v>
      </c>
      <c r="K2689">
        <v>69.06</v>
      </c>
      <c r="L2689">
        <v>68.59</v>
      </c>
      <c r="M2689">
        <v>68.12</v>
      </c>
      <c r="N2689">
        <v>67.67</v>
      </c>
      <c r="O2689">
        <v>651</v>
      </c>
      <c r="P2689">
        <v>68.290000000000006</v>
      </c>
      <c r="Q2689">
        <v>2.0773999999999999</v>
      </c>
      <c r="R2689">
        <v>2.1093999999999999</v>
      </c>
      <c r="S2689">
        <v>89.694999999999993</v>
      </c>
      <c r="T2689">
        <v>1.2343999999999999</v>
      </c>
      <c r="U2689">
        <v>107.36</v>
      </c>
      <c r="V2689">
        <v>1.409</v>
      </c>
      <c r="W2689">
        <v>1.2668999999999999</v>
      </c>
      <c r="X2689">
        <v>8.4032</v>
      </c>
      <c r="Y2689">
        <v>0.97130000000000005</v>
      </c>
      <c r="Z2689">
        <v>1066.21</v>
      </c>
      <c r="AA2689">
        <v>18.439</v>
      </c>
      <c r="AB2689">
        <v>11.9535</v>
      </c>
      <c r="AC2689">
        <v>3.3875000000000002</v>
      </c>
      <c r="AD2689">
        <v>6.2765000000000004</v>
      </c>
      <c r="AE2689">
        <v>65.86</v>
      </c>
      <c r="AF2689">
        <v>4.0392999999999999</v>
      </c>
      <c r="AG2689">
        <v>517.04999999999995</v>
      </c>
      <c r="AH2689">
        <v>1184.1300000000001</v>
      </c>
      <c r="AI2689">
        <v>387.09</v>
      </c>
      <c r="AJ2689">
        <v>381.95</v>
      </c>
      <c r="AK2689">
        <v>7238.0559999999996</v>
      </c>
      <c r="AL2689">
        <v>2693</v>
      </c>
      <c r="AM2689">
        <v>24637</v>
      </c>
      <c r="AN2689">
        <v>574.55999999999995</v>
      </c>
      <c r="AO2689">
        <v>2.4359999999999999</v>
      </c>
      <c r="AP2689">
        <v>2.76</v>
      </c>
      <c r="AQ2689">
        <v>2.9140000000000001</v>
      </c>
      <c r="AR2689">
        <v>1.25</v>
      </c>
      <c r="AS2689">
        <v>2</v>
      </c>
      <c r="AT2689">
        <v>1.25</v>
      </c>
      <c r="AU2689">
        <v>-1.1000000000000001</v>
      </c>
      <c r="AV2689">
        <v>-2.2999999999999998</v>
      </c>
      <c r="AW2689">
        <v>-3.55</v>
      </c>
      <c r="AX2689">
        <v>-3.4</v>
      </c>
    </row>
    <row r="2690" spans="1:50" x14ac:dyDescent="0.2">
      <c r="A2690" s="2">
        <v>43210</v>
      </c>
      <c r="B2690">
        <v>74.06</v>
      </c>
      <c r="C2690">
        <v>73.349999999999994</v>
      </c>
      <c r="D2690">
        <v>72.78</v>
      </c>
      <c r="E2690">
        <v>72.23</v>
      </c>
      <c r="F2690">
        <v>71.7</v>
      </c>
      <c r="G2690">
        <v>71.22</v>
      </c>
      <c r="H2690">
        <v>70.739999999999995</v>
      </c>
      <c r="I2690">
        <v>70.27</v>
      </c>
      <c r="J2690">
        <v>69.81</v>
      </c>
      <c r="K2690">
        <v>69.33</v>
      </c>
      <c r="L2690">
        <v>68.86</v>
      </c>
      <c r="M2690">
        <v>68.39</v>
      </c>
      <c r="N2690">
        <v>67.930000000000007</v>
      </c>
      <c r="O2690">
        <v>641.25</v>
      </c>
      <c r="P2690">
        <v>68.38</v>
      </c>
      <c r="Q2690">
        <v>2.0958999999999999</v>
      </c>
      <c r="R2690">
        <v>2.1230000000000002</v>
      </c>
      <c r="S2690">
        <v>90.075000000000003</v>
      </c>
      <c r="T2690">
        <v>1.2285999999999999</v>
      </c>
      <c r="U2690">
        <v>107.65</v>
      </c>
      <c r="V2690">
        <v>1.4003000000000001</v>
      </c>
      <c r="W2690">
        <v>1.2757000000000001</v>
      </c>
      <c r="X2690">
        <v>8.4445999999999994</v>
      </c>
      <c r="Y2690">
        <v>0.97440000000000004</v>
      </c>
      <c r="Z2690">
        <v>1070.0999999999999</v>
      </c>
      <c r="AA2690">
        <v>18.52</v>
      </c>
      <c r="AB2690">
        <v>12.088100000000001</v>
      </c>
      <c r="AC2690">
        <v>3.4123999999999999</v>
      </c>
      <c r="AD2690">
        <v>6.2945000000000002</v>
      </c>
      <c r="AE2690">
        <v>66.2</v>
      </c>
      <c r="AF2690">
        <v>4.0755999999999997</v>
      </c>
      <c r="AG2690">
        <v>512.74</v>
      </c>
      <c r="AH2690">
        <v>1168.24</v>
      </c>
      <c r="AI2690">
        <v>387.28</v>
      </c>
      <c r="AJ2690">
        <v>381.84</v>
      </c>
      <c r="AK2690">
        <v>7146.1260000000002</v>
      </c>
      <c r="AL2690">
        <v>2671.5</v>
      </c>
      <c r="AM2690">
        <v>24433</v>
      </c>
      <c r="AN2690">
        <v>566.99</v>
      </c>
      <c r="AO2690">
        <v>2.4569999999999999</v>
      </c>
      <c r="AP2690">
        <v>2.7909999999999999</v>
      </c>
      <c r="AQ2690">
        <v>2.9510000000000001</v>
      </c>
      <c r="AR2690">
        <v>1.1499999999999999</v>
      </c>
      <c r="AS2690">
        <v>1.6</v>
      </c>
      <c r="AT2690">
        <v>1.25</v>
      </c>
      <c r="AU2690">
        <v>-1.1000000000000001</v>
      </c>
      <c r="AV2690">
        <v>-2.2999999999999998</v>
      </c>
      <c r="AW2690">
        <v>-3.55</v>
      </c>
      <c r="AX2690">
        <v>-3.4</v>
      </c>
    </row>
    <row r="2691" spans="1:50" x14ac:dyDescent="0.2">
      <c r="A2691" s="2">
        <v>43213</v>
      </c>
      <c r="B2691">
        <v>74.709999999999994</v>
      </c>
      <c r="C2691">
        <v>74.010000000000005</v>
      </c>
      <c r="D2691">
        <v>73.45</v>
      </c>
      <c r="E2691">
        <v>72.900000000000006</v>
      </c>
      <c r="F2691">
        <v>72.349999999999994</v>
      </c>
      <c r="G2691">
        <v>71.849999999999994</v>
      </c>
      <c r="H2691">
        <v>71.349999999999994</v>
      </c>
      <c r="I2691">
        <v>70.86</v>
      </c>
      <c r="J2691">
        <v>70.39</v>
      </c>
      <c r="K2691">
        <v>69.91</v>
      </c>
      <c r="L2691">
        <v>69.44</v>
      </c>
      <c r="M2691">
        <v>68.97</v>
      </c>
      <c r="N2691">
        <v>68.510000000000005</v>
      </c>
      <c r="O2691">
        <v>647.5</v>
      </c>
      <c r="P2691">
        <v>68.64</v>
      </c>
      <c r="Q2691">
        <v>2.1236999999999999</v>
      </c>
      <c r="R2691">
        <v>2.1408999999999998</v>
      </c>
      <c r="S2691">
        <v>90.704999999999998</v>
      </c>
      <c r="T2691">
        <v>1.2206999999999999</v>
      </c>
      <c r="U2691">
        <v>108.7</v>
      </c>
      <c r="V2691">
        <v>1.3938999999999999</v>
      </c>
      <c r="W2691">
        <v>1.2847</v>
      </c>
      <c r="X2691">
        <v>8.5180000000000007</v>
      </c>
      <c r="Y2691">
        <v>0.97789999999999999</v>
      </c>
      <c r="Z2691">
        <v>1080.2</v>
      </c>
      <c r="AA2691">
        <v>18.940999999999999</v>
      </c>
      <c r="AB2691">
        <v>12.35</v>
      </c>
      <c r="AC2691">
        <v>3.4521000000000002</v>
      </c>
      <c r="AD2691">
        <v>6.3158000000000003</v>
      </c>
      <c r="AE2691">
        <v>66.52</v>
      </c>
      <c r="AF2691">
        <v>4.1067</v>
      </c>
      <c r="AG2691">
        <v>511.67</v>
      </c>
      <c r="AH2691">
        <v>1158.26</v>
      </c>
      <c r="AI2691">
        <v>388.67</v>
      </c>
      <c r="AJ2691">
        <v>383.18</v>
      </c>
      <c r="AK2691">
        <v>7128.6009999999997</v>
      </c>
      <c r="AL2691">
        <v>2671.25</v>
      </c>
      <c r="AM2691">
        <v>24414</v>
      </c>
      <c r="AN2691">
        <v>563.15</v>
      </c>
      <c r="AO2691">
        <v>2.4740000000000002</v>
      </c>
      <c r="AP2691">
        <v>2.819</v>
      </c>
      <c r="AQ2691">
        <v>2.9729999999999999</v>
      </c>
      <c r="AR2691">
        <v>1.1000000000000001</v>
      </c>
      <c r="AS2691">
        <v>1.6</v>
      </c>
      <c r="AT2691">
        <v>1.25</v>
      </c>
      <c r="AU2691">
        <v>-1.1000000000000001</v>
      </c>
      <c r="AV2691">
        <v>-2.2999999999999998</v>
      </c>
      <c r="AW2691">
        <v>-3.55</v>
      </c>
      <c r="AX2691">
        <v>-3.3</v>
      </c>
    </row>
    <row r="2692" spans="1:50" x14ac:dyDescent="0.2">
      <c r="A2692" s="2">
        <v>43214</v>
      </c>
      <c r="B2692">
        <v>73.86</v>
      </c>
      <c r="C2692">
        <v>73.069999999999993</v>
      </c>
      <c r="D2692">
        <v>72.53</v>
      </c>
      <c r="E2692">
        <v>72.010000000000005</v>
      </c>
      <c r="F2692">
        <v>71.48</v>
      </c>
      <c r="G2692">
        <v>71</v>
      </c>
      <c r="H2692">
        <v>70.52</v>
      </c>
      <c r="I2692">
        <v>70.06</v>
      </c>
      <c r="J2692">
        <v>69.599999999999994</v>
      </c>
      <c r="K2692">
        <v>69.13</v>
      </c>
      <c r="L2692">
        <v>68.67</v>
      </c>
      <c r="M2692">
        <v>68.209999999999994</v>
      </c>
      <c r="N2692">
        <v>67.75</v>
      </c>
      <c r="O2692">
        <v>653.75</v>
      </c>
      <c r="P2692">
        <v>67.7</v>
      </c>
      <c r="Q2692">
        <v>2.0949</v>
      </c>
      <c r="R2692">
        <v>2.1276000000000002</v>
      </c>
      <c r="S2692">
        <v>90.537000000000006</v>
      </c>
      <c r="T2692">
        <v>1.2230000000000001</v>
      </c>
      <c r="U2692">
        <v>108.81</v>
      </c>
      <c r="V2692">
        <v>1.3975</v>
      </c>
      <c r="W2692">
        <v>1.2833000000000001</v>
      </c>
      <c r="X2692">
        <v>8.5060000000000002</v>
      </c>
      <c r="Y2692">
        <v>0.97870000000000001</v>
      </c>
      <c r="Z2692">
        <v>1076.27</v>
      </c>
      <c r="AA2692">
        <v>18.818999999999999</v>
      </c>
      <c r="AB2692">
        <v>12.3185</v>
      </c>
      <c r="AC2692">
        <v>3.4708999999999999</v>
      </c>
      <c r="AD2692">
        <v>6.3034999999999997</v>
      </c>
      <c r="AE2692">
        <v>66.400000000000006</v>
      </c>
      <c r="AF2692">
        <v>4.085</v>
      </c>
      <c r="AG2692">
        <v>508.08</v>
      </c>
      <c r="AH2692">
        <v>1154.21</v>
      </c>
      <c r="AI2692">
        <v>388.31</v>
      </c>
      <c r="AJ2692">
        <v>383.11</v>
      </c>
      <c r="AK2692">
        <v>7007.3519999999999</v>
      </c>
      <c r="AL2692">
        <v>2635.25</v>
      </c>
      <c r="AM2692">
        <v>23984</v>
      </c>
      <c r="AN2692">
        <v>563.24</v>
      </c>
      <c r="AO2692">
        <v>2.4660000000000002</v>
      </c>
      <c r="AP2692">
        <v>2.8109999999999999</v>
      </c>
      <c r="AQ2692">
        <v>2.9830000000000001</v>
      </c>
      <c r="AR2692">
        <v>1.08</v>
      </c>
      <c r="AS2692">
        <v>1.6</v>
      </c>
      <c r="AT2692">
        <v>1.75</v>
      </c>
      <c r="AU2692">
        <v>-1.1000000000000001</v>
      </c>
      <c r="AV2692">
        <v>-1.8</v>
      </c>
      <c r="AW2692">
        <v>-3.55</v>
      </c>
      <c r="AX2692">
        <v>-3.3</v>
      </c>
    </row>
    <row r="2693" spans="1:50" x14ac:dyDescent="0.2">
      <c r="A2693" s="2">
        <v>43215</v>
      </c>
      <c r="B2693">
        <v>74</v>
      </c>
      <c r="C2693">
        <v>73.23</v>
      </c>
      <c r="D2693">
        <v>72.72</v>
      </c>
      <c r="E2693">
        <v>72.22</v>
      </c>
      <c r="F2693">
        <v>71.7</v>
      </c>
      <c r="G2693">
        <v>71.22</v>
      </c>
      <c r="H2693">
        <v>70.739999999999995</v>
      </c>
      <c r="I2693">
        <v>70.27</v>
      </c>
      <c r="J2693">
        <v>69.8</v>
      </c>
      <c r="K2693">
        <v>69.33</v>
      </c>
      <c r="L2693">
        <v>68.88</v>
      </c>
      <c r="M2693">
        <v>68.42</v>
      </c>
      <c r="N2693">
        <v>67.959999999999994</v>
      </c>
      <c r="O2693">
        <v>648</v>
      </c>
      <c r="P2693">
        <v>68.05</v>
      </c>
      <c r="Q2693">
        <v>2.0897000000000001</v>
      </c>
      <c r="R2693">
        <v>2.1360000000000001</v>
      </c>
      <c r="S2693">
        <v>90.953000000000003</v>
      </c>
      <c r="T2693">
        <v>1.2159</v>
      </c>
      <c r="U2693">
        <v>109.41</v>
      </c>
      <c r="V2693">
        <v>1.3929</v>
      </c>
      <c r="W2693">
        <v>1.2841</v>
      </c>
      <c r="X2693">
        <v>8.5614000000000008</v>
      </c>
      <c r="Y2693">
        <v>0.98309999999999997</v>
      </c>
      <c r="Z2693">
        <v>1081.21</v>
      </c>
      <c r="AA2693">
        <v>18.846</v>
      </c>
      <c r="AB2693">
        <v>12.433299999999999</v>
      </c>
      <c r="AC2693">
        <v>3.4843000000000002</v>
      </c>
      <c r="AD2693">
        <v>6.3235999999999999</v>
      </c>
      <c r="AE2693">
        <v>66.91</v>
      </c>
      <c r="AF2693">
        <v>4.0769000000000002</v>
      </c>
      <c r="AG2693">
        <v>506.32</v>
      </c>
      <c r="AH2693">
        <v>1140.27</v>
      </c>
      <c r="AI2693">
        <v>385.15</v>
      </c>
      <c r="AJ2693">
        <v>380.17</v>
      </c>
      <c r="AK2693">
        <v>7003.7370000000001</v>
      </c>
      <c r="AL2693">
        <v>2644.5</v>
      </c>
      <c r="AM2693">
        <v>24078</v>
      </c>
      <c r="AN2693">
        <v>558.08000000000004</v>
      </c>
      <c r="AO2693">
        <v>2.488</v>
      </c>
      <c r="AP2693">
        <v>2.835</v>
      </c>
      <c r="AQ2693">
        <v>3.024</v>
      </c>
      <c r="AR2693">
        <v>1.08</v>
      </c>
      <c r="AS2693">
        <v>1.6</v>
      </c>
      <c r="AT2693">
        <v>1.75</v>
      </c>
      <c r="AU2693">
        <v>-1.1000000000000001</v>
      </c>
      <c r="AV2693">
        <v>-1.8</v>
      </c>
      <c r="AW2693">
        <v>-3.55</v>
      </c>
      <c r="AX2693">
        <v>-3.3</v>
      </c>
    </row>
    <row r="2694" spans="1:50" x14ac:dyDescent="0.2">
      <c r="A2694" s="2">
        <v>43216</v>
      </c>
      <c r="B2694">
        <v>74.739999999999995</v>
      </c>
      <c r="C2694">
        <v>73.88</v>
      </c>
      <c r="D2694">
        <v>73.34</v>
      </c>
      <c r="E2694">
        <v>72.790000000000006</v>
      </c>
      <c r="F2694">
        <v>72.239999999999995</v>
      </c>
      <c r="G2694">
        <v>71.739999999999995</v>
      </c>
      <c r="H2694">
        <v>71.239999999999995</v>
      </c>
      <c r="I2694">
        <v>70.760000000000005</v>
      </c>
      <c r="J2694">
        <v>70.27</v>
      </c>
      <c r="K2694">
        <v>69.78</v>
      </c>
      <c r="L2694">
        <v>69.31</v>
      </c>
      <c r="M2694">
        <v>68.83</v>
      </c>
      <c r="N2694">
        <v>68.349999999999994</v>
      </c>
      <c r="O2694">
        <v>657.75</v>
      </c>
      <c r="P2694">
        <v>68.19</v>
      </c>
      <c r="Q2694">
        <v>2.1122999999999998</v>
      </c>
      <c r="R2694">
        <v>2.16</v>
      </c>
      <c r="S2694">
        <v>91.364999999999995</v>
      </c>
      <c r="T2694">
        <v>1.2101</v>
      </c>
      <c r="U2694">
        <v>109.29</v>
      </c>
      <c r="V2694">
        <v>1.3914</v>
      </c>
      <c r="W2694">
        <v>1.2865</v>
      </c>
      <c r="X2694">
        <v>8.6631</v>
      </c>
      <c r="Y2694">
        <v>0.9889</v>
      </c>
      <c r="Z2694">
        <v>1076.57</v>
      </c>
      <c r="AA2694">
        <v>18.812999999999999</v>
      </c>
      <c r="AB2694">
        <v>12.3985</v>
      </c>
      <c r="AC2694">
        <v>3.4744999999999999</v>
      </c>
      <c r="AD2694">
        <v>6.3339999999999996</v>
      </c>
      <c r="AE2694">
        <v>66.8</v>
      </c>
      <c r="AF2694">
        <v>4.0654000000000003</v>
      </c>
      <c r="AG2694">
        <v>509.91</v>
      </c>
      <c r="AH2694">
        <v>1144.3399999999999</v>
      </c>
      <c r="AI2694">
        <v>387.91</v>
      </c>
      <c r="AJ2694">
        <v>383.75</v>
      </c>
      <c r="AK2694">
        <v>7118.6769999999997</v>
      </c>
      <c r="AL2694">
        <v>2674.5</v>
      </c>
      <c r="AM2694">
        <v>24316</v>
      </c>
      <c r="AN2694">
        <v>557.47</v>
      </c>
      <c r="AO2694">
        <v>2.492</v>
      </c>
      <c r="AP2694">
        <v>2.819</v>
      </c>
      <c r="AQ2694">
        <v>2.99</v>
      </c>
      <c r="AR2694">
        <v>1.08</v>
      </c>
      <c r="AS2694">
        <v>1.6</v>
      </c>
      <c r="AT2694">
        <v>1.85</v>
      </c>
      <c r="AU2694">
        <v>-1.1000000000000001</v>
      </c>
      <c r="AV2694">
        <v>-1.8</v>
      </c>
      <c r="AW2694">
        <v>-3.55</v>
      </c>
      <c r="AX2694">
        <v>-3.3</v>
      </c>
    </row>
    <row r="2695" spans="1:50" x14ac:dyDescent="0.2">
      <c r="A2695" s="2">
        <v>43217</v>
      </c>
      <c r="B2695">
        <v>74.64</v>
      </c>
      <c r="C2695">
        <v>73.790000000000006</v>
      </c>
      <c r="D2695">
        <v>73.25</v>
      </c>
      <c r="E2695">
        <v>72.7</v>
      </c>
      <c r="F2695">
        <v>72.150000000000006</v>
      </c>
      <c r="G2695">
        <v>71.66</v>
      </c>
      <c r="H2695">
        <v>71.17</v>
      </c>
      <c r="I2695">
        <v>70.69</v>
      </c>
      <c r="J2695">
        <v>70.2</v>
      </c>
      <c r="K2695">
        <v>69.72</v>
      </c>
      <c r="L2695">
        <v>69.25</v>
      </c>
      <c r="M2695">
        <v>68.77</v>
      </c>
      <c r="N2695">
        <v>68.3</v>
      </c>
      <c r="O2695">
        <v>655.5</v>
      </c>
      <c r="P2695">
        <v>68.099999999999994</v>
      </c>
      <c r="Q2695">
        <v>2.1269</v>
      </c>
      <c r="R2695">
        <v>2.1509</v>
      </c>
      <c r="S2695">
        <v>91.343000000000004</v>
      </c>
      <c r="T2695">
        <v>1.2128000000000001</v>
      </c>
      <c r="U2695">
        <v>109.03</v>
      </c>
      <c r="V2695">
        <v>1.3777999999999999</v>
      </c>
      <c r="W2695">
        <v>1.2826</v>
      </c>
      <c r="X2695">
        <v>8.6571999999999996</v>
      </c>
      <c r="Y2695">
        <v>0.98770000000000002</v>
      </c>
      <c r="Z2695">
        <v>1066.73</v>
      </c>
      <c r="AA2695">
        <v>18.608499999999999</v>
      </c>
      <c r="AB2695">
        <v>12.3217</v>
      </c>
      <c r="AC2695">
        <v>3.4559000000000002</v>
      </c>
      <c r="AD2695">
        <v>6.3324999999999996</v>
      </c>
      <c r="AE2695">
        <v>66.61</v>
      </c>
      <c r="AF2695">
        <v>4.0411999999999999</v>
      </c>
      <c r="AG2695">
        <v>511.31</v>
      </c>
      <c r="AH2695">
        <v>1156.3</v>
      </c>
      <c r="AI2695">
        <v>389.24</v>
      </c>
      <c r="AJ2695">
        <v>384.64</v>
      </c>
      <c r="AK2695">
        <v>7119.799</v>
      </c>
      <c r="AL2695">
        <v>2671.5</v>
      </c>
      <c r="AM2695">
        <v>24283</v>
      </c>
      <c r="AN2695">
        <v>563.19000000000005</v>
      </c>
      <c r="AO2695">
        <v>2.484</v>
      </c>
      <c r="AP2695">
        <v>2.8010000000000002</v>
      </c>
      <c r="AQ2695">
        <v>2.9569999999999999</v>
      </c>
      <c r="AR2695">
        <v>1.08</v>
      </c>
      <c r="AS2695">
        <v>1.6</v>
      </c>
      <c r="AT2695">
        <v>1.85</v>
      </c>
      <c r="AU2695">
        <v>-1.1000000000000001</v>
      </c>
      <c r="AV2695">
        <v>-1.8</v>
      </c>
      <c r="AW2695">
        <v>-3.55</v>
      </c>
      <c r="AX2695">
        <v>-3.25</v>
      </c>
    </row>
    <row r="2696" spans="1:50" x14ac:dyDescent="0.2">
      <c r="A2696" s="2">
        <v>43220</v>
      </c>
      <c r="B2696">
        <v>75.17</v>
      </c>
      <c r="C2696">
        <v>74.69</v>
      </c>
      <c r="D2696">
        <v>74.17</v>
      </c>
      <c r="E2696">
        <v>73.599999999999994</v>
      </c>
      <c r="F2696">
        <v>73.040000000000006</v>
      </c>
      <c r="G2696">
        <v>72.540000000000006</v>
      </c>
      <c r="H2696">
        <v>72.040000000000006</v>
      </c>
      <c r="I2696">
        <v>71.540000000000006</v>
      </c>
      <c r="J2696">
        <v>71.040000000000006</v>
      </c>
      <c r="K2696">
        <v>70.540000000000006</v>
      </c>
      <c r="L2696">
        <v>70.05</v>
      </c>
      <c r="M2696">
        <v>69.56</v>
      </c>
      <c r="N2696">
        <v>69.069999999999993</v>
      </c>
      <c r="O2696">
        <v>655.5</v>
      </c>
      <c r="P2696">
        <v>68.569999999999993</v>
      </c>
      <c r="Q2696">
        <v>2.1292</v>
      </c>
      <c r="R2696">
        <v>2.1674000000000002</v>
      </c>
      <c r="S2696">
        <v>91.63</v>
      </c>
      <c r="T2696">
        <v>1.2077</v>
      </c>
      <c r="U2696">
        <v>109.33</v>
      </c>
      <c r="V2696">
        <v>1.3769</v>
      </c>
      <c r="W2696">
        <v>1.2838000000000001</v>
      </c>
      <c r="X2696">
        <v>8.7477</v>
      </c>
      <c r="Y2696">
        <v>0.99050000000000005</v>
      </c>
      <c r="Z2696">
        <v>1069.33</v>
      </c>
      <c r="AA2696">
        <v>18.712499999999999</v>
      </c>
      <c r="AB2696">
        <v>12.463800000000001</v>
      </c>
      <c r="AC2696">
        <v>3.5066000000000002</v>
      </c>
      <c r="AD2696">
        <v>6.3324999999999996</v>
      </c>
      <c r="AE2696">
        <v>66.45</v>
      </c>
      <c r="AF2696">
        <v>4.0606999999999998</v>
      </c>
      <c r="AG2696">
        <v>509.69</v>
      </c>
      <c r="AH2696">
        <v>1164.43</v>
      </c>
      <c r="AI2696">
        <v>390.43</v>
      </c>
      <c r="AJ2696">
        <v>385.32</v>
      </c>
      <c r="AK2696">
        <v>7066.2659999999996</v>
      </c>
      <c r="AL2696">
        <v>2647</v>
      </c>
      <c r="AM2696">
        <v>24131</v>
      </c>
      <c r="AN2696">
        <v>569.08000000000004</v>
      </c>
      <c r="AO2696">
        <v>2.488</v>
      </c>
      <c r="AP2696">
        <v>2.7890000000000001</v>
      </c>
      <c r="AQ2696">
        <v>2.9359999999999999</v>
      </c>
      <c r="AR2696">
        <v>1.08</v>
      </c>
      <c r="AS2696">
        <v>1.6</v>
      </c>
      <c r="AT2696">
        <v>1.85</v>
      </c>
      <c r="AU2696">
        <v>-0.25</v>
      </c>
      <c r="AV2696">
        <v>-2.25</v>
      </c>
      <c r="AW2696">
        <v>-3.55</v>
      </c>
      <c r="AX2696">
        <v>-3.75</v>
      </c>
    </row>
    <row r="2697" spans="1:50" x14ac:dyDescent="0.2">
      <c r="A2697" s="2">
        <v>43221</v>
      </c>
      <c r="B2697">
        <v>73.13</v>
      </c>
      <c r="C2697">
        <v>72.7</v>
      </c>
      <c r="D2697">
        <v>72.209999999999994</v>
      </c>
      <c r="E2697">
        <v>71.709999999999994</v>
      </c>
      <c r="F2697">
        <v>71.239999999999995</v>
      </c>
      <c r="G2697">
        <v>70.77</v>
      </c>
      <c r="H2697">
        <v>70.319999999999993</v>
      </c>
      <c r="I2697">
        <v>69.87</v>
      </c>
      <c r="J2697">
        <v>69.42</v>
      </c>
      <c r="K2697">
        <v>68.98</v>
      </c>
      <c r="L2697">
        <v>68.540000000000006</v>
      </c>
      <c r="M2697">
        <v>68.11</v>
      </c>
      <c r="N2697">
        <v>67.739999999999995</v>
      </c>
      <c r="O2697">
        <v>648.75</v>
      </c>
      <c r="P2697">
        <v>67.25</v>
      </c>
      <c r="Q2697">
        <v>2.0876000000000001</v>
      </c>
      <c r="R2697">
        <v>2.0996999999999999</v>
      </c>
      <c r="S2697">
        <v>92.254999999999995</v>
      </c>
      <c r="T2697">
        <v>1.1993</v>
      </c>
      <c r="U2697">
        <v>109.85</v>
      </c>
      <c r="V2697">
        <v>1.3611</v>
      </c>
      <c r="W2697">
        <v>1.2846</v>
      </c>
      <c r="X2697">
        <v>8.8468999999999998</v>
      </c>
      <c r="Y2697">
        <v>0.99619999999999997</v>
      </c>
      <c r="Z2697">
        <v>1072.48</v>
      </c>
      <c r="AA2697">
        <v>18.946999999999999</v>
      </c>
      <c r="AB2697">
        <v>12.66</v>
      </c>
      <c r="AC2697">
        <v>3.5070999999999999</v>
      </c>
      <c r="AD2697">
        <v>6.3324999999999996</v>
      </c>
      <c r="AE2697">
        <v>66.790000000000006</v>
      </c>
      <c r="AF2697">
        <v>4.0999999999999996</v>
      </c>
      <c r="AG2697">
        <v>508.9</v>
      </c>
      <c r="AH2697">
        <v>1160.46</v>
      </c>
      <c r="AI2697">
        <v>390.42</v>
      </c>
      <c r="AJ2697">
        <v>385.03</v>
      </c>
      <c r="AK2697">
        <v>7130.7039999999997</v>
      </c>
      <c r="AL2697">
        <v>2652.25</v>
      </c>
      <c r="AM2697">
        <v>24071</v>
      </c>
      <c r="AN2697">
        <v>567.96</v>
      </c>
      <c r="AO2697">
        <v>2.512</v>
      </c>
      <c r="AP2697">
        <v>2.8210000000000002</v>
      </c>
      <c r="AQ2697">
        <v>2.976</v>
      </c>
      <c r="AR2697">
        <v>1.08</v>
      </c>
      <c r="AS2697">
        <v>1.6</v>
      </c>
      <c r="AT2697">
        <v>1.55</v>
      </c>
      <c r="AU2697">
        <v>-0.25</v>
      </c>
      <c r="AV2697">
        <v>-2.5499999999999998</v>
      </c>
      <c r="AW2697">
        <v>-3.55</v>
      </c>
      <c r="AX2697">
        <v>-3.8</v>
      </c>
    </row>
    <row r="2698" spans="1:50" x14ac:dyDescent="0.2">
      <c r="A2698" s="2">
        <v>43222</v>
      </c>
      <c r="B2698">
        <v>73.36</v>
      </c>
      <c r="C2698">
        <v>72.94</v>
      </c>
      <c r="D2698">
        <v>72.400000000000006</v>
      </c>
      <c r="E2698">
        <v>71.87</v>
      </c>
      <c r="F2698">
        <v>71.400000000000006</v>
      </c>
      <c r="G2698">
        <v>70.92</v>
      </c>
      <c r="H2698">
        <v>70.459999999999994</v>
      </c>
      <c r="I2698">
        <v>70</v>
      </c>
      <c r="J2698">
        <v>69.53</v>
      </c>
      <c r="K2698">
        <v>69.08</v>
      </c>
      <c r="L2698">
        <v>68.63</v>
      </c>
      <c r="M2698">
        <v>68.180000000000007</v>
      </c>
      <c r="N2698">
        <v>67.790000000000006</v>
      </c>
      <c r="O2698">
        <v>642</v>
      </c>
      <c r="P2698">
        <v>67.930000000000007</v>
      </c>
      <c r="Q2698">
        <v>2.0798000000000001</v>
      </c>
      <c r="R2698">
        <v>2.1215000000000002</v>
      </c>
      <c r="S2698">
        <v>92.338999999999999</v>
      </c>
      <c r="T2698">
        <v>1.1950000000000001</v>
      </c>
      <c r="U2698">
        <v>109.83</v>
      </c>
      <c r="V2698">
        <v>1.3575999999999999</v>
      </c>
      <c r="W2698">
        <v>1.2882</v>
      </c>
      <c r="X2698">
        <v>8.9147999999999996</v>
      </c>
      <c r="Y2698">
        <v>0.99909999999999999</v>
      </c>
      <c r="Z2698">
        <v>1078.8499999999999</v>
      </c>
      <c r="AA2698">
        <v>19.085999999999999</v>
      </c>
      <c r="AB2698">
        <v>12.700699999999999</v>
      </c>
      <c r="AC2698">
        <v>3.5512999999999999</v>
      </c>
      <c r="AD2698">
        <v>6.3609999999999998</v>
      </c>
      <c r="AE2698">
        <v>66.680000000000007</v>
      </c>
      <c r="AF2698">
        <v>4.1760999999999999</v>
      </c>
      <c r="AG2698">
        <v>506.9</v>
      </c>
      <c r="AH2698">
        <v>1151.44</v>
      </c>
      <c r="AI2698">
        <v>393.05</v>
      </c>
      <c r="AJ2698">
        <v>387.44</v>
      </c>
      <c r="AK2698">
        <v>7100.8969999999999</v>
      </c>
      <c r="AL2698">
        <v>2627.5</v>
      </c>
      <c r="AM2698">
        <v>23825</v>
      </c>
      <c r="AN2698">
        <v>566.67999999999995</v>
      </c>
      <c r="AO2698">
        <v>2.496</v>
      </c>
      <c r="AP2698">
        <v>2.802</v>
      </c>
      <c r="AQ2698">
        <v>2.964</v>
      </c>
      <c r="AR2698">
        <v>1.08</v>
      </c>
      <c r="AS2698">
        <v>1.6</v>
      </c>
      <c r="AT2698">
        <v>1.25</v>
      </c>
      <c r="AU2698">
        <v>-0.25</v>
      </c>
      <c r="AV2698">
        <v>-2.9</v>
      </c>
      <c r="AW2698">
        <v>-3.55</v>
      </c>
      <c r="AX2698">
        <v>-3.4</v>
      </c>
    </row>
    <row r="2699" spans="1:50" x14ac:dyDescent="0.2">
      <c r="A2699" s="2">
        <v>43223</v>
      </c>
      <c r="B2699">
        <v>73.62</v>
      </c>
      <c r="C2699">
        <v>73.22</v>
      </c>
      <c r="D2699">
        <v>72.650000000000006</v>
      </c>
      <c r="E2699">
        <v>72.08</v>
      </c>
      <c r="F2699">
        <v>71.599999999999994</v>
      </c>
      <c r="G2699">
        <v>71.12</v>
      </c>
      <c r="H2699">
        <v>70.66</v>
      </c>
      <c r="I2699">
        <v>70.2</v>
      </c>
      <c r="J2699">
        <v>69.73</v>
      </c>
      <c r="K2699">
        <v>69.28</v>
      </c>
      <c r="L2699">
        <v>68.81</v>
      </c>
      <c r="M2699">
        <v>68.349999999999994</v>
      </c>
      <c r="N2699">
        <v>67.959999999999994</v>
      </c>
      <c r="O2699">
        <v>642</v>
      </c>
      <c r="P2699">
        <v>68.430000000000007</v>
      </c>
      <c r="Q2699">
        <v>2.0874999999999999</v>
      </c>
      <c r="R2699">
        <v>2.1126999999999998</v>
      </c>
      <c r="S2699">
        <v>92.251000000000005</v>
      </c>
      <c r="T2699">
        <v>1.1987000000000001</v>
      </c>
      <c r="U2699">
        <v>109.18</v>
      </c>
      <c r="V2699">
        <v>1.3573999999999999</v>
      </c>
      <c r="W2699">
        <v>1.2844</v>
      </c>
      <c r="X2699">
        <v>8.8122000000000007</v>
      </c>
      <c r="Y2699">
        <v>0.99739999999999995</v>
      </c>
      <c r="Z2699">
        <v>1074.56</v>
      </c>
      <c r="AA2699">
        <v>19.059999999999999</v>
      </c>
      <c r="AB2699">
        <v>12.5718</v>
      </c>
      <c r="AC2699">
        <v>3.5276000000000001</v>
      </c>
      <c r="AD2699">
        <v>6.3520000000000003</v>
      </c>
      <c r="AE2699">
        <v>66.66</v>
      </c>
      <c r="AF2699">
        <v>4.2121000000000004</v>
      </c>
      <c r="AG2699">
        <v>505.04</v>
      </c>
      <c r="AH2699">
        <v>1137.8499999999999</v>
      </c>
      <c r="AI2699">
        <v>390.49</v>
      </c>
      <c r="AJ2699">
        <v>384.62</v>
      </c>
      <c r="AK2699">
        <v>7088.1509999999998</v>
      </c>
      <c r="AL2699">
        <v>2631.75</v>
      </c>
      <c r="AM2699">
        <v>23910</v>
      </c>
      <c r="AN2699">
        <v>563.30999999999995</v>
      </c>
      <c r="AO2699">
        <v>2.484</v>
      </c>
      <c r="AP2699">
        <v>2.782</v>
      </c>
      <c r="AQ2699">
        <v>2.9460000000000002</v>
      </c>
      <c r="AR2699">
        <v>1.08</v>
      </c>
      <c r="AS2699">
        <v>1.2</v>
      </c>
      <c r="AT2699">
        <v>1.25</v>
      </c>
      <c r="AU2699">
        <v>-0.25</v>
      </c>
      <c r="AV2699">
        <v>-2.1</v>
      </c>
      <c r="AW2699">
        <v>-3.55</v>
      </c>
      <c r="AX2699">
        <v>-3.25</v>
      </c>
    </row>
    <row r="2700" spans="1:50" x14ac:dyDescent="0.2">
      <c r="A2700" s="2">
        <v>43224</v>
      </c>
      <c r="B2700">
        <v>74.87</v>
      </c>
      <c r="C2700">
        <v>74.52</v>
      </c>
      <c r="D2700">
        <v>73.989999999999995</v>
      </c>
      <c r="E2700">
        <v>73.459999999999994</v>
      </c>
      <c r="F2700">
        <v>73</v>
      </c>
      <c r="G2700">
        <v>72.540000000000006</v>
      </c>
      <c r="H2700">
        <v>72.09</v>
      </c>
      <c r="I2700">
        <v>71.62</v>
      </c>
      <c r="J2700">
        <v>71.16</v>
      </c>
      <c r="K2700">
        <v>70.7</v>
      </c>
      <c r="L2700">
        <v>70.22</v>
      </c>
      <c r="M2700">
        <v>69.760000000000005</v>
      </c>
      <c r="N2700">
        <v>69.349999999999994</v>
      </c>
      <c r="O2700">
        <v>651.5</v>
      </c>
      <c r="P2700">
        <v>69.72</v>
      </c>
      <c r="Q2700">
        <v>2.1139999999999999</v>
      </c>
      <c r="R2700">
        <v>2.1539999999999999</v>
      </c>
      <c r="S2700">
        <v>92.408000000000001</v>
      </c>
      <c r="T2700">
        <v>1.1958</v>
      </c>
      <c r="U2700">
        <v>109.11</v>
      </c>
      <c r="V2700">
        <v>1.353</v>
      </c>
      <c r="W2700">
        <v>1.2844</v>
      </c>
      <c r="X2700">
        <v>8.7984000000000009</v>
      </c>
      <c r="Y2700">
        <v>0.99970000000000003</v>
      </c>
      <c r="Z2700">
        <v>1073.1099999999999</v>
      </c>
      <c r="AA2700">
        <v>19.248000000000001</v>
      </c>
      <c r="AB2700">
        <v>12.484999999999999</v>
      </c>
      <c r="AC2700">
        <v>3.5291000000000001</v>
      </c>
      <c r="AD2700">
        <v>6.3589000000000002</v>
      </c>
      <c r="AE2700">
        <v>66.81</v>
      </c>
      <c r="AF2700">
        <v>4.2229999999999999</v>
      </c>
      <c r="AG2700">
        <v>508.83</v>
      </c>
      <c r="AH2700">
        <v>1136.17</v>
      </c>
      <c r="AI2700">
        <v>392.72</v>
      </c>
      <c r="AJ2700">
        <v>387.03</v>
      </c>
      <c r="AK2700">
        <v>7209.6170000000002</v>
      </c>
      <c r="AL2700">
        <v>2663</v>
      </c>
      <c r="AM2700">
        <v>24228</v>
      </c>
      <c r="AN2700">
        <v>560.19000000000005</v>
      </c>
      <c r="AO2700">
        <v>2.5009999999999999</v>
      </c>
      <c r="AP2700">
        <v>2.78</v>
      </c>
      <c r="AQ2700">
        <v>2.944</v>
      </c>
      <c r="AR2700">
        <v>1.08</v>
      </c>
      <c r="AS2700">
        <v>1.2</v>
      </c>
      <c r="AT2700">
        <v>1.25</v>
      </c>
      <c r="AU2700">
        <v>-0.25</v>
      </c>
      <c r="AV2700">
        <v>-2.0499999999999998</v>
      </c>
      <c r="AW2700">
        <v>-3.55</v>
      </c>
      <c r="AX2700">
        <v>-3.05</v>
      </c>
    </row>
    <row r="2701" spans="1:50" x14ac:dyDescent="0.2">
      <c r="A2701" s="2">
        <v>43227</v>
      </c>
      <c r="B2701">
        <v>76.17</v>
      </c>
      <c r="C2701">
        <v>75.83</v>
      </c>
      <c r="D2701">
        <v>75.33</v>
      </c>
      <c r="E2701">
        <v>74.81</v>
      </c>
      <c r="F2701">
        <v>74.33</v>
      </c>
      <c r="G2701">
        <v>73.83</v>
      </c>
      <c r="H2701">
        <v>73.34</v>
      </c>
      <c r="I2701">
        <v>72.849999999999994</v>
      </c>
      <c r="J2701">
        <v>72.36</v>
      </c>
      <c r="K2701">
        <v>71.88</v>
      </c>
      <c r="L2701">
        <v>71.38</v>
      </c>
      <c r="M2701">
        <v>70.89</v>
      </c>
      <c r="N2701">
        <v>70.45</v>
      </c>
      <c r="O2701">
        <v>665.5</v>
      </c>
      <c r="P2701">
        <v>70.73</v>
      </c>
      <c r="Q2701">
        <v>2.1339999999999999</v>
      </c>
      <c r="R2701">
        <v>2.1850000000000001</v>
      </c>
      <c r="S2701">
        <v>92.591999999999999</v>
      </c>
      <c r="T2701">
        <v>1.1919999999999999</v>
      </c>
      <c r="U2701">
        <v>109.08</v>
      </c>
      <c r="V2701">
        <v>1.3554999999999999</v>
      </c>
      <c r="W2701">
        <v>1.2879</v>
      </c>
      <c r="X2701">
        <v>8.8339999999999996</v>
      </c>
      <c r="Y2701">
        <v>1.0024</v>
      </c>
      <c r="Z2701">
        <v>1079.03</v>
      </c>
      <c r="AA2701">
        <v>19.460999999999999</v>
      </c>
      <c r="AB2701">
        <v>12.5374</v>
      </c>
      <c r="AC2701">
        <v>3.5524</v>
      </c>
      <c r="AD2701">
        <v>6.3639999999999999</v>
      </c>
      <c r="AE2701">
        <v>67.13</v>
      </c>
      <c r="AF2701">
        <v>4.2659000000000002</v>
      </c>
      <c r="AG2701">
        <v>510.61</v>
      </c>
      <c r="AH2701">
        <v>1139.55</v>
      </c>
      <c r="AI2701">
        <v>394.71</v>
      </c>
      <c r="AJ2701">
        <v>389.51</v>
      </c>
      <c r="AK2701">
        <v>7265.2129999999997</v>
      </c>
      <c r="AL2701">
        <v>2670</v>
      </c>
      <c r="AM2701">
        <v>24301</v>
      </c>
      <c r="AN2701">
        <v>562.54999999999995</v>
      </c>
      <c r="AO2701">
        <v>2.4969999999999999</v>
      </c>
      <c r="AP2701">
        <v>2.7839999999999998</v>
      </c>
      <c r="AQ2701">
        <v>2.95</v>
      </c>
    </row>
    <row r="2702" spans="1:50" x14ac:dyDescent="0.2">
      <c r="A2702" s="2">
        <v>43228</v>
      </c>
      <c r="B2702">
        <v>74.849999999999994</v>
      </c>
      <c r="C2702">
        <v>74.569999999999993</v>
      </c>
      <c r="D2702">
        <v>74.06</v>
      </c>
      <c r="E2702">
        <v>73.53</v>
      </c>
      <c r="F2702">
        <v>73.040000000000006</v>
      </c>
      <c r="G2702">
        <v>72.53</v>
      </c>
      <c r="H2702">
        <v>72.05</v>
      </c>
      <c r="I2702">
        <v>71.56</v>
      </c>
      <c r="J2702">
        <v>71.09</v>
      </c>
      <c r="K2702">
        <v>70.63</v>
      </c>
      <c r="L2702">
        <v>70.16</v>
      </c>
      <c r="M2702">
        <v>69.69</v>
      </c>
      <c r="N2702">
        <v>69.28</v>
      </c>
      <c r="O2702">
        <v>650.25</v>
      </c>
      <c r="P2702">
        <v>69.06</v>
      </c>
      <c r="Q2702">
        <v>2.1114000000000002</v>
      </c>
      <c r="R2702">
        <v>2.1577000000000002</v>
      </c>
      <c r="S2702">
        <v>92.957999999999998</v>
      </c>
      <c r="T2702">
        <v>1.1861999999999999</v>
      </c>
      <c r="U2702">
        <v>109.11</v>
      </c>
      <c r="V2702">
        <v>1.3544</v>
      </c>
      <c r="W2702">
        <v>1.2948</v>
      </c>
      <c r="X2702">
        <v>8.8171999999999997</v>
      </c>
      <c r="Y2702">
        <v>1.0014000000000001</v>
      </c>
      <c r="Z2702">
        <v>1077.43</v>
      </c>
      <c r="AA2702">
        <v>19.564</v>
      </c>
      <c r="AB2702">
        <v>12.565</v>
      </c>
      <c r="AC2702">
        <v>3.5632000000000001</v>
      </c>
      <c r="AD2702">
        <v>6.3689999999999998</v>
      </c>
      <c r="AE2702">
        <v>67.125</v>
      </c>
      <c r="AF2702">
        <v>4.3316999999999997</v>
      </c>
      <c r="AG2702">
        <v>510.39</v>
      </c>
      <c r="AH2702">
        <v>1142.6600000000001</v>
      </c>
      <c r="AI2702">
        <v>394.45</v>
      </c>
      <c r="AJ2702">
        <v>390</v>
      </c>
      <c r="AK2702">
        <v>7266.902</v>
      </c>
      <c r="AL2702">
        <v>2670.25</v>
      </c>
      <c r="AM2702">
        <v>24307</v>
      </c>
      <c r="AN2702">
        <v>564.91</v>
      </c>
      <c r="AO2702">
        <v>2.5129999999999999</v>
      </c>
      <c r="AP2702">
        <v>2.8069999999999999</v>
      </c>
      <c r="AQ2702">
        <v>2.968</v>
      </c>
      <c r="AR2702">
        <v>1.08</v>
      </c>
      <c r="AS2702">
        <v>1.2</v>
      </c>
      <c r="AT2702">
        <v>1.75</v>
      </c>
      <c r="AU2702">
        <v>-0.25</v>
      </c>
      <c r="AV2702">
        <v>-2.0499999999999998</v>
      </c>
      <c r="AW2702">
        <v>-3.55</v>
      </c>
      <c r="AX2702">
        <v>-3</v>
      </c>
    </row>
    <row r="2703" spans="1:50" x14ac:dyDescent="0.2">
      <c r="A2703" s="2">
        <v>43229</v>
      </c>
      <c r="B2703">
        <v>77.209999999999994</v>
      </c>
      <c r="C2703">
        <v>76.930000000000007</v>
      </c>
      <c r="D2703">
        <v>76.44</v>
      </c>
      <c r="E2703">
        <v>75.91</v>
      </c>
      <c r="F2703">
        <v>75.400000000000006</v>
      </c>
      <c r="G2703">
        <v>74.87</v>
      </c>
      <c r="H2703">
        <v>74.37</v>
      </c>
      <c r="I2703">
        <v>73.849999999999994</v>
      </c>
      <c r="J2703">
        <v>73.33</v>
      </c>
      <c r="K2703">
        <v>72.83</v>
      </c>
      <c r="L2703">
        <v>72.319999999999993</v>
      </c>
      <c r="M2703">
        <v>71.81</v>
      </c>
      <c r="N2703">
        <v>71.36</v>
      </c>
      <c r="O2703">
        <v>677</v>
      </c>
      <c r="P2703">
        <v>71.14</v>
      </c>
      <c r="Q2703">
        <v>2.1673</v>
      </c>
      <c r="R2703">
        <v>2.218</v>
      </c>
      <c r="S2703">
        <v>92.884</v>
      </c>
      <c r="T2703">
        <v>1.1850000000000001</v>
      </c>
      <c r="U2703">
        <v>109.74</v>
      </c>
      <c r="V2703">
        <v>1.3544</v>
      </c>
      <c r="W2703">
        <v>1.2853000000000001</v>
      </c>
      <c r="X2703">
        <v>8.7027000000000001</v>
      </c>
      <c r="Y2703">
        <v>1.0049999999999999</v>
      </c>
      <c r="Z2703">
        <v>1078.3800000000001</v>
      </c>
      <c r="AA2703">
        <v>19.556000000000001</v>
      </c>
      <c r="AB2703">
        <v>12.552</v>
      </c>
      <c r="AC2703">
        <v>3.5918000000000001</v>
      </c>
      <c r="AD2703">
        <v>6.3585000000000003</v>
      </c>
      <c r="AE2703">
        <v>67.344999999999999</v>
      </c>
      <c r="AF2703">
        <v>4.2866</v>
      </c>
      <c r="AG2703">
        <v>513.62</v>
      </c>
      <c r="AH2703">
        <v>1143.76</v>
      </c>
      <c r="AI2703">
        <v>395.34</v>
      </c>
      <c r="AJ2703">
        <v>392.44</v>
      </c>
      <c r="AK2703">
        <v>7339.9049999999997</v>
      </c>
      <c r="AL2703">
        <v>2696</v>
      </c>
      <c r="AM2703">
        <v>24502</v>
      </c>
      <c r="AN2703">
        <v>564.87</v>
      </c>
      <c r="AO2703">
        <v>2.5299999999999998</v>
      </c>
      <c r="AP2703">
        <v>2.8380000000000001</v>
      </c>
      <c r="AQ2703">
        <v>3.004</v>
      </c>
      <c r="AS2703">
        <v>1.2</v>
      </c>
      <c r="AT2703">
        <v>1.75</v>
      </c>
      <c r="AU2703">
        <v>-0.25</v>
      </c>
      <c r="AV2703">
        <v>-2</v>
      </c>
      <c r="AW2703">
        <v>-3.55</v>
      </c>
      <c r="AX2703">
        <v>-3</v>
      </c>
    </row>
    <row r="2704" spans="1:50" x14ac:dyDescent="0.2">
      <c r="A2704" s="2">
        <v>43230</v>
      </c>
      <c r="B2704">
        <v>77.47</v>
      </c>
      <c r="C2704">
        <v>77.239999999999995</v>
      </c>
      <c r="D2704">
        <v>76.81</v>
      </c>
      <c r="E2704">
        <v>76.33</v>
      </c>
      <c r="F2704">
        <v>75.84</v>
      </c>
      <c r="G2704">
        <v>75.319999999999993</v>
      </c>
      <c r="H2704">
        <v>74.84</v>
      </c>
      <c r="I2704">
        <v>74.34</v>
      </c>
      <c r="J2704">
        <v>73.84</v>
      </c>
      <c r="K2704">
        <v>73.36</v>
      </c>
      <c r="L2704">
        <v>72.84</v>
      </c>
      <c r="M2704">
        <v>72.319999999999993</v>
      </c>
      <c r="N2704">
        <v>71.87</v>
      </c>
      <c r="O2704">
        <v>677</v>
      </c>
      <c r="P2704">
        <v>71.36</v>
      </c>
      <c r="Q2704">
        <v>2.1890000000000001</v>
      </c>
      <c r="R2704">
        <v>2.2227999999999999</v>
      </c>
      <c r="S2704">
        <v>92.516000000000005</v>
      </c>
      <c r="T2704">
        <v>1.1913</v>
      </c>
      <c r="U2704">
        <v>109.38</v>
      </c>
      <c r="V2704">
        <v>1.3515999999999999</v>
      </c>
      <c r="W2704">
        <v>1.2765</v>
      </c>
      <c r="X2704">
        <v>8.6494999999999997</v>
      </c>
      <c r="Y2704">
        <v>1.0031000000000001</v>
      </c>
      <c r="Z2704">
        <v>1064.69</v>
      </c>
      <c r="AA2704">
        <v>19.219000000000001</v>
      </c>
      <c r="AB2704">
        <v>12.2925</v>
      </c>
      <c r="AC2704">
        <v>3.5495999999999999</v>
      </c>
      <c r="AD2704">
        <v>6.3440000000000003</v>
      </c>
      <c r="AE2704">
        <v>67.239999999999995</v>
      </c>
      <c r="AF2704">
        <v>4.2342000000000004</v>
      </c>
      <c r="AG2704">
        <v>517.23</v>
      </c>
      <c r="AH2704">
        <v>1156.55</v>
      </c>
      <c r="AI2704">
        <v>395.5</v>
      </c>
      <c r="AJ2704">
        <v>391.97</v>
      </c>
      <c r="AK2704">
        <v>7404.9750000000004</v>
      </c>
      <c r="AL2704">
        <v>2718.75</v>
      </c>
      <c r="AM2704">
        <v>24692</v>
      </c>
      <c r="AN2704">
        <v>568.98</v>
      </c>
      <c r="AO2704">
        <v>2.5379999999999998</v>
      </c>
      <c r="AP2704">
        <v>2.8330000000000002</v>
      </c>
      <c r="AQ2704">
        <v>2.9710000000000001</v>
      </c>
      <c r="AR2704">
        <v>1.08</v>
      </c>
      <c r="AS2704">
        <v>1.2</v>
      </c>
      <c r="AT2704">
        <v>2.1</v>
      </c>
      <c r="AU2704">
        <v>-0.25</v>
      </c>
      <c r="AV2704">
        <v>-2</v>
      </c>
      <c r="AW2704">
        <v>-3.55</v>
      </c>
      <c r="AX2704">
        <v>-2.5499999999999998</v>
      </c>
    </row>
    <row r="2705" spans="1:50" x14ac:dyDescent="0.2">
      <c r="A2705" s="2">
        <v>43231</v>
      </c>
      <c r="B2705">
        <v>77.12</v>
      </c>
      <c r="C2705">
        <v>76.94</v>
      </c>
      <c r="D2705">
        <v>76.540000000000006</v>
      </c>
      <c r="E2705">
        <v>76.08</v>
      </c>
      <c r="F2705">
        <v>75.62</v>
      </c>
      <c r="G2705">
        <v>75.150000000000006</v>
      </c>
      <c r="H2705">
        <v>74.709999999999994</v>
      </c>
      <c r="I2705">
        <v>74.239999999999995</v>
      </c>
      <c r="J2705">
        <v>73.77</v>
      </c>
      <c r="K2705">
        <v>73.31</v>
      </c>
      <c r="L2705">
        <v>72.819999999999993</v>
      </c>
      <c r="M2705">
        <v>72.319999999999993</v>
      </c>
      <c r="N2705">
        <v>71.88</v>
      </c>
      <c r="O2705">
        <v>677.5</v>
      </c>
      <c r="P2705">
        <v>70.7</v>
      </c>
      <c r="Q2705">
        <v>2.1888000000000001</v>
      </c>
      <c r="R2705">
        <v>2.222</v>
      </c>
      <c r="S2705">
        <v>92.411000000000001</v>
      </c>
      <c r="T2705">
        <v>1.1941999999999999</v>
      </c>
      <c r="U2705">
        <v>109.38</v>
      </c>
      <c r="V2705">
        <v>1.3541000000000001</v>
      </c>
      <c r="W2705">
        <v>1.2790999999999999</v>
      </c>
      <c r="X2705">
        <v>8.5937000000000001</v>
      </c>
      <c r="Y2705">
        <v>1.0004</v>
      </c>
      <c r="Z2705">
        <v>1066.8900000000001</v>
      </c>
      <c r="AA2705">
        <v>19.416499999999999</v>
      </c>
      <c r="AB2705">
        <v>12.249000000000001</v>
      </c>
      <c r="AC2705">
        <v>3.5991</v>
      </c>
      <c r="AD2705">
        <v>6.3333000000000004</v>
      </c>
      <c r="AE2705">
        <v>67.355000000000004</v>
      </c>
      <c r="AF2705">
        <v>4.3125999999999998</v>
      </c>
      <c r="AG2705">
        <v>519.46</v>
      </c>
      <c r="AH2705">
        <v>1164.49</v>
      </c>
      <c r="AI2705">
        <v>395.56</v>
      </c>
      <c r="AJ2705">
        <v>392.4</v>
      </c>
      <c r="AK2705">
        <v>7402.8829999999998</v>
      </c>
      <c r="AL2705">
        <v>2729.5</v>
      </c>
      <c r="AM2705">
        <v>24823</v>
      </c>
      <c r="AN2705">
        <v>573.38</v>
      </c>
      <c r="AO2705">
        <v>2.5390000000000001</v>
      </c>
      <c r="AP2705">
        <v>2.8380000000000001</v>
      </c>
      <c r="AQ2705">
        <v>2.9710000000000001</v>
      </c>
      <c r="AR2705">
        <v>1.08</v>
      </c>
      <c r="AS2705">
        <v>1.2</v>
      </c>
      <c r="AT2705">
        <v>2.1</v>
      </c>
      <c r="AU2705">
        <v>-0.25</v>
      </c>
      <c r="AV2705">
        <v>-2</v>
      </c>
      <c r="AW2705">
        <v>-3.55</v>
      </c>
      <c r="AX2705">
        <v>-2.5</v>
      </c>
    </row>
    <row r="2706" spans="1:50" x14ac:dyDescent="0.2">
      <c r="A2706" s="2">
        <v>43234</v>
      </c>
      <c r="B2706">
        <v>78.23</v>
      </c>
      <c r="C2706">
        <v>77.989999999999995</v>
      </c>
      <c r="D2706">
        <v>77.52</v>
      </c>
      <c r="E2706">
        <v>77</v>
      </c>
      <c r="F2706">
        <v>76.510000000000005</v>
      </c>
      <c r="G2706">
        <v>76.010000000000005</v>
      </c>
      <c r="H2706">
        <v>75.53</v>
      </c>
      <c r="I2706">
        <v>75.02</v>
      </c>
      <c r="J2706">
        <v>74.53</v>
      </c>
      <c r="K2706">
        <v>74.06</v>
      </c>
      <c r="L2706">
        <v>73.55</v>
      </c>
      <c r="M2706">
        <v>73.05</v>
      </c>
      <c r="N2706">
        <v>72.599999999999994</v>
      </c>
      <c r="O2706">
        <v>681</v>
      </c>
      <c r="P2706">
        <v>70.959999999999994</v>
      </c>
      <c r="Q2706">
        <v>2.2002000000000002</v>
      </c>
      <c r="R2706">
        <v>2.2496</v>
      </c>
      <c r="S2706">
        <v>92.462000000000003</v>
      </c>
      <c r="T2706">
        <v>1.1924999999999999</v>
      </c>
      <c r="U2706">
        <v>109.65</v>
      </c>
      <c r="V2706">
        <v>1.3553999999999999</v>
      </c>
      <c r="W2706">
        <v>1.2810999999999999</v>
      </c>
      <c r="X2706">
        <v>8.6405999999999992</v>
      </c>
      <c r="Y2706">
        <v>1.0004</v>
      </c>
      <c r="Z2706">
        <v>1070.1500000000001</v>
      </c>
      <c r="AA2706">
        <v>19.622800000000002</v>
      </c>
      <c r="AB2706">
        <v>12.323</v>
      </c>
      <c r="AC2706">
        <v>3.6221000000000001</v>
      </c>
      <c r="AD2706">
        <v>6.3360000000000003</v>
      </c>
      <c r="AE2706">
        <v>67.55</v>
      </c>
      <c r="AF2706">
        <v>4.3662000000000001</v>
      </c>
      <c r="AG2706">
        <v>520.58000000000004</v>
      </c>
      <c r="AH2706">
        <v>1168.9000000000001</v>
      </c>
      <c r="AI2706">
        <v>395.44</v>
      </c>
      <c r="AJ2706">
        <v>392.19</v>
      </c>
      <c r="AK2706">
        <v>7411.3149999999996</v>
      </c>
      <c r="AL2706">
        <v>2731</v>
      </c>
      <c r="AM2706">
        <v>24886</v>
      </c>
      <c r="AN2706">
        <v>576.88</v>
      </c>
      <c r="AO2706">
        <v>2.5470000000000002</v>
      </c>
      <c r="AP2706">
        <v>2.8519999999999999</v>
      </c>
      <c r="AQ2706">
        <v>2.9950000000000001</v>
      </c>
      <c r="AR2706">
        <v>1.08</v>
      </c>
      <c r="AS2706">
        <v>1.2</v>
      </c>
      <c r="AT2706">
        <v>1.85</v>
      </c>
      <c r="AU2706">
        <v>-0.25</v>
      </c>
      <c r="AV2706">
        <v>-2</v>
      </c>
      <c r="AW2706">
        <v>-3.55</v>
      </c>
      <c r="AX2706">
        <v>-2</v>
      </c>
    </row>
    <row r="2707" spans="1:50" x14ac:dyDescent="0.2">
      <c r="A2707" s="2">
        <v>43235</v>
      </c>
      <c r="B2707">
        <v>78.430000000000007</v>
      </c>
      <c r="C2707">
        <v>78.27</v>
      </c>
      <c r="D2707">
        <v>77.88</v>
      </c>
      <c r="E2707">
        <v>77.44</v>
      </c>
      <c r="F2707">
        <v>76.989999999999995</v>
      </c>
      <c r="G2707">
        <v>76.53</v>
      </c>
      <c r="H2707">
        <v>76.06</v>
      </c>
      <c r="I2707">
        <v>75.56</v>
      </c>
      <c r="J2707">
        <v>75.09</v>
      </c>
      <c r="K2707">
        <v>74.63</v>
      </c>
      <c r="L2707">
        <v>74.13</v>
      </c>
      <c r="M2707">
        <v>73.63</v>
      </c>
      <c r="N2707">
        <v>73.19</v>
      </c>
      <c r="O2707">
        <v>687.75</v>
      </c>
      <c r="P2707">
        <v>71.31</v>
      </c>
      <c r="Q2707">
        <v>2.2048000000000001</v>
      </c>
      <c r="R2707">
        <v>2.2490000000000001</v>
      </c>
      <c r="S2707">
        <v>93.093000000000004</v>
      </c>
      <c r="T2707">
        <v>1.1837</v>
      </c>
      <c r="U2707">
        <v>110.34</v>
      </c>
      <c r="V2707">
        <v>1.3504</v>
      </c>
      <c r="W2707">
        <v>1.2871999999999999</v>
      </c>
      <c r="X2707">
        <v>8.6815999999999995</v>
      </c>
      <c r="Y2707">
        <v>1.0012000000000001</v>
      </c>
      <c r="Z2707">
        <v>1080.01</v>
      </c>
      <c r="AA2707">
        <v>19.693000000000001</v>
      </c>
      <c r="AB2707">
        <v>12.560700000000001</v>
      </c>
      <c r="AC2707">
        <v>3.653</v>
      </c>
      <c r="AD2707">
        <v>6.3760000000000003</v>
      </c>
      <c r="AE2707">
        <v>68.069999999999993</v>
      </c>
      <c r="AF2707">
        <v>4.4420000000000002</v>
      </c>
      <c r="AG2707">
        <v>516.14</v>
      </c>
      <c r="AH2707">
        <v>1150.27</v>
      </c>
      <c r="AI2707">
        <v>395.2</v>
      </c>
      <c r="AJ2707">
        <v>392.37</v>
      </c>
      <c r="AK2707">
        <v>7351.6270000000004</v>
      </c>
      <c r="AL2707">
        <v>2709</v>
      </c>
      <c r="AM2707">
        <v>24660</v>
      </c>
      <c r="AN2707">
        <v>569.53</v>
      </c>
      <c r="AO2707">
        <v>2.585</v>
      </c>
      <c r="AP2707">
        <v>2.9249999999999998</v>
      </c>
      <c r="AQ2707">
        <v>3.08</v>
      </c>
      <c r="AR2707">
        <v>0.88</v>
      </c>
      <c r="AS2707">
        <v>1.2</v>
      </c>
      <c r="AT2707">
        <v>1.5</v>
      </c>
      <c r="AU2707">
        <v>-0.25</v>
      </c>
      <c r="AV2707">
        <v>-1.75</v>
      </c>
      <c r="AW2707">
        <v>-3.55</v>
      </c>
      <c r="AX2707">
        <v>-2</v>
      </c>
    </row>
    <row r="2708" spans="1:50" x14ac:dyDescent="0.2">
      <c r="A2708" s="2">
        <v>43236</v>
      </c>
      <c r="B2708">
        <v>79.28</v>
      </c>
      <c r="C2708">
        <v>79.17</v>
      </c>
      <c r="D2708">
        <v>78.790000000000006</v>
      </c>
      <c r="E2708">
        <v>78.319999999999993</v>
      </c>
      <c r="F2708">
        <v>77.86</v>
      </c>
      <c r="G2708">
        <v>77.38</v>
      </c>
      <c r="H2708">
        <v>76.900000000000006</v>
      </c>
      <c r="I2708">
        <v>76.400000000000006</v>
      </c>
      <c r="J2708">
        <v>75.92</v>
      </c>
      <c r="K2708">
        <v>75.45</v>
      </c>
      <c r="L2708">
        <v>74.95</v>
      </c>
      <c r="M2708">
        <v>74.44</v>
      </c>
      <c r="N2708">
        <v>73.989999999999995</v>
      </c>
      <c r="O2708">
        <v>684.5</v>
      </c>
      <c r="P2708">
        <v>71.489999999999995</v>
      </c>
      <c r="Q2708">
        <v>2.2498999999999998</v>
      </c>
      <c r="R2708">
        <v>2.2692000000000001</v>
      </c>
      <c r="S2708">
        <v>93.281000000000006</v>
      </c>
      <c r="T2708">
        <v>1.1807000000000001</v>
      </c>
      <c r="U2708">
        <v>110.38</v>
      </c>
      <c r="V2708">
        <v>1.3485</v>
      </c>
      <c r="W2708">
        <v>1.2784</v>
      </c>
      <c r="X2708">
        <v>8.7034000000000002</v>
      </c>
      <c r="Y2708">
        <v>1.0009999999999999</v>
      </c>
      <c r="Z2708">
        <v>1076.74</v>
      </c>
      <c r="AA2708">
        <v>19.570499999999999</v>
      </c>
      <c r="AB2708">
        <v>12.4305</v>
      </c>
      <c r="AC2708">
        <v>3.6753999999999998</v>
      </c>
      <c r="AD2708">
        <v>6.3705999999999996</v>
      </c>
      <c r="AE2708">
        <v>67.77</v>
      </c>
      <c r="AF2708">
        <v>4.4128999999999996</v>
      </c>
      <c r="AG2708">
        <v>517.04</v>
      </c>
      <c r="AH2708">
        <v>1155.0899999999999</v>
      </c>
      <c r="AI2708">
        <v>394.52</v>
      </c>
      <c r="AJ2708">
        <v>393.21</v>
      </c>
      <c r="AK2708">
        <v>7398.2950000000001</v>
      </c>
      <c r="AL2708">
        <v>2723</v>
      </c>
      <c r="AM2708">
        <v>24740</v>
      </c>
      <c r="AN2708">
        <v>570.24</v>
      </c>
      <c r="AO2708">
        <v>2.589</v>
      </c>
      <c r="AP2708">
        <v>2.9340000000000002</v>
      </c>
      <c r="AQ2708">
        <v>3.0950000000000002</v>
      </c>
      <c r="AR2708">
        <v>0.88</v>
      </c>
      <c r="AS2708">
        <v>1.2</v>
      </c>
      <c r="AT2708">
        <v>1.5</v>
      </c>
      <c r="AU2708">
        <v>-0.25</v>
      </c>
      <c r="AV2708">
        <v>-1.75</v>
      </c>
      <c r="AW2708">
        <v>-3.55</v>
      </c>
      <c r="AX2708">
        <v>-1.8</v>
      </c>
    </row>
    <row r="2709" spans="1:50" x14ac:dyDescent="0.2">
      <c r="A2709" s="2">
        <v>43237</v>
      </c>
      <c r="B2709">
        <v>79.3</v>
      </c>
      <c r="C2709">
        <v>79.25</v>
      </c>
      <c r="D2709">
        <v>78.88</v>
      </c>
      <c r="E2709">
        <v>78.44</v>
      </c>
      <c r="F2709">
        <v>78.02</v>
      </c>
      <c r="G2709">
        <v>77.58</v>
      </c>
      <c r="H2709">
        <v>77.13</v>
      </c>
      <c r="I2709">
        <v>76.650000000000006</v>
      </c>
      <c r="J2709">
        <v>76.180000000000007</v>
      </c>
      <c r="K2709">
        <v>75.72</v>
      </c>
      <c r="L2709">
        <v>75.239999999999995</v>
      </c>
      <c r="M2709">
        <v>74.739999999999995</v>
      </c>
      <c r="N2709">
        <v>74.3</v>
      </c>
      <c r="O2709">
        <v>704.25</v>
      </c>
      <c r="P2709">
        <v>71.489999999999995</v>
      </c>
      <c r="Q2709">
        <v>2.2431000000000001</v>
      </c>
      <c r="R2709">
        <v>2.2808000000000002</v>
      </c>
      <c r="S2709">
        <v>93.375</v>
      </c>
      <c r="T2709">
        <v>1.1793</v>
      </c>
      <c r="U2709">
        <v>110.76</v>
      </c>
      <c r="V2709">
        <v>1.3514999999999999</v>
      </c>
      <c r="W2709">
        <v>1.2804</v>
      </c>
      <c r="X2709">
        <v>8.7324999999999999</v>
      </c>
      <c r="Y2709">
        <v>1.0013000000000001</v>
      </c>
      <c r="Z2709">
        <v>1081.81</v>
      </c>
      <c r="AA2709">
        <v>19.7348</v>
      </c>
      <c r="AB2709">
        <v>12.596399999999999</v>
      </c>
      <c r="AC2709">
        <v>3.6960000000000002</v>
      </c>
      <c r="AD2709">
        <v>6.3644999999999996</v>
      </c>
      <c r="AE2709">
        <v>67.760000000000005</v>
      </c>
      <c r="AF2709">
        <v>4.4596</v>
      </c>
      <c r="AG2709">
        <v>517.01</v>
      </c>
      <c r="AH2709">
        <v>1144.07</v>
      </c>
      <c r="AI2709">
        <v>397.58</v>
      </c>
      <c r="AJ2709">
        <v>395.79</v>
      </c>
      <c r="AK2709">
        <v>7382.473</v>
      </c>
      <c r="AL2709">
        <v>2718.75</v>
      </c>
      <c r="AM2709">
        <v>24704</v>
      </c>
      <c r="AN2709">
        <v>567.41999999999996</v>
      </c>
      <c r="AO2709">
        <v>2.573</v>
      </c>
      <c r="AP2709">
        <v>2.9319999999999999</v>
      </c>
      <c r="AQ2709">
        <v>3.109</v>
      </c>
      <c r="AS2709">
        <v>1.2</v>
      </c>
      <c r="AT2709">
        <v>1.35</v>
      </c>
      <c r="AU2709">
        <v>-0.25</v>
      </c>
      <c r="AV2709">
        <v>-1.75</v>
      </c>
      <c r="AW2709">
        <v>-3.55</v>
      </c>
      <c r="AX2709">
        <v>-1.8</v>
      </c>
    </row>
    <row r="2710" spans="1:50" x14ac:dyDescent="0.2">
      <c r="A2710" s="2">
        <v>43238</v>
      </c>
      <c r="B2710">
        <v>78.510000000000005</v>
      </c>
      <c r="C2710">
        <v>78.489999999999995</v>
      </c>
      <c r="D2710">
        <v>78.150000000000006</v>
      </c>
      <c r="E2710">
        <v>77.760000000000005</v>
      </c>
      <c r="F2710">
        <v>77.39</v>
      </c>
      <c r="G2710">
        <v>77</v>
      </c>
      <c r="H2710">
        <v>76.599999999999994</v>
      </c>
      <c r="I2710">
        <v>76.180000000000007</v>
      </c>
      <c r="J2710">
        <v>75.78</v>
      </c>
      <c r="K2710">
        <v>75.37</v>
      </c>
      <c r="L2710">
        <v>74.930000000000007</v>
      </c>
      <c r="M2710">
        <v>74.47</v>
      </c>
      <c r="N2710">
        <v>74.069999999999993</v>
      </c>
      <c r="O2710">
        <v>697</v>
      </c>
      <c r="P2710">
        <v>71.28</v>
      </c>
      <c r="Q2710">
        <v>2.2332999999999998</v>
      </c>
      <c r="R2710">
        <v>2.2654999999999998</v>
      </c>
      <c r="S2710">
        <v>93.543999999999997</v>
      </c>
      <c r="T2710">
        <v>1.1775</v>
      </c>
      <c r="U2710">
        <v>110.74</v>
      </c>
      <c r="V2710">
        <v>1.3471</v>
      </c>
      <c r="W2710">
        <v>1.288</v>
      </c>
      <c r="X2710">
        <v>8.7524999999999995</v>
      </c>
      <c r="Y2710">
        <v>0.99750000000000005</v>
      </c>
      <c r="Z2710">
        <v>1080.57</v>
      </c>
      <c r="AA2710">
        <v>19.945</v>
      </c>
      <c r="AB2710">
        <v>12.755000000000001</v>
      </c>
      <c r="AC2710">
        <v>3.7360000000000002</v>
      </c>
      <c r="AD2710">
        <v>6.3768000000000002</v>
      </c>
      <c r="AE2710">
        <v>67.984999999999999</v>
      </c>
      <c r="AF2710">
        <v>4.4907000000000004</v>
      </c>
      <c r="AG2710">
        <v>515.66</v>
      </c>
      <c r="AH2710">
        <v>1137.75</v>
      </c>
      <c r="AI2710">
        <v>395.62</v>
      </c>
      <c r="AJ2710">
        <v>394.67</v>
      </c>
      <c r="AK2710">
        <v>7354.3389999999999</v>
      </c>
      <c r="AL2710">
        <v>2713</v>
      </c>
      <c r="AM2710">
        <v>24721</v>
      </c>
      <c r="AN2710">
        <v>566.83000000000004</v>
      </c>
      <c r="AO2710">
        <v>2.5489999999999999</v>
      </c>
      <c r="AP2710">
        <v>2.8929999999999998</v>
      </c>
      <c r="AQ2710">
        <v>3.0670000000000002</v>
      </c>
      <c r="AR2710">
        <v>0.9</v>
      </c>
      <c r="AS2710">
        <v>1.2</v>
      </c>
      <c r="AT2710">
        <v>0.85</v>
      </c>
      <c r="AU2710">
        <v>0.05</v>
      </c>
      <c r="AV2710">
        <v>-1.75</v>
      </c>
      <c r="AW2710">
        <v>-3.55</v>
      </c>
      <c r="AX2710">
        <v>-1.55</v>
      </c>
    </row>
    <row r="2711" spans="1:50" x14ac:dyDescent="0.2">
      <c r="A2711" s="2">
        <v>43241</v>
      </c>
      <c r="B2711">
        <v>79.22</v>
      </c>
      <c r="C2711">
        <v>79.260000000000005</v>
      </c>
      <c r="D2711">
        <v>78.87</v>
      </c>
      <c r="E2711">
        <v>78.42</v>
      </c>
      <c r="F2711">
        <v>78.010000000000005</v>
      </c>
      <c r="G2711">
        <v>77.61</v>
      </c>
      <c r="H2711">
        <v>77.2</v>
      </c>
      <c r="I2711">
        <v>76.77</v>
      </c>
      <c r="J2711">
        <v>76.36</v>
      </c>
      <c r="K2711">
        <v>75.95</v>
      </c>
      <c r="L2711">
        <v>75.510000000000005</v>
      </c>
      <c r="M2711">
        <v>75.06</v>
      </c>
      <c r="N2711">
        <v>74.680000000000007</v>
      </c>
      <c r="O2711">
        <v>692.75</v>
      </c>
      <c r="P2711">
        <v>72.239999999999995</v>
      </c>
      <c r="Q2711">
        <v>2.2565</v>
      </c>
      <c r="R2711">
        <v>2.2738</v>
      </c>
      <c r="S2711">
        <v>93.581000000000003</v>
      </c>
      <c r="T2711">
        <v>1.179</v>
      </c>
      <c r="U2711">
        <v>111.04</v>
      </c>
      <c r="V2711">
        <v>1.3428</v>
      </c>
      <c r="W2711">
        <v>1.2785</v>
      </c>
      <c r="X2711">
        <v>8.6715999999999998</v>
      </c>
      <c r="Y2711">
        <v>0.997</v>
      </c>
      <c r="Z2711">
        <v>1076.55</v>
      </c>
      <c r="AA2711">
        <v>19.818000000000001</v>
      </c>
      <c r="AB2711">
        <v>12.6713</v>
      </c>
      <c r="AC2711">
        <v>3.6768999999999998</v>
      </c>
      <c r="AD2711">
        <v>6.3815</v>
      </c>
      <c r="AE2711">
        <v>68.11</v>
      </c>
      <c r="AF2711">
        <v>4.5739000000000001</v>
      </c>
      <c r="AG2711">
        <v>517.72</v>
      </c>
      <c r="AH2711">
        <v>1136.49</v>
      </c>
      <c r="AI2711">
        <v>395.97</v>
      </c>
      <c r="AJ2711">
        <v>395.87</v>
      </c>
      <c r="AK2711">
        <v>7394.0360000000001</v>
      </c>
      <c r="AL2711">
        <v>2733</v>
      </c>
      <c r="AM2711">
        <v>25002</v>
      </c>
      <c r="AN2711">
        <v>567.96</v>
      </c>
      <c r="AO2711">
        <v>2.57</v>
      </c>
      <c r="AP2711">
        <v>2.8980000000000001</v>
      </c>
      <c r="AQ2711">
        <v>3.0649999999999999</v>
      </c>
      <c r="AR2711">
        <v>0.75</v>
      </c>
      <c r="AS2711">
        <v>1.55</v>
      </c>
      <c r="AT2711">
        <v>1.05</v>
      </c>
      <c r="AU2711">
        <v>0.15</v>
      </c>
      <c r="AV2711">
        <v>-1.45</v>
      </c>
      <c r="AW2711">
        <v>-3.55</v>
      </c>
      <c r="AX2711">
        <v>-1.4</v>
      </c>
    </row>
    <row r="2712" spans="1:50" x14ac:dyDescent="0.2">
      <c r="A2712" s="2">
        <v>43242</v>
      </c>
      <c r="B2712">
        <v>79.569999999999993</v>
      </c>
      <c r="C2712">
        <v>79.59</v>
      </c>
      <c r="D2712">
        <v>79.2</v>
      </c>
      <c r="E2712">
        <v>78.760000000000005</v>
      </c>
      <c r="F2712">
        <v>78.36</v>
      </c>
      <c r="G2712">
        <v>77.97</v>
      </c>
      <c r="H2712">
        <v>77.56</v>
      </c>
      <c r="I2712">
        <v>77.12</v>
      </c>
      <c r="J2712">
        <v>76.7</v>
      </c>
      <c r="K2712">
        <v>76.290000000000006</v>
      </c>
      <c r="L2712">
        <v>75.84</v>
      </c>
      <c r="M2712">
        <v>75.38</v>
      </c>
      <c r="N2712">
        <v>74.989999999999995</v>
      </c>
      <c r="O2712">
        <v>702.5</v>
      </c>
      <c r="P2712">
        <v>72.13</v>
      </c>
      <c r="Q2712">
        <v>2.2702</v>
      </c>
      <c r="R2712">
        <v>2.2799999999999998</v>
      </c>
      <c r="S2712">
        <v>93.525999999999996</v>
      </c>
      <c r="T2712">
        <v>1.1778</v>
      </c>
      <c r="U2712">
        <v>110.88</v>
      </c>
      <c r="V2712">
        <v>1.3433999999999999</v>
      </c>
      <c r="W2712">
        <v>1.2817000000000001</v>
      </c>
      <c r="X2712">
        <v>8.6882999999999999</v>
      </c>
      <c r="Y2712">
        <v>0.99250000000000005</v>
      </c>
      <c r="Z2712">
        <v>1075.54</v>
      </c>
      <c r="AA2712">
        <v>19.7697</v>
      </c>
      <c r="AB2712">
        <v>12.565200000000001</v>
      </c>
      <c r="AC2712">
        <v>3.6440999999999999</v>
      </c>
      <c r="AD2712">
        <v>6.3659999999999997</v>
      </c>
      <c r="AE2712">
        <v>68.010000000000005</v>
      </c>
      <c r="AF2712">
        <v>4.6680999999999999</v>
      </c>
      <c r="AG2712">
        <v>517.6</v>
      </c>
      <c r="AH2712">
        <v>1142.05</v>
      </c>
      <c r="AI2712">
        <v>397.49</v>
      </c>
      <c r="AJ2712">
        <v>396.94</v>
      </c>
      <c r="AK2712">
        <v>7378.4549999999999</v>
      </c>
      <c r="AL2712">
        <v>2726</v>
      </c>
      <c r="AM2712">
        <v>24845</v>
      </c>
      <c r="AN2712">
        <v>567.92999999999995</v>
      </c>
      <c r="AO2712">
        <v>2.57</v>
      </c>
      <c r="AP2712">
        <v>2.899</v>
      </c>
      <c r="AQ2712">
        <v>3.0649999999999999</v>
      </c>
      <c r="AR2712">
        <v>0.75</v>
      </c>
      <c r="AS2712">
        <v>1.55</v>
      </c>
      <c r="AT2712">
        <v>1.4</v>
      </c>
      <c r="AU2712">
        <v>0.15</v>
      </c>
      <c r="AV2712">
        <v>-1.35</v>
      </c>
      <c r="AW2712">
        <v>-3.55</v>
      </c>
      <c r="AX2712">
        <v>-1.1499999999999999</v>
      </c>
    </row>
    <row r="2713" spans="1:50" x14ac:dyDescent="0.2">
      <c r="A2713" s="2">
        <v>43243</v>
      </c>
      <c r="B2713">
        <v>79.8</v>
      </c>
      <c r="C2713">
        <v>79.84</v>
      </c>
      <c r="D2713">
        <v>79.45</v>
      </c>
      <c r="E2713">
        <v>79.010000000000005</v>
      </c>
      <c r="F2713">
        <v>78.61</v>
      </c>
      <c r="G2713">
        <v>78.23</v>
      </c>
      <c r="H2713">
        <v>77.83</v>
      </c>
      <c r="I2713">
        <v>77.39</v>
      </c>
      <c r="J2713">
        <v>76.97</v>
      </c>
      <c r="K2713">
        <v>76.56</v>
      </c>
      <c r="L2713">
        <v>76.11</v>
      </c>
      <c r="M2713">
        <v>75.64</v>
      </c>
      <c r="N2713">
        <v>75.239999999999995</v>
      </c>
      <c r="O2713">
        <v>697</v>
      </c>
      <c r="P2713">
        <v>71.84</v>
      </c>
      <c r="Q2713">
        <v>2.2601</v>
      </c>
      <c r="R2713">
        <v>2.2896000000000001</v>
      </c>
      <c r="S2713">
        <v>93.918000000000006</v>
      </c>
      <c r="T2713">
        <v>1.1696</v>
      </c>
      <c r="U2713">
        <v>110.07</v>
      </c>
      <c r="V2713">
        <v>1.3346</v>
      </c>
      <c r="W2713">
        <v>1.2828999999999999</v>
      </c>
      <c r="X2713">
        <v>8.7591999999999999</v>
      </c>
      <c r="Y2713">
        <v>0.99539999999999995</v>
      </c>
      <c r="Z2713">
        <v>1076.25</v>
      </c>
      <c r="AA2713">
        <v>19.629000000000001</v>
      </c>
      <c r="AB2713">
        <v>12.4457</v>
      </c>
      <c r="AC2713">
        <v>3.6278999999999999</v>
      </c>
      <c r="AD2713">
        <v>6.3875000000000002</v>
      </c>
      <c r="AE2713">
        <v>68.36</v>
      </c>
      <c r="AF2713">
        <v>4.5742000000000003</v>
      </c>
      <c r="AG2713">
        <v>515.86</v>
      </c>
      <c r="AH2713">
        <v>1133.0999999999999</v>
      </c>
      <c r="AI2713">
        <v>392.78</v>
      </c>
      <c r="AJ2713">
        <v>392.58</v>
      </c>
      <c r="AK2713">
        <v>7425.9549999999999</v>
      </c>
      <c r="AL2713">
        <v>2730.75</v>
      </c>
      <c r="AM2713">
        <v>24859</v>
      </c>
      <c r="AN2713">
        <v>564.04999999999995</v>
      </c>
      <c r="AO2713">
        <v>2.528</v>
      </c>
      <c r="AP2713">
        <v>2.83</v>
      </c>
      <c r="AQ2713">
        <v>3.0030000000000001</v>
      </c>
      <c r="AR2713">
        <v>0.75</v>
      </c>
      <c r="AS2713">
        <v>1.55</v>
      </c>
      <c r="AT2713">
        <v>1.4</v>
      </c>
      <c r="AU2713">
        <v>0.15</v>
      </c>
      <c r="AV2713">
        <v>-1.1499999999999999</v>
      </c>
      <c r="AW2713">
        <v>-3.55</v>
      </c>
      <c r="AX2713">
        <v>-0.95</v>
      </c>
    </row>
    <row r="2714" spans="1:50" x14ac:dyDescent="0.2">
      <c r="A2714" s="2">
        <v>43244</v>
      </c>
      <c r="B2714">
        <v>78.790000000000006</v>
      </c>
      <c r="C2714">
        <v>78.83</v>
      </c>
      <c r="D2714">
        <v>78.48</v>
      </c>
      <c r="E2714">
        <v>78.069999999999993</v>
      </c>
      <c r="F2714">
        <v>77.7</v>
      </c>
      <c r="G2714">
        <v>77.349999999999994</v>
      </c>
      <c r="H2714">
        <v>76.97</v>
      </c>
      <c r="I2714">
        <v>76.55</v>
      </c>
      <c r="J2714">
        <v>76.14</v>
      </c>
      <c r="K2714">
        <v>75.75</v>
      </c>
      <c r="L2714">
        <v>75.319999999999993</v>
      </c>
      <c r="M2714">
        <v>74.87</v>
      </c>
      <c r="N2714">
        <v>74.489999999999995</v>
      </c>
      <c r="O2714">
        <v>698.75</v>
      </c>
      <c r="P2714">
        <v>70.709999999999994</v>
      </c>
      <c r="Q2714">
        <v>2.2338</v>
      </c>
      <c r="R2714">
        <v>2.2667000000000002</v>
      </c>
      <c r="S2714">
        <v>93.700999999999993</v>
      </c>
      <c r="T2714">
        <v>1.1718999999999999</v>
      </c>
      <c r="U2714">
        <v>109.24</v>
      </c>
      <c r="V2714">
        <v>1.3379000000000001</v>
      </c>
      <c r="W2714">
        <v>1.2882</v>
      </c>
      <c r="X2714">
        <v>8.7592999999999996</v>
      </c>
      <c r="Y2714">
        <v>0.99139999999999995</v>
      </c>
      <c r="Z2714">
        <v>1080.69</v>
      </c>
      <c r="AA2714">
        <v>19.562999999999999</v>
      </c>
      <c r="AB2714">
        <v>12.4154</v>
      </c>
      <c r="AC2714">
        <v>3.6490999999999998</v>
      </c>
      <c r="AD2714">
        <v>6.3757000000000001</v>
      </c>
      <c r="AE2714">
        <v>68.33</v>
      </c>
      <c r="AF2714">
        <v>4.7061000000000002</v>
      </c>
      <c r="AG2714">
        <v>514.86</v>
      </c>
      <c r="AH2714">
        <v>1135.06</v>
      </c>
      <c r="AI2714">
        <v>390.86</v>
      </c>
      <c r="AJ2714">
        <v>390.54</v>
      </c>
      <c r="AK2714">
        <v>7424.4290000000001</v>
      </c>
      <c r="AL2714">
        <v>2727.5</v>
      </c>
      <c r="AM2714">
        <v>24803</v>
      </c>
      <c r="AN2714">
        <v>565.78</v>
      </c>
      <c r="AO2714">
        <v>2.512</v>
      </c>
      <c r="AP2714">
        <v>2.8159999999999998</v>
      </c>
      <c r="AQ2714">
        <v>2.9809999999999999</v>
      </c>
      <c r="AR2714">
        <v>0.7</v>
      </c>
      <c r="AS2714">
        <v>1.55</v>
      </c>
      <c r="AT2714">
        <v>1.4</v>
      </c>
      <c r="AU2714">
        <v>0.15</v>
      </c>
      <c r="AV2714">
        <v>-1.1499999999999999</v>
      </c>
      <c r="AW2714">
        <v>-3.55</v>
      </c>
      <c r="AX2714">
        <v>-0.95</v>
      </c>
    </row>
    <row r="2715" spans="1:50" x14ac:dyDescent="0.2">
      <c r="A2715" s="2">
        <v>43245</v>
      </c>
      <c r="B2715">
        <v>76.44</v>
      </c>
      <c r="C2715">
        <v>76.47</v>
      </c>
      <c r="D2715">
        <v>76.14</v>
      </c>
      <c r="E2715">
        <v>75.760000000000005</v>
      </c>
      <c r="F2715">
        <v>75.400000000000006</v>
      </c>
      <c r="G2715">
        <v>75.06</v>
      </c>
      <c r="H2715">
        <v>74.7</v>
      </c>
      <c r="I2715">
        <v>74.31</v>
      </c>
      <c r="J2715">
        <v>73.94</v>
      </c>
      <c r="K2715">
        <v>73.59</v>
      </c>
      <c r="L2715">
        <v>73.209999999999994</v>
      </c>
      <c r="M2715">
        <v>72.81</v>
      </c>
      <c r="N2715">
        <v>72.48</v>
      </c>
      <c r="O2715">
        <v>679.75</v>
      </c>
      <c r="P2715">
        <v>67.88</v>
      </c>
      <c r="Q2715">
        <v>2.1814</v>
      </c>
      <c r="R2715">
        <v>2.2098</v>
      </c>
      <c r="S2715">
        <v>94.13</v>
      </c>
      <c r="T2715">
        <v>1.165</v>
      </c>
      <c r="U2715">
        <v>109.38</v>
      </c>
      <c r="V2715">
        <v>1.3307</v>
      </c>
      <c r="W2715">
        <v>1.2969999999999999</v>
      </c>
      <c r="X2715">
        <v>8.7634000000000007</v>
      </c>
      <c r="Y2715">
        <v>0.98960000000000004</v>
      </c>
      <c r="Z2715">
        <v>1077.3699999999999</v>
      </c>
      <c r="AA2715">
        <v>19.535299999999999</v>
      </c>
      <c r="AB2715">
        <v>12.483499999999999</v>
      </c>
      <c r="AC2715">
        <v>3.6514000000000002</v>
      </c>
      <c r="AD2715">
        <v>6.3902999999999999</v>
      </c>
      <c r="AE2715">
        <v>67.72</v>
      </c>
      <c r="AF2715">
        <v>4.7061000000000002</v>
      </c>
      <c r="AG2715">
        <v>513.45000000000005</v>
      </c>
      <c r="AH2715">
        <v>1136.6199999999999</v>
      </c>
      <c r="AI2715">
        <v>390.48</v>
      </c>
      <c r="AJ2715">
        <v>391.08</v>
      </c>
      <c r="AK2715">
        <v>7433.8540000000003</v>
      </c>
      <c r="AL2715">
        <v>2718.25</v>
      </c>
      <c r="AM2715">
        <v>24730</v>
      </c>
      <c r="AN2715">
        <v>566.66999999999996</v>
      </c>
      <c r="AO2715">
        <v>2.484</v>
      </c>
      <c r="AP2715">
        <v>2.7669999999999999</v>
      </c>
      <c r="AQ2715">
        <v>2.9350000000000001</v>
      </c>
      <c r="AR2715">
        <v>0.7</v>
      </c>
      <c r="AS2715">
        <v>1.55</v>
      </c>
      <c r="AT2715">
        <v>1.4</v>
      </c>
      <c r="AU2715">
        <v>0.15</v>
      </c>
      <c r="AV2715">
        <v>-1.1499999999999999</v>
      </c>
      <c r="AW2715">
        <v>-3.55</v>
      </c>
      <c r="AX2715">
        <v>-1.2</v>
      </c>
    </row>
    <row r="2716" spans="1:50" x14ac:dyDescent="0.2">
      <c r="A2716" s="2">
        <v>43248</v>
      </c>
      <c r="B2716">
        <v>75.3</v>
      </c>
      <c r="C2716">
        <v>75.319999999999993</v>
      </c>
      <c r="D2716">
        <v>75</v>
      </c>
      <c r="E2716">
        <v>74.64</v>
      </c>
      <c r="F2716">
        <v>74.31</v>
      </c>
      <c r="G2716">
        <v>73.98</v>
      </c>
      <c r="H2716">
        <v>73.62</v>
      </c>
      <c r="I2716">
        <v>73.25</v>
      </c>
      <c r="J2716">
        <v>72.91</v>
      </c>
      <c r="K2716">
        <v>72.58</v>
      </c>
      <c r="L2716">
        <v>72.23</v>
      </c>
      <c r="M2716">
        <v>71.86</v>
      </c>
      <c r="N2716">
        <v>71.55</v>
      </c>
      <c r="O2716">
        <v>672</v>
      </c>
      <c r="S2716">
        <v>94.13</v>
      </c>
      <c r="T2716">
        <v>1.1621999999999999</v>
      </c>
      <c r="U2716">
        <v>109.41</v>
      </c>
      <c r="V2716">
        <v>1.3310999999999999</v>
      </c>
      <c r="W2716">
        <v>1.2988999999999999</v>
      </c>
      <c r="X2716">
        <v>8.8224</v>
      </c>
      <c r="Y2716">
        <v>0.99339999999999995</v>
      </c>
      <c r="Z2716">
        <v>1074.4100000000001</v>
      </c>
      <c r="AA2716">
        <v>19.585000000000001</v>
      </c>
      <c r="AB2716">
        <v>12.4527</v>
      </c>
      <c r="AC2716">
        <v>3.7341000000000002</v>
      </c>
      <c r="AD2716">
        <v>6.3979999999999997</v>
      </c>
      <c r="AE2716">
        <v>67.394999999999996</v>
      </c>
      <c r="AF2716">
        <v>4.5772000000000004</v>
      </c>
      <c r="AG2716">
        <v>512.67999999999995</v>
      </c>
      <c r="AH2716">
        <v>1137</v>
      </c>
      <c r="AI2716">
        <v>387.84</v>
      </c>
      <c r="AJ2716">
        <v>389.82</v>
      </c>
      <c r="AN2716">
        <v>568.39</v>
      </c>
      <c r="AS2716">
        <v>1.55</v>
      </c>
      <c r="AW2716">
        <v>-3.55</v>
      </c>
      <c r="AX2716">
        <v>-1.2</v>
      </c>
    </row>
    <row r="2717" spans="1:50" x14ac:dyDescent="0.2">
      <c r="A2717" s="2">
        <v>43249</v>
      </c>
      <c r="B2717">
        <v>75.39</v>
      </c>
      <c r="C2717">
        <v>75.489999999999995</v>
      </c>
      <c r="D2717">
        <v>75.23</v>
      </c>
      <c r="E2717">
        <v>74.91</v>
      </c>
      <c r="F2717">
        <v>74.58</v>
      </c>
      <c r="G2717">
        <v>74.25</v>
      </c>
      <c r="H2717">
        <v>73.900000000000006</v>
      </c>
      <c r="I2717">
        <v>73.53</v>
      </c>
      <c r="J2717">
        <v>73.19</v>
      </c>
      <c r="K2717">
        <v>72.849999999999994</v>
      </c>
      <c r="L2717">
        <v>72.48</v>
      </c>
      <c r="M2717">
        <v>72.09</v>
      </c>
      <c r="N2717">
        <v>71.77</v>
      </c>
      <c r="O2717">
        <v>671.75</v>
      </c>
      <c r="P2717">
        <v>66.73</v>
      </c>
      <c r="Q2717">
        <v>2.1440999999999999</v>
      </c>
      <c r="R2717">
        <v>2.1859000000000002</v>
      </c>
      <c r="S2717">
        <v>94.789000000000001</v>
      </c>
      <c r="T2717">
        <v>1.1537999999999999</v>
      </c>
      <c r="U2717">
        <v>108.75</v>
      </c>
      <c r="V2717">
        <v>1.3250999999999999</v>
      </c>
      <c r="W2717">
        <v>1.3016000000000001</v>
      </c>
      <c r="X2717">
        <v>8.9511000000000003</v>
      </c>
      <c r="Y2717">
        <v>0.99109999999999998</v>
      </c>
      <c r="Z2717">
        <v>1083.3699999999999</v>
      </c>
      <c r="AA2717">
        <v>19.832999999999998</v>
      </c>
      <c r="AB2717">
        <v>12.680300000000001</v>
      </c>
      <c r="AC2717">
        <v>3.7252000000000001</v>
      </c>
      <c r="AD2717">
        <v>6.4161999999999999</v>
      </c>
      <c r="AE2717">
        <v>67.83</v>
      </c>
      <c r="AF2717">
        <v>4.5477999999999996</v>
      </c>
      <c r="AG2717">
        <v>506.99</v>
      </c>
      <c r="AH2717">
        <v>1126.25</v>
      </c>
      <c r="AI2717">
        <v>381.59</v>
      </c>
      <c r="AJ2717">
        <v>384.47</v>
      </c>
      <c r="AK2717">
        <v>7396.5940000000001</v>
      </c>
      <c r="AL2717">
        <v>2692.25</v>
      </c>
      <c r="AM2717">
        <v>24377</v>
      </c>
      <c r="AN2717">
        <v>564.30999999999995</v>
      </c>
      <c r="AO2717">
        <v>2.319</v>
      </c>
      <c r="AP2717">
        <v>2.5760000000000001</v>
      </c>
      <c r="AQ2717">
        <v>2.7679999999999998</v>
      </c>
      <c r="AR2717">
        <v>0.7</v>
      </c>
      <c r="AS2717">
        <v>1.55</v>
      </c>
      <c r="AU2717">
        <v>0.15</v>
      </c>
      <c r="AV2717">
        <v>-0.35</v>
      </c>
      <c r="AW2717">
        <v>-3.55</v>
      </c>
      <c r="AX2717">
        <v>-1.2</v>
      </c>
    </row>
    <row r="2718" spans="1:50" x14ac:dyDescent="0.2">
      <c r="A2718" s="2">
        <v>43250</v>
      </c>
      <c r="B2718">
        <v>77.5</v>
      </c>
      <c r="C2718">
        <v>77.72</v>
      </c>
      <c r="D2718">
        <v>77.400000000000006</v>
      </c>
      <c r="E2718">
        <v>77.02</v>
      </c>
      <c r="F2718">
        <v>76.64</v>
      </c>
      <c r="G2718">
        <v>76.260000000000005</v>
      </c>
      <c r="H2718">
        <v>75.86</v>
      </c>
      <c r="I2718">
        <v>75.459999999999994</v>
      </c>
      <c r="J2718">
        <v>75.08</v>
      </c>
      <c r="K2718">
        <v>74.709999999999994</v>
      </c>
      <c r="L2718">
        <v>74.3</v>
      </c>
      <c r="M2718">
        <v>73.88</v>
      </c>
      <c r="N2718">
        <v>73.53</v>
      </c>
      <c r="O2718">
        <v>684.75</v>
      </c>
      <c r="P2718">
        <v>68.209999999999994</v>
      </c>
      <c r="Q2718">
        <v>2.1842000000000001</v>
      </c>
      <c r="R2718">
        <v>2.2317</v>
      </c>
      <c r="S2718">
        <v>94.114999999999995</v>
      </c>
      <c r="T2718">
        <v>1.1660999999999999</v>
      </c>
      <c r="U2718">
        <v>108.9</v>
      </c>
      <c r="V2718">
        <v>1.3289</v>
      </c>
      <c r="W2718">
        <v>1.2873000000000001</v>
      </c>
      <c r="X2718">
        <v>8.8088999999999995</v>
      </c>
      <c r="Y2718">
        <v>0.98899999999999999</v>
      </c>
      <c r="Z2718">
        <v>1075.79</v>
      </c>
      <c r="AA2718">
        <v>19.722000000000001</v>
      </c>
      <c r="AB2718">
        <v>12.5068</v>
      </c>
      <c r="AC2718">
        <v>3.7240000000000002</v>
      </c>
      <c r="AD2718">
        <v>6.4175000000000004</v>
      </c>
      <c r="AE2718">
        <v>67.430000000000007</v>
      </c>
      <c r="AF2718">
        <v>4.4640000000000004</v>
      </c>
      <c r="AG2718">
        <v>509.96</v>
      </c>
      <c r="AH2718">
        <v>1112.75</v>
      </c>
      <c r="AI2718">
        <v>383.36</v>
      </c>
      <c r="AJ2718">
        <v>385.49</v>
      </c>
      <c r="AK2718">
        <v>7462.4530000000004</v>
      </c>
      <c r="AL2718">
        <v>2724.5</v>
      </c>
      <c r="AM2718">
        <v>24669</v>
      </c>
      <c r="AN2718">
        <v>557.20000000000005</v>
      </c>
      <c r="AO2718">
        <v>2.411</v>
      </c>
      <c r="AP2718">
        <v>2.673</v>
      </c>
      <c r="AQ2718">
        <v>2.8439999999999999</v>
      </c>
      <c r="AR2718">
        <v>0.7</v>
      </c>
      <c r="AS2718">
        <v>1.55</v>
      </c>
      <c r="AT2718">
        <v>1.4</v>
      </c>
      <c r="AU2718">
        <v>0.15</v>
      </c>
      <c r="AV2718">
        <v>-0.35</v>
      </c>
      <c r="AW2718">
        <v>-3.55</v>
      </c>
      <c r="AX2718">
        <v>-1.35</v>
      </c>
    </row>
    <row r="2719" spans="1:50" x14ac:dyDescent="0.2">
      <c r="A2719" s="2">
        <v>43251</v>
      </c>
      <c r="B2719">
        <v>77.59</v>
      </c>
      <c r="C2719">
        <v>77.56</v>
      </c>
      <c r="D2719">
        <v>77.25</v>
      </c>
      <c r="E2719">
        <v>76.900000000000006</v>
      </c>
      <c r="F2719">
        <v>76.53</v>
      </c>
      <c r="G2719">
        <v>76.150000000000006</v>
      </c>
      <c r="H2719">
        <v>75.78</v>
      </c>
      <c r="I2719">
        <v>75.41</v>
      </c>
      <c r="J2719">
        <v>75.05</v>
      </c>
      <c r="K2719">
        <v>74.69</v>
      </c>
      <c r="L2719">
        <v>74.3</v>
      </c>
      <c r="M2719">
        <v>73.89</v>
      </c>
      <c r="N2719">
        <v>73.55</v>
      </c>
      <c r="O2719">
        <v>685.5</v>
      </c>
      <c r="P2719">
        <v>67.040000000000006</v>
      </c>
      <c r="Q2719">
        <v>2.1602999999999999</v>
      </c>
      <c r="R2719">
        <v>2.1913999999999998</v>
      </c>
      <c r="S2719">
        <v>93.959000000000003</v>
      </c>
      <c r="T2719">
        <v>1.169</v>
      </c>
      <c r="U2719">
        <v>108.81</v>
      </c>
      <c r="V2719">
        <v>1.3298000000000001</v>
      </c>
      <c r="W2719">
        <v>1.2956000000000001</v>
      </c>
      <c r="X2719">
        <v>8.8123000000000005</v>
      </c>
      <c r="Y2719">
        <v>0.98570000000000002</v>
      </c>
      <c r="Z2719">
        <v>1079.5899999999999</v>
      </c>
      <c r="AA2719">
        <v>19.908000000000001</v>
      </c>
      <c r="AB2719">
        <v>12.695</v>
      </c>
      <c r="AC2719">
        <v>3.7225000000000001</v>
      </c>
      <c r="AD2719">
        <v>6.4096000000000002</v>
      </c>
      <c r="AE2719">
        <v>67.42</v>
      </c>
      <c r="AF2719">
        <v>4.5235000000000003</v>
      </c>
      <c r="AG2719">
        <v>508.77</v>
      </c>
      <c r="AH2719">
        <v>1120.71</v>
      </c>
      <c r="AI2719">
        <v>380.78</v>
      </c>
      <c r="AJ2719">
        <v>383.06</v>
      </c>
      <c r="AK2719">
        <v>7442.1170000000002</v>
      </c>
      <c r="AL2719">
        <v>2705.5</v>
      </c>
      <c r="AM2719">
        <v>24417</v>
      </c>
      <c r="AN2719">
        <v>562.22</v>
      </c>
      <c r="AO2719">
        <v>2.411</v>
      </c>
      <c r="AP2719">
        <v>2.6640000000000001</v>
      </c>
      <c r="AQ2719">
        <v>2.8220000000000001</v>
      </c>
      <c r="AR2719">
        <v>0.7</v>
      </c>
      <c r="AS2719">
        <v>1.55</v>
      </c>
      <c r="AT2719">
        <v>0.55000000000000004</v>
      </c>
      <c r="AU2719">
        <v>0.15</v>
      </c>
      <c r="AV2719">
        <v>-0.35</v>
      </c>
      <c r="AW2719">
        <v>-3.55</v>
      </c>
      <c r="AX2719">
        <v>-1.4</v>
      </c>
    </row>
    <row r="2720" spans="1:50" x14ac:dyDescent="0.2">
      <c r="A2720" s="2">
        <v>43252</v>
      </c>
      <c r="B2720">
        <v>76.790000000000006</v>
      </c>
      <c r="C2720">
        <v>76.510000000000005</v>
      </c>
      <c r="D2720">
        <v>76.22</v>
      </c>
      <c r="E2720">
        <v>75.92</v>
      </c>
      <c r="F2720">
        <v>75.59</v>
      </c>
      <c r="G2720">
        <v>75.239999999999995</v>
      </c>
      <c r="H2720">
        <v>74.89</v>
      </c>
      <c r="I2720">
        <v>74.55</v>
      </c>
      <c r="J2720">
        <v>74.209999999999994</v>
      </c>
      <c r="K2720">
        <v>73.84</v>
      </c>
      <c r="L2720">
        <v>73.45</v>
      </c>
      <c r="M2720">
        <v>73.13</v>
      </c>
      <c r="N2720">
        <v>72.8</v>
      </c>
      <c r="O2720">
        <v>671.25</v>
      </c>
      <c r="P2720">
        <v>65.81</v>
      </c>
      <c r="Q2720">
        <v>2.1434000000000002</v>
      </c>
      <c r="R2720">
        <v>2.1762999999999999</v>
      </c>
      <c r="S2720">
        <v>94.168999999999997</v>
      </c>
      <c r="T2720">
        <v>1.1659999999999999</v>
      </c>
      <c r="U2720">
        <v>109.53</v>
      </c>
      <c r="V2720">
        <v>1.3347</v>
      </c>
      <c r="W2720">
        <v>1.2947</v>
      </c>
      <c r="X2720">
        <v>8.8238000000000003</v>
      </c>
      <c r="Y2720">
        <v>0.98799999999999999</v>
      </c>
      <c r="Z2720">
        <v>1070.73</v>
      </c>
      <c r="AA2720">
        <v>19.9329</v>
      </c>
      <c r="AB2720">
        <v>12.675599999999999</v>
      </c>
      <c r="AC2720">
        <v>3.7629999999999999</v>
      </c>
      <c r="AD2720">
        <v>6.4180000000000001</v>
      </c>
      <c r="AE2720">
        <v>66.989999999999995</v>
      </c>
      <c r="AF2720">
        <v>4.6497999999999999</v>
      </c>
      <c r="AG2720">
        <v>512.77</v>
      </c>
      <c r="AH2720">
        <v>1130.22</v>
      </c>
      <c r="AI2720">
        <v>385.09</v>
      </c>
      <c r="AJ2720">
        <v>386.91</v>
      </c>
      <c r="AK2720">
        <v>7554.3320000000003</v>
      </c>
      <c r="AL2720">
        <v>2733.75</v>
      </c>
      <c r="AM2720">
        <v>24629</v>
      </c>
      <c r="AN2720">
        <v>564.61</v>
      </c>
      <c r="AO2720">
        <v>2.468</v>
      </c>
      <c r="AP2720">
        <v>2.74</v>
      </c>
      <c r="AQ2720">
        <v>2.895</v>
      </c>
      <c r="AR2720">
        <v>0.7</v>
      </c>
      <c r="AS2720">
        <v>1.55</v>
      </c>
      <c r="AT2720">
        <v>0.4</v>
      </c>
      <c r="AU2720">
        <v>0.15</v>
      </c>
      <c r="AV2720">
        <v>-0.25</v>
      </c>
      <c r="AW2720">
        <v>-3.55</v>
      </c>
      <c r="AX2720">
        <v>-1.35</v>
      </c>
    </row>
    <row r="2721" spans="1:50" x14ac:dyDescent="0.2">
      <c r="A2721" s="2">
        <v>43255</v>
      </c>
      <c r="B2721">
        <v>75.290000000000006</v>
      </c>
      <c r="C2721">
        <v>75.099999999999994</v>
      </c>
      <c r="D2721">
        <v>74.88</v>
      </c>
      <c r="E2721">
        <v>74.66</v>
      </c>
      <c r="F2721">
        <v>74.41</v>
      </c>
      <c r="G2721">
        <v>74.12</v>
      </c>
      <c r="H2721">
        <v>73.8</v>
      </c>
      <c r="I2721">
        <v>73.489999999999995</v>
      </c>
      <c r="J2721">
        <v>73.180000000000007</v>
      </c>
      <c r="K2721">
        <v>72.849999999999994</v>
      </c>
      <c r="L2721">
        <v>72.5</v>
      </c>
      <c r="M2721">
        <v>72.209999999999994</v>
      </c>
      <c r="N2721">
        <v>71.900000000000006</v>
      </c>
      <c r="O2721">
        <v>666</v>
      </c>
      <c r="P2721">
        <v>64.75</v>
      </c>
      <c r="Q2721">
        <v>2.1223999999999998</v>
      </c>
      <c r="R2721">
        <v>2.1524999999999999</v>
      </c>
      <c r="S2721">
        <v>93.986000000000004</v>
      </c>
      <c r="T2721">
        <v>1.1698</v>
      </c>
      <c r="U2721">
        <v>109.8</v>
      </c>
      <c r="V2721">
        <v>1.3310999999999999</v>
      </c>
      <c r="W2721">
        <v>1.2927</v>
      </c>
      <c r="X2721">
        <v>8.7560000000000002</v>
      </c>
      <c r="Y2721">
        <v>0.98760000000000003</v>
      </c>
      <c r="Z2721">
        <v>1069.33</v>
      </c>
      <c r="AA2721">
        <v>20.074999999999999</v>
      </c>
      <c r="AB2721">
        <v>12.553800000000001</v>
      </c>
      <c r="AC2721">
        <v>3.7462</v>
      </c>
      <c r="AD2721">
        <v>6.4050000000000002</v>
      </c>
      <c r="AE2721">
        <v>67.06</v>
      </c>
      <c r="AF2721">
        <v>4.5911</v>
      </c>
      <c r="AG2721">
        <v>516.38</v>
      </c>
      <c r="AH2721">
        <v>1146.74</v>
      </c>
      <c r="AI2721">
        <v>386.59</v>
      </c>
      <c r="AJ2721">
        <v>388.11</v>
      </c>
      <c r="AK2721">
        <v>7606.46</v>
      </c>
      <c r="AL2721">
        <v>2745.5</v>
      </c>
      <c r="AM2721">
        <v>24796</v>
      </c>
      <c r="AN2721">
        <v>572.58000000000004</v>
      </c>
      <c r="AO2721">
        <v>2.508</v>
      </c>
      <c r="AP2721">
        <v>2.7839999999999998</v>
      </c>
      <c r="AQ2721">
        <v>2.9369999999999998</v>
      </c>
      <c r="AR2721">
        <v>0.7</v>
      </c>
      <c r="AS2721">
        <v>1.55</v>
      </c>
      <c r="AT2721">
        <v>0.35</v>
      </c>
      <c r="AU2721">
        <v>0.15</v>
      </c>
      <c r="AV2721">
        <v>-0.2</v>
      </c>
      <c r="AW2721">
        <v>-3.55</v>
      </c>
      <c r="AX2721">
        <v>-1.35</v>
      </c>
    </row>
    <row r="2722" spans="1:50" x14ac:dyDescent="0.2">
      <c r="A2722" s="2">
        <v>43256</v>
      </c>
      <c r="B2722">
        <v>75.38</v>
      </c>
      <c r="C2722">
        <v>75.13</v>
      </c>
      <c r="D2722">
        <v>74.849999999999994</v>
      </c>
      <c r="E2722">
        <v>74.599999999999994</v>
      </c>
      <c r="F2722">
        <v>74.33</v>
      </c>
      <c r="G2722">
        <v>74.010000000000005</v>
      </c>
      <c r="H2722">
        <v>73.67</v>
      </c>
      <c r="I2722">
        <v>73.34</v>
      </c>
      <c r="J2722">
        <v>73.010000000000005</v>
      </c>
      <c r="K2722">
        <v>72.66</v>
      </c>
      <c r="L2722">
        <v>72.3</v>
      </c>
      <c r="M2722">
        <v>72</v>
      </c>
      <c r="N2722">
        <v>71.69</v>
      </c>
      <c r="O2722">
        <v>657.5</v>
      </c>
      <c r="P2722">
        <v>65.52</v>
      </c>
      <c r="Q2722">
        <v>2.1061999999999999</v>
      </c>
      <c r="R2722">
        <v>2.1415999999999999</v>
      </c>
      <c r="S2722">
        <v>93.870999999999995</v>
      </c>
      <c r="T2722">
        <v>1.1717</v>
      </c>
      <c r="U2722">
        <v>109.78</v>
      </c>
      <c r="V2722">
        <v>1.3393999999999999</v>
      </c>
      <c r="W2722">
        <v>1.2968</v>
      </c>
      <c r="X2722">
        <v>8.75</v>
      </c>
      <c r="Y2722">
        <v>0.98440000000000005</v>
      </c>
      <c r="Z2722">
        <v>1070.95</v>
      </c>
      <c r="AA2722">
        <v>20.451000000000001</v>
      </c>
      <c r="AB2722">
        <v>12.763999999999999</v>
      </c>
      <c r="AC2722">
        <v>3.806</v>
      </c>
      <c r="AD2722">
        <v>6.4042000000000003</v>
      </c>
      <c r="AE2722">
        <v>67.09</v>
      </c>
      <c r="AF2722">
        <v>4.5975000000000001</v>
      </c>
      <c r="AG2722">
        <v>515.72</v>
      </c>
      <c r="AH2722">
        <v>1144.44</v>
      </c>
      <c r="AI2722">
        <v>385.67</v>
      </c>
      <c r="AJ2722">
        <v>386.89</v>
      </c>
      <c r="AK2722">
        <v>7637.8630000000003</v>
      </c>
      <c r="AL2722">
        <v>2751.5</v>
      </c>
      <c r="AM2722">
        <v>24822</v>
      </c>
      <c r="AN2722">
        <v>572.86</v>
      </c>
      <c r="AO2722">
        <v>2.492</v>
      </c>
      <c r="AP2722">
        <v>2.76</v>
      </c>
      <c r="AQ2722">
        <v>2.919</v>
      </c>
      <c r="AR2722">
        <v>0.7</v>
      </c>
      <c r="AS2722">
        <v>1.7</v>
      </c>
      <c r="AT2722">
        <v>0.55000000000000004</v>
      </c>
      <c r="AU2722">
        <v>0.15</v>
      </c>
      <c r="AV2722">
        <v>-0.2</v>
      </c>
      <c r="AW2722">
        <v>-3.55</v>
      </c>
      <c r="AX2722">
        <v>-1.35</v>
      </c>
    </row>
    <row r="2723" spans="1:50" x14ac:dyDescent="0.2">
      <c r="A2723" s="2">
        <v>43257</v>
      </c>
      <c r="B2723">
        <v>75.36</v>
      </c>
      <c r="C2723">
        <v>74.959999999999994</v>
      </c>
      <c r="D2723">
        <v>74.58</v>
      </c>
      <c r="E2723">
        <v>74.28</v>
      </c>
      <c r="F2723">
        <v>73.989999999999995</v>
      </c>
      <c r="G2723">
        <v>73.66</v>
      </c>
      <c r="H2723">
        <v>73.319999999999993</v>
      </c>
      <c r="I2723">
        <v>72.98</v>
      </c>
      <c r="J2723">
        <v>72.64</v>
      </c>
      <c r="K2723">
        <v>72.290000000000006</v>
      </c>
      <c r="L2723">
        <v>71.92</v>
      </c>
      <c r="M2723">
        <v>71.599999999999994</v>
      </c>
      <c r="N2723">
        <v>71.290000000000006</v>
      </c>
      <c r="O2723">
        <v>654.75</v>
      </c>
      <c r="P2723">
        <v>64.73</v>
      </c>
      <c r="Q2723">
        <v>2.0699999999999998</v>
      </c>
      <c r="R2723">
        <v>2.1265999999999998</v>
      </c>
      <c r="S2723">
        <v>93.634</v>
      </c>
      <c r="T2723">
        <v>1.1773</v>
      </c>
      <c r="U2723">
        <v>110.16</v>
      </c>
      <c r="V2723">
        <v>1.3411</v>
      </c>
      <c r="W2723">
        <v>1.2942</v>
      </c>
      <c r="X2723">
        <v>8.7321000000000009</v>
      </c>
      <c r="Y2723">
        <v>0.98609999999999998</v>
      </c>
      <c r="Z2723">
        <v>1066.05</v>
      </c>
      <c r="AA2723">
        <v>20.296199999999999</v>
      </c>
      <c r="AB2723">
        <v>12.701499999999999</v>
      </c>
      <c r="AC2723">
        <v>3.8477000000000001</v>
      </c>
      <c r="AD2723">
        <v>6.3849999999999998</v>
      </c>
      <c r="AE2723">
        <v>66.83</v>
      </c>
      <c r="AF2723">
        <v>4.5544000000000002</v>
      </c>
      <c r="AG2723">
        <v>519.75</v>
      </c>
      <c r="AH2723">
        <v>1150.17</v>
      </c>
      <c r="AI2723">
        <v>386.4</v>
      </c>
      <c r="AJ2723">
        <v>386.88</v>
      </c>
      <c r="AK2723">
        <v>7689.2430000000004</v>
      </c>
      <c r="AL2723">
        <v>2772.25</v>
      </c>
      <c r="AM2723">
        <v>25140</v>
      </c>
      <c r="AN2723">
        <v>576.91999999999996</v>
      </c>
      <c r="AO2723">
        <v>2.52</v>
      </c>
      <c r="AP2723">
        <v>2.8130000000000002</v>
      </c>
      <c r="AQ2723">
        <v>2.9750000000000001</v>
      </c>
      <c r="AR2723">
        <v>1.6</v>
      </c>
      <c r="AS2723">
        <v>1.7</v>
      </c>
      <c r="AT2723">
        <v>0.55000000000000004</v>
      </c>
      <c r="AU2723">
        <v>0.15</v>
      </c>
      <c r="AV2723">
        <v>0</v>
      </c>
      <c r="AW2723">
        <v>-3.55</v>
      </c>
      <c r="AX2723">
        <v>-1.35</v>
      </c>
    </row>
    <row r="2724" spans="1:50" x14ac:dyDescent="0.2">
      <c r="A2724" s="2">
        <v>43258</v>
      </c>
      <c r="B2724">
        <v>77.319999999999993</v>
      </c>
      <c r="C2724">
        <v>76.98</v>
      </c>
      <c r="D2724">
        <v>76.599999999999994</v>
      </c>
      <c r="E2724">
        <v>76.28</v>
      </c>
      <c r="F2724">
        <v>75.959999999999994</v>
      </c>
      <c r="G2724">
        <v>75.61</v>
      </c>
      <c r="H2724">
        <v>75.23</v>
      </c>
      <c r="I2724">
        <v>74.84</v>
      </c>
      <c r="J2724">
        <v>74.45</v>
      </c>
      <c r="K2724">
        <v>74.040000000000006</v>
      </c>
      <c r="L2724">
        <v>73.61</v>
      </c>
      <c r="M2724">
        <v>73.239999999999995</v>
      </c>
      <c r="N2724">
        <v>72.87</v>
      </c>
      <c r="O2724">
        <v>668.25</v>
      </c>
      <c r="P2724">
        <v>65.95</v>
      </c>
      <c r="Q2724">
        <v>2.1147999999999998</v>
      </c>
      <c r="R2724">
        <v>2.1798999999999999</v>
      </c>
      <c r="S2724">
        <v>93.376000000000005</v>
      </c>
      <c r="T2724">
        <v>1.1797</v>
      </c>
      <c r="U2724">
        <v>109.69</v>
      </c>
      <c r="V2724">
        <v>1.3420000000000001</v>
      </c>
      <c r="W2724">
        <v>1.2969999999999999</v>
      </c>
      <c r="X2724">
        <v>8.6978000000000009</v>
      </c>
      <c r="Y2724">
        <v>0.98040000000000005</v>
      </c>
      <c r="Z2724">
        <v>1071.6099999999999</v>
      </c>
      <c r="AA2724">
        <v>20.473500000000001</v>
      </c>
      <c r="AB2724">
        <v>12.9887</v>
      </c>
      <c r="AC2724">
        <v>3.9064999999999999</v>
      </c>
      <c r="AD2724">
        <v>6.3890000000000002</v>
      </c>
      <c r="AE2724">
        <v>67.41</v>
      </c>
      <c r="AF2724">
        <v>4.4833999999999996</v>
      </c>
      <c r="AG2724">
        <v>519.9</v>
      </c>
      <c r="AH2724">
        <v>1149.68</v>
      </c>
      <c r="AI2724">
        <v>385.83</v>
      </c>
      <c r="AJ2724">
        <v>385.94</v>
      </c>
      <c r="AK2724">
        <v>7635.07</v>
      </c>
      <c r="AL2724">
        <v>2772.25</v>
      </c>
      <c r="AM2724">
        <v>25268</v>
      </c>
      <c r="AN2724">
        <v>578.98</v>
      </c>
      <c r="AO2724">
        <v>2.504</v>
      </c>
      <c r="AP2724">
        <v>2.7770000000000001</v>
      </c>
      <c r="AQ2724">
        <v>2.9329999999999998</v>
      </c>
      <c r="AR2724">
        <v>0.7</v>
      </c>
      <c r="AS2724">
        <v>1.7</v>
      </c>
      <c r="AT2724">
        <v>0.55000000000000004</v>
      </c>
      <c r="AU2724">
        <v>0.15</v>
      </c>
      <c r="AV2724">
        <v>0</v>
      </c>
      <c r="AW2724">
        <v>-3.55</v>
      </c>
      <c r="AX2724">
        <v>-1.35</v>
      </c>
    </row>
    <row r="2725" spans="1:50" x14ac:dyDescent="0.2">
      <c r="A2725" s="2">
        <v>43259</v>
      </c>
      <c r="B2725">
        <v>76.459999999999994</v>
      </c>
      <c r="C2725">
        <v>76.19</v>
      </c>
      <c r="D2725">
        <v>75.86</v>
      </c>
      <c r="E2725">
        <v>75.58</v>
      </c>
      <c r="F2725">
        <v>75.3</v>
      </c>
      <c r="G2725">
        <v>74.98</v>
      </c>
      <c r="H2725">
        <v>74.64</v>
      </c>
      <c r="I2725">
        <v>74.3</v>
      </c>
      <c r="J2725">
        <v>73.95</v>
      </c>
      <c r="K2725">
        <v>73.58</v>
      </c>
      <c r="L2725">
        <v>73.2</v>
      </c>
      <c r="M2725">
        <v>72.86</v>
      </c>
      <c r="N2725">
        <v>72.52</v>
      </c>
      <c r="O2725">
        <v>671.5</v>
      </c>
      <c r="P2725">
        <v>65.739999999999995</v>
      </c>
      <c r="Q2725">
        <v>2.1153</v>
      </c>
      <c r="R2725">
        <v>2.1642999999999999</v>
      </c>
      <c r="S2725">
        <v>93.537000000000006</v>
      </c>
      <c r="T2725">
        <v>1.1766000000000001</v>
      </c>
      <c r="U2725">
        <v>109.53</v>
      </c>
      <c r="V2725">
        <v>1.341</v>
      </c>
      <c r="W2725">
        <v>1.2924</v>
      </c>
      <c r="X2725">
        <v>8.7065999999999999</v>
      </c>
      <c r="Y2725">
        <v>0.98499999999999999</v>
      </c>
      <c r="Z2725">
        <v>1073.93</v>
      </c>
      <c r="AA2725">
        <v>20.284500000000001</v>
      </c>
      <c r="AB2725">
        <v>13.058</v>
      </c>
      <c r="AC2725">
        <v>3.7090999999999998</v>
      </c>
      <c r="AD2725">
        <v>6.4031000000000002</v>
      </c>
      <c r="AE2725">
        <v>67.52</v>
      </c>
      <c r="AF2725">
        <v>4.4729999999999999</v>
      </c>
      <c r="AG2725">
        <v>519.15</v>
      </c>
      <c r="AH2725">
        <v>1135.3900000000001</v>
      </c>
      <c r="AI2725">
        <v>384.41</v>
      </c>
      <c r="AJ2725">
        <v>385.12</v>
      </c>
      <c r="AK2725">
        <v>7645.5110000000004</v>
      </c>
      <c r="AL2725">
        <v>2778.75</v>
      </c>
      <c r="AM2725">
        <v>25307</v>
      </c>
      <c r="AN2725">
        <v>571.76</v>
      </c>
      <c r="AO2725">
        <v>2.496</v>
      </c>
      <c r="AP2725">
        <v>2.7749999999999999</v>
      </c>
      <c r="AQ2725">
        <v>2.9350000000000001</v>
      </c>
      <c r="AR2725">
        <v>0.7</v>
      </c>
      <c r="AS2725">
        <v>1.6</v>
      </c>
      <c r="AT2725">
        <v>0.55000000000000004</v>
      </c>
      <c r="AU2725">
        <v>0.25</v>
      </c>
      <c r="AV2725">
        <v>0</v>
      </c>
      <c r="AW2725">
        <v>-3.55</v>
      </c>
      <c r="AX2725">
        <v>-1.35</v>
      </c>
    </row>
    <row r="2726" spans="1:50" x14ac:dyDescent="0.2">
      <c r="A2726" s="2">
        <v>43262</v>
      </c>
      <c r="B2726">
        <v>76.459999999999994</v>
      </c>
      <c r="C2726">
        <v>76.19</v>
      </c>
      <c r="D2726">
        <v>75.819999999999993</v>
      </c>
      <c r="E2726">
        <v>75.53</v>
      </c>
      <c r="F2726">
        <v>75.239999999999995</v>
      </c>
      <c r="G2726">
        <v>74.94</v>
      </c>
      <c r="H2726">
        <v>74.61</v>
      </c>
      <c r="I2726">
        <v>74.28</v>
      </c>
      <c r="J2726">
        <v>73.959999999999994</v>
      </c>
      <c r="K2726">
        <v>73.61</v>
      </c>
      <c r="L2726">
        <v>73.25</v>
      </c>
      <c r="M2726">
        <v>72.92</v>
      </c>
      <c r="N2726">
        <v>72.59</v>
      </c>
      <c r="O2726">
        <v>671.5</v>
      </c>
      <c r="P2726">
        <v>66.099999999999994</v>
      </c>
      <c r="Q2726">
        <v>2.1049000000000002</v>
      </c>
      <c r="R2726">
        <v>2.1606999999999998</v>
      </c>
      <c r="S2726">
        <v>93.56</v>
      </c>
      <c r="T2726">
        <v>1.1781999999999999</v>
      </c>
      <c r="U2726">
        <v>110.02</v>
      </c>
      <c r="V2726">
        <v>1.3372999999999999</v>
      </c>
      <c r="W2726">
        <v>1.2976000000000001</v>
      </c>
      <c r="X2726">
        <v>8.6608999999999998</v>
      </c>
      <c r="Y2726">
        <v>0.98509999999999998</v>
      </c>
      <c r="Z2726">
        <v>1075.8800000000001</v>
      </c>
      <c r="AA2726">
        <v>20.588000000000001</v>
      </c>
      <c r="AB2726">
        <v>13.1579</v>
      </c>
      <c r="AC2726">
        <v>3.7086999999999999</v>
      </c>
      <c r="AD2726">
        <v>6.4</v>
      </c>
      <c r="AE2726">
        <v>67.465000000000003</v>
      </c>
      <c r="AF2726">
        <v>4.5209999999999999</v>
      </c>
      <c r="AG2726">
        <v>520.76</v>
      </c>
      <c r="AH2726">
        <v>1139.46</v>
      </c>
      <c r="AI2726">
        <v>387.79</v>
      </c>
      <c r="AJ2726">
        <v>387.94</v>
      </c>
      <c r="AK2726">
        <v>7659.9250000000002</v>
      </c>
      <c r="AL2726">
        <v>2783</v>
      </c>
      <c r="AM2726">
        <v>25329</v>
      </c>
      <c r="AN2726">
        <v>573.42999999999995</v>
      </c>
      <c r="AO2726">
        <v>2.528</v>
      </c>
      <c r="AP2726">
        <v>2.802</v>
      </c>
      <c r="AQ2726">
        <v>2.9569999999999999</v>
      </c>
      <c r="AR2726">
        <v>1.3</v>
      </c>
      <c r="AS2726">
        <v>1.6</v>
      </c>
      <c r="AT2726">
        <v>0.55000000000000004</v>
      </c>
      <c r="AV2726">
        <v>-0.25</v>
      </c>
      <c r="AW2726">
        <v>-3.55</v>
      </c>
      <c r="AX2726">
        <v>-1.6</v>
      </c>
    </row>
    <row r="2727" spans="1:50" x14ac:dyDescent="0.2">
      <c r="A2727" s="2">
        <v>43263</v>
      </c>
      <c r="B2727">
        <v>75.88</v>
      </c>
      <c r="C2727">
        <v>75.650000000000006</v>
      </c>
      <c r="D2727">
        <v>75.3</v>
      </c>
      <c r="E2727">
        <v>75.03</v>
      </c>
      <c r="F2727">
        <v>74.760000000000005</v>
      </c>
      <c r="G2727">
        <v>74.47</v>
      </c>
      <c r="H2727">
        <v>74.16</v>
      </c>
      <c r="I2727">
        <v>73.849999999999994</v>
      </c>
      <c r="J2727">
        <v>73.53</v>
      </c>
      <c r="K2727">
        <v>73.209999999999994</v>
      </c>
      <c r="L2727">
        <v>72.87</v>
      </c>
      <c r="M2727">
        <v>72.55</v>
      </c>
      <c r="N2727">
        <v>72.22</v>
      </c>
      <c r="O2727">
        <v>671.5</v>
      </c>
      <c r="P2727">
        <v>66.36</v>
      </c>
      <c r="Q2727">
        <v>2.0899000000000001</v>
      </c>
      <c r="R2727">
        <v>2.1617999999999999</v>
      </c>
      <c r="S2727">
        <v>93.801000000000002</v>
      </c>
      <c r="T2727">
        <v>1.1742999999999999</v>
      </c>
      <c r="U2727">
        <v>110.36</v>
      </c>
      <c r="V2727">
        <v>1.337</v>
      </c>
      <c r="W2727">
        <v>1.3012999999999999</v>
      </c>
      <c r="X2727">
        <v>8.6426999999999996</v>
      </c>
      <c r="Y2727">
        <v>0.98660000000000003</v>
      </c>
      <c r="Z2727">
        <v>1080.83</v>
      </c>
      <c r="AA2727">
        <v>20.7136</v>
      </c>
      <c r="AB2727">
        <v>13.3286</v>
      </c>
      <c r="AC2727">
        <v>3.7174</v>
      </c>
      <c r="AD2727">
        <v>6.3992000000000004</v>
      </c>
      <c r="AE2727">
        <v>67.474999999999994</v>
      </c>
      <c r="AF2727">
        <v>4.5942999999999996</v>
      </c>
      <c r="AG2727">
        <v>521.07000000000005</v>
      </c>
      <c r="AH2727">
        <v>1140.6400000000001</v>
      </c>
      <c r="AI2727">
        <v>387.56</v>
      </c>
      <c r="AJ2727">
        <v>387.53</v>
      </c>
      <c r="AK2727">
        <v>7703.7939999999999</v>
      </c>
      <c r="AL2727">
        <v>2784</v>
      </c>
      <c r="AM2727">
        <v>25296</v>
      </c>
      <c r="AN2727">
        <v>574.27</v>
      </c>
      <c r="AO2727">
        <v>2.5409999999999999</v>
      </c>
      <c r="AP2727">
        <v>2.8079999999999998</v>
      </c>
      <c r="AQ2727">
        <v>2.9569999999999999</v>
      </c>
      <c r="AR2727">
        <v>0.7</v>
      </c>
      <c r="AS2727">
        <v>1.65</v>
      </c>
      <c r="AT2727">
        <v>0.55000000000000004</v>
      </c>
      <c r="AU2727">
        <v>0.25</v>
      </c>
      <c r="AV2727">
        <v>-0.25</v>
      </c>
      <c r="AW2727">
        <v>-3.55</v>
      </c>
      <c r="AX2727">
        <v>-1.8</v>
      </c>
    </row>
    <row r="2728" spans="1:50" x14ac:dyDescent="0.2">
      <c r="A2728" s="2">
        <v>43264</v>
      </c>
      <c r="B2728">
        <v>76.739999999999995</v>
      </c>
      <c r="C2728">
        <v>76.48</v>
      </c>
      <c r="D2728">
        <v>76.099999999999994</v>
      </c>
      <c r="E2728">
        <v>75.83</v>
      </c>
      <c r="F2728">
        <v>75.58</v>
      </c>
      <c r="G2728">
        <v>75.319999999999993</v>
      </c>
      <c r="H2728">
        <v>75.03</v>
      </c>
      <c r="I2728">
        <v>74.739999999999995</v>
      </c>
      <c r="J2728">
        <v>74.45</v>
      </c>
      <c r="K2728">
        <v>74.14</v>
      </c>
      <c r="L2728">
        <v>73.81</v>
      </c>
      <c r="M2728">
        <v>73.510000000000005</v>
      </c>
      <c r="N2728">
        <v>73.2</v>
      </c>
      <c r="O2728">
        <v>666</v>
      </c>
      <c r="P2728">
        <v>66.64</v>
      </c>
      <c r="Q2728">
        <v>2.1252</v>
      </c>
      <c r="R2728">
        <v>2.1850999999999998</v>
      </c>
      <c r="S2728">
        <v>93.698999999999998</v>
      </c>
      <c r="T2728">
        <v>1.1789000000000001</v>
      </c>
      <c r="U2728">
        <v>110.32</v>
      </c>
      <c r="V2728">
        <v>1.3373999999999999</v>
      </c>
      <c r="W2728">
        <v>1.2984</v>
      </c>
      <c r="X2728">
        <v>8.6059999999999999</v>
      </c>
      <c r="Y2728">
        <v>0.98550000000000004</v>
      </c>
      <c r="Z2728">
        <v>1085.17</v>
      </c>
      <c r="AA2728">
        <v>20.638999999999999</v>
      </c>
      <c r="AB2728">
        <v>13.3018</v>
      </c>
      <c r="AC2728">
        <v>3.7195</v>
      </c>
      <c r="AD2728">
        <v>6.3944000000000001</v>
      </c>
      <c r="AE2728">
        <v>67.64</v>
      </c>
      <c r="AF2728">
        <v>4.6420000000000003</v>
      </c>
      <c r="AG2728">
        <v>519.70000000000005</v>
      </c>
      <c r="AH2728">
        <v>1135.68</v>
      </c>
      <c r="AI2728">
        <v>388.32</v>
      </c>
      <c r="AJ2728">
        <v>388.25</v>
      </c>
      <c r="AK2728">
        <v>7695.6989999999996</v>
      </c>
      <c r="AL2728">
        <v>2774.25</v>
      </c>
      <c r="AM2728">
        <v>25184</v>
      </c>
      <c r="AN2728">
        <v>570.79</v>
      </c>
      <c r="AO2728">
        <v>2.5819999999999999</v>
      </c>
      <c r="AP2728">
        <v>2.84</v>
      </c>
      <c r="AQ2728">
        <v>2.9790000000000001</v>
      </c>
      <c r="AR2728">
        <v>0.7</v>
      </c>
      <c r="AS2728">
        <v>1.45</v>
      </c>
      <c r="AT2728">
        <v>0.55000000000000004</v>
      </c>
      <c r="AU2728">
        <v>0.25</v>
      </c>
      <c r="AV2728">
        <v>-0.25</v>
      </c>
      <c r="AW2728">
        <v>-3.55</v>
      </c>
      <c r="AX2728">
        <v>-1.8</v>
      </c>
    </row>
    <row r="2729" spans="1:50" x14ac:dyDescent="0.2">
      <c r="A2729" s="2">
        <v>43265</v>
      </c>
      <c r="B2729">
        <v>75.94</v>
      </c>
      <c r="C2729">
        <v>75.62</v>
      </c>
      <c r="D2729">
        <v>75.2</v>
      </c>
      <c r="E2729">
        <v>74.900000000000006</v>
      </c>
      <c r="F2729">
        <v>74.62</v>
      </c>
      <c r="G2729">
        <v>74.33</v>
      </c>
      <c r="H2729">
        <v>74.03</v>
      </c>
      <c r="I2729">
        <v>73.73</v>
      </c>
      <c r="J2729">
        <v>73.459999999999994</v>
      </c>
      <c r="K2729">
        <v>73.16</v>
      </c>
      <c r="L2729">
        <v>72.849999999999994</v>
      </c>
      <c r="M2729">
        <v>72.55</v>
      </c>
      <c r="N2729">
        <v>72.25</v>
      </c>
      <c r="O2729">
        <v>660.75</v>
      </c>
      <c r="P2729">
        <v>66.89</v>
      </c>
      <c r="Q2729">
        <v>2.0910000000000002</v>
      </c>
      <c r="R2729">
        <v>2.1587000000000001</v>
      </c>
      <c r="S2729">
        <v>94.775999999999996</v>
      </c>
      <c r="T2729">
        <v>1.1567000000000001</v>
      </c>
      <c r="U2729">
        <v>110.62</v>
      </c>
      <c r="V2729">
        <v>1.3261000000000001</v>
      </c>
      <c r="W2729">
        <v>1.3101</v>
      </c>
      <c r="X2729">
        <v>8.7405000000000008</v>
      </c>
      <c r="Y2729">
        <v>0.99680000000000002</v>
      </c>
      <c r="Z2729">
        <v>1088.1500000000001</v>
      </c>
      <c r="AA2729">
        <v>20.885999999999999</v>
      </c>
      <c r="AB2729">
        <v>13.4482</v>
      </c>
      <c r="AC2729">
        <v>3.8052000000000001</v>
      </c>
      <c r="AD2729">
        <v>6.3979999999999997</v>
      </c>
      <c r="AE2729">
        <v>67.680000000000007</v>
      </c>
      <c r="AF2729">
        <v>4.7248999999999999</v>
      </c>
      <c r="AG2729">
        <v>519.54</v>
      </c>
      <c r="AH2729">
        <v>1125.71</v>
      </c>
      <c r="AI2729">
        <v>392.66</v>
      </c>
      <c r="AJ2729">
        <v>393.04</v>
      </c>
      <c r="AK2729">
        <v>7761.0420000000004</v>
      </c>
      <c r="AL2729">
        <v>2783.25</v>
      </c>
      <c r="AM2729">
        <v>25185</v>
      </c>
      <c r="AN2729">
        <v>565.1</v>
      </c>
      <c r="AO2729">
        <v>2.5739999999999998</v>
      </c>
      <c r="AP2729">
        <v>2.8159999999999998</v>
      </c>
      <c r="AQ2729">
        <v>2.9460000000000002</v>
      </c>
      <c r="AR2729">
        <v>0.7</v>
      </c>
      <c r="AS2729">
        <v>1.45</v>
      </c>
      <c r="AT2729">
        <v>0.55000000000000004</v>
      </c>
      <c r="AU2729">
        <v>0.25</v>
      </c>
      <c r="AV2729">
        <v>-0.25</v>
      </c>
      <c r="AW2729">
        <v>-3.55</v>
      </c>
      <c r="AX2729">
        <v>-1.8</v>
      </c>
    </row>
    <row r="2730" spans="1:50" x14ac:dyDescent="0.2">
      <c r="A2730" s="2">
        <v>43266</v>
      </c>
      <c r="B2730">
        <v>73.44</v>
      </c>
      <c r="C2730">
        <v>73.08</v>
      </c>
      <c r="D2730">
        <v>72.66</v>
      </c>
      <c r="E2730">
        <v>72.38</v>
      </c>
      <c r="F2730">
        <v>72.11</v>
      </c>
      <c r="G2730">
        <v>71.84</v>
      </c>
      <c r="H2730">
        <v>71.55</v>
      </c>
      <c r="I2730">
        <v>71.25</v>
      </c>
      <c r="J2730">
        <v>70.98</v>
      </c>
      <c r="K2730">
        <v>70.69</v>
      </c>
      <c r="L2730">
        <v>70.39</v>
      </c>
      <c r="M2730">
        <v>70.12</v>
      </c>
      <c r="N2730">
        <v>69.83</v>
      </c>
      <c r="O2730">
        <v>640.75</v>
      </c>
      <c r="P2730">
        <v>65.06</v>
      </c>
      <c r="Q2730">
        <v>2.0232000000000001</v>
      </c>
      <c r="R2730">
        <v>2.0870000000000002</v>
      </c>
      <c r="S2730">
        <v>94.781999999999996</v>
      </c>
      <c r="T2730">
        <v>1.1607000000000001</v>
      </c>
      <c r="U2730">
        <v>110.66</v>
      </c>
      <c r="V2730">
        <v>1.3283</v>
      </c>
      <c r="W2730">
        <v>1.3199000000000001</v>
      </c>
      <c r="X2730">
        <v>8.7824000000000009</v>
      </c>
      <c r="Y2730">
        <v>0.99739999999999995</v>
      </c>
      <c r="Z2730">
        <v>1102.42</v>
      </c>
      <c r="AA2730">
        <v>20.624500000000001</v>
      </c>
      <c r="AB2730">
        <v>13.429399999999999</v>
      </c>
      <c r="AC2730">
        <v>3.7294</v>
      </c>
      <c r="AD2730">
        <v>6.4379</v>
      </c>
      <c r="AE2730">
        <v>68.055000000000007</v>
      </c>
      <c r="AF2730">
        <v>4.7290999999999999</v>
      </c>
      <c r="AG2730">
        <v>517.21</v>
      </c>
      <c r="AH2730">
        <v>1113.76</v>
      </c>
      <c r="AI2730">
        <v>389.98</v>
      </c>
      <c r="AJ2730">
        <v>389.13</v>
      </c>
      <c r="AK2730">
        <v>7746.3779999999997</v>
      </c>
      <c r="AL2730">
        <v>2776.85</v>
      </c>
      <c r="AN2730">
        <v>562.26</v>
      </c>
      <c r="AO2730">
        <v>2.5529999999999999</v>
      </c>
      <c r="AP2730">
        <v>2.8010000000000002</v>
      </c>
      <c r="AQ2730">
        <v>2.9239999999999999</v>
      </c>
      <c r="AR2730">
        <v>0.7</v>
      </c>
      <c r="AS2730">
        <v>1.45</v>
      </c>
      <c r="AT2730">
        <v>0.55000000000000004</v>
      </c>
      <c r="AU2730">
        <v>0.25</v>
      </c>
      <c r="AV2730">
        <v>-0.25</v>
      </c>
      <c r="AW2730">
        <v>-3.55</v>
      </c>
      <c r="AX2730">
        <v>-1.8</v>
      </c>
    </row>
    <row r="2731" spans="1:50" x14ac:dyDescent="0.2">
      <c r="A2731" s="2">
        <v>43269</v>
      </c>
      <c r="B2731">
        <v>75.34</v>
      </c>
      <c r="C2731">
        <v>74.94</v>
      </c>
      <c r="D2731">
        <v>74.52</v>
      </c>
      <c r="E2731">
        <v>74.209999999999994</v>
      </c>
      <c r="F2731">
        <v>73.91</v>
      </c>
      <c r="G2731">
        <v>73.599999999999994</v>
      </c>
      <c r="H2731">
        <v>73.27</v>
      </c>
      <c r="I2731">
        <v>72.930000000000007</v>
      </c>
      <c r="J2731">
        <v>72.61</v>
      </c>
      <c r="K2731">
        <v>72.290000000000006</v>
      </c>
      <c r="L2731">
        <v>71.959999999999994</v>
      </c>
      <c r="M2731">
        <v>71.66</v>
      </c>
      <c r="N2731">
        <v>71.36</v>
      </c>
      <c r="O2731">
        <v>648</v>
      </c>
      <c r="P2731">
        <v>65.849999999999994</v>
      </c>
      <c r="Q2731">
        <v>2.0546000000000002</v>
      </c>
      <c r="R2731">
        <v>2.1316000000000002</v>
      </c>
      <c r="S2731">
        <v>94.858000000000004</v>
      </c>
      <c r="T2731">
        <v>1.1621999999999999</v>
      </c>
      <c r="U2731">
        <v>110.54</v>
      </c>
      <c r="V2731">
        <v>1.3242</v>
      </c>
      <c r="W2731">
        <v>1.3198000000000001</v>
      </c>
      <c r="X2731">
        <v>8.8141999999999996</v>
      </c>
      <c r="Y2731">
        <v>0.995</v>
      </c>
      <c r="Z2731">
        <v>1102.51</v>
      </c>
      <c r="AA2731">
        <v>20.504000000000001</v>
      </c>
      <c r="AB2731">
        <v>13.6355</v>
      </c>
      <c r="AC2731">
        <v>3.746</v>
      </c>
      <c r="AD2731">
        <v>6.4379</v>
      </c>
      <c r="AE2731">
        <v>68.03</v>
      </c>
      <c r="AF2731">
        <v>4.7031999999999998</v>
      </c>
      <c r="AG2731">
        <v>514.99</v>
      </c>
      <c r="AH2731">
        <v>1105.98</v>
      </c>
      <c r="AI2731">
        <v>386.34</v>
      </c>
      <c r="AJ2731">
        <v>385.91</v>
      </c>
      <c r="AK2731">
        <v>7747.0249999999996</v>
      </c>
      <c r="AL2731">
        <v>2779.75</v>
      </c>
      <c r="AM2731">
        <v>25016</v>
      </c>
      <c r="AN2731">
        <v>559.74</v>
      </c>
      <c r="AO2731">
        <v>2.5579999999999998</v>
      </c>
      <c r="AP2731">
        <v>2.7989999999999999</v>
      </c>
      <c r="AQ2731">
        <v>2.9260000000000002</v>
      </c>
      <c r="AR2731">
        <v>0.7</v>
      </c>
      <c r="AS2731">
        <v>1.45</v>
      </c>
      <c r="AT2731">
        <v>0.55000000000000004</v>
      </c>
      <c r="AU2731">
        <v>0.25</v>
      </c>
      <c r="AV2731">
        <v>-0.25</v>
      </c>
      <c r="AW2731">
        <v>-3.55</v>
      </c>
      <c r="AX2731">
        <v>-1.4</v>
      </c>
    </row>
    <row r="2732" spans="1:50" x14ac:dyDescent="0.2">
      <c r="A2732" s="2">
        <v>43270</v>
      </c>
      <c r="B2732">
        <v>75.08</v>
      </c>
      <c r="C2732">
        <v>74.64</v>
      </c>
      <c r="D2732">
        <v>74.16</v>
      </c>
      <c r="E2732">
        <v>73.83</v>
      </c>
      <c r="F2732">
        <v>73.5</v>
      </c>
      <c r="G2732">
        <v>73.180000000000007</v>
      </c>
      <c r="H2732">
        <v>72.849999999999994</v>
      </c>
      <c r="I2732">
        <v>72.510000000000005</v>
      </c>
      <c r="J2732">
        <v>72.19</v>
      </c>
      <c r="K2732">
        <v>71.87</v>
      </c>
      <c r="L2732">
        <v>71.55</v>
      </c>
      <c r="M2732">
        <v>71.25</v>
      </c>
      <c r="N2732">
        <v>70.95</v>
      </c>
      <c r="O2732">
        <v>647.75</v>
      </c>
      <c r="P2732">
        <v>65.069999999999993</v>
      </c>
      <c r="Q2732">
        <v>2.0379</v>
      </c>
      <c r="R2732">
        <v>2.1217999999999999</v>
      </c>
      <c r="S2732">
        <v>94.728999999999999</v>
      </c>
      <c r="T2732">
        <v>1.1588000000000001</v>
      </c>
      <c r="U2732">
        <v>110.04</v>
      </c>
      <c r="V2732">
        <v>1.3178000000000001</v>
      </c>
      <c r="W2732">
        <v>1.3282</v>
      </c>
      <c r="X2732">
        <v>8.8943999999999992</v>
      </c>
      <c r="Y2732">
        <v>0.99390000000000001</v>
      </c>
      <c r="Z2732">
        <v>1110.8900000000001</v>
      </c>
      <c r="AA2732">
        <v>20.523</v>
      </c>
      <c r="AB2732">
        <v>13.742000000000001</v>
      </c>
      <c r="AC2732">
        <v>3.7461000000000002</v>
      </c>
      <c r="AD2732">
        <v>6.4802</v>
      </c>
      <c r="AE2732">
        <v>68.305000000000007</v>
      </c>
      <c r="AF2732">
        <v>4.7382</v>
      </c>
      <c r="AG2732">
        <v>510.78</v>
      </c>
      <c r="AH2732">
        <v>1085.03</v>
      </c>
      <c r="AI2732">
        <v>383.02</v>
      </c>
      <c r="AJ2732">
        <v>383.21</v>
      </c>
      <c r="AK2732">
        <v>7725.585</v>
      </c>
      <c r="AL2732">
        <v>2766.25</v>
      </c>
      <c r="AM2732">
        <v>24715</v>
      </c>
      <c r="AN2732">
        <v>548.23</v>
      </c>
      <c r="AO2732">
        <v>2.5449999999999999</v>
      </c>
      <c r="AP2732">
        <v>2.7690000000000001</v>
      </c>
      <c r="AQ2732">
        <v>2.8929999999999998</v>
      </c>
      <c r="AR2732">
        <v>1.3</v>
      </c>
      <c r="AS2732">
        <v>1.45</v>
      </c>
      <c r="AT2732">
        <v>0.55000000000000004</v>
      </c>
      <c r="AU2732">
        <v>0.25</v>
      </c>
      <c r="AV2732">
        <v>-0.25</v>
      </c>
      <c r="AW2732">
        <v>-3.55</v>
      </c>
      <c r="AX2732">
        <v>-1.4</v>
      </c>
    </row>
    <row r="2733" spans="1:50" x14ac:dyDescent="0.2">
      <c r="A2733" s="2">
        <v>43271</v>
      </c>
      <c r="B2733">
        <v>74.739999999999995</v>
      </c>
      <c r="C2733">
        <v>74.33</v>
      </c>
      <c r="D2733">
        <v>73.89</v>
      </c>
      <c r="E2733">
        <v>73.56</v>
      </c>
      <c r="F2733">
        <v>73.23</v>
      </c>
      <c r="G2733">
        <v>72.900000000000006</v>
      </c>
      <c r="H2733">
        <v>72.55</v>
      </c>
      <c r="I2733">
        <v>72.209999999999994</v>
      </c>
      <c r="J2733">
        <v>71.88</v>
      </c>
      <c r="K2733">
        <v>71.540000000000006</v>
      </c>
      <c r="L2733">
        <v>71.209999999999994</v>
      </c>
      <c r="M2733">
        <v>70.900000000000006</v>
      </c>
      <c r="N2733">
        <v>70.599999999999994</v>
      </c>
      <c r="O2733">
        <v>647.25</v>
      </c>
      <c r="P2733">
        <v>66.22</v>
      </c>
      <c r="Q2733">
        <v>2.0234999999999999</v>
      </c>
      <c r="R2733">
        <v>2.1071</v>
      </c>
      <c r="S2733">
        <v>94.715999999999994</v>
      </c>
      <c r="T2733">
        <v>1.157</v>
      </c>
      <c r="U2733">
        <v>110.35</v>
      </c>
      <c r="V2733">
        <v>1.3170999999999999</v>
      </c>
      <c r="W2733">
        <v>1.331</v>
      </c>
      <c r="X2733">
        <v>8.8818999999999999</v>
      </c>
      <c r="Y2733">
        <v>0.99590000000000001</v>
      </c>
      <c r="Z2733">
        <v>1108.98</v>
      </c>
      <c r="AA2733">
        <v>20.350000000000001</v>
      </c>
      <c r="AB2733">
        <v>13.647600000000001</v>
      </c>
      <c r="AC2733">
        <v>3.7711999999999999</v>
      </c>
      <c r="AD2733">
        <v>6.4713000000000003</v>
      </c>
      <c r="AE2733">
        <v>68.05</v>
      </c>
      <c r="AF2733">
        <v>4.7317</v>
      </c>
      <c r="AG2733">
        <v>512.58000000000004</v>
      </c>
      <c r="AH2733">
        <v>1093.26</v>
      </c>
      <c r="AI2733">
        <v>383.2</v>
      </c>
      <c r="AJ2733">
        <v>384.29</v>
      </c>
      <c r="AK2733">
        <v>7781.5150000000003</v>
      </c>
      <c r="AL2733">
        <v>2772</v>
      </c>
      <c r="AM2733">
        <v>24670</v>
      </c>
      <c r="AN2733">
        <v>552.49</v>
      </c>
      <c r="AO2733">
        <v>2.5619999999999998</v>
      </c>
      <c r="AP2733">
        <v>2.7959999999999998</v>
      </c>
      <c r="AQ2733">
        <v>2.9279999999999999</v>
      </c>
      <c r="AR2733">
        <v>0.7</v>
      </c>
      <c r="AS2733">
        <v>1.45</v>
      </c>
      <c r="AT2733">
        <v>0.55000000000000004</v>
      </c>
      <c r="AU2733">
        <v>0.25</v>
      </c>
      <c r="AV2733">
        <v>-0.25</v>
      </c>
      <c r="AW2733">
        <v>-3.55</v>
      </c>
      <c r="AX2733">
        <v>-1.65</v>
      </c>
    </row>
    <row r="2734" spans="1:50" x14ac:dyDescent="0.2">
      <c r="A2734" s="2">
        <v>43272</v>
      </c>
      <c r="B2734">
        <v>73.05</v>
      </c>
      <c r="C2734">
        <v>72.8</v>
      </c>
      <c r="D2734">
        <v>72.42</v>
      </c>
      <c r="E2734">
        <v>72.150000000000006</v>
      </c>
      <c r="F2734">
        <v>71.86</v>
      </c>
      <c r="G2734">
        <v>71.56</v>
      </c>
      <c r="H2734">
        <v>71.23</v>
      </c>
      <c r="I2734">
        <v>70.91</v>
      </c>
      <c r="J2734">
        <v>70.599999999999994</v>
      </c>
      <c r="K2734">
        <v>70.28</v>
      </c>
      <c r="L2734">
        <v>69.959999999999994</v>
      </c>
      <c r="M2734">
        <v>69.69</v>
      </c>
      <c r="N2734">
        <v>69.42</v>
      </c>
      <c r="O2734">
        <v>634.5</v>
      </c>
      <c r="P2734">
        <v>65.540000000000006</v>
      </c>
      <c r="Q2734">
        <v>2.0123000000000002</v>
      </c>
      <c r="R2734">
        <v>2.0701000000000001</v>
      </c>
      <c r="S2734">
        <v>94.403999999999996</v>
      </c>
      <c r="T2734">
        <v>1.1600999999999999</v>
      </c>
      <c r="U2734">
        <v>109.98</v>
      </c>
      <c r="V2734">
        <v>1.325</v>
      </c>
      <c r="W2734">
        <v>1.3311999999999999</v>
      </c>
      <c r="X2734">
        <v>8.8908000000000005</v>
      </c>
      <c r="Y2734">
        <v>0.99160000000000004</v>
      </c>
      <c r="Z2734">
        <v>1109.55</v>
      </c>
      <c r="AA2734">
        <v>20.321000000000002</v>
      </c>
      <c r="AB2734">
        <v>13.571999999999999</v>
      </c>
      <c r="AC2734">
        <v>3.7675999999999998</v>
      </c>
      <c r="AD2734">
        <v>6.49</v>
      </c>
      <c r="AE2734">
        <v>67.94</v>
      </c>
      <c r="AF2734">
        <v>4.7198000000000002</v>
      </c>
      <c r="AG2734">
        <v>509.34</v>
      </c>
      <c r="AH2734">
        <v>1080.19</v>
      </c>
      <c r="AI2734">
        <v>379.15</v>
      </c>
      <c r="AJ2734">
        <v>380.85</v>
      </c>
      <c r="AK2734">
        <v>7712.9520000000002</v>
      </c>
      <c r="AL2734">
        <v>2752.5</v>
      </c>
      <c r="AM2734">
        <v>24472</v>
      </c>
      <c r="AN2734">
        <v>548.22</v>
      </c>
      <c r="AO2734">
        <v>2.5409999999999999</v>
      </c>
      <c r="AP2734">
        <v>2.7669999999999999</v>
      </c>
      <c r="AQ2734">
        <v>2.8969999999999998</v>
      </c>
      <c r="AR2734">
        <v>0.7</v>
      </c>
      <c r="AS2734">
        <v>1.45</v>
      </c>
      <c r="AT2734">
        <v>0.55000000000000004</v>
      </c>
      <c r="AU2734">
        <v>0.25</v>
      </c>
      <c r="AV2734">
        <v>-0.25</v>
      </c>
      <c r="AW2734">
        <v>-3.55</v>
      </c>
      <c r="AX2734">
        <v>-1.85</v>
      </c>
    </row>
    <row r="2735" spans="1:50" x14ac:dyDescent="0.2">
      <c r="A2735" s="2">
        <v>43273</v>
      </c>
      <c r="B2735">
        <v>75.55</v>
      </c>
      <c r="C2735">
        <v>75.319999999999993</v>
      </c>
      <c r="D2735">
        <v>74.94</v>
      </c>
      <c r="E2735">
        <v>74.63</v>
      </c>
      <c r="F2735">
        <v>74.27</v>
      </c>
      <c r="G2735">
        <v>73.91</v>
      </c>
      <c r="H2735">
        <v>73.540000000000006</v>
      </c>
      <c r="I2735">
        <v>73.16</v>
      </c>
      <c r="J2735">
        <v>72.8</v>
      </c>
      <c r="K2735">
        <v>72.44</v>
      </c>
      <c r="L2735">
        <v>72.08</v>
      </c>
      <c r="M2735">
        <v>71.77</v>
      </c>
      <c r="N2735">
        <v>71.47</v>
      </c>
      <c r="O2735">
        <v>645.5</v>
      </c>
      <c r="P2735">
        <v>68.58</v>
      </c>
      <c r="Q2735">
        <v>2.0705</v>
      </c>
      <c r="R2735">
        <v>2.1254</v>
      </c>
      <c r="S2735">
        <v>94.18</v>
      </c>
      <c r="T2735">
        <v>1.1655</v>
      </c>
      <c r="U2735">
        <v>109.96</v>
      </c>
      <c r="V2735">
        <v>1.3268</v>
      </c>
      <c r="W2735">
        <v>1.3269</v>
      </c>
      <c r="X2735">
        <v>8.8521999999999998</v>
      </c>
      <c r="Y2735">
        <v>0.98780000000000001</v>
      </c>
      <c r="Z2735">
        <v>1111</v>
      </c>
      <c r="AA2735">
        <v>20.0002</v>
      </c>
      <c r="AB2735">
        <v>13.433299999999999</v>
      </c>
      <c r="AC2735">
        <v>3.7852000000000001</v>
      </c>
      <c r="AD2735">
        <v>6.5026999999999999</v>
      </c>
      <c r="AE2735">
        <v>67.86</v>
      </c>
      <c r="AF2735">
        <v>4.6763000000000003</v>
      </c>
      <c r="AG2735">
        <v>511.68</v>
      </c>
      <c r="AH2735">
        <v>1088</v>
      </c>
      <c r="AI2735">
        <v>382.49</v>
      </c>
      <c r="AJ2735">
        <v>385.01</v>
      </c>
      <c r="AK2735">
        <v>7692.817</v>
      </c>
      <c r="AL2735">
        <v>2759.5</v>
      </c>
      <c r="AM2735">
        <v>24599</v>
      </c>
      <c r="AN2735">
        <v>550.58000000000004</v>
      </c>
      <c r="AO2735">
        <v>2.5499999999999998</v>
      </c>
      <c r="AP2735">
        <v>2.774</v>
      </c>
      <c r="AQ2735">
        <v>2.9</v>
      </c>
      <c r="AR2735">
        <v>0.7</v>
      </c>
      <c r="AS2735">
        <v>1.45</v>
      </c>
      <c r="AT2735">
        <v>0.55000000000000004</v>
      </c>
      <c r="AU2735">
        <v>0.25</v>
      </c>
      <c r="AV2735">
        <v>-0.25</v>
      </c>
      <c r="AW2735">
        <v>-3.55</v>
      </c>
      <c r="AX2735">
        <v>-1.95</v>
      </c>
    </row>
    <row r="2736" spans="1:50" x14ac:dyDescent="0.2">
      <c r="A2736" s="2">
        <v>43276</v>
      </c>
      <c r="B2736">
        <v>74.73</v>
      </c>
      <c r="C2736">
        <v>74.55</v>
      </c>
      <c r="D2736">
        <v>74.22</v>
      </c>
      <c r="E2736">
        <v>73.94</v>
      </c>
      <c r="F2736">
        <v>73.599999999999994</v>
      </c>
      <c r="G2736">
        <v>73.290000000000006</v>
      </c>
      <c r="H2736">
        <v>72.97</v>
      </c>
      <c r="I2736">
        <v>72.650000000000006</v>
      </c>
      <c r="J2736">
        <v>72.34</v>
      </c>
      <c r="K2736">
        <v>72.02</v>
      </c>
      <c r="L2736">
        <v>71.709999999999994</v>
      </c>
      <c r="M2736">
        <v>71.42</v>
      </c>
      <c r="N2736">
        <v>71.150000000000006</v>
      </c>
      <c r="O2736">
        <v>642.5</v>
      </c>
      <c r="P2736">
        <v>68.08</v>
      </c>
      <c r="Q2736">
        <v>2.0514999999999999</v>
      </c>
      <c r="R2736">
        <v>2.1004</v>
      </c>
      <c r="S2736">
        <v>93.938999999999993</v>
      </c>
      <c r="T2736">
        <v>1.1701999999999999</v>
      </c>
      <c r="U2736">
        <v>109.76</v>
      </c>
      <c r="V2736">
        <v>1.3273999999999999</v>
      </c>
      <c r="W2736">
        <v>1.3291999999999999</v>
      </c>
      <c r="X2736">
        <v>8.8465000000000007</v>
      </c>
      <c r="Y2736">
        <v>0.98680000000000001</v>
      </c>
      <c r="Z2736">
        <v>1114.47</v>
      </c>
      <c r="AA2736">
        <v>19.885200000000001</v>
      </c>
      <c r="AB2736">
        <v>13.54</v>
      </c>
      <c r="AC2736">
        <v>3.7753000000000001</v>
      </c>
      <c r="AD2736">
        <v>6.5359999999999996</v>
      </c>
      <c r="AE2736">
        <v>68.11</v>
      </c>
      <c r="AF2736">
        <v>4.6779999999999999</v>
      </c>
      <c r="AG2736">
        <v>504.49</v>
      </c>
      <c r="AH2736">
        <v>1071.06</v>
      </c>
      <c r="AI2736">
        <v>374.89</v>
      </c>
      <c r="AJ2736">
        <v>377.05</v>
      </c>
      <c r="AK2736">
        <v>7532.0060000000003</v>
      </c>
      <c r="AL2736">
        <v>2722.25</v>
      </c>
      <c r="AM2736">
        <v>24279</v>
      </c>
      <c r="AN2736">
        <v>542.33000000000004</v>
      </c>
      <c r="AO2736">
        <v>2.5289999999999999</v>
      </c>
      <c r="AP2736">
        <v>2.7429999999999999</v>
      </c>
      <c r="AQ2736">
        <v>2.875</v>
      </c>
      <c r="AR2736">
        <v>0.7</v>
      </c>
      <c r="AS2736">
        <v>1.45</v>
      </c>
      <c r="AT2736">
        <v>0.55000000000000004</v>
      </c>
      <c r="AU2736">
        <v>0.25</v>
      </c>
      <c r="AV2736">
        <v>-0.25</v>
      </c>
      <c r="AW2736">
        <v>-3.55</v>
      </c>
      <c r="AX2736">
        <v>-1.95</v>
      </c>
    </row>
    <row r="2737" spans="1:50" x14ac:dyDescent="0.2">
      <c r="A2737" s="2">
        <v>43277</v>
      </c>
      <c r="B2737">
        <v>76.31</v>
      </c>
      <c r="C2737">
        <v>76.14</v>
      </c>
      <c r="D2737">
        <v>75.83</v>
      </c>
      <c r="E2737">
        <v>75.56</v>
      </c>
      <c r="F2737">
        <v>75.22</v>
      </c>
      <c r="G2737">
        <v>74.88</v>
      </c>
      <c r="H2737">
        <v>74.540000000000006</v>
      </c>
      <c r="I2737">
        <v>74.2</v>
      </c>
      <c r="J2737">
        <v>73.87</v>
      </c>
      <c r="K2737">
        <v>73.540000000000006</v>
      </c>
      <c r="L2737">
        <v>73.22</v>
      </c>
      <c r="M2737">
        <v>72.930000000000007</v>
      </c>
      <c r="N2737">
        <v>72.650000000000006</v>
      </c>
      <c r="O2737">
        <v>643.75</v>
      </c>
      <c r="P2737">
        <v>70.53</v>
      </c>
      <c r="Q2737">
        <v>2.0746000000000002</v>
      </c>
      <c r="R2737">
        <v>2.129</v>
      </c>
      <c r="S2737">
        <v>94.346000000000004</v>
      </c>
      <c r="T2737">
        <v>1.1645000000000001</v>
      </c>
      <c r="U2737">
        <v>110.05</v>
      </c>
      <c r="V2737">
        <v>1.3226</v>
      </c>
      <c r="W2737">
        <v>1.3307</v>
      </c>
      <c r="X2737">
        <v>8.8811</v>
      </c>
      <c r="Y2737">
        <v>0.99039999999999995</v>
      </c>
      <c r="Z2737">
        <v>1117.51</v>
      </c>
      <c r="AA2737">
        <v>19.9483</v>
      </c>
      <c r="AB2737">
        <v>13.536</v>
      </c>
      <c r="AC2737">
        <v>3.8010999999999999</v>
      </c>
      <c r="AD2737">
        <v>6.5758999999999999</v>
      </c>
      <c r="AE2737">
        <v>68.36</v>
      </c>
      <c r="AF2737">
        <v>4.6124999999999998</v>
      </c>
      <c r="AG2737">
        <v>504.91</v>
      </c>
      <c r="AH2737">
        <v>1067.75</v>
      </c>
      <c r="AI2737">
        <v>374.87</v>
      </c>
      <c r="AJ2737">
        <v>377.25</v>
      </c>
      <c r="AK2737">
        <v>7561.6270000000004</v>
      </c>
      <c r="AL2737">
        <v>2728.5</v>
      </c>
      <c r="AM2737">
        <v>24303</v>
      </c>
      <c r="AN2737">
        <v>540.80999999999995</v>
      </c>
      <c r="AO2737">
        <v>2.5369999999999999</v>
      </c>
      <c r="AP2737">
        <v>2.7480000000000002</v>
      </c>
      <c r="AQ2737">
        <v>2.88</v>
      </c>
      <c r="AR2737">
        <v>0.7</v>
      </c>
      <c r="AS2737">
        <v>1.55</v>
      </c>
      <c r="AT2737">
        <v>0.55000000000000004</v>
      </c>
      <c r="AU2737">
        <v>-0.15</v>
      </c>
      <c r="AV2737">
        <v>-0.65</v>
      </c>
      <c r="AW2737">
        <v>-3.55</v>
      </c>
      <c r="AX2737">
        <v>-1.95</v>
      </c>
    </row>
    <row r="2738" spans="1:50" x14ac:dyDescent="0.2">
      <c r="A2738" s="2">
        <v>43278</v>
      </c>
      <c r="B2738">
        <v>77.62</v>
      </c>
      <c r="C2738">
        <v>77.459999999999994</v>
      </c>
      <c r="D2738">
        <v>77.17</v>
      </c>
      <c r="E2738">
        <v>76.900000000000006</v>
      </c>
      <c r="F2738">
        <v>76.569999999999993</v>
      </c>
      <c r="G2738">
        <v>76.209999999999994</v>
      </c>
      <c r="H2738">
        <v>75.819999999999993</v>
      </c>
      <c r="I2738">
        <v>75.42</v>
      </c>
      <c r="J2738">
        <v>75.040000000000006</v>
      </c>
      <c r="K2738">
        <v>74.650000000000006</v>
      </c>
      <c r="L2738">
        <v>74.27</v>
      </c>
      <c r="M2738">
        <v>73.92</v>
      </c>
      <c r="N2738">
        <v>73.59</v>
      </c>
      <c r="O2738">
        <v>666</v>
      </c>
      <c r="P2738">
        <v>72.760000000000005</v>
      </c>
      <c r="Q2738">
        <v>2.1335999999999999</v>
      </c>
      <c r="R2738">
        <v>2.1772</v>
      </c>
      <c r="S2738">
        <v>94.968999999999994</v>
      </c>
      <c r="T2738">
        <v>1.1552</v>
      </c>
      <c r="U2738">
        <v>110.25</v>
      </c>
      <c r="V2738">
        <v>1.3109999999999999</v>
      </c>
      <c r="W2738">
        <v>1.3337000000000001</v>
      </c>
      <c r="X2738">
        <v>8.9747000000000003</v>
      </c>
      <c r="Y2738">
        <v>0.997</v>
      </c>
      <c r="Z2738">
        <v>1122.4100000000001</v>
      </c>
      <c r="AA2738">
        <v>20.1784</v>
      </c>
      <c r="AB2738">
        <v>13.851000000000001</v>
      </c>
      <c r="AC2738">
        <v>3.8624999999999998</v>
      </c>
      <c r="AD2738">
        <v>6.5991999999999997</v>
      </c>
      <c r="AE2738">
        <v>68.63</v>
      </c>
      <c r="AF2738">
        <v>4.6195000000000004</v>
      </c>
      <c r="AG2738">
        <v>501.47</v>
      </c>
      <c r="AH2738">
        <v>1052.1199999999999</v>
      </c>
      <c r="AI2738">
        <v>377.46</v>
      </c>
      <c r="AJ2738">
        <v>379.97</v>
      </c>
      <c r="AK2738">
        <v>7445.085</v>
      </c>
      <c r="AL2738">
        <v>2705</v>
      </c>
      <c r="AM2738">
        <v>24135</v>
      </c>
      <c r="AN2738">
        <v>533.84</v>
      </c>
      <c r="AO2738">
        <v>2.504</v>
      </c>
      <c r="AP2738">
        <v>2.6970000000000001</v>
      </c>
      <c r="AQ2738">
        <v>2.827</v>
      </c>
      <c r="AR2738">
        <v>0.7</v>
      </c>
      <c r="AS2738">
        <v>1.55</v>
      </c>
      <c r="AT2738">
        <v>0.55000000000000004</v>
      </c>
      <c r="AU2738">
        <v>-0.15</v>
      </c>
      <c r="AV2738">
        <v>-0.65</v>
      </c>
      <c r="AW2738">
        <v>-3.55</v>
      </c>
      <c r="AX2738">
        <v>-1.75</v>
      </c>
    </row>
    <row r="2739" spans="1:50" x14ac:dyDescent="0.2">
      <c r="A2739" s="2">
        <v>43279</v>
      </c>
      <c r="B2739">
        <v>77.849999999999994</v>
      </c>
      <c r="C2739">
        <v>77.61</v>
      </c>
      <c r="D2739">
        <v>77.33</v>
      </c>
      <c r="E2739">
        <v>77.05</v>
      </c>
      <c r="F2739">
        <v>76.7</v>
      </c>
      <c r="G2739">
        <v>76.319999999999993</v>
      </c>
      <c r="H2739">
        <v>75.89</v>
      </c>
      <c r="I2739">
        <v>75.459999999999994</v>
      </c>
      <c r="J2739">
        <v>75.05</v>
      </c>
      <c r="K2739">
        <v>74.63</v>
      </c>
      <c r="L2739">
        <v>74.22</v>
      </c>
      <c r="M2739">
        <v>73.84</v>
      </c>
      <c r="N2739">
        <v>73.489999999999995</v>
      </c>
      <c r="O2739">
        <v>665.25</v>
      </c>
      <c r="P2739">
        <v>73.45</v>
      </c>
      <c r="Q2739">
        <v>2.1328999999999998</v>
      </c>
      <c r="R2739">
        <v>2.1781999999999999</v>
      </c>
      <c r="S2739">
        <v>95.096000000000004</v>
      </c>
      <c r="T2739">
        <v>1.1567000000000001</v>
      </c>
      <c r="U2739">
        <v>110.48</v>
      </c>
      <c r="V2739">
        <v>1.3076000000000001</v>
      </c>
      <c r="W2739">
        <v>1.3244</v>
      </c>
      <c r="X2739">
        <v>9.0180000000000007</v>
      </c>
      <c r="Y2739">
        <v>0.99719999999999998</v>
      </c>
      <c r="Z2739">
        <v>1120.51</v>
      </c>
      <c r="AA2739">
        <v>19.713999999999999</v>
      </c>
      <c r="AB2739">
        <v>13.757999999999999</v>
      </c>
      <c r="AC2739">
        <v>3.8612000000000002</v>
      </c>
      <c r="AD2739">
        <v>6.6234999999999999</v>
      </c>
      <c r="AE2739">
        <v>68.83</v>
      </c>
      <c r="AF2739">
        <v>4.5824999999999996</v>
      </c>
      <c r="AG2739">
        <v>501.88</v>
      </c>
      <c r="AH2739">
        <v>1046.71</v>
      </c>
      <c r="AI2739">
        <v>373.64</v>
      </c>
      <c r="AJ2739">
        <v>376.87</v>
      </c>
      <c r="AK2739">
        <v>7503.683</v>
      </c>
      <c r="AL2739">
        <v>2719.5</v>
      </c>
      <c r="AM2739">
        <v>24220</v>
      </c>
      <c r="AN2739">
        <v>531.22</v>
      </c>
      <c r="AO2739">
        <v>2.52</v>
      </c>
      <c r="AP2739">
        <v>2.726</v>
      </c>
      <c r="AQ2739">
        <v>2.847</v>
      </c>
      <c r="AR2739">
        <v>0.7</v>
      </c>
      <c r="AS2739">
        <v>1.55</v>
      </c>
      <c r="AT2739">
        <v>0.55000000000000004</v>
      </c>
      <c r="AU2739">
        <v>-0.15</v>
      </c>
      <c r="AV2739">
        <v>-0.65</v>
      </c>
      <c r="AW2739">
        <v>-3.55</v>
      </c>
      <c r="AX2739">
        <v>-1.5</v>
      </c>
    </row>
    <row r="2740" spans="1:50" x14ac:dyDescent="0.2">
      <c r="A2740" s="2">
        <v>43280</v>
      </c>
      <c r="B2740">
        <v>79.44</v>
      </c>
      <c r="C2740">
        <v>79.23</v>
      </c>
      <c r="D2740">
        <v>78.86</v>
      </c>
      <c r="E2740">
        <v>78.53</v>
      </c>
      <c r="F2740">
        <v>78.13</v>
      </c>
      <c r="G2740">
        <v>77.7</v>
      </c>
      <c r="H2740">
        <v>77.2</v>
      </c>
      <c r="I2740">
        <v>76.69</v>
      </c>
      <c r="J2740">
        <v>76.2</v>
      </c>
      <c r="K2740">
        <v>75.7</v>
      </c>
      <c r="L2740">
        <v>75.22</v>
      </c>
      <c r="M2740">
        <v>74.78</v>
      </c>
      <c r="N2740">
        <v>74.36</v>
      </c>
      <c r="O2740">
        <v>675.75</v>
      </c>
      <c r="P2740">
        <v>74.150000000000006</v>
      </c>
      <c r="Q2740">
        <v>2.1791</v>
      </c>
      <c r="R2740">
        <v>2.2092999999999998</v>
      </c>
      <c r="S2740">
        <v>94.349000000000004</v>
      </c>
      <c r="T2740">
        <v>1.1682999999999999</v>
      </c>
      <c r="U2740">
        <v>110.66</v>
      </c>
      <c r="V2740">
        <v>1.3207</v>
      </c>
      <c r="W2740">
        <v>1.3129999999999999</v>
      </c>
      <c r="X2740">
        <v>8.9465000000000003</v>
      </c>
      <c r="Y2740">
        <v>0.99019999999999997</v>
      </c>
      <c r="Z2740">
        <v>1113.9100000000001</v>
      </c>
      <c r="AA2740">
        <v>19.908999999999999</v>
      </c>
      <c r="AB2740">
        <v>13.7225</v>
      </c>
      <c r="AC2740">
        <v>3.8765000000000001</v>
      </c>
      <c r="AD2740">
        <v>6.6170999999999998</v>
      </c>
      <c r="AE2740">
        <v>68.45</v>
      </c>
      <c r="AF2740">
        <v>4.5861999999999998</v>
      </c>
      <c r="AG2740">
        <v>505.2</v>
      </c>
      <c r="AH2740">
        <v>1069.52</v>
      </c>
      <c r="AI2740">
        <v>376.91</v>
      </c>
      <c r="AJ2740">
        <v>379.93</v>
      </c>
      <c r="AK2740">
        <v>7510.3040000000001</v>
      </c>
      <c r="AL2740">
        <v>2721.5</v>
      </c>
      <c r="AM2740">
        <v>24265</v>
      </c>
      <c r="AN2740">
        <v>539.08000000000004</v>
      </c>
      <c r="AO2740">
        <v>2.528</v>
      </c>
      <c r="AP2740">
        <v>2.7309999999999999</v>
      </c>
      <c r="AQ2740">
        <v>2.851</v>
      </c>
      <c r="AR2740">
        <v>0.7</v>
      </c>
      <c r="AS2740">
        <v>1.55</v>
      </c>
      <c r="AT2740">
        <v>0.55000000000000004</v>
      </c>
      <c r="AU2740">
        <v>-0.05</v>
      </c>
      <c r="AV2740">
        <v>-0.65</v>
      </c>
      <c r="AW2740">
        <v>-3.55</v>
      </c>
      <c r="AX2740">
        <v>-1.45</v>
      </c>
    </row>
    <row r="2741" spans="1:50" x14ac:dyDescent="0.2">
      <c r="A2741" s="2">
        <v>43283</v>
      </c>
      <c r="B2741">
        <v>77.3</v>
      </c>
      <c r="C2741">
        <v>76.98</v>
      </c>
      <c r="D2741">
        <v>76.69</v>
      </c>
      <c r="E2741">
        <v>76.349999999999994</v>
      </c>
      <c r="F2741">
        <v>75.97</v>
      </c>
      <c r="G2741">
        <v>75.53</v>
      </c>
      <c r="H2741">
        <v>75.069999999999993</v>
      </c>
      <c r="I2741">
        <v>74.63</v>
      </c>
      <c r="J2741">
        <v>74.180000000000007</v>
      </c>
      <c r="K2741">
        <v>73.739999999999995</v>
      </c>
      <c r="L2741">
        <v>73.349999999999994</v>
      </c>
      <c r="M2741">
        <v>72.97</v>
      </c>
      <c r="N2741">
        <v>72.569999999999993</v>
      </c>
      <c r="O2741">
        <v>663.5</v>
      </c>
      <c r="P2741">
        <v>73.94</v>
      </c>
      <c r="Q2741">
        <v>2.1048</v>
      </c>
      <c r="R2741">
        <v>2.1558000000000002</v>
      </c>
      <c r="S2741">
        <v>94.778999999999996</v>
      </c>
      <c r="T2741">
        <v>1.1638999999999999</v>
      </c>
      <c r="U2741">
        <v>110.89</v>
      </c>
      <c r="V2741">
        <v>1.3141</v>
      </c>
      <c r="W2741">
        <v>1.3184</v>
      </c>
      <c r="X2741">
        <v>8.9640000000000004</v>
      </c>
      <c r="Y2741">
        <v>0.99339999999999995</v>
      </c>
      <c r="Z2741">
        <v>1117.8800000000001</v>
      </c>
      <c r="AA2741">
        <v>19.948</v>
      </c>
      <c r="AB2741">
        <v>13.82</v>
      </c>
      <c r="AC2741">
        <v>3.9117000000000002</v>
      </c>
      <c r="AD2741">
        <v>6.6631999999999998</v>
      </c>
      <c r="AE2741">
        <v>68.709999999999994</v>
      </c>
      <c r="AF2741">
        <v>4.6117999999999997</v>
      </c>
      <c r="AG2741">
        <v>503.1</v>
      </c>
      <c r="AH2741">
        <v>1059.32</v>
      </c>
      <c r="AI2741">
        <v>374.04</v>
      </c>
      <c r="AJ2741">
        <v>376.75</v>
      </c>
      <c r="AK2741">
        <v>7567.6869999999999</v>
      </c>
      <c r="AL2741">
        <v>2727.25</v>
      </c>
      <c r="AM2741">
        <v>24286</v>
      </c>
      <c r="AN2741">
        <v>534.80999999999995</v>
      </c>
      <c r="AO2741">
        <v>2.5529999999999999</v>
      </c>
      <c r="AP2741">
        <v>2.7530000000000001</v>
      </c>
      <c r="AQ2741">
        <v>2.867</v>
      </c>
      <c r="AR2741">
        <v>0.7</v>
      </c>
      <c r="AS2741">
        <v>1.55</v>
      </c>
      <c r="AT2741">
        <v>0.55000000000000004</v>
      </c>
      <c r="AU2741">
        <v>-0.05</v>
      </c>
      <c r="AV2741">
        <v>-0.65</v>
      </c>
      <c r="AW2741">
        <v>-3.55</v>
      </c>
      <c r="AX2741">
        <v>-1.45</v>
      </c>
    </row>
    <row r="2742" spans="1:50" x14ac:dyDescent="0.2">
      <c r="A2742" s="2">
        <v>43284</v>
      </c>
      <c r="B2742">
        <v>77.760000000000005</v>
      </c>
      <c r="C2742">
        <v>77.41</v>
      </c>
      <c r="D2742">
        <v>77.09</v>
      </c>
      <c r="E2742">
        <v>76.73</v>
      </c>
      <c r="F2742">
        <v>76.34</v>
      </c>
      <c r="G2742">
        <v>75.900000000000006</v>
      </c>
      <c r="H2742">
        <v>75.45</v>
      </c>
      <c r="I2742">
        <v>75</v>
      </c>
      <c r="J2742">
        <v>74.56</v>
      </c>
      <c r="K2742">
        <v>74.11</v>
      </c>
      <c r="L2742">
        <v>73.7</v>
      </c>
      <c r="M2742">
        <v>73.3</v>
      </c>
      <c r="N2742">
        <v>72.900000000000006</v>
      </c>
      <c r="O2742">
        <v>656.25</v>
      </c>
      <c r="P2742">
        <v>74.14</v>
      </c>
      <c r="Q2742">
        <v>2.1175999999999999</v>
      </c>
      <c r="R2742">
        <v>2.1642000000000001</v>
      </c>
      <c r="S2742">
        <v>94.412000000000006</v>
      </c>
      <c r="T2742">
        <v>1.1655</v>
      </c>
      <c r="U2742">
        <v>110.58</v>
      </c>
      <c r="V2742">
        <v>1.3190999999999999</v>
      </c>
      <c r="W2742">
        <v>1.3137000000000001</v>
      </c>
      <c r="X2742">
        <v>8.8283000000000005</v>
      </c>
      <c r="Y2742">
        <v>0.99229999999999996</v>
      </c>
      <c r="Z2742">
        <v>1113.99</v>
      </c>
      <c r="AA2742">
        <v>19.449000000000002</v>
      </c>
      <c r="AB2742">
        <v>13.6684</v>
      </c>
      <c r="AC2742">
        <v>3.8965999999999998</v>
      </c>
      <c r="AD2742">
        <v>6.6368</v>
      </c>
      <c r="AE2742">
        <v>68.545000000000002</v>
      </c>
      <c r="AF2742">
        <v>4.6675000000000004</v>
      </c>
      <c r="AG2742">
        <v>503</v>
      </c>
      <c r="AH2742">
        <v>1057.7</v>
      </c>
      <c r="AI2742">
        <v>377.25</v>
      </c>
      <c r="AJ2742">
        <v>379.81</v>
      </c>
      <c r="AK2742">
        <v>7502.674</v>
      </c>
      <c r="AL2742">
        <v>2713.25</v>
      </c>
      <c r="AM2742">
        <v>24163</v>
      </c>
      <c r="AN2742">
        <v>533.19000000000005</v>
      </c>
      <c r="AO2742">
        <v>2.532</v>
      </c>
      <c r="AP2742">
        <v>2.73</v>
      </c>
      <c r="AQ2742">
        <v>2.8380000000000001</v>
      </c>
      <c r="AR2742">
        <v>0.7</v>
      </c>
      <c r="AS2742">
        <v>1.55</v>
      </c>
      <c r="AT2742">
        <v>0.55000000000000004</v>
      </c>
      <c r="AU2742">
        <v>-0.05</v>
      </c>
      <c r="AV2742">
        <v>-0.65</v>
      </c>
      <c r="AW2742">
        <v>-3.55</v>
      </c>
      <c r="AX2742">
        <v>-1.8</v>
      </c>
    </row>
    <row r="2743" spans="1:50" x14ac:dyDescent="0.2">
      <c r="A2743" s="2">
        <v>43285</v>
      </c>
      <c r="B2743">
        <v>78.239999999999995</v>
      </c>
      <c r="C2743">
        <v>77.89</v>
      </c>
      <c r="D2743">
        <v>77.569999999999993</v>
      </c>
      <c r="E2743">
        <v>77.2</v>
      </c>
      <c r="F2743">
        <v>76.81</v>
      </c>
      <c r="G2743">
        <v>76.37</v>
      </c>
      <c r="H2743">
        <v>75.92</v>
      </c>
      <c r="I2743">
        <v>75.489999999999995</v>
      </c>
      <c r="J2743">
        <v>75.03</v>
      </c>
      <c r="K2743">
        <v>74.58</v>
      </c>
      <c r="L2743">
        <v>74.180000000000007</v>
      </c>
      <c r="M2743">
        <v>73.77</v>
      </c>
      <c r="N2743">
        <v>73.36</v>
      </c>
      <c r="O2743">
        <v>666.5</v>
      </c>
      <c r="S2743">
        <v>94.412000000000006</v>
      </c>
      <c r="T2743">
        <v>1.1654</v>
      </c>
      <c r="U2743">
        <v>110.45</v>
      </c>
      <c r="V2743">
        <v>1.323</v>
      </c>
      <c r="W2743">
        <v>1.3139000000000001</v>
      </c>
      <c r="X2743">
        <v>8.7875999999999994</v>
      </c>
      <c r="Y2743">
        <v>0.99239999999999995</v>
      </c>
      <c r="Z2743">
        <v>1115.25</v>
      </c>
      <c r="AA2743">
        <v>19.445</v>
      </c>
      <c r="AB2743">
        <v>13.674099999999999</v>
      </c>
      <c r="AC2743">
        <v>3.9135</v>
      </c>
      <c r="AD2743">
        <v>6.6289999999999996</v>
      </c>
      <c r="AE2743">
        <v>68.685000000000002</v>
      </c>
      <c r="AF2743">
        <v>4.6657000000000002</v>
      </c>
      <c r="AG2743">
        <v>502.94</v>
      </c>
      <c r="AH2743">
        <v>1056.07</v>
      </c>
      <c r="AI2743">
        <v>377.19</v>
      </c>
      <c r="AJ2743">
        <v>380.05</v>
      </c>
      <c r="AN2743">
        <v>531.1</v>
      </c>
      <c r="AR2743">
        <v>0.7</v>
      </c>
      <c r="AS2743">
        <v>1.55</v>
      </c>
      <c r="AT2743">
        <v>0.55000000000000004</v>
      </c>
      <c r="AU2743">
        <v>-0.05</v>
      </c>
      <c r="AV2743">
        <v>-0.65</v>
      </c>
      <c r="AW2743">
        <v>-3.55</v>
      </c>
      <c r="AX2743">
        <v>-1.85</v>
      </c>
    </row>
    <row r="2744" spans="1:50" x14ac:dyDescent="0.2">
      <c r="A2744" s="2">
        <v>43286</v>
      </c>
      <c r="B2744">
        <v>77.39</v>
      </c>
      <c r="C2744">
        <v>77.099999999999994</v>
      </c>
      <c r="D2744">
        <v>76.83</v>
      </c>
      <c r="E2744">
        <v>76.540000000000006</v>
      </c>
      <c r="F2744">
        <v>76.209999999999994</v>
      </c>
      <c r="G2744">
        <v>75.84</v>
      </c>
      <c r="H2744">
        <v>75.459999999999994</v>
      </c>
      <c r="I2744">
        <v>75.08</v>
      </c>
      <c r="J2744">
        <v>74.69</v>
      </c>
      <c r="K2744">
        <v>74.290000000000006</v>
      </c>
      <c r="L2744">
        <v>73.92</v>
      </c>
      <c r="M2744">
        <v>73.55</v>
      </c>
      <c r="N2744">
        <v>73.17</v>
      </c>
      <c r="O2744">
        <v>671</v>
      </c>
      <c r="P2744">
        <v>72.94</v>
      </c>
      <c r="Q2744">
        <v>2.1293000000000002</v>
      </c>
      <c r="R2744">
        <v>2.1787000000000001</v>
      </c>
      <c r="S2744">
        <v>94.222999999999999</v>
      </c>
      <c r="T2744">
        <v>1.1689000000000001</v>
      </c>
      <c r="U2744">
        <v>110.61</v>
      </c>
      <c r="V2744">
        <v>1.3225</v>
      </c>
      <c r="W2744">
        <v>1.3130999999999999</v>
      </c>
      <c r="X2744">
        <v>8.7649000000000008</v>
      </c>
      <c r="Y2744">
        <v>0.99299999999999999</v>
      </c>
      <c r="Z2744">
        <v>1118.33</v>
      </c>
      <c r="AA2744">
        <v>19.213000000000001</v>
      </c>
      <c r="AB2744">
        <v>13.5313</v>
      </c>
      <c r="AC2744">
        <v>3.9323999999999999</v>
      </c>
      <c r="AD2744">
        <v>6.6341000000000001</v>
      </c>
      <c r="AE2744">
        <v>68.87</v>
      </c>
      <c r="AF2744">
        <v>4.5884999999999998</v>
      </c>
      <c r="AG2744">
        <v>505.84</v>
      </c>
      <c r="AH2744">
        <v>1054.3499999999999</v>
      </c>
      <c r="AI2744">
        <v>380.51</v>
      </c>
      <c r="AJ2744">
        <v>381.59</v>
      </c>
      <c r="AK2744">
        <v>7586.4269999999997</v>
      </c>
      <c r="AL2744">
        <v>2738.5</v>
      </c>
      <c r="AM2744">
        <v>24343</v>
      </c>
      <c r="AN2744">
        <v>529.77</v>
      </c>
      <c r="AO2744">
        <v>2.5609999999999999</v>
      </c>
      <c r="AP2744">
        <v>2.74</v>
      </c>
      <c r="AQ2744">
        <v>2.84</v>
      </c>
      <c r="AR2744">
        <v>0.7</v>
      </c>
      <c r="AS2744">
        <v>1.55</v>
      </c>
      <c r="AT2744">
        <v>0.55000000000000004</v>
      </c>
      <c r="AU2744">
        <v>-0.15</v>
      </c>
      <c r="AV2744">
        <v>-1.1499999999999999</v>
      </c>
      <c r="AW2744">
        <v>-3.55</v>
      </c>
      <c r="AX2744">
        <v>-1.95</v>
      </c>
    </row>
    <row r="2745" spans="1:50" x14ac:dyDescent="0.2">
      <c r="A2745" s="2">
        <v>43287</v>
      </c>
      <c r="B2745">
        <v>77.11</v>
      </c>
      <c r="C2745">
        <v>76.91</v>
      </c>
      <c r="D2745">
        <v>76.72</v>
      </c>
      <c r="E2745">
        <v>76.510000000000005</v>
      </c>
      <c r="F2745">
        <v>76.260000000000005</v>
      </c>
      <c r="G2745">
        <v>75.94</v>
      </c>
      <c r="H2745">
        <v>75.61</v>
      </c>
      <c r="I2745">
        <v>75.27</v>
      </c>
      <c r="J2745">
        <v>74.900000000000006</v>
      </c>
      <c r="K2745">
        <v>74.52</v>
      </c>
      <c r="L2745">
        <v>74.17</v>
      </c>
      <c r="M2745">
        <v>73.81</v>
      </c>
      <c r="N2745">
        <v>73.44</v>
      </c>
      <c r="O2745">
        <v>664.5</v>
      </c>
      <c r="P2745">
        <v>73.8</v>
      </c>
      <c r="Q2745">
        <v>2.1084999999999998</v>
      </c>
      <c r="R2745">
        <v>2.1684000000000001</v>
      </c>
      <c r="S2745">
        <v>93.769000000000005</v>
      </c>
      <c r="T2745">
        <v>1.1745000000000001</v>
      </c>
      <c r="U2745">
        <v>110.45</v>
      </c>
      <c r="V2745">
        <v>1.3283</v>
      </c>
      <c r="W2745">
        <v>1.3080000000000001</v>
      </c>
      <c r="X2745">
        <v>8.7218</v>
      </c>
      <c r="Y2745">
        <v>0.98970000000000002</v>
      </c>
      <c r="Z2745">
        <v>1114.69</v>
      </c>
      <c r="AA2745">
        <v>19.015499999999999</v>
      </c>
      <c r="AB2745">
        <v>13.4552</v>
      </c>
      <c r="AC2745">
        <v>3.8624000000000001</v>
      </c>
      <c r="AD2745">
        <v>6.6395999999999997</v>
      </c>
      <c r="AE2745">
        <v>68.8</v>
      </c>
      <c r="AF2745">
        <v>4.5674000000000001</v>
      </c>
      <c r="AG2745">
        <v>509.9</v>
      </c>
      <c r="AH2745">
        <v>1059.97</v>
      </c>
      <c r="AI2745">
        <v>381.67</v>
      </c>
      <c r="AJ2745">
        <v>382.36</v>
      </c>
      <c r="AK2745">
        <v>7688.3869999999997</v>
      </c>
      <c r="AL2745">
        <v>2763</v>
      </c>
      <c r="AM2745">
        <v>24456</v>
      </c>
      <c r="AN2745">
        <v>533.33000000000004</v>
      </c>
      <c r="AO2745">
        <v>2.5449999999999999</v>
      </c>
      <c r="AP2745">
        <v>2.7229999999999999</v>
      </c>
      <c r="AQ2745">
        <v>2.831</v>
      </c>
      <c r="AR2745">
        <v>1.55</v>
      </c>
      <c r="AS2745">
        <v>1.55</v>
      </c>
      <c r="AT2745">
        <v>0.55000000000000004</v>
      </c>
      <c r="AU2745">
        <v>-0.15</v>
      </c>
      <c r="AV2745">
        <v>-1.4</v>
      </c>
      <c r="AW2745">
        <v>-3.55</v>
      </c>
      <c r="AX2745">
        <v>-1.95</v>
      </c>
    </row>
    <row r="2746" spans="1:50" x14ac:dyDescent="0.2">
      <c r="A2746" s="2">
        <v>43290</v>
      </c>
      <c r="B2746">
        <v>78.069999999999993</v>
      </c>
      <c r="C2746">
        <v>77.849999999999994</v>
      </c>
      <c r="D2746">
        <v>77.66</v>
      </c>
      <c r="E2746">
        <v>77.44</v>
      </c>
      <c r="F2746">
        <v>77.180000000000007</v>
      </c>
      <c r="G2746">
        <v>76.849999999999994</v>
      </c>
      <c r="H2746">
        <v>76.5</v>
      </c>
      <c r="I2746">
        <v>76.150000000000006</v>
      </c>
      <c r="J2746">
        <v>75.77</v>
      </c>
      <c r="K2746">
        <v>75.37</v>
      </c>
      <c r="L2746">
        <v>75.010000000000005</v>
      </c>
      <c r="M2746">
        <v>74.64</v>
      </c>
      <c r="N2746">
        <v>74.260000000000005</v>
      </c>
      <c r="O2746">
        <v>671.75</v>
      </c>
      <c r="P2746">
        <v>73.849999999999994</v>
      </c>
      <c r="Q2746">
        <v>2.1484999999999999</v>
      </c>
      <c r="R2746">
        <v>2.1957</v>
      </c>
      <c r="S2746">
        <v>93.807000000000002</v>
      </c>
      <c r="T2746">
        <v>1.1749000000000001</v>
      </c>
      <c r="U2746">
        <v>110.84</v>
      </c>
      <c r="V2746">
        <v>1.3257000000000001</v>
      </c>
      <c r="W2746">
        <v>1.3107</v>
      </c>
      <c r="X2746">
        <v>8.7245000000000008</v>
      </c>
      <c r="Y2746">
        <v>0.99129999999999996</v>
      </c>
      <c r="Z2746">
        <v>1112.32</v>
      </c>
      <c r="AA2746">
        <v>19.219200000000001</v>
      </c>
      <c r="AB2746">
        <v>13.3978</v>
      </c>
      <c r="AC2746">
        <v>3.8714</v>
      </c>
      <c r="AD2746">
        <v>6.6123000000000003</v>
      </c>
      <c r="AE2746">
        <v>68.650000000000006</v>
      </c>
      <c r="AF2746">
        <v>4.7328000000000001</v>
      </c>
      <c r="AG2746">
        <v>514.48</v>
      </c>
      <c r="AH2746">
        <v>1075.74</v>
      </c>
      <c r="AI2746">
        <v>383.31</v>
      </c>
      <c r="AJ2746">
        <v>384.59</v>
      </c>
      <c r="AK2746">
        <v>7756.201</v>
      </c>
      <c r="AL2746">
        <v>2787.5</v>
      </c>
      <c r="AM2746">
        <v>24774</v>
      </c>
      <c r="AN2746">
        <v>540.42999999999995</v>
      </c>
      <c r="AO2746">
        <v>2.5609999999999999</v>
      </c>
      <c r="AP2746">
        <v>2.75</v>
      </c>
      <c r="AQ2746">
        <v>2.86</v>
      </c>
      <c r="AR2746">
        <v>1.5</v>
      </c>
      <c r="AS2746">
        <v>1.55</v>
      </c>
      <c r="AT2746">
        <v>0.55000000000000004</v>
      </c>
      <c r="AU2746">
        <v>-0.15</v>
      </c>
      <c r="AV2746">
        <v>-1.4</v>
      </c>
      <c r="AW2746">
        <v>-3.55</v>
      </c>
      <c r="AX2746">
        <v>-1.95</v>
      </c>
    </row>
    <row r="2747" spans="1:50" x14ac:dyDescent="0.2">
      <c r="A2747" s="2">
        <v>43291</v>
      </c>
      <c r="B2747">
        <v>78.86</v>
      </c>
      <c r="C2747">
        <v>78.62</v>
      </c>
      <c r="D2747">
        <v>78.400000000000006</v>
      </c>
      <c r="E2747">
        <v>78.14</v>
      </c>
      <c r="F2747">
        <v>77.83</v>
      </c>
      <c r="G2747">
        <v>77.47</v>
      </c>
      <c r="H2747">
        <v>77.099999999999994</v>
      </c>
      <c r="I2747">
        <v>76.739999999999995</v>
      </c>
      <c r="J2747">
        <v>76.349999999999994</v>
      </c>
      <c r="K2747">
        <v>75.94</v>
      </c>
      <c r="L2747">
        <v>75.569999999999993</v>
      </c>
      <c r="M2747">
        <v>75.19</v>
      </c>
      <c r="N2747">
        <v>74.790000000000006</v>
      </c>
      <c r="O2747">
        <v>677.75</v>
      </c>
      <c r="P2747">
        <v>74.11</v>
      </c>
      <c r="Q2747">
        <v>2.1602999999999999</v>
      </c>
      <c r="R2747">
        <v>2.2218</v>
      </c>
      <c r="S2747">
        <v>93.888999999999996</v>
      </c>
      <c r="T2747">
        <v>1.1741999999999999</v>
      </c>
      <c r="U2747">
        <v>110.98</v>
      </c>
      <c r="V2747">
        <v>1.3273999999999999</v>
      </c>
      <c r="W2747">
        <v>1.3109</v>
      </c>
      <c r="X2747">
        <v>8.7387999999999995</v>
      </c>
      <c r="Y2747">
        <v>0.99180000000000001</v>
      </c>
      <c r="Z2747">
        <v>1113.43</v>
      </c>
      <c r="AA2747">
        <v>18.924800000000001</v>
      </c>
      <c r="AB2747">
        <v>13.3245</v>
      </c>
      <c r="AC2747">
        <v>3.8142999999999998</v>
      </c>
      <c r="AD2747">
        <v>6.6295999999999999</v>
      </c>
      <c r="AE2747">
        <v>68.75</v>
      </c>
      <c r="AF2747">
        <v>4.7008999999999999</v>
      </c>
      <c r="AG2747">
        <v>515.52</v>
      </c>
      <c r="AH2747">
        <v>1076.19</v>
      </c>
      <c r="AI2747">
        <v>385</v>
      </c>
      <c r="AJ2747">
        <v>386.25</v>
      </c>
      <c r="AK2747">
        <v>7759.1980000000003</v>
      </c>
      <c r="AL2747">
        <v>2796.75</v>
      </c>
      <c r="AM2747">
        <v>24927</v>
      </c>
      <c r="AN2747">
        <v>540.30999999999995</v>
      </c>
      <c r="AO2747">
        <v>2.5939999999999999</v>
      </c>
      <c r="AP2747">
        <v>2.7719999999999998</v>
      </c>
      <c r="AQ2747">
        <v>2.8730000000000002</v>
      </c>
      <c r="AR2747">
        <v>1.5</v>
      </c>
      <c r="AS2747">
        <v>1.55</v>
      </c>
      <c r="AT2747">
        <v>0.55000000000000004</v>
      </c>
      <c r="AU2747">
        <v>-0.15</v>
      </c>
      <c r="AV2747">
        <v>-1.4</v>
      </c>
      <c r="AW2747">
        <v>-3.55</v>
      </c>
      <c r="AX2747">
        <v>-1.95</v>
      </c>
    </row>
    <row r="2748" spans="1:50" x14ac:dyDescent="0.2">
      <c r="A2748" s="2">
        <v>43292</v>
      </c>
      <c r="B2748">
        <v>73.400000000000006</v>
      </c>
      <c r="C2748">
        <v>73.33</v>
      </c>
      <c r="D2748">
        <v>73.31</v>
      </c>
      <c r="E2748">
        <v>73.260000000000005</v>
      </c>
      <c r="F2748">
        <v>73.150000000000006</v>
      </c>
      <c r="G2748">
        <v>72.97</v>
      </c>
      <c r="H2748">
        <v>72.77</v>
      </c>
      <c r="I2748">
        <v>72.58</v>
      </c>
      <c r="J2748">
        <v>72.34</v>
      </c>
      <c r="K2748">
        <v>72.069999999999993</v>
      </c>
      <c r="L2748">
        <v>71.790000000000006</v>
      </c>
      <c r="M2748">
        <v>71.5</v>
      </c>
      <c r="N2748">
        <v>71.19</v>
      </c>
      <c r="O2748">
        <v>664.5</v>
      </c>
      <c r="P2748">
        <v>70.38</v>
      </c>
      <c r="Q2748">
        <v>2.0613999999999999</v>
      </c>
      <c r="R2748">
        <v>2.1008</v>
      </c>
      <c r="S2748">
        <v>94.486000000000004</v>
      </c>
      <c r="T2748">
        <v>1.1672</v>
      </c>
      <c r="U2748">
        <v>112</v>
      </c>
      <c r="V2748">
        <v>1.3203</v>
      </c>
      <c r="W2748">
        <v>1.3204</v>
      </c>
      <c r="X2748">
        <v>8.8213000000000008</v>
      </c>
      <c r="Y2748">
        <v>0.99580000000000002</v>
      </c>
      <c r="Z2748">
        <v>1127.23</v>
      </c>
      <c r="AA2748">
        <v>19.081</v>
      </c>
      <c r="AB2748">
        <v>13.5541</v>
      </c>
      <c r="AC2748">
        <v>3.8763999999999998</v>
      </c>
      <c r="AD2748">
        <v>6.6764000000000001</v>
      </c>
      <c r="AE2748">
        <v>68.724999999999994</v>
      </c>
      <c r="AF2748">
        <v>4.8752000000000004</v>
      </c>
      <c r="AG2748">
        <v>510.92</v>
      </c>
      <c r="AH2748">
        <v>1064.72</v>
      </c>
      <c r="AI2748">
        <v>380.05</v>
      </c>
      <c r="AJ2748">
        <v>381.4</v>
      </c>
      <c r="AK2748">
        <v>7716.6109999999999</v>
      </c>
      <c r="AL2748">
        <v>2774</v>
      </c>
      <c r="AM2748">
        <v>24689</v>
      </c>
      <c r="AN2748">
        <v>534.37</v>
      </c>
      <c r="AO2748">
        <v>2.5779999999999998</v>
      </c>
      <c r="AP2748">
        <v>2.74</v>
      </c>
      <c r="AQ2748">
        <v>2.8439999999999999</v>
      </c>
      <c r="AR2748">
        <v>1.5</v>
      </c>
      <c r="AS2748">
        <v>1.55</v>
      </c>
      <c r="AT2748">
        <v>0.55000000000000004</v>
      </c>
      <c r="AU2748">
        <v>-0.15</v>
      </c>
      <c r="AV2748">
        <v>-1.4</v>
      </c>
      <c r="AW2748">
        <v>-3.55</v>
      </c>
      <c r="AX2748">
        <v>-1.95</v>
      </c>
    </row>
    <row r="2749" spans="1:50" x14ac:dyDescent="0.2">
      <c r="A2749" s="2">
        <v>43293</v>
      </c>
      <c r="B2749">
        <v>74.45</v>
      </c>
      <c r="C2749">
        <v>74.44</v>
      </c>
      <c r="D2749">
        <v>74.459999999999994</v>
      </c>
      <c r="E2749">
        <v>74.44</v>
      </c>
      <c r="F2749">
        <v>74.33</v>
      </c>
      <c r="G2749">
        <v>74.150000000000006</v>
      </c>
      <c r="H2749">
        <v>73.95</v>
      </c>
      <c r="I2749">
        <v>73.75</v>
      </c>
      <c r="J2749">
        <v>73.5</v>
      </c>
      <c r="K2749">
        <v>73.2</v>
      </c>
      <c r="L2749">
        <v>72.91</v>
      </c>
      <c r="M2749">
        <v>72.599999999999994</v>
      </c>
      <c r="N2749">
        <v>72.27</v>
      </c>
      <c r="O2749">
        <v>664.5</v>
      </c>
      <c r="P2749">
        <v>70.33</v>
      </c>
      <c r="Q2749">
        <v>2.0716999999999999</v>
      </c>
      <c r="R2749">
        <v>2.1231</v>
      </c>
      <c r="S2749">
        <v>94.563999999999993</v>
      </c>
      <c r="T2749">
        <v>1.1671</v>
      </c>
      <c r="U2749">
        <v>112.55</v>
      </c>
      <c r="V2749">
        <v>1.3204</v>
      </c>
      <c r="W2749">
        <v>1.3150999999999999</v>
      </c>
      <c r="X2749">
        <v>8.8687000000000005</v>
      </c>
      <c r="Y2749">
        <v>1.0022</v>
      </c>
      <c r="Z2749">
        <v>1123.58</v>
      </c>
      <c r="AA2749">
        <v>18.975999999999999</v>
      </c>
      <c r="AB2749">
        <v>13.2957</v>
      </c>
      <c r="AC2749">
        <v>3.8809</v>
      </c>
      <c r="AD2749">
        <v>6.6630000000000003</v>
      </c>
      <c r="AE2749">
        <v>68.515000000000001</v>
      </c>
      <c r="AF2749">
        <v>4.8541999999999996</v>
      </c>
      <c r="AG2749">
        <v>514.12</v>
      </c>
      <c r="AH2749">
        <v>1070.24</v>
      </c>
      <c r="AI2749">
        <v>382.74</v>
      </c>
      <c r="AJ2749">
        <v>384.37</v>
      </c>
      <c r="AK2749">
        <v>7823.9160000000002</v>
      </c>
      <c r="AL2749">
        <v>2798.5</v>
      </c>
      <c r="AM2749">
        <v>24894</v>
      </c>
      <c r="AN2749">
        <v>537.59</v>
      </c>
      <c r="AO2749">
        <v>2.5939999999999999</v>
      </c>
      <c r="AP2749">
        <v>2.7549999999999999</v>
      </c>
      <c r="AQ2749">
        <v>2.8530000000000002</v>
      </c>
      <c r="AR2749">
        <v>1.5</v>
      </c>
      <c r="AS2749">
        <v>1.55</v>
      </c>
      <c r="AT2749">
        <v>0.55000000000000004</v>
      </c>
      <c r="AU2749">
        <v>-0.15</v>
      </c>
      <c r="AV2749">
        <v>-1.4</v>
      </c>
      <c r="AW2749">
        <v>-3.55</v>
      </c>
      <c r="AX2749">
        <v>-2.25</v>
      </c>
    </row>
    <row r="2750" spans="1:50" x14ac:dyDescent="0.2">
      <c r="A2750" s="2">
        <v>43294</v>
      </c>
      <c r="B2750">
        <v>75.33</v>
      </c>
      <c r="C2750">
        <v>75.260000000000005</v>
      </c>
      <c r="D2750">
        <v>75.23</v>
      </c>
      <c r="E2750">
        <v>75.150000000000006</v>
      </c>
      <c r="F2750">
        <v>74.989999999999995</v>
      </c>
      <c r="G2750">
        <v>74.78</v>
      </c>
      <c r="H2750">
        <v>74.55</v>
      </c>
      <c r="I2750">
        <v>74.33</v>
      </c>
      <c r="J2750">
        <v>74.069999999999993</v>
      </c>
      <c r="K2750">
        <v>73.75</v>
      </c>
      <c r="L2750">
        <v>73.430000000000007</v>
      </c>
      <c r="M2750">
        <v>73.09</v>
      </c>
      <c r="N2750">
        <v>72.73</v>
      </c>
      <c r="O2750">
        <v>654.25</v>
      </c>
      <c r="P2750">
        <v>71.010000000000005</v>
      </c>
      <c r="Q2750">
        <v>2.1067</v>
      </c>
      <c r="R2750">
        <v>2.1334</v>
      </c>
      <c r="S2750">
        <v>94.5</v>
      </c>
      <c r="T2750">
        <v>1.1685000000000001</v>
      </c>
      <c r="U2750">
        <v>112.36</v>
      </c>
      <c r="V2750">
        <v>1.3231999999999999</v>
      </c>
      <c r="W2750">
        <v>1.3159000000000001</v>
      </c>
      <c r="X2750">
        <v>8.8819999999999997</v>
      </c>
      <c r="Y2750">
        <v>1.0016</v>
      </c>
      <c r="Z2750">
        <v>1129</v>
      </c>
      <c r="AA2750">
        <v>18.881</v>
      </c>
      <c r="AB2750">
        <v>13.260899999999999</v>
      </c>
      <c r="AC2750">
        <v>3.8513999999999999</v>
      </c>
      <c r="AD2750">
        <v>6.69</v>
      </c>
      <c r="AE2750">
        <v>68.489999999999995</v>
      </c>
      <c r="AF2750">
        <v>4.8541999999999996</v>
      </c>
      <c r="AG2750">
        <v>515.22</v>
      </c>
      <c r="AH2750">
        <v>1075.6400000000001</v>
      </c>
      <c r="AI2750">
        <v>383.68</v>
      </c>
      <c r="AJ2750">
        <v>385.03</v>
      </c>
      <c r="AK2750">
        <v>7825.9759999999997</v>
      </c>
      <c r="AL2750">
        <v>2803.25</v>
      </c>
      <c r="AM2750">
        <v>25004</v>
      </c>
      <c r="AN2750">
        <v>540.12</v>
      </c>
      <c r="AO2750">
        <v>2.5819999999999999</v>
      </c>
      <c r="AP2750">
        <v>2.7280000000000002</v>
      </c>
      <c r="AQ2750">
        <v>2.831</v>
      </c>
      <c r="AR2750">
        <v>1.5</v>
      </c>
      <c r="AS2750">
        <v>1.55</v>
      </c>
      <c r="AT2750">
        <v>0.55000000000000004</v>
      </c>
      <c r="AU2750">
        <v>-0.15</v>
      </c>
      <c r="AV2750">
        <v>-1.4</v>
      </c>
      <c r="AW2750">
        <v>-3.55</v>
      </c>
      <c r="AX2750">
        <v>-2.25</v>
      </c>
    </row>
    <row r="2751" spans="1:50" x14ac:dyDescent="0.2">
      <c r="A2751" s="2">
        <v>43297</v>
      </c>
      <c r="B2751">
        <v>71.84</v>
      </c>
      <c r="C2751">
        <v>71.819999999999993</v>
      </c>
      <c r="D2751">
        <v>71.849999999999994</v>
      </c>
      <c r="E2751">
        <v>71.83</v>
      </c>
      <c r="F2751">
        <v>71.739999999999995</v>
      </c>
      <c r="G2751">
        <v>71.599999999999994</v>
      </c>
      <c r="H2751">
        <v>71.45</v>
      </c>
      <c r="I2751">
        <v>71.3</v>
      </c>
      <c r="J2751">
        <v>71.099999999999994</v>
      </c>
      <c r="K2751">
        <v>70.86</v>
      </c>
      <c r="L2751">
        <v>70.599999999999994</v>
      </c>
      <c r="M2751">
        <v>70.33</v>
      </c>
      <c r="N2751">
        <v>70.03</v>
      </c>
      <c r="O2751">
        <v>633.5</v>
      </c>
      <c r="P2751">
        <v>68.06</v>
      </c>
      <c r="Q2751">
        <v>2.0022000000000002</v>
      </c>
      <c r="R2751">
        <v>2.0543</v>
      </c>
      <c r="S2751">
        <v>94.272000000000006</v>
      </c>
      <c r="T2751">
        <v>1.1709000000000001</v>
      </c>
      <c r="U2751">
        <v>112.28</v>
      </c>
      <c r="V2751">
        <v>1.3232999999999999</v>
      </c>
      <c r="W2751">
        <v>1.3132999999999999</v>
      </c>
      <c r="X2751">
        <v>8.8233999999999995</v>
      </c>
      <c r="Y2751">
        <v>0.99660000000000004</v>
      </c>
      <c r="Z2751">
        <v>1127.6400000000001</v>
      </c>
      <c r="AA2751">
        <v>18.809999999999999</v>
      </c>
      <c r="AB2751">
        <v>13.2096</v>
      </c>
      <c r="AC2751">
        <v>3.8597000000000001</v>
      </c>
      <c r="AD2751">
        <v>6.6866000000000003</v>
      </c>
      <c r="AE2751">
        <v>68.540000000000006</v>
      </c>
      <c r="AF2751">
        <v>4.8452999999999999</v>
      </c>
      <c r="AG2751">
        <v>514.53</v>
      </c>
      <c r="AH2751">
        <v>1070.24</v>
      </c>
      <c r="AI2751">
        <v>383.42</v>
      </c>
      <c r="AJ2751">
        <v>384.05</v>
      </c>
      <c r="AK2751">
        <v>7805.7190000000001</v>
      </c>
      <c r="AL2751">
        <v>2796.5</v>
      </c>
      <c r="AM2751">
        <v>25041</v>
      </c>
      <c r="AN2751">
        <v>537.83000000000004</v>
      </c>
      <c r="AO2751">
        <v>2.6030000000000002</v>
      </c>
      <c r="AP2751">
        <v>2.7519999999999998</v>
      </c>
      <c r="AQ2751">
        <v>2.8559999999999999</v>
      </c>
      <c r="AR2751">
        <v>1.5</v>
      </c>
      <c r="AS2751">
        <v>1.55</v>
      </c>
      <c r="AT2751">
        <v>0.55000000000000004</v>
      </c>
      <c r="AU2751">
        <v>-0.15</v>
      </c>
      <c r="AV2751">
        <v>-1.4</v>
      </c>
      <c r="AW2751">
        <v>-3.55</v>
      </c>
      <c r="AX2751">
        <v>-2.5499999999999998</v>
      </c>
    </row>
    <row r="2752" spans="1:50" x14ac:dyDescent="0.2">
      <c r="A2752" s="2">
        <v>43298</v>
      </c>
      <c r="B2752">
        <v>72.16</v>
      </c>
      <c r="C2752">
        <v>72.239999999999995</v>
      </c>
      <c r="D2752">
        <v>72.3</v>
      </c>
      <c r="E2752">
        <v>72.28</v>
      </c>
      <c r="F2752">
        <v>72.180000000000007</v>
      </c>
      <c r="G2752">
        <v>72.02</v>
      </c>
      <c r="H2752">
        <v>71.84</v>
      </c>
      <c r="I2752">
        <v>71.650000000000006</v>
      </c>
      <c r="J2752">
        <v>71.42</v>
      </c>
      <c r="K2752">
        <v>71.16</v>
      </c>
      <c r="L2752">
        <v>70.91</v>
      </c>
      <c r="M2752">
        <v>70.650000000000006</v>
      </c>
      <c r="N2752">
        <v>70.37</v>
      </c>
      <c r="O2752">
        <v>632.25</v>
      </c>
      <c r="P2752">
        <v>68.08</v>
      </c>
      <c r="Q2752">
        <v>2.0261</v>
      </c>
      <c r="R2752">
        <v>2.0701000000000001</v>
      </c>
      <c r="S2752">
        <v>94.703999999999994</v>
      </c>
      <c r="T2752">
        <v>1.1658999999999999</v>
      </c>
      <c r="U2752">
        <v>112.85</v>
      </c>
      <c r="V2752">
        <v>1.3111999999999999</v>
      </c>
      <c r="W2752">
        <v>1.3188</v>
      </c>
      <c r="X2752">
        <v>8.8388000000000009</v>
      </c>
      <c r="Y2752">
        <v>1</v>
      </c>
      <c r="Z2752">
        <v>1126</v>
      </c>
      <c r="AA2752">
        <v>18.886299999999999</v>
      </c>
      <c r="AB2752">
        <v>13.2631</v>
      </c>
      <c r="AC2752">
        <v>3.8374999999999999</v>
      </c>
      <c r="AD2752">
        <v>6.7018000000000004</v>
      </c>
      <c r="AE2752">
        <v>68.42</v>
      </c>
      <c r="AF2752">
        <v>4.8040000000000003</v>
      </c>
      <c r="AG2752">
        <v>515.72</v>
      </c>
      <c r="AH2752">
        <v>1070.9100000000001</v>
      </c>
      <c r="AI2752">
        <v>384.83</v>
      </c>
      <c r="AJ2752">
        <v>384.98</v>
      </c>
      <c r="AK2752">
        <v>7855.1180000000004</v>
      </c>
      <c r="AL2752">
        <v>2811.25</v>
      </c>
      <c r="AM2752">
        <v>25106</v>
      </c>
      <c r="AN2752">
        <v>535.78</v>
      </c>
      <c r="AO2752">
        <v>2.6150000000000002</v>
      </c>
      <c r="AP2752">
        <v>2.762</v>
      </c>
      <c r="AQ2752">
        <v>2.8620000000000001</v>
      </c>
      <c r="AR2752">
        <v>1.5</v>
      </c>
      <c r="AS2752">
        <v>1.55</v>
      </c>
      <c r="AT2752">
        <v>0.55000000000000004</v>
      </c>
      <c r="AU2752">
        <v>-0.15</v>
      </c>
      <c r="AV2752">
        <v>-1.7</v>
      </c>
      <c r="AW2752">
        <v>-3.55</v>
      </c>
      <c r="AX2752">
        <v>-2.5499999999999998</v>
      </c>
    </row>
    <row r="2753" spans="1:50" x14ac:dyDescent="0.2">
      <c r="A2753" s="2">
        <v>43299</v>
      </c>
      <c r="B2753">
        <v>72.900000000000006</v>
      </c>
      <c r="C2753">
        <v>72.989999999999995</v>
      </c>
      <c r="D2753">
        <v>73.010000000000005</v>
      </c>
      <c r="E2753">
        <v>72.97</v>
      </c>
      <c r="F2753">
        <v>72.86</v>
      </c>
      <c r="G2753">
        <v>72.680000000000007</v>
      </c>
      <c r="H2753">
        <v>72.48</v>
      </c>
      <c r="I2753">
        <v>72.28</v>
      </c>
      <c r="J2753">
        <v>72.040000000000006</v>
      </c>
      <c r="K2753">
        <v>71.77</v>
      </c>
      <c r="L2753">
        <v>71.53</v>
      </c>
      <c r="M2753">
        <v>71.27</v>
      </c>
      <c r="N2753">
        <v>70.989999999999995</v>
      </c>
      <c r="O2753">
        <v>631</v>
      </c>
      <c r="P2753">
        <v>68.760000000000005</v>
      </c>
      <c r="Q2753">
        <v>2.0444</v>
      </c>
      <c r="R2753">
        <v>2.0903</v>
      </c>
      <c r="S2753">
        <v>94.811000000000007</v>
      </c>
      <c r="T2753">
        <v>1.1637999999999999</v>
      </c>
      <c r="U2753">
        <v>112.83</v>
      </c>
      <c r="V2753">
        <v>1.3068</v>
      </c>
      <c r="W2753">
        <v>1.3169</v>
      </c>
      <c r="X2753">
        <v>8.8648000000000007</v>
      </c>
      <c r="Y2753">
        <v>0.99870000000000003</v>
      </c>
      <c r="Z2753">
        <v>1130.1600000000001</v>
      </c>
      <c r="AA2753">
        <v>18.891500000000001</v>
      </c>
      <c r="AB2753">
        <v>13.260400000000001</v>
      </c>
      <c r="AC2753">
        <v>3.8509000000000002</v>
      </c>
      <c r="AD2753">
        <v>6.7161</v>
      </c>
      <c r="AE2753">
        <v>68.62</v>
      </c>
      <c r="AF2753">
        <v>4.7927999999999997</v>
      </c>
      <c r="AG2753">
        <v>516.47</v>
      </c>
      <c r="AH2753">
        <v>1068.75</v>
      </c>
      <c r="AI2753">
        <v>387.24</v>
      </c>
      <c r="AJ2753">
        <v>387.06</v>
      </c>
      <c r="AK2753">
        <v>7854.4440000000004</v>
      </c>
      <c r="AL2753">
        <v>2816</v>
      </c>
      <c r="AM2753">
        <v>25161</v>
      </c>
      <c r="AN2753">
        <v>535.78</v>
      </c>
      <c r="AO2753">
        <v>2.6110000000000002</v>
      </c>
      <c r="AP2753">
        <v>2.7679999999999998</v>
      </c>
      <c r="AQ2753">
        <v>2.875</v>
      </c>
      <c r="AR2753">
        <v>1.5</v>
      </c>
      <c r="AS2753">
        <v>1.85</v>
      </c>
      <c r="AT2753">
        <v>0.55000000000000004</v>
      </c>
      <c r="AU2753">
        <v>-0.15</v>
      </c>
      <c r="AV2753">
        <v>-1.5</v>
      </c>
      <c r="AW2753">
        <v>-3.55</v>
      </c>
      <c r="AX2753">
        <v>-2.5</v>
      </c>
    </row>
    <row r="2754" spans="1:50" x14ac:dyDescent="0.2">
      <c r="A2754" s="2">
        <v>43300</v>
      </c>
      <c r="B2754">
        <v>72.58</v>
      </c>
      <c r="C2754">
        <v>72.67</v>
      </c>
      <c r="D2754">
        <v>72.739999999999995</v>
      </c>
      <c r="E2754">
        <v>72.73</v>
      </c>
      <c r="F2754">
        <v>72.650000000000006</v>
      </c>
      <c r="G2754">
        <v>72.5</v>
      </c>
      <c r="H2754">
        <v>72.319999999999993</v>
      </c>
      <c r="I2754">
        <v>72.13</v>
      </c>
      <c r="J2754">
        <v>71.900000000000006</v>
      </c>
      <c r="K2754">
        <v>71.64</v>
      </c>
      <c r="L2754">
        <v>71.400000000000006</v>
      </c>
      <c r="M2754">
        <v>71.150000000000006</v>
      </c>
      <c r="N2754">
        <v>70.88</v>
      </c>
      <c r="O2754">
        <v>641.5</v>
      </c>
      <c r="P2754">
        <v>69.459999999999994</v>
      </c>
      <c r="Q2754">
        <v>2.0434999999999999</v>
      </c>
      <c r="R2754">
        <v>2.0901000000000001</v>
      </c>
      <c r="S2754">
        <v>94.941999999999993</v>
      </c>
      <c r="T2754">
        <v>1.1640999999999999</v>
      </c>
      <c r="U2754">
        <v>112.45</v>
      </c>
      <c r="V2754">
        <v>1.3011999999999999</v>
      </c>
      <c r="W2754">
        <v>1.3268</v>
      </c>
      <c r="X2754">
        <v>8.9120000000000008</v>
      </c>
      <c r="Y2754">
        <v>0.999</v>
      </c>
      <c r="Z2754">
        <v>1134.3900000000001</v>
      </c>
      <c r="AA2754">
        <v>19.050999999999998</v>
      </c>
      <c r="AB2754">
        <v>13.523400000000001</v>
      </c>
      <c r="AC2754">
        <v>3.8290000000000002</v>
      </c>
      <c r="AD2754">
        <v>6.7701000000000002</v>
      </c>
      <c r="AE2754">
        <v>69.010000000000005</v>
      </c>
      <c r="AF2754">
        <v>4.8011999999999997</v>
      </c>
      <c r="AG2754">
        <v>514.45000000000005</v>
      </c>
      <c r="AH2754">
        <v>1060.6500000000001</v>
      </c>
      <c r="AI2754">
        <v>385.6</v>
      </c>
      <c r="AJ2754">
        <v>386.18</v>
      </c>
      <c r="AK2754">
        <v>7825.2960000000003</v>
      </c>
      <c r="AL2754">
        <v>2805.25</v>
      </c>
      <c r="AM2754">
        <v>25059</v>
      </c>
      <c r="AN2754">
        <v>533.17999999999995</v>
      </c>
      <c r="AO2754">
        <v>2.5950000000000002</v>
      </c>
      <c r="AP2754">
        <v>2.74</v>
      </c>
      <c r="AQ2754">
        <v>2.847</v>
      </c>
      <c r="AR2754">
        <v>1.5</v>
      </c>
      <c r="AS2754">
        <v>1.85</v>
      </c>
      <c r="AT2754">
        <v>0.55000000000000004</v>
      </c>
      <c r="AU2754">
        <v>-0.15</v>
      </c>
      <c r="AV2754">
        <v>-1.95</v>
      </c>
      <c r="AW2754">
        <v>-3.55</v>
      </c>
      <c r="AX2754">
        <v>-2.5</v>
      </c>
    </row>
    <row r="2755" spans="1:50" x14ac:dyDescent="0.2">
      <c r="A2755" s="2">
        <v>43301</v>
      </c>
      <c r="B2755">
        <v>73.069999999999993</v>
      </c>
      <c r="C2755">
        <v>73.14</v>
      </c>
      <c r="D2755">
        <v>73.22</v>
      </c>
      <c r="E2755">
        <v>73.22</v>
      </c>
      <c r="F2755">
        <v>73.150000000000006</v>
      </c>
      <c r="G2755">
        <v>73</v>
      </c>
      <c r="H2755">
        <v>72.819999999999993</v>
      </c>
      <c r="I2755">
        <v>72.63</v>
      </c>
      <c r="J2755">
        <v>72.39</v>
      </c>
      <c r="K2755">
        <v>72.12</v>
      </c>
      <c r="L2755">
        <v>71.89</v>
      </c>
      <c r="M2755">
        <v>71.64</v>
      </c>
      <c r="N2755">
        <v>71.37</v>
      </c>
      <c r="O2755">
        <v>644.75</v>
      </c>
      <c r="P2755">
        <v>70.459999999999994</v>
      </c>
      <c r="Q2755">
        <v>2.069</v>
      </c>
      <c r="R2755">
        <v>2.1044</v>
      </c>
      <c r="S2755">
        <v>94.225999999999999</v>
      </c>
      <c r="T2755">
        <v>1.1718</v>
      </c>
      <c r="U2755">
        <v>111.39</v>
      </c>
      <c r="V2755">
        <v>1.3131999999999999</v>
      </c>
      <c r="W2755">
        <v>1.3147</v>
      </c>
      <c r="X2755">
        <v>8.8530999999999995</v>
      </c>
      <c r="Y2755">
        <v>0.99239999999999995</v>
      </c>
      <c r="Z2755">
        <v>1126.9000000000001</v>
      </c>
      <c r="AA2755">
        <v>19.018999999999998</v>
      </c>
      <c r="AB2755">
        <v>13.3901</v>
      </c>
      <c r="AC2755">
        <v>3.7671000000000001</v>
      </c>
      <c r="AD2755">
        <v>6.7659000000000002</v>
      </c>
      <c r="AE2755">
        <v>68.73</v>
      </c>
      <c r="AF2755">
        <v>4.7916999999999996</v>
      </c>
      <c r="AG2755">
        <v>515.89</v>
      </c>
      <c r="AH2755">
        <v>1070.07</v>
      </c>
      <c r="AI2755">
        <v>384.18</v>
      </c>
      <c r="AJ2755">
        <v>385.62</v>
      </c>
      <c r="AK2755">
        <v>7820.1980000000003</v>
      </c>
      <c r="AL2755">
        <v>2800.75</v>
      </c>
      <c r="AM2755">
        <v>25030</v>
      </c>
      <c r="AN2755">
        <v>537.29999999999995</v>
      </c>
      <c r="AO2755">
        <v>2.5990000000000002</v>
      </c>
      <c r="AP2755">
        <v>2.766</v>
      </c>
      <c r="AQ2755">
        <v>2.8929999999999998</v>
      </c>
      <c r="AR2755">
        <v>1.5</v>
      </c>
      <c r="AS2755">
        <v>1.85</v>
      </c>
      <c r="AT2755">
        <v>0.9</v>
      </c>
      <c r="AU2755">
        <v>-0.15</v>
      </c>
      <c r="AV2755">
        <v>-1.95</v>
      </c>
      <c r="AW2755">
        <v>-3.55</v>
      </c>
      <c r="AX2755">
        <v>-2.2000000000000002</v>
      </c>
    </row>
    <row r="2756" spans="1:50" x14ac:dyDescent="0.2">
      <c r="A2756" s="2">
        <v>43304</v>
      </c>
      <c r="B2756">
        <v>73.06</v>
      </c>
      <c r="C2756">
        <v>73.38</v>
      </c>
      <c r="D2756">
        <v>73.58</v>
      </c>
      <c r="E2756">
        <v>73.67</v>
      </c>
      <c r="F2756">
        <v>73.7</v>
      </c>
      <c r="G2756">
        <v>73.63</v>
      </c>
      <c r="H2756">
        <v>73.489999999999995</v>
      </c>
      <c r="I2756">
        <v>73.33</v>
      </c>
      <c r="J2756">
        <v>73.099999999999994</v>
      </c>
      <c r="K2756">
        <v>72.849999999999994</v>
      </c>
      <c r="L2756">
        <v>72.63</v>
      </c>
      <c r="M2756">
        <v>72.39</v>
      </c>
      <c r="N2756">
        <v>72.13</v>
      </c>
      <c r="O2756">
        <v>650.75</v>
      </c>
      <c r="P2756">
        <v>67.89</v>
      </c>
      <c r="Q2756">
        <v>2.0914000000000001</v>
      </c>
      <c r="R2756">
        <v>2.1179999999999999</v>
      </c>
      <c r="S2756">
        <v>94.44</v>
      </c>
      <c r="T2756">
        <v>1.169</v>
      </c>
      <c r="U2756">
        <v>111.33</v>
      </c>
      <c r="V2756">
        <v>1.3101</v>
      </c>
      <c r="W2756">
        <v>1.3169999999999999</v>
      </c>
      <c r="X2756">
        <v>8.8577999999999992</v>
      </c>
      <c r="Y2756">
        <v>0.99229999999999996</v>
      </c>
      <c r="Z2756">
        <v>1133.0899999999999</v>
      </c>
      <c r="AA2756">
        <v>18.881</v>
      </c>
      <c r="AB2756">
        <v>13.45</v>
      </c>
      <c r="AC2756">
        <v>3.7823000000000002</v>
      </c>
      <c r="AD2756">
        <v>6.7927</v>
      </c>
      <c r="AE2756">
        <v>68.84</v>
      </c>
      <c r="AF2756">
        <v>4.7385000000000002</v>
      </c>
      <c r="AG2756">
        <v>515.91999999999996</v>
      </c>
      <c r="AH2756">
        <v>1069.52</v>
      </c>
      <c r="AI2756">
        <v>383.15</v>
      </c>
      <c r="AJ2756">
        <v>384.88</v>
      </c>
      <c r="AK2756">
        <v>7841.8729999999996</v>
      </c>
      <c r="AL2756">
        <v>2812</v>
      </c>
      <c r="AM2756">
        <v>25033</v>
      </c>
      <c r="AN2756">
        <v>536.47</v>
      </c>
      <c r="AO2756">
        <v>2.633</v>
      </c>
      <c r="AP2756">
        <v>2.8260000000000001</v>
      </c>
      <c r="AQ2756">
        <v>2.9649999999999999</v>
      </c>
      <c r="AR2756">
        <v>1.5</v>
      </c>
      <c r="AS2756">
        <v>1.85</v>
      </c>
      <c r="AT2756">
        <v>0.9</v>
      </c>
      <c r="AU2756">
        <v>-0.15</v>
      </c>
      <c r="AV2756">
        <v>-1.95</v>
      </c>
      <c r="AW2756">
        <v>-3.55</v>
      </c>
      <c r="AX2756">
        <v>-1.8</v>
      </c>
    </row>
    <row r="2757" spans="1:50" x14ac:dyDescent="0.2">
      <c r="A2757" s="2">
        <v>43305</v>
      </c>
      <c r="B2757">
        <v>73.44</v>
      </c>
      <c r="C2757">
        <v>73.8</v>
      </c>
      <c r="D2757">
        <v>74.05</v>
      </c>
      <c r="E2757">
        <v>74.180000000000007</v>
      </c>
      <c r="F2757">
        <v>74.23</v>
      </c>
      <c r="G2757">
        <v>74.180000000000007</v>
      </c>
      <c r="H2757">
        <v>74.05</v>
      </c>
      <c r="I2757">
        <v>73.88</v>
      </c>
      <c r="J2757">
        <v>73.650000000000006</v>
      </c>
      <c r="K2757">
        <v>73.400000000000006</v>
      </c>
      <c r="L2757">
        <v>73.180000000000007</v>
      </c>
      <c r="M2757">
        <v>72.94</v>
      </c>
      <c r="N2757">
        <v>72.67</v>
      </c>
      <c r="O2757">
        <v>655.75</v>
      </c>
      <c r="P2757">
        <v>68.52</v>
      </c>
      <c r="Q2757">
        <v>2.0956000000000001</v>
      </c>
      <c r="R2757">
        <v>2.1326000000000001</v>
      </c>
      <c r="S2757">
        <v>94.388000000000005</v>
      </c>
      <c r="T2757">
        <v>1.1684000000000001</v>
      </c>
      <c r="U2757">
        <v>111.19</v>
      </c>
      <c r="V2757">
        <v>1.3143</v>
      </c>
      <c r="W2757">
        <v>1.3151999999999999</v>
      </c>
      <c r="X2757">
        <v>8.8148999999999997</v>
      </c>
      <c r="Y2757">
        <v>0.99350000000000005</v>
      </c>
      <c r="Z2757">
        <v>1126.4100000000001</v>
      </c>
      <c r="AA2757">
        <v>18.873000000000001</v>
      </c>
      <c r="AB2757">
        <v>13.28</v>
      </c>
      <c r="AC2757">
        <v>3.7471000000000001</v>
      </c>
      <c r="AD2757">
        <v>6.7911999999999999</v>
      </c>
      <c r="AE2757">
        <v>68.942499999999995</v>
      </c>
      <c r="AF2757">
        <v>4.8830999999999998</v>
      </c>
      <c r="AG2757">
        <v>519</v>
      </c>
      <c r="AH2757">
        <v>1080.3800000000001</v>
      </c>
      <c r="AI2757">
        <v>386.41</v>
      </c>
      <c r="AJ2757">
        <v>388.18</v>
      </c>
      <c r="AK2757">
        <v>7840.768</v>
      </c>
      <c r="AL2757">
        <v>2821</v>
      </c>
      <c r="AM2757">
        <v>25214</v>
      </c>
      <c r="AN2757">
        <v>540.52</v>
      </c>
      <c r="AO2757">
        <v>2.637</v>
      </c>
      <c r="AP2757">
        <v>2.819</v>
      </c>
      <c r="AQ2757">
        <v>2.95</v>
      </c>
      <c r="AR2757">
        <v>1.5</v>
      </c>
      <c r="AS2757">
        <v>1.85</v>
      </c>
      <c r="AT2757">
        <v>1.1000000000000001</v>
      </c>
      <c r="AU2757">
        <v>-0.15</v>
      </c>
      <c r="AV2757">
        <v>-1.95</v>
      </c>
      <c r="AW2757">
        <v>-3.55</v>
      </c>
      <c r="AX2757">
        <v>-1.8</v>
      </c>
    </row>
    <row r="2758" spans="1:50" x14ac:dyDescent="0.2">
      <c r="A2758" s="2">
        <v>43306</v>
      </c>
      <c r="B2758">
        <v>73.930000000000007</v>
      </c>
      <c r="C2758">
        <v>74.41</v>
      </c>
      <c r="D2758">
        <v>74.7</v>
      </c>
      <c r="E2758">
        <v>74.86</v>
      </c>
      <c r="F2758">
        <v>74.930000000000007</v>
      </c>
      <c r="G2758">
        <v>74.88</v>
      </c>
      <c r="H2758">
        <v>74.739999999999995</v>
      </c>
      <c r="I2758">
        <v>74.56</v>
      </c>
      <c r="J2758">
        <v>74.33</v>
      </c>
      <c r="K2758">
        <v>74.069999999999993</v>
      </c>
      <c r="L2758">
        <v>73.84</v>
      </c>
      <c r="M2758">
        <v>73.59</v>
      </c>
      <c r="N2758">
        <v>73.33</v>
      </c>
      <c r="O2758">
        <v>656.75</v>
      </c>
      <c r="P2758">
        <v>69.3</v>
      </c>
      <c r="Q2758">
        <v>2.1231</v>
      </c>
      <c r="R2758">
        <v>2.1511999999999998</v>
      </c>
      <c r="S2758">
        <v>94.129000000000005</v>
      </c>
      <c r="T2758">
        <v>1.1728000000000001</v>
      </c>
      <c r="U2758">
        <v>110.97</v>
      </c>
      <c r="V2758">
        <v>1.3187</v>
      </c>
      <c r="W2758">
        <v>1.3044</v>
      </c>
      <c r="X2758">
        <v>8.7553999999999998</v>
      </c>
      <c r="Y2758">
        <v>0.99170000000000003</v>
      </c>
      <c r="Z2758">
        <v>1116.6500000000001</v>
      </c>
      <c r="AA2758">
        <v>18.662600000000001</v>
      </c>
      <c r="AB2758">
        <v>13.101900000000001</v>
      </c>
      <c r="AC2758">
        <v>3.6877</v>
      </c>
      <c r="AD2758">
        <v>6.7657999999999996</v>
      </c>
      <c r="AE2758">
        <v>68.724999999999994</v>
      </c>
      <c r="AF2758">
        <v>4.7667999999999999</v>
      </c>
      <c r="AG2758">
        <v>521.74</v>
      </c>
      <c r="AH2758">
        <v>1088.82</v>
      </c>
      <c r="AI2758">
        <v>384.97</v>
      </c>
      <c r="AJ2758">
        <v>387.17</v>
      </c>
      <c r="AK2758">
        <v>7932.2389999999996</v>
      </c>
      <c r="AL2758">
        <v>2841.25</v>
      </c>
      <c r="AM2758">
        <v>25403</v>
      </c>
      <c r="AN2758">
        <v>543.83000000000004</v>
      </c>
      <c r="AO2758">
        <v>2.657</v>
      </c>
      <c r="AP2758">
        <v>2.8130000000000002</v>
      </c>
      <c r="AQ2758">
        <v>2.9359999999999999</v>
      </c>
      <c r="AR2758">
        <v>1.5</v>
      </c>
      <c r="AS2758">
        <v>1.75</v>
      </c>
      <c r="AT2758">
        <v>1.3</v>
      </c>
      <c r="AU2758">
        <v>-0.15</v>
      </c>
      <c r="AV2758">
        <v>-1.95</v>
      </c>
      <c r="AW2758">
        <v>-3.55</v>
      </c>
      <c r="AX2758">
        <v>-1.6</v>
      </c>
    </row>
    <row r="2759" spans="1:50" x14ac:dyDescent="0.2">
      <c r="A2759" s="2">
        <v>43307</v>
      </c>
      <c r="B2759">
        <v>74.540000000000006</v>
      </c>
      <c r="C2759">
        <v>75.12</v>
      </c>
      <c r="D2759">
        <v>75.38</v>
      </c>
      <c r="E2759">
        <v>75.510000000000005</v>
      </c>
      <c r="F2759">
        <v>75.540000000000006</v>
      </c>
      <c r="G2759">
        <v>75.47</v>
      </c>
      <c r="H2759">
        <v>75.319999999999993</v>
      </c>
      <c r="I2759">
        <v>75.13</v>
      </c>
      <c r="J2759">
        <v>74.89</v>
      </c>
      <c r="K2759">
        <v>74.62</v>
      </c>
      <c r="L2759">
        <v>74.38</v>
      </c>
      <c r="M2759">
        <v>74.13</v>
      </c>
      <c r="N2759">
        <v>73.87</v>
      </c>
      <c r="O2759">
        <v>663.75</v>
      </c>
      <c r="P2759">
        <v>69.61</v>
      </c>
      <c r="Q2759">
        <v>2.1623000000000001</v>
      </c>
      <c r="R2759">
        <v>2.1768999999999998</v>
      </c>
      <c r="S2759">
        <v>94.543999999999997</v>
      </c>
      <c r="T2759">
        <v>1.1640999999999999</v>
      </c>
      <c r="U2759">
        <v>111.22</v>
      </c>
      <c r="V2759">
        <v>1.3107</v>
      </c>
      <c r="W2759">
        <v>1.3070999999999999</v>
      </c>
      <c r="X2759">
        <v>8.8106000000000009</v>
      </c>
      <c r="Y2759">
        <v>0.99399999999999999</v>
      </c>
      <c r="Z2759">
        <v>1123.3800000000001</v>
      </c>
      <c r="AA2759">
        <v>18.622699999999998</v>
      </c>
      <c r="AB2759">
        <v>13.2279</v>
      </c>
      <c r="AC2759">
        <v>3.7454000000000001</v>
      </c>
      <c r="AD2759">
        <v>6.7865000000000002</v>
      </c>
      <c r="AE2759">
        <v>68.655000000000001</v>
      </c>
      <c r="AF2759">
        <v>4.8639000000000001</v>
      </c>
      <c r="AG2759">
        <v>521.79999999999995</v>
      </c>
      <c r="AH2759">
        <v>1089.17</v>
      </c>
      <c r="AI2759">
        <v>388.82</v>
      </c>
      <c r="AJ2759">
        <v>390.53</v>
      </c>
      <c r="AK2759">
        <v>7852.1850000000004</v>
      </c>
      <c r="AL2759">
        <v>2842.5</v>
      </c>
      <c r="AM2759">
        <v>25525</v>
      </c>
      <c r="AN2759">
        <v>543.4</v>
      </c>
      <c r="AO2759">
        <v>2.6859999999999999</v>
      </c>
      <c r="AP2759">
        <v>2.8580000000000001</v>
      </c>
      <c r="AQ2759">
        <v>2.9750000000000001</v>
      </c>
      <c r="AR2759">
        <v>1.5</v>
      </c>
      <c r="AS2759">
        <v>1.75</v>
      </c>
      <c r="AT2759">
        <v>1.33</v>
      </c>
      <c r="AU2759">
        <v>-0.15</v>
      </c>
      <c r="AV2759">
        <v>-1.95</v>
      </c>
      <c r="AW2759">
        <v>-3.55</v>
      </c>
      <c r="AX2759">
        <v>-1.5</v>
      </c>
    </row>
    <row r="2760" spans="1:50" x14ac:dyDescent="0.2">
      <c r="A2760" s="2">
        <v>43308</v>
      </c>
      <c r="B2760">
        <v>74.290000000000006</v>
      </c>
      <c r="C2760">
        <v>74.760000000000005</v>
      </c>
      <c r="D2760">
        <v>74.98</v>
      </c>
      <c r="E2760">
        <v>75.05</v>
      </c>
      <c r="F2760">
        <v>75.03</v>
      </c>
      <c r="G2760">
        <v>74.92</v>
      </c>
      <c r="H2760">
        <v>74.739999999999995</v>
      </c>
      <c r="I2760">
        <v>74.53</v>
      </c>
      <c r="J2760">
        <v>74.290000000000006</v>
      </c>
      <c r="K2760">
        <v>74.02</v>
      </c>
      <c r="L2760">
        <v>73.78</v>
      </c>
      <c r="M2760">
        <v>73.53</v>
      </c>
      <c r="N2760">
        <v>73.28</v>
      </c>
      <c r="O2760">
        <v>665.75</v>
      </c>
      <c r="P2760">
        <v>68.69</v>
      </c>
      <c r="Q2760">
        <v>2.1619000000000002</v>
      </c>
      <c r="R2760">
        <v>2.1551999999999998</v>
      </c>
      <c r="S2760">
        <v>94.46</v>
      </c>
      <c r="T2760">
        <v>1.1656</v>
      </c>
      <c r="U2760">
        <v>111.03</v>
      </c>
      <c r="V2760">
        <v>1.3103</v>
      </c>
      <c r="W2760">
        <v>1.3050999999999999</v>
      </c>
      <c r="X2760">
        <v>8.8392999999999997</v>
      </c>
      <c r="Y2760">
        <v>0.99429999999999996</v>
      </c>
      <c r="Z2760">
        <v>1114.6500000000001</v>
      </c>
      <c r="AA2760">
        <v>18.6188</v>
      </c>
      <c r="AB2760">
        <v>13.164300000000001</v>
      </c>
      <c r="AC2760">
        <v>3.7099000000000002</v>
      </c>
      <c r="AD2760">
        <v>6.8097000000000003</v>
      </c>
      <c r="AE2760">
        <v>68.599999999999994</v>
      </c>
      <c r="AF2760">
        <v>4.8518999999999997</v>
      </c>
      <c r="AG2760">
        <v>520.73</v>
      </c>
      <c r="AH2760">
        <v>1092.3599999999999</v>
      </c>
      <c r="AI2760">
        <v>390.67</v>
      </c>
      <c r="AJ2760">
        <v>392.08</v>
      </c>
      <c r="AK2760">
        <v>7737.4189999999999</v>
      </c>
      <c r="AL2760">
        <v>2817.5</v>
      </c>
      <c r="AM2760">
        <v>25414</v>
      </c>
      <c r="AN2760">
        <v>545.16999999999996</v>
      </c>
      <c r="AO2760">
        <v>2.677</v>
      </c>
      <c r="AP2760">
        <v>2.8460000000000001</v>
      </c>
      <c r="AQ2760">
        <v>2.9620000000000002</v>
      </c>
      <c r="AR2760">
        <v>1.5</v>
      </c>
      <c r="AS2760">
        <v>1.65</v>
      </c>
      <c r="AT2760">
        <v>1.33</v>
      </c>
      <c r="AU2760">
        <v>-0.15</v>
      </c>
      <c r="AV2760">
        <v>-1.95</v>
      </c>
      <c r="AW2760">
        <v>-3.55</v>
      </c>
      <c r="AX2760">
        <v>-1.35</v>
      </c>
    </row>
    <row r="2761" spans="1:50" x14ac:dyDescent="0.2">
      <c r="A2761" s="2">
        <v>43311</v>
      </c>
      <c r="B2761">
        <v>74.97</v>
      </c>
      <c r="C2761">
        <v>75.55</v>
      </c>
      <c r="D2761">
        <v>75.75</v>
      </c>
      <c r="E2761">
        <v>75.81</v>
      </c>
      <c r="F2761">
        <v>75.760000000000005</v>
      </c>
      <c r="G2761">
        <v>75.62</v>
      </c>
      <c r="H2761">
        <v>75.430000000000007</v>
      </c>
      <c r="I2761">
        <v>75.209999999999994</v>
      </c>
      <c r="J2761">
        <v>74.95</v>
      </c>
      <c r="K2761">
        <v>74.67</v>
      </c>
      <c r="L2761">
        <v>74.41</v>
      </c>
      <c r="M2761">
        <v>74.14</v>
      </c>
      <c r="N2761">
        <v>73.87</v>
      </c>
      <c r="O2761">
        <v>662.75</v>
      </c>
      <c r="P2761">
        <v>70.13</v>
      </c>
      <c r="Q2761">
        <v>2.1602999999999999</v>
      </c>
      <c r="R2761">
        <v>2.1709999999999998</v>
      </c>
      <c r="S2761">
        <v>94.111000000000004</v>
      </c>
      <c r="T2761">
        <v>1.1704000000000001</v>
      </c>
      <c r="U2761">
        <v>111.06</v>
      </c>
      <c r="V2761">
        <v>1.3130999999999999</v>
      </c>
      <c r="W2761">
        <v>1.3032999999999999</v>
      </c>
      <c r="X2761">
        <v>8.7506000000000004</v>
      </c>
      <c r="Y2761">
        <v>0.98809999999999998</v>
      </c>
      <c r="Z2761">
        <v>1117.6300000000001</v>
      </c>
      <c r="AA2761">
        <v>18.538</v>
      </c>
      <c r="AB2761">
        <v>13.152200000000001</v>
      </c>
      <c r="AC2761">
        <v>3.7303999999999999</v>
      </c>
      <c r="AD2761">
        <v>6.8102</v>
      </c>
      <c r="AE2761">
        <v>68.599999999999994</v>
      </c>
      <c r="AF2761">
        <v>4.88</v>
      </c>
      <c r="AG2761">
        <v>518.92999999999995</v>
      </c>
      <c r="AH2761">
        <v>1090.1400000000001</v>
      </c>
      <c r="AI2761">
        <v>389.14</v>
      </c>
      <c r="AJ2761">
        <v>390.92</v>
      </c>
      <c r="AK2761">
        <v>7630.0039999999999</v>
      </c>
      <c r="AL2761">
        <v>2803.25</v>
      </c>
      <c r="AM2761">
        <v>25285</v>
      </c>
      <c r="AN2761">
        <v>543.11</v>
      </c>
      <c r="AO2761">
        <v>2.669</v>
      </c>
      <c r="AP2761">
        <v>2.85</v>
      </c>
      <c r="AQ2761">
        <v>2.9750000000000001</v>
      </c>
      <c r="AR2761">
        <v>1.5</v>
      </c>
      <c r="AS2761">
        <v>1.65</v>
      </c>
      <c r="AT2761">
        <v>1.33</v>
      </c>
      <c r="AU2761">
        <v>-0.15</v>
      </c>
      <c r="AV2761">
        <v>-1.95</v>
      </c>
      <c r="AW2761">
        <v>-3.55</v>
      </c>
      <c r="AX2761">
        <v>-1.25</v>
      </c>
    </row>
    <row r="2762" spans="1:50" x14ac:dyDescent="0.2">
      <c r="A2762" s="2">
        <v>43312</v>
      </c>
      <c r="B2762">
        <v>74.25</v>
      </c>
      <c r="C2762">
        <v>74.209999999999994</v>
      </c>
      <c r="D2762">
        <v>74.39</v>
      </c>
      <c r="E2762">
        <v>74.430000000000007</v>
      </c>
      <c r="F2762">
        <v>74.38</v>
      </c>
      <c r="G2762">
        <v>74.260000000000005</v>
      </c>
      <c r="H2762">
        <v>74.09</v>
      </c>
      <c r="I2762">
        <v>73.91</v>
      </c>
      <c r="J2762">
        <v>73.69</v>
      </c>
      <c r="K2762">
        <v>73.430000000000007</v>
      </c>
      <c r="L2762">
        <v>73.19</v>
      </c>
      <c r="M2762">
        <v>72.930000000000007</v>
      </c>
      <c r="N2762">
        <v>72.66</v>
      </c>
      <c r="O2762">
        <v>654.25</v>
      </c>
      <c r="P2762">
        <v>68.760000000000005</v>
      </c>
      <c r="Q2762">
        <v>2.1291000000000002</v>
      </c>
      <c r="R2762">
        <v>2.1318999999999999</v>
      </c>
      <c r="S2762">
        <v>94.275000000000006</v>
      </c>
      <c r="T2762">
        <v>1.1691</v>
      </c>
      <c r="U2762">
        <v>111.86</v>
      </c>
      <c r="V2762">
        <v>1.3124</v>
      </c>
      <c r="W2762">
        <v>1.3005</v>
      </c>
      <c r="X2762">
        <v>8.7890999999999995</v>
      </c>
      <c r="Y2762">
        <v>0.99009999999999998</v>
      </c>
      <c r="Z2762">
        <v>1112.25</v>
      </c>
      <c r="AA2762">
        <v>18.643000000000001</v>
      </c>
      <c r="AB2762">
        <v>13.27</v>
      </c>
      <c r="AC2762">
        <v>3.7557</v>
      </c>
      <c r="AD2762">
        <v>6.8037999999999998</v>
      </c>
      <c r="AE2762">
        <v>68.45</v>
      </c>
      <c r="AF2762">
        <v>4.9097999999999997</v>
      </c>
      <c r="AG2762">
        <v>519.82000000000005</v>
      </c>
      <c r="AH2762">
        <v>1087.46</v>
      </c>
      <c r="AI2762">
        <v>389.82</v>
      </c>
      <c r="AJ2762">
        <v>391.61</v>
      </c>
      <c r="AK2762">
        <v>7671.7889999999998</v>
      </c>
      <c r="AL2762">
        <v>2817</v>
      </c>
      <c r="AM2762">
        <v>25395</v>
      </c>
      <c r="AN2762">
        <v>542.66999999999996</v>
      </c>
      <c r="AO2762">
        <v>2.669</v>
      </c>
      <c r="AP2762">
        <v>2.8479999999999999</v>
      </c>
      <c r="AQ2762">
        <v>2.964</v>
      </c>
      <c r="AR2762">
        <v>1.5</v>
      </c>
      <c r="AS2762">
        <v>1.65</v>
      </c>
      <c r="AT2762">
        <v>1.33</v>
      </c>
      <c r="AU2762">
        <v>-0.15</v>
      </c>
      <c r="AV2762">
        <v>-1.95</v>
      </c>
      <c r="AW2762">
        <v>-3.55</v>
      </c>
      <c r="AX2762">
        <v>-1.35</v>
      </c>
    </row>
    <row r="2763" spans="1:50" x14ac:dyDescent="0.2">
      <c r="A2763" s="2">
        <v>43313</v>
      </c>
      <c r="B2763">
        <v>72.39</v>
      </c>
      <c r="C2763">
        <v>72.67</v>
      </c>
      <c r="D2763">
        <v>72.760000000000005</v>
      </c>
      <c r="E2763">
        <v>72.739999999999995</v>
      </c>
      <c r="F2763">
        <v>72.64</v>
      </c>
      <c r="G2763">
        <v>72.48</v>
      </c>
      <c r="H2763">
        <v>72.31</v>
      </c>
      <c r="I2763">
        <v>72.09</v>
      </c>
      <c r="J2763">
        <v>71.84</v>
      </c>
      <c r="K2763">
        <v>71.61</v>
      </c>
      <c r="L2763">
        <v>71.37</v>
      </c>
      <c r="M2763">
        <v>71.12</v>
      </c>
      <c r="N2763">
        <v>70.84</v>
      </c>
      <c r="O2763">
        <v>638</v>
      </c>
      <c r="P2763">
        <v>67.66</v>
      </c>
      <c r="Q2763">
        <v>2.0451000000000001</v>
      </c>
      <c r="R2763">
        <v>2.0973999999999999</v>
      </c>
      <c r="S2763">
        <v>94.427999999999997</v>
      </c>
      <c r="T2763">
        <v>1.1657999999999999</v>
      </c>
      <c r="U2763">
        <v>111.71</v>
      </c>
      <c r="V2763">
        <v>1.3124</v>
      </c>
      <c r="W2763">
        <v>1.3003</v>
      </c>
      <c r="X2763">
        <v>8.8054000000000006</v>
      </c>
      <c r="Y2763">
        <v>0.9919</v>
      </c>
      <c r="Z2763">
        <v>1118.49</v>
      </c>
      <c r="AA2763">
        <v>18.582999999999998</v>
      </c>
      <c r="AB2763">
        <v>13.22</v>
      </c>
      <c r="AC2763">
        <v>3.7492000000000001</v>
      </c>
      <c r="AD2763">
        <v>6.8154000000000003</v>
      </c>
      <c r="AE2763">
        <v>68.34</v>
      </c>
      <c r="AF2763">
        <v>4.9909999999999997</v>
      </c>
      <c r="AG2763">
        <v>518.99</v>
      </c>
      <c r="AH2763">
        <v>1086.8699999999999</v>
      </c>
      <c r="AI2763">
        <v>388.24</v>
      </c>
      <c r="AJ2763">
        <v>389.84</v>
      </c>
      <c r="AK2763">
        <v>7707.2860000000001</v>
      </c>
      <c r="AL2763">
        <v>2810.75</v>
      </c>
      <c r="AM2763">
        <v>25289</v>
      </c>
      <c r="AN2763">
        <v>541.5</v>
      </c>
      <c r="AO2763">
        <v>2.6819999999999999</v>
      </c>
      <c r="AP2763">
        <v>2.875</v>
      </c>
      <c r="AQ2763">
        <v>3.0030000000000001</v>
      </c>
      <c r="AR2763">
        <v>1.5</v>
      </c>
      <c r="AS2763">
        <v>1.65</v>
      </c>
      <c r="AT2763">
        <v>1.33</v>
      </c>
      <c r="AU2763">
        <v>-0.15</v>
      </c>
      <c r="AV2763">
        <v>-1.95</v>
      </c>
      <c r="AW2763">
        <v>-3.55</v>
      </c>
      <c r="AX2763">
        <v>-1.5</v>
      </c>
    </row>
    <row r="2764" spans="1:50" x14ac:dyDescent="0.2">
      <c r="A2764" s="2">
        <v>43314</v>
      </c>
      <c r="B2764">
        <v>73.45</v>
      </c>
      <c r="C2764">
        <v>73.680000000000007</v>
      </c>
      <c r="D2764">
        <v>73.739999999999995</v>
      </c>
      <c r="E2764">
        <v>73.69</v>
      </c>
      <c r="F2764">
        <v>73.569999999999993</v>
      </c>
      <c r="G2764">
        <v>73.39</v>
      </c>
      <c r="H2764">
        <v>73.2</v>
      </c>
      <c r="I2764">
        <v>72.97</v>
      </c>
      <c r="J2764">
        <v>72.72</v>
      </c>
      <c r="K2764">
        <v>72.48</v>
      </c>
      <c r="L2764">
        <v>72.239999999999995</v>
      </c>
      <c r="M2764">
        <v>72</v>
      </c>
      <c r="N2764">
        <v>71.72</v>
      </c>
      <c r="O2764">
        <v>645.75</v>
      </c>
      <c r="P2764">
        <v>68.959999999999994</v>
      </c>
      <c r="Q2764">
        <v>2.0680999999999998</v>
      </c>
      <c r="R2764">
        <v>2.1318000000000001</v>
      </c>
      <c r="S2764">
        <v>94.986999999999995</v>
      </c>
      <c r="T2764">
        <v>1.1581999999999999</v>
      </c>
      <c r="U2764">
        <v>111.65</v>
      </c>
      <c r="V2764">
        <v>1.3017000000000001</v>
      </c>
      <c r="W2764">
        <v>1.3021</v>
      </c>
      <c r="X2764">
        <v>8.8918999999999997</v>
      </c>
      <c r="Y2764">
        <v>0.99490000000000001</v>
      </c>
      <c r="Z2764">
        <v>1127.21</v>
      </c>
      <c r="AA2764">
        <v>18.645499999999998</v>
      </c>
      <c r="AB2764">
        <v>13.4413</v>
      </c>
      <c r="AC2764">
        <v>3.7496</v>
      </c>
      <c r="AD2764">
        <v>6.8380000000000001</v>
      </c>
      <c r="AE2764">
        <v>68.62</v>
      </c>
      <c r="AF2764">
        <v>5.0640000000000001</v>
      </c>
      <c r="AG2764">
        <v>517.54</v>
      </c>
      <c r="AH2764">
        <v>1067.42</v>
      </c>
      <c r="AI2764">
        <v>384.69</v>
      </c>
      <c r="AJ2764">
        <v>386.64</v>
      </c>
      <c r="AK2764">
        <v>7802.6850000000004</v>
      </c>
      <c r="AL2764">
        <v>2828.5</v>
      </c>
      <c r="AM2764">
        <v>25305</v>
      </c>
      <c r="AN2764">
        <v>532.33000000000004</v>
      </c>
      <c r="AO2764">
        <v>2.665</v>
      </c>
      <c r="AP2764">
        <v>2.8530000000000002</v>
      </c>
      <c r="AQ2764">
        <v>2.9860000000000002</v>
      </c>
      <c r="AR2764">
        <v>1.5</v>
      </c>
      <c r="AS2764">
        <v>2</v>
      </c>
      <c r="AT2764">
        <v>1.33</v>
      </c>
      <c r="AU2764">
        <v>-0.3</v>
      </c>
      <c r="AV2764">
        <v>-1.7</v>
      </c>
      <c r="AW2764">
        <v>-3.55</v>
      </c>
      <c r="AX2764">
        <v>-1.4</v>
      </c>
    </row>
    <row r="2765" spans="1:50" x14ac:dyDescent="0.2">
      <c r="A2765" s="2">
        <v>43315</v>
      </c>
      <c r="B2765">
        <v>73.209999999999994</v>
      </c>
      <c r="C2765">
        <v>73.53</v>
      </c>
      <c r="D2765">
        <v>73.63</v>
      </c>
      <c r="E2765">
        <v>73.62</v>
      </c>
      <c r="F2765">
        <v>73.52</v>
      </c>
      <c r="G2765">
        <v>73.349999999999994</v>
      </c>
      <c r="H2765">
        <v>73.17</v>
      </c>
      <c r="I2765">
        <v>72.959999999999994</v>
      </c>
      <c r="J2765">
        <v>72.72</v>
      </c>
      <c r="K2765">
        <v>72.48</v>
      </c>
      <c r="L2765">
        <v>72.25</v>
      </c>
      <c r="M2765">
        <v>72</v>
      </c>
      <c r="N2765">
        <v>71.72</v>
      </c>
      <c r="O2765">
        <v>650</v>
      </c>
      <c r="P2765">
        <v>68.489999999999995</v>
      </c>
      <c r="Q2765">
        <v>2.0655000000000001</v>
      </c>
      <c r="R2765">
        <v>2.1269</v>
      </c>
      <c r="S2765">
        <v>94.960999999999999</v>
      </c>
      <c r="T2765">
        <v>1.1567000000000001</v>
      </c>
      <c r="U2765">
        <v>111.25</v>
      </c>
      <c r="V2765">
        <v>1.3005</v>
      </c>
      <c r="W2765">
        <v>1.2988</v>
      </c>
      <c r="X2765">
        <v>8.9132999999999996</v>
      </c>
      <c r="Y2765">
        <v>0.99409999999999998</v>
      </c>
      <c r="Z2765">
        <v>1122.3399999999999</v>
      </c>
      <c r="AA2765">
        <v>18.548999999999999</v>
      </c>
      <c r="AB2765">
        <v>13.3148</v>
      </c>
      <c r="AC2765">
        <v>3.7069999999999999</v>
      </c>
      <c r="AD2765">
        <v>6.8308999999999997</v>
      </c>
      <c r="AE2765">
        <v>68.540000000000006</v>
      </c>
      <c r="AF2765">
        <v>5.0804999999999998</v>
      </c>
      <c r="AG2765">
        <v>519.53</v>
      </c>
      <c r="AH2765">
        <v>1073.33</v>
      </c>
      <c r="AI2765">
        <v>386.56</v>
      </c>
      <c r="AJ2765">
        <v>389.16</v>
      </c>
      <c r="AK2765">
        <v>7812.0150000000003</v>
      </c>
      <c r="AL2765">
        <v>2839.5</v>
      </c>
      <c r="AM2765">
        <v>25410</v>
      </c>
      <c r="AN2765">
        <v>532.87</v>
      </c>
      <c r="AO2765">
        <v>2.645</v>
      </c>
      <c r="AP2765">
        <v>2.8159999999999998</v>
      </c>
      <c r="AQ2765">
        <v>2.952</v>
      </c>
      <c r="AR2765">
        <v>1.5</v>
      </c>
      <c r="AS2765">
        <v>2</v>
      </c>
      <c r="AT2765">
        <v>1.33</v>
      </c>
      <c r="AU2765">
        <v>-0.3</v>
      </c>
      <c r="AV2765">
        <v>-1.95</v>
      </c>
      <c r="AW2765">
        <v>-3.55</v>
      </c>
      <c r="AX2765">
        <v>-1.6</v>
      </c>
    </row>
    <row r="2766" spans="1:50" x14ac:dyDescent="0.2">
      <c r="A2766" s="2">
        <v>43318</v>
      </c>
      <c r="B2766">
        <v>73.75</v>
      </c>
      <c r="C2766">
        <v>74.069999999999993</v>
      </c>
      <c r="D2766">
        <v>74.2</v>
      </c>
      <c r="E2766">
        <v>74.209999999999994</v>
      </c>
      <c r="F2766">
        <v>74.12</v>
      </c>
      <c r="G2766">
        <v>73.930000000000007</v>
      </c>
      <c r="H2766">
        <v>73.73</v>
      </c>
      <c r="I2766">
        <v>73.510000000000005</v>
      </c>
      <c r="J2766">
        <v>73.260000000000005</v>
      </c>
      <c r="K2766">
        <v>73.03</v>
      </c>
      <c r="L2766">
        <v>72.8</v>
      </c>
      <c r="M2766">
        <v>72.56</v>
      </c>
      <c r="N2766">
        <v>72.3</v>
      </c>
      <c r="O2766">
        <v>655.5</v>
      </c>
      <c r="P2766">
        <v>69.010000000000005</v>
      </c>
      <c r="Q2766">
        <v>2.0651000000000002</v>
      </c>
      <c r="R2766">
        <v>2.1393</v>
      </c>
      <c r="S2766">
        <v>95.186999999999998</v>
      </c>
      <c r="T2766">
        <v>1.1553</v>
      </c>
      <c r="U2766">
        <v>111.4</v>
      </c>
      <c r="V2766">
        <v>1.2941</v>
      </c>
      <c r="W2766">
        <v>1.3002</v>
      </c>
      <c r="X2766">
        <v>8.9352</v>
      </c>
      <c r="Y2766">
        <v>0.99639999999999995</v>
      </c>
      <c r="Z2766">
        <v>1125.7</v>
      </c>
      <c r="AA2766">
        <v>18.510000000000002</v>
      </c>
      <c r="AB2766">
        <v>13.4323</v>
      </c>
      <c r="AC2766">
        <v>3.7355999999999998</v>
      </c>
      <c r="AD2766">
        <v>6.85</v>
      </c>
      <c r="AE2766">
        <v>68.819999999999993</v>
      </c>
      <c r="AF2766">
        <v>5.3289</v>
      </c>
      <c r="AG2766">
        <v>519.82000000000005</v>
      </c>
      <c r="AH2766">
        <v>1071</v>
      </c>
      <c r="AI2766">
        <v>386.43</v>
      </c>
      <c r="AJ2766">
        <v>388.66</v>
      </c>
      <c r="AK2766">
        <v>7859.6779999999999</v>
      </c>
      <c r="AL2766">
        <v>2850</v>
      </c>
      <c r="AM2766">
        <v>25468</v>
      </c>
      <c r="AN2766">
        <v>533.95000000000005</v>
      </c>
      <c r="AO2766">
        <v>2.649</v>
      </c>
      <c r="AP2766">
        <v>2.8039999999999998</v>
      </c>
      <c r="AQ2766">
        <v>2.9380000000000002</v>
      </c>
      <c r="AR2766">
        <v>1.5</v>
      </c>
      <c r="AS2766">
        <v>2</v>
      </c>
      <c r="AT2766">
        <v>1.33</v>
      </c>
      <c r="AU2766">
        <v>-0.3</v>
      </c>
      <c r="AV2766">
        <v>-1.95</v>
      </c>
      <c r="AW2766">
        <v>-3.55</v>
      </c>
      <c r="AX2766">
        <v>-1.6</v>
      </c>
    </row>
    <row r="2767" spans="1:50" x14ac:dyDescent="0.2">
      <c r="A2767" s="2">
        <v>43319</v>
      </c>
      <c r="B2767">
        <v>74.650000000000006</v>
      </c>
      <c r="C2767">
        <v>74.989999999999995</v>
      </c>
      <c r="D2767">
        <v>75.16</v>
      </c>
      <c r="E2767">
        <v>75.209999999999994</v>
      </c>
      <c r="F2767">
        <v>75.14</v>
      </c>
      <c r="G2767">
        <v>74.959999999999994</v>
      </c>
      <c r="H2767">
        <v>74.760000000000005</v>
      </c>
      <c r="I2767">
        <v>74.510000000000005</v>
      </c>
      <c r="J2767">
        <v>74.23</v>
      </c>
      <c r="K2767">
        <v>73.989999999999995</v>
      </c>
      <c r="L2767">
        <v>73.75</v>
      </c>
      <c r="M2767">
        <v>73.489999999999995</v>
      </c>
      <c r="N2767">
        <v>73.209999999999994</v>
      </c>
      <c r="O2767">
        <v>658.75</v>
      </c>
      <c r="P2767">
        <v>69.17</v>
      </c>
      <c r="Q2767">
        <v>2.1040000000000001</v>
      </c>
      <c r="R2767">
        <v>2.1690999999999998</v>
      </c>
      <c r="S2767">
        <v>95.046000000000006</v>
      </c>
      <c r="T2767">
        <v>1.1597</v>
      </c>
      <c r="U2767">
        <v>111.37</v>
      </c>
      <c r="V2767">
        <v>1.2937000000000001</v>
      </c>
      <c r="W2767">
        <v>1.3049999999999999</v>
      </c>
      <c r="X2767">
        <v>8.9117999999999995</v>
      </c>
      <c r="Y2767">
        <v>0.99529999999999996</v>
      </c>
      <c r="Z2767">
        <v>1116.94</v>
      </c>
      <c r="AA2767">
        <v>18.454899999999999</v>
      </c>
      <c r="AB2767">
        <v>13.328200000000001</v>
      </c>
      <c r="AC2767">
        <v>3.7505000000000002</v>
      </c>
      <c r="AD2767">
        <v>6.8280000000000003</v>
      </c>
      <c r="AE2767">
        <v>68.62</v>
      </c>
      <c r="AF2767">
        <v>5.2427999999999999</v>
      </c>
      <c r="AG2767">
        <v>522.34</v>
      </c>
      <c r="AH2767">
        <v>1079.79</v>
      </c>
      <c r="AI2767">
        <v>388.34</v>
      </c>
      <c r="AJ2767">
        <v>390.49</v>
      </c>
      <c r="AK2767">
        <v>7883.6639999999998</v>
      </c>
      <c r="AL2767">
        <v>2859.75</v>
      </c>
      <c r="AM2767">
        <v>25600</v>
      </c>
      <c r="AN2767">
        <v>538.24</v>
      </c>
      <c r="AO2767">
        <v>2.6739999999999999</v>
      </c>
      <c r="AP2767">
        <v>2.8410000000000002</v>
      </c>
      <c r="AQ2767">
        <v>2.9729999999999999</v>
      </c>
      <c r="AR2767">
        <v>1.45</v>
      </c>
      <c r="AS2767">
        <v>2</v>
      </c>
      <c r="AT2767">
        <v>1.33</v>
      </c>
      <c r="AU2767">
        <v>-0.3</v>
      </c>
      <c r="AV2767">
        <v>-1.95</v>
      </c>
      <c r="AW2767">
        <v>-3.55</v>
      </c>
      <c r="AX2767">
        <v>-1.6</v>
      </c>
    </row>
    <row r="2768" spans="1:50" x14ac:dyDescent="0.2">
      <c r="A2768" s="2">
        <v>43320</v>
      </c>
      <c r="B2768">
        <v>72.28</v>
      </c>
      <c r="C2768">
        <v>72.64</v>
      </c>
      <c r="D2768">
        <v>72.84</v>
      </c>
      <c r="E2768">
        <v>72.92</v>
      </c>
      <c r="F2768">
        <v>72.900000000000006</v>
      </c>
      <c r="G2768">
        <v>72.77</v>
      </c>
      <c r="H2768">
        <v>72.59</v>
      </c>
      <c r="I2768">
        <v>72.37</v>
      </c>
      <c r="J2768">
        <v>72.11</v>
      </c>
      <c r="K2768">
        <v>71.89</v>
      </c>
      <c r="L2768">
        <v>71.67</v>
      </c>
      <c r="M2768">
        <v>71.430000000000007</v>
      </c>
      <c r="N2768">
        <v>71.180000000000007</v>
      </c>
      <c r="O2768">
        <v>646.75</v>
      </c>
      <c r="P2768">
        <v>66.94</v>
      </c>
      <c r="Q2768">
        <v>2.0194999999999999</v>
      </c>
      <c r="R2768">
        <v>2.1156999999999999</v>
      </c>
      <c r="S2768">
        <v>94.89</v>
      </c>
      <c r="T2768">
        <v>1.161</v>
      </c>
      <c r="U2768">
        <v>110.97</v>
      </c>
      <c r="V2768">
        <v>1.2879</v>
      </c>
      <c r="W2768">
        <v>1.3021</v>
      </c>
      <c r="X2768">
        <v>8.9475999999999996</v>
      </c>
      <c r="Y2768">
        <v>0.99319999999999997</v>
      </c>
      <c r="Z2768">
        <v>1117.08</v>
      </c>
      <c r="AA2768">
        <v>18.466100000000001</v>
      </c>
      <c r="AB2768">
        <v>13.388</v>
      </c>
      <c r="AC2768">
        <v>3.7713000000000001</v>
      </c>
      <c r="AD2768">
        <v>6.8343999999999996</v>
      </c>
      <c r="AE2768">
        <v>68.650000000000006</v>
      </c>
      <c r="AF2768">
        <v>5.2750000000000004</v>
      </c>
      <c r="AG2768">
        <v>522.17999999999995</v>
      </c>
      <c r="AH2768">
        <v>1079.73</v>
      </c>
      <c r="AI2768">
        <v>387.55</v>
      </c>
      <c r="AJ2768">
        <v>389.69</v>
      </c>
      <c r="AK2768">
        <v>7888.326</v>
      </c>
      <c r="AL2768">
        <v>2855.25</v>
      </c>
      <c r="AM2768">
        <v>25536</v>
      </c>
      <c r="AN2768">
        <v>540.01</v>
      </c>
      <c r="AO2768">
        <v>2.6739999999999999</v>
      </c>
      <c r="AP2768">
        <v>2.8380000000000001</v>
      </c>
      <c r="AQ2768">
        <v>2.9710000000000001</v>
      </c>
      <c r="AR2768">
        <v>1.45</v>
      </c>
      <c r="AS2768">
        <v>2</v>
      </c>
      <c r="AT2768">
        <v>1.33</v>
      </c>
      <c r="AU2768">
        <v>-0.3</v>
      </c>
      <c r="AV2768">
        <v>-1.95</v>
      </c>
      <c r="AW2768">
        <v>-3.55</v>
      </c>
      <c r="AX2768">
        <v>-1.6</v>
      </c>
    </row>
    <row r="2769" spans="1:50" x14ac:dyDescent="0.2">
      <c r="A2769" s="2">
        <v>43321</v>
      </c>
      <c r="B2769">
        <v>72.069999999999993</v>
      </c>
      <c r="C2769">
        <v>72.39</v>
      </c>
      <c r="D2769">
        <v>72.569999999999993</v>
      </c>
      <c r="E2769">
        <v>72.64</v>
      </c>
      <c r="F2769">
        <v>72.63</v>
      </c>
      <c r="G2769">
        <v>72.53</v>
      </c>
      <c r="H2769">
        <v>72.38</v>
      </c>
      <c r="I2769">
        <v>72.19</v>
      </c>
      <c r="J2769">
        <v>71.97</v>
      </c>
      <c r="K2769">
        <v>71.77</v>
      </c>
      <c r="L2769">
        <v>71.58</v>
      </c>
      <c r="M2769">
        <v>71.36</v>
      </c>
      <c r="N2769">
        <v>71.12</v>
      </c>
      <c r="O2769">
        <v>647.25</v>
      </c>
      <c r="P2769">
        <v>66.81</v>
      </c>
      <c r="Q2769">
        <v>1.9999</v>
      </c>
      <c r="R2769">
        <v>2.1118999999999999</v>
      </c>
      <c r="S2769">
        <v>95.355000000000004</v>
      </c>
      <c r="T2769">
        <v>1.1526000000000001</v>
      </c>
      <c r="U2769">
        <v>111.07</v>
      </c>
      <c r="V2769">
        <v>1.2822</v>
      </c>
      <c r="W2769">
        <v>1.3048</v>
      </c>
      <c r="X2769">
        <v>9.0068000000000001</v>
      </c>
      <c r="Y2769">
        <v>0.99319999999999997</v>
      </c>
      <c r="Z2769">
        <v>1122.4000000000001</v>
      </c>
      <c r="AA2769">
        <v>18.680499999999999</v>
      </c>
      <c r="AB2769">
        <v>13.703799999999999</v>
      </c>
      <c r="AC2769">
        <v>3.8007</v>
      </c>
      <c r="AD2769">
        <v>6.8198999999999996</v>
      </c>
      <c r="AE2769">
        <v>68.75</v>
      </c>
      <c r="AF2769">
        <v>5.5412999999999997</v>
      </c>
      <c r="AG2769">
        <v>521.6</v>
      </c>
      <c r="AH2769">
        <v>1078.67</v>
      </c>
      <c r="AI2769">
        <v>387.89</v>
      </c>
      <c r="AJ2769">
        <v>390.05</v>
      </c>
      <c r="AK2769">
        <v>7891.7820000000002</v>
      </c>
      <c r="AL2769">
        <v>2853.75</v>
      </c>
      <c r="AM2769">
        <v>25493</v>
      </c>
      <c r="AN2769">
        <v>541.89</v>
      </c>
      <c r="AO2769">
        <v>2.653</v>
      </c>
      <c r="AP2769">
        <v>2.8130000000000002</v>
      </c>
      <c r="AQ2769">
        <v>2.9350000000000001</v>
      </c>
      <c r="AR2769">
        <v>1.35</v>
      </c>
      <c r="AS2769">
        <v>1.95</v>
      </c>
      <c r="AT2769">
        <v>1.33</v>
      </c>
      <c r="AU2769">
        <v>-0.3</v>
      </c>
      <c r="AV2769">
        <v>-1.95</v>
      </c>
      <c r="AW2769">
        <v>-3.55</v>
      </c>
      <c r="AX2769">
        <v>-1.1000000000000001</v>
      </c>
    </row>
    <row r="2770" spans="1:50" x14ac:dyDescent="0.2">
      <c r="A2770" s="2">
        <v>43322</v>
      </c>
      <c r="B2770">
        <v>72.81</v>
      </c>
      <c r="C2770">
        <v>73.11</v>
      </c>
      <c r="D2770">
        <v>73.260000000000005</v>
      </c>
      <c r="E2770">
        <v>73.319999999999993</v>
      </c>
      <c r="F2770">
        <v>73.3</v>
      </c>
      <c r="G2770">
        <v>73.2</v>
      </c>
      <c r="H2770">
        <v>73.040000000000006</v>
      </c>
      <c r="I2770">
        <v>72.84</v>
      </c>
      <c r="J2770">
        <v>72.61</v>
      </c>
      <c r="K2770">
        <v>72.400000000000006</v>
      </c>
      <c r="L2770">
        <v>72.180000000000007</v>
      </c>
      <c r="M2770">
        <v>71.95</v>
      </c>
      <c r="N2770">
        <v>71.7</v>
      </c>
      <c r="O2770">
        <v>647.25</v>
      </c>
      <c r="P2770">
        <v>67.63</v>
      </c>
      <c r="Q2770">
        <v>2.0392000000000001</v>
      </c>
      <c r="R2770">
        <v>2.1396999999999999</v>
      </c>
      <c r="S2770">
        <v>96.218000000000004</v>
      </c>
      <c r="T2770">
        <v>1.141</v>
      </c>
      <c r="U2770">
        <v>110.92</v>
      </c>
      <c r="V2770">
        <v>1.2766999999999999</v>
      </c>
      <c r="W2770">
        <v>1.3143</v>
      </c>
      <c r="X2770">
        <v>9.1204000000000001</v>
      </c>
      <c r="Y2770">
        <v>0.99519999999999997</v>
      </c>
      <c r="Z2770">
        <v>1129.17</v>
      </c>
      <c r="AA2770">
        <v>18.899999999999999</v>
      </c>
      <c r="AB2770">
        <v>14.099</v>
      </c>
      <c r="AC2770">
        <v>3.8584000000000001</v>
      </c>
      <c r="AD2770">
        <v>6.8457999999999997</v>
      </c>
      <c r="AE2770">
        <v>68.885000000000005</v>
      </c>
      <c r="AF2770">
        <v>6.4264999999999999</v>
      </c>
      <c r="AG2770">
        <v>515.61</v>
      </c>
      <c r="AH2770">
        <v>1062.3699999999999</v>
      </c>
      <c r="AI2770">
        <v>381.44</v>
      </c>
      <c r="AJ2770">
        <v>385.86</v>
      </c>
      <c r="AK2770">
        <v>7839.11</v>
      </c>
      <c r="AL2770">
        <v>2836.75</v>
      </c>
      <c r="AM2770">
        <v>25331</v>
      </c>
      <c r="AN2770">
        <v>536.88</v>
      </c>
      <c r="AO2770">
        <v>2.6</v>
      </c>
      <c r="AP2770">
        <v>2.7309999999999999</v>
      </c>
      <c r="AQ2770">
        <v>2.859</v>
      </c>
      <c r="AR2770">
        <v>1.1499999999999999</v>
      </c>
      <c r="AS2770">
        <v>1.95</v>
      </c>
      <c r="AT2770">
        <v>0.45</v>
      </c>
      <c r="AU2770">
        <v>-0.3</v>
      </c>
      <c r="AV2770">
        <v>-1.95</v>
      </c>
      <c r="AW2770">
        <v>-3.55</v>
      </c>
      <c r="AX2770">
        <v>-1.1000000000000001</v>
      </c>
    </row>
    <row r="2771" spans="1:50" x14ac:dyDescent="0.2">
      <c r="A2771" s="2">
        <v>43325</v>
      </c>
      <c r="B2771">
        <v>72.61</v>
      </c>
      <c r="C2771">
        <v>72.92</v>
      </c>
      <c r="D2771">
        <v>73.069999999999993</v>
      </c>
      <c r="E2771">
        <v>73.12</v>
      </c>
      <c r="F2771">
        <v>73.09</v>
      </c>
      <c r="G2771">
        <v>72.989999999999995</v>
      </c>
      <c r="H2771">
        <v>72.819999999999993</v>
      </c>
      <c r="I2771">
        <v>72.62</v>
      </c>
      <c r="J2771">
        <v>72.39</v>
      </c>
      <c r="K2771">
        <v>72.17</v>
      </c>
      <c r="L2771">
        <v>71.94</v>
      </c>
      <c r="M2771">
        <v>71.7</v>
      </c>
      <c r="N2771">
        <v>71.44</v>
      </c>
      <c r="O2771">
        <v>655</v>
      </c>
      <c r="P2771">
        <v>67.2</v>
      </c>
      <c r="Q2771">
        <v>2.0146999999999999</v>
      </c>
      <c r="R2771">
        <v>2.137</v>
      </c>
      <c r="S2771">
        <v>96.251000000000005</v>
      </c>
      <c r="T2771">
        <v>1.1408</v>
      </c>
      <c r="U2771">
        <v>110.71</v>
      </c>
      <c r="V2771">
        <v>1.2766</v>
      </c>
      <c r="W2771">
        <v>1.3130999999999999</v>
      </c>
      <c r="X2771">
        <v>9.1165000000000003</v>
      </c>
      <c r="Y2771">
        <v>0.99319999999999997</v>
      </c>
      <c r="Z2771">
        <v>1136</v>
      </c>
      <c r="AA2771">
        <v>19.110199999999999</v>
      </c>
      <c r="AB2771">
        <v>14.406000000000001</v>
      </c>
      <c r="AC2771">
        <v>3.8835999999999999</v>
      </c>
      <c r="AD2771">
        <v>6.8879999999999999</v>
      </c>
      <c r="AE2771">
        <v>70.015000000000001</v>
      </c>
      <c r="AF2771">
        <v>6.859</v>
      </c>
      <c r="AG2771">
        <v>511.92</v>
      </c>
      <c r="AH2771">
        <v>1043.3</v>
      </c>
      <c r="AI2771">
        <v>380.14</v>
      </c>
      <c r="AJ2771">
        <v>384.91</v>
      </c>
      <c r="AK2771">
        <v>7819.7060000000001</v>
      </c>
      <c r="AL2771">
        <v>2825.5</v>
      </c>
      <c r="AM2771">
        <v>25215</v>
      </c>
      <c r="AN2771">
        <v>527.78</v>
      </c>
      <c r="AO2771">
        <v>2.6120000000000001</v>
      </c>
      <c r="AP2771">
        <v>2.746</v>
      </c>
      <c r="AQ2771">
        <v>2.8769999999999998</v>
      </c>
      <c r="AR2771">
        <v>1.1000000000000001</v>
      </c>
      <c r="AS2771">
        <v>1.95</v>
      </c>
      <c r="AT2771">
        <v>0.45</v>
      </c>
      <c r="AU2771">
        <v>-0.3</v>
      </c>
      <c r="AV2771">
        <v>-1.95</v>
      </c>
      <c r="AW2771">
        <v>-3.55</v>
      </c>
      <c r="AX2771">
        <v>-1.1000000000000001</v>
      </c>
    </row>
    <row r="2772" spans="1:50" x14ac:dyDescent="0.2">
      <c r="A2772" s="2">
        <v>43326</v>
      </c>
      <c r="B2772">
        <v>72.459999999999994</v>
      </c>
      <c r="C2772">
        <v>72.78</v>
      </c>
      <c r="D2772">
        <v>72.930000000000007</v>
      </c>
      <c r="E2772">
        <v>72.989999999999995</v>
      </c>
      <c r="F2772">
        <v>72.97</v>
      </c>
      <c r="G2772">
        <v>72.849999999999994</v>
      </c>
      <c r="H2772">
        <v>72.680000000000007</v>
      </c>
      <c r="I2772">
        <v>72.48</v>
      </c>
      <c r="J2772">
        <v>72.260000000000005</v>
      </c>
      <c r="K2772">
        <v>72.05</v>
      </c>
      <c r="L2772">
        <v>71.83</v>
      </c>
      <c r="M2772">
        <v>71.599999999999994</v>
      </c>
      <c r="N2772">
        <v>71.349999999999994</v>
      </c>
      <c r="O2772">
        <v>654.75</v>
      </c>
      <c r="P2772">
        <v>67.040000000000006</v>
      </c>
      <c r="Q2772">
        <v>2.0341</v>
      </c>
      <c r="R2772">
        <v>2.1286999999999998</v>
      </c>
      <c r="S2772">
        <v>96.605000000000004</v>
      </c>
      <c r="T2772">
        <v>1.1342000000000001</v>
      </c>
      <c r="U2772">
        <v>111.14</v>
      </c>
      <c r="V2772">
        <v>1.2723</v>
      </c>
      <c r="W2772">
        <v>1.3053999999999999</v>
      </c>
      <c r="X2772">
        <v>9.1425000000000001</v>
      </c>
      <c r="Y2772">
        <v>0.99399999999999999</v>
      </c>
      <c r="Z2772">
        <v>1127.21</v>
      </c>
      <c r="AA2772">
        <v>18.872599999999998</v>
      </c>
      <c r="AB2772">
        <v>14.229900000000001</v>
      </c>
      <c r="AC2772">
        <v>3.8662999999999998</v>
      </c>
      <c r="AD2772">
        <v>6.8808999999999996</v>
      </c>
      <c r="AE2772">
        <v>69.95</v>
      </c>
      <c r="AF2772">
        <v>6.3533999999999997</v>
      </c>
      <c r="AG2772">
        <v>513.99</v>
      </c>
      <c r="AH2772">
        <v>1042.56</v>
      </c>
      <c r="AI2772">
        <v>379.8</v>
      </c>
      <c r="AJ2772">
        <v>384.92</v>
      </c>
      <c r="AK2772">
        <v>7870.8940000000002</v>
      </c>
      <c r="AL2772">
        <v>2841</v>
      </c>
      <c r="AM2772">
        <v>25294</v>
      </c>
      <c r="AN2772">
        <v>526.30999999999995</v>
      </c>
      <c r="AO2772">
        <v>2.633</v>
      </c>
      <c r="AP2772">
        <v>2.7669999999999999</v>
      </c>
      <c r="AQ2772">
        <v>2.895</v>
      </c>
      <c r="AR2772">
        <v>1.05</v>
      </c>
      <c r="AS2772">
        <v>1.95</v>
      </c>
      <c r="AT2772">
        <v>0.45</v>
      </c>
      <c r="AU2772">
        <v>-0.3</v>
      </c>
      <c r="AV2772">
        <v>-1.95</v>
      </c>
      <c r="AW2772">
        <v>-3.55</v>
      </c>
      <c r="AX2772">
        <v>-1.25</v>
      </c>
    </row>
    <row r="2773" spans="1:50" x14ac:dyDescent="0.2">
      <c r="A2773" s="2">
        <v>43327</v>
      </c>
      <c r="B2773">
        <v>70.760000000000005</v>
      </c>
      <c r="C2773">
        <v>71.099999999999994</v>
      </c>
      <c r="D2773">
        <v>71.260000000000005</v>
      </c>
      <c r="E2773">
        <v>71.33</v>
      </c>
      <c r="F2773">
        <v>71.33</v>
      </c>
      <c r="G2773">
        <v>71.239999999999995</v>
      </c>
      <c r="H2773">
        <v>71.099999999999994</v>
      </c>
      <c r="I2773">
        <v>70.930000000000007</v>
      </c>
      <c r="J2773">
        <v>70.73</v>
      </c>
      <c r="K2773">
        <v>70.55</v>
      </c>
      <c r="L2773">
        <v>70.37</v>
      </c>
      <c r="M2773">
        <v>70.180000000000007</v>
      </c>
      <c r="N2773">
        <v>69.959999999999994</v>
      </c>
      <c r="O2773">
        <v>636.75</v>
      </c>
      <c r="P2773">
        <v>65.010000000000005</v>
      </c>
      <c r="Q2773">
        <v>1.9974000000000001</v>
      </c>
      <c r="R2773">
        <v>2.0903999999999998</v>
      </c>
      <c r="S2773">
        <v>96.576999999999998</v>
      </c>
      <c r="T2773">
        <v>1.1343000000000001</v>
      </c>
      <c r="U2773">
        <v>110.73</v>
      </c>
      <c r="V2773">
        <v>1.2696000000000001</v>
      </c>
      <c r="W2773">
        <v>1.3140000000000001</v>
      </c>
      <c r="X2773">
        <v>9.2036999999999995</v>
      </c>
      <c r="Y2773">
        <v>0.99339999999999995</v>
      </c>
      <c r="Z2773">
        <v>1132.97</v>
      </c>
      <c r="AA2773">
        <v>19.132999999999999</v>
      </c>
      <c r="AB2773">
        <v>14.5571</v>
      </c>
      <c r="AC2773">
        <v>3.9053</v>
      </c>
      <c r="AD2773">
        <v>6.9329999999999998</v>
      </c>
      <c r="AE2773">
        <v>69.915000000000006</v>
      </c>
      <c r="AF2773">
        <v>5.9654999999999996</v>
      </c>
      <c r="AG2773">
        <v>508.32</v>
      </c>
      <c r="AH2773">
        <v>1023.43</v>
      </c>
      <c r="AI2773">
        <v>374.47</v>
      </c>
      <c r="AJ2773">
        <v>379.7</v>
      </c>
      <c r="AK2773">
        <v>7774.1180000000004</v>
      </c>
      <c r="AL2773">
        <v>2821.25</v>
      </c>
      <c r="AM2773">
        <v>25187</v>
      </c>
      <c r="AN2773">
        <v>520.9</v>
      </c>
      <c r="AO2773">
        <v>2.6040000000000001</v>
      </c>
      <c r="AP2773">
        <v>2.7240000000000002</v>
      </c>
      <c r="AQ2773">
        <v>2.851</v>
      </c>
      <c r="AR2773">
        <v>1.05</v>
      </c>
      <c r="AS2773">
        <v>1.95</v>
      </c>
      <c r="AT2773">
        <v>0.45</v>
      </c>
      <c r="AU2773">
        <v>-0.3</v>
      </c>
      <c r="AV2773">
        <v>-1.55</v>
      </c>
      <c r="AW2773">
        <v>-3.55</v>
      </c>
      <c r="AX2773">
        <v>-1.25</v>
      </c>
    </row>
    <row r="2774" spans="1:50" x14ac:dyDescent="0.2">
      <c r="A2774" s="2">
        <v>43328</v>
      </c>
      <c r="B2774">
        <v>71.430000000000007</v>
      </c>
      <c r="C2774">
        <v>71.75</v>
      </c>
      <c r="D2774">
        <v>71.88</v>
      </c>
      <c r="E2774">
        <v>71.930000000000007</v>
      </c>
      <c r="F2774">
        <v>71.91</v>
      </c>
      <c r="G2774">
        <v>71.8</v>
      </c>
      <c r="H2774">
        <v>71.650000000000006</v>
      </c>
      <c r="I2774">
        <v>71.47</v>
      </c>
      <c r="J2774">
        <v>71.27</v>
      </c>
      <c r="K2774">
        <v>71.09</v>
      </c>
      <c r="L2774">
        <v>70.89</v>
      </c>
      <c r="M2774">
        <v>70.69</v>
      </c>
      <c r="N2774">
        <v>70.47</v>
      </c>
      <c r="O2774">
        <v>641.75</v>
      </c>
      <c r="P2774">
        <v>65.459999999999994</v>
      </c>
      <c r="Q2774">
        <v>1.9874000000000001</v>
      </c>
      <c r="R2774">
        <v>2.0964</v>
      </c>
      <c r="S2774">
        <v>96.536000000000001</v>
      </c>
      <c r="T2774">
        <v>1.1375</v>
      </c>
      <c r="U2774">
        <v>110.88</v>
      </c>
      <c r="V2774">
        <v>1.2717000000000001</v>
      </c>
      <c r="W2774">
        <v>1.3150999999999999</v>
      </c>
      <c r="X2774">
        <v>9.1883999999999997</v>
      </c>
      <c r="Y2774">
        <v>0.99660000000000004</v>
      </c>
      <c r="Z2774">
        <v>1126.25</v>
      </c>
      <c r="AA2774">
        <v>18.972999999999999</v>
      </c>
      <c r="AB2774">
        <v>14.7182</v>
      </c>
      <c r="AC2774">
        <v>3.9058999999999999</v>
      </c>
      <c r="AD2774">
        <v>6.8792</v>
      </c>
      <c r="AE2774">
        <v>70.08</v>
      </c>
      <c r="AF2774">
        <v>5.8239999999999998</v>
      </c>
      <c r="AG2774">
        <v>511.5</v>
      </c>
      <c r="AH2774">
        <v>1021.57</v>
      </c>
      <c r="AI2774">
        <v>376.38</v>
      </c>
      <c r="AJ2774">
        <v>381.43</v>
      </c>
      <c r="AK2774">
        <v>7806.5240000000003</v>
      </c>
      <c r="AL2774">
        <v>2844.75</v>
      </c>
      <c r="AM2774">
        <v>25592</v>
      </c>
      <c r="AN2774">
        <v>519.36</v>
      </c>
      <c r="AO2774">
        <v>2.62</v>
      </c>
      <c r="AP2774">
        <v>2.7480000000000002</v>
      </c>
      <c r="AQ2774">
        <v>2.871</v>
      </c>
      <c r="AR2774">
        <v>1.05</v>
      </c>
      <c r="AS2774">
        <v>1.95</v>
      </c>
      <c r="AT2774">
        <v>0.45</v>
      </c>
      <c r="AU2774">
        <v>-0.3</v>
      </c>
      <c r="AV2774">
        <v>-1.55</v>
      </c>
      <c r="AW2774">
        <v>-3.55</v>
      </c>
      <c r="AX2774">
        <v>-1.1499999999999999</v>
      </c>
    </row>
    <row r="2775" spans="1:50" x14ac:dyDescent="0.2">
      <c r="A2775" s="2">
        <v>43329</v>
      </c>
      <c r="B2775">
        <v>71.83</v>
      </c>
      <c r="C2775">
        <v>72.069999999999993</v>
      </c>
      <c r="D2775">
        <v>72.150000000000006</v>
      </c>
      <c r="E2775">
        <v>72.17</v>
      </c>
      <c r="F2775">
        <v>72.13</v>
      </c>
      <c r="G2775">
        <v>72.010000000000005</v>
      </c>
      <c r="H2775">
        <v>71.849999999999994</v>
      </c>
      <c r="I2775">
        <v>71.66</v>
      </c>
      <c r="J2775">
        <v>71.44</v>
      </c>
      <c r="K2775">
        <v>71.25</v>
      </c>
      <c r="L2775">
        <v>71.06</v>
      </c>
      <c r="M2775">
        <v>70.86</v>
      </c>
      <c r="N2775">
        <v>70.64</v>
      </c>
      <c r="O2775">
        <v>646.75</v>
      </c>
      <c r="P2775">
        <v>65.91</v>
      </c>
      <c r="Q2775">
        <v>1.9809000000000001</v>
      </c>
      <c r="R2775">
        <v>2.0981999999999998</v>
      </c>
      <c r="S2775">
        <v>95.980999999999995</v>
      </c>
      <c r="T2775">
        <v>1.1436999999999999</v>
      </c>
      <c r="U2775">
        <v>110.49</v>
      </c>
      <c r="V2775">
        <v>1.2749999999999999</v>
      </c>
      <c r="W2775">
        <v>1.3058000000000001</v>
      </c>
      <c r="X2775">
        <v>9.1510999999999996</v>
      </c>
      <c r="Y2775">
        <v>0.99570000000000003</v>
      </c>
      <c r="Z2775">
        <v>1119.52</v>
      </c>
      <c r="AA2775">
        <v>18.891999999999999</v>
      </c>
      <c r="AB2775">
        <v>14.6363</v>
      </c>
      <c r="AC2775">
        <v>3.9108000000000001</v>
      </c>
      <c r="AD2775">
        <v>6.8739999999999997</v>
      </c>
      <c r="AE2775">
        <v>70.09</v>
      </c>
      <c r="AF2775">
        <v>6.0119999999999996</v>
      </c>
      <c r="AG2775">
        <v>513.08000000000004</v>
      </c>
      <c r="AH2775">
        <v>1022.94</v>
      </c>
      <c r="AI2775">
        <v>375.76</v>
      </c>
      <c r="AJ2775">
        <v>381.06</v>
      </c>
      <c r="AK2775">
        <v>7816.33</v>
      </c>
      <c r="AL2775">
        <v>2852.25</v>
      </c>
      <c r="AM2775">
        <v>25674</v>
      </c>
      <c r="AN2775">
        <v>521.86</v>
      </c>
      <c r="AO2775">
        <v>2.62</v>
      </c>
      <c r="AP2775">
        <v>2.7519999999999998</v>
      </c>
      <c r="AQ2775">
        <v>2.8730000000000002</v>
      </c>
      <c r="AS2775">
        <v>1.95</v>
      </c>
      <c r="AT2775">
        <v>0.45</v>
      </c>
      <c r="AU2775">
        <v>-0.3</v>
      </c>
      <c r="AV2775">
        <v>-1.4</v>
      </c>
      <c r="AW2775">
        <v>-3.55</v>
      </c>
      <c r="AX2775">
        <v>-1</v>
      </c>
    </row>
    <row r="2776" spans="1:50" x14ac:dyDescent="0.2">
      <c r="A2776" s="2">
        <v>43332</v>
      </c>
      <c r="B2776">
        <v>72.209999999999994</v>
      </c>
      <c r="C2776">
        <v>72.569999999999993</v>
      </c>
      <c r="D2776">
        <v>72.63</v>
      </c>
      <c r="E2776">
        <v>72.61</v>
      </c>
      <c r="F2776">
        <v>72.540000000000006</v>
      </c>
      <c r="G2776">
        <v>72.400000000000006</v>
      </c>
      <c r="H2776">
        <v>72.22</v>
      </c>
      <c r="I2776">
        <v>72.02</v>
      </c>
      <c r="J2776">
        <v>71.8</v>
      </c>
      <c r="K2776">
        <v>71.599999999999994</v>
      </c>
      <c r="L2776">
        <v>71.400000000000006</v>
      </c>
      <c r="M2776">
        <v>71.19</v>
      </c>
      <c r="N2776">
        <v>70.98</v>
      </c>
      <c r="O2776">
        <v>644.75</v>
      </c>
      <c r="P2776">
        <v>66.430000000000007</v>
      </c>
      <c r="Q2776">
        <v>2.0150999999999999</v>
      </c>
      <c r="R2776">
        <v>2.1137999999999999</v>
      </c>
      <c r="S2776">
        <v>95.789000000000001</v>
      </c>
      <c r="T2776">
        <v>1.1478999999999999</v>
      </c>
      <c r="U2776">
        <v>110.06</v>
      </c>
      <c r="V2776">
        <v>1.2796000000000001</v>
      </c>
      <c r="W2776">
        <v>1.3045</v>
      </c>
      <c r="X2776">
        <v>9.1515000000000004</v>
      </c>
      <c r="Y2776">
        <v>0.99129999999999996</v>
      </c>
      <c r="Z2776">
        <v>1117.17</v>
      </c>
      <c r="AA2776">
        <v>19</v>
      </c>
      <c r="AB2776">
        <v>14.521699999999999</v>
      </c>
      <c r="AC2776">
        <v>3.9691999999999998</v>
      </c>
      <c r="AD2776">
        <v>6.8545999999999996</v>
      </c>
      <c r="AE2776">
        <v>69.81</v>
      </c>
      <c r="AF2776">
        <v>6.0797999999999996</v>
      </c>
      <c r="AG2776">
        <v>515.19000000000005</v>
      </c>
      <c r="AH2776">
        <v>1033.6500000000001</v>
      </c>
      <c r="AI2776">
        <v>378.35</v>
      </c>
      <c r="AJ2776">
        <v>383.23</v>
      </c>
      <c r="AK2776">
        <v>7821.0060000000003</v>
      </c>
      <c r="AL2776">
        <v>2858.5</v>
      </c>
      <c r="AM2776">
        <v>25758</v>
      </c>
      <c r="AN2776">
        <v>526.80999999999995</v>
      </c>
      <c r="AO2776">
        <v>2.5910000000000002</v>
      </c>
      <c r="AP2776">
        <v>2.702</v>
      </c>
      <c r="AQ2776">
        <v>2.823</v>
      </c>
      <c r="AR2776">
        <v>1.05</v>
      </c>
      <c r="AS2776">
        <v>1.95</v>
      </c>
      <c r="AT2776">
        <v>0.45</v>
      </c>
      <c r="AU2776">
        <v>-0.3</v>
      </c>
      <c r="AV2776">
        <v>-1.4</v>
      </c>
      <c r="AW2776">
        <v>-3.55</v>
      </c>
      <c r="AX2776">
        <v>-0.8</v>
      </c>
    </row>
    <row r="2777" spans="1:50" x14ac:dyDescent="0.2">
      <c r="A2777" s="2">
        <v>43333</v>
      </c>
      <c r="B2777">
        <v>72.63</v>
      </c>
      <c r="C2777">
        <v>72.91</v>
      </c>
      <c r="D2777">
        <v>72.92</v>
      </c>
      <c r="E2777">
        <v>72.86</v>
      </c>
      <c r="F2777">
        <v>72.75</v>
      </c>
      <c r="G2777">
        <v>72.58</v>
      </c>
      <c r="H2777">
        <v>72.37</v>
      </c>
      <c r="I2777">
        <v>72.14</v>
      </c>
      <c r="J2777">
        <v>71.900000000000006</v>
      </c>
      <c r="K2777">
        <v>71.67</v>
      </c>
      <c r="L2777">
        <v>71.44</v>
      </c>
      <c r="M2777">
        <v>71.209999999999994</v>
      </c>
      <c r="N2777">
        <v>70.97</v>
      </c>
      <c r="O2777">
        <v>651.5</v>
      </c>
      <c r="P2777">
        <v>67.349999999999994</v>
      </c>
      <c r="Q2777">
        <v>2.0179</v>
      </c>
      <c r="R2777">
        <v>2.1236000000000002</v>
      </c>
      <c r="S2777">
        <v>95.15</v>
      </c>
      <c r="T2777">
        <v>1.1569</v>
      </c>
      <c r="U2777">
        <v>110.29</v>
      </c>
      <c r="V2777">
        <v>1.2899</v>
      </c>
      <c r="W2777">
        <v>1.3033999999999999</v>
      </c>
      <c r="X2777">
        <v>9.0930999999999997</v>
      </c>
      <c r="Y2777">
        <v>0.98509999999999998</v>
      </c>
      <c r="Z2777">
        <v>1116.43</v>
      </c>
      <c r="AA2777">
        <v>18.951899999999998</v>
      </c>
      <c r="AB2777">
        <v>14.379300000000001</v>
      </c>
      <c r="AC2777">
        <v>4.0467000000000004</v>
      </c>
      <c r="AD2777">
        <v>6.8444000000000003</v>
      </c>
      <c r="AE2777">
        <v>69.849999999999994</v>
      </c>
      <c r="AF2777">
        <v>6.0507999999999997</v>
      </c>
      <c r="AG2777">
        <v>517.16999999999996</v>
      </c>
      <c r="AH2777">
        <v>1044.31</v>
      </c>
      <c r="AI2777">
        <v>380.33</v>
      </c>
      <c r="AJ2777">
        <v>384.15</v>
      </c>
      <c r="AK2777">
        <v>7859.1729999999998</v>
      </c>
      <c r="AL2777">
        <v>2861.75</v>
      </c>
      <c r="AM2777">
        <v>25807</v>
      </c>
      <c r="AN2777">
        <v>530.35</v>
      </c>
      <c r="AO2777">
        <v>2.6080000000000001</v>
      </c>
      <c r="AP2777">
        <v>2.726</v>
      </c>
      <c r="AQ2777">
        <v>2.8439999999999999</v>
      </c>
      <c r="AR2777">
        <v>1.25</v>
      </c>
      <c r="AS2777">
        <v>1.95</v>
      </c>
      <c r="AT2777">
        <v>0.45</v>
      </c>
      <c r="AU2777">
        <v>-0.3</v>
      </c>
      <c r="AV2777">
        <v>-1.4</v>
      </c>
      <c r="AW2777">
        <v>-3.55</v>
      </c>
      <c r="AX2777">
        <v>-0.8</v>
      </c>
    </row>
    <row r="2778" spans="1:50" x14ac:dyDescent="0.2">
      <c r="A2778" s="2">
        <v>43334</v>
      </c>
      <c r="B2778">
        <v>74.78</v>
      </c>
      <c r="C2778">
        <v>75.069999999999993</v>
      </c>
      <c r="D2778">
        <v>75.06</v>
      </c>
      <c r="E2778">
        <v>74.97</v>
      </c>
      <c r="F2778">
        <v>74.819999999999993</v>
      </c>
      <c r="G2778">
        <v>74.63</v>
      </c>
      <c r="H2778">
        <v>74.41</v>
      </c>
      <c r="I2778">
        <v>74.17</v>
      </c>
      <c r="J2778">
        <v>73.92</v>
      </c>
      <c r="K2778">
        <v>73.67</v>
      </c>
      <c r="L2778">
        <v>73.42</v>
      </c>
      <c r="M2778">
        <v>73.16</v>
      </c>
      <c r="N2778">
        <v>72.900000000000006</v>
      </c>
      <c r="O2778">
        <v>663.75</v>
      </c>
      <c r="P2778">
        <v>67.86</v>
      </c>
      <c r="Q2778">
        <v>2.0680000000000001</v>
      </c>
      <c r="R2778">
        <v>2.1682999999999999</v>
      </c>
      <c r="S2778">
        <v>95.051000000000002</v>
      </c>
      <c r="T2778">
        <v>1.1596</v>
      </c>
      <c r="U2778">
        <v>110.54</v>
      </c>
      <c r="V2778">
        <v>1.2908999999999999</v>
      </c>
      <c r="W2778">
        <v>1.2995000000000001</v>
      </c>
      <c r="X2778">
        <v>9.0627999999999993</v>
      </c>
      <c r="Y2778">
        <v>0.9829</v>
      </c>
      <c r="Z2778">
        <v>1116.76</v>
      </c>
      <c r="AA2778">
        <v>18.726700000000001</v>
      </c>
      <c r="AB2778">
        <v>14.1608</v>
      </c>
      <c r="AC2778">
        <v>4.0415000000000001</v>
      </c>
      <c r="AD2778">
        <v>6.84</v>
      </c>
      <c r="AE2778">
        <v>69.86</v>
      </c>
      <c r="AF2778">
        <v>6.0294999999999996</v>
      </c>
      <c r="AG2778">
        <v>518.41999999999996</v>
      </c>
      <c r="AH2778">
        <v>1050.6099999999999</v>
      </c>
      <c r="AI2778">
        <v>380.8</v>
      </c>
      <c r="AJ2778">
        <v>384.02</v>
      </c>
      <c r="AK2778">
        <v>7889.0969999999998</v>
      </c>
      <c r="AL2778">
        <v>2861.25</v>
      </c>
      <c r="AM2778">
        <v>25717</v>
      </c>
      <c r="AN2778">
        <v>531.67999999999995</v>
      </c>
      <c r="AO2778">
        <v>2.5950000000000002</v>
      </c>
      <c r="AP2778">
        <v>2.7069999999999999</v>
      </c>
      <c r="AQ2778">
        <v>2.8239999999999998</v>
      </c>
      <c r="AR2778">
        <v>1.4</v>
      </c>
      <c r="AS2778">
        <v>1.95</v>
      </c>
      <c r="AT2778">
        <v>0.45</v>
      </c>
      <c r="AU2778">
        <v>-0.3</v>
      </c>
      <c r="AV2778">
        <v>-1.4</v>
      </c>
      <c r="AW2778">
        <v>-3.55</v>
      </c>
      <c r="AX2778">
        <v>-0.75</v>
      </c>
    </row>
    <row r="2779" spans="1:50" x14ac:dyDescent="0.2">
      <c r="A2779" s="2">
        <v>43335</v>
      </c>
      <c r="B2779">
        <v>74.73</v>
      </c>
      <c r="C2779">
        <v>75.09</v>
      </c>
      <c r="D2779">
        <v>75.099999999999994</v>
      </c>
      <c r="E2779">
        <v>75.03</v>
      </c>
      <c r="F2779">
        <v>74.900000000000006</v>
      </c>
      <c r="G2779">
        <v>74.72</v>
      </c>
      <c r="H2779">
        <v>74.510000000000005</v>
      </c>
      <c r="I2779">
        <v>74.28</v>
      </c>
      <c r="J2779">
        <v>74.03</v>
      </c>
      <c r="K2779">
        <v>73.78</v>
      </c>
      <c r="L2779">
        <v>73.53</v>
      </c>
      <c r="M2779">
        <v>73.27</v>
      </c>
      <c r="N2779">
        <v>73.010000000000005</v>
      </c>
      <c r="O2779">
        <v>666.75</v>
      </c>
      <c r="P2779">
        <v>67.83</v>
      </c>
      <c r="Q2779">
        <v>2.0592000000000001</v>
      </c>
      <c r="R2779">
        <v>2.1753999999999998</v>
      </c>
      <c r="S2779">
        <v>95.582999999999998</v>
      </c>
      <c r="T2779">
        <v>1.1536999999999999</v>
      </c>
      <c r="U2779">
        <v>111.28</v>
      </c>
      <c r="V2779">
        <v>1.2809999999999999</v>
      </c>
      <c r="W2779">
        <v>1.3079000000000001</v>
      </c>
      <c r="X2779">
        <v>9.1410999999999998</v>
      </c>
      <c r="Y2779">
        <v>0.98599999999999999</v>
      </c>
      <c r="Z2779">
        <v>1123.6199999999999</v>
      </c>
      <c r="AA2779">
        <v>19.004000000000001</v>
      </c>
      <c r="AB2779">
        <v>14.39</v>
      </c>
      <c r="AC2779">
        <v>4.1144999999999996</v>
      </c>
      <c r="AD2779">
        <v>6.8747999999999996</v>
      </c>
      <c r="AE2779">
        <v>70.099999999999994</v>
      </c>
      <c r="AF2779">
        <v>6.0869999999999997</v>
      </c>
      <c r="AG2779">
        <v>516.84</v>
      </c>
      <c r="AH2779">
        <v>1048.2</v>
      </c>
      <c r="AI2779">
        <v>380.63</v>
      </c>
      <c r="AJ2779">
        <v>383.38</v>
      </c>
      <c r="AK2779">
        <v>7878.4579999999996</v>
      </c>
      <c r="AL2779">
        <v>2858</v>
      </c>
      <c r="AM2779">
        <v>25671</v>
      </c>
      <c r="AN2779">
        <v>529.59</v>
      </c>
      <c r="AO2779">
        <v>2.6120000000000001</v>
      </c>
      <c r="AP2779">
        <v>2.714</v>
      </c>
      <c r="AQ2779">
        <v>2.8210000000000002</v>
      </c>
      <c r="AR2779">
        <v>1.4</v>
      </c>
      <c r="AS2779">
        <v>1.95</v>
      </c>
      <c r="AT2779">
        <v>0.45</v>
      </c>
      <c r="AU2779">
        <v>-0.3</v>
      </c>
      <c r="AV2779">
        <v>-1.4</v>
      </c>
      <c r="AW2779">
        <v>-3.55</v>
      </c>
      <c r="AX2779">
        <v>-0.75</v>
      </c>
    </row>
    <row r="2780" spans="1:50" x14ac:dyDescent="0.2">
      <c r="A2780" s="2">
        <v>43336</v>
      </c>
      <c r="B2780">
        <v>75.819999999999993</v>
      </c>
      <c r="C2780">
        <v>76.13</v>
      </c>
      <c r="D2780">
        <v>76.069999999999993</v>
      </c>
      <c r="E2780">
        <v>75.930000000000007</v>
      </c>
      <c r="F2780">
        <v>75.739999999999995</v>
      </c>
      <c r="G2780">
        <v>75.52</v>
      </c>
      <c r="H2780">
        <v>75.28</v>
      </c>
      <c r="I2780">
        <v>75.02</v>
      </c>
      <c r="J2780">
        <v>74.75</v>
      </c>
      <c r="K2780">
        <v>74.489999999999995</v>
      </c>
      <c r="L2780">
        <v>74.22</v>
      </c>
      <c r="M2780">
        <v>73.95</v>
      </c>
      <c r="N2780">
        <v>73.67</v>
      </c>
      <c r="O2780">
        <v>679.25</v>
      </c>
      <c r="P2780">
        <v>68.72</v>
      </c>
      <c r="Q2780">
        <v>2.0779000000000001</v>
      </c>
      <c r="R2780">
        <v>2.2021999999999999</v>
      </c>
      <c r="S2780">
        <v>95.063000000000002</v>
      </c>
      <c r="T2780">
        <v>1.1620999999999999</v>
      </c>
      <c r="U2780">
        <v>111.22</v>
      </c>
      <c r="V2780">
        <v>1.2843</v>
      </c>
      <c r="W2780">
        <v>1.3027</v>
      </c>
      <c r="X2780">
        <v>9.1248000000000005</v>
      </c>
      <c r="Y2780">
        <v>0.98309999999999997</v>
      </c>
      <c r="Z2780">
        <v>1114.33</v>
      </c>
      <c r="AA2780">
        <v>18.888999999999999</v>
      </c>
      <c r="AB2780">
        <v>14.2037</v>
      </c>
      <c r="AC2780">
        <v>4.1012000000000004</v>
      </c>
      <c r="AD2780">
        <v>6.8029999999999999</v>
      </c>
      <c r="AE2780">
        <v>69.959999999999994</v>
      </c>
      <c r="AF2780">
        <v>6.0048000000000004</v>
      </c>
      <c r="AG2780">
        <v>519.6</v>
      </c>
      <c r="AH2780">
        <v>1050.19</v>
      </c>
      <c r="AI2780">
        <v>381.53</v>
      </c>
      <c r="AJ2780">
        <v>383.56</v>
      </c>
      <c r="AK2780">
        <v>7945.9750000000004</v>
      </c>
      <c r="AL2780">
        <v>2876.75</v>
      </c>
      <c r="AM2780">
        <v>25792</v>
      </c>
      <c r="AN2780">
        <v>529.89</v>
      </c>
      <c r="AO2780">
        <v>2.629</v>
      </c>
      <c r="AP2780">
        <v>2.7240000000000002</v>
      </c>
      <c r="AQ2780">
        <v>2.8260000000000001</v>
      </c>
      <c r="AR2780">
        <v>1.4</v>
      </c>
      <c r="AS2780">
        <v>1.95</v>
      </c>
      <c r="AT2780">
        <v>0.45</v>
      </c>
      <c r="AU2780">
        <v>-0.3</v>
      </c>
      <c r="AV2780">
        <v>-1.2</v>
      </c>
      <c r="AW2780">
        <v>-3.55</v>
      </c>
      <c r="AX2780">
        <v>-0.75</v>
      </c>
    </row>
    <row r="2781" spans="1:50" x14ac:dyDescent="0.2">
      <c r="A2781" s="2">
        <v>43339</v>
      </c>
      <c r="B2781">
        <v>76.209999999999994</v>
      </c>
      <c r="C2781">
        <v>76.5</v>
      </c>
      <c r="D2781">
        <v>76.430000000000007</v>
      </c>
      <c r="E2781">
        <v>76.3</v>
      </c>
      <c r="F2781">
        <v>76.11</v>
      </c>
      <c r="G2781">
        <v>75.900000000000006</v>
      </c>
      <c r="H2781">
        <v>75.66</v>
      </c>
      <c r="I2781">
        <v>75.400000000000006</v>
      </c>
      <c r="J2781">
        <v>75.12</v>
      </c>
      <c r="K2781">
        <v>74.849999999999994</v>
      </c>
      <c r="L2781">
        <v>74.56</v>
      </c>
      <c r="M2781">
        <v>74.27</v>
      </c>
      <c r="N2781">
        <v>73.98</v>
      </c>
      <c r="O2781">
        <v>678.75</v>
      </c>
      <c r="P2781">
        <v>68.87</v>
      </c>
      <c r="Q2781">
        <v>2.0895999999999999</v>
      </c>
      <c r="R2781">
        <v>2.2149000000000001</v>
      </c>
      <c r="S2781">
        <v>94.683999999999997</v>
      </c>
      <c r="T2781">
        <v>1.1677</v>
      </c>
      <c r="U2781">
        <v>111.08</v>
      </c>
      <c r="V2781">
        <v>1.2890999999999999</v>
      </c>
      <c r="W2781">
        <v>1.2963</v>
      </c>
      <c r="X2781">
        <v>9.0921000000000003</v>
      </c>
      <c r="Y2781">
        <v>0.97950000000000004</v>
      </c>
      <c r="Z2781">
        <v>1107.8</v>
      </c>
      <c r="AA2781">
        <v>18.757999999999999</v>
      </c>
      <c r="AB2781">
        <v>14.161199999999999</v>
      </c>
      <c r="AC2781">
        <v>4.0772000000000004</v>
      </c>
      <c r="AD2781">
        <v>6.8144999999999998</v>
      </c>
      <c r="AE2781">
        <v>70.16</v>
      </c>
      <c r="AF2781">
        <v>6.1207000000000003</v>
      </c>
      <c r="AG2781">
        <v>524.55999999999995</v>
      </c>
      <c r="AH2781">
        <v>1069.1400000000001</v>
      </c>
      <c r="AI2781">
        <v>384.78</v>
      </c>
      <c r="AJ2781">
        <v>385.57</v>
      </c>
      <c r="AK2781">
        <v>8017.8950000000004</v>
      </c>
      <c r="AL2781">
        <v>2898.5</v>
      </c>
      <c r="AM2781">
        <v>26077</v>
      </c>
      <c r="AN2781">
        <v>537.48</v>
      </c>
      <c r="AO2781">
        <v>2.645</v>
      </c>
      <c r="AP2781">
        <v>2.7450000000000001</v>
      </c>
      <c r="AQ2781">
        <v>2.85</v>
      </c>
    </row>
    <row r="2782" spans="1:50" x14ac:dyDescent="0.2">
      <c r="A2782" s="2">
        <v>43340</v>
      </c>
      <c r="B2782">
        <v>75.95</v>
      </c>
      <c r="C2782">
        <v>76.290000000000006</v>
      </c>
      <c r="D2782">
        <v>76.19</v>
      </c>
      <c r="E2782">
        <v>76.03</v>
      </c>
      <c r="F2782">
        <v>75.819999999999993</v>
      </c>
      <c r="G2782">
        <v>75.61</v>
      </c>
      <c r="H2782">
        <v>75.37</v>
      </c>
      <c r="I2782">
        <v>75.12</v>
      </c>
      <c r="J2782">
        <v>74.86</v>
      </c>
      <c r="K2782">
        <v>74.599999999999994</v>
      </c>
      <c r="L2782">
        <v>74.33</v>
      </c>
      <c r="M2782">
        <v>74.05</v>
      </c>
      <c r="N2782">
        <v>73.78</v>
      </c>
      <c r="O2782">
        <v>684</v>
      </c>
      <c r="P2782">
        <v>68.53</v>
      </c>
      <c r="Q2782">
        <v>2.0787</v>
      </c>
      <c r="R2782">
        <v>2.2113999999999998</v>
      </c>
      <c r="S2782">
        <v>94.635000000000005</v>
      </c>
      <c r="T2782">
        <v>1.1693</v>
      </c>
      <c r="U2782">
        <v>111.18</v>
      </c>
      <c r="V2782">
        <v>1.2875000000000001</v>
      </c>
      <c r="W2782">
        <v>1.2927999999999999</v>
      </c>
      <c r="X2782">
        <v>9.1372999999999998</v>
      </c>
      <c r="Y2782">
        <v>0.97619999999999996</v>
      </c>
      <c r="Z2782">
        <v>1107.3</v>
      </c>
      <c r="AA2782">
        <v>19.072500000000002</v>
      </c>
      <c r="AB2782">
        <v>14.225</v>
      </c>
      <c r="AC2782">
        <v>4.1337000000000002</v>
      </c>
      <c r="AD2782">
        <v>6.8018000000000001</v>
      </c>
      <c r="AE2782">
        <v>70.09</v>
      </c>
      <c r="AF2782">
        <v>6.2480000000000002</v>
      </c>
      <c r="AG2782">
        <v>525.17999999999995</v>
      </c>
      <c r="AH2782">
        <v>1070.6199999999999</v>
      </c>
      <c r="AI2782">
        <v>384.44</v>
      </c>
      <c r="AJ2782">
        <v>385.46</v>
      </c>
      <c r="AK2782">
        <v>8030.0379999999996</v>
      </c>
      <c r="AL2782">
        <v>2899.25</v>
      </c>
      <c r="AM2782">
        <v>26085</v>
      </c>
      <c r="AN2782">
        <v>539.61</v>
      </c>
      <c r="AO2782">
        <v>2.665</v>
      </c>
      <c r="AP2782">
        <v>2.774</v>
      </c>
      <c r="AQ2782">
        <v>2.8839999999999999</v>
      </c>
      <c r="AR2782">
        <v>1.4</v>
      </c>
      <c r="AS2782">
        <v>1.95</v>
      </c>
      <c r="AT2782">
        <v>0.55000000000000004</v>
      </c>
      <c r="AU2782">
        <v>-0.3</v>
      </c>
      <c r="AV2782">
        <v>-1</v>
      </c>
      <c r="AW2782">
        <v>-3.55</v>
      </c>
      <c r="AX2782">
        <v>-0.4</v>
      </c>
    </row>
    <row r="2783" spans="1:50" x14ac:dyDescent="0.2">
      <c r="A2783" s="2">
        <v>43341</v>
      </c>
      <c r="B2783">
        <v>77.14</v>
      </c>
      <c r="C2783">
        <v>77.459999999999994</v>
      </c>
      <c r="D2783">
        <v>77.34</v>
      </c>
      <c r="E2783">
        <v>77.150000000000006</v>
      </c>
      <c r="F2783">
        <v>76.92</v>
      </c>
      <c r="G2783">
        <v>76.680000000000007</v>
      </c>
      <c r="H2783">
        <v>76.42</v>
      </c>
      <c r="I2783">
        <v>76.150000000000006</v>
      </c>
      <c r="J2783">
        <v>75.87</v>
      </c>
      <c r="K2783">
        <v>75.58</v>
      </c>
      <c r="L2783">
        <v>75.28</v>
      </c>
      <c r="M2783">
        <v>74.97</v>
      </c>
      <c r="N2783">
        <v>74.67</v>
      </c>
      <c r="O2783">
        <v>684.25</v>
      </c>
      <c r="P2783">
        <v>69.510000000000005</v>
      </c>
      <c r="Q2783">
        <v>2.1059999999999999</v>
      </c>
      <c r="R2783">
        <v>2.2421000000000002</v>
      </c>
      <c r="S2783">
        <v>94.522000000000006</v>
      </c>
      <c r="T2783">
        <v>1.1706000000000001</v>
      </c>
      <c r="U2783">
        <v>111.65</v>
      </c>
      <c r="V2783">
        <v>1.3024</v>
      </c>
      <c r="W2783">
        <v>1.2902</v>
      </c>
      <c r="X2783">
        <v>9.1362000000000005</v>
      </c>
      <c r="Y2783">
        <v>0.97050000000000003</v>
      </c>
      <c r="Z2783">
        <v>1109.6400000000001</v>
      </c>
      <c r="AA2783">
        <v>18.950399999999998</v>
      </c>
      <c r="AB2783">
        <v>14.34</v>
      </c>
      <c r="AC2783">
        <v>4.1064999999999996</v>
      </c>
      <c r="AD2783">
        <v>6.819</v>
      </c>
      <c r="AE2783">
        <v>70.53</v>
      </c>
      <c r="AF2783">
        <v>6.4485000000000001</v>
      </c>
      <c r="AG2783">
        <v>526.94000000000005</v>
      </c>
      <c r="AH2783">
        <v>1070.53</v>
      </c>
      <c r="AI2783">
        <v>385.4</v>
      </c>
      <c r="AJ2783">
        <v>386.58</v>
      </c>
      <c r="AK2783">
        <v>8109.6869999999999</v>
      </c>
      <c r="AL2783">
        <v>2914.75</v>
      </c>
      <c r="AM2783">
        <v>26147</v>
      </c>
      <c r="AN2783">
        <v>540.79</v>
      </c>
      <c r="AO2783">
        <v>2.677</v>
      </c>
      <c r="AP2783">
        <v>2.7789999999999999</v>
      </c>
      <c r="AQ2783">
        <v>2.8820000000000001</v>
      </c>
      <c r="AR2783">
        <v>1.4</v>
      </c>
      <c r="AS2783">
        <v>1.95</v>
      </c>
      <c r="AT2783">
        <v>0.55000000000000004</v>
      </c>
      <c r="AU2783">
        <v>-0.3</v>
      </c>
      <c r="AV2783">
        <v>-1</v>
      </c>
      <c r="AW2783">
        <v>-3.55</v>
      </c>
      <c r="AX2783">
        <v>-0.3</v>
      </c>
    </row>
    <row r="2784" spans="1:50" x14ac:dyDescent="0.2">
      <c r="A2784" s="2">
        <v>43342</v>
      </c>
      <c r="B2784">
        <v>77.77</v>
      </c>
      <c r="C2784">
        <v>78.02</v>
      </c>
      <c r="D2784">
        <v>77.819999999999993</v>
      </c>
      <c r="E2784">
        <v>77.58</v>
      </c>
      <c r="F2784">
        <v>77.33</v>
      </c>
      <c r="G2784">
        <v>77.08</v>
      </c>
      <c r="H2784">
        <v>76.819999999999993</v>
      </c>
      <c r="I2784">
        <v>76.55</v>
      </c>
      <c r="J2784">
        <v>76.27</v>
      </c>
      <c r="K2784">
        <v>75.989999999999995</v>
      </c>
      <c r="L2784">
        <v>75.69</v>
      </c>
      <c r="M2784">
        <v>75.38</v>
      </c>
      <c r="N2784">
        <v>75.08</v>
      </c>
      <c r="O2784">
        <v>688</v>
      </c>
      <c r="P2784">
        <v>70.25</v>
      </c>
      <c r="Q2784">
        <v>2.1435</v>
      </c>
      <c r="R2784">
        <v>2.2483</v>
      </c>
      <c r="S2784">
        <v>94.679000000000002</v>
      </c>
      <c r="T2784">
        <v>1.167</v>
      </c>
      <c r="U2784">
        <v>110.96</v>
      </c>
      <c r="V2784">
        <v>1.3008</v>
      </c>
      <c r="W2784">
        <v>1.2979000000000001</v>
      </c>
      <c r="X2784">
        <v>9.1165000000000003</v>
      </c>
      <c r="Y2784">
        <v>0.96889999999999998</v>
      </c>
      <c r="Z2784">
        <v>1113.79</v>
      </c>
      <c r="AA2784">
        <v>19.108499999999999</v>
      </c>
      <c r="AB2784">
        <v>14.707700000000001</v>
      </c>
      <c r="AC2784">
        <v>4.1493000000000002</v>
      </c>
      <c r="AD2784">
        <v>6.8414999999999999</v>
      </c>
      <c r="AE2784">
        <v>70.739999999999995</v>
      </c>
      <c r="AF2784">
        <v>6.6439000000000004</v>
      </c>
      <c r="AG2784">
        <v>524.28</v>
      </c>
      <c r="AH2784">
        <v>1057.8399999999999</v>
      </c>
      <c r="AI2784">
        <v>383.22</v>
      </c>
      <c r="AJ2784">
        <v>385.36</v>
      </c>
      <c r="AK2784">
        <v>8088.3630000000003</v>
      </c>
      <c r="AL2784">
        <v>2902</v>
      </c>
      <c r="AM2784">
        <v>26010</v>
      </c>
      <c r="AN2784">
        <v>537.92999999999995</v>
      </c>
      <c r="AO2784">
        <v>2.653</v>
      </c>
      <c r="AP2784">
        <v>2.7549999999999999</v>
      </c>
      <c r="AQ2784">
        <v>2.86</v>
      </c>
      <c r="AR2784">
        <v>1.5</v>
      </c>
      <c r="AS2784">
        <v>1.95</v>
      </c>
      <c r="AT2784">
        <v>0.55000000000000004</v>
      </c>
      <c r="AU2784">
        <v>-0.3</v>
      </c>
      <c r="AV2784">
        <v>-1</v>
      </c>
      <c r="AW2784">
        <v>-3.55</v>
      </c>
      <c r="AX2784">
        <v>-0.3</v>
      </c>
    </row>
    <row r="2785" spans="1:50" x14ac:dyDescent="0.2">
      <c r="A2785" s="2">
        <v>43343</v>
      </c>
      <c r="B2785">
        <v>77.42</v>
      </c>
      <c r="C2785">
        <v>77.64</v>
      </c>
      <c r="D2785">
        <v>77.400000000000006</v>
      </c>
      <c r="E2785">
        <v>77.13</v>
      </c>
      <c r="F2785">
        <v>76.88</v>
      </c>
      <c r="G2785">
        <v>76.63</v>
      </c>
      <c r="H2785">
        <v>76.38</v>
      </c>
      <c r="I2785">
        <v>76.12</v>
      </c>
      <c r="J2785">
        <v>75.849999999999994</v>
      </c>
      <c r="K2785">
        <v>75.569999999999993</v>
      </c>
      <c r="L2785">
        <v>75.27</v>
      </c>
      <c r="M2785">
        <v>74.959999999999994</v>
      </c>
      <c r="N2785">
        <v>74.66</v>
      </c>
      <c r="O2785">
        <v>690.25</v>
      </c>
      <c r="P2785">
        <v>69.8</v>
      </c>
      <c r="Q2785">
        <v>2.1436999999999999</v>
      </c>
      <c r="R2785">
        <v>2.2412999999999998</v>
      </c>
      <c r="S2785">
        <v>95.082999999999998</v>
      </c>
      <c r="T2785">
        <v>1.1598999999999999</v>
      </c>
      <c r="U2785">
        <v>111.02</v>
      </c>
      <c r="V2785">
        <v>1.2961</v>
      </c>
      <c r="W2785">
        <v>1.3037000000000001</v>
      </c>
      <c r="X2785">
        <v>9.1473999999999993</v>
      </c>
      <c r="Y2785">
        <v>0.96860000000000002</v>
      </c>
      <c r="Z2785">
        <v>1115.46</v>
      </c>
      <c r="AA2785">
        <v>19.079999999999998</v>
      </c>
      <c r="AB2785">
        <v>14.68</v>
      </c>
      <c r="AC2785">
        <v>4.0545</v>
      </c>
      <c r="AD2785">
        <v>6.83</v>
      </c>
      <c r="AE2785">
        <v>71</v>
      </c>
      <c r="AF2785">
        <v>6.5179999999999998</v>
      </c>
      <c r="AG2785">
        <v>522.88</v>
      </c>
      <c r="AH2785">
        <v>1055.96</v>
      </c>
      <c r="AI2785">
        <v>379.39</v>
      </c>
      <c r="AJ2785">
        <v>382.26</v>
      </c>
      <c r="AK2785">
        <v>8109.5370000000003</v>
      </c>
      <c r="AL2785">
        <v>2902</v>
      </c>
      <c r="AM2785">
        <v>25988</v>
      </c>
      <c r="AN2785">
        <v>534.78</v>
      </c>
      <c r="AO2785">
        <v>2.629</v>
      </c>
      <c r="AP2785">
        <v>2.7349999999999999</v>
      </c>
      <c r="AQ2785">
        <v>2.8530000000000002</v>
      </c>
      <c r="AS2785">
        <v>1.95</v>
      </c>
      <c r="AT2785">
        <v>0.6</v>
      </c>
      <c r="AU2785">
        <v>-0.3</v>
      </c>
      <c r="AV2785">
        <v>-1</v>
      </c>
      <c r="AW2785">
        <v>-3</v>
      </c>
      <c r="AX2785">
        <v>-0.3</v>
      </c>
    </row>
    <row r="2786" spans="1:50" x14ac:dyDescent="0.2">
      <c r="A2786" s="2">
        <v>43346</v>
      </c>
      <c r="B2786">
        <v>78.150000000000006</v>
      </c>
      <c r="C2786">
        <v>77.900000000000006</v>
      </c>
      <c r="D2786">
        <v>77.61</v>
      </c>
      <c r="E2786">
        <v>77.349999999999994</v>
      </c>
      <c r="F2786">
        <v>77.09</v>
      </c>
      <c r="G2786">
        <v>76.819999999999993</v>
      </c>
      <c r="H2786">
        <v>76.55</v>
      </c>
      <c r="I2786">
        <v>76.260000000000005</v>
      </c>
      <c r="J2786">
        <v>75.97</v>
      </c>
      <c r="K2786">
        <v>75.67</v>
      </c>
      <c r="L2786">
        <v>75.36</v>
      </c>
      <c r="M2786">
        <v>75.05</v>
      </c>
      <c r="N2786">
        <v>74.739999999999995</v>
      </c>
      <c r="O2786">
        <v>697</v>
      </c>
      <c r="S2786">
        <v>95.082999999999998</v>
      </c>
      <c r="T2786">
        <v>1.1623000000000001</v>
      </c>
      <c r="U2786">
        <v>111.07</v>
      </c>
      <c r="V2786">
        <v>1.2869999999999999</v>
      </c>
      <c r="W2786">
        <v>1.3089999999999999</v>
      </c>
      <c r="X2786">
        <v>9.0927000000000007</v>
      </c>
      <c r="Y2786">
        <v>0.96909999999999996</v>
      </c>
      <c r="Z2786">
        <v>1111.0999999999999</v>
      </c>
      <c r="AA2786">
        <v>19.189699999999998</v>
      </c>
      <c r="AB2786">
        <v>14.840400000000001</v>
      </c>
      <c r="AC2786">
        <v>4.1578999999999997</v>
      </c>
      <c r="AD2786">
        <v>6.82</v>
      </c>
      <c r="AE2786">
        <v>71.209999999999994</v>
      </c>
      <c r="AF2786">
        <v>6.6319999999999997</v>
      </c>
      <c r="AG2786">
        <v>521.95000000000005</v>
      </c>
      <c r="AH2786">
        <v>1047.1300000000001</v>
      </c>
      <c r="AI2786">
        <v>379.5</v>
      </c>
      <c r="AJ2786">
        <v>382.51</v>
      </c>
      <c r="AN2786">
        <v>531.23</v>
      </c>
      <c r="AR2786">
        <v>1.7</v>
      </c>
      <c r="AS2786">
        <v>1.95</v>
      </c>
      <c r="AT2786">
        <v>0.6</v>
      </c>
      <c r="AU2786">
        <v>-0.3</v>
      </c>
      <c r="AV2786">
        <v>-1</v>
      </c>
      <c r="AW2786">
        <v>-3</v>
      </c>
      <c r="AX2786">
        <v>-0.25</v>
      </c>
    </row>
    <row r="2787" spans="1:50" x14ac:dyDescent="0.2">
      <c r="A2787" s="2">
        <v>43347</v>
      </c>
      <c r="B2787">
        <v>78.17</v>
      </c>
      <c r="C2787">
        <v>77.900000000000006</v>
      </c>
      <c r="D2787">
        <v>77.62</v>
      </c>
      <c r="E2787">
        <v>77.36</v>
      </c>
      <c r="F2787">
        <v>77.11</v>
      </c>
      <c r="G2787">
        <v>76.849999999999994</v>
      </c>
      <c r="H2787">
        <v>76.58</v>
      </c>
      <c r="I2787">
        <v>76.290000000000006</v>
      </c>
      <c r="J2787">
        <v>75.989999999999995</v>
      </c>
      <c r="K2787">
        <v>75.680000000000007</v>
      </c>
      <c r="L2787">
        <v>75.36</v>
      </c>
      <c r="M2787">
        <v>75.040000000000006</v>
      </c>
      <c r="N2787">
        <v>74.73</v>
      </c>
      <c r="O2787">
        <v>697</v>
      </c>
      <c r="P2787">
        <v>69.87</v>
      </c>
      <c r="Q2787">
        <v>1.9942</v>
      </c>
      <c r="R2787">
        <v>2.2547000000000001</v>
      </c>
      <c r="S2787">
        <v>95.38</v>
      </c>
      <c r="T2787">
        <v>1.1580999999999999</v>
      </c>
      <c r="U2787">
        <v>111.44</v>
      </c>
      <c r="V2787">
        <v>1.2854000000000001</v>
      </c>
      <c r="W2787">
        <v>1.3186</v>
      </c>
      <c r="X2787">
        <v>9.0856999999999992</v>
      </c>
      <c r="Y2787">
        <v>0.97419999999999995</v>
      </c>
      <c r="Z2787">
        <v>1117.3599999999999</v>
      </c>
      <c r="AA2787">
        <v>19.398499999999999</v>
      </c>
      <c r="AB2787">
        <v>15.3306</v>
      </c>
      <c r="AC2787">
        <v>4.16</v>
      </c>
      <c r="AD2787">
        <v>6.8426999999999998</v>
      </c>
      <c r="AE2787">
        <v>71.58</v>
      </c>
      <c r="AF2787">
        <v>6.6700999999999997</v>
      </c>
      <c r="AG2787">
        <v>519.29999999999995</v>
      </c>
      <c r="AH2787">
        <v>1040.17</v>
      </c>
      <c r="AI2787">
        <v>376.37</v>
      </c>
      <c r="AJ2787">
        <v>379.83</v>
      </c>
      <c r="AK2787">
        <v>8091.2460000000001</v>
      </c>
      <c r="AL2787">
        <v>2898.25</v>
      </c>
      <c r="AM2787">
        <v>25985</v>
      </c>
      <c r="AN2787">
        <v>530.38</v>
      </c>
      <c r="AO2787">
        <v>2.657</v>
      </c>
      <c r="AP2787">
        <v>2.7749999999999999</v>
      </c>
      <c r="AQ2787">
        <v>2.9020000000000001</v>
      </c>
      <c r="AR2787">
        <v>1.75</v>
      </c>
      <c r="AS2787">
        <v>1.95</v>
      </c>
      <c r="AT2787">
        <v>0.6</v>
      </c>
      <c r="AU2787">
        <v>-0.3</v>
      </c>
      <c r="AV2787">
        <v>-1</v>
      </c>
      <c r="AW2787">
        <v>-3</v>
      </c>
      <c r="AX2787">
        <v>-0.25</v>
      </c>
    </row>
    <row r="2788" spans="1:50" x14ac:dyDescent="0.2">
      <c r="A2788" s="2">
        <v>43348</v>
      </c>
      <c r="B2788">
        <v>77.27</v>
      </c>
      <c r="C2788">
        <v>76.900000000000006</v>
      </c>
      <c r="D2788">
        <v>76.569999999999993</v>
      </c>
      <c r="E2788">
        <v>76.31</v>
      </c>
      <c r="F2788">
        <v>76.06</v>
      </c>
      <c r="G2788">
        <v>75.83</v>
      </c>
      <c r="H2788">
        <v>75.61</v>
      </c>
      <c r="I2788">
        <v>75.36</v>
      </c>
      <c r="J2788">
        <v>75.099999999999994</v>
      </c>
      <c r="K2788">
        <v>74.819999999999993</v>
      </c>
      <c r="L2788">
        <v>74.52</v>
      </c>
      <c r="M2788">
        <v>74.209999999999994</v>
      </c>
      <c r="N2788">
        <v>73.91</v>
      </c>
      <c r="O2788">
        <v>687.75</v>
      </c>
      <c r="P2788">
        <v>68.72</v>
      </c>
      <c r="Q2788">
        <v>1.9648000000000001</v>
      </c>
      <c r="R2788">
        <v>2.2345000000000002</v>
      </c>
      <c r="S2788">
        <v>95.123999999999995</v>
      </c>
      <c r="T2788">
        <v>1.1629</v>
      </c>
      <c r="U2788">
        <v>111.52</v>
      </c>
      <c r="V2788">
        <v>1.2902</v>
      </c>
      <c r="W2788">
        <v>1.3172999999999999</v>
      </c>
      <c r="X2788">
        <v>9.0526999999999997</v>
      </c>
      <c r="Y2788">
        <v>0.97170000000000001</v>
      </c>
      <c r="Z2788">
        <v>1118.8399999999999</v>
      </c>
      <c r="AA2788">
        <v>19.337499999999999</v>
      </c>
      <c r="AB2788">
        <v>15.43</v>
      </c>
      <c r="AC2788">
        <v>4.1456999999999997</v>
      </c>
      <c r="AD2788">
        <v>6.827</v>
      </c>
      <c r="AE2788">
        <v>71.75</v>
      </c>
      <c r="AF2788">
        <v>6.5789</v>
      </c>
      <c r="AG2788">
        <v>516.13</v>
      </c>
      <c r="AH2788">
        <v>1021.72</v>
      </c>
      <c r="AI2788">
        <v>371.63</v>
      </c>
      <c r="AJ2788">
        <v>375.68</v>
      </c>
      <c r="AK2788">
        <v>7995.1729999999998</v>
      </c>
      <c r="AL2788">
        <v>2888.25</v>
      </c>
      <c r="AM2788">
        <v>25973</v>
      </c>
      <c r="AN2788">
        <v>520.74</v>
      </c>
      <c r="AO2788">
        <v>2.653</v>
      </c>
      <c r="AP2788">
        <v>2.77</v>
      </c>
      <c r="AQ2788">
        <v>2.9020000000000001</v>
      </c>
      <c r="AR2788">
        <v>1.75</v>
      </c>
      <c r="AS2788">
        <v>1.95</v>
      </c>
      <c r="AT2788">
        <v>0.6</v>
      </c>
      <c r="AU2788">
        <v>-0.3</v>
      </c>
      <c r="AV2788">
        <v>-1</v>
      </c>
      <c r="AW2788">
        <v>-3</v>
      </c>
      <c r="AX2788">
        <v>-0.25</v>
      </c>
    </row>
    <row r="2789" spans="1:50" x14ac:dyDescent="0.2">
      <c r="A2789" s="2">
        <v>43349</v>
      </c>
      <c r="B2789">
        <v>76.5</v>
      </c>
      <c r="C2789">
        <v>76.150000000000006</v>
      </c>
      <c r="D2789">
        <v>75.83</v>
      </c>
      <c r="E2789">
        <v>75.59</v>
      </c>
      <c r="F2789">
        <v>75.36</v>
      </c>
      <c r="G2789">
        <v>75.14</v>
      </c>
      <c r="H2789">
        <v>74.92</v>
      </c>
      <c r="I2789">
        <v>74.680000000000007</v>
      </c>
      <c r="J2789">
        <v>74.430000000000007</v>
      </c>
      <c r="K2789">
        <v>74.150000000000006</v>
      </c>
      <c r="L2789">
        <v>73.86</v>
      </c>
      <c r="M2789">
        <v>73.56</v>
      </c>
      <c r="N2789">
        <v>73.27</v>
      </c>
      <c r="O2789">
        <v>678.5</v>
      </c>
      <c r="P2789">
        <v>67.77</v>
      </c>
      <c r="Q2789">
        <v>1.9510000000000001</v>
      </c>
      <c r="R2789">
        <v>2.2090999999999998</v>
      </c>
      <c r="S2789">
        <v>94.988</v>
      </c>
      <c r="T2789">
        <v>1.1620999999999999</v>
      </c>
      <c r="U2789">
        <v>110.74</v>
      </c>
      <c r="V2789">
        <v>1.2929999999999999</v>
      </c>
      <c r="W2789">
        <v>1.3138000000000001</v>
      </c>
      <c r="X2789">
        <v>9.1049000000000007</v>
      </c>
      <c r="Y2789">
        <v>0.96499999999999997</v>
      </c>
      <c r="Z2789">
        <v>1121.8800000000001</v>
      </c>
      <c r="AA2789">
        <v>19.179500000000001</v>
      </c>
      <c r="AB2789">
        <v>15.3186</v>
      </c>
      <c r="AC2789">
        <v>4.0587</v>
      </c>
      <c r="AD2789">
        <v>6.8322000000000003</v>
      </c>
      <c r="AE2789">
        <v>71.94</v>
      </c>
      <c r="AF2789">
        <v>6.5627000000000004</v>
      </c>
      <c r="AG2789">
        <v>514.08000000000004</v>
      </c>
      <c r="AH2789">
        <v>1018.29</v>
      </c>
      <c r="AI2789">
        <v>369.42</v>
      </c>
      <c r="AJ2789">
        <v>373.47</v>
      </c>
      <c r="AK2789">
        <v>7922.7259999999997</v>
      </c>
      <c r="AL2789">
        <v>2879</v>
      </c>
      <c r="AM2789">
        <v>26025</v>
      </c>
      <c r="AN2789">
        <v>516.87</v>
      </c>
      <c r="AO2789">
        <v>2.641</v>
      </c>
      <c r="AP2789">
        <v>2.7480000000000002</v>
      </c>
      <c r="AQ2789">
        <v>2.8769999999999998</v>
      </c>
      <c r="AR2789">
        <v>1.75</v>
      </c>
      <c r="AS2789">
        <v>1.95</v>
      </c>
      <c r="AT2789">
        <v>0.6</v>
      </c>
      <c r="AU2789">
        <v>-0.3</v>
      </c>
      <c r="AV2789">
        <v>-1</v>
      </c>
      <c r="AW2789">
        <v>-3</v>
      </c>
      <c r="AX2789">
        <v>-0.25</v>
      </c>
    </row>
    <row r="2790" spans="1:50" x14ac:dyDescent="0.2">
      <c r="A2790" s="2">
        <v>43350</v>
      </c>
      <c r="B2790">
        <v>76.83</v>
      </c>
      <c r="C2790">
        <v>76.47</v>
      </c>
      <c r="D2790">
        <v>76.16</v>
      </c>
      <c r="E2790">
        <v>75.930000000000007</v>
      </c>
      <c r="F2790">
        <v>75.7</v>
      </c>
      <c r="G2790">
        <v>75.47</v>
      </c>
      <c r="H2790">
        <v>75.25</v>
      </c>
      <c r="I2790">
        <v>75.010000000000005</v>
      </c>
      <c r="J2790">
        <v>74.75</v>
      </c>
      <c r="K2790">
        <v>74.47</v>
      </c>
      <c r="L2790">
        <v>74.17</v>
      </c>
      <c r="M2790">
        <v>73.86</v>
      </c>
      <c r="N2790">
        <v>73.56</v>
      </c>
      <c r="O2790">
        <v>675.5</v>
      </c>
      <c r="P2790">
        <v>67.75</v>
      </c>
      <c r="Q2790">
        <v>1.97</v>
      </c>
      <c r="R2790">
        <v>2.2181999999999999</v>
      </c>
      <c r="S2790">
        <v>95.328999999999994</v>
      </c>
      <c r="T2790">
        <v>1.1551</v>
      </c>
      <c r="U2790">
        <v>111.05</v>
      </c>
      <c r="V2790">
        <v>1.2921</v>
      </c>
      <c r="W2790">
        <v>1.3153999999999999</v>
      </c>
      <c r="X2790">
        <v>9.0570000000000004</v>
      </c>
      <c r="Y2790">
        <v>0.96909999999999996</v>
      </c>
      <c r="Z2790">
        <v>1127.57</v>
      </c>
      <c r="AA2790">
        <v>19.314</v>
      </c>
      <c r="AB2790">
        <v>15.222200000000001</v>
      </c>
      <c r="AC2790">
        <v>4.0594000000000001</v>
      </c>
      <c r="AD2790">
        <v>6.8418999999999999</v>
      </c>
      <c r="AE2790">
        <v>71.78</v>
      </c>
      <c r="AF2790">
        <v>6.3819999999999997</v>
      </c>
      <c r="AG2790">
        <v>512.97</v>
      </c>
      <c r="AH2790">
        <v>1022.98</v>
      </c>
      <c r="AI2790">
        <v>369.52</v>
      </c>
      <c r="AJ2790">
        <v>373.77</v>
      </c>
      <c r="AK2790">
        <v>7902.5410000000002</v>
      </c>
      <c r="AL2790">
        <v>2874.75</v>
      </c>
      <c r="AM2790">
        <v>25959</v>
      </c>
      <c r="AN2790">
        <v>516.15</v>
      </c>
      <c r="AO2790">
        <v>2.7069999999999999</v>
      </c>
      <c r="AP2790">
        <v>2.823</v>
      </c>
      <c r="AQ2790">
        <v>2.9420000000000002</v>
      </c>
      <c r="AR2790">
        <v>1.75</v>
      </c>
      <c r="AS2790">
        <v>1.95</v>
      </c>
      <c r="AT2790">
        <v>0.6</v>
      </c>
      <c r="AU2790">
        <v>-0.3</v>
      </c>
      <c r="AV2790">
        <v>-1</v>
      </c>
      <c r="AW2790">
        <v>-3</v>
      </c>
      <c r="AX2790">
        <v>-0.25</v>
      </c>
    </row>
    <row r="2791" spans="1:50" x14ac:dyDescent="0.2">
      <c r="A2791" s="2">
        <v>43353</v>
      </c>
      <c r="B2791">
        <v>77.37</v>
      </c>
      <c r="C2791">
        <v>76.92</v>
      </c>
      <c r="D2791">
        <v>76.55</v>
      </c>
      <c r="E2791">
        <v>76.28</v>
      </c>
      <c r="F2791">
        <v>76.03</v>
      </c>
      <c r="G2791">
        <v>75.8</v>
      </c>
      <c r="H2791">
        <v>75.569999999999993</v>
      </c>
      <c r="I2791">
        <v>75.33</v>
      </c>
      <c r="J2791">
        <v>75.06</v>
      </c>
      <c r="K2791">
        <v>74.760000000000005</v>
      </c>
      <c r="L2791">
        <v>74.45</v>
      </c>
      <c r="M2791">
        <v>74.12</v>
      </c>
      <c r="N2791">
        <v>73.81</v>
      </c>
      <c r="O2791">
        <v>681.75</v>
      </c>
      <c r="P2791">
        <v>67.540000000000006</v>
      </c>
      <c r="Q2791">
        <v>1.9592000000000001</v>
      </c>
      <c r="R2791">
        <v>2.2178</v>
      </c>
      <c r="S2791">
        <v>95.11</v>
      </c>
      <c r="T2791">
        <v>1.1592</v>
      </c>
      <c r="U2791">
        <v>111.11</v>
      </c>
      <c r="V2791">
        <v>1.3025</v>
      </c>
      <c r="W2791">
        <v>1.3162</v>
      </c>
      <c r="X2791">
        <v>9.0667000000000009</v>
      </c>
      <c r="Y2791">
        <v>0.97489999999999999</v>
      </c>
      <c r="Z2791">
        <v>1128.5999999999999</v>
      </c>
      <c r="AA2791">
        <v>19.265999999999998</v>
      </c>
      <c r="AB2791">
        <v>15.178699999999999</v>
      </c>
      <c r="AC2791">
        <v>4.0854999999999997</v>
      </c>
      <c r="AD2791">
        <v>6.8544999999999998</v>
      </c>
      <c r="AE2791">
        <v>72.45</v>
      </c>
      <c r="AF2791">
        <v>6.4505999999999997</v>
      </c>
      <c r="AG2791">
        <v>513.39</v>
      </c>
      <c r="AH2791">
        <v>1011.25</v>
      </c>
      <c r="AI2791">
        <v>371.48</v>
      </c>
      <c r="AJ2791">
        <v>375.51</v>
      </c>
      <c r="AK2791">
        <v>7924.16</v>
      </c>
      <c r="AL2791">
        <v>2880.25</v>
      </c>
      <c r="AM2791">
        <v>25905</v>
      </c>
      <c r="AN2791">
        <v>510.22</v>
      </c>
      <c r="AO2791">
        <v>2.7149999999999999</v>
      </c>
      <c r="AP2791">
        <v>2.8279999999999998</v>
      </c>
      <c r="AQ2791">
        <v>2.9369999999999998</v>
      </c>
      <c r="AR2791">
        <v>1.8</v>
      </c>
      <c r="AS2791">
        <v>1.95</v>
      </c>
      <c r="AT2791">
        <v>0.6</v>
      </c>
      <c r="AU2791">
        <v>-0.3</v>
      </c>
      <c r="AV2791">
        <v>-1</v>
      </c>
      <c r="AW2791">
        <v>-3</v>
      </c>
      <c r="AX2791">
        <v>-0.6</v>
      </c>
    </row>
    <row r="2792" spans="1:50" x14ac:dyDescent="0.2">
      <c r="A2792" s="2">
        <v>43354</v>
      </c>
      <c r="B2792">
        <v>79.06</v>
      </c>
      <c r="C2792">
        <v>78.56</v>
      </c>
      <c r="D2792">
        <v>78.17</v>
      </c>
      <c r="E2792">
        <v>77.849999999999994</v>
      </c>
      <c r="F2792">
        <v>77.56</v>
      </c>
      <c r="G2792">
        <v>77.290000000000006</v>
      </c>
      <c r="H2792">
        <v>77.02</v>
      </c>
      <c r="I2792">
        <v>76.73</v>
      </c>
      <c r="J2792">
        <v>76.42</v>
      </c>
      <c r="K2792">
        <v>76.09</v>
      </c>
      <c r="L2792">
        <v>75.739999999999995</v>
      </c>
      <c r="M2792">
        <v>75.38</v>
      </c>
      <c r="N2792">
        <v>75.040000000000006</v>
      </c>
      <c r="O2792">
        <v>687</v>
      </c>
      <c r="P2792">
        <v>69.25</v>
      </c>
      <c r="Q2792">
        <v>2.0142000000000002</v>
      </c>
      <c r="R2792">
        <v>2.2519999999999998</v>
      </c>
      <c r="S2792">
        <v>95.224999999999994</v>
      </c>
      <c r="T2792">
        <v>1.1605000000000001</v>
      </c>
      <c r="U2792">
        <v>111.62</v>
      </c>
      <c r="V2792">
        <v>1.3032999999999999</v>
      </c>
      <c r="W2792">
        <v>1.3065</v>
      </c>
      <c r="X2792">
        <v>9.0393000000000008</v>
      </c>
      <c r="Y2792">
        <v>0.97199999999999998</v>
      </c>
      <c r="Z2792">
        <v>1122.99</v>
      </c>
      <c r="AA2792">
        <v>19.181999999999999</v>
      </c>
      <c r="AB2792">
        <v>15.045999999999999</v>
      </c>
      <c r="AC2792">
        <v>4.1527000000000003</v>
      </c>
      <c r="AD2792">
        <v>6.8704000000000001</v>
      </c>
      <c r="AE2792">
        <v>72.63</v>
      </c>
      <c r="AF2792">
        <v>6.4188000000000001</v>
      </c>
      <c r="AG2792">
        <v>514.03</v>
      </c>
      <c r="AH2792">
        <v>1003.33</v>
      </c>
      <c r="AI2792">
        <v>371.56</v>
      </c>
      <c r="AJ2792">
        <v>375.31</v>
      </c>
      <c r="AK2792">
        <v>7972.4740000000002</v>
      </c>
      <c r="AL2792">
        <v>2889.75</v>
      </c>
      <c r="AM2792">
        <v>26002</v>
      </c>
      <c r="AN2792">
        <v>507.87</v>
      </c>
      <c r="AO2792">
        <v>2.7519999999999998</v>
      </c>
      <c r="AP2792">
        <v>2.8690000000000002</v>
      </c>
      <c r="AQ2792">
        <v>2.9790000000000001</v>
      </c>
      <c r="AR2792">
        <v>1.8</v>
      </c>
      <c r="AS2792">
        <v>1.95</v>
      </c>
      <c r="AT2792">
        <v>0.6</v>
      </c>
      <c r="AU2792">
        <v>-0.3</v>
      </c>
      <c r="AV2792">
        <v>-1</v>
      </c>
      <c r="AW2792">
        <v>-3</v>
      </c>
      <c r="AX2792">
        <v>-0.65</v>
      </c>
    </row>
    <row r="2793" spans="1:50" x14ac:dyDescent="0.2">
      <c r="A2793" s="2">
        <v>43355</v>
      </c>
      <c r="B2793">
        <v>79.739999999999995</v>
      </c>
      <c r="C2793">
        <v>79.290000000000006</v>
      </c>
      <c r="D2793">
        <v>78.900000000000006</v>
      </c>
      <c r="E2793">
        <v>78.58</v>
      </c>
      <c r="F2793">
        <v>78.290000000000006</v>
      </c>
      <c r="G2793">
        <v>78.02</v>
      </c>
      <c r="H2793">
        <v>77.739999999999995</v>
      </c>
      <c r="I2793">
        <v>77.45</v>
      </c>
      <c r="J2793">
        <v>77.14</v>
      </c>
      <c r="K2793">
        <v>76.81</v>
      </c>
      <c r="L2793">
        <v>76.459999999999994</v>
      </c>
      <c r="M2793">
        <v>76.11</v>
      </c>
      <c r="N2793">
        <v>75.78</v>
      </c>
      <c r="O2793">
        <v>687</v>
      </c>
      <c r="P2793">
        <v>70.37</v>
      </c>
      <c r="Q2793">
        <v>2.0348000000000002</v>
      </c>
      <c r="R2793">
        <v>2.2576999999999998</v>
      </c>
      <c r="S2793">
        <v>94.768000000000001</v>
      </c>
      <c r="T2793">
        <v>1.1624000000000001</v>
      </c>
      <c r="U2793">
        <v>111.25</v>
      </c>
      <c r="V2793">
        <v>1.3046</v>
      </c>
      <c r="W2793">
        <v>1.2995000000000001</v>
      </c>
      <c r="X2793">
        <v>8.9797999999999991</v>
      </c>
      <c r="Y2793">
        <v>0.97040000000000004</v>
      </c>
      <c r="Z2793">
        <v>1119.25</v>
      </c>
      <c r="AA2793">
        <v>19.013000000000002</v>
      </c>
      <c r="AB2793">
        <v>14.9412</v>
      </c>
      <c r="AC2793">
        <v>4.1569000000000003</v>
      </c>
      <c r="AD2793">
        <v>6.8574000000000002</v>
      </c>
      <c r="AE2793">
        <v>72.150000000000006</v>
      </c>
      <c r="AF2793">
        <v>6.327</v>
      </c>
      <c r="AG2793">
        <v>515.16999999999996</v>
      </c>
      <c r="AH2793">
        <v>1004.56</v>
      </c>
      <c r="AI2793">
        <v>373.32</v>
      </c>
      <c r="AJ2793">
        <v>377.08</v>
      </c>
      <c r="AK2793">
        <v>7954.2290000000003</v>
      </c>
      <c r="AL2793">
        <v>2888.5</v>
      </c>
      <c r="AM2793">
        <v>26014</v>
      </c>
      <c r="AN2793">
        <v>508.15</v>
      </c>
      <c r="AO2793">
        <v>2.7480000000000002</v>
      </c>
      <c r="AP2793">
        <v>2.8620000000000001</v>
      </c>
      <c r="AQ2793">
        <v>2.9630000000000001</v>
      </c>
      <c r="AR2793">
        <v>1.7</v>
      </c>
      <c r="AS2793">
        <v>1.95</v>
      </c>
      <c r="AT2793">
        <v>0.6</v>
      </c>
      <c r="AU2793">
        <v>-0.3</v>
      </c>
      <c r="AV2793">
        <v>-1</v>
      </c>
      <c r="AW2793">
        <v>-3</v>
      </c>
      <c r="AX2793">
        <v>-0.65</v>
      </c>
    </row>
    <row r="2794" spans="1:50" x14ac:dyDescent="0.2">
      <c r="A2794" s="2">
        <v>43356</v>
      </c>
      <c r="B2794">
        <v>78.180000000000007</v>
      </c>
      <c r="C2794">
        <v>77.75</v>
      </c>
      <c r="D2794">
        <v>77.38</v>
      </c>
      <c r="E2794">
        <v>77.08</v>
      </c>
      <c r="F2794">
        <v>76.819999999999993</v>
      </c>
      <c r="G2794">
        <v>76.569999999999993</v>
      </c>
      <c r="H2794">
        <v>76.31</v>
      </c>
      <c r="I2794">
        <v>76.040000000000006</v>
      </c>
      <c r="J2794">
        <v>75.75</v>
      </c>
      <c r="K2794">
        <v>75.44</v>
      </c>
      <c r="L2794">
        <v>75.11</v>
      </c>
      <c r="M2794">
        <v>74.77</v>
      </c>
      <c r="N2794">
        <v>74.459999999999994</v>
      </c>
      <c r="O2794">
        <v>683.5</v>
      </c>
      <c r="P2794">
        <v>68.59</v>
      </c>
      <c r="Q2794">
        <v>1.9928999999999999</v>
      </c>
      <c r="R2794">
        <v>2.2235</v>
      </c>
      <c r="S2794">
        <v>94.516999999999996</v>
      </c>
      <c r="T2794">
        <v>1.1688000000000001</v>
      </c>
      <c r="U2794">
        <v>111.92</v>
      </c>
      <c r="V2794">
        <v>1.3105</v>
      </c>
      <c r="W2794">
        <v>1.2996000000000001</v>
      </c>
      <c r="X2794">
        <v>8.9514999999999993</v>
      </c>
      <c r="Y2794">
        <v>0.96530000000000005</v>
      </c>
      <c r="Z2794">
        <v>1119.83</v>
      </c>
      <c r="AA2794">
        <v>18.828499999999998</v>
      </c>
      <c r="AB2794">
        <v>14.7684</v>
      </c>
      <c r="AC2794">
        <v>4.2066999999999997</v>
      </c>
      <c r="AD2794">
        <v>6.8407</v>
      </c>
      <c r="AE2794">
        <v>72.025000000000006</v>
      </c>
      <c r="AF2794">
        <v>6.0663</v>
      </c>
      <c r="AG2794">
        <v>518.02</v>
      </c>
      <c r="AH2794">
        <v>1017.64</v>
      </c>
      <c r="AI2794">
        <v>373.11</v>
      </c>
      <c r="AJ2794">
        <v>376.52</v>
      </c>
      <c r="AK2794">
        <v>8013.71</v>
      </c>
      <c r="AL2794">
        <v>2905.25</v>
      </c>
      <c r="AM2794">
        <v>26160</v>
      </c>
      <c r="AN2794">
        <v>513.80999999999995</v>
      </c>
      <c r="AO2794">
        <v>2.7559999999999998</v>
      </c>
      <c r="AP2794">
        <v>2.8650000000000002</v>
      </c>
      <c r="AQ2794">
        <v>2.964</v>
      </c>
      <c r="AR2794">
        <v>1.7</v>
      </c>
      <c r="AS2794">
        <v>1.95</v>
      </c>
      <c r="AT2794">
        <v>0.6</v>
      </c>
      <c r="AU2794">
        <v>-0.3</v>
      </c>
      <c r="AV2794">
        <v>-1</v>
      </c>
      <c r="AW2794">
        <v>-3</v>
      </c>
      <c r="AX2794">
        <v>-0.65</v>
      </c>
    </row>
    <row r="2795" spans="1:50" x14ac:dyDescent="0.2">
      <c r="A2795" s="2">
        <v>43357</v>
      </c>
      <c r="B2795">
        <v>78.09</v>
      </c>
      <c r="C2795">
        <v>77.61</v>
      </c>
      <c r="D2795">
        <v>77.22</v>
      </c>
      <c r="E2795">
        <v>76.900000000000006</v>
      </c>
      <c r="F2795">
        <v>76.63</v>
      </c>
      <c r="G2795">
        <v>76.39</v>
      </c>
      <c r="H2795">
        <v>76.14</v>
      </c>
      <c r="I2795">
        <v>75.88</v>
      </c>
      <c r="J2795">
        <v>75.61</v>
      </c>
      <c r="K2795">
        <v>75.319999999999993</v>
      </c>
      <c r="L2795">
        <v>75</v>
      </c>
      <c r="M2795">
        <v>74.67</v>
      </c>
      <c r="N2795">
        <v>74.37</v>
      </c>
      <c r="O2795">
        <v>680</v>
      </c>
      <c r="P2795">
        <v>68.989999999999995</v>
      </c>
      <c r="Q2795">
        <v>1.9702</v>
      </c>
      <c r="R2795">
        <v>2.2092000000000001</v>
      </c>
      <c r="S2795">
        <v>94.924999999999997</v>
      </c>
      <c r="T2795">
        <v>1.1628000000000001</v>
      </c>
      <c r="U2795">
        <v>112.04</v>
      </c>
      <c r="V2795">
        <v>1.3066</v>
      </c>
      <c r="W2795">
        <v>1.3030999999999999</v>
      </c>
      <c r="X2795">
        <v>9.0511999999999997</v>
      </c>
      <c r="Y2795">
        <v>0.96730000000000005</v>
      </c>
      <c r="Z2795">
        <v>1120.6600000000001</v>
      </c>
      <c r="AA2795">
        <v>18.881499999999999</v>
      </c>
      <c r="AB2795">
        <v>14.919499999999999</v>
      </c>
      <c r="AC2795">
        <v>4.1738999999999997</v>
      </c>
      <c r="AD2795">
        <v>6.8673000000000002</v>
      </c>
      <c r="AE2795">
        <v>71.87</v>
      </c>
      <c r="AF2795">
        <v>6.1692999999999998</v>
      </c>
      <c r="AG2795">
        <v>519.46</v>
      </c>
      <c r="AH2795">
        <v>1028.53</v>
      </c>
      <c r="AI2795">
        <v>374.74</v>
      </c>
      <c r="AJ2795">
        <v>377.85</v>
      </c>
      <c r="AK2795">
        <v>8010.0439999999999</v>
      </c>
      <c r="AL2795">
        <v>2906.25</v>
      </c>
      <c r="AM2795">
        <v>26158</v>
      </c>
      <c r="AN2795">
        <v>519.89</v>
      </c>
      <c r="AO2795">
        <v>2.782</v>
      </c>
      <c r="AP2795">
        <v>2.8980000000000001</v>
      </c>
      <c r="AQ2795">
        <v>2.9940000000000002</v>
      </c>
      <c r="AR2795">
        <v>1.75</v>
      </c>
      <c r="AS2795">
        <v>1.95</v>
      </c>
      <c r="AT2795">
        <v>0.6</v>
      </c>
      <c r="AU2795">
        <v>-0.3</v>
      </c>
      <c r="AV2795">
        <v>-1</v>
      </c>
      <c r="AW2795">
        <v>-2.85</v>
      </c>
      <c r="AX2795">
        <v>-0.65</v>
      </c>
    </row>
    <row r="2796" spans="1:50" x14ac:dyDescent="0.2">
      <c r="A2796" s="2">
        <v>43360</v>
      </c>
      <c r="B2796">
        <v>78.05</v>
      </c>
      <c r="C2796">
        <v>77.59</v>
      </c>
      <c r="D2796">
        <v>77.23</v>
      </c>
      <c r="E2796">
        <v>76.959999999999994</v>
      </c>
      <c r="F2796">
        <v>76.739999999999995</v>
      </c>
      <c r="G2796">
        <v>76.53</v>
      </c>
      <c r="H2796">
        <v>76.31</v>
      </c>
      <c r="I2796">
        <v>76.06</v>
      </c>
      <c r="J2796">
        <v>75.8</v>
      </c>
      <c r="K2796">
        <v>75.510000000000005</v>
      </c>
      <c r="L2796">
        <v>75.19</v>
      </c>
      <c r="M2796">
        <v>74.87</v>
      </c>
      <c r="N2796">
        <v>74.58</v>
      </c>
      <c r="O2796">
        <v>681.5</v>
      </c>
      <c r="P2796">
        <v>68.91</v>
      </c>
      <c r="Q2796">
        <v>1.9767999999999999</v>
      </c>
      <c r="R2796">
        <v>2.2063999999999999</v>
      </c>
      <c r="S2796">
        <v>94.486000000000004</v>
      </c>
      <c r="T2796">
        <v>1.1682999999999999</v>
      </c>
      <c r="U2796">
        <v>111.83</v>
      </c>
      <c r="V2796">
        <v>1.3156000000000001</v>
      </c>
      <c r="W2796">
        <v>1.3042</v>
      </c>
      <c r="X2796">
        <v>8.91</v>
      </c>
      <c r="Y2796">
        <v>0.96240000000000003</v>
      </c>
      <c r="Z2796">
        <v>1125.33</v>
      </c>
      <c r="AA2796">
        <v>18.837499999999999</v>
      </c>
      <c r="AB2796">
        <v>14.908200000000001</v>
      </c>
      <c r="AC2796">
        <v>4.1315999999999997</v>
      </c>
      <c r="AD2796">
        <v>6.8540000000000001</v>
      </c>
      <c r="AE2796">
        <v>72.53</v>
      </c>
      <c r="AF2796">
        <v>6.3133999999999997</v>
      </c>
      <c r="AG2796">
        <v>517.5</v>
      </c>
      <c r="AH2796">
        <v>1016.43</v>
      </c>
      <c r="AI2796">
        <v>374.92</v>
      </c>
      <c r="AJ2796">
        <v>378.31</v>
      </c>
      <c r="AK2796">
        <v>7895.7920000000004</v>
      </c>
      <c r="AL2796">
        <v>2891</v>
      </c>
      <c r="AM2796">
        <v>26076</v>
      </c>
      <c r="AN2796">
        <v>514.04</v>
      </c>
      <c r="AO2796">
        <v>2.786</v>
      </c>
      <c r="AP2796">
        <v>2.9020000000000001</v>
      </c>
      <c r="AQ2796">
        <v>3.0009999999999999</v>
      </c>
      <c r="AS2796">
        <v>1.95</v>
      </c>
      <c r="AT2796">
        <v>1.05</v>
      </c>
      <c r="AU2796">
        <v>-0.3</v>
      </c>
      <c r="AV2796">
        <v>-1</v>
      </c>
      <c r="AW2796">
        <v>-2.85</v>
      </c>
      <c r="AX2796">
        <v>-1.05</v>
      </c>
    </row>
    <row r="2797" spans="1:50" x14ac:dyDescent="0.2">
      <c r="A2797" s="2">
        <v>43361</v>
      </c>
      <c r="B2797">
        <v>79.03</v>
      </c>
      <c r="C2797">
        <v>78.53</v>
      </c>
      <c r="D2797">
        <v>78.150000000000006</v>
      </c>
      <c r="E2797">
        <v>77.849999999999994</v>
      </c>
      <c r="F2797">
        <v>77.61</v>
      </c>
      <c r="G2797">
        <v>77.38</v>
      </c>
      <c r="H2797">
        <v>77.14</v>
      </c>
      <c r="I2797">
        <v>76.84</v>
      </c>
      <c r="J2797">
        <v>76.55</v>
      </c>
      <c r="K2797">
        <v>76.239999999999995</v>
      </c>
      <c r="L2797">
        <v>75.900000000000006</v>
      </c>
      <c r="M2797">
        <v>75.56</v>
      </c>
      <c r="N2797">
        <v>75.25</v>
      </c>
      <c r="O2797">
        <v>685</v>
      </c>
      <c r="P2797">
        <v>69.849999999999994</v>
      </c>
      <c r="Q2797">
        <v>2.0049000000000001</v>
      </c>
      <c r="R2797">
        <v>2.2357</v>
      </c>
      <c r="S2797">
        <v>94.227000000000004</v>
      </c>
      <c r="T2797">
        <v>1.1665000000000001</v>
      </c>
      <c r="U2797">
        <v>112.35</v>
      </c>
      <c r="V2797">
        <v>1.3147</v>
      </c>
      <c r="W2797">
        <v>1.2971999999999999</v>
      </c>
      <c r="X2797">
        <v>8.9076000000000004</v>
      </c>
      <c r="Y2797">
        <v>0.96440000000000003</v>
      </c>
      <c r="Z2797">
        <v>1121.82</v>
      </c>
      <c r="AA2797">
        <v>18.8063</v>
      </c>
      <c r="AB2797">
        <v>14.898400000000001</v>
      </c>
      <c r="AC2797">
        <v>4.1596000000000002</v>
      </c>
      <c r="AD2797">
        <v>6.8590999999999998</v>
      </c>
      <c r="AE2797">
        <v>72.7</v>
      </c>
      <c r="AF2797">
        <v>6.3681999999999999</v>
      </c>
      <c r="AG2797">
        <v>520.19000000000005</v>
      </c>
      <c r="AH2797">
        <v>1019.74</v>
      </c>
      <c r="AI2797">
        <v>376.43</v>
      </c>
      <c r="AJ2797">
        <v>378.73</v>
      </c>
      <c r="AK2797">
        <v>7956.107</v>
      </c>
      <c r="AL2797">
        <v>2906.5</v>
      </c>
      <c r="AM2797">
        <v>26274</v>
      </c>
      <c r="AN2797">
        <v>514.67999999999995</v>
      </c>
      <c r="AO2797">
        <v>2.7989999999999999</v>
      </c>
      <c r="AP2797">
        <v>2.9359999999999999</v>
      </c>
      <c r="AQ2797">
        <v>3.048</v>
      </c>
      <c r="AR2797">
        <v>1.75</v>
      </c>
      <c r="AS2797">
        <v>1.95</v>
      </c>
      <c r="AT2797">
        <v>1.05</v>
      </c>
      <c r="AU2797">
        <v>-0.3</v>
      </c>
      <c r="AV2797">
        <v>-1</v>
      </c>
      <c r="AW2797">
        <v>-2.85</v>
      </c>
      <c r="AX2797">
        <v>-1.3</v>
      </c>
    </row>
    <row r="2798" spans="1:50" x14ac:dyDescent="0.2">
      <c r="A2798" s="2">
        <v>43362</v>
      </c>
      <c r="B2798">
        <v>79.400000000000006</v>
      </c>
      <c r="C2798">
        <v>78.92</v>
      </c>
      <c r="D2798">
        <v>78.53</v>
      </c>
      <c r="E2798">
        <v>78.209999999999994</v>
      </c>
      <c r="F2798">
        <v>77.959999999999994</v>
      </c>
      <c r="G2798">
        <v>77.72</v>
      </c>
      <c r="H2798">
        <v>77.47</v>
      </c>
      <c r="I2798">
        <v>77.17</v>
      </c>
      <c r="J2798">
        <v>76.87</v>
      </c>
      <c r="K2798">
        <v>76.56</v>
      </c>
      <c r="L2798">
        <v>76.22</v>
      </c>
      <c r="M2798">
        <v>75.88</v>
      </c>
      <c r="N2798">
        <v>75.569999999999993</v>
      </c>
      <c r="O2798">
        <v>688</v>
      </c>
      <c r="P2798">
        <v>71.12</v>
      </c>
      <c r="Q2798">
        <v>2.0207000000000002</v>
      </c>
      <c r="R2798">
        <v>2.2465999999999999</v>
      </c>
      <c r="S2798">
        <v>94.119</v>
      </c>
      <c r="T2798">
        <v>1.1672</v>
      </c>
      <c r="U2798">
        <v>112.27</v>
      </c>
      <c r="V2798">
        <v>1.3142</v>
      </c>
      <c r="W2798">
        <v>1.2911999999999999</v>
      </c>
      <c r="X2798">
        <v>8.8673000000000002</v>
      </c>
      <c r="Y2798">
        <v>0.96709999999999996</v>
      </c>
      <c r="Z2798">
        <v>1117.95</v>
      </c>
      <c r="AA2798">
        <v>18.774000000000001</v>
      </c>
      <c r="AB2798">
        <v>14.674799999999999</v>
      </c>
      <c r="AC2798">
        <v>4.1304999999999996</v>
      </c>
      <c r="AD2798">
        <v>6.8465999999999996</v>
      </c>
      <c r="AE2798">
        <v>72.349999999999994</v>
      </c>
      <c r="AF2798">
        <v>6.2445000000000004</v>
      </c>
      <c r="AG2798">
        <v>521.98</v>
      </c>
      <c r="AH2798">
        <v>1031.07</v>
      </c>
      <c r="AI2798">
        <v>377.52</v>
      </c>
      <c r="AJ2798">
        <v>379.98</v>
      </c>
      <c r="AK2798">
        <v>7950.0379999999996</v>
      </c>
      <c r="AL2798">
        <v>2910</v>
      </c>
      <c r="AM2798">
        <v>26434</v>
      </c>
      <c r="AN2798">
        <v>520.91</v>
      </c>
      <c r="AO2798">
        <v>2.8069999999999999</v>
      </c>
      <c r="AP2798">
        <v>2.96</v>
      </c>
      <c r="AQ2798">
        <v>3.0830000000000002</v>
      </c>
      <c r="AR2798">
        <v>1.75</v>
      </c>
      <c r="AS2798">
        <v>1.95</v>
      </c>
      <c r="AT2798">
        <v>1.1499999999999999</v>
      </c>
      <c r="AU2798">
        <v>-0.3</v>
      </c>
      <c r="AV2798">
        <v>-1</v>
      </c>
      <c r="AW2798">
        <v>-2.85</v>
      </c>
      <c r="AX2798">
        <v>-1.8</v>
      </c>
    </row>
    <row r="2799" spans="1:50" x14ac:dyDescent="0.2">
      <c r="A2799" s="2">
        <v>43363</v>
      </c>
      <c r="B2799">
        <v>78.7</v>
      </c>
      <c r="C2799">
        <v>78.22</v>
      </c>
      <c r="D2799">
        <v>77.849999999999994</v>
      </c>
      <c r="E2799">
        <v>77.569999999999993</v>
      </c>
      <c r="F2799">
        <v>77.34</v>
      </c>
      <c r="G2799">
        <v>77.14</v>
      </c>
      <c r="H2799">
        <v>76.91</v>
      </c>
      <c r="I2799">
        <v>76.62</v>
      </c>
      <c r="J2799">
        <v>76.33</v>
      </c>
      <c r="K2799">
        <v>76.02</v>
      </c>
      <c r="L2799">
        <v>75.69</v>
      </c>
      <c r="M2799">
        <v>75.36</v>
      </c>
      <c r="N2799">
        <v>75.06</v>
      </c>
      <c r="O2799">
        <v>688</v>
      </c>
      <c r="P2799">
        <v>70.8</v>
      </c>
      <c r="Q2799">
        <v>2.0146000000000002</v>
      </c>
      <c r="R2799">
        <v>2.2280000000000002</v>
      </c>
      <c r="S2799">
        <v>93.491</v>
      </c>
      <c r="T2799">
        <v>1.1775</v>
      </c>
      <c r="U2799">
        <v>112.48</v>
      </c>
      <c r="V2799">
        <v>1.3265</v>
      </c>
      <c r="W2799">
        <v>1.2901</v>
      </c>
      <c r="X2799">
        <v>8.7719000000000005</v>
      </c>
      <c r="Y2799">
        <v>0.9587</v>
      </c>
      <c r="Z2799">
        <v>1116.1300000000001</v>
      </c>
      <c r="AA2799">
        <v>18.818999999999999</v>
      </c>
      <c r="AB2799">
        <v>14.277900000000001</v>
      </c>
      <c r="AC2799">
        <v>4.0766</v>
      </c>
      <c r="AD2799">
        <v>6.8455000000000004</v>
      </c>
      <c r="AE2799">
        <v>72.010000000000005</v>
      </c>
      <c r="AF2799">
        <v>6.181</v>
      </c>
      <c r="AG2799">
        <v>526.14</v>
      </c>
      <c r="AH2799">
        <v>1036.93</v>
      </c>
      <c r="AI2799">
        <v>380.37</v>
      </c>
      <c r="AJ2799">
        <v>382.63</v>
      </c>
      <c r="AK2799">
        <v>8028.232</v>
      </c>
      <c r="AL2799">
        <v>2934</v>
      </c>
      <c r="AM2799">
        <v>26696</v>
      </c>
      <c r="AN2799">
        <v>522.80999999999995</v>
      </c>
      <c r="AO2799">
        <v>2.8079999999999998</v>
      </c>
      <c r="AP2799">
        <v>2.9620000000000002</v>
      </c>
      <c r="AQ2799">
        <v>3.0779999999999998</v>
      </c>
      <c r="AR2799">
        <v>1.7</v>
      </c>
      <c r="AS2799">
        <v>1.95</v>
      </c>
      <c r="AT2799">
        <v>1.1499999999999999</v>
      </c>
      <c r="AU2799">
        <v>-0.3</v>
      </c>
      <c r="AV2799">
        <v>-1</v>
      </c>
      <c r="AW2799">
        <v>-2.85</v>
      </c>
      <c r="AX2799">
        <v>-1.8</v>
      </c>
    </row>
    <row r="2800" spans="1:50" x14ac:dyDescent="0.2">
      <c r="A2800" s="2">
        <v>43364</v>
      </c>
      <c r="B2800">
        <v>78.8</v>
      </c>
      <c r="C2800">
        <v>78.239999999999995</v>
      </c>
      <c r="D2800">
        <v>77.86</v>
      </c>
      <c r="E2800">
        <v>77.599999999999994</v>
      </c>
      <c r="F2800">
        <v>77.39</v>
      </c>
      <c r="G2800">
        <v>77.19</v>
      </c>
      <c r="H2800">
        <v>76.97</v>
      </c>
      <c r="I2800">
        <v>76.69</v>
      </c>
      <c r="J2800">
        <v>76.400000000000006</v>
      </c>
      <c r="K2800">
        <v>76.09</v>
      </c>
      <c r="L2800">
        <v>75.75</v>
      </c>
      <c r="M2800">
        <v>75.41</v>
      </c>
      <c r="N2800">
        <v>75.09</v>
      </c>
      <c r="O2800">
        <v>688</v>
      </c>
      <c r="P2800">
        <v>70.78</v>
      </c>
      <c r="Q2800">
        <v>2.0171000000000001</v>
      </c>
      <c r="R2800">
        <v>2.226</v>
      </c>
      <c r="S2800">
        <v>93.798000000000002</v>
      </c>
      <c r="T2800">
        <v>1.1749000000000001</v>
      </c>
      <c r="U2800">
        <v>112.56</v>
      </c>
      <c r="V2800">
        <v>1.3076000000000001</v>
      </c>
      <c r="W2800">
        <v>1.2912999999999999</v>
      </c>
      <c r="X2800">
        <v>8.7851999999999997</v>
      </c>
      <c r="Y2800">
        <v>0.95840000000000003</v>
      </c>
      <c r="Z2800">
        <v>1113.95</v>
      </c>
      <c r="AA2800">
        <v>18.831</v>
      </c>
      <c r="AB2800">
        <v>14.2986</v>
      </c>
      <c r="AC2800">
        <v>4.0510999999999999</v>
      </c>
      <c r="AD2800">
        <v>6.8559000000000001</v>
      </c>
      <c r="AE2800">
        <v>72.23</v>
      </c>
      <c r="AF2800">
        <v>6.2916999999999996</v>
      </c>
      <c r="AG2800">
        <v>527.86</v>
      </c>
      <c r="AH2800">
        <v>1051.43</v>
      </c>
      <c r="AI2800">
        <v>382.52</v>
      </c>
      <c r="AJ2800">
        <v>384.29</v>
      </c>
      <c r="AK2800">
        <v>7986.9549999999999</v>
      </c>
      <c r="AL2800">
        <v>2940.45</v>
      </c>
      <c r="AM2800">
        <v>26772.04</v>
      </c>
      <c r="AN2800">
        <v>529.52</v>
      </c>
      <c r="AO2800">
        <v>2.8039999999999998</v>
      </c>
      <c r="AP2800">
        <v>2.9540000000000002</v>
      </c>
      <c r="AQ2800">
        <v>3.0680000000000001</v>
      </c>
      <c r="AR2800">
        <v>1.7</v>
      </c>
      <c r="AS2800">
        <v>1.75</v>
      </c>
      <c r="AT2800">
        <v>1.1499999999999999</v>
      </c>
      <c r="AU2800">
        <v>-0.3</v>
      </c>
      <c r="AV2800">
        <v>-1</v>
      </c>
      <c r="AW2800">
        <v>-2.85</v>
      </c>
      <c r="AX2800">
        <v>-1.8</v>
      </c>
    </row>
    <row r="2801" spans="1:50" x14ac:dyDescent="0.2">
      <c r="A2801" s="2">
        <v>43367</v>
      </c>
      <c r="B2801">
        <v>81.2</v>
      </c>
      <c r="C2801">
        <v>80.53</v>
      </c>
      <c r="D2801">
        <v>80.08</v>
      </c>
      <c r="E2801">
        <v>79.760000000000005</v>
      </c>
      <c r="F2801">
        <v>79.5</v>
      </c>
      <c r="G2801">
        <v>79.260000000000005</v>
      </c>
      <c r="H2801">
        <v>78.989999999999995</v>
      </c>
      <c r="I2801">
        <v>78.650000000000006</v>
      </c>
      <c r="J2801">
        <v>78.31</v>
      </c>
      <c r="K2801">
        <v>77.95</v>
      </c>
      <c r="L2801">
        <v>77.569999999999993</v>
      </c>
      <c r="M2801">
        <v>77.19</v>
      </c>
      <c r="N2801">
        <v>76.84</v>
      </c>
      <c r="O2801">
        <v>701.75</v>
      </c>
      <c r="P2801">
        <v>72.08</v>
      </c>
      <c r="Q2801">
        <v>2.0547</v>
      </c>
      <c r="R2801">
        <v>2.2858999999999998</v>
      </c>
      <c r="S2801">
        <v>93.775000000000006</v>
      </c>
      <c r="T2801">
        <v>1.1746000000000001</v>
      </c>
      <c r="U2801">
        <v>112.79</v>
      </c>
      <c r="V2801">
        <v>1.3119000000000001</v>
      </c>
      <c r="W2801">
        <v>1.2955000000000001</v>
      </c>
      <c r="X2801">
        <v>8.7977000000000007</v>
      </c>
      <c r="Y2801">
        <v>0.96460000000000001</v>
      </c>
      <c r="Z2801">
        <v>1119.1199999999999</v>
      </c>
      <c r="AA2801">
        <v>18.968</v>
      </c>
      <c r="AB2801">
        <v>14.360099999999999</v>
      </c>
      <c r="AC2801">
        <v>4.0914000000000001</v>
      </c>
      <c r="AD2801">
        <v>6.8559000000000001</v>
      </c>
      <c r="AE2801">
        <v>72.66</v>
      </c>
      <c r="AF2801">
        <v>6.1475999999999997</v>
      </c>
      <c r="AG2801">
        <v>525.87</v>
      </c>
      <c r="AH2801">
        <v>1042.3499999999999</v>
      </c>
      <c r="AI2801">
        <v>380.36</v>
      </c>
      <c r="AJ2801">
        <v>382.14</v>
      </c>
      <c r="AK2801">
        <v>7993.2479999999996</v>
      </c>
      <c r="AL2801">
        <v>2925.5</v>
      </c>
      <c r="AM2801">
        <v>26610</v>
      </c>
      <c r="AN2801">
        <v>524.07000000000005</v>
      </c>
      <c r="AO2801">
        <v>2.8130000000000002</v>
      </c>
      <c r="AP2801">
        <v>2.9590000000000001</v>
      </c>
      <c r="AQ2801">
        <v>3.0779999999999998</v>
      </c>
      <c r="AR2801">
        <v>1.65</v>
      </c>
      <c r="AS2801">
        <v>1.75</v>
      </c>
      <c r="AT2801">
        <v>1.1499999999999999</v>
      </c>
      <c r="AU2801">
        <v>-0.3</v>
      </c>
      <c r="AV2801">
        <v>-1</v>
      </c>
      <c r="AW2801">
        <v>-2.85</v>
      </c>
      <c r="AX2801">
        <v>-1.35</v>
      </c>
    </row>
    <row r="2802" spans="1:50" x14ac:dyDescent="0.2">
      <c r="A2802" s="2">
        <v>43368</v>
      </c>
      <c r="B2802">
        <v>81.87</v>
      </c>
      <c r="C2802">
        <v>81.260000000000005</v>
      </c>
      <c r="D2802">
        <v>80.78</v>
      </c>
      <c r="E2802">
        <v>80.430000000000007</v>
      </c>
      <c r="F2802">
        <v>80.150000000000006</v>
      </c>
      <c r="G2802">
        <v>79.89</v>
      </c>
      <c r="H2802">
        <v>79.61</v>
      </c>
      <c r="I2802">
        <v>79.260000000000005</v>
      </c>
      <c r="J2802">
        <v>78.92</v>
      </c>
      <c r="K2802">
        <v>78.56</v>
      </c>
      <c r="L2802">
        <v>78.17</v>
      </c>
      <c r="M2802">
        <v>77.790000000000006</v>
      </c>
      <c r="N2802">
        <v>77.44</v>
      </c>
      <c r="O2802">
        <v>713.75</v>
      </c>
      <c r="P2802">
        <v>72.28</v>
      </c>
      <c r="Q2802">
        <v>2.0676999999999999</v>
      </c>
      <c r="R2802">
        <v>2.3052999999999999</v>
      </c>
      <c r="S2802">
        <v>93.710999999999999</v>
      </c>
      <c r="T2802">
        <v>1.1771</v>
      </c>
      <c r="U2802">
        <v>112.97</v>
      </c>
      <c r="V2802">
        <v>1.3181</v>
      </c>
      <c r="W2802">
        <v>1.2950999999999999</v>
      </c>
      <c r="X2802">
        <v>8.8071000000000002</v>
      </c>
      <c r="Y2802">
        <v>0.96489999999999998</v>
      </c>
      <c r="Z2802">
        <v>1116.8800000000001</v>
      </c>
      <c r="AA2802">
        <v>18.991499999999998</v>
      </c>
      <c r="AB2802">
        <v>14.344799999999999</v>
      </c>
      <c r="AC2802">
        <v>4.0750999999999999</v>
      </c>
      <c r="AD2802">
        <v>6.8632</v>
      </c>
      <c r="AE2802">
        <v>72.680000000000007</v>
      </c>
      <c r="AF2802">
        <v>6.1608000000000001</v>
      </c>
      <c r="AG2802">
        <v>526.09</v>
      </c>
      <c r="AH2802">
        <v>1041.78</v>
      </c>
      <c r="AI2802">
        <v>381.39</v>
      </c>
      <c r="AJ2802">
        <v>383.89</v>
      </c>
      <c r="AK2802">
        <v>8007.4709999999995</v>
      </c>
      <c r="AL2802">
        <v>2921.25</v>
      </c>
      <c r="AM2802">
        <v>26520</v>
      </c>
      <c r="AN2802">
        <v>524.48</v>
      </c>
      <c r="AO2802">
        <v>2.843</v>
      </c>
      <c r="AP2802">
        <v>2.9830000000000001</v>
      </c>
      <c r="AQ2802">
        <v>3.1019999999999999</v>
      </c>
      <c r="AR2802">
        <v>1.75</v>
      </c>
      <c r="AS2802">
        <v>1.75</v>
      </c>
      <c r="AT2802">
        <v>1.1499999999999999</v>
      </c>
      <c r="AU2802">
        <v>-0.3</v>
      </c>
      <c r="AV2802">
        <v>-1</v>
      </c>
      <c r="AW2802">
        <v>-2.85</v>
      </c>
      <c r="AX2802">
        <v>-1.35</v>
      </c>
    </row>
    <row r="2803" spans="1:50" x14ac:dyDescent="0.2">
      <c r="A2803" s="2">
        <v>43369</v>
      </c>
      <c r="B2803">
        <v>81.34</v>
      </c>
      <c r="C2803">
        <v>80.790000000000006</v>
      </c>
      <c r="D2803">
        <v>80.31</v>
      </c>
      <c r="E2803">
        <v>79.959999999999994</v>
      </c>
      <c r="F2803">
        <v>79.7</v>
      </c>
      <c r="G2803">
        <v>79.459999999999994</v>
      </c>
      <c r="H2803">
        <v>79.2</v>
      </c>
      <c r="I2803">
        <v>78.87</v>
      </c>
      <c r="J2803">
        <v>78.55</v>
      </c>
      <c r="K2803">
        <v>78.209999999999994</v>
      </c>
      <c r="L2803">
        <v>77.849999999999994</v>
      </c>
      <c r="M2803">
        <v>77.489999999999995</v>
      </c>
      <c r="N2803">
        <v>77.150000000000006</v>
      </c>
      <c r="O2803">
        <v>710.75</v>
      </c>
      <c r="P2803">
        <v>71.569999999999993</v>
      </c>
      <c r="Q2803">
        <v>2.0585</v>
      </c>
      <c r="R2803">
        <v>2.2997999999999998</v>
      </c>
      <c r="S2803">
        <v>93.772999999999996</v>
      </c>
      <c r="T2803">
        <v>1.1738</v>
      </c>
      <c r="U2803">
        <v>112.72</v>
      </c>
      <c r="V2803">
        <v>1.3168</v>
      </c>
      <c r="W2803">
        <v>1.3017000000000001</v>
      </c>
      <c r="X2803">
        <v>8.8093000000000004</v>
      </c>
      <c r="Y2803">
        <v>0.9657</v>
      </c>
      <c r="Z2803">
        <v>1115.3699999999999</v>
      </c>
      <c r="AA2803">
        <v>18.834</v>
      </c>
      <c r="AB2803">
        <v>14.12</v>
      </c>
      <c r="AC2803">
        <v>4.0309999999999997</v>
      </c>
      <c r="AD2803">
        <v>6.8762999999999996</v>
      </c>
      <c r="AE2803">
        <v>72.59</v>
      </c>
      <c r="AF2803">
        <v>6.0919999999999996</v>
      </c>
      <c r="AG2803">
        <v>525.28</v>
      </c>
      <c r="AH2803">
        <v>1046.02</v>
      </c>
      <c r="AI2803">
        <v>382.14</v>
      </c>
      <c r="AJ2803">
        <v>385.04</v>
      </c>
      <c r="AK2803">
        <v>7990.366</v>
      </c>
      <c r="AL2803">
        <v>2911.5</v>
      </c>
      <c r="AM2803">
        <v>26419</v>
      </c>
      <c r="AN2803">
        <v>526.24</v>
      </c>
      <c r="AO2803">
        <v>2.827</v>
      </c>
      <c r="AP2803">
        <v>2.9580000000000002</v>
      </c>
      <c r="AQ2803">
        <v>3.0609999999999999</v>
      </c>
      <c r="AS2803">
        <v>1.75</v>
      </c>
      <c r="AT2803">
        <v>1.1499999999999999</v>
      </c>
      <c r="AU2803">
        <v>-0.3</v>
      </c>
      <c r="AV2803">
        <v>-1</v>
      </c>
      <c r="AW2803">
        <v>-2.85</v>
      </c>
      <c r="AX2803">
        <v>-1.6</v>
      </c>
    </row>
    <row r="2804" spans="1:50" x14ac:dyDescent="0.2">
      <c r="A2804" s="2">
        <v>43370</v>
      </c>
      <c r="B2804">
        <v>81.72</v>
      </c>
      <c r="C2804">
        <v>81.38</v>
      </c>
      <c r="D2804">
        <v>80.930000000000007</v>
      </c>
      <c r="E2804">
        <v>80.58</v>
      </c>
      <c r="F2804">
        <v>80.319999999999993</v>
      </c>
      <c r="G2804">
        <v>80.06</v>
      </c>
      <c r="H2804">
        <v>79.790000000000006</v>
      </c>
      <c r="I2804">
        <v>79.459999999999994</v>
      </c>
      <c r="J2804">
        <v>79.13</v>
      </c>
      <c r="K2804">
        <v>78.78</v>
      </c>
      <c r="L2804">
        <v>78.400000000000006</v>
      </c>
      <c r="M2804">
        <v>78.03</v>
      </c>
      <c r="N2804">
        <v>77.680000000000007</v>
      </c>
      <c r="O2804">
        <v>712.75</v>
      </c>
      <c r="P2804">
        <v>72.12</v>
      </c>
      <c r="Q2804">
        <v>2.0823999999999998</v>
      </c>
      <c r="R2804">
        <v>2.3231000000000002</v>
      </c>
      <c r="S2804">
        <v>94.524000000000001</v>
      </c>
      <c r="T2804">
        <v>1.1638999999999999</v>
      </c>
      <c r="U2804">
        <v>113.36</v>
      </c>
      <c r="V2804">
        <v>1.3080000000000001</v>
      </c>
      <c r="W2804">
        <v>1.304</v>
      </c>
      <c r="X2804">
        <v>8.8545999999999996</v>
      </c>
      <c r="Y2804">
        <v>0.97709999999999997</v>
      </c>
      <c r="Z2804">
        <v>1113.82</v>
      </c>
      <c r="AA2804">
        <v>18.783799999999999</v>
      </c>
      <c r="AB2804">
        <v>14.110200000000001</v>
      </c>
      <c r="AC2804">
        <v>4.0119999999999996</v>
      </c>
      <c r="AD2804">
        <v>6.8879999999999999</v>
      </c>
      <c r="AE2804">
        <v>72.56</v>
      </c>
      <c r="AF2804">
        <v>5.9930000000000003</v>
      </c>
      <c r="AG2804">
        <v>525.44000000000005</v>
      </c>
      <c r="AH2804">
        <v>1051.3</v>
      </c>
      <c r="AI2804">
        <v>383.22</v>
      </c>
      <c r="AJ2804">
        <v>386.38</v>
      </c>
      <c r="AK2804">
        <v>8041.9679999999998</v>
      </c>
      <c r="AL2804">
        <v>2920</v>
      </c>
      <c r="AM2804">
        <v>26473</v>
      </c>
      <c r="AN2804">
        <v>525.83000000000004</v>
      </c>
      <c r="AO2804">
        <v>2.835</v>
      </c>
      <c r="AP2804">
        <v>2.96</v>
      </c>
      <c r="AQ2804">
        <v>3.0550000000000002</v>
      </c>
      <c r="AR2804">
        <v>1.75</v>
      </c>
      <c r="AS2804">
        <v>1.75</v>
      </c>
      <c r="AT2804">
        <v>1.1499999999999999</v>
      </c>
      <c r="AU2804">
        <v>-0.3</v>
      </c>
      <c r="AV2804">
        <v>-0.55000000000000004</v>
      </c>
      <c r="AW2804">
        <v>-2.85</v>
      </c>
      <c r="AX2804">
        <v>-1.5</v>
      </c>
    </row>
    <row r="2805" spans="1:50" x14ac:dyDescent="0.2">
      <c r="A2805" s="2">
        <v>43371</v>
      </c>
      <c r="B2805">
        <v>82.72</v>
      </c>
      <c r="C2805">
        <v>82.73</v>
      </c>
      <c r="D2805">
        <v>82.24</v>
      </c>
      <c r="E2805">
        <v>81.83</v>
      </c>
      <c r="F2805">
        <v>81.53</v>
      </c>
      <c r="G2805">
        <v>81.239999999999995</v>
      </c>
      <c r="H2805">
        <v>80.94</v>
      </c>
      <c r="I2805">
        <v>80.59</v>
      </c>
      <c r="J2805">
        <v>80.239999999999995</v>
      </c>
      <c r="K2805">
        <v>79.86</v>
      </c>
      <c r="L2805">
        <v>79.45</v>
      </c>
      <c r="M2805">
        <v>79.06</v>
      </c>
      <c r="N2805">
        <v>78.69</v>
      </c>
      <c r="O2805">
        <v>724.25</v>
      </c>
      <c r="P2805">
        <v>73.25</v>
      </c>
      <c r="Q2805">
        <v>2.1012</v>
      </c>
      <c r="R2805">
        <v>2.3517999999999999</v>
      </c>
      <c r="S2805">
        <v>94.736999999999995</v>
      </c>
      <c r="T2805">
        <v>1.1608000000000001</v>
      </c>
      <c r="U2805">
        <v>113.68</v>
      </c>
      <c r="V2805">
        <v>1.3028</v>
      </c>
      <c r="W2805">
        <v>1.2904</v>
      </c>
      <c r="X2805">
        <v>8.8872</v>
      </c>
      <c r="Y2805">
        <v>0.9819</v>
      </c>
      <c r="Z2805">
        <v>1109.98</v>
      </c>
      <c r="AA2805">
        <v>18.707999999999998</v>
      </c>
      <c r="AB2805">
        <v>14.139799999999999</v>
      </c>
      <c r="AC2805">
        <v>4.0476999999999999</v>
      </c>
      <c r="AD2805">
        <v>6.8680000000000003</v>
      </c>
      <c r="AE2805">
        <v>72.5</v>
      </c>
      <c r="AF2805">
        <v>6.0549999999999997</v>
      </c>
      <c r="AG2805">
        <v>524.25</v>
      </c>
      <c r="AH2805">
        <v>1047.9100000000001</v>
      </c>
      <c r="AI2805">
        <v>378.27</v>
      </c>
      <c r="AJ2805">
        <v>383.18</v>
      </c>
      <c r="AK2805">
        <v>8046.3530000000001</v>
      </c>
      <c r="AL2805">
        <v>2919</v>
      </c>
      <c r="AM2805">
        <v>26476</v>
      </c>
      <c r="AN2805">
        <v>525.89</v>
      </c>
      <c r="AO2805">
        <v>2.819</v>
      </c>
      <c r="AP2805">
        <v>2.948</v>
      </c>
      <c r="AQ2805">
        <v>3.056</v>
      </c>
      <c r="AR2805">
        <v>1.75</v>
      </c>
      <c r="AS2805">
        <v>1.75</v>
      </c>
      <c r="AT2805">
        <v>1.2</v>
      </c>
      <c r="AU2805">
        <v>-0.3</v>
      </c>
      <c r="AV2805">
        <v>-0.45</v>
      </c>
      <c r="AW2805">
        <v>-2.85</v>
      </c>
      <c r="AX2805">
        <v>-1.5</v>
      </c>
    </row>
    <row r="2806" spans="1:50" x14ac:dyDescent="0.2">
      <c r="A2806" s="2">
        <v>43374</v>
      </c>
      <c r="B2806">
        <v>84.98</v>
      </c>
      <c r="C2806">
        <v>84.51</v>
      </c>
      <c r="D2806">
        <v>84.12</v>
      </c>
      <c r="E2806">
        <v>83.8</v>
      </c>
      <c r="F2806">
        <v>83.47</v>
      </c>
      <c r="G2806">
        <v>83.13</v>
      </c>
      <c r="H2806">
        <v>82.74</v>
      </c>
      <c r="I2806">
        <v>82.35</v>
      </c>
      <c r="J2806">
        <v>81.94</v>
      </c>
      <c r="K2806">
        <v>81.510000000000005</v>
      </c>
      <c r="L2806">
        <v>81.09</v>
      </c>
      <c r="M2806">
        <v>80.69</v>
      </c>
      <c r="N2806">
        <v>80.25</v>
      </c>
      <c r="O2806">
        <v>734</v>
      </c>
      <c r="P2806">
        <v>75.3</v>
      </c>
      <c r="Q2806">
        <v>2.1274999999999999</v>
      </c>
      <c r="R2806">
        <v>2.4079000000000002</v>
      </c>
      <c r="S2806">
        <v>94.929000000000002</v>
      </c>
      <c r="T2806">
        <v>1.1576</v>
      </c>
      <c r="U2806">
        <v>113.91</v>
      </c>
      <c r="V2806">
        <v>1.3041</v>
      </c>
      <c r="W2806">
        <v>1.2809999999999999</v>
      </c>
      <c r="X2806">
        <v>8.9442000000000004</v>
      </c>
      <c r="Y2806">
        <v>0.98370000000000002</v>
      </c>
      <c r="Z2806">
        <v>1112.76</v>
      </c>
      <c r="AA2806">
        <v>18.707599999999999</v>
      </c>
      <c r="AB2806">
        <v>14.212</v>
      </c>
      <c r="AC2806">
        <v>4.0175999999999998</v>
      </c>
      <c r="AD2806">
        <v>6.8680000000000003</v>
      </c>
      <c r="AE2806">
        <v>72.92</v>
      </c>
      <c r="AF2806">
        <v>5.9260000000000002</v>
      </c>
      <c r="AG2806">
        <v>525.05999999999995</v>
      </c>
      <c r="AH2806">
        <v>1046.4000000000001</v>
      </c>
      <c r="AI2806">
        <v>379.44</v>
      </c>
      <c r="AJ2806">
        <v>383.94</v>
      </c>
      <c r="AK2806">
        <v>8037.3019999999997</v>
      </c>
      <c r="AL2806">
        <v>2930</v>
      </c>
      <c r="AM2806">
        <v>26678</v>
      </c>
      <c r="AN2806">
        <v>524.71</v>
      </c>
      <c r="AO2806">
        <v>2.823</v>
      </c>
      <c r="AP2806">
        <v>2.96</v>
      </c>
      <c r="AQ2806">
        <v>3.08</v>
      </c>
      <c r="AR2806">
        <v>1.75</v>
      </c>
      <c r="AS2806">
        <v>1.75</v>
      </c>
      <c r="AT2806">
        <v>1.2</v>
      </c>
      <c r="AU2806">
        <v>-0.3</v>
      </c>
      <c r="AV2806">
        <v>-0.45</v>
      </c>
      <c r="AW2806">
        <v>-2.85</v>
      </c>
      <c r="AX2806">
        <v>-1.9</v>
      </c>
    </row>
    <row r="2807" spans="1:50" x14ac:dyDescent="0.2">
      <c r="A2807" s="2">
        <v>43375</v>
      </c>
      <c r="B2807">
        <v>84.8</v>
      </c>
      <c r="C2807">
        <v>84.35</v>
      </c>
      <c r="D2807">
        <v>83.98</v>
      </c>
      <c r="E2807">
        <v>83.69</v>
      </c>
      <c r="F2807">
        <v>83.39</v>
      </c>
      <c r="G2807">
        <v>83.07</v>
      </c>
      <c r="H2807">
        <v>82.7</v>
      </c>
      <c r="I2807">
        <v>82.33</v>
      </c>
      <c r="J2807">
        <v>81.93</v>
      </c>
      <c r="K2807">
        <v>81.510000000000005</v>
      </c>
      <c r="L2807">
        <v>81.11</v>
      </c>
      <c r="M2807">
        <v>80.72</v>
      </c>
      <c r="N2807">
        <v>80.290000000000006</v>
      </c>
      <c r="O2807">
        <v>740.75</v>
      </c>
      <c r="P2807">
        <v>75.23</v>
      </c>
      <c r="Q2807">
        <v>2.1269</v>
      </c>
      <c r="R2807">
        <v>2.4076</v>
      </c>
      <c r="S2807">
        <v>95.14</v>
      </c>
      <c r="T2807">
        <v>1.1546000000000001</v>
      </c>
      <c r="U2807">
        <v>113.66</v>
      </c>
      <c r="V2807">
        <v>1.2977000000000001</v>
      </c>
      <c r="W2807">
        <v>1.2821</v>
      </c>
      <c r="X2807">
        <v>9.0068000000000001</v>
      </c>
      <c r="Y2807">
        <v>0.98380000000000001</v>
      </c>
      <c r="Z2807">
        <v>1118.33</v>
      </c>
      <c r="AA2807">
        <v>18.794</v>
      </c>
      <c r="AB2807">
        <v>14.3498</v>
      </c>
      <c r="AC2807">
        <v>3.9403999999999999</v>
      </c>
      <c r="AD2807">
        <v>6.8680000000000003</v>
      </c>
      <c r="AE2807">
        <v>72.92</v>
      </c>
      <c r="AF2807">
        <v>5.9836</v>
      </c>
      <c r="AG2807">
        <v>523.36</v>
      </c>
      <c r="AH2807">
        <v>1033.3</v>
      </c>
      <c r="AI2807">
        <v>377.13</v>
      </c>
      <c r="AJ2807">
        <v>381.94</v>
      </c>
      <c r="AK2807">
        <v>7999.5469999999996</v>
      </c>
      <c r="AL2807">
        <v>2928.5</v>
      </c>
      <c r="AM2807">
        <v>26807</v>
      </c>
      <c r="AN2807">
        <v>515.95000000000005</v>
      </c>
      <c r="AO2807">
        <v>2.8149999999999999</v>
      </c>
      <c r="AP2807">
        <v>2.9430000000000001</v>
      </c>
      <c r="AQ2807">
        <v>3.056</v>
      </c>
      <c r="AR2807">
        <v>1.75</v>
      </c>
      <c r="AS2807">
        <v>1.75</v>
      </c>
      <c r="AT2807">
        <v>1.2</v>
      </c>
      <c r="AU2807">
        <v>-0.3</v>
      </c>
      <c r="AV2807">
        <v>-0.45</v>
      </c>
      <c r="AW2807">
        <v>-2.85</v>
      </c>
      <c r="AX2807">
        <v>-2.1</v>
      </c>
    </row>
    <row r="2808" spans="1:50" x14ac:dyDescent="0.2">
      <c r="A2808" s="2">
        <v>43376</v>
      </c>
      <c r="B2808">
        <v>86.29</v>
      </c>
      <c r="C2808">
        <v>85.83</v>
      </c>
      <c r="D2808">
        <v>85.45</v>
      </c>
      <c r="E2808">
        <v>85.14</v>
      </c>
      <c r="F2808">
        <v>84.82</v>
      </c>
      <c r="G2808">
        <v>84.48</v>
      </c>
      <c r="H2808">
        <v>84.1</v>
      </c>
      <c r="I2808">
        <v>83.71</v>
      </c>
      <c r="J2808">
        <v>83.3</v>
      </c>
      <c r="K2808">
        <v>82.87</v>
      </c>
      <c r="L2808">
        <v>82.44</v>
      </c>
      <c r="M2808">
        <v>82.03</v>
      </c>
      <c r="N2808">
        <v>81.58</v>
      </c>
      <c r="O2808">
        <v>740.75</v>
      </c>
      <c r="P2808">
        <v>76.41</v>
      </c>
      <c r="Q2808">
        <v>2.1377999999999999</v>
      </c>
      <c r="R2808">
        <v>2.4371999999999998</v>
      </c>
      <c r="S2808">
        <v>95.406000000000006</v>
      </c>
      <c r="T2808">
        <v>1.1476</v>
      </c>
      <c r="U2808">
        <v>114.53</v>
      </c>
      <c r="V2808">
        <v>1.2938000000000001</v>
      </c>
      <c r="W2808">
        <v>1.2867</v>
      </c>
      <c r="X2808">
        <v>9.0517000000000003</v>
      </c>
      <c r="Y2808">
        <v>0.99219999999999997</v>
      </c>
      <c r="Z2808">
        <v>1124.5</v>
      </c>
      <c r="AA2808">
        <v>19.044</v>
      </c>
      <c r="AB2808">
        <v>14.6396</v>
      </c>
      <c r="AC2808">
        <v>3.9007999999999998</v>
      </c>
      <c r="AD2808">
        <v>6.8680000000000003</v>
      </c>
      <c r="AE2808">
        <v>73.34</v>
      </c>
      <c r="AF2808">
        <v>6.0448000000000004</v>
      </c>
      <c r="AG2808">
        <v>523.46</v>
      </c>
      <c r="AH2808">
        <v>1035.03</v>
      </c>
      <c r="AI2808">
        <v>378.69</v>
      </c>
      <c r="AJ2808">
        <v>383.84</v>
      </c>
      <c r="AK2808">
        <v>8025.085</v>
      </c>
      <c r="AL2808">
        <v>2931.5</v>
      </c>
      <c r="AM2808">
        <v>26872</v>
      </c>
      <c r="AN2808">
        <v>514.96</v>
      </c>
      <c r="AO2808">
        <v>2.86</v>
      </c>
      <c r="AP2808">
        <v>3.024</v>
      </c>
      <c r="AQ2808">
        <v>3.161</v>
      </c>
      <c r="AR2808">
        <v>1.75</v>
      </c>
      <c r="AS2808">
        <v>1.75</v>
      </c>
      <c r="AT2808">
        <v>1.2</v>
      </c>
      <c r="AU2808">
        <v>-0.3</v>
      </c>
      <c r="AV2808">
        <v>-0.6</v>
      </c>
      <c r="AW2808">
        <v>-2.85</v>
      </c>
      <c r="AX2808">
        <v>-2.1</v>
      </c>
    </row>
    <row r="2809" spans="1:50" x14ac:dyDescent="0.2">
      <c r="A2809" s="2">
        <v>43377</v>
      </c>
      <c r="B2809">
        <v>84.58</v>
      </c>
      <c r="C2809">
        <v>84.16</v>
      </c>
      <c r="D2809">
        <v>83.83</v>
      </c>
      <c r="E2809">
        <v>83.58</v>
      </c>
      <c r="F2809">
        <v>83.3</v>
      </c>
      <c r="G2809">
        <v>83</v>
      </c>
      <c r="H2809">
        <v>82.65</v>
      </c>
      <c r="I2809">
        <v>82.28</v>
      </c>
      <c r="J2809">
        <v>81.89</v>
      </c>
      <c r="K2809">
        <v>81.489999999999995</v>
      </c>
      <c r="L2809">
        <v>81.09</v>
      </c>
      <c r="M2809">
        <v>80.709999999999994</v>
      </c>
      <c r="N2809">
        <v>80.290000000000006</v>
      </c>
      <c r="O2809">
        <v>743.25</v>
      </c>
      <c r="P2809">
        <v>74.33</v>
      </c>
      <c r="Q2809">
        <v>2.1004</v>
      </c>
      <c r="R2809">
        <v>2.3997000000000002</v>
      </c>
      <c r="S2809">
        <v>95.412000000000006</v>
      </c>
      <c r="T2809">
        <v>1.1513</v>
      </c>
      <c r="U2809">
        <v>113.9</v>
      </c>
      <c r="V2809">
        <v>1.3018000000000001</v>
      </c>
      <c r="W2809">
        <v>1.2923</v>
      </c>
      <c r="X2809">
        <v>9.0577000000000005</v>
      </c>
      <c r="Y2809">
        <v>0.99160000000000004</v>
      </c>
      <c r="Z2809">
        <v>1132.53</v>
      </c>
      <c r="AA2809">
        <v>19.097000000000001</v>
      </c>
      <c r="AB2809">
        <v>14.8607</v>
      </c>
      <c r="AC2809">
        <v>3.8742999999999999</v>
      </c>
      <c r="AD2809">
        <v>6.8680000000000003</v>
      </c>
      <c r="AE2809">
        <v>73.62</v>
      </c>
      <c r="AF2809">
        <v>6.1567999999999996</v>
      </c>
      <c r="AG2809">
        <v>518.21</v>
      </c>
      <c r="AH2809">
        <v>1010.38</v>
      </c>
      <c r="AI2809">
        <v>375.09</v>
      </c>
      <c r="AJ2809">
        <v>379.68</v>
      </c>
      <c r="AK2809">
        <v>7879.51</v>
      </c>
      <c r="AL2809">
        <v>2907.75</v>
      </c>
      <c r="AM2809">
        <v>26652</v>
      </c>
      <c r="AN2809">
        <v>505.32</v>
      </c>
      <c r="AO2809">
        <v>2.88</v>
      </c>
      <c r="AP2809">
        <v>3.052</v>
      </c>
      <c r="AQ2809">
        <v>3.1949999999999998</v>
      </c>
      <c r="AR2809">
        <v>1.75</v>
      </c>
      <c r="AS2809">
        <v>1.75</v>
      </c>
      <c r="AT2809">
        <v>1.2</v>
      </c>
      <c r="AU2809">
        <v>-0.3</v>
      </c>
      <c r="AV2809">
        <v>-0.65</v>
      </c>
      <c r="AW2809">
        <v>-2.85</v>
      </c>
      <c r="AX2809">
        <v>-2.1</v>
      </c>
    </row>
    <row r="2810" spans="1:50" x14ac:dyDescent="0.2">
      <c r="A2810" s="2">
        <v>43378</v>
      </c>
      <c r="B2810">
        <v>84.16</v>
      </c>
      <c r="C2810">
        <v>83.79</v>
      </c>
      <c r="D2810">
        <v>83.52</v>
      </c>
      <c r="E2810">
        <v>83.31</v>
      </c>
      <c r="F2810">
        <v>83.09</v>
      </c>
      <c r="G2810">
        <v>82.85</v>
      </c>
      <c r="H2810">
        <v>82.56</v>
      </c>
      <c r="I2810">
        <v>82.24</v>
      </c>
      <c r="J2810">
        <v>81.900000000000006</v>
      </c>
      <c r="K2810">
        <v>81.53</v>
      </c>
      <c r="L2810">
        <v>81.16</v>
      </c>
      <c r="M2810">
        <v>80.81</v>
      </c>
      <c r="N2810">
        <v>80.42</v>
      </c>
      <c r="O2810">
        <v>741.25</v>
      </c>
      <c r="P2810">
        <v>74.34</v>
      </c>
      <c r="Q2810">
        <v>2.0861000000000001</v>
      </c>
      <c r="R2810">
        <v>2.3923000000000001</v>
      </c>
      <c r="S2810">
        <v>95.305000000000007</v>
      </c>
      <c r="T2810">
        <v>1.1523000000000001</v>
      </c>
      <c r="U2810">
        <v>113.7</v>
      </c>
      <c r="V2810">
        <v>1.3122</v>
      </c>
      <c r="W2810">
        <v>1.2935000000000001</v>
      </c>
      <c r="X2810">
        <v>9.0634999999999994</v>
      </c>
      <c r="Y2810">
        <v>0.99160000000000004</v>
      </c>
      <c r="Z2810">
        <v>1131.1300000000001</v>
      </c>
      <c r="AA2810">
        <v>18.818000000000001</v>
      </c>
      <c r="AB2810">
        <v>14.763299999999999</v>
      </c>
      <c r="AC2810">
        <v>3.8405999999999998</v>
      </c>
      <c r="AD2810">
        <v>6.8680000000000003</v>
      </c>
      <c r="AE2810">
        <v>73.765000000000001</v>
      </c>
      <c r="AF2810">
        <v>6.1322999999999999</v>
      </c>
      <c r="AG2810">
        <v>514.69000000000005</v>
      </c>
      <c r="AH2810">
        <v>1000.76</v>
      </c>
      <c r="AI2810">
        <v>371.57</v>
      </c>
      <c r="AJ2810">
        <v>376.41</v>
      </c>
      <c r="AK2810">
        <v>7788.4470000000001</v>
      </c>
      <c r="AL2810">
        <v>2894</v>
      </c>
      <c r="AM2810">
        <v>26492</v>
      </c>
      <c r="AN2810">
        <v>500.79</v>
      </c>
      <c r="AO2810">
        <v>2.8889999999999998</v>
      </c>
      <c r="AP2810">
        <v>3.0710000000000002</v>
      </c>
      <c r="AQ2810">
        <v>3.2269999999999999</v>
      </c>
      <c r="AR2810">
        <v>1.75</v>
      </c>
      <c r="AS2810">
        <v>1.75</v>
      </c>
      <c r="AT2810">
        <v>1.2</v>
      </c>
      <c r="AU2810">
        <v>0.1</v>
      </c>
      <c r="AV2810">
        <v>-0.65</v>
      </c>
      <c r="AW2810">
        <v>-2.85</v>
      </c>
      <c r="AX2810">
        <v>-1.8</v>
      </c>
    </row>
    <row r="2811" spans="1:50" x14ac:dyDescent="0.2">
      <c r="A2811" s="2">
        <v>43381</v>
      </c>
      <c r="B2811">
        <v>83.91</v>
      </c>
      <c r="C2811">
        <v>83.54</v>
      </c>
      <c r="D2811">
        <v>83.27</v>
      </c>
      <c r="E2811">
        <v>83.06</v>
      </c>
      <c r="F2811">
        <v>82.84</v>
      </c>
      <c r="G2811">
        <v>82.61</v>
      </c>
      <c r="H2811">
        <v>82.32</v>
      </c>
      <c r="I2811">
        <v>82.02</v>
      </c>
      <c r="J2811">
        <v>81.7</v>
      </c>
      <c r="K2811">
        <v>81.34</v>
      </c>
      <c r="L2811">
        <v>80.989999999999995</v>
      </c>
      <c r="M2811">
        <v>80.66</v>
      </c>
      <c r="N2811">
        <v>80.290000000000006</v>
      </c>
      <c r="O2811">
        <v>735.75</v>
      </c>
      <c r="P2811">
        <v>74.290000000000006</v>
      </c>
      <c r="Q2811">
        <v>2.0937000000000001</v>
      </c>
      <c r="R2811">
        <v>2.3942000000000001</v>
      </c>
      <c r="S2811">
        <v>95.436000000000007</v>
      </c>
      <c r="T2811">
        <v>1.149</v>
      </c>
      <c r="U2811">
        <v>113.23</v>
      </c>
      <c r="V2811">
        <v>1.3088</v>
      </c>
      <c r="W2811">
        <v>1.2963</v>
      </c>
      <c r="X2811">
        <v>9.0847999999999995</v>
      </c>
      <c r="Y2811">
        <v>0.99250000000000005</v>
      </c>
      <c r="Z2811">
        <v>1133.6300000000001</v>
      </c>
      <c r="AA2811">
        <v>18.937999999999999</v>
      </c>
      <c r="AB2811">
        <v>14.8371</v>
      </c>
      <c r="AC2811">
        <v>3.7786</v>
      </c>
      <c r="AD2811">
        <v>6.9288999999999996</v>
      </c>
      <c r="AE2811">
        <v>74.06</v>
      </c>
      <c r="AF2811">
        <v>6.1059000000000001</v>
      </c>
      <c r="AG2811">
        <v>512.72</v>
      </c>
      <c r="AH2811">
        <v>995.5</v>
      </c>
      <c r="AI2811">
        <v>366.97</v>
      </c>
      <c r="AJ2811">
        <v>372.21</v>
      </c>
      <c r="AK2811">
        <v>7735.9489999999996</v>
      </c>
      <c r="AL2811">
        <v>2893.75</v>
      </c>
      <c r="AM2811">
        <v>26544</v>
      </c>
      <c r="AN2811">
        <v>494.53</v>
      </c>
      <c r="AS2811">
        <v>1.5</v>
      </c>
      <c r="AT2811">
        <v>1.2</v>
      </c>
      <c r="AU2811">
        <v>0.1</v>
      </c>
      <c r="AV2811">
        <v>-0.65</v>
      </c>
      <c r="AW2811">
        <v>-2.85</v>
      </c>
      <c r="AX2811">
        <v>-1.9</v>
      </c>
    </row>
    <row r="2812" spans="1:50" x14ac:dyDescent="0.2">
      <c r="A2812" s="2">
        <v>43382</v>
      </c>
      <c r="B2812">
        <v>85</v>
      </c>
      <c r="C2812">
        <v>84.54</v>
      </c>
      <c r="D2812">
        <v>84.2</v>
      </c>
      <c r="E2812">
        <v>83.96</v>
      </c>
      <c r="F2812">
        <v>83.71</v>
      </c>
      <c r="G2812">
        <v>83.47</v>
      </c>
      <c r="H2812">
        <v>83.19</v>
      </c>
      <c r="I2812">
        <v>82.88</v>
      </c>
      <c r="J2812">
        <v>82.55</v>
      </c>
      <c r="K2812">
        <v>82.19</v>
      </c>
      <c r="L2812">
        <v>81.84</v>
      </c>
      <c r="M2812">
        <v>81.5</v>
      </c>
      <c r="N2812">
        <v>81.12</v>
      </c>
      <c r="O2812">
        <v>743.75</v>
      </c>
      <c r="P2812">
        <v>74.959999999999994</v>
      </c>
      <c r="Q2812">
        <v>2.0773999999999999</v>
      </c>
      <c r="R2812">
        <v>2.4238</v>
      </c>
      <c r="S2812">
        <v>95.346000000000004</v>
      </c>
      <c r="T2812">
        <v>1.1489</v>
      </c>
      <c r="U2812">
        <v>112.94</v>
      </c>
      <c r="V2812">
        <v>1.3142</v>
      </c>
      <c r="W2812">
        <v>1.2945</v>
      </c>
      <c r="X2812">
        <v>9.1036000000000001</v>
      </c>
      <c r="Y2812">
        <v>0.99170000000000003</v>
      </c>
      <c r="Z2812">
        <v>1131.1199999999999</v>
      </c>
      <c r="AA2812">
        <v>19.038</v>
      </c>
      <c r="AB2812">
        <v>14.5524</v>
      </c>
      <c r="AC2812">
        <v>3.7153</v>
      </c>
      <c r="AD2812">
        <v>6.9217000000000004</v>
      </c>
      <c r="AE2812">
        <v>74.33</v>
      </c>
      <c r="AF2812">
        <v>6.1001000000000003</v>
      </c>
      <c r="AG2812">
        <v>511.54</v>
      </c>
      <c r="AH2812">
        <v>993.99</v>
      </c>
      <c r="AI2812">
        <v>368</v>
      </c>
      <c r="AJ2812">
        <v>372.93</v>
      </c>
      <c r="AK2812">
        <v>7738.0159999999996</v>
      </c>
      <c r="AL2812">
        <v>2888.25</v>
      </c>
      <c r="AM2812">
        <v>26481</v>
      </c>
      <c r="AN2812">
        <v>492.76</v>
      </c>
      <c r="AO2812">
        <v>2.8889999999999998</v>
      </c>
      <c r="AP2812">
        <v>3.0569999999999999</v>
      </c>
      <c r="AQ2812">
        <v>3.2080000000000002</v>
      </c>
      <c r="AR2812">
        <v>1.75</v>
      </c>
      <c r="AS2812">
        <v>1.5</v>
      </c>
      <c r="AT2812">
        <v>1.2</v>
      </c>
      <c r="AU2812">
        <v>0.1</v>
      </c>
      <c r="AV2812">
        <v>-0.8</v>
      </c>
      <c r="AW2812">
        <v>-2.85</v>
      </c>
      <c r="AX2812">
        <v>-1.9</v>
      </c>
    </row>
    <row r="2813" spans="1:50" x14ac:dyDescent="0.2">
      <c r="A2813" s="2">
        <v>43383</v>
      </c>
      <c r="B2813">
        <v>83.09</v>
      </c>
      <c r="C2813">
        <v>82.65</v>
      </c>
      <c r="D2813">
        <v>82.34</v>
      </c>
      <c r="E2813">
        <v>82.13</v>
      </c>
      <c r="F2813">
        <v>81.93</v>
      </c>
      <c r="G2813">
        <v>81.739999999999995</v>
      </c>
      <c r="H2813">
        <v>81.5</v>
      </c>
      <c r="I2813">
        <v>81.239999999999995</v>
      </c>
      <c r="J2813">
        <v>80.94</v>
      </c>
      <c r="K2813">
        <v>80.61</v>
      </c>
      <c r="L2813">
        <v>80.28</v>
      </c>
      <c r="M2813">
        <v>79.959999999999994</v>
      </c>
      <c r="N2813">
        <v>79.599999999999994</v>
      </c>
      <c r="O2813">
        <v>738.5</v>
      </c>
      <c r="P2813">
        <v>73.17</v>
      </c>
      <c r="Q2813">
        <v>2.0204</v>
      </c>
      <c r="R2813">
        <v>2.3948999999999998</v>
      </c>
      <c r="S2813">
        <v>95.177000000000007</v>
      </c>
      <c r="T2813">
        <v>1.1517999999999999</v>
      </c>
      <c r="U2813">
        <v>112.27</v>
      </c>
      <c r="V2813">
        <v>1.3193999999999999</v>
      </c>
      <c r="W2813">
        <v>1.3066</v>
      </c>
      <c r="X2813">
        <v>9.1422000000000008</v>
      </c>
      <c r="Y2813">
        <v>0.9899</v>
      </c>
      <c r="Z2813">
        <v>1142.3</v>
      </c>
      <c r="AA2813">
        <v>19.1556</v>
      </c>
      <c r="AB2813">
        <v>14.752700000000001</v>
      </c>
      <c r="AC2813">
        <v>3.7545000000000002</v>
      </c>
      <c r="AD2813">
        <v>6.9223999999999997</v>
      </c>
      <c r="AE2813">
        <v>74.239999999999995</v>
      </c>
      <c r="AF2813">
        <v>6.0713999999999997</v>
      </c>
      <c r="AG2813">
        <v>500.55</v>
      </c>
      <c r="AH2813">
        <v>985.67</v>
      </c>
      <c r="AI2813">
        <v>360.63</v>
      </c>
      <c r="AJ2813">
        <v>366.93</v>
      </c>
      <c r="AK2813">
        <v>7422.05</v>
      </c>
      <c r="AL2813">
        <v>2781</v>
      </c>
      <c r="AM2813">
        <v>25519</v>
      </c>
      <c r="AN2813">
        <v>491.2</v>
      </c>
      <c r="AO2813">
        <v>2.8809999999999998</v>
      </c>
      <c r="AP2813">
        <v>3.0609999999999999</v>
      </c>
      <c r="AQ2813">
        <v>3.2250000000000001</v>
      </c>
      <c r="AR2813">
        <v>1.75</v>
      </c>
      <c r="AS2813">
        <v>1.25</v>
      </c>
      <c r="AT2813">
        <v>1.2</v>
      </c>
      <c r="AU2813">
        <v>0.1</v>
      </c>
      <c r="AV2813">
        <v>-0.95</v>
      </c>
      <c r="AW2813">
        <v>-2.85</v>
      </c>
      <c r="AX2813">
        <v>-1.9</v>
      </c>
    </row>
    <row r="2814" spans="1:50" x14ac:dyDescent="0.2">
      <c r="A2814" s="2">
        <v>43384</v>
      </c>
      <c r="B2814">
        <v>80.260000000000005</v>
      </c>
      <c r="C2814">
        <v>79.87</v>
      </c>
      <c r="D2814">
        <v>79.599999999999994</v>
      </c>
      <c r="E2814">
        <v>79.42</v>
      </c>
      <c r="F2814">
        <v>79.25</v>
      </c>
      <c r="G2814">
        <v>79.09</v>
      </c>
      <c r="H2814">
        <v>78.91</v>
      </c>
      <c r="I2814">
        <v>78.7</v>
      </c>
      <c r="J2814">
        <v>78.45</v>
      </c>
      <c r="K2814">
        <v>78.180000000000007</v>
      </c>
      <c r="L2814">
        <v>77.89</v>
      </c>
      <c r="M2814">
        <v>77.61</v>
      </c>
      <c r="N2814">
        <v>77.290000000000006</v>
      </c>
      <c r="O2814">
        <v>738.5</v>
      </c>
      <c r="P2814">
        <v>70.97</v>
      </c>
      <c r="Q2814">
        <v>1.9327000000000001</v>
      </c>
      <c r="R2814">
        <v>2.3321999999999998</v>
      </c>
      <c r="S2814">
        <v>94.706000000000003</v>
      </c>
      <c r="T2814">
        <v>1.1593</v>
      </c>
      <c r="U2814">
        <v>112.16</v>
      </c>
      <c r="V2814">
        <v>1.3232999999999999</v>
      </c>
      <c r="W2814">
        <v>1.3027</v>
      </c>
      <c r="X2814">
        <v>8.9725999999999999</v>
      </c>
      <c r="Y2814">
        <v>0.98929999999999996</v>
      </c>
      <c r="Z2814">
        <v>1134.55</v>
      </c>
      <c r="AA2814">
        <v>18.978999999999999</v>
      </c>
      <c r="AB2814">
        <v>14.627599999999999</v>
      </c>
      <c r="AC2814">
        <v>3.7810000000000001</v>
      </c>
      <c r="AD2814">
        <v>6.8879999999999999</v>
      </c>
      <c r="AE2814">
        <v>74.040000000000006</v>
      </c>
      <c r="AF2814">
        <v>5.9248000000000003</v>
      </c>
      <c r="AG2814">
        <v>489.4</v>
      </c>
      <c r="AH2814">
        <v>954.66</v>
      </c>
      <c r="AI2814">
        <v>354.36</v>
      </c>
      <c r="AJ2814">
        <v>359.65</v>
      </c>
      <c r="AK2814">
        <v>7329.0609999999997</v>
      </c>
      <c r="AL2814">
        <v>2745.5</v>
      </c>
      <c r="AM2814">
        <v>25185</v>
      </c>
      <c r="AN2814">
        <v>473.76</v>
      </c>
      <c r="AO2814">
        <v>2.84</v>
      </c>
      <c r="AP2814">
        <v>2.9870000000000001</v>
      </c>
      <c r="AQ2814">
        <v>3.1309999999999998</v>
      </c>
      <c r="AR2814">
        <v>1.65</v>
      </c>
      <c r="AS2814">
        <v>1.25</v>
      </c>
      <c r="AT2814">
        <v>1.2</v>
      </c>
      <c r="AU2814">
        <v>0.1</v>
      </c>
      <c r="AV2814">
        <v>-1.1499999999999999</v>
      </c>
      <c r="AW2814">
        <v>-2.85</v>
      </c>
      <c r="AX2814">
        <v>-2.15</v>
      </c>
    </row>
    <row r="2815" spans="1:50" x14ac:dyDescent="0.2">
      <c r="A2815" s="2">
        <v>43385</v>
      </c>
      <c r="B2815">
        <v>80.430000000000007</v>
      </c>
      <c r="C2815">
        <v>80.069999999999993</v>
      </c>
      <c r="D2815">
        <v>79.819999999999993</v>
      </c>
      <c r="E2815">
        <v>79.64</v>
      </c>
      <c r="F2815">
        <v>79.47</v>
      </c>
      <c r="G2815">
        <v>79.31</v>
      </c>
      <c r="H2815">
        <v>79.12</v>
      </c>
      <c r="I2815">
        <v>78.88</v>
      </c>
      <c r="J2815">
        <v>78.62</v>
      </c>
      <c r="K2815">
        <v>78.34</v>
      </c>
      <c r="L2815">
        <v>78.040000000000006</v>
      </c>
      <c r="M2815">
        <v>77.739999999999995</v>
      </c>
      <c r="N2815">
        <v>77.400000000000006</v>
      </c>
      <c r="O2815">
        <v>718</v>
      </c>
      <c r="P2815">
        <v>71.34</v>
      </c>
      <c r="Q2815">
        <v>1.9419999999999999</v>
      </c>
      <c r="R2815">
        <v>2.3212999999999999</v>
      </c>
      <c r="S2815">
        <v>94.911000000000001</v>
      </c>
      <c r="T2815">
        <v>1.1561999999999999</v>
      </c>
      <c r="U2815">
        <v>112.19</v>
      </c>
      <c r="V2815">
        <v>1.3153999999999999</v>
      </c>
      <c r="W2815">
        <v>1.3021</v>
      </c>
      <c r="X2815">
        <v>8.9596999999999998</v>
      </c>
      <c r="Y2815">
        <v>0.99129999999999996</v>
      </c>
      <c r="Z2815">
        <v>1130.3</v>
      </c>
      <c r="AA2815">
        <v>18.851500000000001</v>
      </c>
      <c r="AB2815">
        <v>14.5144</v>
      </c>
      <c r="AC2815">
        <v>3.7825000000000002</v>
      </c>
      <c r="AD2815">
        <v>6.9181999999999997</v>
      </c>
      <c r="AE2815">
        <v>73.599999999999994</v>
      </c>
      <c r="AF2815">
        <v>5.8711000000000002</v>
      </c>
      <c r="AG2815">
        <v>494.76</v>
      </c>
      <c r="AH2815">
        <v>980.09</v>
      </c>
      <c r="AI2815">
        <v>353.66</v>
      </c>
      <c r="AJ2815">
        <v>358.95</v>
      </c>
      <c r="AK2815">
        <v>7496.8940000000002</v>
      </c>
      <c r="AL2815">
        <v>2768.5</v>
      </c>
      <c r="AM2815">
        <v>25316</v>
      </c>
      <c r="AN2815">
        <v>484.88</v>
      </c>
      <c r="AO2815">
        <v>2.84</v>
      </c>
      <c r="AP2815">
        <v>2.9940000000000002</v>
      </c>
      <c r="AQ2815">
        <v>3.141</v>
      </c>
      <c r="AR2815">
        <v>1.65</v>
      </c>
      <c r="AS2815">
        <v>1.25</v>
      </c>
      <c r="AT2815">
        <v>1.55</v>
      </c>
      <c r="AU2815">
        <v>0.45</v>
      </c>
      <c r="AV2815">
        <v>-1.25</v>
      </c>
      <c r="AW2815">
        <v>-2.85</v>
      </c>
      <c r="AX2815">
        <v>-2.15</v>
      </c>
    </row>
    <row r="2816" spans="1:50" x14ac:dyDescent="0.2">
      <c r="A2816" s="2">
        <v>43388</v>
      </c>
      <c r="B2816">
        <v>80.78</v>
      </c>
      <c r="C2816">
        <v>80.430000000000007</v>
      </c>
      <c r="D2816">
        <v>80.27</v>
      </c>
      <c r="E2816">
        <v>80.150000000000006</v>
      </c>
      <c r="F2816">
        <v>80.010000000000005</v>
      </c>
      <c r="G2816">
        <v>79.87</v>
      </c>
      <c r="H2816">
        <v>79.69</v>
      </c>
      <c r="I2816">
        <v>79.45</v>
      </c>
      <c r="J2816">
        <v>79.180000000000007</v>
      </c>
      <c r="K2816">
        <v>78.87</v>
      </c>
      <c r="L2816">
        <v>78.540000000000006</v>
      </c>
      <c r="M2816">
        <v>78.23</v>
      </c>
      <c r="N2816">
        <v>77.87</v>
      </c>
      <c r="O2816">
        <v>715.75</v>
      </c>
      <c r="P2816">
        <v>71.78</v>
      </c>
      <c r="Q2816">
        <v>1.9442999999999999</v>
      </c>
      <c r="R2816">
        <v>2.3256999999999999</v>
      </c>
      <c r="S2816">
        <v>94.754000000000005</v>
      </c>
      <c r="T2816">
        <v>1.1577</v>
      </c>
      <c r="U2816">
        <v>111.76</v>
      </c>
      <c r="V2816">
        <v>1.3149999999999999</v>
      </c>
      <c r="W2816">
        <v>1.2989999999999999</v>
      </c>
      <c r="X2816">
        <v>8.9515999999999991</v>
      </c>
      <c r="Y2816">
        <v>0.98680000000000001</v>
      </c>
      <c r="Z2816">
        <v>1130.8699999999999</v>
      </c>
      <c r="AA2816">
        <v>18.832999999999998</v>
      </c>
      <c r="AB2816">
        <v>14.363799999999999</v>
      </c>
      <c r="AC2816">
        <v>3.7355</v>
      </c>
      <c r="AD2816">
        <v>6.9131</v>
      </c>
      <c r="AE2816">
        <v>73.760000000000005</v>
      </c>
      <c r="AF2816">
        <v>5.7823000000000002</v>
      </c>
      <c r="AG2816">
        <v>492.52</v>
      </c>
      <c r="AH2816">
        <v>971.67</v>
      </c>
      <c r="AI2816">
        <v>354.48</v>
      </c>
      <c r="AJ2816">
        <v>359.31</v>
      </c>
      <c r="AK2816">
        <v>7430.7439999999997</v>
      </c>
      <c r="AL2816">
        <v>2749</v>
      </c>
      <c r="AM2816">
        <v>25201</v>
      </c>
      <c r="AN2816">
        <v>479.51</v>
      </c>
      <c r="AO2816">
        <v>2.8610000000000002</v>
      </c>
      <c r="AP2816">
        <v>3.0179999999999998</v>
      </c>
      <c r="AQ2816">
        <v>3.1629999999999998</v>
      </c>
      <c r="AR2816">
        <v>1.65</v>
      </c>
      <c r="AS2816">
        <v>1.25</v>
      </c>
      <c r="AT2816">
        <v>1.55</v>
      </c>
      <c r="AU2816">
        <v>0.45</v>
      </c>
      <c r="AV2816">
        <v>-1.25</v>
      </c>
      <c r="AW2816">
        <v>-2.85</v>
      </c>
      <c r="AX2816">
        <v>-3.08</v>
      </c>
    </row>
    <row r="2817" spans="1:50" x14ac:dyDescent="0.2">
      <c r="A2817" s="2">
        <v>43389</v>
      </c>
      <c r="B2817">
        <v>81.41</v>
      </c>
      <c r="C2817">
        <v>81.040000000000006</v>
      </c>
      <c r="D2817">
        <v>80.88</v>
      </c>
      <c r="E2817">
        <v>80.760000000000005</v>
      </c>
      <c r="F2817">
        <v>80.63</v>
      </c>
      <c r="G2817">
        <v>80.5</v>
      </c>
      <c r="H2817">
        <v>80.31</v>
      </c>
      <c r="I2817">
        <v>80.069999999999993</v>
      </c>
      <c r="J2817">
        <v>79.790000000000006</v>
      </c>
      <c r="K2817">
        <v>79.47</v>
      </c>
      <c r="L2817">
        <v>79.13</v>
      </c>
      <c r="M2817">
        <v>78.8</v>
      </c>
      <c r="N2817">
        <v>78.41</v>
      </c>
      <c r="O2817">
        <v>715.5</v>
      </c>
      <c r="P2817">
        <v>71.92</v>
      </c>
      <c r="Q2817">
        <v>1.9773000000000001</v>
      </c>
      <c r="R2817">
        <v>2.3401999999999998</v>
      </c>
      <c r="S2817">
        <v>94.748000000000005</v>
      </c>
      <c r="T2817">
        <v>1.1573</v>
      </c>
      <c r="U2817">
        <v>112.25</v>
      </c>
      <c r="V2817">
        <v>1.3184</v>
      </c>
      <c r="W2817">
        <v>1.2931999999999999</v>
      </c>
      <c r="X2817">
        <v>8.9034999999999993</v>
      </c>
      <c r="Y2817">
        <v>0.99060000000000004</v>
      </c>
      <c r="Z2817">
        <v>1123.07</v>
      </c>
      <c r="AA2817">
        <v>18.7515</v>
      </c>
      <c r="AB2817">
        <v>14.153700000000001</v>
      </c>
      <c r="AC2817">
        <v>3.7244000000000002</v>
      </c>
      <c r="AD2817">
        <v>6.9101999999999997</v>
      </c>
      <c r="AE2817">
        <v>73.459999999999994</v>
      </c>
      <c r="AF2817">
        <v>5.6807999999999996</v>
      </c>
      <c r="AG2817">
        <v>500.94</v>
      </c>
      <c r="AH2817">
        <v>984.66</v>
      </c>
      <c r="AI2817">
        <v>360.72</v>
      </c>
      <c r="AJ2817">
        <v>364.99</v>
      </c>
      <c r="AK2817">
        <v>7645.4889999999996</v>
      </c>
      <c r="AL2817">
        <v>2817.75</v>
      </c>
      <c r="AM2817">
        <v>25782</v>
      </c>
      <c r="AN2817">
        <v>482.59</v>
      </c>
      <c r="AO2817">
        <v>2.8660000000000001</v>
      </c>
      <c r="AP2817">
        <v>3.0169999999999999</v>
      </c>
      <c r="AQ2817">
        <v>3.1560000000000001</v>
      </c>
      <c r="AR2817">
        <v>1.5</v>
      </c>
      <c r="AS2817">
        <v>1.25</v>
      </c>
      <c r="AT2817">
        <v>1.55</v>
      </c>
      <c r="AU2817">
        <v>0.45</v>
      </c>
      <c r="AV2817">
        <v>-1.5</v>
      </c>
      <c r="AW2817">
        <v>-2.85</v>
      </c>
      <c r="AX2817">
        <v>-3.05</v>
      </c>
    </row>
    <row r="2818" spans="1:50" x14ac:dyDescent="0.2">
      <c r="A2818" s="2">
        <v>43390</v>
      </c>
      <c r="B2818">
        <v>80.05</v>
      </c>
      <c r="C2818">
        <v>79.63</v>
      </c>
      <c r="D2818">
        <v>79.48</v>
      </c>
      <c r="E2818">
        <v>79.36</v>
      </c>
      <c r="F2818">
        <v>79.23</v>
      </c>
      <c r="G2818">
        <v>79.11</v>
      </c>
      <c r="H2818">
        <v>78.930000000000007</v>
      </c>
      <c r="I2818">
        <v>78.7</v>
      </c>
      <c r="J2818">
        <v>78.44</v>
      </c>
      <c r="K2818">
        <v>78.150000000000006</v>
      </c>
      <c r="L2818">
        <v>77.84</v>
      </c>
      <c r="M2818">
        <v>77.53</v>
      </c>
      <c r="N2818">
        <v>77.17</v>
      </c>
      <c r="O2818">
        <v>711.25</v>
      </c>
      <c r="P2818">
        <v>69.75</v>
      </c>
      <c r="Q2818">
        <v>1.9187000000000001</v>
      </c>
      <c r="R2818">
        <v>2.3111000000000002</v>
      </c>
      <c r="S2818">
        <v>95.296999999999997</v>
      </c>
      <c r="T2818">
        <v>1.1498999999999999</v>
      </c>
      <c r="U2818">
        <v>112.64</v>
      </c>
      <c r="V2818">
        <v>1.3112999999999999</v>
      </c>
      <c r="W2818">
        <v>1.3016000000000001</v>
      </c>
      <c r="X2818">
        <v>8.9639000000000006</v>
      </c>
      <c r="Y2818">
        <v>0.99519999999999997</v>
      </c>
      <c r="Z2818">
        <v>1127.53</v>
      </c>
      <c r="AA2818">
        <v>18.87</v>
      </c>
      <c r="AB2818">
        <v>14.239599999999999</v>
      </c>
      <c r="AC2818">
        <v>3.6873</v>
      </c>
      <c r="AD2818">
        <v>6.9263000000000003</v>
      </c>
      <c r="AE2818">
        <v>73.59</v>
      </c>
      <c r="AF2818">
        <v>5.5774999999999997</v>
      </c>
      <c r="AG2818">
        <v>500.52</v>
      </c>
      <c r="AH2818">
        <v>983.71</v>
      </c>
      <c r="AI2818">
        <v>358.98</v>
      </c>
      <c r="AJ2818">
        <v>363.54</v>
      </c>
      <c r="AK2818">
        <v>7642.7030000000004</v>
      </c>
      <c r="AL2818">
        <v>2816.25</v>
      </c>
      <c r="AM2818">
        <v>25736</v>
      </c>
      <c r="AN2818">
        <v>483.86</v>
      </c>
      <c r="AO2818">
        <v>2.8820000000000001</v>
      </c>
      <c r="AP2818">
        <v>3.0409999999999999</v>
      </c>
      <c r="AQ2818">
        <v>3.1789999999999998</v>
      </c>
      <c r="AR2818">
        <v>1.5</v>
      </c>
      <c r="AS2818">
        <v>1.25</v>
      </c>
      <c r="AT2818">
        <v>1.6</v>
      </c>
      <c r="AU2818">
        <v>0.45</v>
      </c>
      <c r="AV2818">
        <v>-1.5</v>
      </c>
      <c r="AW2818">
        <v>-2.85</v>
      </c>
      <c r="AX2818">
        <v>-2.5</v>
      </c>
    </row>
    <row r="2819" spans="1:50" x14ac:dyDescent="0.2">
      <c r="A2819" s="2">
        <v>43391</v>
      </c>
      <c r="B2819">
        <v>79.290000000000006</v>
      </c>
      <c r="C2819">
        <v>78.75</v>
      </c>
      <c r="D2819">
        <v>78.59</v>
      </c>
      <c r="E2819">
        <v>78.459999999999994</v>
      </c>
      <c r="F2819">
        <v>78.31</v>
      </c>
      <c r="G2819">
        <v>78.17</v>
      </c>
      <c r="H2819">
        <v>77.98</v>
      </c>
      <c r="I2819">
        <v>77.73</v>
      </c>
      <c r="J2819">
        <v>77.45</v>
      </c>
      <c r="K2819">
        <v>77.14</v>
      </c>
      <c r="L2819">
        <v>76.819999999999993</v>
      </c>
      <c r="M2819">
        <v>76.510000000000005</v>
      </c>
      <c r="N2819">
        <v>76.16</v>
      </c>
      <c r="O2819">
        <v>713.75</v>
      </c>
      <c r="P2819">
        <v>68.650000000000006</v>
      </c>
      <c r="Q2819">
        <v>1.8911</v>
      </c>
      <c r="R2819">
        <v>2.2949000000000002</v>
      </c>
      <c r="S2819">
        <v>95.638000000000005</v>
      </c>
      <c r="T2819">
        <v>1.1452</v>
      </c>
      <c r="U2819">
        <v>112.18</v>
      </c>
      <c r="V2819">
        <v>1.3017000000000001</v>
      </c>
      <c r="W2819">
        <v>1.3085</v>
      </c>
      <c r="X2819">
        <v>9.0408000000000008</v>
      </c>
      <c r="Y2819">
        <v>0.99550000000000005</v>
      </c>
      <c r="Z2819">
        <v>1137.5999999999999</v>
      </c>
      <c r="AA2819">
        <v>19.149000000000001</v>
      </c>
      <c r="AB2819">
        <v>14.436199999999999</v>
      </c>
      <c r="AC2819">
        <v>3.7214</v>
      </c>
      <c r="AD2819">
        <v>6.9367000000000001</v>
      </c>
      <c r="AE2819">
        <v>73.52</v>
      </c>
      <c r="AF2819">
        <v>5.6405000000000003</v>
      </c>
      <c r="AG2819">
        <v>494.47</v>
      </c>
      <c r="AH2819">
        <v>970.9</v>
      </c>
      <c r="AI2819">
        <v>355.94</v>
      </c>
      <c r="AJ2819">
        <v>361.67</v>
      </c>
      <c r="AK2819">
        <v>7485.1390000000001</v>
      </c>
      <c r="AL2819">
        <v>2772.25</v>
      </c>
      <c r="AM2819">
        <v>25381</v>
      </c>
      <c r="AN2819">
        <v>480.55</v>
      </c>
      <c r="AO2819">
        <v>2.8740000000000001</v>
      </c>
      <c r="AP2819">
        <v>3.024</v>
      </c>
      <c r="AQ2819">
        <v>3.1749999999999998</v>
      </c>
      <c r="AR2819">
        <v>1.5</v>
      </c>
      <c r="AS2819">
        <v>1.25</v>
      </c>
      <c r="AT2819">
        <v>1.6</v>
      </c>
      <c r="AU2819">
        <v>0.45</v>
      </c>
      <c r="AV2819">
        <v>-1.55</v>
      </c>
      <c r="AW2819">
        <v>-2.85</v>
      </c>
      <c r="AX2819">
        <v>-2.5</v>
      </c>
    </row>
    <row r="2820" spans="1:50" x14ac:dyDescent="0.2">
      <c r="A2820" s="2">
        <v>43392</v>
      </c>
      <c r="B2820">
        <v>79.78</v>
      </c>
      <c r="C2820">
        <v>79.260000000000005</v>
      </c>
      <c r="D2820">
        <v>79.11</v>
      </c>
      <c r="E2820">
        <v>78.97</v>
      </c>
      <c r="F2820">
        <v>78.81</v>
      </c>
      <c r="G2820">
        <v>78.67</v>
      </c>
      <c r="H2820">
        <v>78.47</v>
      </c>
      <c r="I2820">
        <v>78.209999999999994</v>
      </c>
      <c r="J2820">
        <v>77.92</v>
      </c>
      <c r="K2820">
        <v>77.62</v>
      </c>
      <c r="L2820">
        <v>77.31</v>
      </c>
      <c r="M2820">
        <v>77.010000000000005</v>
      </c>
      <c r="N2820">
        <v>76.67</v>
      </c>
      <c r="O2820">
        <v>714.75</v>
      </c>
      <c r="P2820">
        <v>69.12</v>
      </c>
      <c r="Q2820">
        <v>1.9138999999999999</v>
      </c>
      <c r="R2820">
        <v>2.302</v>
      </c>
      <c r="S2820">
        <v>95.442999999999998</v>
      </c>
      <c r="T2820">
        <v>1.1513</v>
      </c>
      <c r="U2820">
        <v>112.54</v>
      </c>
      <c r="V2820">
        <v>1.3069999999999999</v>
      </c>
      <c r="W2820">
        <v>1.3097000000000001</v>
      </c>
      <c r="X2820">
        <v>8.9877000000000002</v>
      </c>
      <c r="Y2820">
        <v>0.99629999999999996</v>
      </c>
      <c r="Z2820">
        <v>1131.1500000000001</v>
      </c>
      <c r="AA2820">
        <v>19.257000000000001</v>
      </c>
      <c r="AB2820">
        <v>14.411300000000001</v>
      </c>
      <c r="AC2820">
        <v>3.714</v>
      </c>
      <c r="AD2820">
        <v>6.9291</v>
      </c>
      <c r="AE2820">
        <v>73.37</v>
      </c>
      <c r="AF2820">
        <v>5.6414999999999997</v>
      </c>
      <c r="AG2820">
        <v>494.05</v>
      </c>
      <c r="AH2820">
        <v>971.47</v>
      </c>
      <c r="AI2820">
        <v>354.72</v>
      </c>
      <c r="AJ2820">
        <v>361.24</v>
      </c>
      <c r="AK2820">
        <v>7449.0259999999998</v>
      </c>
      <c r="AL2820">
        <v>2767.5</v>
      </c>
      <c r="AM2820">
        <v>25428</v>
      </c>
      <c r="AN2820">
        <v>481.18</v>
      </c>
      <c r="AO2820">
        <v>2.9119999999999999</v>
      </c>
      <c r="AP2820">
        <v>3.0529999999999999</v>
      </c>
      <c r="AQ2820">
        <v>3.202</v>
      </c>
      <c r="AR2820">
        <v>1.5</v>
      </c>
      <c r="AS2820">
        <v>1.25</v>
      </c>
      <c r="AT2820">
        <v>1.6</v>
      </c>
      <c r="AU2820">
        <v>0.45</v>
      </c>
      <c r="AV2820">
        <v>-1.85</v>
      </c>
      <c r="AW2820">
        <v>-2.85</v>
      </c>
      <c r="AX2820">
        <v>-2.5</v>
      </c>
    </row>
    <row r="2821" spans="1:50" x14ac:dyDescent="0.2">
      <c r="A2821" s="2">
        <v>43395</v>
      </c>
      <c r="B2821">
        <v>79.83</v>
      </c>
      <c r="C2821">
        <v>79.44</v>
      </c>
      <c r="D2821">
        <v>79.33</v>
      </c>
      <c r="E2821">
        <v>79.23</v>
      </c>
      <c r="F2821">
        <v>79.12</v>
      </c>
      <c r="G2821">
        <v>78.989999999999995</v>
      </c>
      <c r="H2821">
        <v>78.8</v>
      </c>
      <c r="I2821">
        <v>78.55</v>
      </c>
      <c r="J2821">
        <v>78.28</v>
      </c>
      <c r="K2821">
        <v>77.989999999999995</v>
      </c>
      <c r="L2821">
        <v>77.680000000000007</v>
      </c>
      <c r="M2821">
        <v>77.39</v>
      </c>
      <c r="N2821">
        <v>77.05</v>
      </c>
      <c r="O2821">
        <v>716.25</v>
      </c>
      <c r="P2821">
        <v>69.17</v>
      </c>
      <c r="Q2821">
        <v>1.9067000000000001</v>
      </c>
      <c r="R2821">
        <v>2.3180999999999998</v>
      </c>
      <c r="S2821">
        <v>95.748999999999995</v>
      </c>
      <c r="T2821">
        <v>1.1463000000000001</v>
      </c>
      <c r="U2821">
        <v>112.8</v>
      </c>
      <c r="V2821">
        <v>1.2961</v>
      </c>
      <c r="W2821">
        <v>1.3099000000000001</v>
      </c>
      <c r="X2821">
        <v>8.9995999999999992</v>
      </c>
      <c r="Y2821">
        <v>0.99580000000000002</v>
      </c>
      <c r="Z2821">
        <v>1132.25</v>
      </c>
      <c r="AA2821">
        <v>19.408000000000001</v>
      </c>
      <c r="AB2821">
        <v>14.313700000000001</v>
      </c>
      <c r="AC2821">
        <v>3.6846000000000001</v>
      </c>
      <c r="AD2821">
        <v>6.9446000000000003</v>
      </c>
      <c r="AE2821">
        <v>73.555000000000007</v>
      </c>
      <c r="AF2821">
        <v>5.6643999999999997</v>
      </c>
      <c r="AG2821">
        <v>492.78</v>
      </c>
      <c r="AH2821">
        <v>982.86</v>
      </c>
      <c r="AI2821">
        <v>352.71</v>
      </c>
      <c r="AJ2821">
        <v>359.74</v>
      </c>
      <c r="AK2821">
        <v>7468.6289999999999</v>
      </c>
      <c r="AL2821">
        <v>2756.5</v>
      </c>
      <c r="AM2821">
        <v>25294</v>
      </c>
      <c r="AN2821">
        <v>485.51</v>
      </c>
      <c r="AO2821">
        <v>2.9119999999999999</v>
      </c>
      <c r="AP2821">
        <v>3.048</v>
      </c>
      <c r="AQ2821">
        <v>3.194</v>
      </c>
      <c r="AR2821">
        <v>1.5</v>
      </c>
      <c r="AS2821">
        <v>1.25</v>
      </c>
      <c r="AT2821">
        <v>1.45</v>
      </c>
      <c r="AU2821">
        <v>0.45</v>
      </c>
      <c r="AV2821">
        <v>-2.15</v>
      </c>
      <c r="AW2821">
        <v>-2.85</v>
      </c>
      <c r="AX2821">
        <v>-2.5</v>
      </c>
    </row>
    <row r="2822" spans="1:50" x14ac:dyDescent="0.2">
      <c r="A2822" s="2">
        <v>43396</v>
      </c>
      <c r="B2822">
        <v>76.44</v>
      </c>
      <c r="C2822">
        <v>76.150000000000006</v>
      </c>
      <c r="D2822">
        <v>76.099999999999994</v>
      </c>
      <c r="E2822">
        <v>76.05</v>
      </c>
      <c r="F2822">
        <v>76</v>
      </c>
      <c r="G2822">
        <v>75.95</v>
      </c>
      <c r="H2822">
        <v>75.84</v>
      </c>
      <c r="I2822">
        <v>75.66</v>
      </c>
      <c r="J2822">
        <v>75.45</v>
      </c>
      <c r="K2822">
        <v>75.22</v>
      </c>
      <c r="L2822">
        <v>74.97</v>
      </c>
      <c r="M2822">
        <v>74.73</v>
      </c>
      <c r="N2822">
        <v>74.44</v>
      </c>
      <c r="O2822">
        <v>702.5</v>
      </c>
      <c r="P2822">
        <v>66.430000000000007</v>
      </c>
      <c r="Q2822">
        <v>1.8368</v>
      </c>
      <c r="R2822">
        <v>2.2484000000000002</v>
      </c>
      <c r="S2822">
        <v>95.712999999999994</v>
      </c>
      <c r="T2822">
        <v>1.1469</v>
      </c>
      <c r="U2822">
        <v>112.43</v>
      </c>
      <c r="V2822">
        <v>1.2982</v>
      </c>
      <c r="W2822">
        <v>1.3084</v>
      </c>
      <c r="X2822">
        <v>9.0242000000000004</v>
      </c>
      <c r="Y2822">
        <v>0.99470000000000003</v>
      </c>
      <c r="Z2822">
        <v>1134.78</v>
      </c>
      <c r="AA2822">
        <v>19.297000000000001</v>
      </c>
      <c r="AB2822">
        <v>14.247299999999999</v>
      </c>
      <c r="AC2822">
        <v>3.6932</v>
      </c>
      <c r="AD2822">
        <v>6.9372999999999996</v>
      </c>
      <c r="AE2822">
        <v>73.540000000000006</v>
      </c>
      <c r="AF2822">
        <v>5.7270000000000003</v>
      </c>
      <c r="AG2822">
        <v>487.37</v>
      </c>
      <c r="AH2822">
        <v>960.54</v>
      </c>
      <c r="AI2822">
        <v>346.3</v>
      </c>
      <c r="AJ2822">
        <v>354.06</v>
      </c>
      <c r="AK2822">
        <v>7437.5389999999998</v>
      </c>
      <c r="AL2822">
        <v>2746.25</v>
      </c>
      <c r="AM2822">
        <v>25244</v>
      </c>
      <c r="AN2822">
        <v>474.28</v>
      </c>
      <c r="AO2822">
        <v>2.875</v>
      </c>
      <c r="AP2822">
        <v>3.0089999999999999</v>
      </c>
      <c r="AQ2822">
        <v>3.1659999999999999</v>
      </c>
      <c r="AR2822">
        <v>1.5</v>
      </c>
      <c r="AS2822">
        <v>1.25</v>
      </c>
      <c r="AT2822">
        <v>1.45</v>
      </c>
      <c r="AU2822">
        <v>0.45</v>
      </c>
      <c r="AV2822">
        <v>-2.15</v>
      </c>
      <c r="AW2822">
        <v>-2.85</v>
      </c>
      <c r="AX2822">
        <v>-2.5</v>
      </c>
    </row>
    <row r="2823" spans="1:50" x14ac:dyDescent="0.2">
      <c r="A2823" s="2">
        <v>43397</v>
      </c>
      <c r="B2823">
        <v>76.17</v>
      </c>
      <c r="C2823">
        <v>76.17</v>
      </c>
      <c r="D2823">
        <v>76.2</v>
      </c>
      <c r="E2823">
        <v>76.2</v>
      </c>
      <c r="F2823">
        <v>76.17</v>
      </c>
      <c r="G2823">
        <v>76.14</v>
      </c>
      <c r="H2823">
        <v>76.03</v>
      </c>
      <c r="I2823">
        <v>75.86</v>
      </c>
      <c r="J2823">
        <v>75.66</v>
      </c>
      <c r="K2823">
        <v>75.430000000000007</v>
      </c>
      <c r="L2823">
        <v>75.180000000000007</v>
      </c>
      <c r="M2823">
        <v>74.94</v>
      </c>
      <c r="N2823">
        <v>74.650000000000006</v>
      </c>
      <c r="O2823">
        <v>700</v>
      </c>
      <c r="P2823">
        <v>66.819999999999993</v>
      </c>
      <c r="Q2823">
        <v>1.8223</v>
      </c>
      <c r="R2823">
        <v>2.2521</v>
      </c>
      <c r="S2823">
        <v>96.182000000000002</v>
      </c>
      <c r="T2823">
        <v>1.1391</v>
      </c>
      <c r="U2823">
        <v>112.25</v>
      </c>
      <c r="V2823">
        <v>1.288</v>
      </c>
      <c r="W2823">
        <v>1.3051999999999999</v>
      </c>
      <c r="X2823">
        <v>9.1236999999999995</v>
      </c>
      <c r="Y2823">
        <v>0.99780000000000002</v>
      </c>
      <c r="Z2823">
        <v>1138.8599999999999</v>
      </c>
      <c r="AA2823">
        <v>19.600100000000001</v>
      </c>
      <c r="AB2823">
        <v>14.555</v>
      </c>
      <c r="AC2823">
        <v>3.7334999999999998</v>
      </c>
      <c r="AD2823">
        <v>6.9420000000000002</v>
      </c>
      <c r="AE2823">
        <v>73.22</v>
      </c>
      <c r="AF2823">
        <v>5.6986999999999997</v>
      </c>
      <c r="AG2823">
        <v>477.29</v>
      </c>
      <c r="AH2823">
        <v>953.05</v>
      </c>
      <c r="AI2823">
        <v>344.49</v>
      </c>
      <c r="AJ2823">
        <v>353.27</v>
      </c>
      <c r="AK2823">
        <v>7108.4009999999998</v>
      </c>
      <c r="AL2823">
        <v>2664.25</v>
      </c>
      <c r="AM2823">
        <v>24616</v>
      </c>
      <c r="AN2823">
        <v>472.05</v>
      </c>
      <c r="AO2823">
        <v>2.855</v>
      </c>
      <c r="AP2823">
        <v>2.964</v>
      </c>
      <c r="AQ2823">
        <v>3.1240000000000001</v>
      </c>
      <c r="AR2823">
        <v>1.45</v>
      </c>
      <c r="AS2823">
        <v>1.25</v>
      </c>
      <c r="AT2823">
        <v>1.45</v>
      </c>
      <c r="AU2823">
        <v>0.45</v>
      </c>
      <c r="AV2823">
        <v>-2.15</v>
      </c>
      <c r="AW2823">
        <v>-4.3499999999999996</v>
      </c>
      <c r="AX2823">
        <v>-2.25</v>
      </c>
    </row>
    <row r="2824" spans="1:50" x14ac:dyDescent="0.2">
      <c r="A2824" s="2">
        <v>43398</v>
      </c>
      <c r="B2824">
        <v>76.89</v>
      </c>
      <c r="C2824">
        <v>76.88</v>
      </c>
      <c r="D2824">
        <v>76.86</v>
      </c>
      <c r="E2824">
        <v>76.8</v>
      </c>
      <c r="F2824">
        <v>76.709999999999994</v>
      </c>
      <c r="G2824">
        <v>76.64</v>
      </c>
      <c r="H2824">
        <v>76.5</v>
      </c>
      <c r="I2824">
        <v>76.33</v>
      </c>
      <c r="J2824">
        <v>76.12</v>
      </c>
      <c r="K2824">
        <v>75.89</v>
      </c>
      <c r="L2824">
        <v>75.64</v>
      </c>
      <c r="M2824">
        <v>75.41</v>
      </c>
      <c r="N2824">
        <v>75.13</v>
      </c>
      <c r="O2824">
        <v>706.75</v>
      </c>
      <c r="P2824">
        <v>67.33</v>
      </c>
      <c r="Q2824">
        <v>1.8129</v>
      </c>
      <c r="R2824">
        <v>2.2780999999999998</v>
      </c>
      <c r="S2824">
        <v>96.454999999999998</v>
      </c>
      <c r="T2824">
        <v>1.1374</v>
      </c>
      <c r="U2824">
        <v>112.4</v>
      </c>
      <c r="V2824">
        <v>1.2815000000000001</v>
      </c>
      <c r="W2824">
        <v>1.3069</v>
      </c>
      <c r="X2824">
        <v>9.1114999999999995</v>
      </c>
      <c r="Y2824">
        <v>0.99950000000000006</v>
      </c>
      <c r="Z2824">
        <v>1136.3800000000001</v>
      </c>
      <c r="AA2824">
        <v>19.489000000000001</v>
      </c>
      <c r="AB2824">
        <v>14.6099</v>
      </c>
      <c r="AC2824">
        <v>3.7046000000000001</v>
      </c>
      <c r="AD2824">
        <v>6.9477000000000002</v>
      </c>
      <c r="AE2824">
        <v>73.22</v>
      </c>
      <c r="AF2824">
        <v>5.6273</v>
      </c>
      <c r="AG2824">
        <v>480.83</v>
      </c>
      <c r="AH2824">
        <v>948.96</v>
      </c>
      <c r="AI2824">
        <v>348.44</v>
      </c>
      <c r="AJ2824">
        <v>355.07</v>
      </c>
      <c r="AK2824">
        <v>7318.3360000000002</v>
      </c>
      <c r="AL2824">
        <v>2688.25</v>
      </c>
      <c r="AM2824">
        <v>24877</v>
      </c>
      <c r="AN2824">
        <v>466.1</v>
      </c>
      <c r="AO2824">
        <v>2.863</v>
      </c>
      <c r="AP2824">
        <v>2.98</v>
      </c>
      <c r="AQ2824">
        <v>3.1360000000000001</v>
      </c>
      <c r="AR2824">
        <v>1.45</v>
      </c>
      <c r="AS2824">
        <v>1.25</v>
      </c>
      <c r="AT2824">
        <v>1.45</v>
      </c>
      <c r="AU2824">
        <v>0.45</v>
      </c>
      <c r="AV2824">
        <v>-2.15</v>
      </c>
      <c r="AW2824">
        <v>-4.3499999999999996</v>
      </c>
      <c r="AX2824">
        <v>-1.7</v>
      </c>
    </row>
    <row r="2825" spans="1:50" x14ac:dyDescent="0.2">
      <c r="A2825" s="2">
        <v>43399</v>
      </c>
      <c r="B2825">
        <v>77.62</v>
      </c>
      <c r="C2825">
        <v>77.66</v>
      </c>
      <c r="D2825">
        <v>77.61</v>
      </c>
      <c r="E2825">
        <v>77.53</v>
      </c>
      <c r="F2825">
        <v>77.41</v>
      </c>
      <c r="G2825">
        <v>77.28</v>
      </c>
      <c r="H2825">
        <v>77.099999999999994</v>
      </c>
      <c r="I2825">
        <v>76.900000000000006</v>
      </c>
      <c r="J2825">
        <v>76.67</v>
      </c>
      <c r="K2825">
        <v>76.42</v>
      </c>
      <c r="L2825">
        <v>76.16</v>
      </c>
      <c r="M2825">
        <v>75.92</v>
      </c>
      <c r="N2825">
        <v>75.64</v>
      </c>
      <c r="O2825">
        <v>713.5</v>
      </c>
      <c r="P2825">
        <v>67.59</v>
      </c>
      <c r="Q2825">
        <v>1.8149999999999999</v>
      </c>
      <c r="R2825">
        <v>2.3029999999999999</v>
      </c>
      <c r="S2825">
        <v>96.128</v>
      </c>
      <c r="T2825">
        <v>1.1400999999999999</v>
      </c>
      <c r="U2825">
        <v>111.89</v>
      </c>
      <c r="V2825">
        <v>1.2830999999999999</v>
      </c>
      <c r="W2825">
        <v>1.3105</v>
      </c>
      <c r="X2825">
        <v>9.1317000000000004</v>
      </c>
      <c r="Y2825">
        <v>0.99680000000000002</v>
      </c>
      <c r="Z2825">
        <v>1139.28</v>
      </c>
      <c r="AA2825">
        <v>19.353999999999999</v>
      </c>
      <c r="AB2825">
        <v>14.5871</v>
      </c>
      <c r="AC2825">
        <v>3.6425999999999998</v>
      </c>
      <c r="AD2825">
        <v>6.9424999999999999</v>
      </c>
      <c r="AE2825">
        <v>73.454999999999998</v>
      </c>
      <c r="AF2825">
        <v>5.5918999999999999</v>
      </c>
      <c r="AG2825">
        <v>475.11</v>
      </c>
      <c r="AH2825">
        <v>939.55</v>
      </c>
      <c r="AI2825">
        <v>345.5</v>
      </c>
      <c r="AJ2825">
        <v>352.34</v>
      </c>
      <c r="AK2825">
        <v>7167.2120000000004</v>
      </c>
      <c r="AL2825">
        <v>2669.5</v>
      </c>
      <c r="AM2825">
        <v>24746</v>
      </c>
      <c r="AN2825">
        <v>462.11</v>
      </c>
      <c r="AO2825">
        <v>2.81</v>
      </c>
      <c r="AP2825">
        <v>2.907</v>
      </c>
      <c r="AQ2825">
        <v>3.0760000000000001</v>
      </c>
      <c r="AS2825">
        <v>1.25</v>
      </c>
      <c r="AT2825">
        <v>1.45</v>
      </c>
      <c r="AU2825">
        <v>0.45</v>
      </c>
      <c r="AV2825">
        <v>-2.15</v>
      </c>
      <c r="AW2825">
        <v>-4.3499999999999996</v>
      </c>
      <c r="AX2825">
        <v>-1.55</v>
      </c>
    </row>
    <row r="2826" spans="1:50" x14ac:dyDescent="0.2">
      <c r="A2826" s="2">
        <v>43402</v>
      </c>
      <c r="B2826">
        <v>77.34</v>
      </c>
      <c r="C2826">
        <v>77.37</v>
      </c>
      <c r="D2826">
        <v>77.33</v>
      </c>
      <c r="E2826">
        <v>77.3</v>
      </c>
      <c r="F2826">
        <v>77.22</v>
      </c>
      <c r="G2826">
        <v>77.12</v>
      </c>
      <c r="H2826">
        <v>76.959999999999994</v>
      </c>
      <c r="I2826">
        <v>76.77</v>
      </c>
      <c r="J2826">
        <v>76.540000000000006</v>
      </c>
      <c r="K2826">
        <v>76.31</v>
      </c>
      <c r="L2826">
        <v>76.06</v>
      </c>
      <c r="M2826">
        <v>75.84</v>
      </c>
      <c r="N2826">
        <v>75.58</v>
      </c>
      <c r="O2826">
        <v>711.5</v>
      </c>
      <c r="P2826">
        <v>67.040000000000006</v>
      </c>
      <c r="Q2826">
        <v>1.8249</v>
      </c>
      <c r="R2826">
        <v>2.2843</v>
      </c>
      <c r="S2826">
        <v>96.35</v>
      </c>
      <c r="T2826">
        <v>1.1371</v>
      </c>
      <c r="U2826">
        <v>112.36</v>
      </c>
      <c r="V2826">
        <v>1.2790999999999999</v>
      </c>
      <c r="W2826">
        <v>1.3132999999999999</v>
      </c>
      <c r="X2826">
        <v>9.1486999999999998</v>
      </c>
      <c r="Y2826">
        <v>1.0016</v>
      </c>
      <c r="Z2826">
        <v>1142.74</v>
      </c>
      <c r="AA2826">
        <v>20.055</v>
      </c>
      <c r="AB2826">
        <v>14.7134</v>
      </c>
      <c r="AC2826">
        <v>3.7179000000000002</v>
      </c>
      <c r="AD2826">
        <v>6.9604999999999997</v>
      </c>
      <c r="AE2826">
        <v>73.394999999999996</v>
      </c>
      <c r="AF2826">
        <v>5.5560999999999998</v>
      </c>
      <c r="AG2826">
        <v>473.52</v>
      </c>
      <c r="AH2826">
        <v>934.8</v>
      </c>
      <c r="AI2826">
        <v>348.3</v>
      </c>
      <c r="AJ2826">
        <v>355.51</v>
      </c>
      <c r="AK2826">
        <v>7050.2920000000004</v>
      </c>
      <c r="AL2826">
        <v>2643.5</v>
      </c>
      <c r="AM2826">
        <v>24431</v>
      </c>
      <c r="AN2826">
        <v>461.7</v>
      </c>
      <c r="AO2826">
        <v>2.8180000000000001</v>
      </c>
      <c r="AP2826">
        <v>2.919</v>
      </c>
      <c r="AQ2826">
        <v>3.0870000000000002</v>
      </c>
      <c r="AR2826">
        <v>1.45</v>
      </c>
      <c r="AS2826">
        <v>1.25</v>
      </c>
      <c r="AT2826">
        <v>1.45</v>
      </c>
      <c r="AU2826">
        <v>0.45</v>
      </c>
      <c r="AV2826">
        <v>-2.15</v>
      </c>
      <c r="AW2826">
        <v>-4.3499999999999996</v>
      </c>
      <c r="AX2826">
        <v>-1.3</v>
      </c>
    </row>
    <row r="2827" spans="1:50" x14ac:dyDescent="0.2">
      <c r="A2827" s="2">
        <v>43403</v>
      </c>
      <c r="B2827">
        <v>75.91</v>
      </c>
      <c r="C2827">
        <v>75.95</v>
      </c>
      <c r="D2827">
        <v>75.930000000000007</v>
      </c>
      <c r="E2827">
        <v>75.930000000000007</v>
      </c>
      <c r="F2827">
        <v>75.87</v>
      </c>
      <c r="G2827">
        <v>75.790000000000006</v>
      </c>
      <c r="H2827">
        <v>75.64</v>
      </c>
      <c r="I2827">
        <v>75.459999999999994</v>
      </c>
      <c r="J2827">
        <v>75.239999999999995</v>
      </c>
      <c r="K2827">
        <v>75.03</v>
      </c>
      <c r="L2827">
        <v>74.790000000000006</v>
      </c>
      <c r="M2827">
        <v>74.569999999999993</v>
      </c>
      <c r="N2827">
        <v>74.31</v>
      </c>
      <c r="O2827">
        <v>701.75</v>
      </c>
      <c r="P2827">
        <v>66.180000000000007</v>
      </c>
      <c r="Q2827">
        <v>1.8059000000000001</v>
      </c>
      <c r="R2827">
        <v>2.2597999999999998</v>
      </c>
      <c r="S2827">
        <v>96.790999999999997</v>
      </c>
      <c r="T2827">
        <v>1.1344000000000001</v>
      </c>
      <c r="U2827">
        <v>113.08</v>
      </c>
      <c r="V2827">
        <v>1.2704</v>
      </c>
      <c r="W2827">
        <v>1.3105</v>
      </c>
      <c r="X2827">
        <v>9.1738999999999997</v>
      </c>
      <c r="Y2827">
        <v>1.0048999999999999</v>
      </c>
      <c r="Z2827">
        <v>1138.69</v>
      </c>
      <c r="AA2827">
        <v>20.041899999999998</v>
      </c>
      <c r="AB2827">
        <v>14.589700000000001</v>
      </c>
      <c r="AC2827">
        <v>3.6972</v>
      </c>
      <c r="AD2827">
        <v>6.9663000000000004</v>
      </c>
      <c r="AE2827">
        <v>73.67</v>
      </c>
      <c r="AF2827">
        <v>5.4672999999999998</v>
      </c>
      <c r="AG2827">
        <v>478.19</v>
      </c>
      <c r="AH2827">
        <v>936.3</v>
      </c>
      <c r="AI2827">
        <v>347.82</v>
      </c>
      <c r="AJ2827">
        <v>355.53</v>
      </c>
      <c r="AK2827">
        <v>7161.65</v>
      </c>
      <c r="AL2827">
        <v>2685.25</v>
      </c>
      <c r="AM2827">
        <v>24859</v>
      </c>
      <c r="AN2827">
        <v>463.29</v>
      </c>
      <c r="AO2827">
        <v>2.843</v>
      </c>
      <c r="AP2827">
        <v>2.9390000000000001</v>
      </c>
      <c r="AQ2827">
        <v>3.109</v>
      </c>
      <c r="AR2827">
        <v>1.45</v>
      </c>
      <c r="AS2827">
        <v>1.25</v>
      </c>
      <c r="AT2827">
        <v>1.45</v>
      </c>
      <c r="AU2827">
        <v>0.45</v>
      </c>
      <c r="AV2827">
        <v>-2.15</v>
      </c>
      <c r="AW2827">
        <v>-4.3499999999999996</v>
      </c>
      <c r="AX2827">
        <v>-1.3</v>
      </c>
    </row>
    <row r="2828" spans="1:50" x14ac:dyDescent="0.2">
      <c r="A2828" s="2">
        <v>43404</v>
      </c>
      <c r="B2828">
        <v>75.47</v>
      </c>
      <c r="C2828">
        <v>75.040000000000006</v>
      </c>
      <c r="D2828">
        <v>75.06</v>
      </c>
      <c r="E2828">
        <v>75.09</v>
      </c>
      <c r="F2828">
        <v>75.08</v>
      </c>
      <c r="G2828">
        <v>75.05</v>
      </c>
      <c r="H2828">
        <v>74.95</v>
      </c>
      <c r="I2828">
        <v>74.81</v>
      </c>
      <c r="J2828">
        <v>74.63</v>
      </c>
      <c r="K2828">
        <v>74.44</v>
      </c>
      <c r="L2828">
        <v>74.22</v>
      </c>
      <c r="M2828">
        <v>74.03</v>
      </c>
      <c r="N2828">
        <v>73.8</v>
      </c>
      <c r="O2828">
        <v>709.25</v>
      </c>
      <c r="P2828">
        <v>65.31</v>
      </c>
      <c r="Q2828">
        <v>1.768</v>
      </c>
      <c r="R2828">
        <v>2.2618</v>
      </c>
      <c r="S2828">
        <v>96.900999999999996</v>
      </c>
      <c r="T2828">
        <v>1.131</v>
      </c>
      <c r="U2828">
        <v>112.93</v>
      </c>
      <c r="V2828">
        <v>1.2765</v>
      </c>
      <c r="W2828">
        <v>1.3151999999999999</v>
      </c>
      <c r="X2828">
        <v>9.1655999999999995</v>
      </c>
      <c r="Y2828">
        <v>1.0084</v>
      </c>
      <c r="Z2828">
        <v>1141.02</v>
      </c>
      <c r="AA2828">
        <v>20.329499999999999</v>
      </c>
      <c r="AB2828">
        <v>14.784800000000001</v>
      </c>
      <c r="AC2828">
        <v>3.7218</v>
      </c>
      <c r="AD2828">
        <v>6.9737</v>
      </c>
      <c r="AE2828">
        <v>73.95</v>
      </c>
      <c r="AF2828">
        <v>5.5792999999999999</v>
      </c>
      <c r="AG2828">
        <v>484.57</v>
      </c>
      <c r="AH2828">
        <v>955.92</v>
      </c>
      <c r="AI2828">
        <v>353.06</v>
      </c>
      <c r="AJ2828">
        <v>361.61</v>
      </c>
      <c r="AK2828">
        <v>7305.8990000000003</v>
      </c>
      <c r="AL2828">
        <v>2711</v>
      </c>
      <c r="AM2828">
        <v>25077</v>
      </c>
      <c r="AN2828">
        <v>471.74</v>
      </c>
      <c r="AO2828">
        <v>2.875</v>
      </c>
      <c r="AP2828">
        <v>2.9870000000000001</v>
      </c>
      <c r="AQ2828">
        <v>3.1589999999999998</v>
      </c>
      <c r="AR2828">
        <v>1.45</v>
      </c>
      <c r="AS2828">
        <v>1.25</v>
      </c>
      <c r="AT2828">
        <v>1.45</v>
      </c>
      <c r="AU2828">
        <v>0.45</v>
      </c>
      <c r="AV2828">
        <v>-2.15</v>
      </c>
      <c r="AW2828">
        <v>-4.3499999999999996</v>
      </c>
      <c r="AX2828">
        <v>-0.75</v>
      </c>
    </row>
    <row r="2829" spans="1:50" x14ac:dyDescent="0.2">
      <c r="A2829" s="2">
        <v>43405</v>
      </c>
      <c r="B2829">
        <v>72.89</v>
      </c>
      <c r="C2829">
        <v>72.959999999999994</v>
      </c>
      <c r="D2829">
        <v>73.040000000000006</v>
      </c>
      <c r="E2829">
        <v>73.06</v>
      </c>
      <c r="F2829">
        <v>73.040000000000006</v>
      </c>
      <c r="G2829">
        <v>72.959999999999994</v>
      </c>
      <c r="H2829">
        <v>72.84</v>
      </c>
      <c r="I2829">
        <v>72.680000000000007</v>
      </c>
      <c r="J2829">
        <v>72.52</v>
      </c>
      <c r="K2829">
        <v>72.34</v>
      </c>
      <c r="L2829">
        <v>72.17</v>
      </c>
      <c r="M2829">
        <v>71.959999999999994</v>
      </c>
      <c r="N2829">
        <v>71.760000000000005</v>
      </c>
      <c r="O2829">
        <v>685.75</v>
      </c>
      <c r="P2829">
        <v>63.69</v>
      </c>
      <c r="Q2829">
        <v>1.7164999999999999</v>
      </c>
      <c r="R2829">
        <v>2.2008000000000001</v>
      </c>
      <c r="S2829">
        <v>96.081000000000003</v>
      </c>
      <c r="T2829">
        <v>1.1407</v>
      </c>
      <c r="U2829">
        <v>112.7</v>
      </c>
      <c r="V2829">
        <v>1.3008999999999999</v>
      </c>
      <c r="W2829">
        <v>1.3086</v>
      </c>
      <c r="X2829">
        <v>9.0414999999999992</v>
      </c>
      <c r="Y2829">
        <v>1.0019</v>
      </c>
      <c r="Z2829">
        <v>1124.1600000000001</v>
      </c>
      <c r="AA2829">
        <v>20.148</v>
      </c>
      <c r="AB2829">
        <v>14.3979</v>
      </c>
      <c r="AC2829">
        <v>3.7</v>
      </c>
      <c r="AD2829">
        <v>6.9204999999999997</v>
      </c>
      <c r="AE2829">
        <v>73.45</v>
      </c>
      <c r="AF2829">
        <v>5.5075000000000003</v>
      </c>
      <c r="AG2829">
        <v>489.48</v>
      </c>
      <c r="AH2829">
        <v>971.44</v>
      </c>
      <c r="AI2829">
        <v>354.07</v>
      </c>
      <c r="AJ2829">
        <v>363.08</v>
      </c>
      <c r="AK2829">
        <v>7434.0569999999998</v>
      </c>
      <c r="AL2829">
        <v>2738</v>
      </c>
      <c r="AM2829">
        <v>25325</v>
      </c>
      <c r="AN2829">
        <v>478.76</v>
      </c>
      <c r="AO2829">
        <v>2.855</v>
      </c>
      <c r="AP2829">
        <v>2.968</v>
      </c>
      <c r="AQ2829">
        <v>3.1440000000000001</v>
      </c>
      <c r="AR2829">
        <v>1.45</v>
      </c>
      <c r="AS2829">
        <v>1.25</v>
      </c>
      <c r="AT2829">
        <v>1.45</v>
      </c>
      <c r="AU2829">
        <v>0.45</v>
      </c>
      <c r="AV2829">
        <v>-1.65</v>
      </c>
      <c r="AW2829">
        <v>-4.3499999999999996</v>
      </c>
      <c r="AX2829">
        <v>-0.5</v>
      </c>
    </row>
    <row r="2830" spans="1:50" x14ac:dyDescent="0.2">
      <c r="A2830" s="2">
        <v>43406</v>
      </c>
      <c r="B2830">
        <v>72.83</v>
      </c>
      <c r="C2830">
        <v>72.83</v>
      </c>
      <c r="D2830">
        <v>72.89</v>
      </c>
      <c r="E2830">
        <v>72.900000000000006</v>
      </c>
      <c r="F2830">
        <v>72.89</v>
      </c>
      <c r="G2830">
        <v>72.81</v>
      </c>
      <c r="H2830">
        <v>72.7</v>
      </c>
      <c r="I2830">
        <v>72.56</v>
      </c>
      <c r="J2830">
        <v>72.41</v>
      </c>
      <c r="K2830">
        <v>72.239999999999995</v>
      </c>
      <c r="L2830">
        <v>72.08</v>
      </c>
      <c r="M2830">
        <v>71.87</v>
      </c>
      <c r="N2830">
        <v>71.67</v>
      </c>
      <c r="O2830">
        <v>678.25</v>
      </c>
      <c r="P2830">
        <v>63.14</v>
      </c>
      <c r="Q2830">
        <v>1.7082999999999999</v>
      </c>
      <c r="R2830">
        <v>2.1728000000000001</v>
      </c>
      <c r="S2830">
        <v>96.343000000000004</v>
      </c>
      <c r="T2830">
        <v>1.1385000000000001</v>
      </c>
      <c r="U2830">
        <v>113.18</v>
      </c>
      <c r="V2830">
        <v>1.2969999999999999</v>
      </c>
      <c r="W2830">
        <v>1.3107</v>
      </c>
      <c r="X2830">
        <v>9.0585000000000004</v>
      </c>
      <c r="Y2830">
        <v>1.0034000000000001</v>
      </c>
      <c r="Z2830">
        <v>1117.0999999999999</v>
      </c>
      <c r="AA2830">
        <v>20.024000000000001</v>
      </c>
      <c r="AB2830">
        <v>14.2898</v>
      </c>
      <c r="AC2830">
        <v>3.6964999999999999</v>
      </c>
      <c r="AD2830">
        <v>6.8894000000000002</v>
      </c>
      <c r="AE2830">
        <v>72.435000000000002</v>
      </c>
      <c r="AF2830">
        <v>5.4286000000000003</v>
      </c>
      <c r="AG2830">
        <v>489.97</v>
      </c>
      <c r="AH2830">
        <v>996.72</v>
      </c>
      <c r="AI2830">
        <v>355.76</v>
      </c>
      <c r="AJ2830">
        <v>364.08</v>
      </c>
      <c r="AK2830">
        <v>7356.9939999999997</v>
      </c>
      <c r="AL2830">
        <v>2724.25</v>
      </c>
      <c r="AM2830">
        <v>25241</v>
      </c>
      <c r="AN2830">
        <v>491.78</v>
      </c>
      <c r="AO2830">
        <v>2.9119999999999999</v>
      </c>
      <c r="AP2830">
        <v>3.0379999999999998</v>
      </c>
      <c r="AQ2830">
        <v>3.214</v>
      </c>
      <c r="AR2830">
        <v>1.2</v>
      </c>
      <c r="AS2830">
        <v>1.25</v>
      </c>
      <c r="AT2830">
        <v>1.45</v>
      </c>
      <c r="AU2830">
        <v>0.45</v>
      </c>
      <c r="AV2830">
        <v>-1.65</v>
      </c>
      <c r="AW2830">
        <v>-4.3499999999999996</v>
      </c>
      <c r="AX2830">
        <v>-0.5</v>
      </c>
    </row>
    <row r="2831" spans="1:50" x14ac:dyDescent="0.2">
      <c r="A2831" s="2">
        <v>43409</v>
      </c>
      <c r="B2831">
        <v>73.17</v>
      </c>
      <c r="C2831">
        <v>73.099999999999994</v>
      </c>
      <c r="D2831">
        <v>73.13</v>
      </c>
      <c r="E2831">
        <v>73.13</v>
      </c>
      <c r="F2831">
        <v>73.12</v>
      </c>
      <c r="G2831">
        <v>73.05</v>
      </c>
      <c r="H2831">
        <v>72.95</v>
      </c>
      <c r="I2831">
        <v>72.819999999999993</v>
      </c>
      <c r="J2831">
        <v>72.680000000000007</v>
      </c>
      <c r="K2831">
        <v>72.52</v>
      </c>
      <c r="L2831">
        <v>72.37</v>
      </c>
      <c r="M2831">
        <v>72.180000000000007</v>
      </c>
      <c r="N2831">
        <v>71.989999999999995</v>
      </c>
      <c r="O2831">
        <v>682</v>
      </c>
      <c r="P2831">
        <v>63.1</v>
      </c>
      <c r="Q2831">
        <v>1.6919</v>
      </c>
      <c r="R2831">
        <v>2.1962999999999999</v>
      </c>
      <c r="S2831">
        <v>96.082999999999998</v>
      </c>
      <c r="T2831">
        <v>1.1406000000000001</v>
      </c>
      <c r="U2831">
        <v>113.18</v>
      </c>
      <c r="V2831">
        <v>1.304</v>
      </c>
      <c r="W2831">
        <v>1.3108</v>
      </c>
      <c r="X2831">
        <v>9.0564</v>
      </c>
      <c r="Y2831">
        <v>1.0043</v>
      </c>
      <c r="Z2831">
        <v>1119.56</v>
      </c>
      <c r="AA2831">
        <v>19.8825</v>
      </c>
      <c r="AB2831">
        <v>14.1447</v>
      </c>
      <c r="AC2831">
        <v>3.726</v>
      </c>
      <c r="AD2831">
        <v>6.9249000000000001</v>
      </c>
      <c r="AE2831">
        <v>73.075000000000003</v>
      </c>
      <c r="AF2831">
        <v>5.3124000000000002</v>
      </c>
      <c r="AG2831">
        <v>490.58</v>
      </c>
      <c r="AH2831">
        <v>992.38</v>
      </c>
      <c r="AI2831">
        <v>354.99</v>
      </c>
      <c r="AJ2831">
        <v>363.5</v>
      </c>
      <c r="AK2831">
        <v>7328.8509999999997</v>
      </c>
      <c r="AL2831">
        <v>2739.5</v>
      </c>
      <c r="AM2831">
        <v>25441</v>
      </c>
      <c r="AN2831">
        <v>485.6</v>
      </c>
      <c r="AO2831">
        <v>2.9119999999999999</v>
      </c>
      <c r="AP2831">
        <v>3.0259999999999998</v>
      </c>
      <c r="AQ2831">
        <v>3.1989999999999998</v>
      </c>
      <c r="AR2831">
        <v>1.2</v>
      </c>
      <c r="AS2831">
        <v>1.25</v>
      </c>
      <c r="AT2831">
        <v>1.45</v>
      </c>
      <c r="AU2831">
        <v>0.45</v>
      </c>
      <c r="AV2831">
        <v>-1.65</v>
      </c>
      <c r="AW2831">
        <v>-4.3499999999999996</v>
      </c>
      <c r="AX2831">
        <v>-0.5</v>
      </c>
    </row>
    <row r="2832" spans="1:50" x14ac:dyDescent="0.2">
      <c r="A2832" s="2">
        <v>43410</v>
      </c>
      <c r="B2832">
        <v>72.13</v>
      </c>
      <c r="C2832">
        <v>72.16</v>
      </c>
      <c r="D2832">
        <v>72.25</v>
      </c>
      <c r="E2832">
        <v>72.31</v>
      </c>
      <c r="F2832">
        <v>72.36</v>
      </c>
      <c r="G2832">
        <v>72.349999999999994</v>
      </c>
      <c r="H2832">
        <v>72.290000000000006</v>
      </c>
      <c r="I2832">
        <v>72.19</v>
      </c>
      <c r="J2832">
        <v>72.08</v>
      </c>
      <c r="K2832">
        <v>71.95</v>
      </c>
      <c r="L2832">
        <v>71.83</v>
      </c>
      <c r="M2832">
        <v>71.67</v>
      </c>
      <c r="N2832">
        <v>71.53</v>
      </c>
      <c r="O2832">
        <v>677.5</v>
      </c>
      <c r="P2832">
        <v>62.21</v>
      </c>
      <c r="Q2832">
        <v>1.694</v>
      </c>
      <c r="R2832">
        <v>2.1882999999999999</v>
      </c>
      <c r="S2832">
        <v>96.117000000000004</v>
      </c>
      <c r="T2832">
        <v>1.1426000000000001</v>
      </c>
      <c r="U2832">
        <v>113.42</v>
      </c>
      <c r="V2832">
        <v>1.3097000000000001</v>
      </c>
      <c r="W2832">
        <v>1.3122</v>
      </c>
      <c r="X2832">
        <v>9.0419</v>
      </c>
      <c r="Y2832">
        <v>1.0024</v>
      </c>
      <c r="Z2832">
        <v>1120.93</v>
      </c>
      <c r="AA2832">
        <v>19.724</v>
      </c>
      <c r="AB2832">
        <v>14.102</v>
      </c>
      <c r="AC2832">
        <v>3.7614000000000001</v>
      </c>
      <c r="AD2832">
        <v>6.9172000000000002</v>
      </c>
      <c r="AE2832">
        <v>72.95</v>
      </c>
      <c r="AF2832">
        <v>5.3550000000000004</v>
      </c>
      <c r="AG2832">
        <v>492.7</v>
      </c>
      <c r="AH2832">
        <v>992.27</v>
      </c>
      <c r="AI2832">
        <v>354.19</v>
      </c>
      <c r="AJ2832">
        <v>362.55</v>
      </c>
      <c r="AK2832">
        <v>7375.9639999999999</v>
      </c>
      <c r="AL2832">
        <v>2759</v>
      </c>
      <c r="AM2832">
        <v>25641</v>
      </c>
      <c r="AN2832">
        <v>488.07</v>
      </c>
      <c r="AO2832">
        <v>2.9319999999999999</v>
      </c>
      <c r="AP2832">
        <v>3.05</v>
      </c>
      <c r="AQ2832">
        <v>3.214</v>
      </c>
      <c r="AS2832">
        <v>2.0499999999999998</v>
      </c>
      <c r="AT2832">
        <v>1.45</v>
      </c>
      <c r="AU2832">
        <v>0.05</v>
      </c>
      <c r="AV2832">
        <v>-2.2999999999999998</v>
      </c>
      <c r="AW2832">
        <v>-4.3499999999999996</v>
      </c>
      <c r="AX2832">
        <v>-0.5</v>
      </c>
    </row>
    <row r="2833" spans="1:50" x14ac:dyDescent="0.2">
      <c r="A2833" s="2">
        <v>43411</v>
      </c>
      <c r="B2833">
        <v>72.069999999999993</v>
      </c>
      <c r="C2833">
        <v>72.13</v>
      </c>
      <c r="D2833">
        <v>72.239999999999995</v>
      </c>
      <c r="E2833">
        <v>72.36</v>
      </c>
      <c r="F2833">
        <v>72.48</v>
      </c>
      <c r="G2833">
        <v>72.540000000000006</v>
      </c>
      <c r="H2833">
        <v>72.540000000000006</v>
      </c>
      <c r="I2833">
        <v>72.489999999999995</v>
      </c>
      <c r="J2833">
        <v>72.42</v>
      </c>
      <c r="K2833">
        <v>72.33</v>
      </c>
      <c r="L2833">
        <v>72.260000000000005</v>
      </c>
      <c r="M2833">
        <v>72.150000000000006</v>
      </c>
      <c r="N2833">
        <v>72.06</v>
      </c>
      <c r="O2833">
        <v>692.75</v>
      </c>
      <c r="P2833">
        <v>61.67</v>
      </c>
      <c r="Q2833">
        <v>1.6474</v>
      </c>
      <c r="R2833">
        <v>2.2370999999999999</v>
      </c>
      <c r="S2833">
        <v>95.807000000000002</v>
      </c>
      <c r="T2833">
        <v>1.1424000000000001</v>
      </c>
      <c r="U2833">
        <v>113.51</v>
      </c>
      <c r="V2833">
        <v>1.3124</v>
      </c>
      <c r="W2833">
        <v>1.3109999999999999</v>
      </c>
      <c r="X2833">
        <v>9.0238999999999994</v>
      </c>
      <c r="Y2833">
        <v>1.0021</v>
      </c>
      <c r="Z2833">
        <v>1115.43</v>
      </c>
      <c r="AA2833">
        <v>19.864000000000001</v>
      </c>
      <c r="AB2833">
        <v>13.898</v>
      </c>
      <c r="AC2833">
        <v>3.7317</v>
      </c>
      <c r="AD2833">
        <v>6.9173999999999998</v>
      </c>
      <c r="AE2833">
        <v>72.44</v>
      </c>
      <c r="AF2833">
        <v>5.3536999999999999</v>
      </c>
      <c r="AG2833">
        <v>500.23</v>
      </c>
      <c r="AH2833">
        <v>997.92</v>
      </c>
      <c r="AI2833">
        <v>358.55</v>
      </c>
      <c r="AJ2833">
        <v>366.39</v>
      </c>
      <c r="AK2833">
        <v>7570.7539999999999</v>
      </c>
      <c r="AL2833">
        <v>2816.5</v>
      </c>
      <c r="AM2833">
        <v>26182</v>
      </c>
      <c r="AN2833">
        <v>491.06</v>
      </c>
      <c r="AO2833">
        <v>2.948</v>
      </c>
      <c r="AP2833">
        <v>3.0609999999999999</v>
      </c>
      <c r="AQ2833">
        <v>3.2130000000000001</v>
      </c>
      <c r="AR2833">
        <v>1.2</v>
      </c>
      <c r="AS2833">
        <v>2.0499999999999998</v>
      </c>
      <c r="AT2833">
        <v>1.45</v>
      </c>
      <c r="AU2833">
        <v>0.05</v>
      </c>
      <c r="AV2833">
        <v>-1.95</v>
      </c>
      <c r="AW2833">
        <v>-4.3499999999999996</v>
      </c>
      <c r="AX2833">
        <v>-0.8</v>
      </c>
    </row>
    <row r="2834" spans="1:50" x14ac:dyDescent="0.2">
      <c r="A2834" s="2">
        <v>43412</v>
      </c>
      <c r="B2834">
        <v>70.650000000000006</v>
      </c>
      <c r="C2834">
        <v>70.900000000000006</v>
      </c>
      <c r="D2834">
        <v>71.11</v>
      </c>
      <c r="E2834">
        <v>71.31</v>
      </c>
      <c r="F2834">
        <v>71.489999999999995</v>
      </c>
      <c r="G2834">
        <v>71.61</v>
      </c>
      <c r="H2834">
        <v>71.650000000000006</v>
      </c>
      <c r="I2834">
        <v>71.63</v>
      </c>
      <c r="J2834">
        <v>71.569999999999993</v>
      </c>
      <c r="K2834">
        <v>71.489999999999995</v>
      </c>
      <c r="L2834">
        <v>71.41</v>
      </c>
      <c r="M2834">
        <v>71.3</v>
      </c>
      <c r="N2834">
        <v>71.209999999999994</v>
      </c>
      <c r="O2834">
        <v>681.5</v>
      </c>
      <c r="P2834">
        <v>60.67</v>
      </c>
      <c r="Q2834">
        <v>1.6443000000000001</v>
      </c>
      <c r="R2834">
        <v>2.1682999999999999</v>
      </c>
      <c r="S2834">
        <v>96.55</v>
      </c>
      <c r="T2834">
        <v>1.1362000000000001</v>
      </c>
      <c r="U2834">
        <v>114.06</v>
      </c>
      <c r="V2834">
        <v>1.3061</v>
      </c>
      <c r="W2834">
        <v>1.3149999999999999</v>
      </c>
      <c r="X2834">
        <v>9.0182000000000002</v>
      </c>
      <c r="Y2834">
        <v>1.0059</v>
      </c>
      <c r="Z2834">
        <v>1120.68</v>
      </c>
      <c r="AA2834">
        <v>20.195799999999998</v>
      </c>
      <c r="AB2834">
        <v>14.1236</v>
      </c>
      <c r="AC2834">
        <v>3.7604000000000002</v>
      </c>
      <c r="AD2834">
        <v>6.9318</v>
      </c>
      <c r="AE2834">
        <v>72.37</v>
      </c>
      <c r="AF2834">
        <v>5.4573</v>
      </c>
      <c r="AG2834">
        <v>499.57</v>
      </c>
      <c r="AH2834">
        <v>993.53</v>
      </c>
      <c r="AI2834">
        <v>357.8</v>
      </c>
      <c r="AJ2834">
        <v>367.08</v>
      </c>
      <c r="AK2834">
        <v>7530.8850000000002</v>
      </c>
      <c r="AL2834">
        <v>2808.75</v>
      </c>
      <c r="AM2834">
        <v>26200</v>
      </c>
      <c r="AN2834">
        <v>492.13</v>
      </c>
      <c r="AO2834">
        <v>2.9689999999999999</v>
      </c>
      <c r="AP2834">
        <v>3.09</v>
      </c>
      <c r="AQ2834">
        <v>3.2320000000000002</v>
      </c>
      <c r="AR2834">
        <v>1.2</v>
      </c>
      <c r="AS2834">
        <v>2.0499999999999998</v>
      </c>
      <c r="AT2834">
        <v>1.45</v>
      </c>
      <c r="AU2834">
        <v>0.05</v>
      </c>
      <c r="AV2834">
        <v>-1.8</v>
      </c>
      <c r="AW2834">
        <v>-4.3499999999999996</v>
      </c>
      <c r="AX2834">
        <v>-0.8</v>
      </c>
    </row>
    <row r="2835" spans="1:50" x14ac:dyDescent="0.2">
      <c r="A2835" s="2">
        <v>43413</v>
      </c>
      <c r="B2835">
        <v>70.180000000000007</v>
      </c>
      <c r="C2835">
        <v>70.39</v>
      </c>
      <c r="D2835">
        <v>70.61</v>
      </c>
      <c r="E2835">
        <v>70.81</v>
      </c>
      <c r="F2835">
        <v>70.989999999999995</v>
      </c>
      <c r="G2835">
        <v>71.11</v>
      </c>
      <c r="H2835">
        <v>71.13</v>
      </c>
      <c r="I2835">
        <v>71.09</v>
      </c>
      <c r="J2835">
        <v>71</v>
      </c>
      <c r="K2835">
        <v>70.88</v>
      </c>
      <c r="L2835">
        <v>70.77</v>
      </c>
      <c r="M2835">
        <v>70.63</v>
      </c>
      <c r="N2835">
        <v>70.53</v>
      </c>
      <c r="O2835">
        <v>669.5</v>
      </c>
      <c r="P2835">
        <v>60.19</v>
      </c>
      <c r="Q2835">
        <v>1.6214</v>
      </c>
      <c r="R2835">
        <v>2.1728000000000001</v>
      </c>
      <c r="S2835">
        <v>96.733999999999995</v>
      </c>
      <c r="T2835">
        <v>1.1334</v>
      </c>
      <c r="U2835">
        <v>113.82</v>
      </c>
      <c r="V2835">
        <v>1.2974000000000001</v>
      </c>
      <c r="W2835">
        <v>1.3209</v>
      </c>
      <c r="X2835">
        <v>9.0785</v>
      </c>
      <c r="Y2835">
        <v>1.0053000000000001</v>
      </c>
      <c r="Z2835">
        <v>1129.69</v>
      </c>
      <c r="AA2835">
        <v>20.138400000000001</v>
      </c>
      <c r="AB2835">
        <v>14.3109</v>
      </c>
      <c r="AC2835">
        <v>3.7334000000000001</v>
      </c>
      <c r="AD2835">
        <v>6.9553000000000003</v>
      </c>
      <c r="AE2835">
        <v>72.474999999999994</v>
      </c>
      <c r="AF2835">
        <v>5.4596</v>
      </c>
      <c r="AG2835">
        <v>494.48</v>
      </c>
      <c r="AH2835">
        <v>976.17</v>
      </c>
      <c r="AI2835">
        <v>356.52</v>
      </c>
      <c r="AJ2835">
        <v>365.74</v>
      </c>
      <c r="AK2835">
        <v>7406.902</v>
      </c>
      <c r="AL2835">
        <v>2779</v>
      </c>
      <c r="AM2835">
        <v>25973</v>
      </c>
      <c r="AN2835">
        <v>484.34</v>
      </c>
      <c r="AO2835">
        <v>2.9319999999999999</v>
      </c>
      <c r="AP2835">
        <v>3.044</v>
      </c>
      <c r="AQ2835">
        <v>3.1890000000000001</v>
      </c>
      <c r="AR2835">
        <v>1.2</v>
      </c>
      <c r="AS2835">
        <v>2.0499999999999998</v>
      </c>
      <c r="AT2835">
        <v>1.45</v>
      </c>
      <c r="AU2835">
        <v>0.05</v>
      </c>
      <c r="AV2835">
        <v>-1.8</v>
      </c>
      <c r="AW2835">
        <v>-4.3499999999999996</v>
      </c>
      <c r="AX2835">
        <v>-0.3</v>
      </c>
    </row>
    <row r="2836" spans="1:50" x14ac:dyDescent="0.2">
      <c r="A2836" s="2">
        <v>43416</v>
      </c>
      <c r="B2836">
        <v>70.12</v>
      </c>
      <c r="C2836">
        <v>70.39</v>
      </c>
      <c r="D2836">
        <v>70.599999999999994</v>
      </c>
      <c r="E2836">
        <v>70.78</v>
      </c>
      <c r="F2836">
        <v>70.94</v>
      </c>
      <c r="G2836">
        <v>71.040000000000006</v>
      </c>
      <c r="H2836">
        <v>71.040000000000006</v>
      </c>
      <c r="I2836">
        <v>70.98</v>
      </c>
      <c r="J2836">
        <v>70.87</v>
      </c>
      <c r="K2836">
        <v>70.73</v>
      </c>
      <c r="L2836">
        <v>70.59</v>
      </c>
      <c r="M2836">
        <v>70.42</v>
      </c>
      <c r="N2836">
        <v>70.290000000000006</v>
      </c>
      <c r="O2836">
        <v>669.5</v>
      </c>
      <c r="P2836">
        <v>59.93</v>
      </c>
      <c r="Q2836">
        <v>1.6367</v>
      </c>
      <c r="R2836">
        <v>2.1556000000000002</v>
      </c>
      <c r="S2836">
        <v>97.382000000000005</v>
      </c>
      <c r="T2836">
        <v>1.1216999999999999</v>
      </c>
      <c r="U2836">
        <v>113.83</v>
      </c>
      <c r="V2836">
        <v>1.2847</v>
      </c>
      <c r="W2836">
        <v>1.3245</v>
      </c>
      <c r="X2836">
        <v>9.1471999999999998</v>
      </c>
      <c r="Y2836">
        <v>1.0106999999999999</v>
      </c>
      <c r="Z2836">
        <v>1138.3499999999999</v>
      </c>
      <c r="AA2836">
        <v>20.361000000000001</v>
      </c>
      <c r="AB2836">
        <v>14.48</v>
      </c>
      <c r="AC2836">
        <v>3.7673999999999999</v>
      </c>
      <c r="AD2836">
        <v>6.9618000000000002</v>
      </c>
      <c r="AE2836">
        <v>72.855000000000004</v>
      </c>
      <c r="AF2836">
        <v>5.4603999999999999</v>
      </c>
      <c r="AG2836">
        <v>486.57</v>
      </c>
      <c r="AH2836">
        <v>966.41</v>
      </c>
      <c r="AI2836">
        <v>352.58</v>
      </c>
      <c r="AJ2836">
        <v>362.03</v>
      </c>
      <c r="AK2836">
        <v>7200.8689999999997</v>
      </c>
      <c r="AL2836">
        <v>2727.75</v>
      </c>
      <c r="AM2836">
        <v>25381</v>
      </c>
      <c r="AN2836">
        <v>481.46</v>
      </c>
      <c r="AR2836">
        <v>1.2</v>
      </c>
      <c r="AS2836">
        <v>2.0499999999999998</v>
      </c>
      <c r="AT2836">
        <v>1.45</v>
      </c>
      <c r="AU2836">
        <v>0.05</v>
      </c>
      <c r="AV2836">
        <v>-1.8</v>
      </c>
      <c r="AW2836">
        <v>-4.3499999999999996</v>
      </c>
      <c r="AX2836">
        <v>-0.3</v>
      </c>
    </row>
    <row r="2837" spans="1:50" x14ac:dyDescent="0.2">
      <c r="A2837" s="2">
        <v>43417</v>
      </c>
      <c r="B2837">
        <v>65.47</v>
      </c>
      <c r="C2837">
        <v>65.81</v>
      </c>
      <c r="D2837">
        <v>66.08</v>
      </c>
      <c r="E2837">
        <v>66.31</v>
      </c>
      <c r="F2837">
        <v>66.52</v>
      </c>
      <c r="G2837">
        <v>66.67</v>
      </c>
      <c r="H2837">
        <v>66.73</v>
      </c>
      <c r="I2837">
        <v>66.72</v>
      </c>
      <c r="J2837">
        <v>66.66</v>
      </c>
      <c r="K2837">
        <v>66.58</v>
      </c>
      <c r="L2837">
        <v>66.489999999999995</v>
      </c>
      <c r="M2837">
        <v>66.38</v>
      </c>
      <c r="N2837">
        <v>66.31</v>
      </c>
      <c r="O2837">
        <v>639</v>
      </c>
      <c r="P2837">
        <v>55.69</v>
      </c>
      <c r="Q2837">
        <v>1.5427</v>
      </c>
      <c r="R2837">
        <v>2.0625</v>
      </c>
      <c r="S2837">
        <v>97.144000000000005</v>
      </c>
      <c r="T2837">
        <v>1.1289</v>
      </c>
      <c r="U2837">
        <v>113.8</v>
      </c>
      <c r="V2837">
        <v>1.2970999999999999</v>
      </c>
      <c r="W2837">
        <v>1.3233999999999999</v>
      </c>
      <c r="X2837">
        <v>9.0526</v>
      </c>
      <c r="Y2837">
        <v>1.0067999999999999</v>
      </c>
      <c r="Z2837">
        <v>1131.3399999999999</v>
      </c>
      <c r="AA2837">
        <v>20.486000000000001</v>
      </c>
      <c r="AB2837">
        <v>14.441700000000001</v>
      </c>
      <c r="AC2837">
        <v>3.8031000000000001</v>
      </c>
      <c r="AD2837">
        <v>6.9546000000000001</v>
      </c>
      <c r="AE2837">
        <v>72.61</v>
      </c>
      <c r="AF2837">
        <v>5.4766000000000004</v>
      </c>
      <c r="AG2837">
        <v>486.1</v>
      </c>
      <c r="AH2837">
        <v>966.02</v>
      </c>
      <c r="AI2837">
        <v>355.59</v>
      </c>
      <c r="AJ2837">
        <v>364.44</v>
      </c>
      <c r="AK2837">
        <v>7200.875</v>
      </c>
      <c r="AL2837">
        <v>2727.5</v>
      </c>
      <c r="AM2837">
        <v>25330</v>
      </c>
      <c r="AN2837">
        <v>481.5</v>
      </c>
      <c r="AO2837">
        <v>2.895</v>
      </c>
      <c r="AP2837">
        <v>2.9870000000000001</v>
      </c>
      <c r="AQ2837">
        <v>3.145</v>
      </c>
      <c r="AR2837">
        <v>1.2</v>
      </c>
      <c r="AS2837">
        <v>2.0499999999999998</v>
      </c>
      <c r="AT2837">
        <v>1.45</v>
      </c>
      <c r="AU2837">
        <v>0.05</v>
      </c>
      <c r="AV2837">
        <v>-1.8</v>
      </c>
      <c r="AW2837">
        <v>-4.3499999999999996</v>
      </c>
      <c r="AX2837">
        <v>-0.3</v>
      </c>
    </row>
    <row r="2838" spans="1:50" x14ac:dyDescent="0.2">
      <c r="A2838" s="2">
        <v>43418</v>
      </c>
      <c r="B2838">
        <v>66.12</v>
      </c>
      <c r="C2838">
        <v>66.47</v>
      </c>
      <c r="D2838">
        <v>66.739999999999995</v>
      </c>
      <c r="E2838">
        <v>66.959999999999994</v>
      </c>
      <c r="F2838">
        <v>67.16</v>
      </c>
      <c r="G2838">
        <v>67.3</v>
      </c>
      <c r="H2838">
        <v>67.34</v>
      </c>
      <c r="I2838">
        <v>67.319999999999993</v>
      </c>
      <c r="J2838">
        <v>67.239999999999995</v>
      </c>
      <c r="K2838">
        <v>67.16</v>
      </c>
      <c r="L2838">
        <v>67.08</v>
      </c>
      <c r="M2838">
        <v>66.97</v>
      </c>
      <c r="N2838">
        <v>66.91</v>
      </c>
      <c r="O2838">
        <v>644.5</v>
      </c>
      <c r="P2838">
        <v>56.25</v>
      </c>
      <c r="Q2838">
        <v>1.5606</v>
      </c>
      <c r="R2838">
        <v>2.0958999999999999</v>
      </c>
      <c r="S2838">
        <v>96.659000000000006</v>
      </c>
      <c r="T2838">
        <v>1.1308</v>
      </c>
      <c r="U2838">
        <v>113.61</v>
      </c>
      <c r="V2838">
        <v>1.2994000000000001</v>
      </c>
      <c r="W2838">
        <v>1.3237000000000001</v>
      </c>
      <c r="X2838">
        <v>9.0837000000000003</v>
      </c>
      <c r="Y2838">
        <v>1.0056</v>
      </c>
      <c r="Z2838">
        <v>1131.7</v>
      </c>
      <c r="AA2838">
        <v>20.405000000000001</v>
      </c>
      <c r="AB2838">
        <v>14.3848</v>
      </c>
      <c r="AC2838">
        <v>3.7839999999999998</v>
      </c>
      <c r="AD2838">
        <v>6.95</v>
      </c>
      <c r="AE2838">
        <v>72.305000000000007</v>
      </c>
      <c r="AF2838">
        <v>5.4558</v>
      </c>
      <c r="AG2838">
        <v>483.79</v>
      </c>
      <c r="AH2838">
        <v>968.14</v>
      </c>
      <c r="AI2838">
        <v>353.85</v>
      </c>
      <c r="AJ2838">
        <v>362.27</v>
      </c>
      <c r="AK2838">
        <v>7136.393</v>
      </c>
      <c r="AL2838">
        <v>2698.5</v>
      </c>
      <c r="AM2838">
        <v>25044</v>
      </c>
      <c r="AN2838">
        <v>479.61</v>
      </c>
      <c r="AO2838">
        <v>2.8620000000000001</v>
      </c>
      <c r="AP2838">
        <v>2.952</v>
      </c>
      <c r="AQ2838">
        <v>3.12</v>
      </c>
      <c r="AR2838">
        <v>1.2</v>
      </c>
      <c r="AS2838">
        <v>2.0499999999999998</v>
      </c>
      <c r="AT2838">
        <v>1.45</v>
      </c>
      <c r="AU2838">
        <v>0.05</v>
      </c>
      <c r="AV2838">
        <v>-1.8</v>
      </c>
      <c r="AW2838">
        <v>-4.3499999999999996</v>
      </c>
      <c r="AX2838">
        <v>0.1</v>
      </c>
    </row>
    <row r="2839" spans="1:50" x14ac:dyDescent="0.2">
      <c r="A2839" s="2">
        <v>43419</v>
      </c>
      <c r="B2839">
        <v>66.62</v>
      </c>
      <c r="C2839">
        <v>66.89</v>
      </c>
      <c r="D2839">
        <v>67.06</v>
      </c>
      <c r="E2839">
        <v>67.2</v>
      </c>
      <c r="F2839">
        <v>67.33</v>
      </c>
      <c r="G2839">
        <v>67.41</v>
      </c>
      <c r="H2839">
        <v>67.39</v>
      </c>
      <c r="I2839">
        <v>67.31</v>
      </c>
      <c r="J2839">
        <v>67.19</v>
      </c>
      <c r="K2839">
        <v>67.06</v>
      </c>
      <c r="L2839">
        <v>66.94</v>
      </c>
      <c r="M2839">
        <v>66.790000000000006</v>
      </c>
      <c r="N2839">
        <v>66.69</v>
      </c>
      <c r="O2839">
        <v>637.75</v>
      </c>
      <c r="P2839">
        <v>56.46</v>
      </c>
      <c r="Q2839">
        <v>1.5566</v>
      </c>
      <c r="R2839">
        <v>2.0741000000000001</v>
      </c>
      <c r="S2839">
        <v>96.790999999999997</v>
      </c>
      <c r="T2839">
        <v>1.1326000000000001</v>
      </c>
      <c r="U2839">
        <v>113.62</v>
      </c>
      <c r="V2839">
        <v>1.2774000000000001</v>
      </c>
      <c r="W2839">
        <v>1.3174999999999999</v>
      </c>
      <c r="X2839">
        <v>9.0624000000000002</v>
      </c>
      <c r="Y2839">
        <v>1.0068999999999999</v>
      </c>
      <c r="Z2839">
        <v>1126.93</v>
      </c>
      <c r="AA2839">
        <v>20.224</v>
      </c>
      <c r="AB2839">
        <v>14.207800000000001</v>
      </c>
      <c r="AC2839">
        <v>3.7839999999999998</v>
      </c>
      <c r="AD2839">
        <v>6.9379999999999997</v>
      </c>
      <c r="AE2839">
        <v>71.91</v>
      </c>
      <c r="AF2839">
        <v>5.3471000000000002</v>
      </c>
      <c r="AG2839">
        <v>486.87</v>
      </c>
      <c r="AH2839">
        <v>980.85</v>
      </c>
      <c r="AI2839">
        <v>351.41</v>
      </c>
      <c r="AJ2839">
        <v>358.43</v>
      </c>
      <c r="AK2839">
        <v>7259.0320000000002</v>
      </c>
      <c r="AL2839">
        <v>2734.5</v>
      </c>
      <c r="AM2839">
        <v>25305</v>
      </c>
      <c r="AN2839">
        <v>486.11</v>
      </c>
      <c r="AO2839">
        <v>2.8620000000000001</v>
      </c>
      <c r="AP2839">
        <v>2.9449999999999998</v>
      </c>
      <c r="AQ2839">
        <v>3.1179999999999999</v>
      </c>
      <c r="AR2839">
        <v>1.2</v>
      </c>
      <c r="AS2839">
        <v>2.0499999999999998</v>
      </c>
      <c r="AT2839">
        <v>1.45</v>
      </c>
      <c r="AU2839">
        <v>0.05</v>
      </c>
      <c r="AV2839">
        <v>-1.8</v>
      </c>
      <c r="AW2839">
        <v>-4.3499999999999996</v>
      </c>
      <c r="AX2839">
        <v>0.15</v>
      </c>
    </row>
    <row r="2840" spans="1:50" x14ac:dyDescent="0.2">
      <c r="A2840" s="2">
        <v>43420</v>
      </c>
      <c r="B2840">
        <v>66.760000000000005</v>
      </c>
      <c r="C2840">
        <v>67.03</v>
      </c>
      <c r="D2840">
        <v>67.209999999999994</v>
      </c>
      <c r="E2840">
        <v>67.34</v>
      </c>
      <c r="F2840">
        <v>67.459999999999994</v>
      </c>
      <c r="G2840">
        <v>67.52</v>
      </c>
      <c r="H2840">
        <v>67.489999999999995</v>
      </c>
      <c r="I2840">
        <v>67.38</v>
      </c>
      <c r="J2840">
        <v>67.23</v>
      </c>
      <c r="K2840">
        <v>67.09</v>
      </c>
      <c r="L2840">
        <v>66.95</v>
      </c>
      <c r="M2840">
        <v>66.790000000000006</v>
      </c>
      <c r="N2840">
        <v>66.680000000000007</v>
      </c>
      <c r="O2840">
        <v>633.25</v>
      </c>
      <c r="P2840">
        <v>56.46</v>
      </c>
      <c r="Q2840">
        <v>1.577</v>
      </c>
      <c r="R2840">
        <v>2.0737000000000001</v>
      </c>
      <c r="S2840">
        <v>96.332999999999998</v>
      </c>
      <c r="T2840">
        <v>1.1417999999999999</v>
      </c>
      <c r="U2840">
        <v>112.82</v>
      </c>
      <c r="V2840">
        <v>1.2837000000000001</v>
      </c>
      <c r="W2840">
        <v>1.3143</v>
      </c>
      <c r="X2840">
        <v>9.0042000000000009</v>
      </c>
      <c r="Y2840">
        <v>0.99970000000000003</v>
      </c>
      <c r="Z2840">
        <v>1120.4000000000001</v>
      </c>
      <c r="AA2840">
        <v>20.140999999999998</v>
      </c>
      <c r="AB2840">
        <v>14.0177</v>
      </c>
      <c r="AC2840">
        <v>3.7433999999999998</v>
      </c>
      <c r="AD2840">
        <v>6.9367000000000001</v>
      </c>
      <c r="AE2840">
        <v>71.974999999999994</v>
      </c>
      <c r="AF2840">
        <v>5.3308</v>
      </c>
      <c r="AG2840">
        <v>488.34</v>
      </c>
      <c r="AH2840">
        <v>986.3</v>
      </c>
      <c r="AI2840">
        <v>350.93</v>
      </c>
      <c r="AJ2840">
        <v>357.71</v>
      </c>
      <c r="AK2840">
        <v>7247.8729999999996</v>
      </c>
      <c r="AL2840">
        <v>2743</v>
      </c>
      <c r="AM2840">
        <v>25451</v>
      </c>
      <c r="AN2840">
        <v>487.27</v>
      </c>
      <c r="AO2840">
        <v>2.8119999999999998</v>
      </c>
      <c r="AP2840">
        <v>2.8919999999999999</v>
      </c>
      <c r="AQ2840">
        <v>3.0739999999999998</v>
      </c>
      <c r="AR2840">
        <v>1.2</v>
      </c>
      <c r="AS2840">
        <v>2.0499999999999998</v>
      </c>
      <c r="AT2840">
        <v>1.45</v>
      </c>
      <c r="AU2840">
        <v>0.05</v>
      </c>
      <c r="AV2840">
        <v>-1.8</v>
      </c>
      <c r="AW2840">
        <v>-4.3499999999999996</v>
      </c>
      <c r="AX2840">
        <v>-0.25</v>
      </c>
    </row>
    <row r="2841" spans="1:50" x14ac:dyDescent="0.2">
      <c r="A2841" s="2">
        <v>43423</v>
      </c>
      <c r="B2841">
        <v>66.790000000000006</v>
      </c>
      <c r="C2841">
        <v>67.08</v>
      </c>
      <c r="D2841">
        <v>67.27</v>
      </c>
      <c r="E2841">
        <v>67.400000000000006</v>
      </c>
      <c r="F2841">
        <v>67.52</v>
      </c>
      <c r="G2841">
        <v>67.569999999999993</v>
      </c>
      <c r="H2841">
        <v>67.540000000000006</v>
      </c>
      <c r="I2841">
        <v>67.430000000000007</v>
      </c>
      <c r="J2841">
        <v>67.27</v>
      </c>
      <c r="K2841">
        <v>67.11</v>
      </c>
      <c r="L2841">
        <v>66.97</v>
      </c>
      <c r="M2841">
        <v>66.81</v>
      </c>
      <c r="N2841">
        <v>66.7</v>
      </c>
      <c r="O2841">
        <v>630.5</v>
      </c>
      <c r="P2841">
        <v>56.76</v>
      </c>
      <c r="Q2841">
        <v>1.5829</v>
      </c>
      <c r="R2841">
        <v>2.0863999999999998</v>
      </c>
      <c r="S2841">
        <v>96.066000000000003</v>
      </c>
      <c r="T2841">
        <v>1.1451</v>
      </c>
      <c r="U2841">
        <v>112.54</v>
      </c>
      <c r="V2841">
        <v>1.2848999999999999</v>
      </c>
      <c r="W2841">
        <v>1.3169999999999999</v>
      </c>
      <c r="X2841">
        <v>9.0012000000000008</v>
      </c>
      <c r="Y2841">
        <v>0.99350000000000005</v>
      </c>
      <c r="Z2841">
        <v>1125.02</v>
      </c>
      <c r="AA2841">
        <v>20.370999999999999</v>
      </c>
      <c r="AB2841">
        <v>14.015599999999999</v>
      </c>
      <c r="AC2841">
        <v>3.7559999999999998</v>
      </c>
      <c r="AD2841">
        <v>6.9398</v>
      </c>
      <c r="AE2841">
        <v>71.605000000000004</v>
      </c>
      <c r="AF2841">
        <v>5.3014999999999999</v>
      </c>
      <c r="AG2841">
        <v>483.72</v>
      </c>
      <c r="AH2841">
        <v>988.31</v>
      </c>
      <c r="AI2841">
        <v>348.17</v>
      </c>
      <c r="AJ2841">
        <v>355.11</v>
      </c>
      <c r="AK2841">
        <v>7028.4769999999999</v>
      </c>
      <c r="AL2841">
        <v>2696.25</v>
      </c>
      <c r="AM2841">
        <v>25029</v>
      </c>
      <c r="AN2841">
        <v>487.43</v>
      </c>
      <c r="AO2841">
        <v>2.7829999999999999</v>
      </c>
      <c r="AP2841">
        <v>2.8660000000000001</v>
      </c>
      <c r="AQ2841">
        <v>3.0590000000000002</v>
      </c>
      <c r="AR2841">
        <v>1.2</v>
      </c>
      <c r="AS2841">
        <v>2.0499999999999998</v>
      </c>
      <c r="AT2841">
        <v>0.5</v>
      </c>
      <c r="AU2841">
        <v>0.05</v>
      </c>
      <c r="AV2841">
        <v>-1.8</v>
      </c>
      <c r="AW2841">
        <v>-4.3499999999999996</v>
      </c>
      <c r="AX2841">
        <v>-0.2</v>
      </c>
    </row>
    <row r="2842" spans="1:50" x14ac:dyDescent="0.2">
      <c r="A2842" s="2">
        <v>43424</v>
      </c>
      <c r="B2842">
        <v>62.53</v>
      </c>
      <c r="C2842">
        <v>62.84</v>
      </c>
      <c r="D2842">
        <v>63.05</v>
      </c>
      <c r="E2842">
        <v>63.21</v>
      </c>
      <c r="F2842">
        <v>63.36</v>
      </c>
      <c r="G2842">
        <v>63.44</v>
      </c>
      <c r="H2842">
        <v>63.46</v>
      </c>
      <c r="I2842">
        <v>63.4</v>
      </c>
      <c r="J2842">
        <v>63.28</v>
      </c>
      <c r="K2842">
        <v>63.17</v>
      </c>
      <c r="L2842">
        <v>63.06</v>
      </c>
      <c r="M2842">
        <v>62.94</v>
      </c>
      <c r="N2842">
        <v>62.87</v>
      </c>
      <c r="O2842">
        <v>613</v>
      </c>
      <c r="P2842">
        <v>53.43</v>
      </c>
      <c r="Q2842">
        <v>1.4959</v>
      </c>
      <c r="R2842">
        <v>1.9902</v>
      </c>
      <c r="S2842">
        <v>96.715999999999994</v>
      </c>
      <c r="T2842">
        <v>1.137</v>
      </c>
      <c r="U2842">
        <v>112.75</v>
      </c>
      <c r="V2842">
        <v>1.2786</v>
      </c>
      <c r="W2842">
        <v>1.3304</v>
      </c>
      <c r="X2842">
        <v>9.0922000000000001</v>
      </c>
      <c r="Y2842">
        <v>0.99480000000000002</v>
      </c>
      <c r="Z2842">
        <v>1129.25</v>
      </c>
      <c r="AA2842">
        <v>20.349</v>
      </c>
      <c r="AB2842">
        <v>14.091900000000001</v>
      </c>
      <c r="AC2842">
        <v>3.7566999999999999</v>
      </c>
      <c r="AD2842">
        <v>6.9447999999999999</v>
      </c>
      <c r="AE2842">
        <v>71.42</v>
      </c>
      <c r="AF2842">
        <v>5.3765999999999998</v>
      </c>
      <c r="AG2842">
        <v>475.87</v>
      </c>
      <c r="AH2842">
        <v>972.58</v>
      </c>
      <c r="AI2842">
        <v>342.77</v>
      </c>
      <c r="AJ2842">
        <v>351.06</v>
      </c>
      <c r="AK2842">
        <v>6908.8230000000003</v>
      </c>
      <c r="AL2842">
        <v>2640</v>
      </c>
      <c r="AM2842">
        <v>24437</v>
      </c>
      <c r="AN2842">
        <v>480.58</v>
      </c>
      <c r="AO2842">
        <v>2.7949999999999999</v>
      </c>
      <c r="AP2842">
        <v>2.87</v>
      </c>
      <c r="AQ2842">
        <v>3.048</v>
      </c>
      <c r="AR2842">
        <v>1.2</v>
      </c>
      <c r="AS2842">
        <v>2.0499999999999998</v>
      </c>
      <c r="AT2842">
        <v>0.5</v>
      </c>
      <c r="AU2842">
        <v>0.05</v>
      </c>
      <c r="AV2842">
        <v>-1.45</v>
      </c>
      <c r="AW2842">
        <v>-4.3499999999999996</v>
      </c>
      <c r="AX2842">
        <v>-0.2</v>
      </c>
    </row>
    <row r="2843" spans="1:50" x14ac:dyDescent="0.2">
      <c r="A2843" s="2">
        <v>43425</v>
      </c>
      <c r="B2843">
        <v>63.48</v>
      </c>
      <c r="C2843">
        <v>63.83</v>
      </c>
      <c r="D2843">
        <v>64.06</v>
      </c>
      <c r="E2843">
        <v>64.239999999999995</v>
      </c>
      <c r="F2843">
        <v>64.41</v>
      </c>
      <c r="G2843">
        <v>64.53</v>
      </c>
      <c r="H2843">
        <v>64.58</v>
      </c>
      <c r="I2843">
        <v>64.55</v>
      </c>
      <c r="J2843">
        <v>64.459999999999994</v>
      </c>
      <c r="K2843">
        <v>64.37</v>
      </c>
      <c r="L2843">
        <v>64.28</v>
      </c>
      <c r="M2843">
        <v>64.180000000000007</v>
      </c>
      <c r="N2843">
        <v>64.13</v>
      </c>
      <c r="O2843">
        <v>606</v>
      </c>
      <c r="P2843">
        <v>54.63</v>
      </c>
      <c r="Q2843">
        <v>1.5106999999999999</v>
      </c>
      <c r="R2843">
        <v>1.9702</v>
      </c>
      <c r="S2843">
        <v>96.584999999999994</v>
      </c>
      <c r="T2843">
        <v>1.1383000000000001</v>
      </c>
      <c r="U2843">
        <v>113.05</v>
      </c>
      <c r="V2843">
        <v>1.2775000000000001</v>
      </c>
      <c r="W2843">
        <v>1.3229</v>
      </c>
      <c r="X2843">
        <v>9.0412999999999997</v>
      </c>
      <c r="Y2843">
        <v>0.99470000000000003</v>
      </c>
      <c r="Z2843">
        <v>1127.1199999999999</v>
      </c>
      <c r="AA2843">
        <v>20.241</v>
      </c>
      <c r="AB2843">
        <v>13.9169</v>
      </c>
      <c r="AC2843">
        <v>3.7974999999999999</v>
      </c>
      <c r="AD2843">
        <v>6.9248000000000003</v>
      </c>
      <c r="AE2843">
        <v>71.3</v>
      </c>
      <c r="AF2843">
        <v>5.3041</v>
      </c>
      <c r="AG2843">
        <v>477.68</v>
      </c>
      <c r="AH2843">
        <v>975.04</v>
      </c>
      <c r="AI2843">
        <v>346.92</v>
      </c>
      <c r="AJ2843">
        <v>355.07</v>
      </c>
      <c r="AK2843">
        <v>6972.2510000000002</v>
      </c>
      <c r="AL2843">
        <v>2649</v>
      </c>
      <c r="AM2843">
        <v>24465</v>
      </c>
      <c r="AN2843">
        <v>481.14</v>
      </c>
      <c r="AO2843">
        <v>2.8119999999999998</v>
      </c>
      <c r="AP2843">
        <v>2.89</v>
      </c>
      <c r="AQ2843">
        <v>3.0609999999999999</v>
      </c>
      <c r="AR2843">
        <v>1.3</v>
      </c>
      <c r="AS2843">
        <v>2.0499999999999998</v>
      </c>
      <c r="AT2843">
        <v>0.75</v>
      </c>
      <c r="AU2843">
        <v>0.05</v>
      </c>
      <c r="AV2843">
        <v>-1.45</v>
      </c>
      <c r="AW2843">
        <v>-4.3499999999999996</v>
      </c>
      <c r="AX2843">
        <v>-0.2</v>
      </c>
    </row>
    <row r="2844" spans="1:50" x14ac:dyDescent="0.2">
      <c r="A2844" s="2">
        <v>43426</v>
      </c>
      <c r="B2844">
        <v>62.6</v>
      </c>
      <c r="C2844">
        <v>62.88</v>
      </c>
      <c r="D2844">
        <v>63.11</v>
      </c>
      <c r="E2844">
        <v>63.3</v>
      </c>
      <c r="F2844">
        <v>63.49</v>
      </c>
      <c r="G2844">
        <v>63.63</v>
      </c>
      <c r="H2844">
        <v>63.7</v>
      </c>
      <c r="I2844">
        <v>63.69</v>
      </c>
      <c r="J2844">
        <v>63.63</v>
      </c>
      <c r="K2844">
        <v>63.57</v>
      </c>
      <c r="L2844">
        <v>63.51</v>
      </c>
      <c r="M2844">
        <v>63.44</v>
      </c>
      <c r="N2844">
        <v>63.41</v>
      </c>
      <c r="O2844">
        <v>598.25</v>
      </c>
      <c r="S2844">
        <v>96.584999999999994</v>
      </c>
      <c r="T2844">
        <v>1.1407</v>
      </c>
      <c r="U2844">
        <v>112.93</v>
      </c>
      <c r="V2844">
        <v>1.2876000000000001</v>
      </c>
      <c r="W2844">
        <v>1.3188</v>
      </c>
      <c r="X2844">
        <v>9.0394000000000005</v>
      </c>
      <c r="Y2844">
        <v>0.99429999999999996</v>
      </c>
      <c r="Z2844">
        <v>1130.8</v>
      </c>
      <c r="AA2844">
        <v>20.307500000000001</v>
      </c>
      <c r="AB2844">
        <v>13.7463</v>
      </c>
      <c r="AC2844">
        <v>3.8033000000000001</v>
      </c>
      <c r="AD2844">
        <v>6.9302999999999999</v>
      </c>
      <c r="AE2844">
        <v>70.685000000000002</v>
      </c>
      <c r="AF2844">
        <v>5.2859999999999996</v>
      </c>
      <c r="AG2844">
        <v>477.58</v>
      </c>
      <c r="AH2844">
        <v>975.99</v>
      </c>
      <c r="AI2844">
        <v>343.98</v>
      </c>
      <c r="AJ2844">
        <v>352.57</v>
      </c>
      <c r="AN2844">
        <v>481.87</v>
      </c>
      <c r="AS2844">
        <v>2.0499999999999998</v>
      </c>
      <c r="AT2844">
        <v>0.75</v>
      </c>
      <c r="AU2844">
        <v>0.05</v>
      </c>
      <c r="AV2844">
        <v>-1.45</v>
      </c>
      <c r="AW2844">
        <v>-4.3499999999999996</v>
      </c>
      <c r="AX2844">
        <v>0.15</v>
      </c>
    </row>
    <row r="2845" spans="1:50" x14ac:dyDescent="0.2">
      <c r="A2845" s="2">
        <v>43427</v>
      </c>
      <c r="B2845">
        <v>58.8</v>
      </c>
      <c r="C2845">
        <v>59.04</v>
      </c>
      <c r="D2845">
        <v>59.23</v>
      </c>
      <c r="E2845">
        <v>59.42</v>
      </c>
      <c r="F2845">
        <v>59.61</v>
      </c>
      <c r="G2845">
        <v>59.78</v>
      </c>
      <c r="H2845">
        <v>59.89</v>
      </c>
      <c r="I2845">
        <v>59.93</v>
      </c>
      <c r="J2845">
        <v>59.91</v>
      </c>
      <c r="K2845">
        <v>59.89</v>
      </c>
      <c r="L2845">
        <v>59.89</v>
      </c>
      <c r="M2845">
        <v>59.86</v>
      </c>
      <c r="N2845">
        <v>59.89</v>
      </c>
      <c r="O2845">
        <v>576.75</v>
      </c>
      <c r="P2845">
        <v>50.42</v>
      </c>
      <c r="Q2845">
        <v>1.3913</v>
      </c>
      <c r="R2845">
        <v>1.8762000000000001</v>
      </c>
      <c r="S2845">
        <v>96.825000000000003</v>
      </c>
      <c r="T2845">
        <v>1.1339999999999999</v>
      </c>
      <c r="U2845">
        <v>112.94</v>
      </c>
      <c r="V2845">
        <v>1.2811999999999999</v>
      </c>
      <c r="W2845">
        <v>1.3233999999999999</v>
      </c>
      <c r="X2845">
        <v>9.0914000000000001</v>
      </c>
      <c r="Y2845">
        <v>0.99650000000000005</v>
      </c>
      <c r="Z2845">
        <v>1132.5</v>
      </c>
      <c r="AA2845">
        <v>20.399999999999999</v>
      </c>
      <c r="AB2845">
        <v>13.848800000000001</v>
      </c>
      <c r="AC2845">
        <v>3.8279999999999998</v>
      </c>
      <c r="AD2845">
        <v>6.9477000000000002</v>
      </c>
      <c r="AE2845">
        <v>70.650000000000006</v>
      </c>
      <c r="AF2845">
        <v>5.2865000000000002</v>
      </c>
      <c r="AG2845">
        <v>475.3</v>
      </c>
      <c r="AH2845">
        <v>969.17</v>
      </c>
      <c r="AI2845">
        <v>345.24</v>
      </c>
      <c r="AJ2845">
        <v>353.98</v>
      </c>
      <c r="AK2845">
        <v>6938.9840000000004</v>
      </c>
      <c r="AL2845">
        <v>2629.5</v>
      </c>
      <c r="AM2845">
        <v>24260</v>
      </c>
      <c r="AN2845">
        <v>480.66</v>
      </c>
      <c r="AO2845">
        <v>2.82</v>
      </c>
      <c r="AP2845">
        <v>2.88</v>
      </c>
      <c r="AQ2845">
        <v>3.0539999999999998</v>
      </c>
      <c r="AR2845">
        <v>1.65</v>
      </c>
      <c r="AS2845">
        <v>2.0499999999999998</v>
      </c>
      <c r="AT2845">
        <v>0.75</v>
      </c>
      <c r="AU2845">
        <v>0.05</v>
      </c>
      <c r="AV2845">
        <v>-1.45</v>
      </c>
      <c r="AW2845">
        <v>-4.3499999999999996</v>
      </c>
      <c r="AX2845">
        <v>0.4</v>
      </c>
    </row>
    <row r="2846" spans="1:50" x14ac:dyDescent="0.2">
      <c r="A2846" s="2">
        <v>43430</v>
      </c>
      <c r="B2846">
        <v>60.48</v>
      </c>
      <c r="C2846">
        <v>60.56</v>
      </c>
      <c r="D2846">
        <v>60.69</v>
      </c>
      <c r="E2846">
        <v>60.83</v>
      </c>
      <c r="F2846">
        <v>60.99</v>
      </c>
      <c r="G2846">
        <v>61.14</v>
      </c>
      <c r="H2846">
        <v>61.23</v>
      </c>
      <c r="I2846">
        <v>61.24</v>
      </c>
      <c r="J2846">
        <v>61.2</v>
      </c>
      <c r="K2846">
        <v>61.16</v>
      </c>
      <c r="L2846">
        <v>61.12</v>
      </c>
      <c r="M2846">
        <v>61.06</v>
      </c>
      <c r="N2846">
        <v>61.07</v>
      </c>
      <c r="O2846">
        <v>585.75</v>
      </c>
      <c r="P2846">
        <v>51.63</v>
      </c>
      <c r="Q2846">
        <v>1.4426000000000001</v>
      </c>
      <c r="R2846">
        <v>1.893</v>
      </c>
      <c r="S2846">
        <v>96.978999999999999</v>
      </c>
      <c r="T2846">
        <v>1.1326000000000001</v>
      </c>
      <c r="U2846">
        <v>113.59</v>
      </c>
      <c r="V2846">
        <v>1.2833000000000001</v>
      </c>
      <c r="W2846">
        <v>1.325</v>
      </c>
      <c r="X2846">
        <v>9.0928000000000004</v>
      </c>
      <c r="Y2846">
        <v>0.99829999999999997</v>
      </c>
      <c r="Z2846">
        <v>1128.79</v>
      </c>
      <c r="AA2846">
        <v>20.616</v>
      </c>
      <c r="AB2846">
        <v>13.895099999999999</v>
      </c>
      <c r="AC2846">
        <v>3.9398</v>
      </c>
      <c r="AD2846">
        <v>6.9397000000000002</v>
      </c>
      <c r="AE2846">
        <v>70.81</v>
      </c>
      <c r="AF2846">
        <v>5.2466999999999997</v>
      </c>
      <c r="AG2846">
        <v>480.85</v>
      </c>
      <c r="AH2846">
        <v>976.57</v>
      </c>
      <c r="AI2846">
        <v>349.56</v>
      </c>
      <c r="AJ2846">
        <v>358.33</v>
      </c>
      <c r="AK2846">
        <v>7081.8530000000001</v>
      </c>
      <c r="AL2846">
        <v>2670</v>
      </c>
      <c r="AM2846">
        <v>24599</v>
      </c>
      <c r="AN2846">
        <v>485.64</v>
      </c>
      <c r="AO2846">
        <v>2.8370000000000002</v>
      </c>
      <c r="AP2846">
        <v>2.9</v>
      </c>
      <c r="AQ2846">
        <v>3.07</v>
      </c>
      <c r="AR2846">
        <v>1.65</v>
      </c>
      <c r="AS2846">
        <v>2.0499999999999998</v>
      </c>
      <c r="AT2846">
        <v>0.8</v>
      </c>
      <c r="AU2846">
        <v>0.05</v>
      </c>
      <c r="AV2846">
        <v>-1.45</v>
      </c>
      <c r="AW2846">
        <v>-4.3499999999999996</v>
      </c>
      <c r="AX2846">
        <v>0.25</v>
      </c>
    </row>
    <row r="2847" spans="1:50" x14ac:dyDescent="0.2">
      <c r="A2847" s="2">
        <v>43431</v>
      </c>
      <c r="B2847">
        <v>60.21</v>
      </c>
      <c r="C2847">
        <v>60.4</v>
      </c>
      <c r="D2847">
        <v>60.58</v>
      </c>
      <c r="E2847">
        <v>60.73</v>
      </c>
      <c r="F2847">
        <v>60.9</v>
      </c>
      <c r="G2847">
        <v>61.05</v>
      </c>
      <c r="H2847">
        <v>61.15</v>
      </c>
      <c r="I2847">
        <v>61.19</v>
      </c>
      <c r="J2847">
        <v>61.16</v>
      </c>
      <c r="K2847">
        <v>61.13</v>
      </c>
      <c r="L2847">
        <v>61.12</v>
      </c>
      <c r="M2847">
        <v>61.08</v>
      </c>
      <c r="N2847">
        <v>61.11</v>
      </c>
      <c r="O2847">
        <v>578.5</v>
      </c>
      <c r="P2847">
        <v>51.56</v>
      </c>
      <c r="Q2847">
        <v>1.4208000000000001</v>
      </c>
      <c r="R2847">
        <v>1.8859999999999999</v>
      </c>
      <c r="S2847">
        <v>97.28</v>
      </c>
      <c r="T2847">
        <v>1.1288</v>
      </c>
      <c r="U2847">
        <v>113.77</v>
      </c>
      <c r="V2847">
        <v>1.2746999999999999</v>
      </c>
      <c r="W2847">
        <v>1.3292999999999999</v>
      </c>
      <c r="X2847">
        <v>9.1056000000000008</v>
      </c>
      <c r="Y2847">
        <v>0.99870000000000003</v>
      </c>
      <c r="Z2847">
        <v>1129.51</v>
      </c>
      <c r="AA2847">
        <v>20.47</v>
      </c>
      <c r="AB2847">
        <v>13.9161</v>
      </c>
      <c r="AC2847">
        <v>3.875</v>
      </c>
      <c r="AD2847">
        <v>6.9497999999999998</v>
      </c>
      <c r="AE2847">
        <v>70.78</v>
      </c>
      <c r="AF2847">
        <v>5.2672999999999996</v>
      </c>
      <c r="AG2847">
        <v>481.24</v>
      </c>
      <c r="AH2847">
        <v>980.16</v>
      </c>
      <c r="AI2847">
        <v>348.69</v>
      </c>
      <c r="AJ2847">
        <v>357.4</v>
      </c>
      <c r="AK2847">
        <v>7082.7</v>
      </c>
      <c r="AL2847">
        <v>2683.5</v>
      </c>
      <c r="AM2847">
        <v>24742</v>
      </c>
      <c r="AN2847">
        <v>486.73</v>
      </c>
      <c r="AO2847">
        <v>2.831</v>
      </c>
      <c r="AP2847">
        <v>2.8849999999999998</v>
      </c>
      <c r="AQ2847">
        <v>3.0569999999999999</v>
      </c>
      <c r="AS2847">
        <v>2.0499999999999998</v>
      </c>
      <c r="AT2847">
        <v>0.8</v>
      </c>
      <c r="AU2847">
        <v>0.05</v>
      </c>
      <c r="AV2847">
        <v>-1.45</v>
      </c>
      <c r="AW2847">
        <v>-4.3499999999999996</v>
      </c>
      <c r="AX2847">
        <v>0.25</v>
      </c>
    </row>
    <row r="2848" spans="1:50" x14ac:dyDescent="0.2">
      <c r="A2848" s="2">
        <v>43432</v>
      </c>
      <c r="B2848">
        <v>58.76</v>
      </c>
      <c r="C2848">
        <v>59.09</v>
      </c>
      <c r="D2848">
        <v>59.29</v>
      </c>
      <c r="E2848">
        <v>59.48</v>
      </c>
      <c r="F2848">
        <v>59.68</v>
      </c>
      <c r="G2848">
        <v>59.85</v>
      </c>
      <c r="H2848">
        <v>59.98</v>
      </c>
      <c r="I2848">
        <v>60.04</v>
      </c>
      <c r="J2848">
        <v>60.05</v>
      </c>
      <c r="K2848">
        <v>60.05</v>
      </c>
      <c r="L2848">
        <v>60.07</v>
      </c>
      <c r="M2848">
        <v>60.06</v>
      </c>
      <c r="N2848">
        <v>60.11</v>
      </c>
      <c r="O2848">
        <v>566</v>
      </c>
      <c r="P2848">
        <v>50.29</v>
      </c>
      <c r="Q2848">
        <v>1.3978999999999999</v>
      </c>
      <c r="R2848">
        <v>1.8384</v>
      </c>
      <c r="S2848">
        <v>96.680999999999997</v>
      </c>
      <c r="T2848">
        <v>1.1366000000000001</v>
      </c>
      <c r="U2848">
        <v>113.68</v>
      </c>
      <c r="V2848">
        <v>1.2824</v>
      </c>
      <c r="W2848">
        <v>1.3274999999999999</v>
      </c>
      <c r="X2848">
        <v>9.0358000000000001</v>
      </c>
      <c r="Y2848">
        <v>0.99360000000000004</v>
      </c>
      <c r="Z2848">
        <v>1122.48</v>
      </c>
      <c r="AA2848">
        <v>20.2913</v>
      </c>
      <c r="AB2848">
        <v>13.764099999999999</v>
      </c>
      <c r="AC2848">
        <v>3.8508</v>
      </c>
      <c r="AD2848">
        <v>6.9534000000000002</v>
      </c>
      <c r="AE2848">
        <v>70.63</v>
      </c>
      <c r="AF2848">
        <v>5.2148000000000003</v>
      </c>
      <c r="AG2848">
        <v>488.22</v>
      </c>
      <c r="AH2848">
        <v>991.67</v>
      </c>
      <c r="AI2848">
        <v>348.55</v>
      </c>
      <c r="AJ2848">
        <v>357.39</v>
      </c>
      <c r="AK2848">
        <v>7291.5919999999996</v>
      </c>
      <c r="AL2848">
        <v>2741.5</v>
      </c>
      <c r="AM2848">
        <v>25344</v>
      </c>
      <c r="AN2848">
        <v>490.87</v>
      </c>
      <c r="AO2848">
        <v>2.8050000000000002</v>
      </c>
      <c r="AP2848">
        <v>2.8559999999999999</v>
      </c>
      <c r="AQ2848">
        <v>3.044</v>
      </c>
      <c r="AR2848">
        <v>1.6</v>
      </c>
      <c r="AS2848">
        <v>2.0499999999999998</v>
      </c>
      <c r="AT2848">
        <v>0.8</v>
      </c>
      <c r="AU2848">
        <v>0.05</v>
      </c>
      <c r="AV2848">
        <v>-1.45</v>
      </c>
      <c r="AW2848">
        <v>-4.3499999999999996</v>
      </c>
      <c r="AX2848">
        <v>-0.05</v>
      </c>
    </row>
    <row r="2849" spans="1:50" x14ac:dyDescent="0.2">
      <c r="A2849" s="2">
        <v>43433</v>
      </c>
      <c r="B2849">
        <v>59.51</v>
      </c>
      <c r="C2849">
        <v>59.91</v>
      </c>
      <c r="D2849">
        <v>60.07</v>
      </c>
      <c r="E2849">
        <v>60.23</v>
      </c>
      <c r="F2849">
        <v>60.42</v>
      </c>
      <c r="G2849">
        <v>60.58</v>
      </c>
      <c r="H2849">
        <v>60.69</v>
      </c>
      <c r="I2849">
        <v>60.74</v>
      </c>
      <c r="J2849">
        <v>60.74</v>
      </c>
      <c r="K2849">
        <v>60.75</v>
      </c>
      <c r="L2849">
        <v>60.77</v>
      </c>
      <c r="M2849">
        <v>60.77</v>
      </c>
      <c r="N2849">
        <v>60.83</v>
      </c>
      <c r="O2849">
        <v>559.75</v>
      </c>
      <c r="P2849">
        <v>51.45</v>
      </c>
      <c r="Q2849">
        <v>1.4547000000000001</v>
      </c>
      <c r="R2849">
        <v>1.8435999999999999</v>
      </c>
      <c r="S2849">
        <v>96.698999999999998</v>
      </c>
      <c r="T2849">
        <v>1.1391</v>
      </c>
      <c r="U2849">
        <v>113.47</v>
      </c>
      <c r="V2849">
        <v>1.2791999999999999</v>
      </c>
      <c r="W2849">
        <v>1.3281000000000001</v>
      </c>
      <c r="X2849">
        <v>9.0648</v>
      </c>
      <c r="Y2849">
        <v>0.99570000000000003</v>
      </c>
      <c r="Z2849">
        <v>1116.55</v>
      </c>
      <c r="AA2849">
        <v>20.23</v>
      </c>
      <c r="AB2849">
        <v>13.658099999999999</v>
      </c>
      <c r="AC2849">
        <v>3.8515000000000001</v>
      </c>
      <c r="AD2849">
        <v>6.9419000000000004</v>
      </c>
      <c r="AE2849">
        <v>69.77</v>
      </c>
      <c r="AF2849">
        <v>5.1520000000000001</v>
      </c>
      <c r="AG2849">
        <v>489.66</v>
      </c>
      <c r="AH2849">
        <v>998.05</v>
      </c>
      <c r="AI2849">
        <v>349.59</v>
      </c>
      <c r="AJ2849">
        <v>358.1</v>
      </c>
      <c r="AK2849">
        <v>7273.0820000000003</v>
      </c>
      <c r="AL2849">
        <v>2744.25</v>
      </c>
      <c r="AM2849">
        <v>25391</v>
      </c>
      <c r="AN2849">
        <v>493.04</v>
      </c>
      <c r="AO2849">
        <v>2.8130000000000002</v>
      </c>
      <c r="AP2849">
        <v>2.855</v>
      </c>
      <c r="AQ2849">
        <v>3.0350000000000001</v>
      </c>
      <c r="AR2849">
        <v>1.6</v>
      </c>
      <c r="AS2849">
        <v>3.35</v>
      </c>
      <c r="AT2849">
        <v>0.8</v>
      </c>
      <c r="AU2849">
        <v>0.05</v>
      </c>
      <c r="AV2849">
        <v>-1.45</v>
      </c>
      <c r="AW2849">
        <v>-4.3499999999999996</v>
      </c>
      <c r="AX2849">
        <v>-0.3</v>
      </c>
    </row>
    <row r="2850" spans="1:50" x14ac:dyDescent="0.2">
      <c r="A2850" s="2">
        <v>43434</v>
      </c>
      <c r="B2850">
        <v>58.71</v>
      </c>
      <c r="C2850">
        <v>59.46</v>
      </c>
      <c r="D2850">
        <v>59.58</v>
      </c>
      <c r="E2850">
        <v>59.69</v>
      </c>
      <c r="F2850">
        <v>59.83</v>
      </c>
      <c r="G2850">
        <v>59.94</v>
      </c>
      <c r="H2850">
        <v>59.99</v>
      </c>
      <c r="I2850">
        <v>59.99</v>
      </c>
      <c r="J2850">
        <v>59.94</v>
      </c>
      <c r="K2850">
        <v>59.91</v>
      </c>
      <c r="L2850">
        <v>59.89</v>
      </c>
      <c r="M2850">
        <v>59.85</v>
      </c>
      <c r="N2850">
        <v>59.87</v>
      </c>
      <c r="O2850">
        <v>550.75</v>
      </c>
      <c r="P2850">
        <v>50.93</v>
      </c>
      <c r="Q2850">
        <v>1.4413</v>
      </c>
      <c r="R2850">
        <v>1.8454999999999999</v>
      </c>
      <c r="S2850">
        <v>97.195999999999998</v>
      </c>
      <c r="T2850">
        <v>1.1315</v>
      </c>
      <c r="U2850">
        <v>113.46</v>
      </c>
      <c r="V2850">
        <v>1.2750999999999999</v>
      </c>
      <c r="W2850">
        <v>1.3292999999999999</v>
      </c>
      <c r="X2850">
        <v>9.1050000000000004</v>
      </c>
      <c r="Y2850">
        <v>0.99870000000000003</v>
      </c>
      <c r="Z2850">
        <v>1119.44</v>
      </c>
      <c r="AA2850">
        <v>20.396000000000001</v>
      </c>
      <c r="AB2850">
        <v>13.8592</v>
      </c>
      <c r="AC2850">
        <v>3.8662000000000001</v>
      </c>
      <c r="AD2850">
        <v>6.9558</v>
      </c>
      <c r="AE2850">
        <v>69.64</v>
      </c>
      <c r="AF2850">
        <v>5.2118000000000002</v>
      </c>
      <c r="AG2850">
        <v>490.86</v>
      </c>
      <c r="AH2850">
        <v>994.72</v>
      </c>
      <c r="AI2850">
        <v>348.98</v>
      </c>
      <c r="AJ2850">
        <v>357.49</v>
      </c>
      <c r="AK2850">
        <v>7330.5360000000001</v>
      </c>
      <c r="AL2850">
        <v>2758.25</v>
      </c>
      <c r="AM2850">
        <v>25539</v>
      </c>
      <c r="AN2850">
        <v>491.89</v>
      </c>
      <c r="AO2850">
        <v>2.8109999999999999</v>
      </c>
      <c r="AP2850">
        <v>2.8450000000000002</v>
      </c>
      <c r="AQ2850">
        <v>3.0129999999999999</v>
      </c>
      <c r="AR2850">
        <v>1.6</v>
      </c>
      <c r="AS2850">
        <v>3.35</v>
      </c>
      <c r="AT2850">
        <v>0.8</v>
      </c>
      <c r="AU2850">
        <v>0.05</v>
      </c>
      <c r="AV2850">
        <v>-1.45</v>
      </c>
      <c r="AW2850">
        <v>-4.3499999999999996</v>
      </c>
      <c r="AX2850">
        <v>-0.2</v>
      </c>
    </row>
    <row r="2851" spans="1:50" x14ac:dyDescent="0.2">
      <c r="A2851" s="2">
        <v>43437</v>
      </c>
      <c r="B2851">
        <v>61.69</v>
      </c>
      <c r="C2851">
        <v>61.82</v>
      </c>
      <c r="D2851">
        <v>61.93</v>
      </c>
      <c r="E2851">
        <v>62.07</v>
      </c>
      <c r="F2851">
        <v>62.17</v>
      </c>
      <c r="G2851">
        <v>62.21</v>
      </c>
      <c r="H2851">
        <v>62.19</v>
      </c>
      <c r="I2851">
        <v>62.13</v>
      </c>
      <c r="J2851">
        <v>62.08</v>
      </c>
      <c r="K2851">
        <v>62.05</v>
      </c>
      <c r="L2851">
        <v>62.01</v>
      </c>
      <c r="M2851">
        <v>62.01</v>
      </c>
      <c r="N2851">
        <v>62.01</v>
      </c>
      <c r="O2851">
        <v>577.75</v>
      </c>
      <c r="P2851">
        <v>52.95</v>
      </c>
      <c r="Q2851">
        <v>1.4314</v>
      </c>
      <c r="R2851">
        <v>1.8875</v>
      </c>
      <c r="S2851">
        <v>96.968999999999994</v>
      </c>
      <c r="T2851">
        <v>1.1352</v>
      </c>
      <c r="U2851">
        <v>113.65</v>
      </c>
      <c r="V2851">
        <v>1.2722</v>
      </c>
      <c r="W2851">
        <v>1.3194999999999999</v>
      </c>
      <c r="X2851">
        <v>9.0116999999999994</v>
      </c>
      <c r="Y2851">
        <v>0.99760000000000004</v>
      </c>
      <c r="Z2851">
        <v>1108.54</v>
      </c>
      <c r="AA2851">
        <v>20.353000000000002</v>
      </c>
      <c r="AB2851">
        <v>13.6775</v>
      </c>
      <c r="AC2851">
        <v>3.8408000000000002</v>
      </c>
      <c r="AD2851">
        <v>6.8798000000000004</v>
      </c>
      <c r="AE2851">
        <v>70.430000000000007</v>
      </c>
      <c r="AF2851">
        <v>5.2412999999999998</v>
      </c>
      <c r="AG2851">
        <v>497.48</v>
      </c>
      <c r="AH2851">
        <v>1016.87</v>
      </c>
      <c r="AI2851">
        <v>353.42</v>
      </c>
      <c r="AJ2851">
        <v>361.18</v>
      </c>
      <c r="AK2851">
        <v>7441.5119999999997</v>
      </c>
      <c r="AL2851">
        <v>2790.75</v>
      </c>
      <c r="AM2851">
        <v>25846</v>
      </c>
      <c r="AN2851">
        <v>503.58</v>
      </c>
      <c r="AO2851">
        <v>2.8330000000000002</v>
      </c>
      <c r="AP2851">
        <v>2.839</v>
      </c>
      <c r="AQ2851">
        <v>2.9910000000000001</v>
      </c>
      <c r="AR2851">
        <v>1.6</v>
      </c>
      <c r="AS2851">
        <v>2.5</v>
      </c>
      <c r="AT2851">
        <v>0.8</v>
      </c>
      <c r="AU2851">
        <v>0.05</v>
      </c>
      <c r="AV2851">
        <v>-1.45</v>
      </c>
      <c r="AW2851">
        <v>-4.3499999999999996</v>
      </c>
      <c r="AX2851">
        <v>-0.3</v>
      </c>
    </row>
    <row r="2852" spans="1:50" x14ac:dyDescent="0.2">
      <c r="A2852" s="2">
        <v>43438</v>
      </c>
      <c r="B2852">
        <v>62.08</v>
      </c>
      <c r="C2852">
        <v>62.22</v>
      </c>
      <c r="D2852">
        <v>62.36</v>
      </c>
      <c r="E2852">
        <v>62.54</v>
      </c>
      <c r="F2852">
        <v>62.69</v>
      </c>
      <c r="G2852">
        <v>62.76</v>
      </c>
      <c r="H2852">
        <v>62.78</v>
      </c>
      <c r="I2852">
        <v>62.74</v>
      </c>
      <c r="J2852">
        <v>62.7</v>
      </c>
      <c r="K2852">
        <v>62.68</v>
      </c>
      <c r="L2852">
        <v>62.64</v>
      </c>
      <c r="M2852">
        <v>62.64</v>
      </c>
      <c r="N2852">
        <v>62.63</v>
      </c>
      <c r="O2852">
        <v>587.25</v>
      </c>
      <c r="P2852">
        <v>53.25</v>
      </c>
      <c r="Q2852">
        <v>1.4434</v>
      </c>
      <c r="R2852">
        <v>1.9009</v>
      </c>
      <c r="S2852">
        <v>96.902000000000001</v>
      </c>
      <c r="T2852">
        <v>1.1344000000000001</v>
      </c>
      <c r="U2852">
        <v>112.77</v>
      </c>
      <c r="V2852">
        <v>1.2718</v>
      </c>
      <c r="W2852">
        <v>1.3259000000000001</v>
      </c>
      <c r="X2852">
        <v>9.0177999999999994</v>
      </c>
      <c r="Y2852">
        <v>0.99729999999999996</v>
      </c>
      <c r="Z2852">
        <v>1110.51</v>
      </c>
      <c r="AA2852">
        <v>20.507000000000001</v>
      </c>
      <c r="AB2852">
        <v>13.85</v>
      </c>
      <c r="AC2852">
        <v>3.8523999999999998</v>
      </c>
      <c r="AD2852">
        <v>6.8342999999999998</v>
      </c>
      <c r="AE2852">
        <v>70.52</v>
      </c>
      <c r="AF2852">
        <v>5.3783000000000003</v>
      </c>
      <c r="AG2852">
        <v>486.73</v>
      </c>
      <c r="AH2852">
        <v>1014.25</v>
      </c>
      <c r="AI2852">
        <v>349.91</v>
      </c>
      <c r="AJ2852">
        <v>358.43</v>
      </c>
      <c r="AK2852">
        <v>7158.4260000000004</v>
      </c>
      <c r="AL2852">
        <v>2701.75</v>
      </c>
      <c r="AM2852">
        <v>25046</v>
      </c>
      <c r="AN2852">
        <v>501.89</v>
      </c>
      <c r="AO2852">
        <v>2.8109999999999999</v>
      </c>
      <c r="AP2852">
        <v>2.7989999999999999</v>
      </c>
      <c r="AQ2852">
        <v>2.923</v>
      </c>
      <c r="AR2852">
        <v>1.6</v>
      </c>
      <c r="AS2852">
        <v>2.5</v>
      </c>
      <c r="AT2852">
        <v>0.8</v>
      </c>
      <c r="AU2852">
        <v>0.05</v>
      </c>
      <c r="AV2852">
        <v>-1.45</v>
      </c>
      <c r="AW2852">
        <v>-4.3499999999999996</v>
      </c>
      <c r="AX2852">
        <v>-0.4</v>
      </c>
    </row>
    <row r="2853" spans="1:50" x14ac:dyDescent="0.2">
      <c r="A2853" s="2">
        <v>43439</v>
      </c>
      <c r="B2853">
        <v>61.56</v>
      </c>
      <c r="C2853">
        <v>61.76</v>
      </c>
      <c r="D2853">
        <v>61.94</v>
      </c>
      <c r="E2853">
        <v>62.15</v>
      </c>
      <c r="F2853">
        <v>62.32</v>
      </c>
      <c r="G2853">
        <v>62.4</v>
      </c>
      <c r="H2853">
        <v>62.43</v>
      </c>
      <c r="I2853">
        <v>62.39</v>
      </c>
      <c r="J2853">
        <v>62.36</v>
      </c>
      <c r="K2853">
        <v>62.34</v>
      </c>
      <c r="L2853">
        <v>62.29</v>
      </c>
      <c r="M2853">
        <v>62.29</v>
      </c>
      <c r="N2853">
        <v>62.28</v>
      </c>
      <c r="O2853">
        <v>586.75</v>
      </c>
      <c r="P2853">
        <v>52.89</v>
      </c>
      <c r="Q2853">
        <v>1.4456</v>
      </c>
      <c r="R2853">
        <v>1.8886000000000001</v>
      </c>
      <c r="S2853">
        <v>97.01</v>
      </c>
      <c r="T2853">
        <v>1.1344000000000001</v>
      </c>
      <c r="U2853">
        <v>113.19</v>
      </c>
      <c r="V2853">
        <v>1.2730999999999999</v>
      </c>
      <c r="W2853">
        <v>1.3351999999999999</v>
      </c>
      <c r="X2853">
        <v>8.9769000000000005</v>
      </c>
      <c r="Y2853">
        <v>0.99739999999999995</v>
      </c>
      <c r="Z2853">
        <v>1113.1600000000001</v>
      </c>
      <c r="AA2853">
        <v>20.495000000000001</v>
      </c>
      <c r="AB2853">
        <v>13.84</v>
      </c>
      <c r="AC2853">
        <v>3.8681999999999999</v>
      </c>
      <c r="AD2853">
        <v>6.8545999999999996</v>
      </c>
      <c r="AE2853">
        <v>70.55</v>
      </c>
      <c r="AF2853">
        <v>5.3251999999999997</v>
      </c>
      <c r="AG2853">
        <v>484.28</v>
      </c>
      <c r="AH2853">
        <v>1001.91</v>
      </c>
      <c r="AI2853">
        <v>346.09</v>
      </c>
      <c r="AJ2853">
        <v>354.27</v>
      </c>
      <c r="AL2853">
        <v>2701.75</v>
      </c>
      <c r="AM2853">
        <v>25046</v>
      </c>
      <c r="AN2853">
        <v>494.79</v>
      </c>
      <c r="AR2853">
        <v>1.6</v>
      </c>
      <c r="AS2853">
        <v>2.5</v>
      </c>
      <c r="AT2853">
        <v>0.8</v>
      </c>
      <c r="AU2853">
        <v>0.05</v>
      </c>
      <c r="AV2853">
        <v>-1.45</v>
      </c>
      <c r="AW2853">
        <v>-4.3499999999999996</v>
      </c>
      <c r="AX2853">
        <v>-0.35</v>
      </c>
    </row>
    <row r="2854" spans="1:50" x14ac:dyDescent="0.2">
      <c r="A2854" s="2">
        <v>43440</v>
      </c>
      <c r="B2854">
        <v>60.06</v>
      </c>
      <c r="C2854">
        <v>60.33</v>
      </c>
      <c r="D2854">
        <v>60.55</v>
      </c>
      <c r="E2854">
        <v>60.79</v>
      </c>
      <c r="F2854">
        <v>60.99</v>
      </c>
      <c r="G2854">
        <v>61.1</v>
      </c>
      <c r="H2854">
        <v>61.15</v>
      </c>
      <c r="I2854">
        <v>61.13</v>
      </c>
      <c r="J2854">
        <v>61.11</v>
      </c>
      <c r="K2854">
        <v>61.1</v>
      </c>
      <c r="L2854">
        <v>61.06</v>
      </c>
      <c r="M2854">
        <v>61.07</v>
      </c>
      <c r="N2854">
        <v>61.08</v>
      </c>
      <c r="O2854">
        <v>556.5</v>
      </c>
      <c r="P2854">
        <v>51.49</v>
      </c>
      <c r="Q2854">
        <v>1.4334</v>
      </c>
      <c r="R2854">
        <v>1.8582000000000001</v>
      </c>
      <c r="S2854">
        <v>96.763999999999996</v>
      </c>
      <c r="T2854">
        <v>1.1374</v>
      </c>
      <c r="U2854">
        <v>112.66</v>
      </c>
      <c r="V2854">
        <v>1.2782</v>
      </c>
      <c r="W2854">
        <v>1.3378000000000001</v>
      </c>
      <c r="X2854">
        <v>8.9864999999999995</v>
      </c>
      <c r="Y2854">
        <v>0.99260000000000004</v>
      </c>
      <c r="Z2854">
        <v>1117.7</v>
      </c>
      <c r="AA2854">
        <v>20.347000000000001</v>
      </c>
      <c r="AB2854">
        <v>14.037000000000001</v>
      </c>
      <c r="AC2854">
        <v>3.8778999999999999</v>
      </c>
      <c r="AD2854">
        <v>6.8815999999999997</v>
      </c>
      <c r="AE2854">
        <v>70.84</v>
      </c>
      <c r="AF2854">
        <v>5.3339999999999996</v>
      </c>
      <c r="AG2854">
        <v>479.2</v>
      </c>
      <c r="AH2854">
        <v>978.93</v>
      </c>
      <c r="AI2854">
        <v>334.95</v>
      </c>
      <c r="AJ2854">
        <v>343.31</v>
      </c>
      <c r="AK2854">
        <v>7188.259</v>
      </c>
      <c r="AL2854">
        <v>2691</v>
      </c>
      <c r="AM2854">
        <v>24907</v>
      </c>
      <c r="AN2854">
        <v>484.69</v>
      </c>
      <c r="AO2854">
        <v>2.758</v>
      </c>
      <c r="AP2854">
        <v>2.7480000000000002</v>
      </c>
      <c r="AQ2854">
        <v>2.8759999999999999</v>
      </c>
      <c r="AR2854">
        <v>1.6</v>
      </c>
      <c r="AS2854">
        <v>2.5</v>
      </c>
      <c r="AT2854">
        <v>0.8</v>
      </c>
      <c r="AU2854">
        <v>0.05</v>
      </c>
      <c r="AV2854">
        <v>-1.45</v>
      </c>
      <c r="AW2854">
        <v>-4.3499999999999996</v>
      </c>
      <c r="AX2854">
        <v>-0.35</v>
      </c>
    </row>
    <row r="2855" spans="1:50" x14ac:dyDescent="0.2">
      <c r="A2855" s="2">
        <v>43441</v>
      </c>
      <c r="B2855">
        <v>61.67</v>
      </c>
      <c r="C2855">
        <v>61.85</v>
      </c>
      <c r="D2855">
        <v>62</v>
      </c>
      <c r="E2855">
        <v>62.18</v>
      </c>
      <c r="F2855">
        <v>62.32</v>
      </c>
      <c r="G2855">
        <v>62.39</v>
      </c>
      <c r="H2855">
        <v>62.39</v>
      </c>
      <c r="I2855">
        <v>62.32</v>
      </c>
      <c r="J2855">
        <v>62.26</v>
      </c>
      <c r="K2855">
        <v>62.22</v>
      </c>
      <c r="L2855">
        <v>62.14</v>
      </c>
      <c r="M2855">
        <v>62.11</v>
      </c>
      <c r="N2855">
        <v>62.08</v>
      </c>
      <c r="O2855">
        <v>587.25</v>
      </c>
      <c r="P2855">
        <v>52.61</v>
      </c>
      <c r="Q2855">
        <v>1.4858</v>
      </c>
      <c r="R2855">
        <v>1.8862000000000001</v>
      </c>
      <c r="S2855">
        <v>96.475999999999999</v>
      </c>
      <c r="T2855">
        <v>1.1375999999999999</v>
      </c>
      <c r="U2855">
        <v>112.72</v>
      </c>
      <c r="V2855">
        <v>1.2726</v>
      </c>
      <c r="W2855">
        <v>1.3319000000000001</v>
      </c>
      <c r="X2855">
        <v>9.0404</v>
      </c>
      <c r="Y2855">
        <v>0.99029999999999996</v>
      </c>
      <c r="Z2855">
        <v>1123.8499999999999</v>
      </c>
      <c r="AA2855">
        <v>20.2575</v>
      </c>
      <c r="AB2855">
        <v>14.156499999999999</v>
      </c>
      <c r="AC2855">
        <v>3.9074</v>
      </c>
      <c r="AD2855">
        <v>6.8733000000000004</v>
      </c>
      <c r="AE2855">
        <v>70.849999999999994</v>
      </c>
      <c r="AF2855">
        <v>5.3018999999999998</v>
      </c>
      <c r="AG2855">
        <v>473.88</v>
      </c>
      <c r="AH2855">
        <v>981.37</v>
      </c>
      <c r="AI2855">
        <v>336.33</v>
      </c>
      <c r="AJ2855">
        <v>345.45</v>
      </c>
      <c r="AK2855">
        <v>6969.2520000000004</v>
      </c>
      <c r="AL2855">
        <v>2636</v>
      </c>
      <c r="AM2855">
        <v>24432</v>
      </c>
      <c r="AN2855">
        <v>485.09</v>
      </c>
      <c r="AO2855">
        <v>2.7109999999999999</v>
      </c>
      <c r="AP2855">
        <v>2.6960000000000002</v>
      </c>
      <c r="AQ2855">
        <v>2.85</v>
      </c>
      <c r="AR2855">
        <v>1.6</v>
      </c>
      <c r="AS2855">
        <v>2.5</v>
      </c>
      <c r="AT2855">
        <v>0.8</v>
      </c>
      <c r="AU2855">
        <v>0.05</v>
      </c>
      <c r="AV2855">
        <v>-1.45</v>
      </c>
      <c r="AW2855">
        <v>-4.3499999999999996</v>
      </c>
      <c r="AX2855">
        <v>-0.35</v>
      </c>
    </row>
    <row r="2856" spans="1:50" x14ac:dyDescent="0.2">
      <c r="A2856" s="2">
        <v>43444</v>
      </c>
      <c r="B2856">
        <v>59.97</v>
      </c>
      <c r="C2856">
        <v>60.1</v>
      </c>
      <c r="D2856">
        <v>60.24</v>
      </c>
      <c r="E2856">
        <v>60.42</v>
      </c>
      <c r="F2856">
        <v>60.55</v>
      </c>
      <c r="G2856">
        <v>60.62</v>
      </c>
      <c r="H2856">
        <v>60.62</v>
      </c>
      <c r="I2856">
        <v>60.55</v>
      </c>
      <c r="J2856">
        <v>60.49</v>
      </c>
      <c r="K2856">
        <v>60.44</v>
      </c>
      <c r="L2856">
        <v>60.37</v>
      </c>
      <c r="M2856">
        <v>60.35</v>
      </c>
      <c r="N2856">
        <v>60.32</v>
      </c>
      <c r="O2856">
        <v>572.25</v>
      </c>
      <c r="P2856">
        <v>51</v>
      </c>
      <c r="Q2856">
        <v>1.4189000000000001</v>
      </c>
      <c r="R2856">
        <v>1.8441000000000001</v>
      </c>
      <c r="S2856">
        <v>97.183000000000007</v>
      </c>
      <c r="T2856">
        <v>1.1355</v>
      </c>
      <c r="U2856">
        <v>113.33</v>
      </c>
      <c r="V2856">
        <v>1.2559</v>
      </c>
      <c r="W2856">
        <v>1.3392999999999999</v>
      </c>
      <c r="X2856">
        <v>9.0922000000000001</v>
      </c>
      <c r="Y2856">
        <v>0.99029999999999996</v>
      </c>
      <c r="Z2856">
        <v>1127.3699999999999</v>
      </c>
      <c r="AA2856">
        <v>20.3</v>
      </c>
      <c r="AB2856">
        <v>14.3748</v>
      </c>
      <c r="AC2856">
        <v>3.9178000000000002</v>
      </c>
      <c r="AD2856">
        <v>6.9077000000000002</v>
      </c>
      <c r="AE2856">
        <v>72.510000000000005</v>
      </c>
      <c r="AF2856">
        <v>5.3201999999999998</v>
      </c>
      <c r="AG2856">
        <v>470.2</v>
      </c>
      <c r="AH2856">
        <v>962.79</v>
      </c>
      <c r="AI2856">
        <v>330.97</v>
      </c>
      <c r="AJ2856">
        <v>338.99</v>
      </c>
      <c r="AK2856">
        <v>7020.52</v>
      </c>
      <c r="AL2856">
        <v>2643</v>
      </c>
      <c r="AM2856">
        <v>24490</v>
      </c>
      <c r="AN2856">
        <v>476.84</v>
      </c>
      <c r="AO2856">
        <v>2.7269999999999999</v>
      </c>
      <c r="AP2856">
        <v>2.7109999999999999</v>
      </c>
      <c r="AQ2856">
        <v>2.8559999999999999</v>
      </c>
      <c r="AR2856">
        <v>1.6</v>
      </c>
      <c r="AS2856">
        <v>2.5</v>
      </c>
      <c r="AT2856">
        <v>0.8</v>
      </c>
      <c r="AU2856">
        <v>0.05</v>
      </c>
      <c r="AV2856">
        <v>-1.45</v>
      </c>
      <c r="AW2856">
        <v>-4.3499999999999996</v>
      </c>
      <c r="AX2856">
        <v>-0.35</v>
      </c>
    </row>
    <row r="2857" spans="1:50" x14ac:dyDescent="0.2">
      <c r="A2857" s="2">
        <v>43445</v>
      </c>
      <c r="B2857">
        <v>60.2</v>
      </c>
      <c r="C2857">
        <v>60.35</v>
      </c>
      <c r="D2857">
        <v>60.5</v>
      </c>
      <c r="E2857">
        <v>60.7</v>
      </c>
      <c r="F2857">
        <v>60.84</v>
      </c>
      <c r="G2857">
        <v>60.92</v>
      </c>
      <c r="H2857">
        <v>60.93</v>
      </c>
      <c r="I2857">
        <v>60.86</v>
      </c>
      <c r="J2857">
        <v>60.81</v>
      </c>
      <c r="K2857">
        <v>60.76</v>
      </c>
      <c r="L2857">
        <v>60.69</v>
      </c>
      <c r="M2857">
        <v>60.67</v>
      </c>
      <c r="N2857">
        <v>60.65</v>
      </c>
      <c r="O2857">
        <v>569.25</v>
      </c>
      <c r="P2857">
        <v>51.65</v>
      </c>
      <c r="Q2857">
        <v>1.4398</v>
      </c>
      <c r="R2857">
        <v>1.8471</v>
      </c>
      <c r="S2857">
        <v>97.358000000000004</v>
      </c>
      <c r="T2857">
        <v>1.1314</v>
      </c>
      <c r="U2857">
        <v>113.37</v>
      </c>
      <c r="V2857">
        <v>1.2484</v>
      </c>
      <c r="W2857">
        <v>1.3388</v>
      </c>
      <c r="X2857">
        <v>9.0879999999999992</v>
      </c>
      <c r="Y2857">
        <v>0.99329999999999996</v>
      </c>
      <c r="Z2857">
        <v>1128.53</v>
      </c>
      <c r="AA2857">
        <v>20.2</v>
      </c>
      <c r="AB2857">
        <v>14.3276</v>
      </c>
      <c r="AC2857">
        <v>3.9039000000000001</v>
      </c>
      <c r="AD2857">
        <v>6.8967999999999998</v>
      </c>
      <c r="AE2857">
        <v>72.274000000000001</v>
      </c>
      <c r="AF2857">
        <v>5.3643000000000001</v>
      </c>
      <c r="AG2857">
        <v>470.7</v>
      </c>
      <c r="AH2857">
        <v>964.8</v>
      </c>
      <c r="AI2857">
        <v>335.28</v>
      </c>
      <c r="AJ2857">
        <v>344.18</v>
      </c>
      <c r="AK2857">
        <v>7031.8310000000001</v>
      </c>
      <c r="AL2857">
        <v>2641.25</v>
      </c>
      <c r="AM2857">
        <v>24422</v>
      </c>
      <c r="AN2857">
        <v>477.55</v>
      </c>
      <c r="AO2857">
        <v>2.7719999999999998</v>
      </c>
      <c r="AP2857">
        <v>2.746</v>
      </c>
      <c r="AQ2857">
        <v>2.8809999999999998</v>
      </c>
      <c r="AR2857">
        <v>1.6</v>
      </c>
      <c r="AS2857">
        <v>2.5</v>
      </c>
      <c r="AT2857">
        <v>0.8</v>
      </c>
      <c r="AU2857">
        <v>0.05</v>
      </c>
      <c r="AV2857">
        <v>-1.45</v>
      </c>
      <c r="AW2857">
        <v>-4.3499999999999996</v>
      </c>
      <c r="AX2857">
        <v>-0.35</v>
      </c>
    </row>
    <row r="2858" spans="1:50" x14ac:dyDescent="0.2">
      <c r="A2858" s="2">
        <v>43446</v>
      </c>
      <c r="B2858">
        <v>60.15</v>
      </c>
      <c r="C2858">
        <v>60.27</v>
      </c>
      <c r="D2858">
        <v>60.42</v>
      </c>
      <c r="E2858">
        <v>60.61</v>
      </c>
      <c r="F2858">
        <v>60.76</v>
      </c>
      <c r="G2858">
        <v>60.85</v>
      </c>
      <c r="H2858">
        <v>60.86</v>
      </c>
      <c r="I2858">
        <v>60.8</v>
      </c>
      <c r="J2858">
        <v>60.75</v>
      </c>
      <c r="K2858">
        <v>60.7</v>
      </c>
      <c r="L2858">
        <v>60.63</v>
      </c>
      <c r="M2858">
        <v>60.61</v>
      </c>
      <c r="N2858">
        <v>60.6</v>
      </c>
      <c r="O2858">
        <v>569.25</v>
      </c>
      <c r="P2858">
        <v>51.15</v>
      </c>
      <c r="Q2858">
        <v>1.4204000000000001</v>
      </c>
      <c r="R2858">
        <v>1.8509</v>
      </c>
      <c r="S2858">
        <v>97.018000000000001</v>
      </c>
      <c r="T2858">
        <v>1.1368</v>
      </c>
      <c r="U2858">
        <v>113.27</v>
      </c>
      <c r="V2858">
        <v>1.2628999999999999</v>
      </c>
      <c r="W2858">
        <v>1.3349</v>
      </c>
      <c r="X2858">
        <v>9.0854999999999997</v>
      </c>
      <c r="Y2858">
        <v>0.99350000000000005</v>
      </c>
      <c r="Z2858">
        <v>1123.82</v>
      </c>
      <c r="AA2858">
        <v>20.071999999999999</v>
      </c>
      <c r="AB2858">
        <v>14.0952</v>
      </c>
      <c r="AC2858">
        <v>3.8553999999999999</v>
      </c>
      <c r="AD2858">
        <v>6.8777999999999997</v>
      </c>
      <c r="AE2858">
        <v>71.83</v>
      </c>
      <c r="AF2858">
        <v>5.3417000000000003</v>
      </c>
      <c r="AG2858">
        <v>476.01</v>
      </c>
      <c r="AH2858">
        <v>978.9</v>
      </c>
      <c r="AI2858">
        <v>341.2</v>
      </c>
      <c r="AJ2858">
        <v>350</v>
      </c>
      <c r="AK2858">
        <v>7098.3119999999999</v>
      </c>
      <c r="AL2858">
        <v>2652.5</v>
      </c>
      <c r="AM2858">
        <v>24566</v>
      </c>
      <c r="AN2858">
        <v>484.78</v>
      </c>
      <c r="AO2858">
        <v>2.77</v>
      </c>
      <c r="AP2858">
        <v>2.7650000000000001</v>
      </c>
      <c r="AQ2858">
        <v>2.9060000000000001</v>
      </c>
      <c r="AS2858">
        <v>2.15</v>
      </c>
      <c r="AT2858">
        <v>0.8</v>
      </c>
      <c r="AU2858">
        <v>0.05</v>
      </c>
      <c r="AV2858">
        <v>-1.45</v>
      </c>
      <c r="AW2858">
        <v>-4.3499999999999996</v>
      </c>
      <c r="AX2858">
        <v>-0.05</v>
      </c>
    </row>
    <row r="2859" spans="1:50" x14ac:dyDescent="0.2">
      <c r="A2859" s="2">
        <v>43447</v>
      </c>
      <c r="B2859">
        <v>61.45</v>
      </c>
      <c r="C2859">
        <v>61.58</v>
      </c>
      <c r="D2859">
        <v>61.74</v>
      </c>
      <c r="E2859">
        <v>61.94</v>
      </c>
      <c r="F2859">
        <v>62.1</v>
      </c>
      <c r="G2859">
        <v>62.2</v>
      </c>
      <c r="H2859">
        <v>62.21</v>
      </c>
      <c r="I2859">
        <v>62.14</v>
      </c>
      <c r="J2859">
        <v>62.07</v>
      </c>
      <c r="K2859">
        <v>62.02</v>
      </c>
      <c r="L2859">
        <v>61.94</v>
      </c>
      <c r="M2859">
        <v>61.9</v>
      </c>
      <c r="N2859">
        <v>61.87</v>
      </c>
      <c r="O2859">
        <v>557.5</v>
      </c>
      <c r="P2859">
        <v>52.58</v>
      </c>
      <c r="Q2859">
        <v>1.4782</v>
      </c>
      <c r="R2859">
        <v>1.8765000000000001</v>
      </c>
      <c r="S2859">
        <v>97.055999999999997</v>
      </c>
      <c r="T2859">
        <v>1.1361000000000001</v>
      </c>
      <c r="U2859">
        <v>113.62</v>
      </c>
      <c r="V2859">
        <v>1.2655000000000001</v>
      </c>
      <c r="W2859">
        <v>1.335</v>
      </c>
      <c r="X2859">
        <v>9.0550999999999995</v>
      </c>
      <c r="Y2859">
        <v>0.99399999999999999</v>
      </c>
      <c r="Z2859">
        <v>1124.55</v>
      </c>
      <c r="AA2859">
        <v>20.315000000000001</v>
      </c>
      <c r="AB2859">
        <v>14.168900000000001</v>
      </c>
      <c r="AC2859">
        <v>3.891</v>
      </c>
      <c r="AD2859">
        <v>6.8798000000000004</v>
      </c>
      <c r="AE2859">
        <v>71.52</v>
      </c>
      <c r="AF2859">
        <v>5.3342000000000001</v>
      </c>
      <c r="AG2859">
        <v>476.07</v>
      </c>
      <c r="AH2859">
        <v>985.52</v>
      </c>
      <c r="AI2859">
        <v>341.04</v>
      </c>
      <c r="AJ2859">
        <v>349.42</v>
      </c>
      <c r="AK2859">
        <v>7070.3339999999998</v>
      </c>
      <c r="AL2859">
        <v>2645.5</v>
      </c>
      <c r="AM2859">
        <v>24571</v>
      </c>
      <c r="AN2859">
        <v>488.47</v>
      </c>
      <c r="AO2859">
        <v>2.76</v>
      </c>
      <c r="AP2859">
        <v>2.754</v>
      </c>
      <c r="AQ2859">
        <v>2.911</v>
      </c>
      <c r="AR2859">
        <v>1.45</v>
      </c>
      <c r="AS2859">
        <v>2.35</v>
      </c>
      <c r="AT2859">
        <v>0.8</v>
      </c>
      <c r="AU2859">
        <v>0.05</v>
      </c>
      <c r="AV2859">
        <v>-1.45</v>
      </c>
      <c r="AW2859">
        <v>-4.3499999999999996</v>
      </c>
      <c r="AX2859">
        <v>0</v>
      </c>
    </row>
    <row r="2860" spans="1:50" x14ac:dyDescent="0.2">
      <c r="A2860" s="2">
        <v>43448</v>
      </c>
      <c r="B2860">
        <v>60.28</v>
      </c>
      <c r="C2860">
        <v>60.4</v>
      </c>
      <c r="D2860">
        <v>60.56</v>
      </c>
      <c r="E2860">
        <v>60.79</v>
      </c>
      <c r="F2860">
        <v>60.98</v>
      </c>
      <c r="G2860">
        <v>61.11</v>
      </c>
      <c r="H2860">
        <v>61.14</v>
      </c>
      <c r="I2860">
        <v>61.09</v>
      </c>
      <c r="J2860">
        <v>61.04</v>
      </c>
      <c r="K2860">
        <v>61</v>
      </c>
      <c r="L2860">
        <v>60.95</v>
      </c>
      <c r="M2860">
        <v>60.93</v>
      </c>
      <c r="N2860">
        <v>60.9</v>
      </c>
      <c r="O2860">
        <v>556.25</v>
      </c>
      <c r="P2860">
        <v>51.2</v>
      </c>
      <c r="Q2860">
        <v>1.4342999999999999</v>
      </c>
      <c r="R2860">
        <v>1.8452999999999999</v>
      </c>
      <c r="S2860">
        <v>97.43</v>
      </c>
      <c r="T2860">
        <v>1.1307</v>
      </c>
      <c r="U2860">
        <v>113.37</v>
      </c>
      <c r="V2860">
        <v>1.2583</v>
      </c>
      <c r="W2860">
        <v>1.3382000000000001</v>
      </c>
      <c r="X2860">
        <v>9.0587</v>
      </c>
      <c r="Y2860">
        <v>0.99760000000000004</v>
      </c>
      <c r="Z2860">
        <v>1131.7</v>
      </c>
      <c r="AA2860">
        <v>20.233000000000001</v>
      </c>
      <c r="AB2860">
        <v>14.3866</v>
      </c>
      <c r="AC2860">
        <v>3.9169999999999998</v>
      </c>
      <c r="AD2860">
        <v>6.9050000000000002</v>
      </c>
      <c r="AE2860">
        <v>71.91</v>
      </c>
      <c r="AF2860">
        <v>5.3624999999999998</v>
      </c>
      <c r="AG2860">
        <v>468.51</v>
      </c>
      <c r="AH2860">
        <v>971.9</v>
      </c>
      <c r="AI2860">
        <v>338.83</v>
      </c>
      <c r="AJ2860">
        <v>347.21</v>
      </c>
      <c r="AK2860">
        <v>6910.665</v>
      </c>
      <c r="AL2860">
        <v>2602</v>
      </c>
      <c r="AM2860">
        <v>24113</v>
      </c>
      <c r="AN2860">
        <v>481.29</v>
      </c>
      <c r="AO2860">
        <v>2.7309999999999999</v>
      </c>
      <c r="AP2860">
        <v>2.7269999999999999</v>
      </c>
      <c r="AQ2860">
        <v>2.8889999999999998</v>
      </c>
      <c r="AR2860">
        <v>1.4</v>
      </c>
      <c r="AS2860">
        <v>2.35</v>
      </c>
      <c r="AT2860">
        <v>0.8</v>
      </c>
      <c r="AU2860">
        <v>0.05</v>
      </c>
      <c r="AV2860">
        <v>-0.85</v>
      </c>
      <c r="AW2860">
        <v>-4.3499999999999996</v>
      </c>
      <c r="AX2860">
        <v>0.13</v>
      </c>
    </row>
    <row r="2861" spans="1:50" x14ac:dyDescent="0.2">
      <c r="A2861" s="2">
        <v>43451</v>
      </c>
      <c r="B2861">
        <v>59.61</v>
      </c>
      <c r="C2861">
        <v>59.66</v>
      </c>
      <c r="D2861">
        <v>59.8</v>
      </c>
      <c r="E2861">
        <v>60.05</v>
      </c>
      <c r="F2861">
        <v>60.27</v>
      </c>
      <c r="G2861">
        <v>60.42</v>
      </c>
      <c r="H2861">
        <v>60.48</v>
      </c>
      <c r="I2861">
        <v>60.46</v>
      </c>
      <c r="J2861">
        <v>60.43</v>
      </c>
      <c r="K2861">
        <v>60.42</v>
      </c>
      <c r="L2861">
        <v>60.4</v>
      </c>
      <c r="M2861">
        <v>60.41</v>
      </c>
      <c r="N2861">
        <v>60.42</v>
      </c>
      <c r="O2861">
        <v>550.25</v>
      </c>
      <c r="P2861">
        <v>49.88</v>
      </c>
      <c r="Q2861">
        <v>1.4104000000000001</v>
      </c>
      <c r="R2861">
        <v>1.8267</v>
      </c>
      <c r="S2861">
        <v>97.174999999999997</v>
      </c>
      <c r="T2861">
        <v>1.1346000000000001</v>
      </c>
      <c r="U2861">
        <v>112.82</v>
      </c>
      <c r="V2861">
        <v>1.2625</v>
      </c>
      <c r="W2861">
        <v>1.3403</v>
      </c>
      <c r="X2861">
        <v>9.0571000000000002</v>
      </c>
      <c r="Y2861">
        <v>0.99280000000000002</v>
      </c>
      <c r="Z2861">
        <v>1128.2</v>
      </c>
      <c r="AA2861">
        <v>20.07</v>
      </c>
      <c r="AB2861">
        <v>14.382199999999999</v>
      </c>
      <c r="AC2861">
        <v>3.8994</v>
      </c>
      <c r="AD2861">
        <v>6.8962000000000003</v>
      </c>
      <c r="AE2861">
        <v>71.599999999999994</v>
      </c>
      <c r="AF2861">
        <v>5.3676000000000004</v>
      </c>
      <c r="AG2861">
        <v>462.27</v>
      </c>
      <c r="AH2861">
        <v>967.82</v>
      </c>
      <c r="AI2861">
        <v>335.13</v>
      </c>
      <c r="AJ2861">
        <v>343.26</v>
      </c>
      <c r="AK2861">
        <v>6753.7330000000002</v>
      </c>
      <c r="AL2861">
        <v>2552.5</v>
      </c>
      <c r="AM2861">
        <v>23672</v>
      </c>
      <c r="AN2861">
        <v>481.39</v>
      </c>
      <c r="AO2861">
        <v>2.7</v>
      </c>
      <c r="AP2861">
        <v>2.6949999999999998</v>
      </c>
      <c r="AQ2861">
        <v>2.8570000000000002</v>
      </c>
      <c r="AR2861">
        <v>1.4</v>
      </c>
      <c r="AS2861">
        <v>2.35</v>
      </c>
      <c r="AT2861">
        <v>0.8</v>
      </c>
      <c r="AU2861">
        <v>0.05</v>
      </c>
      <c r="AV2861">
        <v>-0.85</v>
      </c>
      <c r="AW2861">
        <v>-4.3499999999999996</v>
      </c>
      <c r="AX2861">
        <v>0.13</v>
      </c>
    </row>
    <row r="2862" spans="1:50" x14ac:dyDescent="0.2">
      <c r="A2862" s="2">
        <v>43452</v>
      </c>
      <c r="B2862">
        <v>56.26</v>
      </c>
      <c r="C2862">
        <v>56.23</v>
      </c>
      <c r="D2862">
        <v>56.38</v>
      </c>
      <c r="E2862">
        <v>56.63</v>
      </c>
      <c r="F2862">
        <v>56.85</v>
      </c>
      <c r="G2862">
        <v>57.01</v>
      </c>
      <c r="H2862">
        <v>57.08</v>
      </c>
      <c r="I2862">
        <v>57.08</v>
      </c>
      <c r="J2862">
        <v>57.09</v>
      </c>
      <c r="K2862">
        <v>57.11</v>
      </c>
      <c r="L2862">
        <v>57.13</v>
      </c>
      <c r="M2862">
        <v>57.18</v>
      </c>
      <c r="N2862">
        <v>57.24</v>
      </c>
      <c r="O2862">
        <v>530.25</v>
      </c>
      <c r="P2862">
        <v>46.24</v>
      </c>
      <c r="Q2862">
        <v>1.3505</v>
      </c>
      <c r="R2862">
        <v>1.7539</v>
      </c>
      <c r="S2862">
        <v>96.57</v>
      </c>
      <c r="T2862">
        <v>1.1361000000000001</v>
      </c>
      <c r="U2862">
        <v>112.51</v>
      </c>
      <c r="V2862">
        <v>1.2644</v>
      </c>
      <c r="W2862">
        <v>1.3463000000000001</v>
      </c>
      <c r="X2862">
        <v>9.0685000000000002</v>
      </c>
      <c r="Y2862">
        <v>0.99250000000000005</v>
      </c>
      <c r="Z2862">
        <v>1126.53</v>
      </c>
      <c r="AA2862">
        <v>20.071999999999999</v>
      </c>
      <c r="AB2862">
        <v>14.34</v>
      </c>
      <c r="AC2862">
        <v>3.9123000000000001</v>
      </c>
      <c r="AD2862">
        <v>6.8939000000000004</v>
      </c>
      <c r="AE2862">
        <v>70.61</v>
      </c>
      <c r="AF2862">
        <v>5.3440000000000003</v>
      </c>
      <c r="AG2862">
        <v>460.68</v>
      </c>
      <c r="AH2862">
        <v>962.98</v>
      </c>
      <c r="AI2862">
        <v>332.82</v>
      </c>
      <c r="AJ2862">
        <v>340.46</v>
      </c>
      <c r="AK2862">
        <v>6783.9110000000001</v>
      </c>
      <c r="AL2862">
        <v>2535.75</v>
      </c>
      <c r="AM2862">
        <v>23602</v>
      </c>
      <c r="AN2862">
        <v>477.13</v>
      </c>
      <c r="AO2862">
        <v>2.6520000000000001</v>
      </c>
      <c r="AP2862">
        <v>2.6539999999999999</v>
      </c>
      <c r="AQ2862">
        <v>2.823</v>
      </c>
      <c r="AR2862">
        <v>1.4</v>
      </c>
      <c r="AS2862">
        <v>2.35</v>
      </c>
      <c r="AT2862">
        <v>0.8</v>
      </c>
      <c r="AU2862">
        <v>0.05</v>
      </c>
      <c r="AV2862">
        <v>-0.85</v>
      </c>
      <c r="AW2862">
        <v>-4.3499999999999996</v>
      </c>
      <c r="AX2862">
        <v>0.2</v>
      </c>
    </row>
    <row r="2863" spans="1:50" x14ac:dyDescent="0.2">
      <c r="A2863" s="2">
        <v>43453</v>
      </c>
      <c r="B2863">
        <v>57.24</v>
      </c>
      <c r="C2863">
        <v>57.45</v>
      </c>
      <c r="D2863">
        <v>57.63</v>
      </c>
      <c r="E2863">
        <v>57.87</v>
      </c>
      <c r="F2863">
        <v>58.09</v>
      </c>
      <c r="G2863">
        <v>58.25</v>
      </c>
      <c r="H2863">
        <v>58.32</v>
      </c>
      <c r="I2863">
        <v>58.31</v>
      </c>
      <c r="J2863">
        <v>58.31</v>
      </c>
      <c r="K2863">
        <v>58.34</v>
      </c>
      <c r="L2863">
        <v>58.34</v>
      </c>
      <c r="M2863">
        <v>58.38</v>
      </c>
      <c r="N2863">
        <v>58.42</v>
      </c>
      <c r="O2863">
        <v>538.75</v>
      </c>
      <c r="P2863">
        <v>47.2</v>
      </c>
      <c r="Q2863">
        <v>1.3863000000000001</v>
      </c>
      <c r="R2863">
        <v>1.8053999999999999</v>
      </c>
      <c r="S2863">
        <v>96.483999999999995</v>
      </c>
      <c r="T2863">
        <v>1.1375</v>
      </c>
      <c r="U2863">
        <v>112.47</v>
      </c>
      <c r="V2863">
        <v>1.2606999999999999</v>
      </c>
      <c r="W2863">
        <v>1.3483000000000001</v>
      </c>
      <c r="X2863">
        <v>9.0951000000000004</v>
      </c>
      <c r="Y2863">
        <v>0.99439999999999995</v>
      </c>
      <c r="Z2863">
        <v>1128.71</v>
      </c>
      <c r="AA2863">
        <v>20.108000000000001</v>
      </c>
      <c r="AB2863">
        <v>14.3741</v>
      </c>
      <c r="AC2863">
        <v>3.8976000000000002</v>
      </c>
      <c r="AD2863">
        <v>6.8917999999999999</v>
      </c>
      <c r="AE2863">
        <v>70.262</v>
      </c>
      <c r="AF2863">
        <v>5.2831999999999999</v>
      </c>
      <c r="AG2863">
        <v>457.65</v>
      </c>
      <c r="AH2863">
        <v>967.65</v>
      </c>
      <c r="AI2863">
        <v>334.43</v>
      </c>
      <c r="AJ2863">
        <v>341.52</v>
      </c>
      <c r="AK2863">
        <v>6636.8270000000002</v>
      </c>
      <c r="AL2863">
        <v>2503.25</v>
      </c>
      <c r="AM2863">
        <v>23316</v>
      </c>
      <c r="AN2863">
        <v>478.87</v>
      </c>
      <c r="AO2863">
        <v>2.6440000000000001</v>
      </c>
      <c r="AP2863">
        <v>2.6259999999999999</v>
      </c>
      <c r="AQ2863">
        <v>2.7759999999999998</v>
      </c>
      <c r="AS2863">
        <v>2.35</v>
      </c>
      <c r="AT2863">
        <v>0.8</v>
      </c>
      <c r="AU2863">
        <v>0.05</v>
      </c>
      <c r="AV2863">
        <v>-0.85</v>
      </c>
      <c r="AW2863">
        <v>-4.3499999999999996</v>
      </c>
      <c r="AX2863">
        <v>0.05</v>
      </c>
    </row>
    <row r="2864" spans="1:50" x14ac:dyDescent="0.2">
      <c r="A2864" s="2">
        <v>43454</v>
      </c>
      <c r="B2864">
        <v>54.35</v>
      </c>
      <c r="C2864">
        <v>54.65</v>
      </c>
      <c r="D2864">
        <v>54.89</v>
      </c>
      <c r="E2864">
        <v>55.17</v>
      </c>
      <c r="F2864">
        <v>55.42</v>
      </c>
      <c r="G2864">
        <v>55.63</v>
      </c>
      <c r="H2864">
        <v>55.75</v>
      </c>
      <c r="I2864">
        <v>55.79</v>
      </c>
      <c r="J2864">
        <v>55.84</v>
      </c>
      <c r="K2864">
        <v>55.91</v>
      </c>
      <c r="L2864">
        <v>55.97</v>
      </c>
      <c r="M2864">
        <v>56.06</v>
      </c>
      <c r="N2864">
        <v>56.14</v>
      </c>
      <c r="O2864">
        <v>522</v>
      </c>
      <c r="P2864">
        <v>45.88</v>
      </c>
      <c r="Q2864">
        <v>1.3224</v>
      </c>
      <c r="R2864">
        <v>1.7497</v>
      </c>
      <c r="S2864">
        <v>95.727999999999994</v>
      </c>
      <c r="T2864">
        <v>1.1444000000000001</v>
      </c>
      <c r="U2864">
        <v>111.28</v>
      </c>
      <c r="V2864">
        <v>1.2655000000000001</v>
      </c>
      <c r="W2864">
        <v>1.3507</v>
      </c>
      <c r="X2864">
        <v>8.9746000000000006</v>
      </c>
      <c r="Y2864">
        <v>0.98780000000000001</v>
      </c>
      <c r="Z2864">
        <v>1121.78</v>
      </c>
      <c r="AA2864">
        <v>19.875</v>
      </c>
      <c r="AB2864">
        <v>14.3925</v>
      </c>
      <c r="AC2864">
        <v>3.8418999999999999</v>
      </c>
      <c r="AD2864">
        <v>6.8834</v>
      </c>
      <c r="AE2864">
        <v>69.962999999999994</v>
      </c>
      <c r="AF2864">
        <v>5.2553999999999998</v>
      </c>
      <c r="AG2864">
        <v>450.83</v>
      </c>
      <c r="AH2864">
        <v>959.79</v>
      </c>
      <c r="AI2864">
        <v>328.42</v>
      </c>
      <c r="AJ2864">
        <v>336.58</v>
      </c>
      <c r="AK2864">
        <v>6528.4070000000002</v>
      </c>
      <c r="AL2864">
        <v>2485.75</v>
      </c>
      <c r="AM2864">
        <v>23002</v>
      </c>
      <c r="AN2864">
        <v>473.75</v>
      </c>
      <c r="AO2864">
        <v>2.6709999999999998</v>
      </c>
      <c r="AP2864">
        <v>2.6520000000000001</v>
      </c>
      <c r="AQ2864">
        <v>2.7890000000000001</v>
      </c>
      <c r="AS2864">
        <v>2.35</v>
      </c>
      <c r="AT2864">
        <v>0.8</v>
      </c>
      <c r="AU2864">
        <v>0.05</v>
      </c>
      <c r="AV2864">
        <v>-0.85</v>
      </c>
      <c r="AW2864">
        <v>-4.3499999999999996</v>
      </c>
      <c r="AX2864">
        <v>0.45</v>
      </c>
    </row>
    <row r="2865" spans="1:50" x14ac:dyDescent="0.2">
      <c r="A2865" s="2">
        <v>43455</v>
      </c>
      <c r="B2865">
        <v>53.82</v>
      </c>
      <c r="C2865">
        <v>54.1</v>
      </c>
      <c r="D2865">
        <v>54.3</v>
      </c>
      <c r="E2865">
        <v>54.57</v>
      </c>
      <c r="F2865">
        <v>54.81</v>
      </c>
      <c r="G2865">
        <v>55.01</v>
      </c>
      <c r="H2865">
        <v>55.13</v>
      </c>
      <c r="I2865">
        <v>55.16</v>
      </c>
      <c r="J2865">
        <v>55.22</v>
      </c>
      <c r="K2865">
        <v>55.29</v>
      </c>
      <c r="L2865">
        <v>55.35</v>
      </c>
      <c r="M2865">
        <v>55.44</v>
      </c>
      <c r="N2865">
        <v>55.52</v>
      </c>
      <c r="O2865">
        <v>515.25</v>
      </c>
      <c r="P2865">
        <v>45.59</v>
      </c>
      <c r="Q2865">
        <v>1.3183</v>
      </c>
      <c r="R2865">
        <v>1.7326999999999999</v>
      </c>
      <c r="S2865">
        <v>96.454999999999998</v>
      </c>
      <c r="T2865">
        <v>1.1367</v>
      </c>
      <c r="U2865">
        <v>111.21</v>
      </c>
      <c r="V2865">
        <v>1.2629999999999999</v>
      </c>
      <c r="W2865">
        <v>1.3597999999999999</v>
      </c>
      <c r="X2865">
        <v>9.0412999999999997</v>
      </c>
      <c r="Y2865">
        <v>0.995</v>
      </c>
      <c r="Z2865">
        <v>1128.04</v>
      </c>
      <c r="AA2865">
        <v>19.940000000000001</v>
      </c>
      <c r="AB2865">
        <v>14.622199999999999</v>
      </c>
      <c r="AC2865">
        <v>3.9039000000000001</v>
      </c>
      <c r="AD2865">
        <v>6.9047999999999998</v>
      </c>
      <c r="AE2865">
        <v>70.13</v>
      </c>
      <c r="AF2865">
        <v>5.3170999999999999</v>
      </c>
      <c r="AG2865">
        <v>444.76</v>
      </c>
      <c r="AH2865">
        <v>957.33</v>
      </c>
      <c r="AI2865">
        <v>327.97</v>
      </c>
      <c r="AJ2865">
        <v>336.67</v>
      </c>
      <c r="AK2865">
        <v>6332.9949999999999</v>
      </c>
      <c r="AL2865">
        <v>2458.9</v>
      </c>
      <c r="AM2865">
        <v>22785.279999999999</v>
      </c>
      <c r="AN2865">
        <v>472.26</v>
      </c>
      <c r="AO2865">
        <v>2.6429999999999998</v>
      </c>
      <c r="AP2865">
        <v>2.6419999999999999</v>
      </c>
      <c r="AQ2865">
        <v>2.7919999999999998</v>
      </c>
      <c r="AS2865">
        <v>2.35</v>
      </c>
      <c r="AT2865">
        <v>0.8</v>
      </c>
      <c r="AU2865">
        <v>0.05</v>
      </c>
      <c r="AV2865">
        <v>-0.85</v>
      </c>
      <c r="AW2865">
        <v>-4.3499999999999996</v>
      </c>
      <c r="AX2865">
        <v>0.45</v>
      </c>
    </row>
    <row r="2866" spans="1:50" x14ac:dyDescent="0.2">
      <c r="A2866" s="2">
        <v>43458</v>
      </c>
      <c r="B2866">
        <v>50.47</v>
      </c>
      <c r="C2866">
        <v>50.77</v>
      </c>
      <c r="D2866">
        <v>51.02</v>
      </c>
      <c r="E2866">
        <v>51.31</v>
      </c>
      <c r="F2866">
        <v>51.57</v>
      </c>
      <c r="G2866">
        <v>51.78</v>
      </c>
      <c r="H2866">
        <v>51.9</v>
      </c>
      <c r="I2866">
        <v>51.95</v>
      </c>
      <c r="J2866">
        <v>52.04</v>
      </c>
      <c r="K2866">
        <v>52.14</v>
      </c>
      <c r="L2866">
        <v>52.24</v>
      </c>
      <c r="M2866">
        <v>52.38</v>
      </c>
      <c r="N2866">
        <v>52.51</v>
      </c>
      <c r="O2866">
        <v>514</v>
      </c>
      <c r="P2866">
        <v>42.53</v>
      </c>
      <c r="Q2866">
        <v>1.2487999999999999</v>
      </c>
      <c r="R2866">
        <v>1.6621999999999999</v>
      </c>
      <c r="S2866">
        <v>96.007000000000005</v>
      </c>
      <c r="T2866">
        <v>1.1398999999999999</v>
      </c>
      <c r="U2866">
        <v>110.43</v>
      </c>
      <c r="V2866">
        <v>1.2722</v>
      </c>
      <c r="W2866">
        <v>1.3604000000000001</v>
      </c>
      <c r="X2866">
        <v>9.0442</v>
      </c>
      <c r="Y2866">
        <v>0.98580000000000001</v>
      </c>
      <c r="Z2866">
        <v>1123.8699999999999</v>
      </c>
      <c r="AA2866">
        <v>19.8675</v>
      </c>
      <c r="AB2866">
        <v>14.5723</v>
      </c>
      <c r="AC2866">
        <v>3.9035000000000002</v>
      </c>
      <c r="AD2866">
        <v>6.8978000000000002</v>
      </c>
      <c r="AE2866">
        <v>70.099999999999994</v>
      </c>
      <c r="AF2866">
        <v>5.2838000000000003</v>
      </c>
      <c r="AG2866">
        <v>437.68</v>
      </c>
      <c r="AH2866">
        <v>952.84</v>
      </c>
      <c r="AI2866">
        <v>325.67</v>
      </c>
      <c r="AJ2866">
        <v>335.24</v>
      </c>
      <c r="AK2866">
        <v>6192.9189999999999</v>
      </c>
      <c r="AL2866">
        <v>2341.75</v>
      </c>
      <c r="AM2866">
        <v>21700</v>
      </c>
      <c r="AN2866">
        <v>470.31</v>
      </c>
      <c r="AO2866">
        <v>2.5609999999999999</v>
      </c>
      <c r="AP2866">
        <v>2.5840000000000001</v>
      </c>
      <c r="AQ2866">
        <v>2.7530000000000001</v>
      </c>
    </row>
    <row r="2867" spans="1:50" x14ac:dyDescent="0.2">
      <c r="A2867" s="2">
        <v>43459</v>
      </c>
      <c r="T2867">
        <v>1.1361000000000001</v>
      </c>
      <c r="U2867">
        <v>110.27</v>
      </c>
      <c r="V2867">
        <v>1.2684</v>
      </c>
      <c r="W2867">
        <v>1.3588</v>
      </c>
      <c r="X2867">
        <v>9.0533000000000001</v>
      </c>
      <c r="Y2867">
        <v>0.98360000000000003</v>
      </c>
      <c r="Z2867">
        <v>1124.0999999999999</v>
      </c>
      <c r="AA2867">
        <v>19.9117</v>
      </c>
      <c r="AB2867">
        <v>14.606299999999999</v>
      </c>
      <c r="AC2867">
        <v>3.9035000000000002</v>
      </c>
      <c r="AD2867">
        <v>6.8859000000000004</v>
      </c>
      <c r="AE2867">
        <v>70.03</v>
      </c>
      <c r="AF2867">
        <v>5.2910000000000004</v>
      </c>
      <c r="AG2867">
        <v>435.9</v>
      </c>
      <c r="AH2867">
        <v>950.27</v>
      </c>
      <c r="AN2867">
        <v>469.44</v>
      </c>
    </row>
    <row r="2868" spans="1:50" x14ac:dyDescent="0.2">
      <c r="A2868" s="2">
        <v>43460</v>
      </c>
      <c r="B2868">
        <v>54.47</v>
      </c>
      <c r="C2868">
        <v>54.76</v>
      </c>
      <c r="D2868">
        <v>54.98</v>
      </c>
      <c r="E2868">
        <v>55.24</v>
      </c>
      <c r="F2868">
        <v>55.46</v>
      </c>
      <c r="G2868">
        <v>55.64</v>
      </c>
      <c r="H2868">
        <v>55.73</v>
      </c>
      <c r="I2868">
        <v>55.75</v>
      </c>
      <c r="J2868">
        <v>55.79</v>
      </c>
      <c r="K2868">
        <v>55.87</v>
      </c>
      <c r="L2868">
        <v>55.93</v>
      </c>
      <c r="M2868">
        <v>56.03</v>
      </c>
      <c r="N2868">
        <v>56.12</v>
      </c>
      <c r="O2868">
        <v>504.25</v>
      </c>
      <c r="P2868">
        <v>46.22</v>
      </c>
      <c r="Q2868">
        <v>1.3304</v>
      </c>
      <c r="R2868">
        <v>1.7336</v>
      </c>
      <c r="S2868">
        <v>96.567999999999998</v>
      </c>
      <c r="T2868">
        <v>1.1351</v>
      </c>
      <c r="U2868">
        <v>111.35</v>
      </c>
      <c r="V2868">
        <v>1.2632000000000001</v>
      </c>
      <c r="W2868">
        <v>1.357</v>
      </c>
      <c r="X2868">
        <v>9.1013999999999999</v>
      </c>
      <c r="Y2868">
        <v>0.99560000000000004</v>
      </c>
      <c r="Z2868">
        <v>1123.6600000000001</v>
      </c>
      <c r="AA2868">
        <v>19.899999999999999</v>
      </c>
      <c r="AB2868">
        <v>14.5459</v>
      </c>
      <c r="AC2868">
        <v>3.9218999999999999</v>
      </c>
      <c r="AD2868">
        <v>6.8844000000000003</v>
      </c>
      <c r="AE2868">
        <v>70.06</v>
      </c>
      <c r="AF2868">
        <v>5.2710999999999997</v>
      </c>
      <c r="AG2868">
        <v>447.71</v>
      </c>
      <c r="AH2868">
        <v>950.15</v>
      </c>
      <c r="AK2868">
        <v>6554.3549999999996</v>
      </c>
      <c r="AL2868">
        <v>2471</v>
      </c>
      <c r="AM2868">
        <v>22898</v>
      </c>
      <c r="AN2868">
        <v>469.77</v>
      </c>
      <c r="AO2868">
        <v>2.609</v>
      </c>
      <c r="AP2868">
        <v>2.637</v>
      </c>
      <c r="AQ2868">
        <v>2.7970000000000002</v>
      </c>
      <c r="AS2868">
        <v>2.35</v>
      </c>
      <c r="AW2868">
        <v>-4.3499999999999996</v>
      </c>
      <c r="AX2868">
        <v>0.45</v>
      </c>
    </row>
    <row r="2869" spans="1:50" x14ac:dyDescent="0.2">
      <c r="A2869" s="2">
        <v>43461</v>
      </c>
      <c r="B2869">
        <v>52.16</v>
      </c>
      <c r="C2869">
        <v>52.73</v>
      </c>
      <c r="D2869">
        <v>52.99</v>
      </c>
      <c r="E2869">
        <v>53.3</v>
      </c>
      <c r="F2869">
        <v>53.58</v>
      </c>
      <c r="G2869">
        <v>53.79</v>
      </c>
      <c r="H2869">
        <v>53.93</v>
      </c>
      <c r="I2869">
        <v>54</v>
      </c>
      <c r="J2869">
        <v>54.08</v>
      </c>
      <c r="K2869">
        <v>54.2</v>
      </c>
      <c r="L2869">
        <v>54.3</v>
      </c>
      <c r="M2869">
        <v>54.43</v>
      </c>
      <c r="N2869">
        <v>54.54</v>
      </c>
      <c r="O2869">
        <v>504.5</v>
      </c>
      <c r="P2869">
        <v>44.61</v>
      </c>
      <c r="Q2869">
        <v>1.304</v>
      </c>
      <c r="R2869">
        <v>1.6782999999999999</v>
      </c>
      <c r="S2869">
        <v>96.001000000000005</v>
      </c>
      <c r="T2869">
        <v>1.1429</v>
      </c>
      <c r="U2869">
        <v>110.99</v>
      </c>
      <c r="V2869">
        <v>1.2642</v>
      </c>
      <c r="W2869">
        <v>1.3615999999999999</v>
      </c>
      <c r="X2869">
        <v>9.0068999999999999</v>
      </c>
      <c r="Y2869">
        <v>0.98750000000000004</v>
      </c>
      <c r="Z2869">
        <v>1119.08</v>
      </c>
      <c r="AA2869">
        <v>19.667999999999999</v>
      </c>
      <c r="AB2869">
        <v>14.4788</v>
      </c>
      <c r="AC2869">
        <v>3.8732000000000002</v>
      </c>
      <c r="AD2869">
        <v>6.8648999999999996</v>
      </c>
      <c r="AE2869">
        <v>70.343999999999994</v>
      </c>
      <c r="AF2869">
        <v>5.2805999999999997</v>
      </c>
      <c r="AG2869">
        <v>450.32</v>
      </c>
      <c r="AH2869">
        <v>952.33</v>
      </c>
      <c r="AI2869">
        <v>321.36</v>
      </c>
      <c r="AJ2869">
        <v>329.58</v>
      </c>
      <c r="AK2869">
        <v>6579.4920000000002</v>
      </c>
      <c r="AL2869">
        <v>2495</v>
      </c>
      <c r="AM2869">
        <v>23153</v>
      </c>
      <c r="AN2869">
        <v>471.8</v>
      </c>
      <c r="AO2869">
        <v>2.548</v>
      </c>
      <c r="AP2869">
        <v>2.5910000000000002</v>
      </c>
      <c r="AQ2869">
        <v>2.7429999999999999</v>
      </c>
      <c r="AR2869">
        <v>1.4</v>
      </c>
      <c r="AS2869">
        <v>2.35</v>
      </c>
      <c r="AT2869">
        <v>0.8</v>
      </c>
      <c r="AU2869">
        <v>0.05</v>
      </c>
      <c r="AV2869">
        <v>-0.85</v>
      </c>
      <c r="AW2869">
        <v>-4.3499999999999996</v>
      </c>
      <c r="AX2869">
        <v>0.3</v>
      </c>
    </row>
    <row r="2870" spans="1:50" x14ac:dyDescent="0.2">
      <c r="A2870" s="2">
        <v>43462</v>
      </c>
      <c r="B2870">
        <v>52.2</v>
      </c>
      <c r="C2870">
        <v>53.21</v>
      </c>
      <c r="D2870">
        <v>53.46</v>
      </c>
      <c r="E2870">
        <v>53.76</v>
      </c>
      <c r="F2870">
        <v>54.01</v>
      </c>
      <c r="G2870">
        <v>54.18</v>
      </c>
      <c r="H2870">
        <v>54.29</v>
      </c>
      <c r="I2870">
        <v>54.32</v>
      </c>
      <c r="J2870">
        <v>54.37</v>
      </c>
      <c r="K2870">
        <v>54.45</v>
      </c>
      <c r="L2870">
        <v>54.51</v>
      </c>
      <c r="M2870">
        <v>54.61</v>
      </c>
      <c r="N2870">
        <v>54.7</v>
      </c>
      <c r="O2870">
        <v>493.25</v>
      </c>
      <c r="P2870">
        <v>45.33</v>
      </c>
      <c r="Q2870">
        <v>1.3262</v>
      </c>
      <c r="R2870">
        <v>1.6647000000000001</v>
      </c>
      <c r="S2870">
        <v>95.965000000000003</v>
      </c>
      <c r="T2870">
        <v>1.1435999999999999</v>
      </c>
      <c r="U2870">
        <v>110.26</v>
      </c>
      <c r="V2870">
        <v>1.2705</v>
      </c>
      <c r="W2870">
        <v>1.3636999999999999</v>
      </c>
      <c r="X2870">
        <v>8.9638000000000009</v>
      </c>
      <c r="Y2870">
        <v>0.98409999999999997</v>
      </c>
      <c r="Z2870">
        <v>1116.05</v>
      </c>
      <c r="AA2870">
        <v>19.651</v>
      </c>
      <c r="AB2870">
        <v>14.4192</v>
      </c>
      <c r="AC2870">
        <v>3.8803999999999998</v>
      </c>
      <c r="AD2870">
        <v>6.8754999999999997</v>
      </c>
      <c r="AE2870">
        <v>69.915999999999997</v>
      </c>
      <c r="AF2870">
        <v>5.2714999999999996</v>
      </c>
      <c r="AG2870">
        <v>452.69</v>
      </c>
      <c r="AH2870">
        <v>962.63</v>
      </c>
      <c r="AI2870">
        <v>326.7</v>
      </c>
      <c r="AJ2870">
        <v>336.23</v>
      </c>
      <c r="AK2870">
        <v>6584.5219999999999</v>
      </c>
      <c r="AL2870">
        <v>2486</v>
      </c>
      <c r="AM2870">
        <v>23035</v>
      </c>
      <c r="AN2870">
        <v>475.39</v>
      </c>
      <c r="AO2870">
        <v>2.536</v>
      </c>
      <c r="AP2870">
        <v>2.5710000000000002</v>
      </c>
      <c r="AQ2870">
        <v>2.738</v>
      </c>
      <c r="AR2870">
        <v>1.4</v>
      </c>
      <c r="AS2870">
        <v>2.35</v>
      </c>
      <c r="AT2870">
        <v>0.8</v>
      </c>
      <c r="AU2870">
        <v>0.05</v>
      </c>
      <c r="AV2870">
        <v>-0.85</v>
      </c>
      <c r="AW2870">
        <v>-4.3499999999999996</v>
      </c>
      <c r="AX2870">
        <v>0</v>
      </c>
    </row>
    <row r="2871" spans="1:50" x14ac:dyDescent="0.2">
      <c r="A2871" s="2">
        <v>43465</v>
      </c>
      <c r="B2871">
        <v>53.8</v>
      </c>
      <c r="C2871">
        <v>54.02</v>
      </c>
      <c r="D2871">
        <v>54.31</v>
      </c>
      <c r="E2871">
        <v>54.57</v>
      </c>
      <c r="F2871">
        <v>54.76</v>
      </c>
      <c r="G2871">
        <v>54.88</v>
      </c>
      <c r="H2871">
        <v>54.92</v>
      </c>
      <c r="I2871">
        <v>54.98</v>
      </c>
      <c r="J2871">
        <v>55.07</v>
      </c>
      <c r="K2871">
        <v>55.14</v>
      </c>
      <c r="L2871">
        <v>55.25</v>
      </c>
      <c r="M2871">
        <v>55.35</v>
      </c>
      <c r="N2871">
        <v>55.47</v>
      </c>
      <c r="O2871">
        <v>510.75</v>
      </c>
      <c r="P2871">
        <v>45.41</v>
      </c>
      <c r="Q2871">
        <v>1.3237000000000001</v>
      </c>
      <c r="R2871">
        <v>1.6808000000000001</v>
      </c>
      <c r="S2871">
        <v>95.734999999999999</v>
      </c>
      <c r="T2871">
        <v>1.1469</v>
      </c>
      <c r="U2871">
        <v>109.56</v>
      </c>
      <c r="V2871">
        <v>1.2757000000000001</v>
      </c>
      <c r="W2871">
        <v>1.3636999999999999</v>
      </c>
      <c r="X2871">
        <v>8.8523999999999994</v>
      </c>
      <c r="Y2871">
        <v>0.98140000000000005</v>
      </c>
      <c r="Z2871">
        <v>1113.3</v>
      </c>
      <c r="AA2871">
        <v>19.6403</v>
      </c>
      <c r="AB2871">
        <v>14.347300000000001</v>
      </c>
      <c r="AC2871">
        <v>3.8803999999999998</v>
      </c>
      <c r="AD2871">
        <v>6.8754999999999997</v>
      </c>
      <c r="AE2871">
        <v>69.56</v>
      </c>
      <c r="AF2871">
        <v>5.2877000000000001</v>
      </c>
      <c r="AG2871">
        <v>455.66</v>
      </c>
      <c r="AH2871">
        <v>965.67</v>
      </c>
      <c r="AI2871">
        <v>328.49</v>
      </c>
      <c r="AJ2871">
        <v>337.65</v>
      </c>
      <c r="AK2871">
        <v>6635.277</v>
      </c>
      <c r="AL2871">
        <v>2505.25</v>
      </c>
      <c r="AM2871">
        <v>23268</v>
      </c>
      <c r="AN2871">
        <v>477.09</v>
      </c>
      <c r="AO2871">
        <v>2.4980000000000002</v>
      </c>
      <c r="AP2871">
        <v>2.5110000000000001</v>
      </c>
      <c r="AQ2871">
        <v>2.6909999999999998</v>
      </c>
      <c r="AS2871">
        <v>2.35</v>
      </c>
      <c r="AW2871">
        <v>-4.3499999999999996</v>
      </c>
      <c r="AX2871">
        <v>0</v>
      </c>
    </row>
    <row r="2872" spans="1:50" x14ac:dyDescent="0.2">
      <c r="A2872" s="2">
        <v>43466</v>
      </c>
      <c r="T2872">
        <v>1.1462000000000001</v>
      </c>
      <c r="U2872">
        <v>109.71</v>
      </c>
      <c r="V2872">
        <v>1.2750999999999999</v>
      </c>
      <c r="W2872">
        <v>1.3636999999999999</v>
      </c>
      <c r="X2872">
        <v>8.8695000000000004</v>
      </c>
      <c r="Y2872">
        <v>0.98140000000000005</v>
      </c>
      <c r="Z2872">
        <v>1111.83</v>
      </c>
      <c r="AA2872">
        <v>19.643000000000001</v>
      </c>
      <c r="AB2872">
        <v>14.38</v>
      </c>
      <c r="AC2872">
        <v>3.8803999999999998</v>
      </c>
      <c r="AD2872">
        <v>6.8754999999999997</v>
      </c>
      <c r="AE2872">
        <v>69.447500000000005</v>
      </c>
      <c r="AF2872">
        <v>5.2923</v>
      </c>
      <c r="AG2872">
        <v>455.68</v>
      </c>
      <c r="AH2872">
        <v>965.93</v>
      </c>
      <c r="AN2872">
        <v>477.21</v>
      </c>
      <c r="AS2872">
        <v>2.35</v>
      </c>
      <c r="AW2872">
        <v>-4.3499999999999996</v>
      </c>
      <c r="AX2872">
        <v>0</v>
      </c>
    </row>
    <row r="2873" spans="1:50" x14ac:dyDescent="0.2">
      <c r="A2873" s="2">
        <v>43467</v>
      </c>
      <c r="B2873">
        <v>54.91</v>
      </c>
      <c r="C2873">
        <v>55.15</v>
      </c>
      <c r="D2873">
        <v>55.46</v>
      </c>
      <c r="E2873">
        <v>55.74</v>
      </c>
      <c r="F2873">
        <v>55.95</v>
      </c>
      <c r="G2873">
        <v>56.09</v>
      </c>
      <c r="H2873">
        <v>56.15</v>
      </c>
      <c r="I2873">
        <v>56.21</v>
      </c>
      <c r="J2873">
        <v>56.29</v>
      </c>
      <c r="K2873">
        <v>56.36</v>
      </c>
      <c r="L2873">
        <v>56.45</v>
      </c>
      <c r="M2873">
        <v>56.54</v>
      </c>
      <c r="N2873">
        <v>56.64</v>
      </c>
      <c r="O2873">
        <v>517</v>
      </c>
      <c r="P2873">
        <v>46.54</v>
      </c>
      <c r="Q2873">
        <v>1.3255999999999999</v>
      </c>
      <c r="R2873">
        <v>1.7005999999999999</v>
      </c>
      <c r="S2873">
        <v>96.423000000000002</v>
      </c>
      <c r="T2873">
        <v>1.1342000000000001</v>
      </c>
      <c r="U2873">
        <v>108.87</v>
      </c>
      <c r="V2873">
        <v>1.2606999999999999</v>
      </c>
      <c r="W2873">
        <v>1.3576999999999999</v>
      </c>
      <c r="X2873">
        <v>9.0159000000000002</v>
      </c>
      <c r="Y2873">
        <v>0.99</v>
      </c>
      <c r="Z2873">
        <v>1119.1199999999999</v>
      </c>
      <c r="AA2873">
        <v>19.5625</v>
      </c>
      <c r="AB2873">
        <v>14.456899999999999</v>
      </c>
      <c r="AC2873">
        <v>3.7896999999999998</v>
      </c>
      <c r="AD2873">
        <v>6.8597000000000001</v>
      </c>
      <c r="AE2873">
        <v>69.98</v>
      </c>
      <c r="AF2873">
        <v>5.3916000000000004</v>
      </c>
      <c r="AG2873">
        <v>454.51</v>
      </c>
      <c r="AH2873">
        <v>955.66</v>
      </c>
      <c r="AI2873">
        <v>327.74</v>
      </c>
      <c r="AJ2873">
        <v>337.21</v>
      </c>
      <c r="AK2873">
        <v>6665.9380000000001</v>
      </c>
      <c r="AL2873">
        <v>2511</v>
      </c>
      <c r="AM2873">
        <v>23325</v>
      </c>
      <c r="AN2873">
        <v>468.22</v>
      </c>
      <c r="AO2873">
        <v>2.504</v>
      </c>
      <c r="AP2873">
        <v>2.5030000000000001</v>
      </c>
      <c r="AQ2873">
        <v>2.661</v>
      </c>
      <c r="AR2873">
        <v>1.4</v>
      </c>
      <c r="AS2873">
        <v>2.35</v>
      </c>
      <c r="AT2873">
        <v>0.8</v>
      </c>
      <c r="AU2873">
        <v>0.05</v>
      </c>
      <c r="AV2873">
        <v>-0.85</v>
      </c>
      <c r="AW2873">
        <v>-4.3499999999999996</v>
      </c>
      <c r="AX2873">
        <v>0</v>
      </c>
    </row>
    <row r="2874" spans="1:50" x14ac:dyDescent="0.2">
      <c r="A2874" s="2">
        <v>43468</v>
      </c>
      <c r="B2874">
        <v>55.95</v>
      </c>
      <c r="C2874">
        <v>56.14</v>
      </c>
      <c r="D2874">
        <v>56.42</v>
      </c>
      <c r="E2874">
        <v>56.67</v>
      </c>
      <c r="F2874">
        <v>56.86</v>
      </c>
      <c r="G2874">
        <v>56.99</v>
      </c>
      <c r="H2874">
        <v>57.03</v>
      </c>
      <c r="I2874">
        <v>57.07</v>
      </c>
      <c r="J2874">
        <v>57.14</v>
      </c>
      <c r="K2874">
        <v>57.19</v>
      </c>
      <c r="L2874">
        <v>57.27</v>
      </c>
      <c r="M2874">
        <v>57.35</v>
      </c>
      <c r="N2874">
        <v>57.43</v>
      </c>
      <c r="O2874">
        <v>512.25</v>
      </c>
      <c r="P2874">
        <v>47.09</v>
      </c>
      <c r="Q2874">
        <v>1.3494999999999999</v>
      </c>
      <c r="R2874">
        <v>1.742</v>
      </c>
      <c r="S2874">
        <v>95.878</v>
      </c>
      <c r="T2874">
        <v>1.1392</v>
      </c>
      <c r="U2874">
        <v>107.65</v>
      </c>
      <c r="V2874">
        <v>1.2630999999999999</v>
      </c>
      <c r="W2874">
        <v>1.3487</v>
      </c>
      <c r="X2874">
        <v>9.0008999999999997</v>
      </c>
      <c r="Y2874">
        <v>0.98640000000000005</v>
      </c>
      <c r="Z2874">
        <v>1124.8900000000001</v>
      </c>
      <c r="AA2874">
        <v>19.622</v>
      </c>
      <c r="AB2874">
        <v>14.2902</v>
      </c>
      <c r="AC2874">
        <v>3.7564000000000002</v>
      </c>
      <c r="AD2874">
        <v>6.8708</v>
      </c>
      <c r="AE2874">
        <v>70.099999999999994</v>
      </c>
      <c r="AF2874">
        <v>5.4653999999999998</v>
      </c>
      <c r="AG2874">
        <v>448.21</v>
      </c>
      <c r="AH2874">
        <v>949.57</v>
      </c>
      <c r="AI2874">
        <v>323.8</v>
      </c>
      <c r="AJ2874">
        <v>333.92</v>
      </c>
      <c r="AK2874">
        <v>6463.5039999999999</v>
      </c>
      <c r="AL2874">
        <v>2447.75</v>
      </c>
      <c r="AM2874">
        <v>22659</v>
      </c>
      <c r="AN2874">
        <v>465.06</v>
      </c>
      <c r="AO2874">
        <v>2.3889999999999998</v>
      </c>
      <c r="AP2874">
        <v>2.3679999999999999</v>
      </c>
      <c r="AQ2874">
        <v>2.5529999999999999</v>
      </c>
      <c r="AR2874">
        <v>1.4</v>
      </c>
      <c r="AS2874">
        <v>2.35</v>
      </c>
      <c r="AT2874">
        <v>0.8</v>
      </c>
      <c r="AU2874">
        <v>0.05</v>
      </c>
      <c r="AV2874">
        <v>-0.4</v>
      </c>
      <c r="AW2874">
        <v>-4.3499999999999996</v>
      </c>
      <c r="AX2874">
        <v>0</v>
      </c>
    </row>
    <row r="2875" spans="1:50" x14ac:dyDescent="0.2">
      <c r="A2875" s="2">
        <v>43469</v>
      </c>
      <c r="B2875">
        <v>57.06</v>
      </c>
      <c r="C2875">
        <v>57.21</v>
      </c>
      <c r="D2875">
        <v>57.46</v>
      </c>
      <c r="E2875">
        <v>57.68</v>
      </c>
      <c r="F2875">
        <v>57.85</v>
      </c>
      <c r="G2875">
        <v>57.95</v>
      </c>
      <c r="H2875">
        <v>57.97</v>
      </c>
      <c r="I2875">
        <v>57.99</v>
      </c>
      <c r="J2875">
        <v>58.02</v>
      </c>
      <c r="K2875">
        <v>58.04</v>
      </c>
      <c r="L2875">
        <v>58.09</v>
      </c>
      <c r="M2875">
        <v>58.15</v>
      </c>
      <c r="N2875">
        <v>58.21</v>
      </c>
      <c r="O2875">
        <v>528.5</v>
      </c>
      <c r="P2875">
        <v>47.96</v>
      </c>
      <c r="Q2875">
        <v>1.3478000000000001</v>
      </c>
      <c r="R2875">
        <v>1.7692000000000001</v>
      </c>
      <c r="S2875">
        <v>95.75</v>
      </c>
      <c r="T2875">
        <v>1.1393</v>
      </c>
      <c r="U2875">
        <v>108.52</v>
      </c>
      <c r="V2875">
        <v>1.2726</v>
      </c>
      <c r="W2875">
        <v>1.3371999999999999</v>
      </c>
      <c r="X2875">
        <v>8.9578000000000007</v>
      </c>
      <c r="Y2875">
        <v>0.98629999999999995</v>
      </c>
      <c r="Z2875">
        <v>1115.8499999999999</v>
      </c>
      <c r="AA2875">
        <v>19.420000000000002</v>
      </c>
      <c r="AB2875">
        <v>13.954800000000001</v>
      </c>
      <c r="AC2875">
        <v>3.7153999999999998</v>
      </c>
      <c r="AD2875">
        <v>6.8662999999999998</v>
      </c>
      <c r="AE2875">
        <v>69.540000000000006</v>
      </c>
      <c r="AF2875">
        <v>5.3300999999999998</v>
      </c>
      <c r="AG2875">
        <v>459.94</v>
      </c>
      <c r="AH2875">
        <v>964.97</v>
      </c>
      <c r="AI2875">
        <v>333.29</v>
      </c>
      <c r="AJ2875">
        <v>343.38</v>
      </c>
      <c r="AK2875">
        <v>6738.857</v>
      </c>
      <c r="AL2875">
        <v>2531.25</v>
      </c>
      <c r="AM2875">
        <v>23395</v>
      </c>
      <c r="AN2875">
        <v>471.93</v>
      </c>
      <c r="AO2875">
        <v>2.4860000000000002</v>
      </c>
      <c r="AP2875">
        <v>2.484</v>
      </c>
      <c r="AQ2875">
        <v>2.6589999999999998</v>
      </c>
      <c r="AR2875">
        <v>1.4</v>
      </c>
      <c r="AS2875">
        <v>2.25</v>
      </c>
      <c r="AT2875">
        <v>0.8</v>
      </c>
      <c r="AU2875">
        <v>0.05</v>
      </c>
      <c r="AV2875">
        <v>-0.4</v>
      </c>
      <c r="AW2875">
        <v>-4.3499999999999996</v>
      </c>
      <c r="AX2875">
        <v>0</v>
      </c>
    </row>
    <row r="2876" spans="1:50" x14ac:dyDescent="0.2">
      <c r="A2876" s="2">
        <v>43472</v>
      </c>
      <c r="B2876">
        <v>57.33</v>
      </c>
      <c r="C2876">
        <v>57.55</v>
      </c>
      <c r="D2876">
        <v>57.83</v>
      </c>
      <c r="E2876">
        <v>58.09</v>
      </c>
      <c r="F2876">
        <v>58.27</v>
      </c>
      <c r="G2876">
        <v>58.37</v>
      </c>
      <c r="H2876">
        <v>58.4</v>
      </c>
      <c r="I2876">
        <v>58.42</v>
      </c>
      <c r="J2876">
        <v>58.44</v>
      </c>
      <c r="K2876">
        <v>58.45</v>
      </c>
      <c r="L2876">
        <v>58.5</v>
      </c>
      <c r="M2876">
        <v>58.55</v>
      </c>
      <c r="N2876">
        <v>58.6</v>
      </c>
      <c r="O2876">
        <v>543.25</v>
      </c>
      <c r="P2876">
        <v>48.52</v>
      </c>
      <c r="Q2876">
        <v>1.3408</v>
      </c>
      <c r="R2876">
        <v>1.7784</v>
      </c>
      <c r="S2876">
        <v>95.227999999999994</v>
      </c>
      <c r="T2876">
        <v>1.1474</v>
      </c>
      <c r="U2876">
        <v>108.7</v>
      </c>
      <c r="V2876">
        <v>1.2778</v>
      </c>
      <c r="W2876">
        <v>1.3295999999999999</v>
      </c>
      <c r="X2876">
        <v>8.8945000000000007</v>
      </c>
      <c r="Y2876">
        <v>0.97950000000000004</v>
      </c>
      <c r="Z2876">
        <v>1116.6600000000001</v>
      </c>
      <c r="AA2876">
        <v>19.354399999999998</v>
      </c>
      <c r="AB2876">
        <v>13.863099999999999</v>
      </c>
      <c r="AC2876">
        <v>3.7351000000000001</v>
      </c>
      <c r="AD2876">
        <v>6.8501000000000003</v>
      </c>
      <c r="AE2876">
        <v>69.781000000000006</v>
      </c>
      <c r="AF2876">
        <v>5.3804999999999996</v>
      </c>
      <c r="AG2876">
        <v>463.99</v>
      </c>
      <c r="AH2876">
        <v>977.96</v>
      </c>
      <c r="AI2876">
        <v>333.34</v>
      </c>
      <c r="AJ2876">
        <v>342.88</v>
      </c>
      <c r="AK2876">
        <v>6823.4709999999995</v>
      </c>
      <c r="AL2876">
        <v>2550.5</v>
      </c>
      <c r="AM2876">
        <v>23512</v>
      </c>
      <c r="AN2876">
        <v>479.01</v>
      </c>
      <c r="AO2876">
        <v>2.524</v>
      </c>
      <c r="AP2876">
        <v>2.5190000000000001</v>
      </c>
      <c r="AQ2876">
        <v>2.6819999999999999</v>
      </c>
      <c r="AR2876">
        <v>1.4</v>
      </c>
      <c r="AS2876">
        <v>2.25</v>
      </c>
      <c r="AT2876">
        <v>0.8</v>
      </c>
      <c r="AU2876">
        <v>0.05</v>
      </c>
      <c r="AV2876">
        <v>-0.4</v>
      </c>
      <c r="AW2876">
        <v>-4.3499999999999996</v>
      </c>
      <c r="AX2876">
        <v>0</v>
      </c>
    </row>
    <row r="2877" spans="1:50" x14ac:dyDescent="0.2">
      <c r="A2877" s="2">
        <v>43473</v>
      </c>
      <c r="B2877">
        <v>58.72</v>
      </c>
      <c r="C2877">
        <v>58.89</v>
      </c>
      <c r="D2877">
        <v>59.14</v>
      </c>
      <c r="E2877">
        <v>59.37</v>
      </c>
      <c r="F2877">
        <v>59.51</v>
      </c>
      <c r="G2877">
        <v>59.6</v>
      </c>
      <c r="H2877">
        <v>59.62</v>
      </c>
      <c r="I2877">
        <v>59.63</v>
      </c>
      <c r="J2877">
        <v>59.67</v>
      </c>
      <c r="K2877">
        <v>59.68</v>
      </c>
      <c r="L2877">
        <v>59.72</v>
      </c>
      <c r="M2877">
        <v>59.76</v>
      </c>
      <c r="N2877">
        <v>59.82</v>
      </c>
      <c r="O2877">
        <v>546.5</v>
      </c>
      <c r="P2877">
        <v>49.78</v>
      </c>
      <c r="Q2877">
        <v>1.3626</v>
      </c>
      <c r="R2877">
        <v>1.827</v>
      </c>
      <c r="S2877">
        <v>95.478999999999999</v>
      </c>
      <c r="T2877">
        <v>1.1439999999999999</v>
      </c>
      <c r="U2877">
        <v>108.73</v>
      </c>
      <c r="V2877">
        <v>1.2717000000000001</v>
      </c>
      <c r="W2877">
        <v>1.3271999999999999</v>
      </c>
      <c r="X2877">
        <v>8.9276999999999997</v>
      </c>
      <c r="Y2877">
        <v>0.98109999999999997</v>
      </c>
      <c r="Z2877">
        <v>1121.83</v>
      </c>
      <c r="AA2877">
        <v>19.358000000000001</v>
      </c>
      <c r="AB2877">
        <v>13.9596</v>
      </c>
      <c r="AC2877">
        <v>3.7132000000000001</v>
      </c>
      <c r="AD2877">
        <v>6.8518999999999997</v>
      </c>
      <c r="AE2877">
        <v>70.13</v>
      </c>
      <c r="AF2877">
        <v>5.4801000000000002</v>
      </c>
      <c r="AG2877">
        <v>467.27</v>
      </c>
      <c r="AH2877">
        <v>975.51</v>
      </c>
      <c r="AI2877">
        <v>336.09</v>
      </c>
      <c r="AJ2877">
        <v>345.85</v>
      </c>
      <c r="AK2877">
        <v>6896.9979999999996</v>
      </c>
      <c r="AL2877">
        <v>2572.5</v>
      </c>
      <c r="AM2877">
        <v>23743</v>
      </c>
      <c r="AN2877">
        <v>478.85</v>
      </c>
      <c r="AO2877">
        <v>2.5830000000000002</v>
      </c>
      <c r="AP2877">
        <v>2.5710000000000002</v>
      </c>
      <c r="AQ2877">
        <v>2.7149999999999999</v>
      </c>
      <c r="AR2877">
        <v>1.4</v>
      </c>
      <c r="AS2877">
        <v>2.25</v>
      </c>
      <c r="AT2877">
        <v>0.8</v>
      </c>
      <c r="AU2877">
        <v>0.2</v>
      </c>
      <c r="AV2877">
        <v>-0.4</v>
      </c>
      <c r="AW2877">
        <v>-4.3499999999999996</v>
      </c>
      <c r="AX2877">
        <v>-0.1</v>
      </c>
    </row>
    <row r="2878" spans="1:50" x14ac:dyDescent="0.2">
      <c r="A2878" s="2">
        <v>43474</v>
      </c>
      <c r="B2878">
        <v>61.44</v>
      </c>
      <c r="C2878">
        <v>61.6</v>
      </c>
      <c r="D2878">
        <v>61.83</v>
      </c>
      <c r="E2878">
        <v>62.03</v>
      </c>
      <c r="F2878">
        <v>62.14</v>
      </c>
      <c r="G2878">
        <v>62.2</v>
      </c>
      <c r="H2878">
        <v>62.18</v>
      </c>
      <c r="I2878">
        <v>62.17</v>
      </c>
      <c r="J2878">
        <v>62.18</v>
      </c>
      <c r="K2878">
        <v>62.15</v>
      </c>
      <c r="L2878">
        <v>62.15</v>
      </c>
      <c r="M2878">
        <v>62.15</v>
      </c>
      <c r="N2878">
        <v>62.17</v>
      </c>
      <c r="O2878">
        <v>561</v>
      </c>
      <c r="P2878">
        <v>52.36</v>
      </c>
      <c r="Q2878">
        <v>1.4254</v>
      </c>
      <c r="R2878">
        <v>1.8808</v>
      </c>
      <c r="S2878">
        <v>94.79</v>
      </c>
      <c r="T2878">
        <v>1.1540999999999999</v>
      </c>
      <c r="U2878">
        <v>108.16</v>
      </c>
      <c r="V2878">
        <v>1.2787999999999999</v>
      </c>
      <c r="W2878">
        <v>1.3207</v>
      </c>
      <c r="X2878">
        <v>8.8664000000000005</v>
      </c>
      <c r="Y2878">
        <v>0.97430000000000005</v>
      </c>
      <c r="Z2878">
        <v>1117.18</v>
      </c>
      <c r="AA2878">
        <v>19.224</v>
      </c>
      <c r="AB2878">
        <v>13.843400000000001</v>
      </c>
      <c r="AC2878">
        <v>3.6806000000000001</v>
      </c>
      <c r="AD2878">
        <v>6.8117000000000001</v>
      </c>
      <c r="AE2878">
        <v>70.55</v>
      </c>
      <c r="AF2878">
        <v>5.4728000000000003</v>
      </c>
      <c r="AG2878">
        <v>471.57</v>
      </c>
      <c r="AH2878">
        <v>994.41</v>
      </c>
      <c r="AI2878">
        <v>338.45</v>
      </c>
      <c r="AJ2878">
        <v>347.7</v>
      </c>
      <c r="AK2878">
        <v>6957.076</v>
      </c>
      <c r="AL2878">
        <v>2582.5</v>
      </c>
      <c r="AM2878">
        <v>23830</v>
      </c>
      <c r="AN2878">
        <v>487.67</v>
      </c>
      <c r="AO2878">
        <v>2.5630000000000002</v>
      </c>
      <c r="AP2878">
        <v>2.5590000000000002</v>
      </c>
      <c r="AQ2878">
        <v>2.7280000000000002</v>
      </c>
      <c r="AS2878">
        <v>2.65</v>
      </c>
      <c r="AT2878">
        <v>0.8</v>
      </c>
      <c r="AU2878">
        <v>0.2</v>
      </c>
      <c r="AV2878">
        <v>-0.4</v>
      </c>
      <c r="AW2878">
        <v>-4.3499999999999996</v>
      </c>
      <c r="AX2878">
        <v>-0.25</v>
      </c>
    </row>
    <row r="2879" spans="1:50" x14ac:dyDescent="0.2">
      <c r="A2879" s="2">
        <v>43475</v>
      </c>
      <c r="B2879">
        <v>61.68</v>
      </c>
      <c r="C2879">
        <v>61.81</v>
      </c>
      <c r="D2879">
        <v>62.02</v>
      </c>
      <c r="E2879">
        <v>62.2</v>
      </c>
      <c r="F2879">
        <v>62.29</v>
      </c>
      <c r="G2879">
        <v>62.35</v>
      </c>
      <c r="H2879">
        <v>62.33</v>
      </c>
      <c r="I2879">
        <v>62.32</v>
      </c>
      <c r="J2879">
        <v>62.32</v>
      </c>
      <c r="K2879">
        <v>62.29</v>
      </c>
      <c r="L2879">
        <v>62.29</v>
      </c>
      <c r="M2879">
        <v>62.29</v>
      </c>
      <c r="N2879">
        <v>62.3</v>
      </c>
      <c r="O2879">
        <v>561</v>
      </c>
      <c r="P2879">
        <v>52.59</v>
      </c>
      <c r="Q2879">
        <v>1.4307000000000001</v>
      </c>
      <c r="R2879">
        <v>1.9060999999999999</v>
      </c>
      <c r="S2879">
        <v>95.12</v>
      </c>
      <c r="T2879">
        <v>1.1497999999999999</v>
      </c>
      <c r="U2879">
        <v>108.42</v>
      </c>
      <c r="V2879">
        <v>1.2746999999999999</v>
      </c>
      <c r="W2879">
        <v>1.3233999999999999</v>
      </c>
      <c r="X2879">
        <v>8.9034999999999993</v>
      </c>
      <c r="Y2879">
        <v>0.98419999999999996</v>
      </c>
      <c r="Z2879">
        <v>1116.79</v>
      </c>
      <c r="AA2879">
        <v>19.123100000000001</v>
      </c>
      <c r="AB2879">
        <v>13.8484</v>
      </c>
      <c r="AC2879">
        <v>3.7103999999999999</v>
      </c>
      <c r="AD2879">
        <v>6.7874999999999996</v>
      </c>
      <c r="AE2879">
        <v>70.41</v>
      </c>
      <c r="AF2879">
        <v>5.4132999999999996</v>
      </c>
      <c r="AG2879">
        <v>473.23</v>
      </c>
      <c r="AH2879">
        <v>998.67</v>
      </c>
      <c r="AI2879">
        <v>338.94</v>
      </c>
      <c r="AJ2879">
        <v>348.88</v>
      </c>
      <c r="AK2879">
        <v>6986.0680000000002</v>
      </c>
      <c r="AL2879">
        <v>2594</v>
      </c>
      <c r="AM2879">
        <v>23953</v>
      </c>
      <c r="AN2879">
        <v>489.5</v>
      </c>
      <c r="AO2879">
        <v>2.5649999999999999</v>
      </c>
      <c r="AP2879">
        <v>2.5590000000000002</v>
      </c>
      <c r="AQ2879">
        <v>2.7309999999999999</v>
      </c>
      <c r="AR2879">
        <v>1.5</v>
      </c>
      <c r="AS2879">
        <v>2.8</v>
      </c>
      <c r="AT2879">
        <v>0.8</v>
      </c>
      <c r="AU2879">
        <v>0.2</v>
      </c>
      <c r="AV2879">
        <v>-0.4</v>
      </c>
      <c r="AW2879">
        <v>-4.3499999999999996</v>
      </c>
      <c r="AX2879">
        <v>-0.25</v>
      </c>
    </row>
    <row r="2880" spans="1:50" x14ac:dyDescent="0.2">
      <c r="A2880" s="2">
        <v>43476</v>
      </c>
      <c r="B2880">
        <v>60.48</v>
      </c>
      <c r="C2880">
        <v>60.63</v>
      </c>
      <c r="D2880">
        <v>60.85</v>
      </c>
      <c r="E2880">
        <v>61.02</v>
      </c>
      <c r="F2880">
        <v>61.09</v>
      </c>
      <c r="G2880">
        <v>61.14</v>
      </c>
      <c r="H2880">
        <v>61.11</v>
      </c>
      <c r="I2880">
        <v>61.09</v>
      </c>
      <c r="J2880">
        <v>61.09</v>
      </c>
      <c r="K2880">
        <v>61.05</v>
      </c>
      <c r="L2880">
        <v>61.05</v>
      </c>
      <c r="M2880">
        <v>61.04</v>
      </c>
      <c r="N2880">
        <v>61.04</v>
      </c>
      <c r="O2880">
        <v>568.5</v>
      </c>
      <c r="P2880">
        <v>51.59</v>
      </c>
      <c r="Q2880">
        <v>1.4007000000000001</v>
      </c>
      <c r="R2880">
        <v>1.8796999999999999</v>
      </c>
      <c r="S2880">
        <v>95.266000000000005</v>
      </c>
      <c r="T2880">
        <v>1.1467000000000001</v>
      </c>
      <c r="U2880">
        <v>108.54</v>
      </c>
      <c r="V2880">
        <v>1.2841</v>
      </c>
      <c r="W2880">
        <v>1.3264</v>
      </c>
      <c r="X2880">
        <v>8.9276999999999997</v>
      </c>
      <c r="Y2880">
        <v>0.98399999999999999</v>
      </c>
      <c r="Z2880">
        <v>1117.23</v>
      </c>
      <c r="AA2880">
        <v>19.131</v>
      </c>
      <c r="AB2880">
        <v>13.822900000000001</v>
      </c>
      <c r="AC2880">
        <v>3.7107999999999999</v>
      </c>
      <c r="AD2880">
        <v>6.7595999999999998</v>
      </c>
      <c r="AE2880">
        <v>70.382000000000005</v>
      </c>
      <c r="AF2880">
        <v>5.452</v>
      </c>
      <c r="AG2880">
        <v>473.26</v>
      </c>
      <c r="AH2880">
        <v>1001.11</v>
      </c>
      <c r="AI2880">
        <v>338.3</v>
      </c>
      <c r="AJ2880">
        <v>349.2</v>
      </c>
      <c r="AK2880">
        <v>6971.4759999999997</v>
      </c>
      <c r="AL2880">
        <v>2595</v>
      </c>
      <c r="AM2880">
        <v>23950</v>
      </c>
      <c r="AN2880">
        <v>490.9</v>
      </c>
      <c r="AO2880">
        <v>2.5449999999999999</v>
      </c>
      <c r="AP2880">
        <v>2.5249999999999999</v>
      </c>
      <c r="AQ2880">
        <v>2.6989999999999998</v>
      </c>
      <c r="AR2880">
        <v>1.7</v>
      </c>
      <c r="AS2880">
        <v>2.8</v>
      </c>
      <c r="AT2880">
        <v>0.8</v>
      </c>
      <c r="AU2880">
        <v>0.2</v>
      </c>
      <c r="AV2880">
        <v>-0.4</v>
      </c>
      <c r="AW2880">
        <v>-4.3499999999999996</v>
      </c>
      <c r="AX2880">
        <v>-0.25</v>
      </c>
    </row>
    <row r="2881" spans="1:50" x14ac:dyDescent="0.2">
      <c r="A2881" s="2">
        <v>43479</v>
      </c>
      <c r="B2881">
        <v>58.99</v>
      </c>
      <c r="C2881">
        <v>59.18</v>
      </c>
      <c r="D2881">
        <v>59.44</v>
      </c>
      <c r="E2881">
        <v>59.63</v>
      </c>
      <c r="F2881">
        <v>59.72</v>
      </c>
      <c r="G2881">
        <v>59.78</v>
      </c>
      <c r="H2881">
        <v>59.77</v>
      </c>
      <c r="I2881">
        <v>59.77</v>
      </c>
      <c r="J2881">
        <v>59.79</v>
      </c>
      <c r="K2881">
        <v>59.76</v>
      </c>
      <c r="L2881">
        <v>59.77</v>
      </c>
      <c r="M2881">
        <v>59.78</v>
      </c>
      <c r="N2881">
        <v>59.8</v>
      </c>
      <c r="O2881">
        <v>567.5</v>
      </c>
      <c r="P2881">
        <v>50.51</v>
      </c>
      <c r="Q2881">
        <v>1.3637999999999999</v>
      </c>
      <c r="R2881">
        <v>1.8525</v>
      </c>
      <c r="S2881">
        <v>95.206999999999994</v>
      </c>
      <c r="T2881">
        <v>1.1474</v>
      </c>
      <c r="U2881">
        <v>108.16</v>
      </c>
      <c r="V2881">
        <v>1.2863</v>
      </c>
      <c r="W2881">
        <v>1.3284</v>
      </c>
      <c r="X2881">
        <v>8.9464000000000006</v>
      </c>
      <c r="Y2881">
        <v>0.98070000000000002</v>
      </c>
      <c r="Z2881">
        <v>1120.8</v>
      </c>
      <c r="AA2881">
        <v>18.975000000000001</v>
      </c>
      <c r="AB2881">
        <v>13.7675</v>
      </c>
      <c r="AC2881">
        <v>3.6978</v>
      </c>
      <c r="AD2881">
        <v>6.7667999999999999</v>
      </c>
      <c r="AE2881">
        <v>70.75</v>
      </c>
      <c r="AF2881">
        <v>5.4336000000000002</v>
      </c>
      <c r="AG2881">
        <v>470.87</v>
      </c>
      <c r="AH2881">
        <v>992.71</v>
      </c>
      <c r="AI2881">
        <v>336.47</v>
      </c>
      <c r="AJ2881">
        <v>347.51</v>
      </c>
      <c r="AK2881">
        <v>6905.915</v>
      </c>
      <c r="AL2881">
        <v>2580.5</v>
      </c>
      <c r="AM2881">
        <v>23867</v>
      </c>
      <c r="AN2881">
        <v>486.01</v>
      </c>
      <c r="AO2881">
        <v>2.5350000000000001</v>
      </c>
      <c r="AP2881">
        <v>2.5289999999999999</v>
      </c>
      <c r="AQ2881">
        <v>2.71</v>
      </c>
      <c r="AR2881">
        <v>1.7</v>
      </c>
      <c r="AS2881">
        <v>2.8</v>
      </c>
      <c r="AT2881">
        <v>0.8</v>
      </c>
      <c r="AU2881">
        <v>0.2</v>
      </c>
      <c r="AV2881">
        <v>-0.4</v>
      </c>
      <c r="AW2881">
        <v>-4.3499999999999996</v>
      </c>
      <c r="AX2881">
        <v>-0.25</v>
      </c>
    </row>
    <row r="2882" spans="1:50" x14ac:dyDescent="0.2">
      <c r="A2882" s="2">
        <v>43480</v>
      </c>
      <c r="B2882">
        <v>60.64</v>
      </c>
      <c r="C2882">
        <v>60.78</v>
      </c>
      <c r="D2882">
        <v>61.01</v>
      </c>
      <c r="E2882">
        <v>61.17</v>
      </c>
      <c r="F2882">
        <v>61.24</v>
      </c>
      <c r="G2882">
        <v>61.28</v>
      </c>
      <c r="H2882">
        <v>61.24</v>
      </c>
      <c r="I2882">
        <v>61.21</v>
      </c>
      <c r="J2882">
        <v>61.2</v>
      </c>
      <c r="K2882">
        <v>61.16</v>
      </c>
      <c r="L2882">
        <v>61.15</v>
      </c>
      <c r="M2882">
        <v>61.14</v>
      </c>
      <c r="N2882">
        <v>61.14</v>
      </c>
      <c r="O2882">
        <v>557</v>
      </c>
      <c r="P2882">
        <v>52.11</v>
      </c>
      <c r="Q2882">
        <v>1.4114</v>
      </c>
      <c r="R2882">
        <v>1.8722000000000001</v>
      </c>
      <c r="S2882">
        <v>95.674999999999997</v>
      </c>
      <c r="T2882">
        <v>1.1414</v>
      </c>
      <c r="U2882">
        <v>108.66</v>
      </c>
      <c r="V2882">
        <v>1.2858000000000001</v>
      </c>
      <c r="W2882">
        <v>1.3263</v>
      </c>
      <c r="X2882">
        <v>8.9658999999999995</v>
      </c>
      <c r="Y2882">
        <v>0.98780000000000001</v>
      </c>
      <c r="Z2882">
        <v>1121.5</v>
      </c>
      <c r="AA2882">
        <v>18.988499999999998</v>
      </c>
      <c r="AB2882">
        <v>13.731</v>
      </c>
      <c r="AC2882">
        <v>3.7166999999999999</v>
      </c>
      <c r="AD2882">
        <v>6.7595000000000001</v>
      </c>
      <c r="AE2882">
        <v>71.09</v>
      </c>
      <c r="AF2882">
        <v>5.4417</v>
      </c>
      <c r="AG2882">
        <v>474.86</v>
      </c>
      <c r="AH2882">
        <v>1005.11</v>
      </c>
      <c r="AI2882">
        <v>337.79</v>
      </c>
      <c r="AJ2882">
        <v>348.71</v>
      </c>
      <c r="AK2882">
        <v>7023.8339999999998</v>
      </c>
      <c r="AL2882">
        <v>2605.5</v>
      </c>
      <c r="AM2882">
        <v>23984</v>
      </c>
      <c r="AN2882">
        <v>493.49</v>
      </c>
      <c r="AO2882">
        <v>2.5289999999999999</v>
      </c>
      <c r="AP2882">
        <v>2.524</v>
      </c>
      <c r="AQ2882">
        <v>2.7080000000000002</v>
      </c>
      <c r="AR2882">
        <v>1.7</v>
      </c>
      <c r="AS2882">
        <v>2.15</v>
      </c>
      <c r="AT2882">
        <v>0.8</v>
      </c>
      <c r="AU2882">
        <v>0.2</v>
      </c>
      <c r="AV2882">
        <v>-0.4</v>
      </c>
      <c r="AW2882">
        <v>-4.3499999999999996</v>
      </c>
      <c r="AX2882">
        <v>-0.25</v>
      </c>
    </row>
    <row r="2883" spans="1:50" x14ac:dyDescent="0.2">
      <c r="A2883" s="2">
        <v>43481</v>
      </c>
      <c r="B2883">
        <v>61.32</v>
      </c>
      <c r="C2883">
        <v>61.34</v>
      </c>
      <c r="D2883">
        <v>61.51</v>
      </c>
      <c r="E2883">
        <v>61.65</v>
      </c>
      <c r="F2883">
        <v>61.7</v>
      </c>
      <c r="G2883">
        <v>61.72</v>
      </c>
      <c r="H2883">
        <v>61.67</v>
      </c>
      <c r="I2883">
        <v>61.63</v>
      </c>
      <c r="J2883">
        <v>61.59</v>
      </c>
      <c r="K2883">
        <v>61.53</v>
      </c>
      <c r="L2883">
        <v>61.51</v>
      </c>
      <c r="M2883">
        <v>61.49</v>
      </c>
      <c r="N2883">
        <v>61.48</v>
      </c>
      <c r="O2883">
        <v>568.25</v>
      </c>
      <c r="P2883">
        <v>52.31</v>
      </c>
      <c r="Q2883">
        <v>1.4158999999999999</v>
      </c>
      <c r="R2883">
        <v>1.8946000000000001</v>
      </c>
      <c r="S2883">
        <v>95.677000000000007</v>
      </c>
      <c r="T2883">
        <v>1.1396999999999999</v>
      </c>
      <c r="U2883">
        <v>109.08</v>
      </c>
      <c r="V2883">
        <v>1.2881</v>
      </c>
      <c r="W2883">
        <v>1.3252999999999999</v>
      </c>
      <c r="X2883">
        <v>8.9985999999999997</v>
      </c>
      <c r="Y2883">
        <v>0.99</v>
      </c>
      <c r="Z2883">
        <v>1119.78</v>
      </c>
      <c r="AA2883">
        <v>18.887</v>
      </c>
      <c r="AB2883">
        <v>13.6829</v>
      </c>
      <c r="AC2883">
        <v>3.7361</v>
      </c>
      <c r="AD2883">
        <v>6.7531999999999996</v>
      </c>
      <c r="AE2883">
        <v>70.97</v>
      </c>
      <c r="AF2883">
        <v>5.3319999999999999</v>
      </c>
      <c r="AG2883">
        <v>475.71</v>
      </c>
      <c r="AH2883">
        <v>1009.39</v>
      </c>
      <c r="AI2883">
        <v>339.78</v>
      </c>
      <c r="AJ2883">
        <v>350.59</v>
      </c>
      <c r="AK2883">
        <v>7034.6930000000002</v>
      </c>
      <c r="AL2883">
        <v>2613.25</v>
      </c>
      <c r="AM2883">
        <v>24151</v>
      </c>
      <c r="AN2883">
        <v>494.91</v>
      </c>
      <c r="AO2883">
        <v>2.5470000000000002</v>
      </c>
      <c r="AP2883">
        <v>2.5449999999999999</v>
      </c>
      <c r="AQ2883">
        <v>2.7290000000000001</v>
      </c>
      <c r="AR2883">
        <v>1.7</v>
      </c>
      <c r="AS2883">
        <v>2.15</v>
      </c>
      <c r="AU2883">
        <v>0.2</v>
      </c>
      <c r="AV2883">
        <v>-0.15</v>
      </c>
      <c r="AW2883">
        <v>-4.3499999999999996</v>
      </c>
      <c r="AX2883">
        <v>0.25</v>
      </c>
    </row>
    <row r="2884" spans="1:50" x14ac:dyDescent="0.2">
      <c r="A2884" s="2">
        <v>43482</v>
      </c>
      <c r="B2884">
        <v>61.18</v>
      </c>
      <c r="C2884">
        <v>61.16</v>
      </c>
      <c r="D2884">
        <v>61.32</v>
      </c>
      <c r="E2884">
        <v>61.44</v>
      </c>
      <c r="F2884">
        <v>61.47</v>
      </c>
      <c r="G2884">
        <v>61.48</v>
      </c>
      <c r="H2884">
        <v>61.41</v>
      </c>
      <c r="I2884">
        <v>61.34</v>
      </c>
      <c r="J2884">
        <v>61.28</v>
      </c>
      <c r="K2884">
        <v>61.2</v>
      </c>
      <c r="L2884">
        <v>61.17</v>
      </c>
      <c r="M2884">
        <v>61.14</v>
      </c>
      <c r="N2884">
        <v>61.13</v>
      </c>
      <c r="O2884">
        <v>563.25</v>
      </c>
      <c r="P2884">
        <v>52.07</v>
      </c>
      <c r="Q2884">
        <v>1.43</v>
      </c>
      <c r="R2884">
        <v>1.8843000000000001</v>
      </c>
      <c r="S2884">
        <v>95.712999999999994</v>
      </c>
      <c r="T2884">
        <v>1.1395</v>
      </c>
      <c r="U2884">
        <v>109.23</v>
      </c>
      <c r="V2884">
        <v>1.2984</v>
      </c>
      <c r="W2884">
        <v>1.3274999999999999</v>
      </c>
      <c r="X2884">
        <v>9.0189000000000004</v>
      </c>
      <c r="Y2884">
        <v>0.99409999999999998</v>
      </c>
      <c r="Z2884">
        <v>1121.7</v>
      </c>
      <c r="AA2884">
        <v>19.0106</v>
      </c>
      <c r="AB2884">
        <v>13.718500000000001</v>
      </c>
      <c r="AC2884">
        <v>3.7502</v>
      </c>
      <c r="AD2884">
        <v>6.7735000000000003</v>
      </c>
      <c r="AE2884">
        <v>71.046000000000006</v>
      </c>
      <c r="AF2884">
        <v>5.3433999999999999</v>
      </c>
      <c r="AG2884">
        <v>477.63</v>
      </c>
      <c r="AH2884">
        <v>1008.99</v>
      </c>
      <c r="AI2884">
        <v>339.35</v>
      </c>
      <c r="AJ2884">
        <v>350.73</v>
      </c>
      <c r="AK2884">
        <v>7084.4629999999997</v>
      </c>
      <c r="AL2884">
        <v>2635.25</v>
      </c>
      <c r="AM2884">
        <v>24321</v>
      </c>
      <c r="AN2884">
        <v>494.54</v>
      </c>
      <c r="AO2884">
        <v>2.5640000000000001</v>
      </c>
      <c r="AP2884">
        <v>2.569</v>
      </c>
      <c r="AQ2884">
        <v>2.7469999999999999</v>
      </c>
      <c r="AR2884">
        <v>1.75</v>
      </c>
      <c r="AS2884">
        <v>2.15</v>
      </c>
      <c r="AT2884">
        <v>0.8</v>
      </c>
      <c r="AU2884">
        <v>0.2</v>
      </c>
      <c r="AV2884">
        <v>-0.15</v>
      </c>
      <c r="AW2884">
        <v>-4.3499999999999996</v>
      </c>
      <c r="AX2884">
        <v>0.25</v>
      </c>
    </row>
    <row r="2885" spans="1:50" x14ac:dyDescent="0.2">
      <c r="A2885" s="2">
        <v>43483</v>
      </c>
      <c r="B2885">
        <v>62.7</v>
      </c>
      <c r="C2885">
        <v>62.59</v>
      </c>
      <c r="D2885">
        <v>62.68</v>
      </c>
      <c r="E2885">
        <v>62.77</v>
      </c>
      <c r="F2885">
        <v>62.76</v>
      </c>
      <c r="G2885">
        <v>62.74</v>
      </c>
      <c r="H2885">
        <v>62.65</v>
      </c>
      <c r="I2885">
        <v>62.56</v>
      </c>
      <c r="J2885">
        <v>62.47</v>
      </c>
      <c r="K2885">
        <v>62.36</v>
      </c>
      <c r="L2885">
        <v>62.29</v>
      </c>
      <c r="M2885">
        <v>62.22</v>
      </c>
      <c r="N2885">
        <v>62.17</v>
      </c>
      <c r="O2885">
        <v>574.25</v>
      </c>
      <c r="P2885">
        <v>53.8</v>
      </c>
      <c r="Q2885">
        <v>1.4528000000000001</v>
      </c>
      <c r="R2885">
        <v>1.9159999999999999</v>
      </c>
      <c r="S2885">
        <v>95.992999999999995</v>
      </c>
      <c r="T2885">
        <v>1.1361000000000001</v>
      </c>
      <c r="U2885">
        <v>109.76</v>
      </c>
      <c r="V2885">
        <v>1.2873000000000001</v>
      </c>
      <c r="W2885">
        <v>1.3257000000000001</v>
      </c>
      <c r="X2885">
        <v>9.0252999999999997</v>
      </c>
      <c r="Y2885">
        <v>0.99550000000000005</v>
      </c>
      <c r="Z2885">
        <v>1125.08</v>
      </c>
      <c r="AA2885">
        <v>19.077500000000001</v>
      </c>
      <c r="AB2885">
        <v>13.837999999999999</v>
      </c>
      <c r="AC2885">
        <v>3.7502</v>
      </c>
      <c r="AD2885">
        <v>6.7765000000000004</v>
      </c>
      <c r="AE2885">
        <v>71.2</v>
      </c>
      <c r="AF2885">
        <v>5.3273000000000001</v>
      </c>
      <c r="AG2885">
        <v>483.5</v>
      </c>
      <c r="AH2885">
        <v>1017.99</v>
      </c>
      <c r="AI2885">
        <v>345.92</v>
      </c>
      <c r="AJ2885">
        <v>357.05</v>
      </c>
      <c r="AK2885">
        <v>7157.2280000000001</v>
      </c>
      <c r="AL2885">
        <v>2671.5</v>
      </c>
      <c r="AM2885">
        <v>24687</v>
      </c>
      <c r="AN2885">
        <v>498.78</v>
      </c>
      <c r="AO2885">
        <v>2.6120000000000001</v>
      </c>
      <c r="AP2885">
        <v>2.6179999999999999</v>
      </c>
      <c r="AQ2885">
        <v>2.782</v>
      </c>
      <c r="AR2885">
        <v>1.8</v>
      </c>
      <c r="AS2885">
        <v>2.4500000000000002</v>
      </c>
      <c r="AT2885">
        <v>0.8</v>
      </c>
      <c r="AU2885">
        <v>0.2</v>
      </c>
      <c r="AV2885">
        <v>-0.15</v>
      </c>
      <c r="AW2885">
        <v>-4.3499999999999996</v>
      </c>
      <c r="AX2885">
        <v>0.5</v>
      </c>
    </row>
    <row r="2886" spans="1:50" x14ac:dyDescent="0.2">
      <c r="A2886" s="2">
        <v>43486</v>
      </c>
      <c r="B2886">
        <v>62.74</v>
      </c>
      <c r="C2886">
        <v>62.57</v>
      </c>
      <c r="D2886">
        <v>62.66</v>
      </c>
      <c r="E2886">
        <v>62.74</v>
      </c>
      <c r="F2886">
        <v>62.74</v>
      </c>
      <c r="G2886">
        <v>62.73</v>
      </c>
      <c r="H2886">
        <v>62.64</v>
      </c>
      <c r="I2886">
        <v>62.56</v>
      </c>
      <c r="J2886">
        <v>62.47</v>
      </c>
      <c r="K2886">
        <v>62.36</v>
      </c>
      <c r="L2886">
        <v>62.3</v>
      </c>
      <c r="M2886">
        <v>62.24</v>
      </c>
      <c r="N2886">
        <v>62.2</v>
      </c>
      <c r="O2886">
        <v>574.25</v>
      </c>
      <c r="S2886">
        <v>95.992999999999995</v>
      </c>
      <c r="T2886">
        <v>1.1364000000000001</v>
      </c>
      <c r="U2886">
        <v>109.66</v>
      </c>
      <c r="V2886">
        <v>1.2889999999999999</v>
      </c>
      <c r="W2886">
        <v>1.329</v>
      </c>
      <c r="X2886">
        <v>9.0114999999999998</v>
      </c>
      <c r="Y2886">
        <v>0.997</v>
      </c>
      <c r="Z2886">
        <v>1133.0999999999999</v>
      </c>
      <c r="AA2886">
        <v>19.158999999999999</v>
      </c>
      <c r="AB2886">
        <v>13.8218</v>
      </c>
      <c r="AC2886">
        <v>3.7534999999999998</v>
      </c>
      <c r="AD2886">
        <v>6.7930000000000001</v>
      </c>
      <c r="AE2886">
        <v>71.177000000000007</v>
      </c>
      <c r="AF2886">
        <v>5.3221999999999996</v>
      </c>
      <c r="AG2886">
        <v>483.52</v>
      </c>
      <c r="AH2886">
        <v>1018.45</v>
      </c>
      <c r="AI2886">
        <v>345.18</v>
      </c>
      <c r="AJ2886">
        <v>356.36</v>
      </c>
      <c r="AN2886">
        <v>499.24</v>
      </c>
      <c r="AR2886">
        <v>1.8</v>
      </c>
      <c r="AS2886">
        <v>2.4500000000000002</v>
      </c>
      <c r="AT2886">
        <v>0.8</v>
      </c>
      <c r="AU2886">
        <v>0.2</v>
      </c>
      <c r="AV2886">
        <v>-1.05</v>
      </c>
      <c r="AW2886">
        <v>-4.3499999999999996</v>
      </c>
      <c r="AX2886">
        <v>0.05</v>
      </c>
    </row>
    <row r="2887" spans="1:50" x14ac:dyDescent="0.2">
      <c r="A2887" s="2">
        <v>43487</v>
      </c>
      <c r="B2887">
        <v>61.5</v>
      </c>
      <c r="C2887">
        <v>61.38</v>
      </c>
      <c r="D2887">
        <v>61.52</v>
      </c>
      <c r="E2887">
        <v>61.64</v>
      </c>
      <c r="F2887">
        <v>61.67</v>
      </c>
      <c r="G2887">
        <v>61.69</v>
      </c>
      <c r="H2887">
        <v>61.64</v>
      </c>
      <c r="I2887">
        <v>61.6</v>
      </c>
      <c r="J2887">
        <v>61.56</v>
      </c>
      <c r="K2887">
        <v>61.48</v>
      </c>
      <c r="L2887">
        <v>61.44</v>
      </c>
      <c r="M2887">
        <v>61.41</v>
      </c>
      <c r="N2887">
        <v>61.39</v>
      </c>
      <c r="O2887">
        <v>565.25</v>
      </c>
      <c r="P2887">
        <v>52.57</v>
      </c>
      <c r="Q2887">
        <v>1.4015</v>
      </c>
      <c r="R2887">
        <v>1.9011</v>
      </c>
      <c r="S2887">
        <v>95.959000000000003</v>
      </c>
      <c r="T2887">
        <v>1.1357999999999999</v>
      </c>
      <c r="U2887">
        <v>109.36</v>
      </c>
      <c r="V2887">
        <v>1.2957000000000001</v>
      </c>
      <c r="W2887">
        <v>1.3351999999999999</v>
      </c>
      <c r="X2887">
        <v>9.0251999999999999</v>
      </c>
      <c r="Y2887">
        <v>0.997</v>
      </c>
      <c r="Z2887">
        <v>1130.77</v>
      </c>
      <c r="AA2887">
        <v>19.168199999999999</v>
      </c>
      <c r="AB2887">
        <v>13.963100000000001</v>
      </c>
      <c r="AC2887">
        <v>3.8142</v>
      </c>
      <c r="AD2887">
        <v>6.8071999999999999</v>
      </c>
      <c r="AE2887">
        <v>71.25</v>
      </c>
      <c r="AF2887">
        <v>5.3358999999999996</v>
      </c>
      <c r="AG2887">
        <v>478.41</v>
      </c>
      <c r="AH2887">
        <v>1010.63</v>
      </c>
      <c r="AI2887">
        <v>343.84</v>
      </c>
      <c r="AJ2887">
        <v>355.09</v>
      </c>
      <c r="AK2887">
        <v>7020.3559999999998</v>
      </c>
      <c r="AL2887">
        <v>2632</v>
      </c>
      <c r="AM2887">
        <v>24390</v>
      </c>
      <c r="AN2887">
        <v>495.13</v>
      </c>
      <c r="AO2887">
        <v>2.577</v>
      </c>
      <c r="AP2887">
        <v>2.569</v>
      </c>
      <c r="AQ2887">
        <v>2.7320000000000002</v>
      </c>
      <c r="AR2887">
        <v>1.8</v>
      </c>
      <c r="AS2887">
        <v>2.4500000000000002</v>
      </c>
      <c r="AT2887">
        <v>0.8</v>
      </c>
      <c r="AU2887">
        <v>0.2</v>
      </c>
      <c r="AV2887">
        <v>-1.4</v>
      </c>
      <c r="AW2887">
        <v>-4.3499999999999996</v>
      </c>
      <c r="AX2887">
        <v>0.05</v>
      </c>
    </row>
    <row r="2888" spans="1:50" x14ac:dyDescent="0.2">
      <c r="A2888" s="2">
        <v>43488</v>
      </c>
      <c r="B2888">
        <v>61.14</v>
      </c>
      <c r="C2888">
        <v>61.03</v>
      </c>
      <c r="D2888">
        <v>61.17</v>
      </c>
      <c r="E2888">
        <v>61.3</v>
      </c>
      <c r="F2888">
        <v>61.33</v>
      </c>
      <c r="G2888">
        <v>61.36</v>
      </c>
      <c r="H2888">
        <v>61.32</v>
      </c>
      <c r="I2888">
        <v>61.29</v>
      </c>
      <c r="J2888">
        <v>61.27</v>
      </c>
      <c r="K2888">
        <v>61.21</v>
      </c>
      <c r="L2888">
        <v>61.19</v>
      </c>
      <c r="M2888">
        <v>61.18</v>
      </c>
      <c r="N2888">
        <v>61.17</v>
      </c>
      <c r="O2888">
        <v>568</v>
      </c>
      <c r="P2888">
        <v>52.62</v>
      </c>
      <c r="Q2888">
        <v>1.3856999999999999</v>
      </c>
      <c r="R2888">
        <v>1.8886000000000001</v>
      </c>
      <c r="S2888">
        <v>95.772000000000006</v>
      </c>
      <c r="T2888">
        <v>1.1379999999999999</v>
      </c>
      <c r="U2888">
        <v>109.59</v>
      </c>
      <c r="V2888">
        <v>1.3067</v>
      </c>
      <c r="W2888">
        <v>1.3338000000000001</v>
      </c>
      <c r="X2888">
        <v>9.0152999999999999</v>
      </c>
      <c r="Y2888">
        <v>0.99450000000000005</v>
      </c>
      <c r="Z2888">
        <v>1125.46</v>
      </c>
      <c r="AA2888">
        <v>19.022400000000001</v>
      </c>
      <c r="AB2888">
        <v>13.8123</v>
      </c>
      <c r="AC2888">
        <v>3.7648000000000001</v>
      </c>
      <c r="AD2888">
        <v>6.7896999999999998</v>
      </c>
      <c r="AE2888">
        <v>71.180000000000007</v>
      </c>
      <c r="AF2888">
        <v>5.2823000000000002</v>
      </c>
      <c r="AG2888">
        <v>478.74</v>
      </c>
      <c r="AH2888">
        <v>1011.56</v>
      </c>
      <c r="AI2888">
        <v>344.01</v>
      </c>
      <c r="AJ2888">
        <v>354.89</v>
      </c>
      <c r="AK2888">
        <v>7025.7669999999998</v>
      </c>
      <c r="AL2888">
        <v>2638.25</v>
      </c>
      <c r="AM2888">
        <v>24551</v>
      </c>
      <c r="AN2888">
        <v>494.47</v>
      </c>
      <c r="AO2888">
        <v>2.5910000000000002</v>
      </c>
      <c r="AP2888">
        <v>2.5910000000000002</v>
      </c>
      <c r="AQ2888">
        <v>2.7549999999999999</v>
      </c>
      <c r="AS2888">
        <v>1.7</v>
      </c>
      <c r="AT2888">
        <v>0.8</v>
      </c>
      <c r="AU2888">
        <v>0.2</v>
      </c>
      <c r="AV2888">
        <v>-1.65</v>
      </c>
      <c r="AW2888">
        <v>-4.3499999999999996</v>
      </c>
      <c r="AX2888">
        <v>0.05</v>
      </c>
    </row>
    <row r="2889" spans="1:50" x14ac:dyDescent="0.2">
      <c r="A2889" s="2">
        <v>43489</v>
      </c>
      <c r="B2889">
        <v>61.09</v>
      </c>
      <c r="C2889">
        <v>61.16</v>
      </c>
      <c r="D2889">
        <v>61.31</v>
      </c>
      <c r="E2889">
        <v>61.43</v>
      </c>
      <c r="F2889">
        <v>61.45</v>
      </c>
      <c r="G2889">
        <v>61.48</v>
      </c>
      <c r="H2889">
        <v>61.44</v>
      </c>
      <c r="I2889">
        <v>61.41</v>
      </c>
      <c r="J2889">
        <v>61.38</v>
      </c>
      <c r="K2889">
        <v>61.32</v>
      </c>
      <c r="L2889">
        <v>61.29</v>
      </c>
      <c r="M2889">
        <v>61.27</v>
      </c>
      <c r="N2889">
        <v>61.26</v>
      </c>
      <c r="O2889">
        <v>567.25</v>
      </c>
      <c r="P2889">
        <v>53.13</v>
      </c>
      <c r="Q2889">
        <v>1.3875999999999999</v>
      </c>
      <c r="R2889">
        <v>1.8855999999999999</v>
      </c>
      <c r="S2889">
        <v>96.296999999999997</v>
      </c>
      <c r="T2889">
        <v>1.1305000000000001</v>
      </c>
      <c r="U2889">
        <v>109.63</v>
      </c>
      <c r="V2889">
        <v>1.3064</v>
      </c>
      <c r="W2889">
        <v>1.3347</v>
      </c>
      <c r="X2889">
        <v>9.0844000000000005</v>
      </c>
      <c r="Y2889">
        <v>0.99629999999999996</v>
      </c>
      <c r="Z2889">
        <v>1127.75</v>
      </c>
      <c r="AA2889">
        <v>19.018000000000001</v>
      </c>
      <c r="AB2889">
        <v>13.712400000000001</v>
      </c>
      <c r="AC2889">
        <v>3.7717999999999998</v>
      </c>
      <c r="AD2889">
        <v>6.7835000000000001</v>
      </c>
      <c r="AE2889">
        <v>70.989999999999995</v>
      </c>
      <c r="AF2889">
        <v>5.2622999999999998</v>
      </c>
      <c r="AG2889">
        <v>479.84</v>
      </c>
      <c r="AH2889">
        <v>1019.44</v>
      </c>
      <c r="AI2889">
        <v>345.77</v>
      </c>
      <c r="AJ2889">
        <v>355.67</v>
      </c>
      <c r="AK2889">
        <v>7073.4620000000004</v>
      </c>
      <c r="AL2889">
        <v>2634</v>
      </c>
      <c r="AM2889">
        <v>24458</v>
      </c>
      <c r="AN2889">
        <v>497.26</v>
      </c>
      <c r="AO2889">
        <v>2.5619999999999998</v>
      </c>
      <c r="AP2889">
        <v>2.5449999999999999</v>
      </c>
      <c r="AQ2889">
        <v>2.7120000000000002</v>
      </c>
      <c r="AR2889">
        <v>2</v>
      </c>
      <c r="AS2889">
        <v>1.7</v>
      </c>
      <c r="AT2889">
        <v>0.8</v>
      </c>
      <c r="AU2889">
        <v>0.2</v>
      </c>
      <c r="AV2889">
        <v>-1.65</v>
      </c>
      <c r="AW2889">
        <v>-4.3499999999999996</v>
      </c>
      <c r="AX2889">
        <v>-0.1</v>
      </c>
    </row>
    <row r="2890" spans="1:50" x14ac:dyDescent="0.2">
      <c r="A2890" s="2">
        <v>43490</v>
      </c>
      <c r="B2890">
        <v>61.64</v>
      </c>
      <c r="C2890">
        <v>61.59</v>
      </c>
      <c r="D2890">
        <v>61.72</v>
      </c>
      <c r="E2890">
        <v>61.82</v>
      </c>
      <c r="F2890">
        <v>61.81</v>
      </c>
      <c r="G2890">
        <v>61.81</v>
      </c>
      <c r="H2890">
        <v>61.76</v>
      </c>
      <c r="I2890">
        <v>61.7</v>
      </c>
      <c r="J2890">
        <v>61.65</v>
      </c>
      <c r="K2890">
        <v>61.58</v>
      </c>
      <c r="L2890">
        <v>61.54</v>
      </c>
      <c r="M2890">
        <v>61.51</v>
      </c>
      <c r="N2890">
        <v>61.49</v>
      </c>
      <c r="O2890">
        <v>568</v>
      </c>
      <c r="P2890">
        <v>53.69</v>
      </c>
      <c r="Q2890">
        <v>1.3894</v>
      </c>
      <c r="R2890">
        <v>1.8918999999999999</v>
      </c>
      <c r="S2890">
        <v>95.465000000000003</v>
      </c>
      <c r="T2890">
        <v>1.1412</v>
      </c>
      <c r="U2890">
        <v>109.53</v>
      </c>
      <c r="V2890">
        <v>1.3201000000000001</v>
      </c>
      <c r="W2890">
        <v>1.3217000000000001</v>
      </c>
      <c r="X2890">
        <v>9.0469000000000008</v>
      </c>
      <c r="Y2890">
        <v>0.9929</v>
      </c>
      <c r="Z2890">
        <v>1117.78</v>
      </c>
      <c r="AA2890">
        <v>18.979700000000001</v>
      </c>
      <c r="AB2890">
        <v>13.607799999999999</v>
      </c>
      <c r="AC2890">
        <v>3.7694999999999999</v>
      </c>
      <c r="AD2890">
        <v>6.7447999999999997</v>
      </c>
      <c r="AE2890">
        <v>70.89</v>
      </c>
      <c r="AF2890">
        <v>5.2678000000000003</v>
      </c>
      <c r="AG2890">
        <v>484.53</v>
      </c>
      <c r="AH2890">
        <v>1032.3399999999999</v>
      </c>
      <c r="AI2890">
        <v>349.57</v>
      </c>
      <c r="AJ2890">
        <v>357.84</v>
      </c>
      <c r="AK2890">
        <v>7164.8639999999996</v>
      </c>
      <c r="AL2890">
        <v>2663.5</v>
      </c>
      <c r="AM2890">
        <v>24696</v>
      </c>
      <c r="AN2890">
        <v>504.83</v>
      </c>
      <c r="AO2890">
        <v>2.6</v>
      </c>
      <c r="AP2890">
        <v>2.589</v>
      </c>
      <c r="AQ2890">
        <v>2.7509999999999999</v>
      </c>
      <c r="AR2890">
        <v>2</v>
      </c>
      <c r="AS2890">
        <v>1.7</v>
      </c>
      <c r="AT2890">
        <v>0.8</v>
      </c>
      <c r="AU2890">
        <v>0.2</v>
      </c>
      <c r="AV2890">
        <v>-1.65</v>
      </c>
      <c r="AW2890">
        <v>-4.3499999999999996</v>
      </c>
      <c r="AX2890">
        <v>-0.1</v>
      </c>
    </row>
    <row r="2891" spans="1:50" x14ac:dyDescent="0.2">
      <c r="A2891" s="2">
        <v>43493</v>
      </c>
      <c r="B2891">
        <v>59.93</v>
      </c>
      <c r="C2891">
        <v>59.81</v>
      </c>
      <c r="D2891">
        <v>59.91</v>
      </c>
      <c r="E2891">
        <v>60</v>
      </c>
      <c r="F2891">
        <v>59.99</v>
      </c>
      <c r="G2891">
        <v>59.99</v>
      </c>
      <c r="H2891">
        <v>59.96</v>
      </c>
      <c r="I2891">
        <v>59.93</v>
      </c>
      <c r="J2891">
        <v>59.91</v>
      </c>
      <c r="K2891">
        <v>59.87</v>
      </c>
      <c r="L2891">
        <v>59.86</v>
      </c>
      <c r="M2891">
        <v>59.86</v>
      </c>
      <c r="N2891">
        <v>59.86</v>
      </c>
      <c r="O2891">
        <v>555.5</v>
      </c>
      <c r="P2891">
        <v>51.99</v>
      </c>
      <c r="Q2891">
        <v>1.3331</v>
      </c>
      <c r="R2891">
        <v>1.8376999999999999</v>
      </c>
      <c r="S2891">
        <v>95.424000000000007</v>
      </c>
      <c r="T2891">
        <v>1.1433</v>
      </c>
      <c r="U2891">
        <v>109.34</v>
      </c>
      <c r="V2891">
        <v>1.3162</v>
      </c>
      <c r="W2891">
        <v>1.3262</v>
      </c>
      <c r="X2891">
        <v>9.0515000000000008</v>
      </c>
      <c r="Y2891">
        <v>0.99139999999999995</v>
      </c>
      <c r="Z2891">
        <v>1117.8699999999999</v>
      </c>
      <c r="AA2891">
        <v>19.038</v>
      </c>
      <c r="AB2891">
        <v>13.659000000000001</v>
      </c>
      <c r="AC2891">
        <v>3.7614000000000001</v>
      </c>
      <c r="AD2891">
        <v>6.7436999999999996</v>
      </c>
      <c r="AE2891">
        <v>71.06</v>
      </c>
      <c r="AF2891">
        <v>5.3269000000000002</v>
      </c>
      <c r="AG2891">
        <v>481.59</v>
      </c>
      <c r="AH2891">
        <v>1028.06</v>
      </c>
      <c r="AI2891">
        <v>346.61</v>
      </c>
      <c r="AJ2891">
        <v>354.38</v>
      </c>
      <c r="AK2891">
        <v>7085.6850000000004</v>
      </c>
      <c r="AL2891">
        <v>2642</v>
      </c>
      <c r="AM2891">
        <v>24473</v>
      </c>
      <c r="AN2891">
        <v>504.54</v>
      </c>
      <c r="AO2891">
        <v>2.5920000000000001</v>
      </c>
      <c r="AP2891">
        <v>2.581</v>
      </c>
      <c r="AQ2891">
        <v>2.7440000000000002</v>
      </c>
      <c r="AR2891">
        <v>2.15</v>
      </c>
      <c r="AS2891">
        <v>1.9</v>
      </c>
      <c r="AT2891">
        <v>1.1499999999999999</v>
      </c>
      <c r="AU2891">
        <v>0.2</v>
      </c>
      <c r="AV2891">
        <v>-1.6</v>
      </c>
      <c r="AW2891">
        <v>-4.3499999999999996</v>
      </c>
      <c r="AX2891">
        <v>0.05</v>
      </c>
    </row>
    <row r="2892" spans="1:50" x14ac:dyDescent="0.2">
      <c r="A2892" s="2">
        <v>43494</v>
      </c>
      <c r="B2892">
        <v>61.32</v>
      </c>
      <c r="C2892">
        <v>61.2</v>
      </c>
      <c r="D2892">
        <v>61.29</v>
      </c>
      <c r="E2892">
        <v>61.36</v>
      </c>
      <c r="F2892">
        <v>61.33</v>
      </c>
      <c r="G2892">
        <v>61.31</v>
      </c>
      <c r="H2892">
        <v>61.26</v>
      </c>
      <c r="I2892">
        <v>61.21</v>
      </c>
      <c r="J2892">
        <v>61.18</v>
      </c>
      <c r="K2892">
        <v>61.12</v>
      </c>
      <c r="L2892">
        <v>61.1</v>
      </c>
      <c r="M2892">
        <v>61.08</v>
      </c>
      <c r="N2892">
        <v>61.07</v>
      </c>
      <c r="O2892">
        <v>572.25</v>
      </c>
      <c r="P2892">
        <v>53.31</v>
      </c>
      <c r="Q2892">
        <v>1.3509</v>
      </c>
      <c r="R2892">
        <v>1.8975</v>
      </c>
      <c r="S2892">
        <v>95.516000000000005</v>
      </c>
      <c r="T2892">
        <v>1.143</v>
      </c>
      <c r="U2892">
        <v>109.38</v>
      </c>
      <c r="V2892">
        <v>1.3066</v>
      </c>
      <c r="W2892">
        <v>1.3265</v>
      </c>
      <c r="X2892">
        <v>9.0672999999999995</v>
      </c>
      <c r="Y2892">
        <v>0.99429999999999996</v>
      </c>
      <c r="Z2892">
        <v>1117.01</v>
      </c>
      <c r="AA2892">
        <v>18.986000000000001</v>
      </c>
      <c r="AB2892">
        <v>13.5832</v>
      </c>
      <c r="AC2892">
        <v>3.7201</v>
      </c>
      <c r="AD2892">
        <v>6.7304000000000004</v>
      </c>
      <c r="AE2892">
        <v>71.38</v>
      </c>
      <c r="AF2892">
        <v>5.3070000000000004</v>
      </c>
      <c r="AG2892">
        <v>481.77</v>
      </c>
      <c r="AH2892">
        <v>1029.75</v>
      </c>
      <c r="AI2892">
        <v>348.31</v>
      </c>
      <c r="AJ2892">
        <v>357.23</v>
      </c>
      <c r="AK2892">
        <v>7028.29</v>
      </c>
      <c r="AL2892">
        <v>2640.25</v>
      </c>
      <c r="AM2892">
        <v>24553</v>
      </c>
      <c r="AN2892">
        <v>502.87</v>
      </c>
      <c r="AO2892">
        <v>2.569</v>
      </c>
      <c r="AP2892">
        <v>2.5470000000000002</v>
      </c>
      <c r="AQ2892">
        <v>2.7120000000000002</v>
      </c>
      <c r="AS2892">
        <v>1.9</v>
      </c>
      <c r="AT2892">
        <v>1.1499999999999999</v>
      </c>
      <c r="AU2892">
        <v>0.2</v>
      </c>
      <c r="AV2892">
        <v>-1.6</v>
      </c>
      <c r="AW2892">
        <v>-4.3499999999999996</v>
      </c>
      <c r="AX2892">
        <v>-0.25</v>
      </c>
    </row>
    <row r="2893" spans="1:50" x14ac:dyDescent="0.2">
      <c r="A2893" s="2">
        <v>43495</v>
      </c>
      <c r="B2893">
        <v>61.65</v>
      </c>
      <c r="C2893">
        <v>61.54</v>
      </c>
      <c r="D2893">
        <v>61.63</v>
      </c>
      <c r="E2893">
        <v>61.7</v>
      </c>
      <c r="F2893">
        <v>61.66</v>
      </c>
      <c r="G2893">
        <v>61.63</v>
      </c>
      <c r="H2893">
        <v>61.56</v>
      </c>
      <c r="I2893">
        <v>61.49</v>
      </c>
      <c r="J2893">
        <v>61.43</v>
      </c>
      <c r="K2893">
        <v>61.34</v>
      </c>
      <c r="L2893">
        <v>61.29</v>
      </c>
      <c r="M2893">
        <v>61.25</v>
      </c>
      <c r="N2893">
        <v>61.22</v>
      </c>
      <c r="O2893">
        <v>578.75</v>
      </c>
      <c r="P2893">
        <v>54.23</v>
      </c>
      <c r="Q2893">
        <v>1.3823000000000001</v>
      </c>
      <c r="R2893">
        <v>1.8984000000000001</v>
      </c>
      <c r="S2893">
        <v>95.031000000000006</v>
      </c>
      <c r="T2893">
        <v>1.1476999999999999</v>
      </c>
      <c r="U2893">
        <v>109.02</v>
      </c>
      <c r="V2893">
        <v>1.3116000000000001</v>
      </c>
      <c r="W2893">
        <v>1.3147</v>
      </c>
      <c r="X2893">
        <v>9.0432000000000006</v>
      </c>
      <c r="Y2893">
        <v>0.99409999999999998</v>
      </c>
      <c r="Z2893">
        <v>1110.04</v>
      </c>
      <c r="AA2893">
        <v>19.123000000000001</v>
      </c>
      <c r="AB2893">
        <v>13.3184</v>
      </c>
      <c r="AC2893">
        <v>3.6848999999999998</v>
      </c>
      <c r="AD2893">
        <v>6.7115</v>
      </c>
      <c r="AE2893">
        <v>71.22</v>
      </c>
      <c r="AF2893">
        <v>5.2241999999999997</v>
      </c>
      <c r="AG2893">
        <v>486.71</v>
      </c>
      <c r="AH2893">
        <v>1036.6300000000001</v>
      </c>
      <c r="AI2893">
        <v>349.17</v>
      </c>
      <c r="AJ2893">
        <v>358.51</v>
      </c>
      <c r="AK2893">
        <v>7183.0789999999997</v>
      </c>
      <c r="AL2893">
        <v>2682.5</v>
      </c>
      <c r="AM2893">
        <v>24968</v>
      </c>
      <c r="AN2893">
        <v>506.57</v>
      </c>
      <c r="AO2893">
        <v>2.5259999999999998</v>
      </c>
      <c r="AP2893">
        <v>2.5049999999999999</v>
      </c>
      <c r="AQ2893">
        <v>2.6949999999999998</v>
      </c>
      <c r="AS2893">
        <v>1.9</v>
      </c>
      <c r="AT2893">
        <v>1.1499999999999999</v>
      </c>
      <c r="AU2893">
        <v>0.2</v>
      </c>
      <c r="AV2893">
        <v>-1.6</v>
      </c>
      <c r="AW2893">
        <v>-4.3499999999999996</v>
      </c>
      <c r="AX2893">
        <v>-0.1</v>
      </c>
    </row>
    <row r="2894" spans="1:50" x14ac:dyDescent="0.2">
      <c r="A2894" s="2">
        <v>43496</v>
      </c>
      <c r="B2894">
        <v>61.89</v>
      </c>
      <c r="C2894">
        <v>60.84</v>
      </c>
      <c r="D2894">
        <v>60.93</v>
      </c>
      <c r="E2894">
        <v>61.02</v>
      </c>
      <c r="F2894">
        <v>60.99</v>
      </c>
      <c r="G2894">
        <v>60.96</v>
      </c>
      <c r="H2894">
        <v>60.89</v>
      </c>
      <c r="I2894">
        <v>60.82</v>
      </c>
      <c r="J2894">
        <v>60.76</v>
      </c>
      <c r="K2894">
        <v>60.68</v>
      </c>
      <c r="L2894">
        <v>60.62</v>
      </c>
      <c r="M2894">
        <v>60.57</v>
      </c>
      <c r="N2894">
        <v>60.53</v>
      </c>
      <c r="O2894">
        <v>584.5</v>
      </c>
      <c r="P2894">
        <v>53.79</v>
      </c>
      <c r="Q2894">
        <v>1.3627</v>
      </c>
      <c r="R2894">
        <v>1.8788</v>
      </c>
      <c r="S2894">
        <v>95.304000000000002</v>
      </c>
      <c r="T2894">
        <v>1.1444000000000001</v>
      </c>
      <c r="U2894">
        <v>108.87</v>
      </c>
      <c r="V2894">
        <v>1.31</v>
      </c>
      <c r="W2894">
        <v>1.3122</v>
      </c>
      <c r="X2894">
        <v>9.0465</v>
      </c>
      <c r="Y2894">
        <v>0.99399999999999999</v>
      </c>
      <c r="Z2894">
        <v>1111.4000000000001</v>
      </c>
      <c r="AA2894">
        <v>19.105799999999999</v>
      </c>
      <c r="AB2894">
        <v>13.2477</v>
      </c>
      <c r="AC2894">
        <v>3.6438999999999999</v>
      </c>
      <c r="AD2894">
        <v>6.6958000000000002</v>
      </c>
      <c r="AE2894">
        <v>70.95</v>
      </c>
      <c r="AF2894">
        <v>5.1605999999999996</v>
      </c>
      <c r="AG2894">
        <v>491.19</v>
      </c>
      <c r="AH2894">
        <v>1049.93</v>
      </c>
      <c r="AI2894">
        <v>348.52</v>
      </c>
      <c r="AJ2894">
        <v>358.67</v>
      </c>
      <c r="AK2894">
        <v>7281.7370000000001</v>
      </c>
      <c r="AL2894">
        <v>2704.5</v>
      </c>
      <c r="AM2894">
        <v>24976</v>
      </c>
      <c r="AN2894">
        <v>511.43</v>
      </c>
      <c r="AO2894">
        <v>2.4620000000000002</v>
      </c>
      <c r="AP2894">
        <v>2.44</v>
      </c>
      <c r="AQ2894">
        <v>2.6349999999999998</v>
      </c>
      <c r="AR2894">
        <v>2.15</v>
      </c>
      <c r="AS2894">
        <v>1.9</v>
      </c>
      <c r="AT2894">
        <v>1.1499999999999999</v>
      </c>
      <c r="AU2894">
        <v>0.2</v>
      </c>
      <c r="AV2894">
        <v>-1.6</v>
      </c>
      <c r="AW2894">
        <v>-4.3499999999999996</v>
      </c>
      <c r="AX2894">
        <v>-0.1</v>
      </c>
    </row>
    <row r="2895" spans="1:50" x14ac:dyDescent="0.2">
      <c r="A2895" s="2">
        <v>43497</v>
      </c>
      <c r="B2895">
        <v>62.75</v>
      </c>
      <c r="C2895">
        <v>62.79</v>
      </c>
      <c r="D2895">
        <v>62.85</v>
      </c>
      <c r="E2895">
        <v>62.8</v>
      </c>
      <c r="F2895">
        <v>62.76</v>
      </c>
      <c r="G2895">
        <v>62.67</v>
      </c>
      <c r="H2895">
        <v>62.59</v>
      </c>
      <c r="I2895">
        <v>62.51</v>
      </c>
      <c r="J2895">
        <v>62.41</v>
      </c>
      <c r="K2895">
        <v>62.33</v>
      </c>
      <c r="L2895">
        <v>62.26</v>
      </c>
      <c r="M2895">
        <v>62.19</v>
      </c>
      <c r="N2895">
        <v>62.13</v>
      </c>
      <c r="O2895">
        <v>578.25</v>
      </c>
      <c r="P2895">
        <v>55.26</v>
      </c>
      <c r="Q2895">
        <v>1.4369000000000001</v>
      </c>
      <c r="R2895">
        <v>1.9127000000000001</v>
      </c>
      <c r="S2895">
        <v>95.3</v>
      </c>
      <c r="T2895">
        <v>1.1454</v>
      </c>
      <c r="U2895">
        <v>109.48</v>
      </c>
      <c r="V2895">
        <v>1.3083</v>
      </c>
      <c r="W2895">
        <v>1.3098000000000001</v>
      </c>
      <c r="X2895">
        <v>9.0637000000000008</v>
      </c>
      <c r="Y2895">
        <v>0.99550000000000005</v>
      </c>
      <c r="Z2895">
        <v>1118.4000000000001</v>
      </c>
      <c r="AA2895">
        <v>19.094000000000001</v>
      </c>
      <c r="AB2895">
        <v>13.308299999999999</v>
      </c>
      <c r="AC2895">
        <v>3.6596000000000002</v>
      </c>
      <c r="AD2895">
        <v>6.7426000000000004</v>
      </c>
      <c r="AE2895">
        <v>71.42</v>
      </c>
      <c r="AF2895">
        <v>5.2073999999999998</v>
      </c>
      <c r="AG2895">
        <v>491.43</v>
      </c>
      <c r="AH2895">
        <v>1050.2</v>
      </c>
      <c r="AI2895">
        <v>349.19</v>
      </c>
      <c r="AJ2895">
        <v>359.71</v>
      </c>
      <c r="AK2895">
        <v>7263.8680000000004</v>
      </c>
      <c r="AL2895">
        <v>2704.25</v>
      </c>
      <c r="AM2895">
        <v>24996</v>
      </c>
      <c r="AN2895">
        <v>511.45</v>
      </c>
      <c r="AO2895">
        <v>2.5099999999999998</v>
      </c>
      <c r="AP2895">
        <v>2.508</v>
      </c>
      <c r="AQ2895">
        <v>2.6909999999999998</v>
      </c>
      <c r="AR2895">
        <v>2.15</v>
      </c>
      <c r="AS2895">
        <v>1.9</v>
      </c>
      <c r="AT2895">
        <v>1.1499999999999999</v>
      </c>
      <c r="AU2895">
        <v>0.2</v>
      </c>
      <c r="AV2895">
        <v>-1.6</v>
      </c>
      <c r="AW2895">
        <v>-4.3499999999999996</v>
      </c>
      <c r="AX2895">
        <v>-0.1</v>
      </c>
    </row>
    <row r="2896" spans="1:50" x14ac:dyDescent="0.2">
      <c r="A2896" s="2">
        <v>43500</v>
      </c>
      <c r="B2896">
        <v>62.51</v>
      </c>
      <c r="C2896">
        <v>62.58</v>
      </c>
      <c r="D2896">
        <v>62.66</v>
      </c>
      <c r="E2896">
        <v>62.62</v>
      </c>
      <c r="F2896">
        <v>62.58</v>
      </c>
      <c r="G2896">
        <v>62.49</v>
      </c>
      <c r="H2896">
        <v>62.42</v>
      </c>
      <c r="I2896">
        <v>62.35</v>
      </c>
      <c r="J2896">
        <v>62.25</v>
      </c>
      <c r="K2896">
        <v>62.18</v>
      </c>
      <c r="L2896">
        <v>62.11</v>
      </c>
      <c r="M2896">
        <v>62.05</v>
      </c>
      <c r="N2896">
        <v>62</v>
      </c>
      <c r="O2896">
        <v>580.5</v>
      </c>
      <c r="P2896">
        <v>54.56</v>
      </c>
      <c r="Q2896">
        <v>1.4322999999999999</v>
      </c>
      <c r="R2896">
        <v>1.9074</v>
      </c>
      <c r="S2896">
        <v>95.57</v>
      </c>
      <c r="T2896">
        <v>1.1435</v>
      </c>
      <c r="U2896">
        <v>109.88</v>
      </c>
      <c r="V2896">
        <v>1.3035000000000001</v>
      </c>
      <c r="W2896">
        <v>1.3109999999999999</v>
      </c>
      <c r="X2896">
        <v>9.0995000000000008</v>
      </c>
      <c r="Y2896">
        <v>0.99770000000000003</v>
      </c>
      <c r="Z2896">
        <v>1118.8599999999999</v>
      </c>
      <c r="AA2896">
        <v>19.104399999999998</v>
      </c>
      <c r="AB2896">
        <v>13.414</v>
      </c>
      <c r="AC2896">
        <v>3.6686000000000001</v>
      </c>
      <c r="AD2896">
        <v>6.7426000000000004</v>
      </c>
      <c r="AE2896">
        <v>71.7</v>
      </c>
      <c r="AF2896">
        <v>5.2150999999999996</v>
      </c>
      <c r="AG2896">
        <v>493.06</v>
      </c>
      <c r="AH2896">
        <v>1048.05</v>
      </c>
      <c r="AI2896">
        <v>348.96</v>
      </c>
      <c r="AJ2896">
        <v>359.92</v>
      </c>
      <c r="AK2896">
        <v>7347.5360000000001</v>
      </c>
      <c r="AL2896">
        <v>2721.25</v>
      </c>
      <c r="AM2896">
        <v>25188</v>
      </c>
      <c r="AN2896">
        <v>511.1</v>
      </c>
      <c r="AO2896">
        <v>2.532</v>
      </c>
      <c r="AP2896">
        <v>2.5339999999999998</v>
      </c>
      <c r="AQ2896">
        <v>2.7240000000000002</v>
      </c>
      <c r="AS2896">
        <v>1.9</v>
      </c>
      <c r="AT2896">
        <v>1.05</v>
      </c>
      <c r="AU2896">
        <v>0.2</v>
      </c>
      <c r="AV2896">
        <v>-1.6</v>
      </c>
      <c r="AW2896">
        <v>-4.3499999999999996</v>
      </c>
      <c r="AX2896">
        <v>-0.1</v>
      </c>
    </row>
    <row r="2897" spans="1:50" x14ac:dyDescent="0.2">
      <c r="A2897" s="2">
        <v>43501</v>
      </c>
      <c r="B2897">
        <v>61.98</v>
      </c>
      <c r="C2897">
        <v>62.07</v>
      </c>
      <c r="D2897">
        <v>62.16</v>
      </c>
      <c r="E2897">
        <v>62.13</v>
      </c>
      <c r="F2897">
        <v>62.12</v>
      </c>
      <c r="G2897">
        <v>62.05</v>
      </c>
      <c r="H2897">
        <v>62</v>
      </c>
      <c r="I2897">
        <v>61.95</v>
      </c>
      <c r="J2897">
        <v>61.88</v>
      </c>
      <c r="K2897">
        <v>61.83</v>
      </c>
      <c r="L2897">
        <v>61.78</v>
      </c>
      <c r="M2897">
        <v>61.74</v>
      </c>
      <c r="N2897">
        <v>61.7</v>
      </c>
      <c r="O2897">
        <v>579.75</v>
      </c>
      <c r="P2897">
        <v>53.66</v>
      </c>
      <c r="Q2897">
        <v>1.4258999999999999</v>
      </c>
      <c r="R2897">
        <v>1.8975</v>
      </c>
      <c r="S2897">
        <v>95.816999999999993</v>
      </c>
      <c r="T2897">
        <v>1.1412</v>
      </c>
      <c r="U2897">
        <v>109.96</v>
      </c>
      <c r="V2897">
        <v>1.2942</v>
      </c>
      <c r="W2897">
        <v>1.3124</v>
      </c>
      <c r="X2897">
        <v>9.1135999999999999</v>
      </c>
      <c r="Y2897">
        <v>0.99970000000000003</v>
      </c>
      <c r="Z2897">
        <v>1116.27</v>
      </c>
      <c r="AA2897">
        <v>19.0288</v>
      </c>
      <c r="AB2897">
        <v>13.368499999999999</v>
      </c>
      <c r="AC2897">
        <v>3.6695000000000002</v>
      </c>
      <c r="AD2897">
        <v>6.7426000000000004</v>
      </c>
      <c r="AE2897">
        <v>71.52</v>
      </c>
      <c r="AF2897">
        <v>5.1924999999999999</v>
      </c>
      <c r="AG2897">
        <v>496.18</v>
      </c>
      <c r="AH2897">
        <v>1051.9000000000001</v>
      </c>
      <c r="AI2897">
        <v>354.54</v>
      </c>
      <c r="AJ2897">
        <v>364.99</v>
      </c>
      <c r="AK2897">
        <v>7402.0839999999998</v>
      </c>
      <c r="AL2897">
        <v>2731</v>
      </c>
      <c r="AM2897">
        <v>25324</v>
      </c>
      <c r="AN2897">
        <v>514.41</v>
      </c>
      <c r="AO2897">
        <v>2.5219999999999998</v>
      </c>
      <c r="AP2897">
        <v>2.5129999999999999</v>
      </c>
      <c r="AQ2897">
        <v>2.7040000000000002</v>
      </c>
      <c r="AR2897">
        <v>2.15</v>
      </c>
      <c r="AS2897">
        <v>1.9</v>
      </c>
      <c r="AT2897">
        <v>1.05</v>
      </c>
      <c r="AU2897">
        <v>0.2</v>
      </c>
      <c r="AV2897">
        <v>-1.6</v>
      </c>
      <c r="AW2897">
        <v>-4.3499999999999996</v>
      </c>
      <c r="AX2897">
        <v>-0.3</v>
      </c>
    </row>
    <row r="2898" spans="1:50" x14ac:dyDescent="0.2">
      <c r="A2898" s="2">
        <v>43502</v>
      </c>
      <c r="B2898">
        <v>62.69</v>
      </c>
      <c r="C2898">
        <v>62.74</v>
      </c>
      <c r="D2898">
        <v>62.79</v>
      </c>
      <c r="E2898">
        <v>62.74</v>
      </c>
      <c r="F2898">
        <v>62.71</v>
      </c>
      <c r="G2898">
        <v>62.63</v>
      </c>
      <c r="H2898">
        <v>62.56</v>
      </c>
      <c r="I2898">
        <v>62.51</v>
      </c>
      <c r="J2898">
        <v>62.44</v>
      </c>
      <c r="K2898">
        <v>62.38</v>
      </c>
      <c r="L2898">
        <v>62.33</v>
      </c>
      <c r="M2898">
        <v>62.29</v>
      </c>
      <c r="N2898">
        <v>62.25</v>
      </c>
      <c r="O2898">
        <v>582.25</v>
      </c>
      <c r="P2898">
        <v>54.01</v>
      </c>
      <c r="Q2898">
        <v>1.4591000000000001</v>
      </c>
      <c r="R2898">
        <v>1.9121999999999999</v>
      </c>
      <c r="S2898">
        <v>96.152000000000001</v>
      </c>
      <c r="T2898">
        <v>1.1359999999999999</v>
      </c>
      <c r="U2898">
        <v>109.96</v>
      </c>
      <c r="V2898">
        <v>1.2931999999999999</v>
      </c>
      <c r="W2898">
        <v>1.3211999999999999</v>
      </c>
      <c r="X2898">
        <v>9.2032000000000007</v>
      </c>
      <c r="Y2898">
        <v>1.0023</v>
      </c>
      <c r="Z2898">
        <v>1120.5</v>
      </c>
      <c r="AA2898">
        <v>19.102</v>
      </c>
      <c r="AB2898">
        <v>13.538399999999999</v>
      </c>
      <c r="AC2898">
        <v>3.6981999999999999</v>
      </c>
      <c r="AD2898">
        <v>6.7426000000000004</v>
      </c>
      <c r="AE2898">
        <v>71.540000000000006</v>
      </c>
      <c r="AF2898">
        <v>5.2079000000000004</v>
      </c>
      <c r="AG2898">
        <v>495.08</v>
      </c>
      <c r="AH2898">
        <v>1048.46</v>
      </c>
      <c r="AI2898">
        <v>354.84</v>
      </c>
      <c r="AJ2898">
        <v>365.52</v>
      </c>
      <c r="AK2898">
        <v>7375.2809999999999</v>
      </c>
      <c r="AL2898">
        <v>2729.5</v>
      </c>
      <c r="AM2898">
        <v>25327</v>
      </c>
      <c r="AN2898">
        <v>513.76</v>
      </c>
      <c r="AO2898">
        <v>2.524</v>
      </c>
      <c r="AP2898">
        <v>2.5070000000000001</v>
      </c>
      <c r="AQ2898">
        <v>2.7</v>
      </c>
      <c r="AS2898">
        <v>1.9</v>
      </c>
      <c r="AT2898">
        <v>1.05</v>
      </c>
      <c r="AU2898">
        <v>0.2</v>
      </c>
      <c r="AV2898">
        <v>-1.6</v>
      </c>
      <c r="AW2898">
        <v>-4.3499999999999996</v>
      </c>
      <c r="AX2898">
        <v>-0.4</v>
      </c>
    </row>
    <row r="2899" spans="1:50" x14ac:dyDescent="0.2">
      <c r="A2899" s="2">
        <v>43503</v>
      </c>
      <c r="B2899">
        <v>61.63</v>
      </c>
      <c r="C2899">
        <v>61.63</v>
      </c>
      <c r="D2899">
        <v>61.66</v>
      </c>
      <c r="E2899">
        <v>61.6</v>
      </c>
      <c r="F2899">
        <v>61.56</v>
      </c>
      <c r="G2899">
        <v>61.48</v>
      </c>
      <c r="H2899">
        <v>61.41</v>
      </c>
      <c r="I2899">
        <v>61.36</v>
      </c>
      <c r="J2899">
        <v>61.29</v>
      </c>
      <c r="K2899">
        <v>61.24</v>
      </c>
      <c r="L2899">
        <v>61.2</v>
      </c>
      <c r="M2899">
        <v>61.18</v>
      </c>
      <c r="N2899">
        <v>61.15</v>
      </c>
      <c r="O2899">
        <v>574.25</v>
      </c>
      <c r="P2899">
        <v>52.64</v>
      </c>
      <c r="Q2899">
        <v>1.4258</v>
      </c>
      <c r="R2899">
        <v>1.9005000000000001</v>
      </c>
      <c r="S2899">
        <v>96.289000000000001</v>
      </c>
      <c r="T2899">
        <v>1.1339999999999999</v>
      </c>
      <c r="U2899">
        <v>109.8</v>
      </c>
      <c r="V2899">
        <v>1.2952999999999999</v>
      </c>
      <c r="W2899">
        <v>1.3306</v>
      </c>
      <c r="X2899">
        <v>9.2612000000000005</v>
      </c>
      <c r="Y2899">
        <v>1.0021</v>
      </c>
      <c r="Z2899">
        <v>1123.81</v>
      </c>
      <c r="AA2899">
        <v>19.09</v>
      </c>
      <c r="AB2899">
        <v>13.613200000000001</v>
      </c>
      <c r="AC2899">
        <v>3.7166000000000001</v>
      </c>
      <c r="AD2899">
        <v>6.7426000000000004</v>
      </c>
      <c r="AE2899">
        <v>71.290000000000006</v>
      </c>
      <c r="AF2899">
        <v>5.2633000000000001</v>
      </c>
      <c r="AG2899">
        <v>490.42</v>
      </c>
      <c r="AH2899">
        <v>1041.97</v>
      </c>
      <c r="AI2899">
        <v>347.65</v>
      </c>
      <c r="AJ2899">
        <v>360.08</v>
      </c>
      <c r="AK2899">
        <v>7288.3519999999999</v>
      </c>
      <c r="AL2899">
        <v>2704</v>
      </c>
      <c r="AM2899">
        <v>25131</v>
      </c>
      <c r="AN2899">
        <v>513.42999999999995</v>
      </c>
      <c r="AO2899">
        <v>2.4790000000000001</v>
      </c>
      <c r="AP2899">
        <v>2.4580000000000002</v>
      </c>
      <c r="AQ2899">
        <v>2.6539999999999999</v>
      </c>
      <c r="AR2899">
        <v>1.9</v>
      </c>
      <c r="AS2899">
        <v>2.0499999999999998</v>
      </c>
      <c r="AT2899">
        <v>1.05</v>
      </c>
      <c r="AU2899">
        <v>0.2</v>
      </c>
      <c r="AV2899">
        <v>-1.6</v>
      </c>
      <c r="AW2899">
        <v>-4.3499999999999996</v>
      </c>
      <c r="AX2899">
        <v>-0.4</v>
      </c>
    </row>
    <row r="2900" spans="1:50" x14ac:dyDescent="0.2">
      <c r="A2900" s="2">
        <v>43504</v>
      </c>
      <c r="B2900">
        <v>62.1</v>
      </c>
      <c r="C2900">
        <v>62.03</v>
      </c>
      <c r="D2900">
        <v>62.02</v>
      </c>
      <c r="E2900">
        <v>61.93</v>
      </c>
      <c r="F2900">
        <v>61.86</v>
      </c>
      <c r="G2900">
        <v>61.76</v>
      </c>
      <c r="H2900">
        <v>61.66</v>
      </c>
      <c r="I2900">
        <v>61.59</v>
      </c>
      <c r="J2900">
        <v>61.5</v>
      </c>
      <c r="K2900">
        <v>61.44</v>
      </c>
      <c r="L2900">
        <v>61.38</v>
      </c>
      <c r="M2900">
        <v>61.34</v>
      </c>
      <c r="N2900">
        <v>61.3</v>
      </c>
      <c r="O2900">
        <v>582.5</v>
      </c>
      <c r="P2900">
        <v>52.72</v>
      </c>
      <c r="Q2900">
        <v>1.4463999999999999</v>
      </c>
      <c r="R2900">
        <v>1.9085000000000001</v>
      </c>
      <c r="S2900">
        <v>96.415999999999997</v>
      </c>
      <c r="T2900">
        <v>1.1328</v>
      </c>
      <c r="U2900">
        <v>109.72</v>
      </c>
      <c r="V2900">
        <v>1.2947</v>
      </c>
      <c r="W2900">
        <v>1.3275999999999999</v>
      </c>
      <c r="X2900">
        <v>9.2733000000000008</v>
      </c>
      <c r="Y2900">
        <v>1</v>
      </c>
      <c r="Z2900">
        <v>1123.5</v>
      </c>
      <c r="AA2900">
        <v>19.0703</v>
      </c>
      <c r="AB2900">
        <v>13.6182</v>
      </c>
      <c r="AC2900">
        <v>3.7290000000000001</v>
      </c>
      <c r="AD2900">
        <v>6.7426000000000004</v>
      </c>
      <c r="AE2900">
        <v>71.16</v>
      </c>
      <c r="AF2900">
        <v>5.2464000000000004</v>
      </c>
      <c r="AG2900">
        <v>488.72</v>
      </c>
      <c r="AH2900">
        <v>1036.03</v>
      </c>
      <c r="AI2900">
        <v>344.95</v>
      </c>
      <c r="AJ2900">
        <v>358.07</v>
      </c>
      <c r="AK2900">
        <v>7298.1980000000003</v>
      </c>
      <c r="AL2900">
        <v>2706.25</v>
      </c>
      <c r="AM2900">
        <v>25081</v>
      </c>
      <c r="AN2900">
        <v>510.83</v>
      </c>
      <c r="AO2900">
        <v>2.4630000000000001</v>
      </c>
      <c r="AP2900">
        <v>2.4409999999999998</v>
      </c>
      <c r="AQ2900">
        <v>2.6320000000000001</v>
      </c>
      <c r="AR2900">
        <v>1.8</v>
      </c>
      <c r="AS2900">
        <v>2.0499999999999998</v>
      </c>
      <c r="AT2900">
        <v>1.05</v>
      </c>
      <c r="AU2900">
        <v>0.2</v>
      </c>
      <c r="AV2900">
        <v>-1.6</v>
      </c>
      <c r="AW2900">
        <v>-4.3499999999999996</v>
      </c>
      <c r="AX2900">
        <v>-0.45</v>
      </c>
    </row>
    <row r="2901" spans="1:50" x14ac:dyDescent="0.2">
      <c r="A2901" s="2">
        <v>43507</v>
      </c>
      <c r="B2901">
        <v>61.51</v>
      </c>
      <c r="C2901">
        <v>61.52</v>
      </c>
      <c r="D2901">
        <v>61.55</v>
      </c>
      <c r="E2901">
        <v>61.47</v>
      </c>
      <c r="F2901">
        <v>61.42</v>
      </c>
      <c r="G2901">
        <v>61.34</v>
      </c>
      <c r="H2901">
        <v>61.26</v>
      </c>
      <c r="I2901">
        <v>61.2</v>
      </c>
      <c r="J2901">
        <v>61.14</v>
      </c>
      <c r="K2901">
        <v>61.09</v>
      </c>
      <c r="L2901">
        <v>61.05</v>
      </c>
      <c r="M2901">
        <v>61.02</v>
      </c>
      <c r="N2901">
        <v>60.99</v>
      </c>
      <c r="O2901">
        <v>582.5</v>
      </c>
      <c r="P2901">
        <v>52.41</v>
      </c>
      <c r="Q2901">
        <v>1.4192</v>
      </c>
      <c r="R2901">
        <v>1.8922000000000001</v>
      </c>
      <c r="S2901">
        <v>96.856999999999999</v>
      </c>
      <c r="T2901">
        <v>1.1274999999999999</v>
      </c>
      <c r="U2901">
        <v>110.36</v>
      </c>
      <c r="V2901">
        <v>1.2848999999999999</v>
      </c>
      <c r="W2901">
        <v>1.3304</v>
      </c>
      <c r="X2901">
        <v>9.3063000000000002</v>
      </c>
      <c r="Y2901">
        <v>1.0037</v>
      </c>
      <c r="Z2901">
        <v>1124.99</v>
      </c>
      <c r="AA2901">
        <v>19.2987</v>
      </c>
      <c r="AB2901">
        <v>13.8035</v>
      </c>
      <c r="AC2901">
        <v>3.7576000000000001</v>
      </c>
      <c r="AD2901">
        <v>6.7907000000000002</v>
      </c>
      <c r="AE2901">
        <v>71.13</v>
      </c>
      <c r="AF2901">
        <v>5.2742000000000004</v>
      </c>
      <c r="AG2901">
        <v>488.91</v>
      </c>
      <c r="AH2901">
        <v>1035.4100000000001</v>
      </c>
      <c r="AI2901">
        <v>348.29</v>
      </c>
      <c r="AJ2901">
        <v>361.12</v>
      </c>
      <c r="AK2901">
        <v>7307.9049999999997</v>
      </c>
      <c r="AL2901">
        <v>2708.25</v>
      </c>
      <c r="AM2901">
        <v>25017</v>
      </c>
      <c r="AN2901">
        <v>511.73</v>
      </c>
      <c r="AO2901">
        <v>2.4900000000000002</v>
      </c>
      <c r="AP2901">
        <v>2.4750000000000001</v>
      </c>
      <c r="AQ2901">
        <v>2.661</v>
      </c>
      <c r="AR2901">
        <v>1.8</v>
      </c>
      <c r="AS2901">
        <v>2.0499999999999998</v>
      </c>
      <c r="AT2901">
        <v>1.05</v>
      </c>
      <c r="AU2901">
        <v>0.2</v>
      </c>
      <c r="AV2901">
        <v>-1.95</v>
      </c>
      <c r="AW2901">
        <v>-4.3499999999999996</v>
      </c>
      <c r="AX2901">
        <v>-0.3</v>
      </c>
    </row>
    <row r="2902" spans="1:50" x14ac:dyDescent="0.2">
      <c r="A2902" s="2">
        <v>43508</v>
      </c>
      <c r="B2902">
        <v>62.42</v>
      </c>
      <c r="C2902">
        <v>62.4</v>
      </c>
      <c r="D2902">
        <v>62.39</v>
      </c>
      <c r="E2902">
        <v>62.29</v>
      </c>
      <c r="F2902">
        <v>62.21</v>
      </c>
      <c r="G2902">
        <v>62.11</v>
      </c>
      <c r="H2902">
        <v>62</v>
      </c>
      <c r="I2902">
        <v>61.92</v>
      </c>
      <c r="J2902">
        <v>61.83</v>
      </c>
      <c r="K2902">
        <v>61.76</v>
      </c>
      <c r="L2902">
        <v>61.69</v>
      </c>
      <c r="M2902">
        <v>61.64</v>
      </c>
      <c r="N2902">
        <v>61.59</v>
      </c>
      <c r="O2902">
        <v>582.5</v>
      </c>
      <c r="P2902">
        <v>53.1</v>
      </c>
      <c r="Q2902">
        <v>1.4272</v>
      </c>
      <c r="R2902">
        <v>1.9072</v>
      </c>
      <c r="S2902">
        <v>96.503</v>
      </c>
      <c r="T2902">
        <v>1.1324000000000001</v>
      </c>
      <c r="U2902">
        <v>110.48</v>
      </c>
      <c r="V2902">
        <v>1.2889999999999999</v>
      </c>
      <c r="W2902">
        <v>1.3234999999999999</v>
      </c>
      <c r="X2902">
        <v>9.2591999999999999</v>
      </c>
      <c r="Y2902">
        <v>1.0063</v>
      </c>
      <c r="Z2902">
        <v>1120.29</v>
      </c>
      <c r="AA2902">
        <v>19.250599999999999</v>
      </c>
      <c r="AB2902">
        <v>13.761900000000001</v>
      </c>
      <c r="AC2902">
        <v>3.7097000000000002</v>
      </c>
      <c r="AD2902">
        <v>6.7725999999999997</v>
      </c>
      <c r="AE2902">
        <v>70.53</v>
      </c>
      <c r="AF2902">
        <v>5.2470999999999997</v>
      </c>
      <c r="AG2902">
        <v>494.3</v>
      </c>
      <c r="AH2902">
        <v>1042.1300000000001</v>
      </c>
      <c r="AI2902">
        <v>350.97</v>
      </c>
      <c r="AJ2902">
        <v>362.78</v>
      </c>
      <c r="AK2902">
        <v>7414.6189999999997</v>
      </c>
      <c r="AL2902">
        <v>2744.75</v>
      </c>
      <c r="AM2902">
        <v>25406</v>
      </c>
      <c r="AN2902">
        <v>513.69000000000005</v>
      </c>
      <c r="AO2902">
        <v>2.504</v>
      </c>
      <c r="AP2902">
        <v>2.4910000000000001</v>
      </c>
      <c r="AQ2902">
        <v>2.6840000000000002</v>
      </c>
      <c r="AR2902">
        <v>1.8</v>
      </c>
      <c r="AS2902">
        <v>2.0499999999999998</v>
      </c>
      <c r="AT2902">
        <v>1.05</v>
      </c>
      <c r="AU2902">
        <v>0.2</v>
      </c>
      <c r="AV2902">
        <v>-1.95</v>
      </c>
      <c r="AW2902">
        <v>-4.3499999999999996</v>
      </c>
      <c r="AX2902">
        <v>-0.15</v>
      </c>
    </row>
    <row r="2903" spans="1:50" x14ac:dyDescent="0.2">
      <c r="A2903" s="2">
        <v>43509</v>
      </c>
      <c r="B2903">
        <v>63.61</v>
      </c>
      <c r="C2903">
        <v>63.58</v>
      </c>
      <c r="D2903">
        <v>63.53</v>
      </c>
      <c r="E2903">
        <v>63.39</v>
      </c>
      <c r="F2903">
        <v>63.3</v>
      </c>
      <c r="G2903">
        <v>63.18</v>
      </c>
      <c r="H2903">
        <v>63.05</v>
      </c>
      <c r="I2903">
        <v>62.95</v>
      </c>
      <c r="J2903">
        <v>62.84</v>
      </c>
      <c r="K2903">
        <v>62.74</v>
      </c>
      <c r="L2903">
        <v>62.65</v>
      </c>
      <c r="M2903">
        <v>62.57</v>
      </c>
      <c r="N2903">
        <v>62.5</v>
      </c>
      <c r="O2903">
        <v>594.5</v>
      </c>
      <c r="P2903">
        <v>53.9</v>
      </c>
      <c r="Q2903">
        <v>1.4651000000000001</v>
      </c>
      <c r="R2903">
        <v>1.9388000000000001</v>
      </c>
      <c r="S2903">
        <v>96.938000000000002</v>
      </c>
      <c r="T2903">
        <v>1.1265000000000001</v>
      </c>
      <c r="U2903">
        <v>110.99</v>
      </c>
      <c r="V2903">
        <v>1.2844</v>
      </c>
      <c r="W2903">
        <v>1.3251999999999999</v>
      </c>
      <c r="X2903">
        <v>9.2678999999999991</v>
      </c>
      <c r="Y2903">
        <v>1.0089999999999999</v>
      </c>
      <c r="Z2903">
        <v>1124.5899999999999</v>
      </c>
      <c r="AA2903">
        <v>19.427</v>
      </c>
      <c r="AB2903">
        <v>14.058999999999999</v>
      </c>
      <c r="AC2903">
        <v>3.7543000000000002</v>
      </c>
      <c r="AD2903">
        <v>6.7598000000000003</v>
      </c>
      <c r="AE2903">
        <v>70.87</v>
      </c>
      <c r="AF2903">
        <v>5.2797999999999998</v>
      </c>
      <c r="AG2903">
        <v>495.92</v>
      </c>
      <c r="AH2903">
        <v>1041.8399999999999</v>
      </c>
      <c r="AI2903">
        <v>352.57</v>
      </c>
      <c r="AJ2903">
        <v>364.97</v>
      </c>
      <c r="AK2903">
        <v>7420.3779999999997</v>
      </c>
      <c r="AL2903">
        <v>2749.5</v>
      </c>
      <c r="AM2903">
        <v>25488</v>
      </c>
      <c r="AN2903">
        <v>516.29</v>
      </c>
      <c r="AO2903">
        <v>2.5390000000000001</v>
      </c>
      <c r="AP2903">
        <v>2.5270000000000001</v>
      </c>
      <c r="AQ2903">
        <v>2.706</v>
      </c>
      <c r="AR2903">
        <v>1.8</v>
      </c>
      <c r="AS2903">
        <v>2.0499999999999998</v>
      </c>
      <c r="AT2903">
        <v>1.05</v>
      </c>
      <c r="AU2903">
        <v>0.2</v>
      </c>
      <c r="AV2903">
        <v>-1.95</v>
      </c>
      <c r="AW2903">
        <v>-4.3499999999999996</v>
      </c>
      <c r="AX2903">
        <v>-0.2</v>
      </c>
    </row>
    <row r="2904" spans="1:50" x14ac:dyDescent="0.2">
      <c r="A2904" s="2">
        <v>43510</v>
      </c>
      <c r="B2904">
        <v>64.569999999999993</v>
      </c>
      <c r="C2904">
        <v>64.52</v>
      </c>
      <c r="D2904">
        <v>64.41</v>
      </c>
      <c r="E2904">
        <v>64.239999999999995</v>
      </c>
      <c r="F2904">
        <v>64.12</v>
      </c>
      <c r="G2904">
        <v>64</v>
      </c>
      <c r="H2904">
        <v>63.88</v>
      </c>
      <c r="I2904">
        <v>63.78</v>
      </c>
      <c r="J2904">
        <v>63.66</v>
      </c>
      <c r="K2904">
        <v>63.55</v>
      </c>
      <c r="L2904">
        <v>63.45</v>
      </c>
      <c r="M2904">
        <v>63.37</v>
      </c>
      <c r="N2904">
        <v>63.28</v>
      </c>
      <c r="O2904">
        <v>597.25</v>
      </c>
      <c r="P2904">
        <v>54.41</v>
      </c>
      <c r="Q2904">
        <v>1.5085</v>
      </c>
      <c r="R2904">
        <v>1.9716</v>
      </c>
      <c r="S2904">
        <v>96.805000000000007</v>
      </c>
      <c r="T2904">
        <v>1.1298999999999999</v>
      </c>
      <c r="U2904">
        <v>110.47</v>
      </c>
      <c r="V2904">
        <v>1.2810999999999999</v>
      </c>
      <c r="W2904">
        <v>1.3292999999999999</v>
      </c>
      <c r="X2904">
        <v>9.2898999999999994</v>
      </c>
      <c r="Y2904">
        <v>1.0046999999999999</v>
      </c>
      <c r="Z2904">
        <v>1125.4000000000001</v>
      </c>
      <c r="AA2904">
        <v>19.256</v>
      </c>
      <c r="AB2904">
        <v>14.131</v>
      </c>
      <c r="AC2904">
        <v>3.7231999999999998</v>
      </c>
      <c r="AD2904">
        <v>6.7710999999999997</v>
      </c>
      <c r="AE2904">
        <v>71.010000000000005</v>
      </c>
      <c r="AF2904">
        <v>5.2702999999999998</v>
      </c>
      <c r="AG2904">
        <v>494.66</v>
      </c>
      <c r="AH2904">
        <v>1039.19</v>
      </c>
      <c r="AI2904">
        <v>351.35</v>
      </c>
      <c r="AJ2904">
        <v>363.8</v>
      </c>
      <c r="AK2904">
        <v>7426.9549999999999</v>
      </c>
      <c r="AL2904">
        <v>2743.5</v>
      </c>
      <c r="AM2904">
        <v>25427</v>
      </c>
      <c r="AN2904">
        <v>515.39</v>
      </c>
      <c r="AO2904">
        <v>2.496</v>
      </c>
      <c r="AP2904">
        <v>2.4729999999999999</v>
      </c>
      <c r="AQ2904">
        <v>2.6589999999999998</v>
      </c>
      <c r="AR2904">
        <v>1.7</v>
      </c>
      <c r="AS2904">
        <v>2.0499999999999998</v>
      </c>
      <c r="AT2904">
        <v>1.05</v>
      </c>
      <c r="AU2904">
        <v>0.2</v>
      </c>
      <c r="AV2904">
        <v>-1.95</v>
      </c>
      <c r="AW2904">
        <v>-4.3499999999999996</v>
      </c>
      <c r="AX2904">
        <v>-0.05</v>
      </c>
    </row>
    <row r="2905" spans="1:50" x14ac:dyDescent="0.2">
      <c r="A2905" s="2">
        <v>43511</v>
      </c>
      <c r="B2905">
        <v>66.25</v>
      </c>
      <c r="C2905">
        <v>66.22</v>
      </c>
      <c r="D2905">
        <v>66.12</v>
      </c>
      <c r="E2905">
        <v>65.959999999999994</v>
      </c>
      <c r="F2905">
        <v>65.849999999999994</v>
      </c>
      <c r="G2905">
        <v>65.72</v>
      </c>
      <c r="H2905">
        <v>65.59</v>
      </c>
      <c r="I2905">
        <v>65.48</v>
      </c>
      <c r="J2905">
        <v>65.34</v>
      </c>
      <c r="K2905">
        <v>65.22</v>
      </c>
      <c r="L2905">
        <v>65.099999999999994</v>
      </c>
      <c r="M2905">
        <v>64.989999999999995</v>
      </c>
      <c r="N2905">
        <v>64.87</v>
      </c>
      <c r="O2905">
        <v>615.5</v>
      </c>
      <c r="P2905">
        <v>55.59</v>
      </c>
      <c r="Q2905">
        <v>1.5729</v>
      </c>
      <c r="R2905">
        <v>2.0203000000000002</v>
      </c>
      <c r="S2905">
        <v>96.74</v>
      </c>
      <c r="T2905">
        <v>1.1293</v>
      </c>
      <c r="U2905">
        <v>110.48</v>
      </c>
      <c r="V2905">
        <v>1.2888999999999999</v>
      </c>
      <c r="W2905">
        <v>1.3243</v>
      </c>
      <c r="X2905">
        <v>9.2706999999999997</v>
      </c>
      <c r="Y2905">
        <v>1.0049999999999999</v>
      </c>
      <c r="Z2905">
        <v>1125.44</v>
      </c>
      <c r="AA2905">
        <v>19.235199999999999</v>
      </c>
      <c r="AB2905">
        <v>14.0753</v>
      </c>
      <c r="AC2905">
        <v>3.7006999999999999</v>
      </c>
      <c r="AD2905">
        <v>6.7679999999999998</v>
      </c>
      <c r="AE2905">
        <v>71.319999999999993</v>
      </c>
      <c r="AF2905">
        <v>5.2704000000000004</v>
      </c>
      <c r="AG2905">
        <v>498.24</v>
      </c>
      <c r="AH2905">
        <v>1030.6400000000001</v>
      </c>
      <c r="AI2905">
        <v>357.02</v>
      </c>
      <c r="AJ2905">
        <v>368.94</v>
      </c>
      <c r="AK2905">
        <v>7472.41</v>
      </c>
      <c r="AL2905">
        <v>2777</v>
      </c>
      <c r="AM2905">
        <v>25888</v>
      </c>
      <c r="AN2905">
        <v>509.59</v>
      </c>
      <c r="AO2905">
        <v>2.52</v>
      </c>
      <c r="AP2905">
        <v>2.4950000000000001</v>
      </c>
      <c r="AQ2905">
        <v>2.6659999999999999</v>
      </c>
      <c r="AR2905">
        <v>1.7</v>
      </c>
      <c r="AS2905">
        <v>2.0499999999999998</v>
      </c>
      <c r="AT2905">
        <v>1.05</v>
      </c>
      <c r="AU2905">
        <v>0.2</v>
      </c>
      <c r="AV2905">
        <v>-1.95</v>
      </c>
      <c r="AW2905">
        <v>-4.3499999999999996</v>
      </c>
      <c r="AX2905">
        <v>-0.05</v>
      </c>
    </row>
    <row r="2906" spans="1:50" x14ac:dyDescent="0.2">
      <c r="A2906" s="2">
        <v>43514</v>
      </c>
      <c r="B2906">
        <v>66.5</v>
      </c>
      <c r="C2906">
        <v>66.5</v>
      </c>
      <c r="D2906">
        <v>66.42</v>
      </c>
      <c r="E2906">
        <v>66.28</v>
      </c>
      <c r="F2906">
        <v>66.180000000000007</v>
      </c>
      <c r="G2906">
        <v>66.06</v>
      </c>
      <c r="H2906">
        <v>65.92</v>
      </c>
      <c r="I2906">
        <v>65.8</v>
      </c>
      <c r="J2906">
        <v>65.66</v>
      </c>
      <c r="K2906">
        <v>65.540000000000006</v>
      </c>
      <c r="L2906">
        <v>65.42</v>
      </c>
      <c r="M2906">
        <v>65.3</v>
      </c>
      <c r="N2906">
        <v>65.180000000000007</v>
      </c>
      <c r="O2906">
        <v>617.75</v>
      </c>
      <c r="S2906">
        <v>96.74</v>
      </c>
      <c r="T2906">
        <v>1.1308</v>
      </c>
      <c r="U2906">
        <v>110.6</v>
      </c>
      <c r="V2906">
        <v>1.2921</v>
      </c>
      <c r="W2906">
        <v>1.3239000000000001</v>
      </c>
      <c r="X2906">
        <v>9.2523999999999997</v>
      </c>
      <c r="Y2906">
        <v>1.0041</v>
      </c>
      <c r="Z2906">
        <v>1125.0999999999999</v>
      </c>
      <c r="AA2906">
        <v>19.238499999999998</v>
      </c>
      <c r="AB2906">
        <v>14.1091</v>
      </c>
      <c r="AC2906">
        <v>3.7351000000000001</v>
      </c>
      <c r="AD2906">
        <v>6.7655000000000003</v>
      </c>
      <c r="AE2906">
        <v>71.37</v>
      </c>
      <c r="AF2906">
        <v>5.3013000000000003</v>
      </c>
      <c r="AG2906">
        <v>499.87</v>
      </c>
      <c r="AH2906">
        <v>1036.73</v>
      </c>
      <c r="AI2906">
        <v>358.09</v>
      </c>
      <c r="AJ2906">
        <v>369.78</v>
      </c>
      <c r="AN2906">
        <v>514.04</v>
      </c>
      <c r="AR2906">
        <v>1.7</v>
      </c>
      <c r="AS2906">
        <v>2.0499999999999998</v>
      </c>
      <c r="AT2906">
        <v>1.05</v>
      </c>
      <c r="AU2906">
        <v>0.2</v>
      </c>
      <c r="AV2906">
        <v>-2</v>
      </c>
      <c r="AW2906">
        <v>-4.3499999999999996</v>
      </c>
      <c r="AX2906">
        <v>-0.05</v>
      </c>
    </row>
    <row r="2907" spans="1:50" x14ac:dyDescent="0.2">
      <c r="A2907" s="2">
        <v>43515</v>
      </c>
      <c r="B2907">
        <v>66.45</v>
      </c>
      <c r="C2907">
        <v>66.47</v>
      </c>
      <c r="D2907">
        <v>66.400000000000006</v>
      </c>
      <c r="E2907">
        <v>66.25</v>
      </c>
      <c r="F2907">
        <v>66.150000000000006</v>
      </c>
      <c r="G2907">
        <v>66.040000000000006</v>
      </c>
      <c r="H2907">
        <v>65.92</v>
      </c>
      <c r="I2907">
        <v>65.81</v>
      </c>
      <c r="J2907">
        <v>65.67</v>
      </c>
      <c r="K2907">
        <v>65.56</v>
      </c>
      <c r="L2907">
        <v>65.44</v>
      </c>
      <c r="M2907">
        <v>65.319999999999993</v>
      </c>
      <c r="N2907">
        <v>65.209999999999994</v>
      </c>
      <c r="O2907">
        <v>610.5</v>
      </c>
      <c r="P2907">
        <v>56.09</v>
      </c>
      <c r="Q2907">
        <v>1.5638000000000001</v>
      </c>
      <c r="R2907">
        <v>1.9945999999999999</v>
      </c>
      <c r="S2907">
        <v>96.349000000000004</v>
      </c>
      <c r="T2907">
        <v>1.1339999999999999</v>
      </c>
      <c r="U2907">
        <v>110.61</v>
      </c>
      <c r="V2907">
        <v>1.3062</v>
      </c>
      <c r="W2907">
        <v>1.3206</v>
      </c>
      <c r="X2907">
        <v>9.3091000000000008</v>
      </c>
      <c r="Y2907">
        <v>1.0009999999999999</v>
      </c>
      <c r="Z2907">
        <v>1121.92</v>
      </c>
      <c r="AA2907">
        <v>19.138999999999999</v>
      </c>
      <c r="AB2907">
        <v>14.0335</v>
      </c>
      <c r="AC2907">
        <v>3.7227000000000001</v>
      </c>
      <c r="AD2907">
        <v>6.7560000000000002</v>
      </c>
      <c r="AE2907">
        <v>71.290000000000006</v>
      </c>
      <c r="AF2907">
        <v>5.2803000000000004</v>
      </c>
      <c r="AG2907">
        <v>500.58</v>
      </c>
      <c r="AH2907">
        <v>1036.97</v>
      </c>
      <c r="AI2907">
        <v>357.29</v>
      </c>
      <c r="AJ2907">
        <v>368.97</v>
      </c>
      <c r="AK2907">
        <v>7486.7659999999996</v>
      </c>
      <c r="AL2907">
        <v>2778.75</v>
      </c>
      <c r="AM2907">
        <v>25883</v>
      </c>
      <c r="AN2907">
        <v>513.88</v>
      </c>
      <c r="AO2907">
        <v>2.5</v>
      </c>
      <c r="AP2907">
        <v>2.468</v>
      </c>
      <c r="AQ2907">
        <v>2.645</v>
      </c>
      <c r="AR2907">
        <v>1.7</v>
      </c>
      <c r="AS2907">
        <v>2.15</v>
      </c>
      <c r="AT2907">
        <v>1.05</v>
      </c>
      <c r="AU2907">
        <v>0.2</v>
      </c>
      <c r="AV2907">
        <v>-2.0499999999999998</v>
      </c>
      <c r="AW2907">
        <v>-4.3499999999999996</v>
      </c>
      <c r="AX2907">
        <v>0.05</v>
      </c>
    </row>
    <row r="2908" spans="1:50" x14ac:dyDescent="0.2">
      <c r="A2908" s="2">
        <v>43516</v>
      </c>
      <c r="B2908">
        <v>67.08</v>
      </c>
      <c r="C2908">
        <v>67.13</v>
      </c>
      <c r="D2908">
        <v>67.05</v>
      </c>
      <c r="E2908">
        <v>66.88</v>
      </c>
      <c r="F2908">
        <v>66.77</v>
      </c>
      <c r="G2908">
        <v>66.650000000000006</v>
      </c>
      <c r="H2908">
        <v>66.510000000000005</v>
      </c>
      <c r="I2908">
        <v>66.37</v>
      </c>
      <c r="J2908">
        <v>66.209999999999994</v>
      </c>
      <c r="K2908">
        <v>66.069999999999993</v>
      </c>
      <c r="L2908">
        <v>65.930000000000007</v>
      </c>
      <c r="M2908">
        <v>65.8</v>
      </c>
      <c r="N2908">
        <v>65.67</v>
      </c>
      <c r="O2908">
        <v>616.5</v>
      </c>
      <c r="P2908">
        <v>56.92</v>
      </c>
      <c r="Q2908">
        <v>1.5981000000000001</v>
      </c>
      <c r="R2908">
        <v>2.0183</v>
      </c>
      <c r="S2908">
        <v>96.293999999999997</v>
      </c>
      <c r="T2908">
        <v>1.1335</v>
      </c>
      <c r="U2908">
        <v>110.85</v>
      </c>
      <c r="V2908">
        <v>1.3048999999999999</v>
      </c>
      <c r="W2908">
        <v>1.3173999999999999</v>
      </c>
      <c r="X2908">
        <v>9.3202999999999996</v>
      </c>
      <c r="Y2908">
        <v>1.0007999999999999</v>
      </c>
      <c r="Z2908">
        <v>1122.22</v>
      </c>
      <c r="AA2908">
        <v>19.213999999999999</v>
      </c>
      <c r="AB2908">
        <v>14.0168</v>
      </c>
      <c r="AC2908">
        <v>3.7273000000000001</v>
      </c>
      <c r="AD2908">
        <v>6.718</v>
      </c>
      <c r="AE2908">
        <v>71</v>
      </c>
      <c r="AF2908">
        <v>5.3211000000000004</v>
      </c>
      <c r="AG2908">
        <v>502.92</v>
      </c>
      <c r="AH2908">
        <v>1049.32</v>
      </c>
      <c r="AI2908">
        <v>359.53</v>
      </c>
      <c r="AJ2908">
        <v>371.46</v>
      </c>
      <c r="AK2908">
        <v>7489.0690000000004</v>
      </c>
      <c r="AL2908">
        <v>2787</v>
      </c>
      <c r="AM2908">
        <v>25964</v>
      </c>
      <c r="AN2908">
        <v>519.67999999999995</v>
      </c>
      <c r="AO2908">
        <v>2.5019999999999998</v>
      </c>
      <c r="AP2908">
        <v>2.4729999999999999</v>
      </c>
      <c r="AQ2908">
        <v>2.6520000000000001</v>
      </c>
      <c r="AR2908">
        <v>1.7</v>
      </c>
      <c r="AS2908">
        <v>1.95</v>
      </c>
      <c r="AT2908">
        <v>1.2</v>
      </c>
      <c r="AU2908">
        <v>0.2</v>
      </c>
      <c r="AV2908">
        <v>-2.0499999999999998</v>
      </c>
      <c r="AW2908">
        <v>-4.3499999999999996</v>
      </c>
      <c r="AX2908">
        <v>-0.05</v>
      </c>
    </row>
    <row r="2909" spans="1:50" x14ac:dyDescent="0.2">
      <c r="A2909" s="2">
        <v>43517</v>
      </c>
      <c r="B2909">
        <v>67.069999999999993</v>
      </c>
      <c r="C2909">
        <v>67.19</v>
      </c>
      <c r="D2909">
        <v>67.12</v>
      </c>
      <c r="E2909">
        <v>66.95</v>
      </c>
      <c r="F2909">
        <v>66.83</v>
      </c>
      <c r="G2909">
        <v>66.709999999999994</v>
      </c>
      <c r="H2909">
        <v>66.569999999999993</v>
      </c>
      <c r="I2909">
        <v>66.430000000000007</v>
      </c>
      <c r="J2909">
        <v>66.27</v>
      </c>
      <c r="K2909">
        <v>66.13</v>
      </c>
      <c r="L2909">
        <v>65.989999999999995</v>
      </c>
      <c r="M2909">
        <v>65.849999999999994</v>
      </c>
      <c r="N2909">
        <v>65.72</v>
      </c>
      <c r="O2909">
        <v>621</v>
      </c>
      <c r="P2909">
        <v>56.96</v>
      </c>
      <c r="Q2909">
        <v>1.6144000000000001</v>
      </c>
      <c r="R2909">
        <v>2.0363000000000002</v>
      </c>
      <c r="S2909">
        <v>96.462999999999994</v>
      </c>
      <c r="T2909">
        <v>1.1334</v>
      </c>
      <c r="U2909">
        <v>110.69</v>
      </c>
      <c r="V2909">
        <v>1.3048999999999999</v>
      </c>
      <c r="W2909">
        <v>1.323</v>
      </c>
      <c r="X2909">
        <v>9.3721999999999994</v>
      </c>
      <c r="Y2909">
        <v>1.0007999999999999</v>
      </c>
      <c r="Z2909">
        <v>1124.6300000000001</v>
      </c>
      <c r="AA2909">
        <v>19.285</v>
      </c>
      <c r="AB2909">
        <v>14.014799999999999</v>
      </c>
      <c r="AC2909">
        <v>3.7692999999999999</v>
      </c>
      <c r="AD2909">
        <v>6.7195</v>
      </c>
      <c r="AE2909">
        <v>71.150000000000006</v>
      </c>
      <c r="AF2909">
        <v>5.3177000000000003</v>
      </c>
      <c r="AG2909">
        <v>501.69</v>
      </c>
      <c r="AH2909">
        <v>1050.99</v>
      </c>
      <c r="AI2909">
        <v>359.18</v>
      </c>
      <c r="AJ2909">
        <v>370.41</v>
      </c>
      <c r="AK2909">
        <v>7459.7079999999996</v>
      </c>
      <c r="AL2909">
        <v>2774.25</v>
      </c>
      <c r="AM2909">
        <v>25833</v>
      </c>
      <c r="AN2909">
        <v>520.85</v>
      </c>
      <c r="AO2909">
        <v>2.5289999999999999</v>
      </c>
      <c r="AP2909">
        <v>2.508</v>
      </c>
      <c r="AQ2909">
        <v>2.6880000000000002</v>
      </c>
      <c r="AR2909">
        <v>1.7</v>
      </c>
      <c r="AS2909">
        <v>1.8</v>
      </c>
      <c r="AT2909">
        <v>1.2</v>
      </c>
      <c r="AU2909">
        <v>0.2</v>
      </c>
      <c r="AV2909">
        <v>-2.0499999999999998</v>
      </c>
      <c r="AW2909">
        <v>-4.3499999999999996</v>
      </c>
      <c r="AX2909">
        <v>0.05</v>
      </c>
    </row>
    <row r="2910" spans="1:50" x14ac:dyDescent="0.2">
      <c r="A2910" s="2">
        <v>43518</v>
      </c>
      <c r="B2910">
        <v>67.12</v>
      </c>
      <c r="C2910">
        <v>67.25</v>
      </c>
      <c r="D2910">
        <v>67.180000000000007</v>
      </c>
      <c r="E2910">
        <v>67.010000000000005</v>
      </c>
      <c r="F2910">
        <v>66.89</v>
      </c>
      <c r="G2910">
        <v>66.77</v>
      </c>
      <c r="H2910">
        <v>66.64</v>
      </c>
      <c r="I2910">
        <v>66.510000000000005</v>
      </c>
      <c r="J2910">
        <v>66.349999999999994</v>
      </c>
      <c r="K2910">
        <v>66.209999999999994</v>
      </c>
      <c r="L2910">
        <v>66.069999999999993</v>
      </c>
      <c r="M2910">
        <v>65.930000000000007</v>
      </c>
      <c r="N2910">
        <v>65.8</v>
      </c>
      <c r="O2910">
        <v>622</v>
      </c>
      <c r="P2910">
        <v>57.26</v>
      </c>
      <c r="Q2910">
        <v>1.6112</v>
      </c>
      <c r="R2910">
        <v>2.0310999999999999</v>
      </c>
      <c r="S2910">
        <v>96.367000000000004</v>
      </c>
      <c r="T2910">
        <v>1.1341000000000001</v>
      </c>
      <c r="U2910">
        <v>110.68</v>
      </c>
      <c r="V2910">
        <v>1.3051999999999999</v>
      </c>
      <c r="W2910">
        <v>1.3136000000000001</v>
      </c>
      <c r="X2910">
        <v>9.3435000000000006</v>
      </c>
      <c r="Y2910">
        <v>1.0001</v>
      </c>
      <c r="Z2910">
        <v>1121.99</v>
      </c>
      <c r="AA2910">
        <v>19.136500000000002</v>
      </c>
      <c r="AB2910">
        <v>13.9903</v>
      </c>
      <c r="AC2910">
        <v>3.7482000000000002</v>
      </c>
      <c r="AD2910">
        <v>6.7111999999999998</v>
      </c>
      <c r="AE2910">
        <v>71.02</v>
      </c>
      <c r="AF2910">
        <v>5.3175999999999997</v>
      </c>
      <c r="AG2910">
        <v>504.15</v>
      </c>
      <c r="AH2910">
        <v>1058.6500000000001</v>
      </c>
      <c r="AI2910">
        <v>359.94</v>
      </c>
      <c r="AJ2910">
        <v>371.23</v>
      </c>
      <c r="AK2910">
        <v>7527.5450000000001</v>
      </c>
      <c r="AL2910">
        <v>2791.25</v>
      </c>
      <c r="AM2910">
        <v>26002</v>
      </c>
      <c r="AN2910">
        <v>524.52</v>
      </c>
      <c r="AO2910">
        <v>2.4910000000000001</v>
      </c>
      <c r="AP2910">
        <v>2.468</v>
      </c>
      <c r="AQ2910">
        <v>2.6549999999999998</v>
      </c>
      <c r="AR2910">
        <v>1.7</v>
      </c>
      <c r="AS2910">
        <v>1.8</v>
      </c>
      <c r="AT2910">
        <v>1.2</v>
      </c>
      <c r="AU2910">
        <v>0.2</v>
      </c>
      <c r="AV2910">
        <v>-2.0499999999999998</v>
      </c>
      <c r="AW2910">
        <v>-4.3499999999999996</v>
      </c>
      <c r="AX2910">
        <v>-0.3</v>
      </c>
    </row>
    <row r="2911" spans="1:50" x14ac:dyDescent="0.2">
      <c r="A2911" s="2">
        <v>43521</v>
      </c>
      <c r="B2911">
        <v>64.760000000000005</v>
      </c>
      <c r="C2911">
        <v>64.91</v>
      </c>
      <c r="D2911">
        <v>64.88</v>
      </c>
      <c r="E2911">
        <v>64.75</v>
      </c>
      <c r="F2911">
        <v>64.67</v>
      </c>
      <c r="G2911">
        <v>64.599999999999994</v>
      </c>
      <c r="H2911">
        <v>64.5</v>
      </c>
      <c r="I2911">
        <v>64.41</v>
      </c>
      <c r="J2911">
        <v>64.31</v>
      </c>
      <c r="K2911">
        <v>64.209999999999994</v>
      </c>
      <c r="L2911">
        <v>64.099999999999994</v>
      </c>
      <c r="M2911">
        <v>64.010000000000005</v>
      </c>
      <c r="N2911">
        <v>63.91</v>
      </c>
      <c r="O2911">
        <v>607</v>
      </c>
      <c r="P2911">
        <v>55.48</v>
      </c>
      <c r="Q2911">
        <v>1.5451999999999999</v>
      </c>
      <c r="R2911">
        <v>1.9745999999999999</v>
      </c>
      <c r="S2911">
        <v>96.271000000000001</v>
      </c>
      <c r="T2911">
        <v>1.1357999999999999</v>
      </c>
      <c r="U2911">
        <v>111.06</v>
      </c>
      <c r="V2911">
        <v>1.3095000000000001</v>
      </c>
      <c r="W2911">
        <v>1.3188</v>
      </c>
      <c r="X2911">
        <v>9.3065999999999995</v>
      </c>
      <c r="Y2911">
        <v>1.0005999999999999</v>
      </c>
      <c r="Z2911">
        <v>1115.06</v>
      </c>
      <c r="AA2911">
        <v>19.126000000000001</v>
      </c>
      <c r="AB2911">
        <v>13.825100000000001</v>
      </c>
      <c r="AC2911">
        <v>3.7519</v>
      </c>
      <c r="AD2911">
        <v>6.6844000000000001</v>
      </c>
      <c r="AE2911">
        <v>70.817999999999998</v>
      </c>
      <c r="AF2911">
        <v>5.3005000000000004</v>
      </c>
      <c r="AG2911">
        <v>505.69</v>
      </c>
      <c r="AH2911">
        <v>1067.6400000000001</v>
      </c>
      <c r="AI2911">
        <v>361.14</v>
      </c>
      <c r="AJ2911">
        <v>372.18</v>
      </c>
      <c r="AK2911">
        <v>7554.46</v>
      </c>
      <c r="AL2911">
        <v>2797</v>
      </c>
      <c r="AM2911">
        <v>26099</v>
      </c>
      <c r="AN2911">
        <v>529.29</v>
      </c>
      <c r="AO2911">
        <v>2.512</v>
      </c>
      <c r="AP2911">
        <v>2.4860000000000002</v>
      </c>
      <c r="AQ2911">
        <v>2.673</v>
      </c>
      <c r="AR2911">
        <v>1.7</v>
      </c>
      <c r="AS2911">
        <v>1.8</v>
      </c>
      <c r="AT2911">
        <v>1.2</v>
      </c>
      <c r="AU2911">
        <v>0.2</v>
      </c>
      <c r="AV2911">
        <v>-2.0499999999999998</v>
      </c>
      <c r="AW2911">
        <v>-4.3499999999999996</v>
      </c>
      <c r="AX2911">
        <v>-0.5</v>
      </c>
    </row>
    <row r="2912" spans="1:50" x14ac:dyDescent="0.2">
      <c r="A2912" s="2">
        <v>43522</v>
      </c>
      <c r="B2912">
        <v>65.209999999999994</v>
      </c>
      <c r="C2912">
        <v>65.36</v>
      </c>
      <c r="D2912">
        <v>65.349999999999994</v>
      </c>
      <c r="E2912">
        <v>65.239999999999995</v>
      </c>
      <c r="F2912">
        <v>65.19</v>
      </c>
      <c r="G2912">
        <v>65.13</v>
      </c>
      <c r="H2912">
        <v>65.040000000000006</v>
      </c>
      <c r="I2912">
        <v>64.95</v>
      </c>
      <c r="J2912">
        <v>64.84</v>
      </c>
      <c r="K2912">
        <v>64.739999999999995</v>
      </c>
      <c r="L2912">
        <v>64.64</v>
      </c>
      <c r="M2912">
        <v>64.540000000000006</v>
      </c>
      <c r="N2912">
        <v>64.44</v>
      </c>
      <c r="O2912">
        <v>615.75</v>
      </c>
      <c r="P2912">
        <v>55.5</v>
      </c>
      <c r="Q2912">
        <v>1.5863</v>
      </c>
      <c r="R2912">
        <v>1.9984999999999999</v>
      </c>
      <c r="S2912">
        <v>95.864999999999995</v>
      </c>
      <c r="T2912">
        <v>1.1385000000000001</v>
      </c>
      <c r="U2912">
        <v>110.57</v>
      </c>
      <c r="V2912">
        <v>1.325</v>
      </c>
      <c r="W2912">
        <v>1.3166</v>
      </c>
      <c r="X2912">
        <v>9.2812999999999999</v>
      </c>
      <c r="Y2912">
        <v>0.99960000000000004</v>
      </c>
      <c r="Z2912">
        <v>1114.6099999999999</v>
      </c>
      <c r="AA2912">
        <v>19.166</v>
      </c>
      <c r="AB2912">
        <v>13.8323</v>
      </c>
      <c r="AC2912">
        <v>3.7486999999999999</v>
      </c>
      <c r="AD2912">
        <v>6.6980000000000004</v>
      </c>
      <c r="AE2912">
        <v>70.95</v>
      </c>
      <c r="AF2912">
        <v>5.3019999999999996</v>
      </c>
      <c r="AG2912">
        <v>505.51</v>
      </c>
      <c r="AH2912">
        <v>1064.94</v>
      </c>
      <c r="AI2912">
        <v>361.86</v>
      </c>
      <c r="AJ2912">
        <v>373.64</v>
      </c>
      <c r="AK2912">
        <v>7549.2979999999998</v>
      </c>
      <c r="AL2912">
        <v>2791.5</v>
      </c>
      <c r="AM2912">
        <v>26037</v>
      </c>
      <c r="AN2912">
        <v>526.87</v>
      </c>
      <c r="AO2912">
        <v>2.484</v>
      </c>
      <c r="AP2912">
        <v>2.4449999999999998</v>
      </c>
      <c r="AQ2912">
        <v>2.6360000000000001</v>
      </c>
      <c r="AR2912">
        <v>1.7</v>
      </c>
      <c r="AS2912">
        <v>1.8</v>
      </c>
      <c r="AT2912">
        <v>1.2</v>
      </c>
      <c r="AU2912">
        <v>0.2</v>
      </c>
      <c r="AV2912">
        <v>-2</v>
      </c>
      <c r="AW2912">
        <v>-4.3499999999999996</v>
      </c>
      <c r="AX2912">
        <v>-0.5</v>
      </c>
    </row>
    <row r="2913" spans="1:50" x14ac:dyDescent="0.2">
      <c r="A2913" s="2">
        <v>43523</v>
      </c>
      <c r="B2913">
        <v>66.39</v>
      </c>
      <c r="C2913">
        <v>66.58</v>
      </c>
      <c r="D2913">
        <v>66.569999999999993</v>
      </c>
      <c r="E2913">
        <v>66.45</v>
      </c>
      <c r="F2913">
        <v>66.38</v>
      </c>
      <c r="G2913">
        <v>66.290000000000006</v>
      </c>
      <c r="H2913">
        <v>66.16</v>
      </c>
      <c r="I2913">
        <v>66.02</v>
      </c>
      <c r="J2913">
        <v>65.87</v>
      </c>
      <c r="K2913">
        <v>65.739999999999995</v>
      </c>
      <c r="L2913">
        <v>65.61</v>
      </c>
      <c r="M2913">
        <v>65.48</v>
      </c>
      <c r="N2913">
        <v>65.349999999999994</v>
      </c>
      <c r="O2913">
        <v>623.75</v>
      </c>
      <c r="P2913">
        <v>56.94</v>
      </c>
      <c r="Q2913">
        <v>1.6339999999999999</v>
      </c>
      <c r="R2913">
        <v>2.0215999999999998</v>
      </c>
      <c r="S2913">
        <v>96.037999999999997</v>
      </c>
      <c r="T2913">
        <v>1.1369</v>
      </c>
      <c r="U2913">
        <v>110.98</v>
      </c>
      <c r="V2913">
        <v>1.3308</v>
      </c>
      <c r="W2913">
        <v>1.3153999999999999</v>
      </c>
      <c r="X2913">
        <v>9.2707999999999995</v>
      </c>
      <c r="Y2913">
        <v>1.0014000000000001</v>
      </c>
      <c r="Z2913">
        <v>1117.22</v>
      </c>
      <c r="AA2913">
        <v>19.162199999999999</v>
      </c>
      <c r="AB2913">
        <v>13.9313</v>
      </c>
      <c r="AC2913">
        <v>3.7284999999999999</v>
      </c>
      <c r="AD2913">
        <v>6.6821999999999999</v>
      </c>
      <c r="AE2913">
        <v>71.19</v>
      </c>
      <c r="AF2913">
        <v>5.3109000000000002</v>
      </c>
      <c r="AG2913">
        <v>505.4</v>
      </c>
      <c r="AH2913">
        <v>1061.26</v>
      </c>
      <c r="AI2913">
        <v>360.75</v>
      </c>
      <c r="AJ2913">
        <v>372.58</v>
      </c>
      <c r="AK2913">
        <v>7554.509</v>
      </c>
      <c r="AL2913">
        <v>2795</v>
      </c>
      <c r="AM2913">
        <v>26008</v>
      </c>
      <c r="AN2913">
        <v>525.87</v>
      </c>
      <c r="AO2913">
        <v>2.5059999999999998</v>
      </c>
      <c r="AP2913">
        <v>2.4889999999999999</v>
      </c>
      <c r="AQ2913">
        <v>2.6930000000000001</v>
      </c>
      <c r="AR2913">
        <v>1.7</v>
      </c>
      <c r="AS2913">
        <v>1.8</v>
      </c>
      <c r="AU2913">
        <v>0.2</v>
      </c>
      <c r="AV2913">
        <v>-2</v>
      </c>
      <c r="AW2913">
        <v>-2.0499999999999998</v>
      </c>
      <c r="AX2913">
        <v>-0.5</v>
      </c>
    </row>
    <row r="2914" spans="1:50" x14ac:dyDescent="0.2">
      <c r="A2914" s="2">
        <v>43524</v>
      </c>
      <c r="B2914">
        <v>66.03</v>
      </c>
      <c r="C2914">
        <v>66.31</v>
      </c>
      <c r="D2914">
        <v>66.33</v>
      </c>
      <c r="E2914">
        <v>66.23</v>
      </c>
      <c r="F2914">
        <v>66.180000000000007</v>
      </c>
      <c r="G2914">
        <v>66.09</v>
      </c>
      <c r="H2914">
        <v>65.97</v>
      </c>
      <c r="I2914">
        <v>65.86</v>
      </c>
      <c r="J2914">
        <v>65.72</v>
      </c>
      <c r="K2914">
        <v>65.599999999999994</v>
      </c>
      <c r="L2914">
        <v>65.48</v>
      </c>
      <c r="M2914">
        <v>65.349999999999994</v>
      </c>
      <c r="N2914">
        <v>65.22</v>
      </c>
      <c r="O2914">
        <v>625</v>
      </c>
      <c r="P2914">
        <v>57.22</v>
      </c>
      <c r="Q2914">
        <v>1.6293</v>
      </c>
      <c r="R2914">
        <v>2.0234999999999999</v>
      </c>
      <c r="S2914">
        <v>96.043000000000006</v>
      </c>
      <c r="T2914">
        <v>1.137</v>
      </c>
      <c r="U2914">
        <v>111.37</v>
      </c>
      <c r="V2914">
        <v>1.3261000000000001</v>
      </c>
      <c r="W2914">
        <v>1.3166</v>
      </c>
      <c r="X2914">
        <v>9.2347999999999999</v>
      </c>
      <c r="Y2914">
        <v>0.99809999999999999</v>
      </c>
      <c r="Z2914">
        <v>1124.5999999999999</v>
      </c>
      <c r="AA2914">
        <v>19.2775</v>
      </c>
      <c r="AB2914">
        <v>14.079700000000001</v>
      </c>
      <c r="AC2914">
        <v>3.7511000000000001</v>
      </c>
      <c r="AD2914">
        <v>6.6912000000000003</v>
      </c>
      <c r="AE2914">
        <v>70.83</v>
      </c>
      <c r="AF2914">
        <v>5.3341000000000003</v>
      </c>
      <c r="AG2914">
        <v>503.48</v>
      </c>
      <c r="AH2914">
        <v>1050.95</v>
      </c>
      <c r="AI2914">
        <v>362.51</v>
      </c>
      <c r="AJ2914">
        <v>372.8</v>
      </c>
      <c r="AK2914">
        <v>7532.5320000000002</v>
      </c>
      <c r="AL2914">
        <v>2784.75</v>
      </c>
      <c r="AM2914">
        <v>25913</v>
      </c>
      <c r="AN2914">
        <v>522.33000000000004</v>
      </c>
      <c r="AO2914">
        <v>2.512</v>
      </c>
      <c r="AP2914">
        <v>2.5089999999999999</v>
      </c>
      <c r="AQ2914">
        <v>2.7109999999999999</v>
      </c>
      <c r="AR2914">
        <v>1.7</v>
      </c>
      <c r="AS2914">
        <v>1.8</v>
      </c>
      <c r="AT2914">
        <v>1.2</v>
      </c>
      <c r="AU2914">
        <v>0.2</v>
      </c>
      <c r="AV2914">
        <v>-1.9</v>
      </c>
      <c r="AW2914">
        <v>-2.0499999999999998</v>
      </c>
      <c r="AX2914">
        <v>-0.65</v>
      </c>
    </row>
    <row r="2915" spans="1:50" x14ac:dyDescent="0.2">
      <c r="A2915" s="2">
        <v>43525</v>
      </c>
      <c r="B2915">
        <v>65.069999999999993</v>
      </c>
      <c r="C2915">
        <v>65.11</v>
      </c>
      <c r="D2915">
        <v>65.03</v>
      </c>
      <c r="E2915">
        <v>65</v>
      </c>
      <c r="F2915">
        <v>64.94</v>
      </c>
      <c r="G2915">
        <v>64.86</v>
      </c>
      <c r="H2915">
        <v>64.78</v>
      </c>
      <c r="I2915">
        <v>64.67</v>
      </c>
      <c r="J2915">
        <v>64.58</v>
      </c>
      <c r="K2915">
        <v>64.48</v>
      </c>
      <c r="L2915">
        <v>64.38</v>
      </c>
      <c r="M2915">
        <v>64.27</v>
      </c>
      <c r="N2915">
        <v>64.14</v>
      </c>
      <c r="O2915">
        <v>614.5</v>
      </c>
      <c r="P2915">
        <v>55.8</v>
      </c>
      <c r="Q2915">
        <v>1.7302999999999999</v>
      </c>
      <c r="R2915">
        <v>2.0009999999999999</v>
      </c>
      <c r="S2915">
        <v>96.45</v>
      </c>
      <c r="T2915">
        <v>1.1374</v>
      </c>
      <c r="U2915">
        <v>111.9</v>
      </c>
      <c r="V2915">
        <v>1.3202</v>
      </c>
      <c r="W2915">
        <v>1.3294999999999999</v>
      </c>
      <c r="X2915">
        <v>9.2692999999999994</v>
      </c>
      <c r="Y2915">
        <v>0.99880000000000002</v>
      </c>
      <c r="Z2915">
        <v>1126.67</v>
      </c>
      <c r="AA2915">
        <v>19.257400000000001</v>
      </c>
      <c r="AB2915">
        <v>14.2216</v>
      </c>
      <c r="AC2915">
        <v>3.7749000000000001</v>
      </c>
      <c r="AD2915">
        <v>6.7047999999999996</v>
      </c>
      <c r="AE2915">
        <v>70.989999999999995</v>
      </c>
      <c r="AF2915">
        <v>5.3731999999999998</v>
      </c>
      <c r="AG2915">
        <v>505.75</v>
      </c>
      <c r="AH2915">
        <v>1051.54</v>
      </c>
      <c r="AI2915">
        <v>364.78</v>
      </c>
      <c r="AJ2915">
        <v>374.24</v>
      </c>
      <c r="AK2915">
        <v>7595.3530000000001</v>
      </c>
      <c r="AL2915">
        <v>2805</v>
      </c>
      <c r="AM2915">
        <v>26031</v>
      </c>
      <c r="AN2915">
        <v>524.41</v>
      </c>
      <c r="AO2915">
        <v>2.5590000000000002</v>
      </c>
      <c r="AP2915">
        <v>2.556</v>
      </c>
      <c r="AQ2915">
        <v>2.7549999999999999</v>
      </c>
      <c r="AR2915">
        <v>1.7</v>
      </c>
      <c r="AS2915">
        <v>1.8</v>
      </c>
      <c r="AT2915">
        <v>1.2</v>
      </c>
      <c r="AU2915">
        <v>0.2</v>
      </c>
      <c r="AV2915">
        <v>-1.9</v>
      </c>
      <c r="AW2915">
        <v>-2.0499999999999998</v>
      </c>
      <c r="AX2915">
        <v>-0.75</v>
      </c>
    </row>
    <row r="2916" spans="1:50" x14ac:dyDescent="0.2">
      <c r="A2916" s="2">
        <v>43528</v>
      </c>
      <c r="B2916">
        <v>65.67</v>
      </c>
      <c r="C2916">
        <v>65.739999999999995</v>
      </c>
      <c r="D2916">
        <v>65.69</v>
      </c>
      <c r="E2916">
        <v>65.67</v>
      </c>
      <c r="F2916">
        <v>65.62</v>
      </c>
      <c r="G2916">
        <v>65.569999999999993</v>
      </c>
      <c r="H2916">
        <v>65.510000000000005</v>
      </c>
      <c r="I2916">
        <v>65.41</v>
      </c>
      <c r="J2916">
        <v>65.34</v>
      </c>
      <c r="K2916">
        <v>65.25</v>
      </c>
      <c r="L2916">
        <v>65.150000000000006</v>
      </c>
      <c r="M2916">
        <v>65.040000000000006</v>
      </c>
      <c r="N2916">
        <v>64.91</v>
      </c>
      <c r="O2916">
        <v>622.75</v>
      </c>
      <c r="P2916">
        <v>56.59</v>
      </c>
      <c r="Q2916">
        <v>1.7490000000000001</v>
      </c>
      <c r="R2916">
        <v>2.0143</v>
      </c>
      <c r="S2916">
        <v>96.61</v>
      </c>
      <c r="T2916">
        <v>1.1336999999999999</v>
      </c>
      <c r="U2916">
        <v>111.74</v>
      </c>
      <c r="V2916">
        <v>1.3186</v>
      </c>
      <c r="W2916">
        <v>1.3302</v>
      </c>
      <c r="X2916">
        <v>9.3375000000000004</v>
      </c>
      <c r="Y2916">
        <v>0.99880000000000002</v>
      </c>
      <c r="Z2916">
        <v>1125.46</v>
      </c>
      <c r="AA2916">
        <v>19.29</v>
      </c>
      <c r="AB2916">
        <v>14.209099999999999</v>
      </c>
      <c r="AC2916">
        <v>3.7749999999999999</v>
      </c>
      <c r="AD2916">
        <v>6.7045000000000003</v>
      </c>
      <c r="AE2916">
        <v>70.900000000000006</v>
      </c>
      <c r="AF2916">
        <v>5.3727</v>
      </c>
      <c r="AG2916">
        <v>504.6</v>
      </c>
      <c r="AH2916">
        <v>1053.6199999999999</v>
      </c>
      <c r="AI2916">
        <v>365.31</v>
      </c>
      <c r="AJ2916">
        <v>375.09</v>
      </c>
      <c r="AK2916">
        <v>7577.567</v>
      </c>
      <c r="AL2916">
        <v>2791.5</v>
      </c>
      <c r="AM2916">
        <v>25814</v>
      </c>
      <c r="AN2916">
        <v>525.91999999999996</v>
      </c>
      <c r="AO2916">
        <v>2.5449999999999999</v>
      </c>
      <c r="AP2916">
        <v>2.5310000000000001</v>
      </c>
      <c r="AQ2916">
        <v>2.722</v>
      </c>
      <c r="AR2916">
        <v>2.1</v>
      </c>
      <c r="AS2916">
        <v>1.8</v>
      </c>
      <c r="AT2916">
        <v>1.2</v>
      </c>
      <c r="AU2916">
        <v>0.2</v>
      </c>
      <c r="AV2916">
        <v>-1.9</v>
      </c>
      <c r="AW2916">
        <v>-2.0499999999999998</v>
      </c>
      <c r="AX2916">
        <v>-0.75</v>
      </c>
    </row>
    <row r="2917" spans="1:50" x14ac:dyDescent="0.2">
      <c r="A2917" s="2">
        <v>43529</v>
      </c>
      <c r="B2917">
        <v>65.86</v>
      </c>
      <c r="C2917">
        <v>65.92</v>
      </c>
      <c r="D2917">
        <v>65.86</v>
      </c>
      <c r="E2917">
        <v>65.819999999999993</v>
      </c>
      <c r="F2917">
        <v>65.77</v>
      </c>
      <c r="G2917">
        <v>65.7</v>
      </c>
      <c r="H2917">
        <v>65.63</v>
      </c>
      <c r="I2917">
        <v>65.540000000000006</v>
      </c>
      <c r="J2917">
        <v>65.45</v>
      </c>
      <c r="K2917">
        <v>65.36</v>
      </c>
      <c r="L2917">
        <v>65.25</v>
      </c>
      <c r="M2917">
        <v>65.150000000000006</v>
      </c>
      <c r="N2917">
        <v>65.02</v>
      </c>
      <c r="O2917">
        <v>619.25</v>
      </c>
      <c r="P2917">
        <v>56.56</v>
      </c>
      <c r="Q2917">
        <v>1.7674000000000001</v>
      </c>
      <c r="R2917">
        <v>2.0164</v>
      </c>
      <c r="S2917">
        <v>96.795000000000002</v>
      </c>
      <c r="T2917">
        <v>1.1306</v>
      </c>
      <c r="U2917">
        <v>111.89</v>
      </c>
      <c r="V2917">
        <v>1.3174999999999999</v>
      </c>
      <c r="W2917">
        <v>1.3345</v>
      </c>
      <c r="X2917">
        <v>9.3078000000000003</v>
      </c>
      <c r="Y2917">
        <v>1.004</v>
      </c>
      <c r="Z2917">
        <v>1124.81</v>
      </c>
      <c r="AA2917">
        <v>19.247</v>
      </c>
      <c r="AB2917">
        <v>14.1602</v>
      </c>
      <c r="AC2917">
        <v>3.7749999999999999</v>
      </c>
      <c r="AD2917">
        <v>6.7060000000000004</v>
      </c>
      <c r="AE2917">
        <v>70.486000000000004</v>
      </c>
      <c r="AF2917">
        <v>5.3841999999999999</v>
      </c>
      <c r="AG2917">
        <v>504.07</v>
      </c>
      <c r="AH2917">
        <v>1055.1199999999999</v>
      </c>
      <c r="AI2917">
        <v>365.66</v>
      </c>
      <c r="AJ2917">
        <v>375.64</v>
      </c>
      <c r="AK2917">
        <v>7576.3609999999999</v>
      </c>
      <c r="AL2917">
        <v>2791.5</v>
      </c>
      <c r="AM2917">
        <v>25827</v>
      </c>
      <c r="AN2917">
        <v>525.88</v>
      </c>
      <c r="AO2917">
        <v>2.5510000000000002</v>
      </c>
      <c r="AP2917">
        <v>2.5310000000000001</v>
      </c>
      <c r="AQ2917">
        <v>2.722</v>
      </c>
      <c r="AR2917">
        <v>2.25</v>
      </c>
      <c r="AS2917">
        <v>1.8</v>
      </c>
      <c r="AT2917">
        <v>1.2</v>
      </c>
      <c r="AU2917">
        <v>0.2</v>
      </c>
      <c r="AV2917">
        <v>-1.9</v>
      </c>
      <c r="AW2917">
        <v>-2.0499999999999998</v>
      </c>
      <c r="AX2917">
        <v>-0.75</v>
      </c>
    </row>
    <row r="2918" spans="1:50" x14ac:dyDescent="0.2">
      <c r="A2918" s="2">
        <v>43530</v>
      </c>
      <c r="B2918">
        <v>65.989999999999995</v>
      </c>
      <c r="C2918">
        <v>65.97</v>
      </c>
      <c r="D2918">
        <v>65.87</v>
      </c>
      <c r="E2918">
        <v>65.8</v>
      </c>
      <c r="F2918">
        <v>65.72</v>
      </c>
      <c r="G2918">
        <v>65.64</v>
      </c>
      <c r="H2918">
        <v>65.56</v>
      </c>
      <c r="I2918">
        <v>65.459999999999994</v>
      </c>
      <c r="J2918">
        <v>65.36</v>
      </c>
      <c r="K2918">
        <v>65.260000000000005</v>
      </c>
      <c r="L2918">
        <v>65.150000000000006</v>
      </c>
      <c r="M2918">
        <v>65.03</v>
      </c>
      <c r="N2918">
        <v>64.89</v>
      </c>
      <c r="O2918">
        <v>620</v>
      </c>
      <c r="P2918">
        <v>56.22</v>
      </c>
      <c r="Q2918">
        <v>1.7889999999999999</v>
      </c>
      <c r="R2918">
        <v>2.0162</v>
      </c>
      <c r="S2918">
        <v>96.799000000000007</v>
      </c>
      <c r="T2918">
        <v>1.1305000000000001</v>
      </c>
      <c r="U2918">
        <v>111.75</v>
      </c>
      <c r="V2918">
        <v>1.3169</v>
      </c>
      <c r="W2918">
        <v>1.3440000000000001</v>
      </c>
      <c r="X2918">
        <v>9.2986000000000004</v>
      </c>
      <c r="Y2918">
        <v>1.0047999999999999</v>
      </c>
      <c r="Z2918">
        <v>1127.3800000000001</v>
      </c>
      <c r="AA2918">
        <v>19.36</v>
      </c>
      <c r="AB2918">
        <v>14.2628</v>
      </c>
      <c r="AC2918">
        <v>3.8397000000000001</v>
      </c>
      <c r="AD2918">
        <v>6.7099000000000002</v>
      </c>
      <c r="AE2918">
        <v>70.069999999999993</v>
      </c>
      <c r="AF2918">
        <v>5.4263000000000003</v>
      </c>
      <c r="AG2918">
        <v>502.22</v>
      </c>
      <c r="AH2918">
        <v>1055.68</v>
      </c>
      <c r="AI2918">
        <v>365.05</v>
      </c>
      <c r="AJ2918">
        <v>375.48</v>
      </c>
      <c r="AK2918">
        <v>7505.92</v>
      </c>
      <c r="AL2918">
        <v>2771.5</v>
      </c>
      <c r="AM2918">
        <v>25666</v>
      </c>
      <c r="AN2918">
        <v>526.42999999999995</v>
      </c>
      <c r="AO2918">
        <v>2.52</v>
      </c>
      <c r="AP2918">
        <v>2.4969999999999999</v>
      </c>
      <c r="AQ2918">
        <v>2.6920000000000002</v>
      </c>
      <c r="AR2918">
        <v>2.25</v>
      </c>
      <c r="AS2918">
        <v>1.8</v>
      </c>
      <c r="AT2918">
        <v>1.2</v>
      </c>
      <c r="AU2918">
        <v>0.2</v>
      </c>
      <c r="AV2918">
        <v>-1.9</v>
      </c>
      <c r="AW2918">
        <v>-2.0499999999999998</v>
      </c>
      <c r="AX2918">
        <v>-0.75</v>
      </c>
    </row>
    <row r="2919" spans="1:50" x14ac:dyDescent="0.2">
      <c r="A2919" s="2">
        <v>43531</v>
      </c>
      <c r="B2919">
        <v>66.3</v>
      </c>
      <c r="C2919">
        <v>66.260000000000005</v>
      </c>
      <c r="D2919">
        <v>66.16</v>
      </c>
      <c r="E2919">
        <v>66.069999999999993</v>
      </c>
      <c r="F2919">
        <v>65.97</v>
      </c>
      <c r="G2919">
        <v>65.88</v>
      </c>
      <c r="H2919">
        <v>65.790000000000006</v>
      </c>
      <c r="I2919">
        <v>65.680000000000007</v>
      </c>
      <c r="J2919">
        <v>65.58</v>
      </c>
      <c r="K2919">
        <v>65.48</v>
      </c>
      <c r="L2919">
        <v>65.37</v>
      </c>
      <c r="M2919">
        <v>65.239999999999995</v>
      </c>
      <c r="N2919">
        <v>65.099999999999994</v>
      </c>
      <c r="O2919">
        <v>622.25</v>
      </c>
      <c r="P2919">
        <v>56.66</v>
      </c>
      <c r="Q2919">
        <v>1.8053999999999999</v>
      </c>
      <c r="R2919">
        <v>2.0127000000000002</v>
      </c>
      <c r="S2919">
        <v>97.628</v>
      </c>
      <c r="T2919">
        <v>1.1192</v>
      </c>
      <c r="U2919">
        <v>111.58</v>
      </c>
      <c r="V2919">
        <v>1.3084</v>
      </c>
      <c r="W2919">
        <v>1.3452999999999999</v>
      </c>
      <c r="X2919">
        <v>9.4555000000000007</v>
      </c>
      <c r="Y2919">
        <v>1.0111000000000001</v>
      </c>
      <c r="Z2919">
        <v>1133.8699999999999</v>
      </c>
      <c r="AA2919">
        <v>19.5501</v>
      </c>
      <c r="AB2919">
        <v>14.5</v>
      </c>
      <c r="AC2919">
        <v>3.8700999999999999</v>
      </c>
      <c r="AD2919">
        <v>6.7131999999999996</v>
      </c>
      <c r="AE2919">
        <v>70.093999999999994</v>
      </c>
      <c r="AF2919">
        <v>5.4702000000000002</v>
      </c>
      <c r="AG2919">
        <v>497.86</v>
      </c>
      <c r="AH2919">
        <v>1043.56</v>
      </c>
      <c r="AI2919">
        <v>362.84</v>
      </c>
      <c r="AJ2919">
        <v>373.88</v>
      </c>
      <c r="AK2919">
        <v>7421.4639999999999</v>
      </c>
      <c r="AL2919">
        <v>2750</v>
      </c>
      <c r="AM2919">
        <v>25467</v>
      </c>
      <c r="AN2919">
        <v>522.87</v>
      </c>
      <c r="AO2919">
        <v>2.4689999999999999</v>
      </c>
      <c r="AP2919">
        <v>2.4350000000000001</v>
      </c>
      <c r="AQ2919">
        <v>2.6360000000000001</v>
      </c>
      <c r="AR2919">
        <v>2.25</v>
      </c>
      <c r="AS2919">
        <v>1.85</v>
      </c>
      <c r="AT2919">
        <v>1.2</v>
      </c>
      <c r="AU2919">
        <v>0.2</v>
      </c>
      <c r="AV2919">
        <v>-1.7</v>
      </c>
      <c r="AW2919">
        <v>-2.0499999999999998</v>
      </c>
      <c r="AX2919">
        <v>-0.75</v>
      </c>
    </row>
    <row r="2920" spans="1:50" x14ac:dyDescent="0.2">
      <c r="A2920" s="2">
        <v>43532</v>
      </c>
      <c r="B2920">
        <v>65.739999999999995</v>
      </c>
      <c r="C2920">
        <v>65.66</v>
      </c>
      <c r="D2920">
        <v>65.56</v>
      </c>
      <c r="E2920">
        <v>65.48</v>
      </c>
      <c r="F2920">
        <v>65.39</v>
      </c>
      <c r="G2920">
        <v>65.31</v>
      </c>
      <c r="H2920">
        <v>65.25</v>
      </c>
      <c r="I2920">
        <v>65.16</v>
      </c>
      <c r="J2920">
        <v>65.09</v>
      </c>
      <c r="K2920">
        <v>65.010000000000005</v>
      </c>
      <c r="L2920">
        <v>64.91</v>
      </c>
      <c r="M2920">
        <v>64.790000000000006</v>
      </c>
      <c r="N2920">
        <v>64.66</v>
      </c>
      <c r="O2920">
        <v>610.25</v>
      </c>
      <c r="P2920">
        <v>56.07</v>
      </c>
      <c r="Q2920">
        <v>1.8017000000000001</v>
      </c>
      <c r="R2920">
        <v>1.9998</v>
      </c>
      <c r="S2920">
        <v>97.269000000000005</v>
      </c>
      <c r="T2920">
        <v>1.1237999999999999</v>
      </c>
      <c r="U2920">
        <v>111.15</v>
      </c>
      <c r="V2920">
        <v>1.3015000000000001</v>
      </c>
      <c r="W2920">
        <v>1.3412999999999999</v>
      </c>
      <c r="X2920">
        <v>9.4265000000000008</v>
      </c>
      <c r="Y2920">
        <v>1.0078</v>
      </c>
      <c r="Z2920">
        <v>1132.9000000000001</v>
      </c>
      <c r="AA2920">
        <v>19.493300000000001</v>
      </c>
      <c r="AB2920">
        <v>14.428000000000001</v>
      </c>
      <c r="AC2920">
        <v>3.8666</v>
      </c>
      <c r="AD2920">
        <v>6.7201000000000004</v>
      </c>
      <c r="AE2920">
        <v>69.995000000000005</v>
      </c>
      <c r="AF2920">
        <v>5.4260000000000002</v>
      </c>
      <c r="AG2920">
        <v>494.91</v>
      </c>
      <c r="AH2920">
        <v>1030.1300000000001</v>
      </c>
      <c r="AI2920">
        <v>360.15</v>
      </c>
      <c r="AJ2920">
        <v>370.57</v>
      </c>
      <c r="AK2920">
        <v>7408.1419999999998</v>
      </c>
      <c r="AL2920">
        <v>2747</v>
      </c>
      <c r="AM2920">
        <v>25495</v>
      </c>
      <c r="AN2920">
        <v>514.67999999999995</v>
      </c>
      <c r="AO2920">
        <v>2.4630000000000001</v>
      </c>
      <c r="AP2920">
        <v>2.4249999999999998</v>
      </c>
      <c r="AQ2920">
        <v>2.625</v>
      </c>
      <c r="AR2920">
        <v>2.25</v>
      </c>
      <c r="AS2920">
        <v>1.8</v>
      </c>
      <c r="AT2920">
        <v>1.2</v>
      </c>
      <c r="AU2920">
        <v>0.2</v>
      </c>
      <c r="AV2920">
        <v>-1.7</v>
      </c>
      <c r="AW2920">
        <v>-2.0499999999999998</v>
      </c>
      <c r="AX2920">
        <v>-0.75</v>
      </c>
    </row>
    <row r="2921" spans="1:50" x14ac:dyDescent="0.2">
      <c r="A2921" s="2">
        <v>43535</v>
      </c>
      <c r="B2921">
        <v>66.58</v>
      </c>
      <c r="C2921">
        <v>66.48</v>
      </c>
      <c r="D2921">
        <v>66.34</v>
      </c>
      <c r="E2921">
        <v>66.22</v>
      </c>
      <c r="F2921">
        <v>66.099999999999994</v>
      </c>
      <c r="G2921">
        <v>66</v>
      </c>
      <c r="H2921">
        <v>65.92</v>
      </c>
      <c r="I2921">
        <v>65.81</v>
      </c>
      <c r="J2921">
        <v>65.73</v>
      </c>
      <c r="K2921">
        <v>65.62</v>
      </c>
      <c r="L2921">
        <v>65.510000000000005</v>
      </c>
      <c r="M2921">
        <v>65.39</v>
      </c>
      <c r="N2921">
        <v>65.25</v>
      </c>
      <c r="O2921">
        <v>612</v>
      </c>
      <c r="P2921">
        <v>56.79</v>
      </c>
      <c r="Q2921">
        <v>1.8260000000000001</v>
      </c>
      <c r="R2921">
        <v>1.9942</v>
      </c>
      <c r="S2921">
        <v>97.174000000000007</v>
      </c>
      <c r="T2921">
        <v>1.1247</v>
      </c>
      <c r="U2921">
        <v>111.19</v>
      </c>
      <c r="V2921">
        <v>1.3150999999999999</v>
      </c>
      <c r="W2921">
        <v>1.3389</v>
      </c>
      <c r="X2921">
        <v>9.3818000000000001</v>
      </c>
      <c r="Y2921">
        <v>1.0104</v>
      </c>
      <c r="Z2921">
        <v>1130.77</v>
      </c>
      <c r="AA2921">
        <v>19.394500000000001</v>
      </c>
      <c r="AB2921">
        <v>14.33</v>
      </c>
      <c r="AC2921">
        <v>3.8391999999999999</v>
      </c>
      <c r="AD2921">
        <v>6.7214999999999998</v>
      </c>
      <c r="AE2921">
        <v>69.838999999999999</v>
      </c>
      <c r="AF2921">
        <v>5.4444999999999997</v>
      </c>
      <c r="AG2921">
        <v>500.55</v>
      </c>
      <c r="AH2921">
        <v>1041.1500000000001</v>
      </c>
      <c r="AI2921">
        <v>362.78</v>
      </c>
      <c r="AJ2921">
        <v>373.47</v>
      </c>
      <c r="AK2921">
        <v>7558.0640000000003</v>
      </c>
      <c r="AL2921">
        <v>2784</v>
      </c>
      <c r="AM2921">
        <v>25653</v>
      </c>
      <c r="AN2921">
        <v>518.38</v>
      </c>
      <c r="AO2921">
        <v>2.4769999999999999</v>
      </c>
      <c r="AP2921">
        <v>2.44</v>
      </c>
      <c r="AQ2921">
        <v>2.641</v>
      </c>
      <c r="AR2921">
        <v>2.25</v>
      </c>
      <c r="AS2921">
        <v>1.8</v>
      </c>
      <c r="AT2921">
        <v>1.2</v>
      </c>
      <c r="AU2921">
        <v>0.2</v>
      </c>
      <c r="AV2921">
        <v>-1.7</v>
      </c>
      <c r="AW2921">
        <v>-2.0499999999999998</v>
      </c>
      <c r="AX2921">
        <v>-0.75</v>
      </c>
    </row>
    <row r="2922" spans="1:50" x14ac:dyDescent="0.2">
      <c r="A2922" s="2">
        <v>43536</v>
      </c>
      <c r="B2922">
        <v>66.67</v>
      </c>
      <c r="C2922">
        <v>66.58</v>
      </c>
      <c r="D2922">
        <v>66.430000000000007</v>
      </c>
      <c r="E2922">
        <v>66.31</v>
      </c>
      <c r="F2922">
        <v>66.19</v>
      </c>
      <c r="G2922">
        <v>66.09</v>
      </c>
      <c r="H2922">
        <v>66</v>
      </c>
      <c r="I2922">
        <v>65.89</v>
      </c>
      <c r="J2922">
        <v>65.81</v>
      </c>
      <c r="K2922">
        <v>65.7</v>
      </c>
      <c r="L2922">
        <v>65.58</v>
      </c>
      <c r="M2922">
        <v>65.459999999999994</v>
      </c>
      <c r="N2922">
        <v>65.31</v>
      </c>
      <c r="O2922">
        <v>612</v>
      </c>
      <c r="P2922">
        <v>56.87</v>
      </c>
      <c r="Q2922">
        <v>1.8154999999999999</v>
      </c>
      <c r="R2922">
        <v>1.9857</v>
      </c>
      <c r="S2922">
        <v>96.899000000000001</v>
      </c>
      <c r="T2922">
        <v>1.1286</v>
      </c>
      <c r="U2922">
        <v>111.35</v>
      </c>
      <c r="V2922">
        <v>1.3072999999999999</v>
      </c>
      <c r="W2922">
        <v>1.3351999999999999</v>
      </c>
      <c r="X2922">
        <v>9.3625000000000007</v>
      </c>
      <c r="Y2922">
        <v>1.0077</v>
      </c>
      <c r="Z2922">
        <v>1127.44</v>
      </c>
      <c r="AA2922">
        <v>19.3492</v>
      </c>
      <c r="AB2922">
        <v>14.3398</v>
      </c>
      <c r="AC2922">
        <v>3.8111000000000002</v>
      </c>
      <c r="AD2922">
        <v>6.7069999999999999</v>
      </c>
      <c r="AE2922">
        <v>69.614000000000004</v>
      </c>
      <c r="AF2922">
        <v>5.4551999999999996</v>
      </c>
      <c r="AG2922">
        <v>502.99</v>
      </c>
      <c r="AH2922">
        <v>1051.52</v>
      </c>
      <c r="AI2922">
        <v>362.79</v>
      </c>
      <c r="AJ2922">
        <v>373.25</v>
      </c>
      <c r="AK2922">
        <v>7591.0309999999999</v>
      </c>
      <c r="AL2922">
        <v>2792</v>
      </c>
      <c r="AM2922">
        <v>25553</v>
      </c>
      <c r="AN2922">
        <v>523.45000000000005</v>
      </c>
      <c r="AO2922">
        <v>2.4529999999999998</v>
      </c>
      <c r="AP2922">
        <v>2.4140000000000001</v>
      </c>
      <c r="AQ2922">
        <v>2.605</v>
      </c>
      <c r="AR2922">
        <v>2.25</v>
      </c>
      <c r="AS2922">
        <v>1.8</v>
      </c>
      <c r="AT2922">
        <v>1.2</v>
      </c>
      <c r="AU2922">
        <v>0.2</v>
      </c>
      <c r="AV2922">
        <v>-1.7</v>
      </c>
      <c r="AW2922">
        <v>-2.0499999999999998</v>
      </c>
      <c r="AX2922">
        <v>-0.5</v>
      </c>
    </row>
    <row r="2923" spans="1:50" x14ac:dyDescent="0.2">
      <c r="A2923" s="2">
        <v>43537</v>
      </c>
      <c r="B2923">
        <v>67.55</v>
      </c>
      <c r="C2923">
        <v>67.459999999999994</v>
      </c>
      <c r="D2923">
        <v>67.31</v>
      </c>
      <c r="E2923">
        <v>67.180000000000007</v>
      </c>
      <c r="F2923">
        <v>67.05</v>
      </c>
      <c r="G2923">
        <v>66.94</v>
      </c>
      <c r="H2923">
        <v>66.84</v>
      </c>
      <c r="I2923">
        <v>66.72</v>
      </c>
      <c r="J2923">
        <v>66.62</v>
      </c>
      <c r="K2923">
        <v>66.510000000000005</v>
      </c>
      <c r="L2923">
        <v>66.38</v>
      </c>
      <c r="M2923">
        <v>66.23</v>
      </c>
      <c r="N2923">
        <v>66.08</v>
      </c>
      <c r="O2923">
        <v>609.25</v>
      </c>
      <c r="P2923">
        <v>58.26</v>
      </c>
      <c r="Q2923">
        <v>1.8568</v>
      </c>
      <c r="R2923">
        <v>1.9921</v>
      </c>
      <c r="S2923">
        <v>96.512</v>
      </c>
      <c r="T2923">
        <v>1.1325000000000001</v>
      </c>
      <c r="U2923">
        <v>111.15</v>
      </c>
      <c r="V2923">
        <v>1.3337000000000001</v>
      </c>
      <c r="W2923">
        <v>1.3304</v>
      </c>
      <c r="X2923">
        <v>9.2893000000000008</v>
      </c>
      <c r="Y2923">
        <v>1.0038</v>
      </c>
      <c r="Z2923">
        <v>1129.5</v>
      </c>
      <c r="AA2923">
        <v>19.278300000000002</v>
      </c>
      <c r="AB2923">
        <v>14.414199999999999</v>
      </c>
      <c r="AC2923">
        <v>3.8142</v>
      </c>
      <c r="AD2923">
        <v>6.7064000000000004</v>
      </c>
      <c r="AE2923">
        <v>69.507000000000005</v>
      </c>
      <c r="AF2923">
        <v>5.4543999999999997</v>
      </c>
      <c r="AG2923">
        <v>505.54</v>
      </c>
      <c r="AH2923">
        <v>1050.46</v>
      </c>
      <c r="AI2923">
        <v>364.73</v>
      </c>
      <c r="AJ2923">
        <v>375.6</v>
      </c>
      <c r="AK2923">
        <v>7643.4049999999997</v>
      </c>
      <c r="AL2923">
        <v>2814.5</v>
      </c>
      <c r="AM2923">
        <v>25735</v>
      </c>
      <c r="AN2923">
        <v>522.37</v>
      </c>
      <c r="AO2923">
        <v>2.4529999999999998</v>
      </c>
      <c r="AP2923">
        <v>2.4140000000000001</v>
      </c>
      <c r="AQ2923">
        <v>2.61</v>
      </c>
      <c r="AR2923">
        <v>2.25</v>
      </c>
      <c r="AS2923">
        <v>1.8</v>
      </c>
      <c r="AT2923">
        <v>1.2</v>
      </c>
      <c r="AU2923">
        <v>0</v>
      </c>
      <c r="AV2923">
        <v>-1.7</v>
      </c>
      <c r="AW2923">
        <v>-2.0499999999999998</v>
      </c>
      <c r="AX2923">
        <v>-0.35</v>
      </c>
    </row>
    <row r="2924" spans="1:50" x14ac:dyDescent="0.2">
      <c r="A2924" s="2">
        <v>43538</v>
      </c>
      <c r="B2924">
        <v>67.23</v>
      </c>
      <c r="C2924">
        <v>67.13</v>
      </c>
      <c r="D2924">
        <v>66.959999999999994</v>
      </c>
      <c r="E2924">
        <v>66.83</v>
      </c>
      <c r="F2924">
        <v>66.709999999999994</v>
      </c>
      <c r="G2924">
        <v>66.59</v>
      </c>
      <c r="H2924">
        <v>66.48</v>
      </c>
      <c r="I2924">
        <v>66.34</v>
      </c>
      <c r="J2924">
        <v>66.23</v>
      </c>
      <c r="K2924">
        <v>66.099999999999994</v>
      </c>
      <c r="L2924">
        <v>65.95</v>
      </c>
      <c r="M2924">
        <v>65.8</v>
      </c>
      <c r="N2924">
        <v>65.63</v>
      </c>
      <c r="O2924">
        <v>610.75</v>
      </c>
      <c r="P2924">
        <v>58.61</v>
      </c>
      <c r="Q2924">
        <v>1.8494999999999999</v>
      </c>
      <c r="R2924">
        <v>1.9849000000000001</v>
      </c>
      <c r="S2924">
        <v>96.769000000000005</v>
      </c>
      <c r="T2924">
        <v>1.1302000000000001</v>
      </c>
      <c r="U2924">
        <v>111.7</v>
      </c>
      <c r="V2924">
        <v>1.3239000000000001</v>
      </c>
      <c r="W2924">
        <v>1.3332999999999999</v>
      </c>
      <c r="X2924">
        <v>9.3018999999999998</v>
      </c>
      <c r="Y2924">
        <v>1.0037</v>
      </c>
      <c r="Z2924">
        <v>1135.42</v>
      </c>
      <c r="AA2924">
        <v>19.318000000000001</v>
      </c>
      <c r="AB2924">
        <v>14.534599999999999</v>
      </c>
      <c r="AC2924">
        <v>3.843</v>
      </c>
      <c r="AD2924">
        <v>6.7209000000000003</v>
      </c>
      <c r="AE2924">
        <v>69.36</v>
      </c>
      <c r="AF2924">
        <v>5.4653</v>
      </c>
      <c r="AG2924">
        <v>505.56</v>
      </c>
      <c r="AH2924">
        <v>1048.2</v>
      </c>
      <c r="AI2924">
        <v>366.97</v>
      </c>
      <c r="AJ2924">
        <v>378.52</v>
      </c>
      <c r="AK2924">
        <v>7630.91</v>
      </c>
      <c r="AL2924">
        <v>2807.25</v>
      </c>
      <c r="AM2924">
        <v>25710</v>
      </c>
      <c r="AN2924">
        <v>521.39</v>
      </c>
      <c r="AO2924">
        <v>2.4609999999999999</v>
      </c>
      <c r="AP2924">
        <v>2.4300000000000002</v>
      </c>
      <c r="AQ2924">
        <v>2.63</v>
      </c>
      <c r="AR2924">
        <v>2.25</v>
      </c>
      <c r="AS2924">
        <v>1.8</v>
      </c>
      <c r="AT2924">
        <v>1.2</v>
      </c>
      <c r="AU2924">
        <v>0</v>
      </c>
      <c r="AV2924">
        <v>-1.7</v>
      </c>
      <c r="AW2924">
        <v>-2.0499999999999998</v>
      </c>
      <c r="AX2924">
        <v>-0.25</v>
      </c>
    </row>
    <row r="2925" spans="1:50" x14ac:dyDescent="0.2">
      <c r="A2925" s="2">
        <v>43539</v>
      </c>
      <c r="B2925">
        <v>67.16</v>
      </c>
      <c r="C2925">
        <v>67.040000000000006</v>
      </c>
      <c r="D2925">
        <v>66.86</v>
      </c>
      <c r="E2925">
        <v>66.7</v>
      </c>
      <c r="F2925">
        <v>66.569999999999993</v>
      </c>
      <c r="G2925">
        <v>66.44</v>
      </c>
      <c r="H2925">
        <v>66.31</v>
      </c>
      <c r="I2925">
        <v>66.16</v>
      </c>
      <c r="J2925">
        <v>66.040000000000006</v>
      </c>
      <c r="K2925">
        <v>65.92</v>
      </c>
      <c r="L2925">
        <v>65.78</v>
      </c>
      <c r="M2925">
        <v>65.63</v>
      </c>
      <c r="N2925">
        <v>65.47</v>
      </c>
      <c r="O2925">
        <v>606.75</v>
      </c>
      <c r="P2925">
        <v>58.52</v>
      </c>
      <c r="Q2925">
        <v>1.8576999999999999</v>
      </c>
      <c r="R2925">
        <v>1.9677</v>
      </c>
      <c r="S2925">
        <v>96.59</v>
      </c>
      <c r="T2925">
        <v>1.1325000000000001</v>
      </c>
      <c r="U2925">
        <v>111.45</v>
      </c>
      <c r="V2925">
        <v>1.3289</v>
      </c>
      <c r="W2925">
        <v>1.3333999999999999</v>
      </c>
      <c r="X2925">
        <v>9.23</v>
      </c>
      <c r="Y2925">
        <v>1.0017</v>
      </c>
      <c r="Z2925">
        <v>1134.7</v>
      </c>
      <c r="AA2925">
        <v>19.1996</v>
      </c>
      <c r="AB2925">
        <v>14.409599999999999</v>
      </c>
      <c r="AC2925">
        <v>3.8130999999999999</v>
      </c>
      <c r="AD2925">
        <v>6.7129000000000003</v>
      </c>
      <c r="AE2925">
        <v>68.938000000000002</v>
      </c>
      <c r="AF2925">
        <v>5.4457000000000004</v>
      </c>
      <c r="AG2925">
        <v>508.72</v>
      </c>
      <c r="AH2925">
        <v>1057.3</v>
      </c>
      <c r="AI2925">
        <v>370.64</v>
      </c>
      <c r="AJ2925">
        <v>381.1</v>
      </c>
      <c r="AK2925">
        <v>7688.527</v>
      </c>
      <c r="AL2925">
        <v>2811.89</v>
      </c>
      <c r="AM2925">
        <v>25758.89</v>
      </c>
      <c r="AN2925">
        <v>524.77</v>
      </c>
      <c r="AO2925">
        <v>2.444</v>
      </c>
      <c r="AP2925">
        <v>2.4</v>
      </c>
      <c r="AQ2925">
        <v>2.593</v>
      </c>
      <c r="AR2925">
        <v>2.25</v>
      </c>
      <c r="AS2925">
        <v>1.65</v>
      </c>
      <c r="AT2925">
        <v>1.2</v>
      </c>
      <c r="AU2925">
        <v>0</v>
      </c>
      <c r="AV2925">
        <v>-1.7</v>
      </c>
      <c r="AW2925">
        <v>-2.0499999999999998</v>
      </c>
      <c r="AX2925">
        <v>0</v>
      </c>
    </row>
    <row r="2926" spans="1:50" x14ac:dyDescent="0.2">
      <c r="A2926" s="2">
        <v>43542</v>
      </c>
      <c r="B2926">
        <v>67.540000000000006</v>
      </c>
      <c r="C2926">
        <v>67.36</v>
      </c>
      <c r="D2926">
        <v>67.13</v>
      </c>
      <c r="E2926">
        <v>66.959999999999994</v>
      </c>
      <c r="F2926">
        <v>66.8</v>
      </c>
      <c r="G2926">
        <v>66.650000000000006</v>
      </c>
      <c r="H2926">
        <v>66.510000000000005</v>
      </c>
      <c r="I2926">
        <v>66.349999999999994</v>
      </c>
      <c r="J2926">
        <v>66.22</v>
      </c>
      <c r="K2926">
        <v>66.069999999999993</v>
      </c>
      <c r="L2926">
        <v>65.92</v>
      </c>
      <c r="M2926">
        <v>65.760000000000005</v>
      </c>
      <c r="N2926">
        <v>65.59</v>
      </c>
      <c r="O2926">
        <v>605</v>
      </c>
      <c r="P2926">
        <v>59.09</v>
      </c>
      <c r="Q2926">
        <v>1.8828</v>
      </c>
      <c r="R2926">
        <v>1.9690000000000001</v>
      </c>
      <c r="S2926">
        <v>96.516000000000005</v>
      </c>
      <c r="T2926">
        <v>1.1335999999999999</v>
      </c>
      <c r="U2926">
        <v>111.42</v>
      </c>
      <c r="V2926">
        <v>1.3254999999999999</v>
      </c>
      <c r="W2926">
        <v>1.3333999999999999</v>
      </c>
      <c r="X2926">
        <v>9.2277000000000005</v>
      </c>
      <c r="Y2926">
        <v>1.0013000000000001</v>
      </c>
      <c r="Z2926">
        <v>1131.52</v>
      </c>
      <c r="AA2926">
        <v>19.05</v>
      </c>
      <c r="AB2926">
        <v>14.4496</v>
      </c>
      <c r="AC2926">
        <v>3.7913000000000001</v>
      </c>
      <c r="AD2926">
        <v>6.7121000000000004</v>
      </c>
      <c r="AE2926">
        <v>68.62</v>
      </c>
      <c r="AF2926">
        <v>5.4659000000000004</v>
      </c>
      <c r="AG2926">
        <v>511.36</v>
      </c>
      <c r="AH2926">
        <v>1069.26</v>
      </c>
      <c r="AI2926">
        <v>371.32</v>
      </c>
      <c r="AJ2926">
        <v>382.11</v>
      </c>
      <c r="AK2926">
        <v>7714.4780000000001</v>
      </c>
      <c r="AL2926">
        <v>2840.5</v>
      </c>
      <c r="AM2926">
        <v>25965</v>
      </c>
      <c r="AN2926">
        <v>530.03</v>
      </c>
      <c r="AO2926">
        <v>2.456</v>
      </c>
      <c r="AP2926">
        <v>2.4140000000000001</v>
      </c>
      <c r="AQ2926">
        <v>2.601</v>
      </c>
      <c r="AR2926">
        <v>2.25</v>
      </c>
      <c r="AS2926">
        <v>1.65</v>
      </c>
      <c r="AT2926">
        <v>1</v>
      </c>
      <c r="AU2926">
        <v>0</v>
      </c>
      <c r="AV2926">
        <v>-1.25</v>
      </c>
      <c r="AW2926">
        <v>-2.0499999999999998</v>
      </c>
      <c r="AX2926">
        <v>0</v>
      </c>
    </row>
    <row r="2927" spans="1:50" x14ac:dyDescent="0.2">
      <c r="A2927" s="2">
        <v>43543</v>
      </c>
      <c r="B2927">
        <v>67.61</v>
      </c>
      <c r="C2927">
        <v>67.42</v>
      </c>
      <c r="D2927">
        <v>67.19</v>
      </c>
      <c r="E2927">
        <v>67.02</v>
      </c>
      <c r="F2927">
        <v>66.87</v>
      </c>
      <c r="G2927">
        <v>66.72</v>
      </c>
      <c r="H2927">
        <v>66.58</v>
      </c>
      <c r="I2927">
        <v>66.41</v>
      </c>
      <c r="J2927">
        <v>66.28</v>
      </c>
      <c r="K2927">
        <v>66.13</v>
      </c>
      <c r="L2927">
        <v>65.98</v>
      </c>
      <c r="M2927">
        <v>65.819999999999993</v>
      </c>
      <c r="N2927">
        <v>65.650000000000006</v>
      </c>
      <c r="O2927">
        <v>609.25</v>
      </c>
      <c r="P2927">
        <v>59.03</v>
      </c>
      <c r="Q2927">
        <v>1.8931</v>
      </c>
      <c r="R2927">
        <v>1.9903999999999999</v>
      </c>
      <c r="S2927">
        <v>95.831000000000003</v>
      </c>
      <c r="T2927">
        <v>1.1349</v>
      </c>
      <c r="U2927">
        <v>111.37</v>
      </c>
      <c r="V2927">
        <v>1.3267</v>
      </c>
      <c r="W2927">
        <v>1.3319000000000001</v>
      </c>
      <c r="X2927">
        <v>9.2042999999999999</v>
      </c>
      <c r="Y2927">
        <v>0.999</v>
      </c>
      <c r="Z2927">
        <v>1129.96</v>
      </c>
      <c r="AA2927">
        <v>19.0136</v>
      </c>
      <c r="AB2927">
        <v>14.5</v>
      </c>
      <c r="AC2927">
        <v>3.7885</v>
      </c>
      <c r="AD2927">
        <v>6.7106000000000003</v>
      </c>
      <c r="AE2927">
        <v>69.010000000000005</v>
      </c>
      <c r="AF2927">
        <v>5.4753999999999996</v>
      </c>
      <c r="AG2927">
        <v>512.19000000000005</v>
      </c>
      <c r="AH2927">
        <v>1070.95</v>
      </c>
      <c r="AI2927">
        <v>373.67</v>
      </c>
      <c r="AJ2927">
        <v>384.29</v>
      </c>
      <c r="AK2927">
        <v>7723.9459999999999</v>
      </c>
      <c r="AL2927">
        <v>2836.5</v>
      </c>
      <c r="AM2927">
        <v>25906</v>
      </c>
      <c r="AN2927">
        <v>530.49</v>
      </c>
      <c r="AO2927">
        <v>2.4689999999999999</v>
      </c>
      <c r="AP2927">
        <v>2.4239999999999999</v>
      </c>
      <c r="AQ2927">
        <v>2.6120000000000001</v>
      </c>
      <c r="AR2927">
        <v>2.1</v>
      </c>
      <c r="AS2927">
        <v>1.65</v>
      </c>
      <c r="AT2927">
        <v>0.95</v>
      </c>
      <c r="AV2927">
        <v>-1.25</v>
      </c>
      <c r="AW2927">
        <v>-2.0499999999999998</v>
      </c>
      <c r="AX2927">
        <v>-0.1</v>
      </c>
    </row>
    <row r="2928" spans="1:50" x14ac:dyDescent="0.2">
      <c r="A2928" s="2">
        <v>43544</v>
      </c>
      <c r="B2928">
        <v>68.5</v>
      </c>
      <c r="C2928">
        <v>68.27</v>
      </c>
      <c r="D2928">
        <v>68</v>
      </c>
      <c r="E2928">
        <v>67.790000000000006</v>
      </c>
      <c r="F2928">
        <v>67.61</v>
      </c>
      <c r="G2928">
        <v>67.44</v>
      </c>
      <c r="H2928">
        <v>67.28</v>
      </c>
      <c r="I2928">
        <v>67.099999999999994</v>
      </c>
      <c r="J2928">
        <v>66.930000000000007</v>
      </c>
      <c r="K2928">
        <v>66.77</v>
      </c>
      <c r="L2928">
        <v>66.599999999999994</v>
      </c>
      <c r="M2928">
        <v>66.430000000000007</v>
      </c>
      <c r="N2928">
        <v>66.25</v>
      </c>
      <c r="O2928">
        <v>618.5</v>
      </c>
      <c r="P2928">
        <v>59.83</v>
      </c>
      <c r="Q2928">
        <v>1.9166000000000001</v>
      </c>
      <c r="R2928">
        <v>2.0081000000000002</v>
      </c>
      <c r="S2928">
        <v>95.200999999999993</v>
      </c>
      <c r="T2928">
        <v>1.1411</v>
      </c>
      <c r="U2928">
        <v>110.68</v>
      </c>
      <c r="V2928">
        <v>1.3196000000000001</v>
      </c>
      <c r="W2928">
        <v>1.3304</v>
      </c>
      <c r="X2928">
        <v>9.1379000000000001</v>
      </c>
      <c r="Y2928">
        <v>0.99250000000000005</v>
      </c>
      <c r="Z2928">
        <v>1125.05</v>
      </c>
      <c r="AA2928">
        <v>18.828199999999999</v>
      </c>
      <c r="AB2928">
        <v>14.253500000000001</v>
      </c>
      <c r="AC2928">
        <v>3.7755999999999998</v>
      </c>
      <c r="AD2928">
        <v>6.6916000000000002</v>
      </c>
      <c r="AE2928">
        <v>68.778999999999996</v>
      </c>
      <c r="AF2928">
        <v>5.4177999999999997</v>
      </c>
      <c r="AG2928">
        <v>510.05</v>
      </c>
      <c r="AH2928">
        <v>1068.47</v>
      </c>
      <c r="AI2928">
        <v>369.81</v>
      </c>
      <c r="AJ2928">
        <v>380.84</v>
      </c>
      <c r="AK2928">
        <v>7728.9679999999998</v>
      </c>
      <c r="AL2928">
        <v>2827</v>
      </c>
      <c r="AM2928">
        <v>25729</v>
      </c>
      <c r="AN2928">
        <v>529.15</v>
      </c>
      <c r="AO2928">
        <v>2.4</v>
      </c>
      <c r="AP2928">
        <v>2.3359999999999999</v>
      </c>
      <c r="AQ2928">
        <v>2.5369999999999999</v>
      </c>
      <c r="AR2928">
        <v>2.1</v>
      </c>
      <c r="AS2928">
        <v>1.65</v>
      </c>
      <c r="AT2928">
        <v>0.95</v>
      </c>
      <c r="AU2928">
        <v>0</v>
      </c>
      <c r="AV2928">
        <v>-1.25</v>
      </c>
      <c r="AW2928">
        <v>-2.0499999999999998</v>
      </c>
      <c r="AX2928">
        <v>-0.3</v>
      </c>
    </row>
    <row r="2929" spans="1:50" x14ac:dyDescent="0.2">
      <c r="A2929" s="2">
        <v>43545</v>
      </c>
      <c r="B2929">
        <v>67.86</v>
      </c>
      <c r="C2929">
        <v>67.67</v>
      </c>
      <c r="D2929">
        <v>67.430000000000007</v>
      </c>
      <c r="E2929">
        <v>67.22</v>
      </c>
      <c r="F2929">
        <v>67.05</v>
      </c>
      <c r="G2929">
        <v>66.89</v>
      </c>
      <c r="H2929">
        <v>66.73</v>
      </c>
      <c r="I2929">
        <v>66.56</v>
      </c>
      <c r="J2929">
        <v>66.41</v>
      </c>
      <c r="K2929">
        <v>66.25</v>
      </c>
      <c r="L2929">
        <v>66.099999999999994</v>
      </c>
      <c r="M2929">
        <v>65.94</v>
      </c>
      <c r="N2929">
        <v>65.77</v>
      </c>
      <c r="O2929">
        <v>610.25</v>
      </c>
      <c r="P2929">
        <v>59.98</v>
      </c>
      <c r="Q2929">
        <v>1.9202999999999999</v>
      </c>
      <c r="R2929">
        <v>1.9871000000000001</v>
      </c>
      <c r="S2929">
        <v>95.986999999999995</v>
      </c>
      <c r="T2929">
        <v>1.1373</v>
      </c>
      <c r="U2929">
        <v>110.8</v>
      </c>
      <c r="V2929">
        <v>1.3107</v>
      </c>
      <c r="W2929">
        <v>1.3358000000000001</v>
      </c>
      <c r="X2929">
        <v>9.1729000000000003</v>
      </c>
      <c r="Y2929">
        <v>0.9919</v>
      </c>
      <c r="Z2929">
        <v>1127.4100000000001</v>
      </c>
      <c r="AA2929">
        <v>18.861599999999999</v>
      </c>
      <c r="AB2929">
        <v>14.2</v>
      </c>
      <c r="AC2929">
        <v>3.7921</v>
      </c>
      <c r="AD2929">
        <v>6.6951999999999998</v>
      </c>
      <c r="AE2929">
        <v>68.8</v>
      </c>
      <c r="AF2929">
        <v>5.4611999999999998</v>
      </c>
      <c r="AG2929">
        <v>513.5</v>
      </c>
      <c r="AH2929">
        <v>1069.68</v>
      </c>
      <c r="AI2929">
        <v>369.39</v>
      </c>
      <c r="AJ2929">
        <v>380.69</v>
      </c>
      <c r="AK2929">
        <v>7838.9589999999998</v>
      </c>
      <c r="AL2929">
        <v>2862.5</v>
      </c>
      <c r="AM2929">
        <v>26011</v>
      </c>
      <c r="AN2929">
        <v>530.1</v>
      </c>
      <c r="AO2929">
        <v>2.41</v>
      </c>
      <c r="AP2929">
        <v>2.343</v>
      </c>
      <c r="AQ2929">
        <v>2.5390000000000001</v>
      </c>
      <c r="AR2929">
        <v>2.1</v>
      </c>
      <c r="AS2929">
        <v>1.65</v>
      </c>
      <c r="AT2929">
        <v>0.95</v>
      </c>
      <c r="AU2929">
        <v>0</v>
      </c>
      <c r="AV2929">
        <v>-1.65</v>
      </c>
      <c r="AW2929">
        <v>-2.0499999999999998</v>
      </c>
      <c r="AX2929">
        <v>-0.6</v>
      </c>
    </row>
    <row r="2930" spans="1:50" x14ac:dyDescent="0.2">
      <c r="A2930" s="2">
        <v>43546</v>
      </c>
      <c r="B2930">
        <v>67.03</v>
      </c>
      <c r="C2930">
        <v>66.75</v>
      </c>
      <c r="D2930">
        <v>66.489999999999995</v>
      </c>
      <c r="E2930">
        <v>66.28</v>
      </c>
      <c r="F2930">
        <v>66.11</v>
      </c>
      <c r="G2930">
        <v>65.959999999999994</v>
      </c>
      <c r="H2930">
        <v>65.81</v>
      </c>
      <c r="I2930">
        <v>65.650000000000006</v>
      </c>
      <c r="J2930">
        <v>65.510000000000005</v>
      </c>
      <c r="K2930">
        <v>65.36</v>
      </c>
      <c r="L2930">
        <v>65.22</v>
      </c>
      <c r="M2930">
        <v>65.069999999999993</v>
      </c>
      <c r="N2930">
        <v>64.92</v>
      </c>
      <c r="O2930">
        <v>597.25</v>
      </c>
      <c r="P2930">
        <v>59.04</v>
      </c>
      <c r="Q2930">
        <v>1.9258999999999999</v>
      </c>
      <c r="R2930">
        <v>1.9659</v>
      </c>
      <c r="S2930">
        <v>96.150999999999996</v>
      </c>
      <c r="T2930">
        <v>1.1313</v>
      </c>
      <c r="U2930">
        <v>109.91</v>
      </c>
      <c r="V2930">
        <v>1.3209</v>
      </c>
      <c r="W2930">
        <v>1.3426</v>
      </c>
      <c r="X2930">
        <v>9.2703000000000007</v>
      </c>
      <c r="Y2930">
        <v>0.99350000000000005</v>
      </c>
      <c r="Z2930">
        <v>1135.1099999999999</v>
      </c>
      <c r="AA2930">
        <v>19.0855</v>
      </c>
      <c r="AB2930">
        <v>14.486000000000001</v>
      </c>
      <c r="AC2930">
        <v>3.9066000000000001</v>
      </c>
      <c r="AD2930">
        <v>6.7161999999999997</v>
      </c>
      <c r="AE2930">
        <v>69.16</v>
      </c>
      <c r="AF2930">
        <v>5.7617000000000003</v>
      </c>
      <c r="AG2930">
        <v>505.88</v>
      </c>
      <c r="AH2930">
        <v>1059.6300000000001</v>
      </c>
      <c r="AI2930">
        <v>362.9</v>
      </c>
      <c r="AJ2930">
        <v>376.03</v>
      </c>
      <c r="AK2930">
        <v>7642.6670000000004</v>
      </c>
      <c r="AL2930">
        <v>2810.75</v>
      </c>
      <c r="AM2930">
        <v>25570</v>
      </c>
      <c r="AN2930">
        <v>529.75</v>
      </c>
      <c r="AO2930">
        <v>2.3290000000000002</v>
      </c>
      <c r="AP2930">
        <v>2.2549999999999999</v>
      </c>
      <c r="AQ2930">
        <v>2.4550000000000001</v>
      </c>
      <c r="AR2930">
        <v>2.1</v>
      </c>
      <c r="AS2930">
        <v>1.65</v>
      </c>
      <c r="AT2930">
        <v>0.95</v>
      </c>
      <c r="AU2930">
        <v>0</v>
      </c>
      <c r="AV2930">
        <v>-2.1</v>
      </c>
      <c r="AW2930">
        <v>-2.0499999999999998</v>
      </c>
      <c r="AX2930">
        <v>-0.65</v>
      </c>
    </row>
    <row r="2931" spans="1:50" x14ac:dyDescent="0.2">
      <c r="A2931" s="2">
        <v>43549</v>
      </c>
      <c r="B2931">
        <v>67.209999999999994</v>
      </c>
      <c r="C2931">
        <v>66.81</v>
      </c>
      <c r="D2931">
        <v>66.540000000000006</v>
      </c>
      <c r="E2931">
        <v>66.319999999999993</v>
      </c>
      <c r="F2931">
        <v>66.150000000000006</v>
      </c>
      <c r="G2931">
        <v>66</v>
      </c>
      <c r="H2931">
        <v>65.849999999999994</v>
      </c>
      <c r="I2931">
        <v>65.680000000000007</v>
      </c>
      <c r="J2931">
        <v>65.540000000000006</v>
      </c>
      <c r="K2931">
        <v>65.39</v>
      </c>
      <c r="L2931">
        <v>65.25</v>
      </c>
      <c r="M2931">
        <v>65.099999999999994</v>
      </c>
      <c r="N2931">
        <v>64.95</v>
      </c>
      <c r="O2931">
        <v>606.75</v>
      </c>
      <c r="P2931">
        <v>58.82</v>
      </c>
      <c r="Q2931">
        <v>1.9379</v>
      </c>
      <c r="R2931">
        <v>1.9803999999999999</v>
      </c>
      <c r="S2931">
        <v>96.067999999999998</v>
      </c>
      <c r="T2931">
        <v>1.1311</v>
      </c>
      <c r="U2931">
        <v>109.95</v>
      </c>
      <c r="V2931">
        <v>1.3202</v>
      </c>
      <c r="W2931">
        <v>1.3401000000000001</v>
      </c>
      <c r="X2931">
        <v>9.2382000000000009</v>
      </c>
      <c r="Y2931">
        <v>0.99229999999999996</v>
      </c>
      <c r="Z2931">
        <v>1131.8599999999999</v>
      </c>
      <c r="AA2931">
        <v>19.012499999999999</v>
      </c>
      <c r="AB2931">
        <v>14.304500000000001</v>
      </c>
      <c r="AC2931">
        <v>3.8534999999999999</v>
      </c>
      <c r="AD2931">
        <v>6.7079000000000004</v>
      </c>
      <c r="AE2931">
        <v>68.88</v>
      </c>
      <c r="AF2931">
        <v>5.5492999999999997</v>
      </c>
      <c r="AG2931">
        <v>503.56</v>
      </c>
      <c r="AH2931">
        <v>1047.71</v>
      </c>
      <c r="AI2931">
        <v>361.92</v>
      </c>
      <c r="AJ2931">
        <v>374.33</v>
      </c>
      <c r="AK2931">
        <v>7637.5410000000002</v>
      </c>
      <c r="AL2931">
        <v>2807</v>
      </c>
      <c r="AM2931">
        <v>25577</v>
      </c>
      <c r="AN2931">
        <v>522.11</v>
      </c>
      <c r="AO2931">
        <v>2.2559999999999998</v>
      </c>
      <c r="AP2931">
        <v>2.2000000000000002</v>
      </c>
      <c r="AQ2931">
        <v>2.4180000000000001</v>
      </c>
      <c r="AR2931">
        <v>2.1</v>
      </c>
      <c r="AS2931">
        <v>2.25</v>
      </c>
      <c r="AT2931">
        <v>1</v>
      </c>
      <c r="AU2931">
        <v>0</v>
      </c>
      <c r="AV2931">
        <v>-2.1</v>
      </c>
      <c r="AW2931">
        <v>-2.0499999999999998</v>
      </c>
      <c r="AX2931">
        <v>-0.55000000000000004</v>
      </c>
    </row>
    <row r="2932" spans="1:50" x14ac:dyDescent="0.2">
      <c r="A2932" s="2">
        <v>43550</v>
      </c>
      <c r="B2932">
        <v>67.97</v>
      </c>
      <c r="C2932">
        <v>67.430000000000007</v>
      </c>
      <c r="D2932">
        <v>67.099999999999994</v>
      </c>
      <c r="E2932">
        <v>66.849999999999994</v>
      </c>
      <c r="F2932">
        <v>66.64</v>
      </c>
      <c r="G2932">
        <v>66.459999999999994</v>
      </c>
      <c r="H2932">
        <v>66.28</v>
      </c>
      <c r="I2932">
        <v>66.08</v>
      </c>
      <c r="J2932">
        <v>65.91</v>
      </c>
      <c r="K2932">
        <v>65.739999999999995</v>
      </c>
      <c r="L2932">
        <v>65.58</v>
      </c>
      <c r="M2932">
        <v>65.42</v>
      </c>
      <c r="N2932">
        <v>65.25</v>
      </c>
      <c r="O2932">
        <v>608.75</v>
      </c>
      <c r="P2932">
        <v>59.94</v>
      </c>
      <c r="Q2932">
        <v>1.9557</v>
      </c>
      <c r="R2932">
        <v>1.9899</v>
      </c>
      <c r="S2932">
        <v>96.224999999999994</v>
      </c>
      <c r="T2932">
        <v>1.1264000000000001</v>
      </c>
      <c r="U2932">
        <v>110.62</v>
      </c>
      <c r="V2932">
        <v>1.3207</v>
      </c>
      <c r="W2932">
        <v>1.3381000000000001</v>
      </c>
      <c r="X2932">
        <v>9.2431999999999999</v>
      </c>
      <c r="Y2932">
        <v>0.99429999999999996</v>
      </c>
      <c r="Z2932">
        <v>1134.8699999999999</v>
      </c>
      <c r="AA2932">
        <v>19.103000000000002</v>
      </c>
      <c r="AB2932">
        <v>14.4025</v>
      </c>
      <c r="AC2932">
        <v>3.8769</v>
      </c>
      <c r="AD2932">
        <v>6.7145000000000001</v>
      </c>
      <c r="AE2932">
        <v>68.984999999999999</v>
      </c>
      <c r="AF2932">
        <v>5.3269000000000002</v>
      </c>
      <c r="AG2932">
        <v>507.02</v>
      </c>
      <c r="AH2932">
        <v>1050.45</v>
      </c>
      <c r="AI2932">
        <v>364.28</v>
      </c>
      <c r="AJ2932">
        <v>377.2</v>
      </c>
      <c r="AK2932">
        <v>7691.5219999999999</v>
      </c>
      <c r="AL2932">
        <v>2823</v>
      </c>
      <c r="AM2932">
        <v>25676</v>
      </c>
      <c r="AN2932">
        <v>523.82000000000005</v>
      </c>
      <c r="AO2932">
        <v>2.2599999999999998</v>
      </c>
      <c r="AP2932">
        <v>2.1930000000000001</v>
      </c>
      <c r="AQ2932">
        <v>2.4119999999999999</v>
      </c>
      <c r="AR2932">
        <v>2.2000000000000002</v>
      </c>
      <c r="AS2932">
        <v>2.25</v>
      </c>
      <c r="AT2932">
        <v>1.1499999999999999</v>
      </c>
      <c r="AU2932">
        <v>0</v>
      </c>
      <c r="AV2932">
        <v>-2.1</v>
      </c>
      <c r="AW2932">
        <v>-2.0499999999999998</v>
      </c>
      <c r="AX2932">
        <v>-0.45</v>
      </c>
    </row>
    <row r="2933" spans="1:50" x14ac:dyDescent="0.2">
      <c r="A2933" s="2">
        <v>43551</v>
      </c>
      <c r="B2933">
        <v>67.83</v>
      </c>
      <c r="C2933">
        <v>67.239999999999995</v>
      </c>
      <c r="D2933">
        <v>66.87</v>
      </c>
      <c r="E2933">
        <v>66.62</v>
      </c>
      <c r="F2933">
        <v>66.41</v>
      </c>
      <c r="G2933">
        <v>66.22</v>
      </c>
      <c r="H2933">
        <v>66.05</v>
      </c>
      <c r="I2933">
        <v>65.86</v>
      </c>
      <c r="J2933">
        <v>65.69</v>
      </c>
      <c r="K2933">
        <v>65.52</v>
      </c>
      <c r="L2933">
        <v>65.37</v>
      </c>
      <c r="M2933">
        <v>65.209999999999994</v>
      </c>
      <c r="N2933">
        <v>65.040000000000006</v>
      </c>
      <c r="O2933">
        <v>608.25</v>
      </c>
      <c r="P2933">
        <v>59.41</v>
      </c>
      <c r="Q2933">
        <v>1.8955</v>
      </c>
      <c r="R2933">
        <v>1.9805999999999999</v>
      </c>
      <c r="S2933">
        <v>96.283000000000001</v>
      </c>
      <c r="T2933">
        <v>1.1247</v>
      </c>
      <c r="U2933">
        <v>110.51</v>
      </c>
      <c r="V2933">
        <v>1.3189</v>
      </c>
      <c r="W2933">
        <v>1.3409</v>
      </c>
      <c r="X2933">
        <v>9.2780000000000005</v>
      </c>
      <c r="Y2933">
        <v>0.99450000000000005</v>
      </c>
      <c r="Z2933">
        <v>1138.24</v>
      </c>
      <c r="AA2933">
        <v>19.355</v>
      </c>
      <c r="AB2933">
        <v>14.5892</v>
      </c>
      <c r="AC2933">
        <v>3.9933000000000001</v>
      </c>
      <c r="AD2933">
        <v>6.7262000000000004</v>
      </c>
      <c r="AE2933">
        <v>69.09</v>
      </c>
      <c r="AF2933">
        <v>5.3268000000000004</v>
      </c>
      <c r="AG2933">
        <v>504.83</v>
      </c>
      <c r="AH2933">
        <v>1044.0999999999999</v>
      </c>
      <c r="AI2933">
        <v>364.54</v>
      </c>
      <c r="AJ2933">
        <v>377.28</v>
      </c>
      <c r="AK2933">
        <v>7643.3770000000004</v>
      </c>
      <c r="AL2933">
        <v>2810.5</v>
      </c>
      <c r="AM2933">
        <v>25660</v>
      </c>
      <c r="AN2933">
        <v>523.07000000000005</v>
      </c>
      <c r="AO2933">
        <v>2.2080000000000002</v>
      </c>
      <c r="AP2933">
        <v>2.165</v>
      </c>
      <c r="AQ2933">
        <v>2.3719999999999999</v>
      </c>
      <c r="AR2933">
        <v>2.2000000000000002</v>
      </c>
      <c r="AS2933">
        <v>2.35</v>
      </c>
      <c r="AT2933">
        <v>1.05</v>
      </c>
      <c r="AU2933">
        <v>0</v>
      </c>
      <c r="AV2933">
        <v>-2.1</v>
      </c>
      <c r="AW2933">
        <v>-2.0499999999999998</v>
      </c>
      <c r="AX2933">
        <v>-0.2</v>
      </c>
    </row>
    <row r="2934" spans="1:50" x14ac:dyDescent="0.2">
      <c r="A2934" s="2">
        <v>43552</v>
      </c>
      <c r="B2934">
        <v>67.819999999999993</v>
      </c>
      <c r="C2934">
        <v>67.099999999999994</v>
      </c>
      <c r="D2934">
        <v>66.739999999999995</v>
      </c>
      <c r="E2934">
        <v>66.47</v>
      </c>
      <c r="F2934">
        <v>66.239999999999995</v>
      </c>
      <c r="G2934">
        <v>66.03</v>
      </c>
      <c r="H2934">
        <v>65.849999999999994</v>
      </c>
      <c r="I2934">
        <v>65.66</v>
      </c>
      <c r="J2934">
        <v>65.489999999999995</v>
      </c>
      <c r="K2934">
        <v>65.33</v>
      </c>
      <c r="L2934">
        <v>65.19</v>
      </c>
      <c r="M2934">
        <v>65.040000000000006</v>
      </c>
      <c r="N2934">
        <v>64.88</v>
      </c>
      <c r="O2934">
        <v>600</v>
      </c>
      <c r="P2934">
        <v>59.3</v>
      </c>
      <c r="Q2934">
        <v>1.8798999999999999</v>
      </c>
      <c r="R2934">
        <v>1.972</v>
      </c>
      <c r="S2934">
        <v>96.763999999999996</v>
      </c>
      <c r="T2934">
        <v>1.1220000000000001</v>
      </c>
      <c r="U2934">
        <v>110.62</v>
      </c>
      <c r="V2934">
        <v>1.3043</v>
      </c>
      <c r="W2934">
        <v>1.3436999999999999</v>
      </c>
      <c r="X2934">
        <v>9.2899999999999991</v>
      </c>
      <c r="Y2934">
        <v>0.99550000000000005</v>
      </c>
      <c r="Z2934">
        <v>1134.95</v>
      </c>
      <c r="AA2934">
        <v>19.335000000000001</v>
      </c>
      <c r="AB2934">
        <v>14.589700000000001</v>
      </c>
      <c r="AC2934">
        <v>3.9005000000000001</v>
      </c>
      <c r="AD2934">
        <v>6.7381000000000002</v>
      </c>
      <c r="AE2934">
        <v>69.165000000000006</v>
      </c>
      <c r="AF2934">
        <v>5.5460000000000003</v>
      </c>
      <c r="AG2934">
        <v>505.14</v>
      </c>
      <c r="AH2934">
        <v>1045.21</v>
      </c>
      <c r="AI2934">
        <v>363.74</v>
      </c>
      <c r="AJ2934">
        <v>376.84</v>
      </c>
      <c r="AK2934">
        <v>7669.1660000000002</v>
      </c>
      <c r="AL2934">
        <v>2821</v>
      </c>
      <c r="AM2934">
        <v>25737</v>
      </c>
      <c r="AN2934">
        <v>523.92999999999995</v>
      </c>
      <c r="AO2934">
        <v>2.23</v>
      </c>
      <c r="AP2934">
        <v>2.2029999999999998</v>
      </c>
      <c r="AQ2934">
        <v>2.3889999999999998</v>
      </c>
      <c r="AR2934">
        <v>2.2000000000000002</v>
      </c>
      <c r="AS2934">
        <v>2.35</v>
      </c>
      <c r="AT2934">
        <v>1.05</v>
      </c>
      <c r="AU2934">
        <v>0</v>
      </c>
      <c r="AV2934">
        <v>-2.1</v>
      </c>
      <c r="AW2934">
        <v>-2.0499999999999998</v>
      </c>
      <c r="AX2934">
        <v>-0.2</v>
      </c>
    </row>
    <row r="2935" spans="1:50" x14ac:dyDescent="0.2">
      <c r="A2935" s="2">
        <v>43553</v>
      </c>
      <c r="B2935">
        <v>68.39</v>
      </c>
      <c r="C2935">
        <v>67.58</v>
      </c>
      <c r="D2935">
        <v>67.209999999999994</v>
      </c>
      <c r="E2935">
        <v>66.94</v>
      </c>
      <c r="F2935">
        <v>66.72</v>
      </c>
      <c r="G2935">
        <v>66.510000000000005</v>
      </c>
      <c r="H2935">
        <v>66.33</v>
      </c>
      <c r="I2935">
        <v>66.13</v>
      </c>
      <c r="J2935">
        <v>65.959999999999994</v>
      </c>
      <c r="K2935">
        <v>65.790000000000006</v>
      </c>
      <c r="L2935">
        <v>65.63</v>
      </c>
      <c r="M2935">
        <v>65.47</v>
      </c>
      <c r="N2935">
        <v>65.3</v>
      </c>
      <c r="O2935">
        <v>605.25</v>
      </c>
      <c r="P2935">
        <v>60.14</v>
      </c>
      <c r="Q2935">
        <v>1.8956</v>
      </c>
      <c r="R2935">
        <v>1.9734</v>
      </c>
      <c r="S2935">
        <v>96.844999999999999</v>
      </c>
      <c r="T2935">
        <v>1.1216999999999999</v>
      </c>
      <c r="U2935">
        <v>110.84</v>
      </c>
      <c r="V2935">
        <v>1.3030999999999999</v>
      </c>
      <c r="W2935">
        <v>1.3344</v>
      </c>
      <c r="X2935">
        <v>9.2944999999999993</v>
      </c>
      <c r="Y2935">
        <v>0.99519999999999997</v>
      </c>
      <c r="Z2935">
        <v>1136.0999999999999</v>
      </c>
      <c r="AA2935">
        <v>19.421500000000002</v>
      </c>
      <c r="AB2935">
        <v>14.4825</v>
      </c>
      <c r="AC2935">
        <v>3.9238</v>
      </c>
      <c r="AD2935">
        <v>6.7111999999999998</v>
      </c>
      <c r="AE2935">
        <v>69.180000000000007</v>
      </c>
      <c r="AF2935">
        <v>5.5404999999999998</v>
      </c>
      <c r="AG2935">
        <v>508.55</v>
      </c>
      <c r="AH2935">
        <v>1058.1300000000001</v>
      </c>
      <c r="AI2935">
        <v>366.94</v>
      </c>
      <c r="AJ2935">
        <v>379.09</v>
      </c>
      <c r="AK2935">
        <v>7729.3209999999999</v>
      </c>
      <c r="AL2935">
        <v>2837.75</v>
      </c>
      <c r="AM2935">
        <v>25933</v>
      </c>
      <c r="AN2935">
        <v>529.22</v>
      </c>
      <c r="AO2935">
        <v>2.274</v>
      </c>
      <c r="AP2935">
        <v>2.2429999999999999</v>
      </c>
      <c r="AQ2935">
        <v>2.4140000000000001</v>
      </c>
      <c r="AR2935">
        <v>2.2000000000000002</v>
      </c>
      <c r="AS2935">
        <v>2.35</v>
      </c>
      <c r="AT2935">
        <v>1.05</v>
      </c>
      <c r="AU2935">
        <v>0</v>
      </c>
      <c r="AV2935">
        <v>-2.1</v>
      </c>
      <c r="AW2935">
        <v>-2.0499999999999998</v>
      </c>
      <c r="AX2935">
        <v>-0.2</v>
      </c>
    </row>
    <row r="2936" spans="1:50" x14ac:dyDescent="0.2">
      <c r="A2936" s="2">
        <v>43556</v>
      </c>
      <c r="B2936">
        <v>69.010000000000005</v>
      </c>
      <c r="C2936">
        <v>68.59</v>
      </c>
      <c r="D2936">
        <v>68.27</v>
      </c>
      <c r="E2936">
        <v>68</v>
      </c>
      <c r="F2936">
        <v>67.75</v>
      </c>
      <c r="G2936">
        <v>67.53</v>
      </c>
      <c r="H2936">
        <v>67.3</v>
      </c>
      <c r="I2936">
        <v>67.09</v>
      </c>
      <c r="J2936">
        <v>66.89</v>
      </c>
      <c r="K2936">
        <v>66.7</v>
      </c>
      <c r="L2936">
        <v>66.510000000000005</v>
      </c>
      <c r="M2936">
        <v>66.319999999999993</v>
      </c>
      <c r="N2936">
        <v>66.099999999999994</v>
      </c>
      <c r="O2936">
        <v>606.75</v>
      </c>
      <c r="P2936">
        <v>61.59</v>
      </c>
      <c r="Q2936">
        <v>1.8989</v>
      </c>
      <c r="R2936">
        <v>1.9881</v>
      </c>
      <c r="S2936">
        <v>96.799000000000007</v>
      </c>
      <c r="T2936">
        <v>1.1212</v>
      </c>
      <c r="U2936">
        <v>111.34</v>
      </c>
      <c r="V2936">
        <v>1.3099000000000001</v>
      </c>
      <c r="W2936">
        <v>1.3306</v>
      </c>
      <c r="X2936">
        <v>9.2810000000000006</v>
      </c>
      <c r="Y2936">
        <v>0.99870000000000003</v>
      </c>
      <c r="Z2936">
        <v>1132.72</v>
      </c>
      <c r="AA2936">
        <v>19.138000000000002</v>
      </c>
      <c r="AB2936">
        <v>14.1455</v>
      </c>
      <c r="AC2936">
        <v>3.8508</v>
      </c>
      <c r="AD2936">
        <v>6.7102000000000004</v>
      </c>
      <c r="AE2936">
        <v>69.19</v>
      </c>
      <c r="AF2936">
        <v>5.4852999999999996</v>
      </c>
      <c r="AG2936">
        <v>514.35</v>
      </c>
      <c r="AH2936">
        <v>1070.0899999999999</v>
      </c>
      <c r="AI2936">
        <v>371.32</v>
      </c>
      <c r="AJ2936">
        <v>383.67</v>
      </c>
      <c r="AK2936">
        <v>7828.91</v>
      </c>
      <c r="AL2936">
        <v>2870.5</v>
      </c>
      <c r="AM2936">
        <v>26258</v>
      </c>
      <c r="AN2936">
        <v>534.70000000000005</v>
      </c>
      <c r="AO2936">
        <v>2.327</v>
      </c>
      <c r="AP2936">
        <v>2.3109999999999999</v>
      </c>
      <c r="AQ2936">
        <v>2.4969999999999999</v>
      </c>
      <c r="AR2936">
        <v>2.2000000000000002</v>
      </c>
      <c r="AS2936">
        <v>2.35</v>
      </c>
      <c r="AT2936">
        <v>1.05</v>
      </c>
      <c r="AU2936">
        <v>0</v>
      </c>
      <c r="AV2936">
        <v>-2.1</v>
      </c>
      <c r="AW2936">
        <v>-2.0499999999999998</v>
      </c>
      <c r="AX2936">
        <v>-0.2</v>
      </c>
    </row>
    <row r="2937" spans="1:50" x14ac:dyDescent="0.2">
      <c r="A2937" s="2">
        <v>43557</v>
      </c>
      <c r="B2937">
        <v>69.37</v>
      </c>
      <c r="C2937">
        <v>68.930000000000007</v>
      </c>
      <c r="D2937">
        <v>68.599999999999994</v>
      </c>
      <c r="E2937">
        <v>68.3</v>
      </c>
      <c r="F2937">
        <v>68.02</v>
      </c>
      <c r="G2937">
        <v>67.78</v>
      </c>
      <c r="H2937">
        <v>67.52</v>
      </c>
      <c r="I2937">
        <v>67.28</v>
      </c>
      <c r="J2937">
        <v>67.06</v>
      </c>
      <c r="K2937">
        <v>66.86</v>
      </c>
      <c r="L2937">
        <v>66.650000000000006</v>
      </c>
      <c r="M2937">
        <v>66.44</v>
      </c>
      <c r="N2937">
        <v>66.209999999999994</v>
      </c>
      <c r="O2937">
        <v>613.75</v>
      </c>
      <c r="P2937">
        <v>62.58</v>
      </c>
      <c r="Q2937">
        <v>1.9285000000000001</v>
      </c>
      <c r="R2937">
        <v>2.0089000000000001</v>
      </c>
      <c r="S2937">
        <v>96.923000000000002</v>
      </c>
      <c r="T2937">
        <v>1.1202000000000001</v>
      </c>
      <c r="U2937">
        <v>111.31</v>
      </c>
      <c r="V2937">
        <v>1.3127</v>
      </c>
      <c r="W2937">
        <v>1.3337000000000001</v>
      </c>
      <c r="X2937">
        <v>9.3269000000000002</v>
      </c>
      <c r="Y2937">
        <v>0.99790000000000001</v>
      </c>
      <c r="Z2937">
        <v>1136.92</v>
      </c>
      <c r="AA2937">
        <v>19.227499999999999</v>
      </c>
      <c r="AB2937">
        <v>14.2</v>
      </c>
      <c r="AC2937">
        <v>3.8525</v>
      </c>
      <c r="AD2937">
        <v>6.7222999999999997</v>
      </c>
      <c r="AE2937">
        <v>68.91</v>
      </c>
      <c r="AF2937">
        <v>5.6040000000000001</v>
      </c>
      <c r="AG2937">
        <v>514.39</v>
      </c>
      <c r="AH2937">
        <v>1071.1400000000001</v>
      </c>
      <c r="AI2937">
        <v>372.8</v>
      </c>
      <c r="AJ2937">
        <v>385.03</v>
      </c>
      <c r="AK2937">
        <v>7848.6890000000003</v>
      </c>
      <c r="AL2937">
        <v>2867</v>
      </c>
      <c r="AM2937">
        <v>26153</v>
      </c>
      <c r="AN2937">
        <v>535.87</v>
      </c>
      <c r="AO2937">
        <v>2.3079999999999998</v>
      </c>
      <c r="AP2937">
        <v>2.29</v>
      </c>
      <c r="AQ2937">
        <v>2.4790000000000001</v>
      </c>
      <c r="AR2937">
        <v>2.2000000000000002</v>
      </c>
      <c r="AS2937">
        <v>1.95</v>
      </c>
      <c r="AT2937">
        <v>1.05</v>
      </c>
      <c r="AU2937">
        <v>0</v>
      </c>
      <c r="AV2937">
        <v>-2.1</v>
      </c>
      <c r="AW2937">
        <v>-2.0499999999999998</v>
      </c>
      <c r="AX2937">
        <v>0.15</v>
      </c>
    </row>
    <row r="2938" spans="1:50" x14ac:dyDescent="0.2">
      <c r="A2938" s="2">
        <v>43558</v>
      </c>
      <c r="B2938">
        <v>69.31</v>
      </c>
      <c r="C2938">
        <v>68.91</v>
      </c>
      <c r="D2938">
        <v>68.59</v>
      </c>
      <c r="E2938">
        <v>68.28</v>
      </c>
      <c r="F2938">
        <v>68</v>
      </c>
      <c r="G2938">
        <v>67.75</v>
      </c>
      <c r="H2938">
        <v>67.5</v>
      </c>
      <c r="I2938">
        <v>67.260000000000005</v>
      </c>
      <c r="J2938">
        <v>67.03</v>
      </c>
      <c r="K2938">
        <v>66.83</v>
      </c>
      <c r="L2938">
        <v>66.63</v>
      </c>
      <c r="M2938">
        <v>66.42</v>
      </c>
      <c r="N2938">
        <v>66.2</v>
      </c>
      <c r="O2938">
        <v>611</v>
      </c>
      <c r="P2938">
        <v>62.46</v>
      </c>
      <c r="Q2938">
        <v>1.9512</v>
      </c>
      <c r="R2938">
        <v>2.0068000000000001</v>
      </c>
      <c r="S2938">
        <v>96.662000000000006</v>
      </c>
      <c r="T2938">
        <v>1.1234</v>
      </c>
      <c r="U2938">
        <v>111.47</v>
      </c>
      <c r="V2938">
        <v>1.3159000000000001</v>
      </c>
      <c r="W2938">
        <v>1.3343</v>
      </c>
      <c r="X2938">
        <v>9.2667999999999999</v>
      </c>
      <c r="Y2938">
        <v>0.99819999999999998</v>
      </c>
      <c r="Z2938">
        <v>1133.67</v>
      </c>
      <c r="AA2938">
        <v>19.21</v>
      </c>
      <c r="AB2938">
        <v>14.14</v>
      </c>
      <c r="AC2938">
        <v>3.8694000000000002</v>
      </c>
      <c r="AD2938">
        <v>6.7098000000000004</v>
      </c>
      <c r="AE2938">
        <v>68.44</v>
      </c>
      <c r="AF2938">
        <v>5.6220999999999997</v>
      </c>
      <c r="AG2938">
        <v>517.28</v>
      </c>
      <c r="AH2938">
        <v>1079.8</v>
      </c>
      <c r="AI2938">
        <v>377.26</v>
      </c>
      <c r="AJ2938">
        <v>388.92</v>
      </c>
      <c r="AK2938">
        <v>7895.5529999999999</v>
      </c>
      <c r="AL2938">
        <v>2879.75</v>
      </c>
      <c r="AM2938">
        <v>26240</v>
      </c>
      <c r="AN2938">
        <v>540.87</v>
      </c>
      <c r="AO2938">
        <v>2.3330000000000002</v>
      </c>
      <c r="AP2938">
        <v>2.3199999999999998</v>
      </c>
      <c r="AQ2938">
        <v>2.5169999999999999</v>
      </c>
      <c r="AR2938">
        <v>2.2000000000000002</v>
      </c>
      <c r="AS2938">
        <v>1.95</v>
      </c>
      <c r="AT2938">
        <v>1.05</v>
      </c>
      <c r="AU2938">
        <v>0</v>
      </c>
      <c r="AV2938">
        <v>-2.1</v>
      </c>
      <c r="AW2938">
        <v>-2.0499999999999998</v>
      </c>
      <c r="AX2938">
        <v>0.4</v>
      </c>
    </row>
    <row r="2939" spans="1:50" x14ac:dyDescent="0.2">
      <c r="A2939" s="2">
        <v>43559</v>
      </c>
      <c r="B2939">
        <v>69.400000000000006</v>
      </c>
      <c r="C2939">
        <v>69.02</v>
      </c>
      <c r="D2939">
        <v>68.69</v>
      </c>
      <c r="E2939">
        <v>68.37</v>
      </c>
      <c r="F2939">
        <v>68.069999999999993</v>
      </c>
      <c r="G2939">
        <v>67.81</v>
      </c>
      <c r="H2939">
        <v>67.540000000000006</v>
      </c>
      <c r="I2939">
        <v>67.28</v>
      </c>
      <c r="J2939">
        <v>67.05</v>
      </c>
      <c r="K2939">
        <v>66.83</v>
      </c>
      <c r="L2939">
        <v>66.61</v>
      </c>
      <c r="M2939">
        <v>66.39</v>
      </c>
      <c r="N2939">
        <v>66.16</v>
      </c>
      <c r="O2939">
        <v>615.75</v>
      </c>
      <c r="P2939">
        <v>62.1</v>
      </c>
      <c r="Q2939">
        <v>1.9399</v>
      </c>
      <c r="R2939">
        <v>2.0133999999999999</v>
      </c>
      <c r="S2939">
        <v>96.924999999999997</v>
      </c>
      <c r="T2939">
        <v>1.1220000000000001</v>
      </c>
      <c r="U2939">
        <v>111.65</v>
      </c>
      <c r="V2939">
        <v>1.3077000000000001</v>
      </c>
      <c r="W2939">
        <v>1.3358000000000001</v>
      </c>
      <c r="X2939">
        <v>9.2834000000000003</v>
      </c>
      <c r="Y2939">
        <v>0.99960000000000004</v>
      </c>
      <c r="Z2939">
        <v>1135.83</v>
      </c>
      <c r="AA2939">
        <v>19.146899999999999</v>
      </c>
      <c r="AB2939">
        <v>14.12</v>
      </c>
      <c r="AC2939">
        <v>3.8586999999999998</v>
      </c>
      <c r="AD2939">
        <v>6.7167000000000003</v>
      </c>
      <c r="AE2939">
        <v>68.97</v>
      </c>
      <c r="AF2939">
        <v>5.5880999999999998</v>
      </c>
      <c r="AG2939">
        <v>517.28</v>
      </c>
      <c r="AH2939">
        <v>1080.73</v>
      </c>
      <c r="AI2939">
        <v>377.36</v>
      </c>
      <c r="AJ2939">
        <v>387.87</v>
      </c>
      <c r="AK2939">
        <v>7891.7839999999997</v>
      </c>
      <c r="AL2939">
        <v>2882.75</v>
      </c>
      <c r="AM2939">
        <v>26388</v>
      </c>
      <c r="AN2939">
        <v>539.44000000000005</v>
      </c>
      <c r="AO2939">
        <v>2.339</v>
      </c>
      <c r="AP2939">
        <v>2.3170000000000002</v>
      </c>
      <c r="AQ2939">
        <v>2.5099999999999998</v>
      </c>
      <c r="AR2939">
        <v>2.2000000000000002</v>
      </c>
      <c r="AS2939">
        <v>2.35</v>
      </c>
      <c r="AT2939">
        <v>1.05</v>
      </c>
      <c r="AU2939">
        <v>-0.1</v>
      </c>
      <c r="AV2939">
        <v>-2.1</v>
      </c>
      <c r="AW2939">
        <v>-2.0499999999999998</v>
      </c>
      <c r="AX2939">
        <v>0.5</v>
      </c>
    </row>
    <row r="2940" spans="1:50" x14ac:dyDescent="0.2">
      <c r="A2940" s="2">
        <v>43560</v>
      </c>
      <c r="B2940">
        <v>70.34</v>
      </c>
      <c r="C2940">
        <v>69.930000000000007</v>
      </c>
      <c r="D2940">
        <v>69.569999999999993</v>
      </c>
      <c r="E2940">
        <v>69.209999999999994</v>
      </c>
      <c r="F2940">
        <v>68.87</v>
      </c>
      <c r="G2940">
        <v>68.58</v>
      </c>
      <c r="H2940">
        <v>68.28</v>
      </c>
      <c r="I2940">
        <v>67.989999999999995</v>
      </c>
      <c r="J2940">
        <v>67.72</v>
      </c>
      <c r="K2940">
        <v>67.47</v>
      </c>
      <c r="L2940">
        <v>67.22</v>
      </c>
      <c r="M2940">
        <v>66.959999999999994</v>
      </c>
      <c r="N2940">
        <v>66.69</v>
      </c>
      <c r="O2940">
        <v>618</v>
      </c>
      <c r="P2940">
        <v>63.08</v>
      </c>
      <c r="Q2940">
        <v>1.9686999999999999</v>
      </c>
      <c r="R2940">
        <v>2.0424000000000002</v>
      </c>
      <c r="S2940">
        <v>97.001999999999995</v>
      </c>
      <c r="T2940">
        <v>1.1214</v>
      </c>
      <c r="U2940">
        <v>111.73</v>
      </c>
      <c r="V2940">
        <v>1.3036000000000001</v>
      </c>
      <c r="W2940">
        <v>1.3382000000000001</v>
      </c>
      <c r="X2940">
        <v>9.3015000000000008</v>
      </c>
      <c r="Y2940">
        <v>0.99980000000000002</v>
      </c>
      <c r="Z2940">
        <v>1136.69</v>
      </c>
      <c r="AA2940">
        <v>19.0733</v>
      </c>
      <c r="AB2940">
        <v>14.090999999999999</v>
      </c>
      <c r="AC2940">
        <v>3.8730000000000002</v>
      </c>
      <c r="AD2940">
        <v>6.7182000000000004</v>
      </c>
      <c r="AE2940">
        <v>69.16</v>
      </c>
      <c r="AF2940">
        <v>5.6252000000000004</v>
      </c>
      <c r="AG2940">
        <v>519.04</v>
      </c>
      <c r="AH2940">
        <v>1085.1400000000001</v>
      </c>
      <c r="AI2940">
        <v>378.18</v>
      </c>
      <c r="AJ2940">
        <v>388.23</v>
      </c>
      <c r="AK2940">
        <v>7938.692</v>
      </c>
      <c r="AL2940">
        <v>2896</v>
      </c>
      <c r="AM2940">
        <v>26394</v>
      </c>
      <c r="AN2940">
        <v>539.62</v>
      </c>
      <c r="AO2940">
        <v>2.343</v>
      </c>
      <c r="AP2940">
        <v>2.3119999999999998</v>
      </c>
      <c r="AQ2940">
        <v>2.4990000000000001</v>
      </c>
      <c r="AR2940">
        <v>2.2000000000000002</v>
      </c>
      <c r="AS2940">
        <v>2.35</v>
      </c>
      <c r="AT2940">
        <v>1.1000000000000001</v>
      </c>
      <c r="AU2940">
        <v>-0.1</v>
      </c>
      <c r="AV2940">
        <v>-2.1</v>
      </c>
      <c r="AW2940">
        <v>-2.0499999999999998</v>
      </c>
      <c r="AX2940">
        <v>0.5</v>
      </c>
    </row>
    <row r="2941" spans="1:50" x14ac:dyDescent="0.2">
      <c r="A2941" s="2">
        <v>43563</v>
      </c>
      <c r="B2941">
        <v>71.099999999999994</v>
      </c>
      <c r="C2941">
        <v>70.61</v>
      </c>
      <c r="D2941">
        <v>70.209999999999994</v>
      </c>
      <c r="E2941">
        <v>69.83</v>
      </c>
      <c r="F2941">
        <v>69.459999999999994</v>
      </c>
      <c r="G2941">
        <v>69.14</v>
      </c>
      <c r="H2941">
        <v>68.83</v>
      </c>
      <c r="I2941">
        <v>68.52</v>
      </c>
      <c r="J2941">
        <v>68.23</v>
      </c>
      <c r="K2941">
        <v>67.94</v>
      </c>
      <c r="L2941">
        <v>67.66</v>
      </c>
      <c r="M2941">
        <v>67.37</v>
      </c>
      <c r="N2941">
        <v>67.069999999999993</v>
      </c>
      <c r="O2941">
        <v>625.75</v>
      </c>
      <c r="P2941">
        <v>64.400000000000006</v>
      </c>
      <c r="Q2941">
        <v>1.988</v>
      </c>
      <c r="R2941">
        <v>2.0571000000000002</v>
      </c>
      <c r="S2941">
        <v>96.65</v>
      </c>
      <c r="T2941">
        <v>1.1258999999999999</v>
      </c>
      <c r="U2941">
        <v>111.47</v>
      </c>
      <c r="V2941">
        <v>1.3062</v>
      </c>
      <c r="W2941">
        <v>1.3312999999999999</v>
      </c>
      <c r="X2941">
        <v>9.2598000000000003</v>
      </c>
      <c r="Y2941">
        <v>0.99870000000000003</v>
      </c>
      <c r="Z2941">
        <v>1141.98</v>
      </c>
      <c r="AA2941">
        <v>18.96</v>
      </c>
      <c r="AB2941">
        <v>14.1005</v>
      </c>
      <c r="AC2941">
        <v>3.8490000000000002</v>
      </c>
      <c r="AD2941">
        <v>6.7157999999999998</v>
      </c>
      <c r="AE2941">
        <v>69.55</v>
      </c>
      <c r="AF2941">
        <v>5.6893000000000002</v>
      </c>
      <c r="AG2941">
        <v>519.88</v>
      </c>
      <c r="AH2941">
        <v>1088.5</v>
      </c>
      <c r="AI2941">
        <v>376.92</v>
      </c>
      <c r="AJ2941">
        <v>387.51</v>
      </c>
      <c r="AK2941">
        <v>7953.884</v>
      </c>
      <c r="AL2941">
        <v>2898.25</v>
      </c>
      <c r="AM2941">
        <v>26334</v>
      </c>
      <c r="AN2941">
        <v>541.27</v>
      </c>
      <c r="AO2941">
        <v>2.3580000000000001</v>
      </c>
      <c r="AP2941">
        <v>2.3260000000000001</v>
      </c>
      <c r="AQ2941">
        <v>2.5190000000000001</v>
      </c>
      <c r="AR2941">
        <v>2.2000000000000002</v>
      </c>
      <c r="AS2941">
        <v>2.35</v>
      </c>
      <c r="AT2941">
        <v>1.3</v>
      </c>
      <c r="AU2941">
        <v>-0.1</v>
      </c>
      <c r="AV2941">
        <v>-2.1</v>
      </c>
      <c r="AW2941">
        <v>-0.95</v>
      </c>
      <c r="AX2941">
        <v>0.5</v>
      </c>
    </row>
    <row r="2942" spans="1:50" x14ac:dyDescent="0.2">
      <c r="A2942" s="2">
        <v>43564</v>
      </c>
      <c r="B2942">
        <v>70.61</v>
      </c>
      <c r="C2942">
        <v>70.16</v>
      </c>
      <c r="D2942">
        <v>69.78</v>
      </c>
      <c r="E2942">
        <v>69.41</v>
      </c>
      <c r="F2942">
        <v>69.06</v>
      </c>
      <c r="G2942">
        <v>68.77</v>
      </c>
      <c r="H2942">
        <v>68.47</v>
      </c>
      <c r="I2942">
        <v>68.17</v>
      </c>
      <c r="J2942">
        <v>67.900000000000006</v>
      </c>
      <c r="K2942">
        <v>67.64</v>
      </c>
      <c r="L2942">
        <v>67.37</v>
      </c>
      <c r="M2942">
        <v>67.099999999999994</v>
      </c>
      <c r="N2942">
        <v>66.819999999999993</v>
      </c>
      <c r="O2942">
        <v>622.25</v>
      </c>
      <c r="P2942">
        <v>63.98</v>
      </c>
      <c r="Q2942">
        <v>1.9990000000000001</v>
      </c>
      <c r="R2942">
        <v>2.0449000000000002</v>
      </c>
      <c r="S2942">
        <v>96.611000000000004</v>
      </c>
      <c r="T2942">
        <v>1.1261000000000001</v>
      </c>
      <c r="U2942">
        <v>111.12</v>
      </c>
      <c r="V2942">
        <v>1.306</v>
      </c>
      <c r="W2942">
        <v>1.3328</v>
      </c>
      <c r="X2942">
        <v>9.2576000000000001</v>
      </c>
      <c r="Y2942">
        <v>0.99970000000000003</v>
      </c>
      <c r="Z2942">
        <v>1140.08</v>
      </c>
      <c r="AA2942">
        <v>18.930700000000002</v>
      </c>
      <c r="AB2942">
        <v>14.0838</v>
      </c>
      <c r="AC2942">
        <v>3.8502000000000001</v>
      </c>
      <c r="AD2942">
        <v>6.7111000000000001</v>
      </c>
      <c r="AE2942">
        <v>69.27</v>
      </c>
      <c r="AF2942">
        <v>5.6905999999999999</v>
      </c>
      <c r="AG2942">
        <v>518.09</v>
      </c>
      <c r="AH2942">
        <v>1093.44</v>
      </c>
      <c r="AI2942">
        <v>374.43</v>
      </c>
      <c r="AJ2942">
        <v>385.68</v>
      </c>
      <c r="AK2942">
        <v>7909.2780000000002</v>
      </c>
      <c r="AL2942">
        <v>2882.5</v>
      </c>
      <c r="AM2942">
        <v>26158</v>
      </c>
      <c r="AN2942">
        <v>543.59</v>
      </c>
      <c r="AO2942">
        <v>2.3439999999999999</v>
      </c>
      <c r="AP2942">
        <v>2.3039999999999998</v>
      </c>
      <c r="AQ2942">
        <v>2.4990000000000001</v>
      </c>
      <c r="AR2942">
        <v>2.2000000000000002</v>
      </c>
      <c r="AS2942">
        <v>2.35</v>
      </c>
      <c r="AT2942">
        <v>1.3</v>
      </c>
      <c r="AU2942">
        <v>-0.1</v>
      </c>
      <c r="AV2942">
        <v>-2.1</v>
      </c>
      <c r="AW2942">
        <v>-0.95</v>
      </c>
      <c r="AX2942">
        <v>0.05</v>
      </c>
    </row>
    <row r="2943" spans="1:50" x14ac:dyDescent="0.2">
      <c r="A2943" s="2">
        <v>43565</v>
      </c>
      <c r="B2943">
        <v>71.73</v>
      </c>
      <c r="C2943">
        <v>71.3</v>
      </c>
      <c r="D2943">
        <v>70.92</v>
      </c>
      <c r="E2943">
        <v>70.540000000000006</v>
      </c>
      <c r="F2943">
        <v>70.17</v>
      </c>
      <c r="G2943">
        <v>69.86</v>
      </c>
      <c r="H2943">
        <v>69.540000000000006</v>
      </c>
      <c r="I2943">
        <v>69.209999999999994</v>
      </c>
      <c r="J2943">
        <v>68.91</v>
      </c>
      <c r="K2943">
        <v>68.63</v>
      </c>
      <c r="L2943">
        <v>68.34</v>
      </c>
      <c r="M2943">
        <v>68.05</v>
      </c>
      <c r="N2943">
        <v>67.75</v>
      </c>
      <c r="O2943">
        <v>627</v>
      </c>
      <c r="P2943">
        <v>64.61</v>
      </c>
      <c r="Q2943">
        <v>2.0691999999999999</v>
      </c>
      <c r="R2943">
        <v>2.0876000000000001</v>
      </c>
      <c r="S2943">
        <v>96.558000000000007</v>
      </c>
      <c r="T2943">
        <v>1.1273</v>
      </c>
      <c r="U2943">
        <v>111</v>
      </c>
      <c r="V2943">
        <v>1.3089</v>
      </c>
      <c r="W2943">
        <v>1.3320000000000001</v>
      </c>
      <c r="X2943">
        <v>9.2614000000000001</v>
      </c>
      <c r="Y2943">
        <v>1.0024</v>
      </c>
      <c r="Z2943">
        <v>1136.97</v>
      </c>
      <c r="AA2943">
        <v>18.809999999999999</v>
      </c>
      <c r="AB2943">
        <v>13.91</v>
      </c>
      <c r="AC2943">
        <v>3.8247</v>
      </c>
      <c r="AD2943">
        <v>6.7153</v>
      </c>
      <c r="AE2943">
        <v>69.14</v>
      </c>
      <c r="AF2943">
        <v>5.6807999999999996</v>
      </c>
      <c r="AG2943">
        <v>519.26</v>
      </c>
      <c r="AH2943">
        <v>1096.05</v>
      </c>
      <c r="AI2943">
        <v>375.27</v>
      </c>
      <c r="AJ2943">
        <v>386.68</v>
      </c>
      <c r="AK2943">
        <v>7964.2439999999997</v>
      </c>
      <c r="AL2943">
        <v>2894.5</v>
      </c>
      <c r="AM2943">
        <v>26166</v>
      </c>
      <c r="AN2943">
        <v>543.86</v>
      </c>
      <c r="AO2943">
        <v>2.327</v>
      </c>
      <c r="AP2943">
        <v>2.2789999999999999</v>
      </c>
      <c r="AQ2943">
        <v>2.4769999999999999</v>
      </c>
      <c r="AR2943">
        <v>2.2000000000000002</v>
      </c>
      <c r="AS2943">
        <v>3.1</v>
      </c>
      <c r="AT2943">
        <v>1.3</v>
      </c>
      <c r="AU2943">
        <v>-0.1</v>
      </c>
      <c r="AV2943">
        <v>-2.1</v>
      </c>
      <c r="AW2943">
        <v>-0.95</v>
      </c>
      <c r="AX2943">
        <v>0.05</v>
      </c>
    </row>
    <row r="2944" spans="1:50" x14ac:dyDescent="0.2">
      <c r="A2944" s="2">
        <v>43566</v>
      </c>
      <c r="B2944">
        <v>70.83</v>
      </c>
      <c r="C2944">
        <v>70.400000000000006</v>
      </c>
      <c r="D2944">
        <v>70.03</v>
      </c>
      <c r="E2944">
        <v>69.69</v>
      </c>
      <c r="F2944">
        <v>69.37</v>
      </c>
      <c r="G2944">
        <v>69.099999999999994</v>
      </c>
      <c r="H2944">
        <v>68.81</v>
      </c>
      <c r="I2944">
        <v>68.52</v>
      </c>
      <c r="J2944">
        <v>68.25</v>
      </c>
      <c r="K2944">
        <v>68</v>
      </c>
      <c r="L2944">
        <v>67.739999999999995</v>
      </c>
      <c r="M2944">
        <v>67.47</v>
      </c>
      <c r="N2944">
        <v>67.19</v>
      </c>
      <c r="O2944">
        <v>627</v>
      </c>
      <c r="P2944">
        <v>63.58</v>
      </c>
      <c r="Q2944">
        <v>2.0308999999999999</v>
      </c>
      <c r="R2944">
        <v>2.0672000000000001</v>
      </c>
      <c r="S2944">
        <v>96.808999999999997</v>
      </c>
      <c r="T2944">
        <v>1.125</v>
      </c>
      <c r="U2944">
        <v>111.65</v>
      </c>
      <c r="V2944">
        <v>1.3053999999999999</v>
      </c>
      <c r="W2944">
        <v>1.3384</v>
      </c>
      <c r="X2944">
        <v>9.2880000000000003</v>
      </c>
      <c r="Y2944">
        <v>1.0029999999999999</v>
      </c>
      <c r="Z2944">
        <v>1140.96</v>
      </c>
      <c r="AA2944">
        <v>18.826000000000001</v>
      </c>
      <c r="AB2944">
        <v>13.9976</v>
      </c>
      <c r="AC2944">
        <v>3.8570000000000002</v>
      </c>
      <c r="AD2944">
        <v>6.7187999999999999</v>
      </c>
      <c r="AE2944">
        <v>69.010000000000005</v>
      </c>
      <c r="AF2944">
        <v>5.7342000000000004</v>
      </c>
      <c r="AG2944">
        <v>518.70000000000005</v>
      </c>
      <c r="AH2944">
        <v>1087.49</v>
      </c>
      <c r="AI2944">
        <v>376.65</v>
      </c>
      <c r="AJ2944">
        <v>386.91</v>
      </c>
      <c r="AK2944">
        <v>7947.3590000000004</v>
      </c>
      <c r="AL2944">
        <v>2891.75</v>
      </c>
      <c r="AM2944">
        <v>26133</v>
      </c>
      <c r="AN2944">
        <v>540.24</v>
      </c>
      <c r="AO2944">
        <v>2.3559999999999999</v>
      </c>
      <c r="AP2944">
        <v>2.3140000000000001</v>
      </c>
      <c r="AQ2944">
        <v>2.504</v>
      </c>
      <c r="AR2944">
        <v>2.2000000000000002</v>
      </c>
      <c r="AS2944">
        <v>3.1</v>
      </c>
      <c r="AT2944">
        <v>0.9</v>
      </c>
      <c r="AU2944">
        <v>-0.1</v>
      </c>
      <c r="AV2944">
        <v>-2.1</v>
      </c>
      <c r="AW2944">
        <v>-0.95</v>
      </c>
      <c r="AX2944">
        <v>0.05</v>
      </c>
    </row>
    <row r="2945" spans="1:50" x14ac:dyDescent="0.2">
      <c r="A2945" s="2">
        <v>43567</v>
      </c>
      <c r="B2945">
        <v>71.55</v>
      </c>
      <c r="C2945">
        <v>71.06</v>
      </c>
      <c r="D2945">
        <v>70.650000000000006</v>
      </c>
      <c r="E2945">
        <v>70.28</v>
      </c>
      <c r="F2945">
        <v>69.94</v>
      </c>
      <c r="G2945">
        <v>69.66</v>
      </c>
      <c r="H2945">
        <v>69.36</v>
      </c>
      <c r="I2945">
        <v>69.06</v>
      </c>
      <c r="J2945">
        <v>68.77</v>
      </c>
      <c r="K2945">
        <v>68.5</v>
      </c>
      <c r="L2945">
        <v>68.22</v>
      </c>
      <c r="M2945">
        <v>67.95</v>
      </c>
      <c r="N2945">
        <v>67.66</v>
      </c>
      <c r="O2945">
        <v>633</v>
      </c>
      <c r="P2945">
        <v>63.89</v>
      </c>
      <c r="Q2945">
        <v>2.0369999999999999</v>
      </c>
      <c r="R2945">
        <v>2.0707</v>
      </c>
      <c r="S2945">
        <v>96.597999999999999</v>
      </c>
      <c r="T2945">
        <v>1.1299999999999999</v>
      </c>
      <c r="U2945">
        <v>112.02</v>
      </c>
      <c r="V2945">
        <v>1.3081</v>
      </c>
      <c r="W2945">
        <v>1.3320000000000001</v>
      </c>
      <c r="X2945">
        <v>9.2690999999999999</v>
      </c>
      <c r="Y2945">
        <v>1.0022</v>
      </c>
      <c r="Z2945">
        <v>1133.72</v>
      </c>
      <c r="AA2945">
        <v>18.750800000000002</v>
      </c>
      <c r="AB2945">
        <v>13.949299999999999</v>
      </c>
      <c r="AC2945">
        <v>3.8812000000000002</v>
      </c>
      <c r="AD2945">
        <v>6.7039</v>
      </c>
      <c r="AE2945">
        <v>69.180000000000007</v>
      </c>
      <c r="AF2945">
        <v>5.7683</v>
      </c>
      <c r="AG2945">
        <v>521.29</v>
      </c>
      <c r="AH2945">
        <v>1089.0899999999999</v>
      </c>
      <c r="AI2945">
        <v>378.41</v>
      </c>
      <c r="AJ2945">
        <v>387.53</v>
      </c>
      <c r="AK2945">
        <v>7984.1639999999998</v>
      </c>
      <c r="AL2945">
        <v>2912.5</v>
      </c>
      <c r="AM2945">
        <v>26408</v>
      </c>
      <c r="AN2945">
        <v>542.86</v>
      </c>
      <c r="AO2945">
        <v>2.3959999999999999</v>
      </c>
      <c r="AP2945">
        <v>2.375</v>
      </c>
      <c r="AQ2945">
        <v>2.56</v>
      </c>
      <c r="AR2945">
        <v>2.2000000000000002</v>
      </c>
      <c r="AS2945">
        <v>3.1</v>
      </c>
      <c r="AT2945">
        <v>1.2</v>
      </c>
      <c r="AU2945">
        <v>-0.1</v>
      </c>
      <c r="AV2945">
        <v>-2.1</v>
      </c>
      <c r="AW2945">
        <v>-0.95</v>
      </c>
      <c r="AX2945">
        <v>0.05</v>
      </c>
    </row>
    <row r="2946" spans="1:50" x14ac:dyDescent="0.2">
      <c r="A2946" s="2">
        <v>43570</v>
      </c>
      <c r="B2946">
        <v>71.180000000000007</v>
      </c>
      <c r="C2946">
        <v>70.739999999999995</v>
      </c>
      <c r="D2946">
        <v>70.36</v>
      </c>
      <c r="E2946">
        <v>70.03</v>
      </c>
      <c r="F2946">
        <v>69.739999999999995</v>
      </c>
      <c r="G2946">
        <v>69.489999999999995</v>
      </c>
      <c r="H2946">
        <v>69.22</v>
      </c>
      <c r="I2946">
        <v>68.95</v>
      </c>
      <c r="J2946">
        <v>68.69</v>
      </c>
      <c r="K2946">
        <v>68.44</v>
      </c>
      <c r="L2946">
        <v>68.19</v>
      </c>
      <c r="M2946">
        <v>67.930000000000007</v>
      </c>
      <c r="N2946">
        <v>67.66</v>
      </c>
      <c r="O2946">
        <v>629.75</v>
      </c>
      <c r="P2946">
        <v>63.4</v>
      </c>
      <c r="Q2946">
        <v>2.0118</v>
      </c>
      <c r="R2946">
        <v>2.0609999999999999</v>
      </c>
      <c r="S2946">
        <v>96.555999999999997</v>
      </c>
      <c r="T2946">
        <v>1.1307</v>
      </c>
      <c r="U2946">
        <v>112.03</v>
      </c>
      <c r="V2946">
        <v>1.3097000000000001</v>
      </c>
      <c r="W2946">
        <v>1.3362000000000001</v>
      </c>
      <c r="X2946">
        <v>9.2667999999999999</v>
      </c>
      <c r="Y2946">
        <v>1.0038</v>
      </c>
      <c r="Z2946">
        <v>1134.0999999999999</v>
      </c>
      <c r="AA2946">
        <v>18.8505</v>
      </c>
      <c r="AB2946">
        <v>14.0365</v>
      </c>
      <c r="AC2946">
        <v>3.8719999999999999</v>
      </c>
      <c r="AD2946">
        <v>6.7072000000000003</v>
      </c>
      <c r="AE2946">
        <v>69.38</v>
      </c>
      <c r="AF2946">
        <v>5.7996999999999996</v>
      </c>
      <c r="AG2946">
        <v>521.51</v>
      </c>
      <c r="AH2946">
        <v>1086.22</v>
      </c>
      <c r="AI2946">
        <v>379</v>
      </c>
      <c r="AJ2946">
        <v>388.1</v>
      </c>
      <c r="AK2946">
        <v>7976.0119999999997</v>
      </c>
      <c r="AL2946">
        <v>2909.5</v>
      </c>
      <c r="AM2946">
        <v>26373</v>
      </c>
      <c r="AN2946">
        <v>542.34</v>
      </c>
      <c r="AO2946">
        <v>2.3919999999999999</v>
      </c>
      <c r="AP2946">
        <v>2.37</v>
      </c>
      <c r="AQ2946">
        <v>2.5529999999999999</v>
      </c>
      <c r="AR2946">
        <v>2.2000000000000002</v>
      </c>
      <c r="AS2946">
        <v>3.1</v>
      </c>
      <c r="AT2946">
        <v>1.2</v>
      </c>
      <c r="AU2946">
        <v>-0.1</v>
      </c>
      <c r="AV2946">
        <v>-0.8</v>
      </c>
      <c r="AW2946">
        <v>-0.95</v>
      </c>
      <c r="AX2946">
        <v>0.05</v>
      </c>
    </row>
    <row r="2947" spans="1:50" x14ac:dyDescent="0.2">
      <c r="A2947" s="2">
        <v>43571</v>
      </c>
      <c r="B2947">
        <v>71.72</v>
      </c>
      <c r="C2947">
        <v>71.209999999999994</v>
      </c>
      <c r="D2947">
        <v>70.77</v>
      </c>
      <c r="E2947">
        <v>70.41</v>
      </c>
      <c r="F2947">
        <v>70.09</v>
      </c>
      <c r="G2947">
        <v>69.81</v>
      </c>
      <c r="H2947">
        <v>69.52</v>
      </c>
      <c r="I2947">
        <v>69.239999999999995</v>
      </c>
      <c r="J2947">
        <v>68.97</v>
      </c>
      <c r="K2947">
        <v>68.709999999999994</v>
      </c>
      <c r="L2947">
        <v>68.45</v>
      </c>
      <c r="M2947">
        <v>68.180000000000007</v>
      </c>
      <c r="N2947">
        <v>67.89</v>
      </c>
      <c r="O2947">
        <v>633.5</v>
      </c>
      <c r="P2947">
        <v>64.05</v>
      </c>
      <c r="Q2947">
        <v>2.0316999999999998</v>
      </c>
      <c r="R2947">
        <v>2.0821999999999998</v>
      </c>
      <c r="S2947">
        <v>96.652000000000001</v>
      </c>
      <c r="T2947">
        <v>1.1279999999999999</v>
      </c>
      <c r="U2947">
        <v>111.99</v>
      </c>
      <c r="V2947">
        <v>1.3048</v>
      </c>
      <c r="W2947">
        <v>1.3349</v>
      </c>
      <c r="X2947">
        <v>9.2570999999999994</v>
      </c>
      <c r="Y2947">
        <v>1.0078</v>
      </c>
      <c r="Z2947">
        <v>1136.69</v>
      </c>
      <c r="AA2947">
        <v>18.870999999999999</v>
      </c>
      <c r="AB2947">
        <v>14.028700000000001</v>
      </c>
      <c r="AC2947">
        <v>3.9030999999999998</v>
      </c>
      <c r="AD2947">
        <v>6.7111999999999998</v>
      </c>
      <c r="AE2947">
        <v>69.52</v>
      </c>
      <c r="AF2947">
        <v>5.7662000000000004</v>
      </c>
      <c r="AG2947">
        <v>522.33000000000004</v>
      </c>
      <c r="AH2947">
        <v>1093.55</v>
      </c>
      <c r="AI2947">
        <v>380.39</v>
      </c>
      <c r="AJ2947">
        <v>389.21</v>
      </c>
      <c r="AK2947">
        <v>8000.2250000000004</v>
      </c>
      <c r="AL2947">
        <v>2911.5</v>
      </c>
      <c r="AM2947">
        <v>26447</v>
      </c>
      <c r="AN2947">
        <v>545.26</v>
      </c>
      <c r="AO2947">
        <v>2.4159999999999999</v>
      </c>
      <c r="AP2947">
        <v>2.4089999999999998</v>
      </c>
      <c r="AQ2947">
        <v>2.5939999999999999</v>
      </c>
      <c r="AR2947">
        <v>2.2000000000000002</v>
      </c>
      <c r="AS2947">
        <v>3.1</v>
      </c>
      <c r="AT2947">
        <v>1.2</v>
      </c>
      <c r="AU2947">
        <v>-0.1</v>
      </c>
      <c r="AV2947">
        <v>-0.8</v>
      </c>
      <c r="AW2947">
        <v>-0.95</v>
      </c>
      <c r="AX2947">
        <v>0.05</v>
      </c>
    </row>
    <row r="2948" spans="1:50" x14ac:dyDescent="0.2">
      <c r="A2948" s="2">
        <v>43572</v>
      </c>
      <c r="B2948">
        <v>71.62</v>
      </c>
      <c r="C2948">
        <v>71.09</v>
      </c>
      <c r="D2948">
        <v>70.64</v>
      </c>
      <c r="E2948">
        <v>70.260000000000005</v>
      </c>
      <c r="F2948">
        <v>69.930000000000007</v>
      </c>
      <c r="G2948">
        <v>69.66</v>
      </c>
      <c r="H2948">
        <v>69.39</v>
      </c>
      <c r="I2948">
        <v>69.099999999999994</v>
      </c>
      <c r="J2948">
        <v>68.84</v>
      </c>
      <c r="K2948">
        <v>68.58</v>
      </c>
      <c r="L2948">
        <v>68.319999999999993</v>
      </c>
      <c r="M2948">
        <v>68.05</v>
      </c>
      <c r="N2948">
        <v>67.77</v>
      </c>
      <c r="O2948">
        <v>637</v>
      </c>
      <c r="P2948">
        <v>63.76</v>
      </c>
      <c r="Q2948">
        <v>2.0417999999999998</v>
      </c>
      <c r="R2948">
        <v>2.0691999999999999</v>
      </c>
      <c r="S2948">
        <v>96.658000000000001</v>
      </c>
      <c r="T2948">
        <v>1.1294</v>
      </c>
      <c r="U2948">
        <v>112.05</v>
      </c>
      <c r="V2948">
        <v>1.3043</v>
      </c>
      <c r="W2948">
        <v>1.3338000000000001</v>
      </c>
      <c r="X2948">
        <v>9.2466000000000008</v>
      </c>
      <c r="Y2948">
        <v>1.0103</v>
      </c>
      <c r="Z2948">
        <v>1131.28</v>
      </c>
      <c r="AA2948">
        <v>18.827300000000001</v>
      </c>
      <c r="AB2948">
        <v>13.973699999999999</v>
      </c>
      <c r="AC2948">
        <v>3.9373</v>
      </c>
      <c r="AD2948">
        <v>6.6870000000000003</v>
      </c>
      <c r="AE2948">
        <v>69.421400000000006</v>
      </c>
      <c r="AF2948">
        <v>5.7366999999999999</v>
      </c>
      <c r="AG2948">
        <v>522.04</v>
      </c>
      <c r="AH2948">
        <v>1096.3900000000001</v>
      </c>
      <c r="AI2948">
        <v>381.65</v>
      </c>
      <c r="AJ2948">
        <v>389.59</v>
      </c>
      <c r="AK2948">
        <v>7996.08</v>
      </c>
      <c r="AL2948">
        <v>2900.5</v>
      </c>
      <c r="AM2948">
        <v>26428</v>
      </c>
      <c r="AN2948">
        <v>546.04999999999995</v>
      </c>
      <c r="AO2948">
        <v>2.4020000000000001</v>
      </c>
      <c r="AP2948">
        <v>2.4009999999999998</v>
      </c>
      <c r="AQ2948">
        <v>2.5920000000000001</v>
      </c>
      <c r="AR2948">
        <v>2.2000000000000002</v>
      </c>
      <c r="AS2948">
        <v>3.1</v>
      </c>
      <c r="AT2948">
        <v>0.8</v>
      </c>
      <c r="AU2948">
        <v>-0.1</v>
      </c>
      <c r="AV2948">
        <v>-0.8</v>
      </c>
      <c r="AW2948">
        <v>-0.95</v>
      </c>
      <c r="AX2948">
        <v>0.05</v>
      </c>
    </row>
    <row r="2949" spans="1:50" x14ac:dyDescent="0.2">
      <c r="A2949" s="2">
        <v>43573</v>
      </c>
      <c r="B2949">
        <v>71.97</v>
      </c>
      <c r="C2949">
        <v>71.430000000000007</v>
      </c>
      <c r="D2949">
        <v>70.959999999999994</v>
      </c>
      <c r="E2949">
        <v>70.55</v>
      </c>
      <c r="F2949">
        <v>70.19</v>
      </c>
      <c r="G2949">
        <v>69.89</v>
      </c>
      <c r="H2949">
        <v>69.58</v>
      </c>
      <c r="I2949">
        <v>69.27</v>
      </c>
      <c r="J2949">
        <v>68.98</v>
      </c>
      <c r="K2949">
        <v>68.7</v>
      </c>
      <c r="L2949">
        <v>68.41</v>
      </c>
      <c r="M2949">
        <v>68.13</v>
      </c>
      <c r="N2949">
        <v>67.83</v>
      </c>
      <c r="O2949">
        <v>635.5</v>
      </c>
      <c r="P2949">
        <v>64</v>
      </c>
      <c r="Q2949">
        <v>2.0722</v>
      </c>
      <c r="R2949">
        <v>2.0709</v>
      </c>
      <c r="S2949">
        <v>97.150999999999996</v>
      </c>
      <c r="T2949">
        <v>1.1229</v>
      </c>
      <c r="U2949">
        <v>111.96</v>
      </c>
      <c r="V2949">
        <v>1.2996000000000001</v>
      </c>
      <c r="W2949">
        <v>1.3373999999999999</v>
      </c>
      <c r="X2949">
        <v>9.3089999999999993</v>
      </c>
      <c r="Y2949">
        <v>1.0154000000000001</v>
      </c>
      <c r="Z2949">
        <v>1136.6099999999999</v>
      </c>
      <c r="AA2949">
        <v>18.797499999999999</v>
      </c>
      <c r="AB2949">
        <v>14.0457</v>
      </c>
      <c r="AC2949">
        <v>3.9260999999999999</v>
      </c>
      <c r="AD2949">
        <v>6.7081</v>
      </c>
      <c r="AE2949">
        <v>69.39</v>
      </c>
      <c r="AF2949">
        <v>5.7945000000000002</v>
      </c>
      <c r="AG2949">
        <v>521.66</v>
      </c>
      <c r="AH2949">
        <v>1092.52</v>
      </c>
      <c r="AI2949">
        <v>383.18</v>
      </c>
      <c r="AJ2949">
        <v>390.46</v>
      </c>
      <c r="AK2949">
        <v>7998.0609999999997</v>
      </c>
      <c r="AL2949">
        <v>2910</v>
      </c>
      <c r="AM2949">
        <v>26566</v>
      </c>
      <c r="AN2949">
        <v>543.69000000000005</v>
      </c>
      <c r="AO2949">
        <v>2.3839999999999999</v>
      </c>
      <c r="AP2949">
        <v>2.3690000000000002</v>
      </c>
      <c r="AQ2949">
        <v>2.5579999999999998</v>
      </c>
      <c r="AR2949">
        <v>1.95</v>
      </c>
      <c r="AS2949">
        <v>3.1</v>
      </c>
      <c r="AT2949">
        <v>0.8</v>
      </c>
      <c r="AU2949">
        <v>-0.1</v>
      </c>
      <c r="AV2949">
        <v>-0.8</v>
      </c>
      <c r="AW2949">
        <v>-0.95</v>
      </c>
      <c r="AX2949">
        <v>-0.3</v>
      </c>
    </row>
    <row r="2950" spans="1:50" x14ac:dyDescent="0.2">
      <c r="A2950" s="2">
        <v>43574</v>
      </c>
      <c r="T2950">
        <v>1.1246</v>
      </c>
      <c r="U2950">
        <v>111.91</v>
      </c>
      <c r="V2950">
        <v>1.2988</v>
      </c>
      <c r="W2950">
        <v>1.339</v>
      </c>
      <c r="X2950">
        <v>9.3007000000000009</v>
      </c>
      <c r="Y2950">
        <v>1.0144</v>
      </c>
      <c r="Z2950">
        <v>1135.58</v>
      </c>
      <c r="AA2950">
        <v>18.759599999999999</v>
      </c>
      <c r="AB2950">
        <v>14.05</v>
      </c>
      <c r="AC2950">
        <v>3.9260000000000002</v>
      </c>
      <c r="AD2950">
        <v>6.7031999999999998</v>
      </c>
      <c r="AE2950">
        <v>69.402000000000001</v>
      </c>
      <c r="AF2950">
        <v>5.8102</v>
      </c>
      <c r="AG2950">
        <v>521.69000000000005</v>
      </c>
      <c r="AH2950">
        <v>1092.52</v>
      </c>
      <c r="AN2950">
        <v>543.69000000000005</v>
      </c>
    </row>
    <row r="2951" spans="1:50" x14ac:dyDescent="0.2">
      <c r="A2951" s="2">
        <v>43577</v>
      </c>
      <c r="B2951">
        <v>74.040000000000006</v>
      </c>
      <c r="C2951">
        <v>73.39</v>
      </c>
      <c r="D2951">
        <v>72.81</v>
      </c>
      <c r="E2951">
        <v>72.28</v>
      </c>
      <c r="F2951">
        <v>71.8</v>
      </c>
      <c r="G2951">
        <v>71.39</v>
      </c>
      <c r="H2951">
        <v>70.97</v>
      </c>
      <c r="I2951">
        <v>70.58</v>
      </c>
      <c r="J2951">
        <v>70.2</v>
      </c>
      <c r="K2951">
        <v>69.849999999999994</v>
      </c>
      <c r="L2951">
        <v>69.5</v>
      </c>
      <c r="M2951">
        <v>69.150000000000006</v>
      </c>
      <c r="N2951">
        <v>68.8</v>
      </c>
      <c r="O2951">
        <v>648.75</v>
      </c>
      <c r="P2951">
        <v>65.7</v>
      </c>
      <c r="Q2951">
        <v>2.1297999999999999</v>
      </c>
      <c r="R2951">
        <v>2.1040000000000001</v>
      </c>
      <c r="S2951">
        <v>96.954999999999998</v>
      </c>
      <c r="T2951">
        <v>1.1254999999999999</v>
      </c>
      <c r="U2951">
        <v>111.93</v>
      </c>
      <c r="V2951">
        <v>1.2982</v>
      </c>
      <c r="W2951">
        <v>1.3342000000000001</v>
      </c>
      <c r="X2951">
        <v>9.3049999999999997</v>
      </c>
      <c r="Y2951">
        <v>1.0153000000000001</v>
      </c>
      <c r="Z2951">
        <v>1139.99</v>
      </c>
      <c r="AA2951">
        <v>18.825299999999999</v>
      </c>
      <c r="AB2951">
        <v>14.148099999999999</v>
      </c>
      <c r="AC2951">
        <v>3.9358</v>
      </c>
      <c r="AD2951">
        <v>6.7111999999999998</v>
      </c>
      <c r="AE2951">
        <v>69.69</v>
      </c>
      <c r="AF2951">
        <v>5.8262</v>
      </c>
      <c r="AG2951">
        <v>521.76</v>
      </c>
      <c r="AH2951">
        <v>1089.03</v>
      </c>
      <c r="AK2951">
        <v>8015.2659999999996</v>
      </c>
      <c r="AL2951">
        <v>2912.5</v>
      </c>
      <c r="AM2951">
        <v>26513</v>
      </c>
      <c r="AN2951">
        <v>541.83000000000004</v>
      </c>
      <c r="AO2951">
        <v>2.3889999999999998</v>
      </c>
      <c r="AP2951">
        <v>2.3879999999999999</v>
      </c>
      <c r="AQ2951">
        <v>2.59</v>
      </c>
    </row>
    <row r="2952" spans="1:50" x14ac:dyDescent="0.2">
      <c r="A2952" s="2">
        <v>43578</v>
      </c>
      <c r="B2952">
        <v>74.510000000000005</v>
      </c>
      <c r="C2952">
        <v>73.89</v>
      </c>
      <c r="D2952">
        <v>73.33</v>
      </c>
      <c r="E2952">
        <v>72.8</v>
      </c>
      <c r="F2952">
        <v>72.31</v>
      </c>
      <c r="G2952">
        <v>71.900000000000006</v>
      </c>
      <c r="H2952">
        <v>71.48</v>
      </c>
      <c r="I2952">
        <v>71.08</v>
      </c>
      <c r="J2952">
        <v>70.69</v>
      </c>
      <c r="K2952">
        <v>70.319999999999993</v>
      </c>
      <c r="L2952">
        <v>69.959999999999994</v>
      </c>
      <c r="M2952">
        <v>69.599999999999994</v>
      </c>
      <c r="N2952">
        <v>69.22</v>
      </c>
      <c r="O2952">
        <v>648.25</v>
      </c>
      <c r="P2952">
        <v>66.3</v>
      </c>
      <c r="Q2952">
        <v>2.1316000000000002</v>
      </c>
      <c r="R2952">
        <v>2.1179999999999999</v>
      </c>
      <c r="S2952">
        <v>97.32</v>
      </c>
      <c r="T2952">
        <v>1.1225000000000001</v>
      </c>
      <c r="U2952">
        <v>111.86</v>
      </c>
      <c r="V2952">
        <v>1.2937000000000001</v>
      </c>
      <c r="W2952">
        <v>1.3422000000000001</v>
      </c>
      <c r="X2952">
        <v>9.3498000000000001</v>
      </c>
      <c r="Y2952">
        <v>1.02</v>
      </c>
      <c r="Z2952">
        <v>1142.1099999999999</v>
      </c>
      <c r="AA2952">
        <v>18.904199999999999</v>
      </c>
      <c r="AB2952">
        <v>14.2483</v>
      </c>
      <c r="AC2952">
        <v>3.9197000000000002</v>
      </c>
      <c r="AD2952">
        <v>6.7248999999999999</v>
      </c>
      <c r="AE2952">
        <v>69.760000000000005</v>
      </c>
      <c r="AF2952">
        <v>5.8277000000000001</v>
      </c>
      <c r="AG2952">
        <v>524.53</v>
      </c>
      <c r="AH2952">
        <v>1089.76</v>
      </c>
      <c r="AI2952">
        <v>383.36</v>
      </c>
      <c r="AJ2952">
        <v>391.35</v>
      </c>
      <c r="AK2952">
        <v>8120.8220000000001</v>
      </c>
      <c r="AL2952">
        <v>2938</v>
      </c>
      <c r="AM2952">
        <v>26639</v>
      </c>
      <c r="AN2952">
        <v>542.6</v>
      </c>
      <c r="AO2952">
        <v>2.3639999999999999</v>
      </c>
      <c r="AP2952">
        <v>2.3610000000000002</v>
      </c>
      <c r="AQ2952">
        <v>2.57</v>
      </c>
      <c r="AR2952">
        <v>1.95</v>
      </c>
      <c r="AS2952">
        <v>3.1</v>
      </c>
      <c r="AT2952">
        <v>0.8</v>
      </c>
      <c r="AU2952">
        <v>-0.1</v>
      </c>
      <c r="AV2952">
        <v>-0.8</v>
      </c>
      <c r="AW2952">
        <v>-0.95</v>
      </c>
      <c r="AX2952">
        <v>0.15</v>
      </c>
    </row>
    <row r="2953" spans="1:50" x14ac:dyDescent="0.2">
      <c r="A2953" s="2">
        <v>43579</v>
      </c>
      <c r="B2953">
        <v>74.569999999999993</v>
      </c>
      <c r="C2953">
        <v>73.84</v>
      </c>
      <c r="D2953">
        <v>73.260000000000005</v>
      </c>
      <c r="E2953">
        <v>72.739999999999995</v>
      </c>
      <c r="F2953">
        <v>72.260000000000005</v>
      </c>
      <c r="G2953">
        <v>71.86</v>
      </c>
      <c r="H2953">
        <v>71.45</v>
      </c>
      <c r="I2953">
        <v>71.06</v>
      </c>
      <c r="J2953">
        <v>70.680000000000007</v>
      </c>
      <c r="K2953">
        <v>70.31</v>
      </c>
      <c r="L2953">
        <v>69.95</v>
      </c>
      <c r="M2953">
        <v>69.58</v>
      </c>
      <c r="N2953">
        <v>69.2</v>
      </c>
      <c r="O2953">
        <v>644.25</v>
      </c>
      <c r="P2953">
        <v>65.89</v>
      </c>
      <c r="Q2953">
        <v>2.1284999999999998</v>
      </c>
      <c r="R2953">
        <v>2.0987</v>
      </c>
      <c r="S2953">
        <v>97.855000000000004</v>
      </c>
      <c r="T2953">
        <v>1.1152</v>
      </c>
      <c r="U2953">
        <v>112.17</v>
      </c>
      <c r="V2953">
        <v>1.29</v>
      </c>
      <c r="W2953">
        <v>1.3489</v>
      </c>
      <c r="X2953">
        <v>9.4335000000000004</v>
      </c>
      <c r="Y2953">
        <v>1.0203</v>
      </c>
      <c r="Z2953">
        <v>1155.05</v>
      </c>
      <c r="AA2953">
        <v>19.067799999999998</v>
      </c>
      <c r="AB2953">
        <v>14.422800000000001</v>
      </c>
      <c r="AC2953">
        <v>3.9922</v>
      </c>
      <c r="AD2953">
        <v>6.7206999999999999</v>
      </c>
      <c r="AE2953">
        <v>69.95</v>
      </c>
      <c r="AF2953">
        <v>5.8704999999999998</v>
      </c>
      <c r="AG2953">
        <v>523.04</v>
      </c>
      <c r="AH2953">
        <v>1084.52</v>
      </c>
      <c r="AI2953">
        <v>382.81</v>
      </c>
      <c r="AJ2953">
        <v>390.98</v>
      </c>
      <c r="AK2953">
        <v>8102.0150000000003</v>
      </c>
      <c r="AL2953">
        <v>2930.75</v>
      </c>
      <c r="AM2953">
        <v>26541</v>
      </c>
      <c r="AN2953">
        <v>541.36</v>
      </c>
      <c r="AO2953">
        <v>2.3199999999999998</v>
      </c>
      <c r="AP2953">
        <v>2.3149999999999999</v>
      </c>
      <c r="AQ2953">
        <v>2.5219999999999998</v>
      </c>
      <c r="AR2953">
        <v>1.95</v>
      </c>
      <c r="AS2953">
        <v>2.85</v>
      </c>
      <c r="AT2953">
        <v>0.8</v>
      </c>
      <c r="AU2953">
        <v>-0.1</v>
      </c>
      <c r="AV2953">
        <v>-0.8</v>
      </c>
      <c r="AW2953">
        <v>-0.95</v>
      </c>
      <c r="AX2953">
        <v>0.15</v>
      </c>
    </row>
    <row r="2954" spans="1:50" x14ac:dyDescent="0.2">
      <c r="A2954" s="2">
        <v>43580</v>
      </c>
      <c r="B2954">
        <v>74.349999999999994</v>
      </c>
      <c r="C2954">
        <v>73.63</v>
      </c>
      <c r="D2954">
        <v>72.989999999999995</v>
      </c>
      <c r="E2954">
        <v>72.430000000000007</v>
      </c>
      <c r="F2954">
        <v>71.930000000000007</v>
      </c>
      <c r="G2954">
        <v>71.52</v>
      </c>
      <c r="H2954">
        <v>71.11</v>
      </c>
      <c r="I2954">
        <v>70.72</v>
      </c>
      <c r="J2954">
        <v>70.33</v>
      </c>
      <c r="K2954">
        <v>69.959999999999994</v>
      </c>
      <c r="L2954">
        <v>69.599999999999994</v>
      </c>
      <c r="M2954">
        <v>69.23</v>
      </c>
      <c r="N2954">
        <v>68.86</v>
      </c>
      <c r="O2954">
        <v>646.25</v>
      </c>
      <c r="P2954">
        <v>65.209999999999994</v>
      </c>
      <c r="Q2954">
        <v>2.1320999999999999</v>
      </c>
      <c r="R2954">
        <v>2.0981000000000001</v>
      </c>
      <c r="S2954">
        <v>97.918999999999997</v>
      </c>
      <c r="T2954">
        <v>1.113</v>
      </c>
      <c r="U2954">
        <v>111.62</v>
      </c>
      <c r="V2954">
        <v>1.2897000000000001</v>
      </c>
      <c r="W2954">
        <v>1.3485</v>
      </c>
      <c r="X2954">
        <v>9.5383999999999993</v>
      </c>
      <c r="Y2954">
        <v>1.0202</v>
      </c>
      <c r="Z2954">
        <v>1159.01</v>
      </c>
      <c r="AA2954">
        <v>19.015000000000001</v>
      </c>
      <c r="AB2954">
        <v>14.4092</v>
      </c>
      <c r="AC2954">
        <v>3.9529999999999998</v>
      </c>
      <c r="AD2954">
        <v>6.7417999999999996</v>
      </c>
      <c r="AE2954">
        <v>70.16</v>
      </c>
      <c r="AF2954">
        <v>5.9242999999999997</v>
      </c>
      <c r="AG2954">
        <v>521.87</v>
      </c>
      <c r="AH2954">
        <v>1076.71</v>
      </c>
      <c r="AI2954">
        <v>381.7</v>
      </c>
      <c r="AJ2954">
        <v>390.15</v>
      </c>
      <c r="AK2954">
        <v>8118.6819999999998</v>
      </c>
      <c r="AL2954">
        <v>2926.25</v>
      </c>
      <c r="AM2954">
        <v>26440</v>
      </c>
      <c r="AN2954">
        <v>537.22</v>
      </c>
      <c r="AO2954">
        <v>2.33</v>
      </c>
      <c r="AP2954">
        <v>2.3319999999999999</v>
      </c>
      <c r="AQ2954">
        <v>2.5339999999999998</v>
      </c>
      <c r="AR2954">
        <v>1.95</v>
      </c>
      <c r="AS2954">
        <v>2.85</v>
      </c>
      <c r="AT2954">
        <v>0.8</v>
      </c>
      <c r="AU2954">
        <v>-0.1</v>
      </c>
      <c r="AV2954">
        <v>-0.8</v>
      </c>
      <c r="AW2954">
        <v>-0.95</v>
      </c>
      <c r="AX2954">
        <v>0.7</v>
      </c>
    </row>
    <row r="2955" spans="1:50" x14ac:dyDescent="0.2">
      <c r="A2955" s="2">
        <v>43581</v>
      </c>
      <c r="B2955">
        <v>72.150000000000006</v>
      </c>
      <c r="C2955">
        <v>71.63</v>
      </c>
      <c r="D2955">
        <v>71</v>
      </c>
      <c r="E2955">
        <v>70.45</v>
      </c>
      <c r="F2955">
        <v>69.95</v>
      </c>
      <c r="G2955">
        <v>69.56</v>
      </c>
      <c r="H2955">
        <v>69.16</v>
      </c>
      <c r="I2955">
        <v>68.8</v>
      </c>
      <c r="J2955">
        <v>68.45</v>
      </c>
      <c r="K2955">
        <v>68.13</v>
      </c>
      <c r="L2955">
        <v>67.81</v>
      </c>
      <c r="M2955">
        <v>67.489999999999995</v>
      </c>
      <c r="N2955">
        <v>67.17</v>
      </c>
      <c r="O2955">
        <v>623.25</v>
      </c>
      <c r="P2955">
        <v>63.3</v>
      </c>
      <c r="Q2955">
        <v>2.1006</v>
      </c>
      <c r="R2955">
        <v>2.0512000000000001</v>
      </c>
      <c r="S2955">
        <v>97.725999999999999</v>
      </c>
      <c r="T2955">
        <v>1.1148</v>
      </c>
      <c r="U2955">
        <v>111.58</v>
      </c>
      <c r="V2955">
        <v>1.2917000000000001</v>
      </c>
      <c r="W2955">
        <v>1.3452999999999999</v>
      </c>
      <c r="X2955">
        <v>9.5122</v>
      </c>
      <c r="Y2955">
        <v>1.0195000000000001</v>
      </c>
      <c r="Z2955">
        <v>1157.9000000000001</v>
      </c>
      <c r="AA2955">
        <v>18.931799999999999</v>
      </c>
      <c r="AB2955">
        <v>14.3757</v>
      </c>
      <c r="AC2955">
        <v>3.9287999999999998</v>
      </c>
      <c r="AD2955">
        <v>6.7282000000000002</v>
      </c>
      <c r="AE2955">
        <v>69.84</v>
      </c>
      <c r="AF2955">
        <v>5.9371999999999998</v>
      </c>
      <c r="AG2955">
        <v>523.74</v>
      </c>
      <c r="AH2955">
        <v>1078.06</v>
      </c>
      <c r="AI2955">
        <v>382.56</v>
      </c>
      <c r="AJ2955">
        <v>391.01</v>
      </c>
      <c r="AK2955">
        <v>8146.3980000000001</v>
      </c>
      <c r="AL2955">
        <v>2941.5</v>
      </c>
      <c r="AM2955">
        <v>26517</v>
      </c>
      <c r="AN2955">
        <v>537.67999999999995</v>
      </c>
      <c r="AO2955">
        <v>2.2879999999999998</v>
      </c>
      <c r="AP2955">
        <v>2.2949999999999999</v>
      </c>
      <c r="AQ2955">
        <v>2.504</v>
      </c>
      <c r="AR2955">
        <v>1.95</v>
      </c>
      <c r="AS2955">
        <v>2.85</v>
      </c>
      <c r="AT2955">
        <v>0.8</v>
      </c>
      <c r="AU2955">
        <v>-0.1</v>
      </c>
      <c r="AV2955">
        <v>-0.8</v>
      </c>
      <c r="AW2955">
        <v>-0.95</v>
      </c>
      <c r="AX2955">
        <v>0.2</v>
      </c>
    </row>
    <row r="2956" spans="1:50" x14ac:dyDescent="0.2">
      <c r="A2956" s="2">
        <v>43584</v>
      </c>
      <c r="B2956">
        <v>72.040000000000006</v>
      </c>
      <c r="C2956">
        <v>71.540000000000006</v>
      </c>
      <c r="D2956">
        <v>70.92</v>
      </c>
      <c r="E2956">
        <v>70.39</v>
      </c>
      <c r="F2956">
        <v>69.91</v>
      </c>
      <c r="G2956">
        <v>69.540000000000006</v>
      </c>
      <c r="H2956">
        <v>69.17</v>
      </c>
      <c r="I2956">
        <v>68.81</v>
      </c>
      <c r="J2956">
        <v>68.47</v>
      </c>
      <c r="K2956">
        <v>68.150000000000006</v>
      </c>
      <c r="L2956">
        <v>67.84</v>
      </c>
      <c r="M2956">
        <v>67.53</v>
      </c>
      <c r="N2956">
        <v>67.209999999999994</v>
      </c>
      <c r="O2956">
        <v>630.5</v>
      </c>
      <c r="P2956">
        <v>63.5</v>
      </c>
      <c r="Q2956">
        <v>2.0828000000000002</v>
      </c>
      <c r="R2956">
        <v>2.0548999999999999</v>
      </c>
      <c r="S2956">
        <v>97.581000000000003</v>
      </c>
      <c r="T2956">
        <v>1.1185</v>
      </c>
      <c r="U2956">
        <v>111.63</v>
      </c>
      <c r="V2956">
        <v>1.2936000000000001</v>
      </c>
      <c r="W2956">
        <v>1.3455999999999999</v>
      </c>
      <c r="X2956">
        <v>9.5099</v>
      </c>
      <c r="Y2956">
        <v>1.0195000000000001</v>
      </c>
      <c r="Z2956">
        <v>1158.8800000000001</v>
      </c>
      <c r="AA2956">
        <v>19.013500000000001</v>
      </c>
      <c r="AB2956">
        <v>14.31</v>
      </c>
      <c r="AC2956">
        <v>3.9441999999999999</v>
      </c>
      <c r="AD2956">
        <v>6.7332000000000001</v>
      </c>
      <c r="AE2956">
        <v>69.801000000000002</v>
      </c>
      <c r="AF2956">
        <v>5.9447999999999999</v>
      </c>
      <c r="AG2956">
        <v>524.39</v>
      </c>
      <c r="AH2956">
        <v>1082.9100000000001</v>
      </c>
      <c r="AI2956">
        <v>383.03</v>
      </c>
      <c r="AJ2956">
        <v>391.32</v>
      </c>
      <c r="AK2956">
        <v>8161.8530000000001</v>
      </c>
      <c r="AL2956">
        <v>2943</v>
      </c>
      <c r="AM2956">
        <v>26548</v>
      </c>
      <c r="AN2956">
        <v>540.69000000000005</v>
      </c>
      <c r="AO2956">
        <v>2.298</v>
      </c>
      <c r="AP2956">
        <v>2.3180000000000001</v>
      </c>
      <c r="AQ2956">
        <v>2.536</v>
      </c>
      <c r="AR2956">
        <v>1.95</v>
      </c>
      <c r="AS2956">
        <v>2.85</v>
      </c>
      <c r="AT2956">
        <v>0.8</v>
      </c>
      <c r="AU2956">
        <v>-0.1</v>
      </c>
      <c r="AV2956">
        <v>-0.8</v>
      </c>
      <c r="AW2956">
        <v>-0.95</v>
      </c>
      <c r="AX2956">
        <v>0.5</v>
      </c>
    </row>
    <row r="2957" spans="1:50" x14ac:dyDescent="0.2">
      <c r="A2957" s="2">
        <v>43585</v>
      </c>
      <c r="B2957">
        <v>72.8</v>
      </c>
      <c r="C2957">
        <v>72.06</v>
      </c>
      <c r="D2957">
        <v>71.45</v>
      </c>
      <c r="E2957">
        <v>70.91</v>
      </c>
      <c r="F2957">
        <v>70.42</v>
      </c>
      <c r="G2957">
        <v>70.03</v>
      </c>
      <c r="H2957">
        <v>69.64</v>
      </c>
      <c r="I2957">
        <v>69.27</v>
      </c>
      <c r="J2957">
        <v>68.92</v>
      </c>
      <c r="K2957">
        <v>68.599999999999994</v>
      </c>
      <c r="L2957">
        <v>68.28</v>
      </c>
      <c r="M2957">
        <v>67.95</v>
      </c>
      <c r="N2957">
        <v>67.61</v>
      </c>
      <c r="O2957">
        <v>638</v>
      </c>
      <c r="P2957">
        <v>63.91</v>
      </c>
      <c r="Q2957">
        <v>2.1232000000000002</v>
      </c>
      <c r="R2957">
        <v>2.0811999999999999</v>
      </c>
      <c r="S2957">
        <v>97.200999999999993</v>
      </c>
      <c r="T2957">
        <v>1.1214999999999999</v>
      </c>
      <c r="U2957">
        <v>111.41</v>
      </c>
      <c r="V2957">
        <v>1.3030999999999999</v>
      </c>
      <c r="W2957">
        <v>1.3386</v>
      </c>
      <c r="X2957">
        <v>9.49</v>
      </c>
      <c r="Y2957">
        <v>1.0189999999999999</v>
      </c>
      <c r="Z2957">
        <v>1163.25</v>
      </c>
      <c r="AA2957">
        <v>18.940200000000001</v>
      </c>
      <c r="AB2957">
        <v>14.2935</v>
      </c>
      <c r="AC2957">
        <v>3.9207000000000001</v>
      </c>
      <c r="AD2957">
        <v>6.7347000000000001</v>
      </c>
      <c r="AE2957">
        <v>69.635999999999996</v>
      </c>
      <c r="AF2957">
        <v>5.9617000000000004</v>
      </c>
      <c r="AG2957">
        <v>524.84</v>
      </c>
      <c r="AH2957">
        <v>1079.24</v>
      </c>
      <c r="AI2957">
        <v>383.56</v>
      </c>
      <c r="AJ2957">
        <v>391.35</v>
      </c>
      <c r="AK2957">
        <v>8095.3879999999999</v>
      </c>
      <c r="AL2957">
        <v>2948.5</v>
      </c>
      <c r="AM2957">
        <v>26584</v>
      </c>
      <c r="AN2957">
        <v>538.35</v>
      </c>
      <c r="AO2957">
        <v>2.2679999999999998</v>
      </c>
      <c r="AP2957">
        <v>2.282</v>
      </c>
      <c r="AQ2957">
        <v>2.5070000000000001</v>
      </c>
      <c r="AR2957">
        <v>2.0499999999999998</v>
      </c>
      <c r="AS2957">
        <v>2.85</v>
      </c>
      <c r="AT2957">
        <v>0.8</v>
      </c>
      <c r="AU2957">
        <v>-0.1</v>
      </c>
      <c r="AV2957">
        <v>-0.8</v>
      </c>
      <c r="AW2957">
        <v>-0.95</v>
      </c>
      <c r="AX2957">
        <v>0.5</v>
      </c>
    </row>
    <row r="2958" spans="1:50" x14ac:dyDescent="0.2">
      <c r="A2958" s="2">
        <v>43586</v>
      </c>
      <c r="B2958">
        <v>72.180000000000007</v>
      </c>
      <c r="C2958">
        <v>71.5</v>
      </c>
      <c r="D2958">
        <v>70.95</v>
      </c>
      <c r="E2958">
        <v>70.44</v>
      </c>
      <c r="F2958">
        <v>70.03</v>
      </c>
      <c r="G2958">
        <v>69.62</v>
      </c>
      <c r="H2958">
        <v>69.25</v>
      </c>
      <c r="I2958">
        <v>68.91</v>
      </c>
      <c r="J2958">
        <v>68.59</v>
      </c>
      <c r="K2958">
        <v>68.28</v>
      </c>
      <c r="L2958">
        <v>67.959999999999994</v>
      </c>
      <c r="M2958">
        <v>67.63</v>
      </c>
      <c r="N2958">
        <v>67.33</v>
      </c>
      <c r="O2958">
        <v>639</v>
      </c>
      <c r="P2958">
        <v>63.6</v>
      </c>
      <c r="Q2958">
        <v>2.0642</v>
      </c>
      <c r="R2958">
        <v>2.0941999999999998</v>
      </c>
      <c r="S2958">
        <v>97.41</v>
      </c>
      <c r="T2958">
        <v>1.1194</v>
      </c>
      <c r="U2958">
        <v>111.37</v>
      </c>
      <c r="V2958">
        <v>1.3048999999999999</v>
      </c>
      <c r="W2958">
        <v>1.3441000000000001</v>
      </c>
      <c r="X2958">
        <v>9.5406999999999993</v>
      </c>
      <c r="Y2958">
        <v>1.0179</v>
      </c>
      <c r="Z2958">
        <v>1164.73</v>
      </c>
      <c r="AA2958">
        <v>18.9938</v>
      </c>
      <c r="AB2958">
        <v>14.4513</v>
      </c>
      <c r="AC2958">
        <v>3.9195000000000002</v>
      </c>
      <c r="AD2958">
        <v>6.7319000000000004</v>
      </c>
      <c r="AE2958">
        <v>69.522999999999996</v>
      </c>
      <c r="AF2958">
        <v>5.9640000000000004</v>
      </c>
      <c r="AG2958">
        <v>523.07000000000005</v>
      </c>
      <c r="AH2958">
        <v>1080.48</v>
      </c>
      <c r="AI2958">
        <v>383.56</v>
      </c>
      <c r="AJ2958">
        <v>391.09</v>
      </c>
      <c r="AK2958">
        <v>8049.64</v>
      </c>
      <c r="AL2958">
        <v>2923</v>
      </c>
      <c r="AM2958">
        <v>26390</v>
      </c>
      <c r="AN2958">
        <v>539.41999999999996</v>
      </c>
      <c r="AO2958">
        <v>2.302</v>
      </c>
      <c r="AP2958">
        <v>2.298</v>
      </c>
      <c r="AQ2958">
        <v>2.5110000000000001</v>
      </c>
      <c r="AR2958">
        <v>2.5499999999999998</v>
      </c>
      <c r="AS2958">
        <v>2.85</v>
      </c>
      <c r="AT2958">
        <v>0.8</v>
      </c>
      <c r="AU2958">
        <v>-0.1</v>
      </c>
      <c r="AV2958">
        <v>-0.5</v>
      </c>
      <c r="AW2958">
        <v>-0.95</v>
      </c>
      <c r="AX2958">
        <v>0.5</v>
      </c>
    </row>
    <row r="2959" spans="1:50" x14ac:dyDescent="0.2">
      <c r="A2959" s="2">
        <v>43587</v>
      </c>
      <c r="B2959">
        <v>70.75</v>
      </c>
      <c r="C2959">
        <v>70.02</v>
      </c>
      <c r="D2959">
        <v>69.430000000000007</v>
      </c>
      <c r="E2959">
        <v>68.91</v>
      </c>
      <c r="F2959">
        <v>68.48</v>
      </c>
      <c r="G2959">
        <v>68.069999999999993</v>
      </c>
      <c r="H2959">
        <v>67.7</v>
      </c>
      <c r="I2959">
        <v>67.36</v>
      </c>
      <c r="J2959">
        <v>67.06</v>
      </c>
      <c r="K2959">
        <v>66.77</v>
      </c>
      <c r="L2959">
        <v>66.47</v>
      </c>
      <c r="M2959">
        <v>66.16</v>
      </c>
      <c r="N2959">
        <v>65.87</v>
      </c>
      <c r="O2959">
        <v>637.5</v>
      </c>
      <c r="P2959">
        <v>61.81</v>
      </c>
      <c r="Q2959">
        <v>2.0183</v>
      </c>
      <c r="R2959">
        <v>2.0777999999999999</v>
      </c>
      <c r="S2959">
        <v>97.585999999999999</v>
      </c>
      <c r="T2959">
        <v>1.1175999999999999</v>
      </c>
      <c r="U2959">
        <v>111.5</v>
      </c>
      <c r="V2959">
        <v>1.3033999999999999</v>
      </c>
      <c r="W2959">
        <v>1.3472</v>
      </c>
      <c r="X2959">
        <v>9.5769000000000002</v>
      </c>
      <c r="Y2959">
        <v>1.0190999999999999</v>
      </c>
      <c r="Z2959">
        <v>1166.1600000000001</v>
      </c>
      <c r="AA2959">
        <v>19.1145</v>
      </c>
      <c r="AB2959">
        <v>14.515700000000001</v>
      </c>
      <c r="AC2959">
        <v>3.9653999999999998</v>
      </c>
      <c r="AD2959">
        <v>6.7336999999999998</v>
      </c>
      <c r="AE2959">
        <v>69.400000000000006</v>
      </c>
      <c r="AF2959">
        <v>5.9634999999999998</v>
      </c>
      <c r="AG2959">
        <v>521.09</v>
      </c>
      <c r="AH2959">
        <v>1078.95</v>
      </c>
      <c r="AI2959">
        <v>380.98</v>
      </c>
      <c r="AJ2959">
        <v>388.84</v>
      </c>
      <c r="AK2959">
        <v>8036.7719999999999</v>
      </c>
      <c r="AL2959">
        <v>2917.5</v>
      </c>
      <c r="AM2959">
        <v>26265</v>
      </c>
      <c r="AN2959">
        <v>539.95000000000005</v>
      </c>
      <c r="AO2959">
        <v>2.347</v>
      </c>
      <c r="AP2959">
        <v>2.3519999999999999</v>
      </c>
      <c r="AQ2959">
        <v>2.552</v>
      </c>
      <c r="AR2959">
        <v>2.5499999999999998</v>
      </c>
      <c r="AS2959">
        <v>3.65</v>
      </c>
      <c r="AT2959">
        <v>0.8</v>
      </c>
      <c r="AU2959">
        <v>-0.1</v>
      </c>
      <c r="AV2959">
        <v>-0.4</v>
      </c>
      <c r="AW2959">
        <v>-0.95</v>
      </c>
      <c r="AX2959">
        <v>0.9</v>
      </c>
    </row>
    <row r="2960" spans="1:50" x14ac:dyDescent="0.2">
      <c r="A2960" s="2">
        <v>43588</v>
      </c>
      <c r="B2960">
        <v>70.849999999999994</v>
      </c>
      <c r="C2960">
        <v>70.03</v>
      </c>
      <c r="D2960">
        <v>69.37</v>
      </c>
      <c r="E2960">
        <v>68.819999999999993</v>
      </c>
      <c r="F2960">
        <v>68.39</v>
      </c>
      <c r="G2960">
        <v>67.98</v>
      </c>
      <c r="H2960">
        <v>67.61</v>
      </c>
      <c r="I2960">
        <v>67.27</v>
      </c>
      <c r="J2960">
        <v>66.959999999999994</v>
      </c>
      <c r="K2960">
        <v>66.67</v>
      </c>
      <c r="L2960">
        <v>66.36</v>
      </c>
      <c r="M2960">
        <v>66.040000000000006</v>
      </c>
      <c r="N2960">
        <v>65.760000000000005</v>
      </c>
      <c r="O2960">
        <v>649</v>
      </c>
      <c r="P2960">
        <v>61.94</v>
      </c>
      <c r="Q2960">
        <v>2.0265</v>
      </c>
      <c r="R2960">
        <v>2.0701999999999998</v>
      </c>
      <c r="S2960">
        <v>97.26</v>
      </c>
      <c r="T2960">
        <v>1.1200000000000001</v>
      </c>
      <c r="U2960">
        <v>111.09</v>
      </c>
      <c r="V2960">
        <v>1.3170999999999999</v>
      </c>
      <c r="W2960">
        <v>1.3420000000000001</v>
      </c>
      <c r="X2960">
        <v>9.5389999999999997</v>
      </c>
      <c r="Y2960">
        <v>1.0164</v>
      </c>
      <c r="Z2960">
        <v>1163.68</v>
      </c>
      <c r="AA2960">
        <v>18.915500000000002</v>
      </c>
      <c r="AB2960">
        <v>14.3407</v>
      </c>
      <c r="AC2960">
        <v>3.9378000000000002</v>
      </c>
      <c r="AD2960">
        <v>6.7336999999999998</v>
      </c>
      <c r="AE2960">
        <v>69.078999999999994</v>
      </c>
      <c r="AF2960">
        <v>5.9531000000000001</v>
      </c>
      <c r="AG2960">
        <v>524.85</v>
      </c>
      <c r="AH2960">
        <v>1082.77</v>
      </c>
      <c r="AI2960">
        <v>381.71</v>
      </c>
      <c r="AJ2960">
        <v>390.37</v>
      </c>
      <c r="AK2960">
        <v>8163.9960000000001</v>
      </c>
      <c r="AL2960">
        <v>2947.5</v>
      </c>
      <c r="AM2960">
        <v>26499</v>
      </c>
      <c r="AN2960">
        <v>540.98</v>
      </c>
      <c r="AO2960">
        <v>2.339</v>
      </c>
      <c r="AP2960">
        <v>2.33</v>
      </c>
      <c r="AQ2960">
        <v>2.5299999999999998</v>
      </c>
      <c r="AR2960">
        <v>2.5499999999999998</v>
      </c>
      <c r="AS2960">
        <v>3.65</v>
      </c>
      <c r="AT2960">
        <v>0.8</v>
      </c>
      <c r="AU2960">
        <v>-0.1</v>
      </c>
      <c r="AV2960">
        <v>-0.4</v>
      </c>
      <c r="AW2960">
        <v>-0.95</v>
      </c>
      <c r="AX2960">
        <v>0.9</v>
      </c>
    </row>
    <row r="2961" spans="1:50" x14ac:dyDescent="0.2">
      <c r="A2961" s="2">
        <v>43591</v>
      </c>
      <c r="B2961">
        <v>71.239999999999995</v>
      </c>
      <c r="C2961">
        <v>70.37</v>
      </c>
      <c r="D2961">
        <v>69.680000000000007</v>
      </c>
      <c r="E2961">
        <v>69.12</v>
      </c>
      <c r="F2961">
        <v>68.680000000000007</v>
      </c>
      <c r="G2961">
        <v>68.27</v>
      </c>
      <c r="H2961">
        <v>67.91</v>
      </c>
      <c r="I2961">
        <v>67.58</v>
      </c>
      <c r="J2961">
        <v>67.27</v>
      </c>
      <c r="K2961">
        <v>66.989999999999995</v>
      </c>
      <c r="L2961">
        <v>66.69</v>
      </c>
      <c r="M2961">
        <v>66.38</v>
      </c>
      <c r="N2961">
        <v>66.11</v>
      </c>
      <c r="O2961">
        <v>640</v>
      </c>
      <c r="P2961">
        <v>62.25</v>
      </c>
      <c r="Q2961">
        <v>1.9965999999999999</v>
      </c>
      <c r="R2961">
        <v>2.0676000000000001</v>
      </c>
      <c r="S2961">
        <v>97.268000000000001</v>
      </c>
      <c r="T2961">
        <v>1.1196999999999999</v>
      </c>
      <c r="U2961">
        <v>110.76</v>
      </c>
      <c r="V2961">
        <v>1.3095000000000001</v>
      </c>
      <c r="W2961">
        <v>1.3446</v>
      </c>
      <c r="X2961">
        <v>9.5611999999999995</v>
      </c>
      <c r="Y2961">
        <v>1.0177</v>
      </c>
      <c r="Z2961">
        <v>1168.1500000000001</v>
      </c>
      <c r="AA2961">
        <v>18.980499999999999</v>
      </c>
      <c r="AB2961">
        <v>14.46</v>
      </c>
      <c r="AC2961">
        <v>3.9683000000000002</v>
      </c>
      <c r="AD2961">
        <v>6.7602000000000002</v>
      </c>
      <c r="AE2961">
        <v>69.37</v>
      </c>
      <c r="AF2961">
        <v>6.0769000000000002</v>
      </c>
      <c r="AG2961">
        <v>521.35</v>
      </c>
      <c r="AH2961">
        <v>1062.6400000000001</v>
      </c>
      <c r="AI2961">
        <v>377.29</v>
      </c>
      <c r="AJ2961">
        <v>386.95</v>
      </c>
      <c r="AK2961">
        <v>8123.2889999999998</v>
      </c>
      <c r="AL2961">
        <v>2932.5</v>
      </c>
      <c r="AM2961">
        <v>26405</v>
      </c>
      <c r="AN2961">
        <v>530.15</v>
      </c>
      <c r="AO2961">
        <v>2.3090000000000002</v>
      </c>
      <c r="AP2961">
        <v>2.2930000000000001</v>
      </c>
      <c r="AQ2961">
        <v>2.5</v>
      </c>
    </row>
    <row r="2962" spans="1:50" x14ac:dyDescent="0.2">
      <c r="A2962" s="2">
        <v>43592</v>
      </c>
      <c r="B2962">
        <v>69.88</v>
      </c>
      <c r="C2962">
        <v>69.069999999999993</v>
      </c>
      <c r="D2962">
        <v>68.42</v>
      </c>
      <c r="E2962">
        <v>67.89</v>
      </c>
      <c r="F2962">
        <v>67.48</v>
      </c>
      <c r="G2962">
        <v>67.11</v>
      </c>
      <c r="H2962">
        <v>66.77</v>
      </c>
      <c r="I2962">
        <v>66.45</v>
      </c>
      <c r="J2962">
        <v>66.16</v>
      </c>
      <c r="K2962">
        <v>65.89</v>
      </c>
      <c r="L2962">
        <v>65.61</v>
      </c>
      <c r="M2962">
        <v>65.319999999999993</v>
      </c>
      <c r="N2962">
        <v>65.06</v>
      </c>
      <c r="O2962">
        <v>634.25</v>
      </c>
      <c r="P2962">
        <v>61.4</v>
      </c>
      <c r="Q2962">
        <v>1.9487000000000001</v>
      </c>
      <c r="R2962">
        <v>2.0375999999999999</v>
      </c>
      <c r="S2962">
        <v>97.399000000000001</v>
      </c>
      <c r="T2962">
        <v>1.119</v>
      </c>
      <c r="U2962">
        <v>110.24</v>
      </c>
      <c r="V2962">
        <v>1.3073999999999999</v>
      </c>
      <c r="W2962">
        <v>1.3472</v>
      </c>
      <c r="X2962">
        <v>9.5922000000000001</v>
      </c>
      <c r="Y2962">
        <v>1.0194000000000001</v>
      </c>
      <c r="Z2962">
        <v>1172.22</v>
      </c>
      <c r="AA2962">
        <v>19.032</v>
      </c>
      <c r="AB2962">
        <v>14.4224</v>
      </c>
      <c r="AC2962">
        <v>3.97</v>
      </c>
      <c r="AD2962">
        <v>6.7755000000000001</v>
      </c>
      <c r="AE2962">
        <v>69.63</v>
      </c>
      <c r="AF2962">
        <v>6.1501000000000001</v>
      </c>
      <c r="AG2962">
        <v>514.4</v>
      </c>
      <c r="AH2962">
        <v>1057.05</v>
      </c>
      <c r="AI2962">
        <v>372.25</v>
      </c>
      <c r="AJ2962">
        <v>381.64</v>
      </c>
      <c r="AK2962">
        <v>7963.7560000000003</v>
      </c>
      <c r="AL2962">
        <v>2890.75</v>
      </c>
      <c r="AM2962">
        <v>25973</v>
      </c>
      <c r="AN2962">
        <v>529.88</v>
      </c>
      <c r="AO2962">
        <v>2.282</v>
      </c>
      <c r="AP2962">
        <v>2.2519999999999998</v>
      </c>
      <c r="AQ2962">
        <v>2.448</v>
      </c>
      <c r="AR2962">
        <v>2.5499999999999998</v>
      </c>
      <c r="AS2962">
        <v>3.65</v>
      </c>
      <c r="AT2962">
        <v>0.8</v>
      </c>
      <c r="AU2962">
        <v>-0.1</v>
      </c>
      <c r="AV2962">
        <v>-0.8</v>
      </c>
      <c r="AW2962">
        <v>-0.95</v>
      </c>
      <c r="AX2962">
        <v>0.55000000000000004</v>
      </c>
    </row>
    <row r="2963" spans="1:50" x14ac:dyDescent="0.2">
      <c r="A2963" s="2">
        <v>43593</v>
      </c>
      <c r="B2963">
        <v>70.37</v>
      </c>
      <c r="C2963">
        <v>69.62</v>
      </c>
      <c r="D2963">
        <v>69.02</v>
      </c>
      <c r="E2963">
        <v>68.53</v>
      </c>
      <c r="F2963">
        <v>68.16</v>
      </c>
      <c r="G2963">
        <v>67.81</v>
      </c>
      <c r="H2963">
        <v>67.489999999999995</v>
      </c>
      <c r="I2963">
        <v>67.19</v>
      </c>
      <c r="J2963">
        <v>66.91</v>
      </c>
      <c r="K2963">
        <v>66.650000000000006</v>
      </c>
      <c r="L2963">
        <v>66.38</v>
      </c>
      <c r="M2963">
        <v>66.08</v>
      </c>
      <c r="N2963">
        <v>65.819999999999993</v>
      </c>
      <c r="O2963">
        <v>639.25</v>
      </c>
      <c r="P2963">
        <v>62.12</v>
      </c>
      <c r="Q2963">
        <v>1.9750000000000001</v>
      </c>
      <c r="R2963">
        <v>2.0562</v>
      </c>
      <c r="S2963">
        <v>97.388000000000005</v>
      </c>
      <c r="T2963">
        <v>1.1191</v>
      </c>
      <c r="U2963">
        <v>110.1</v>
      </c>
      <c r="V2963">
        <v>1.3006</v>
      </c>
      <c r="W2963">
        <v>1.3476999999999999</v>
      </c>
      <c r="X2963">
        <v>9.6181000000000001</v>
      </c>
      <c r="Y2963">
        <v>1.02</v>
      </c>
      <c r="Z2963">
        <v>1172.0999999999999</v>
      </c>
      <c r="AA2963">
        <v>19.081</v>
      </c>
      <c r="AB2963">
        <v>14.353999999999999</v>
      </c>
      <c r="AC2963">
        <v>3.9279000000000002</v>
      </c>
      <c r="AD2963">
        <v>6.7817999999999996</v>
      </c>
      <c r="AE2963">
        <v>69.709999999999994</v>
      </c>
      <c r="AF2963">
        <v>6.1835000000000004</v>
      </c>
      <c r="AG2963">
        <v>513.29</v>
      </c>
      <c r="AH2963">
        <v>1050.94</v>
      </c>
      <c r="AI2963">
        <v>373.4</v>
      </c>
      <c r="AJ2963">
        <v>382.23</v>
      </c>
      <c r="AK2963">
        <v>7943.3190000000004</v>
      </c>
      <c r="AL2963">
        <v>2887.25</v>
      </c>
      <c r="AM2963">
        <v>26014</v>
      </c>
      <c r="AN2963">
        <v>525.20000000000005</v>
      </c>
      <c r="AO2963">
        <v>2.2949999999999999</v>
      </c>
      <c r="AP2963">
        <v>2.2829999999999999</v>
      </c>
      <c r="AQ2963">
        <v>2.4820000000000002</v>
      </c>
      <c r="AR2963">
        <v>2.65</v>
      </c>
      <c r="AS2963">
        <v>3.65</v>
      </c>
      <c r="AT2963">
        <v>0.8</v>
      </c>
      <c r="AU2963">
        <v>-0.1</v>
      </c>
      <c r="AV2963">
        <v>-0.35</v>
      </c>
      <c r="AW2963">
        <v>-0.95</v>
      </c>
      <c r="AX2963">
        <v>0.25</v>
      </c>
    </row>
    <row r="2964" spans="1:50" x14ac:dyDescent="0.2">
      <c r="A2964" s="2">
        <v>43594</v>
      </c>
      <c r="B2964">
        <v>70.39</v>
      </c>
      <c r="C2964">
        <v>69.48</v>
      </c>
      <c r="D2964">
        <v>68.790000000000006</v>
      </c>
      <c r="E2964">
        <v>68.23</v>
      </c>
      <c r="F2964">
        <v>67.81</v>
      </c>
      <c r="G2964">
        <v>67.430000000000007</v>
      </c>
      <c r="H2964">
        <v>67.08</v>
      </c>
      <c r="I2964">
        <v>66.760000000000005</v>
      </c>
      <c r="J2964">
        <v>66.47</v>
      </c>
      <c r="K2964">
        <v>66.2</v>
      </c>
      <c r="L2964">
        <v>65.92</v>
      </c>
      <c r="M2964">
        <v>65.61</v>
      </c>
      <c r="N2964">
        <v>65.349999999999994</v>
      </c>
      <c r="O2964">
        <v>632.25</v>
      </c>
      <c r="P2964">
        <v>61.7</v>
      </c>
      <c r="Q2964">
        <v>1.9754</v>
      </c>
      <c r="R2964">
        <v>2.0436000000000001</v>
      </c>
      <c r="S2964">
        <v>97.164000000000001</v>
      </c>
      <c r="T2964">
        <v>1.1220000000000001</v>
      </c>
      <c r="U2964">
        <v>109.75</v>
      </c>
      <c r="V2964">
        <v>1.3012999999999999</v>
      </c>
      <c r="W2964">
        <v>1.3476999999999999</v>
      </c>
      <c r="X2964">
        <v>9.6498000000000008</v>
      </c>
      <c r="Y2964">
        <v>1.0149999999999999</v>
      </c>
      <c r="Z2964">
        <v>1179.0899999999999</v>
      </c>
      <c r="AA2964">
        <v>19.226400000000002</v>
      </c>
      <c r="AB2964">
        <v>14.3385</v>
      </c>
      <c r="AC2964">
        <v>3.9456000000000002</v>
      </c>
      <c r="AD2964">
        <v>6.8255999999999997</v>
      </c>
      <c r="AE2964">
        <v>70.19</v>
      </c>
      <c r="AF2964">
        <v>6.1906999999999996</v>
      </c>
      <c r="AG2964">
        <v>509.33</v>
      </c>
      <c r="AH2964">
        <v>1028.4000000000001</v>
      </c>
      <c r="AI2964">
        <v>366.33</v>
      </c>
      <c r="AJ2964">
        <v>375.92</v>
      </c>
      <c r="AK2964">
        <v>7910.5870000000004</v>
      </c>
      <c r="AL2964">
        <v>2872.75</v>
      </c>
      <c r="AM2964">
        <v>25816</v>
      </c>
      <c r="AN2964">
        <v>515.91999999999996</v>
      </c>
      <c r="AO2964">
        <v>2.2679999999999998</v>
      </c>
      <c r="AP2964">
        <v>2.2530000000000001</v>
      </c>
      <c r="AQ2964">
        <v>2.4569999999999999</v>
      </c>
      <c r="AR2964">
        <v>2.65</v>
      </c>
      <c r="AS2964">
        <v>3.65</v>
      </c>
      <c r="AT2964">
        <v>0.8</v>
      </c>
      <c r="AU2964">
        <v>-0.1</v>
      </c>
      <c r="AV2964">
        <v>-0.35</v>
      </c>
      <c r="AW2964">
        <v>-0.95</v>
      </c>
      <c r="AX2964">
        <v>0.25</v>
      </c>
    </row>
    <row r="2965" spans="1:50" x14ac:dyDescent="0.2">
      <c r="A2965" s="2">
        <v>43595</v>
      </c>
      <c r="B2965">
        <v>70.62</v>
      </c>
      <c r="C2965">
        <v>69.64</v>
      </c>
      <c r="D2965">
        <v>68.88</v>
      </c>
      <c r="E2965">
        <v>68.27</v>
      </c>
      <c r="F2965">
        <v>67.83</v>
      </c>
      <c r="G2965">
        <v>67.430000000000007</v>
      </c>
      <c r="H2965">
        <v>67.069999999999993</v>
      </c>
      <c r="I2965">
        <v>66.739999999999995</v>
      </c>
      <c r="J2965">
        <v>66.44</v>
      </c>
      <c r="K2965">
        <v>66.16</v>
      </c>
      <c r="L2965">
        <v>65.87</v>
      </c>
      <c r="M2965">
        <v>65.56</v>
      </c>
      <c r="N2965">
        <v>65.290000000000006</v>
      </c>
      <c r="O2965">
        <v>632.25</v>
      </c>
      <c r="P2965">
        <v>61.66</v>
      </c>
      <c r="Q2965">
        <v>1.9891000000000001</v>
      </c>
      <c r="R2965">
        <v>2.0503999999999998</v>
      </c>
      <c r="S2965">
        <v>97.125</v>
      </c>
      <c r="T2965">
        <v>1.1233</v>
      </c>
      <c r="U2965">
        <v>109.94</v>
      </c>
      <c r="V2965">
        <v>1.2999000000000001</v>
      </c>
      <c r="W2965">
        <v>1.3411999999999999</v>
      </c>
      <c r="X2965">
        <v>9.6113</v>
      </c>
      <c r="Y2965">
        <v>1.0116000000000001</v>
      </c>
      <c r="Z2965">
        <v>1174.2</v>
      </c>
      <c r="AA2965">
        <v>19.095400000000001</v>
      </c>
      <c r="AB2965">
        <v>14.1523</v>
      </c>
      <c r="AC2965">
        <v>3.9565999999999999</v>
      </c>
      <c r="AD2965">
        <v>6.8216999999999999</v>
      </c>
      <c r="AE2965">
        <v>69.998999999999995</v>
      </c>
      <c r="AF2965">
        <v>5.9756999999999998</v>
      </c>
      <c r="AG2965">
        <v>511.11</v>
      </c>
      <c r="AH2965">
        <v>1033.44</v>
      </c>
      <c r="AI2965">
        <v>367.84</v>
      </c>
      <c r="AJ2965">
        <v>377.14</v>
      </c>
      <c r="AK2965">
        <v>7916.94</v>
      </c>
      <c r="AL2965">
        <v>2887</v>
      </c>
      <c r="AM2965">
        <v>25964</v>
      </c>
      <c r="AN2965">
        <v>518.47</v>
      </c>
      <c r="AO2965">
        <v>2.2519999999999998</v>
      </c>
      <c r="AP2965">
        <v>2.25</v>
      </c>
      <c r="AQ2965">
        <v>2.4550000000000001</v>
      </c>
      <c r="AR2965">
        <v>2.65</v>
      </c>
      <c r="AS2965">
        <v>3.65</v>
      </c>
      <c r="AT2965">
        <v>0.8</v>
      </c>
      <c r="AU2965">
        <v>-0.1</v>
      </c>
      <c r="AV2965">
        <v>-0.35</v>
      </c>
      <c r="AW2965">
        <v>-0.95</v>
      </c>
      <c r="AX2965">
        <v>0.25</v>
      </c>
    </row>
    <row r="2966" spans="1:50" x14ac:dyDescent="0.2">
      <c r="A2966" s="2">
        <v>43598</v>
      </c>
      <c r="B2966">
        <v>70.23</v>
      </c>
      <c r="C2966">
        <v>69.31</v>
      </c>
      <c r="D2966">
        <v>68.58</v>
      </c>
      <c r="E2966">
        <v>68</v>
      </c>
      <c r="F2966">
        <v>67.569999999999993</v>
      </c>
      <c r="G2966">
        <v>67.17</v>
      </c>
      <c r="H2966">
        <v>66.81</v>
      </c>
      <c r="I2966">
        <v>66.48</v>
      </c>
      <c r="J2966">
        <v>66.17</v>
      </c>
      <c r="K2966">
        <v>65.89</v>
      </c>
      <c r="L2966">
        <v>65.599999999999994</v>
      </c>
      <c r="M2966">
        <v>65.290000000000006</v>
      </c>
      <c r="N2966">
        <v>65.02</v>
      </c>
      <c r="O2966">
        <v>639.25</v>
      </c>
      <c r="P2966">
        <v>61.04</v>
      </c>
      <c r="Q2966">
        <v>1.9637</v>
      </c>
      <c r="R2966">
        <v>2.0384000000000002</v>
      </c>
      <c r="S2966">
        <v>97.12</v>
      </c>
      <c r="T2966">
        <v>1.1223000000000001</v>
      </c>
      <c r="U2966">
        <v>109.3</v>
      </c>
      <c r="V2966">
        <v>1.2955000000000001</v>
      </c>
      <c r="W2966">
        <v>1.3474999999999999</v>
      </c>
      <c r="X2966">
        <v>9.6354000000000006</v>
      </c>
      <c r="Y2966">
        <v>1.0063</v>
      </c>
      <c r="Z2966">
        <v>1187.78</v>
      </c>
      <c r="AA2966">
        <v>19.224</v>
      </c>
      <c r="AB2966">
        <v>14.331</v>
      </c>
      <c r="AC2966">
        <v>3.9925000000000002</v>
      </c>
      <c r="AD2966">
        <v>6.8765000000000001</v>
      </c>
      <c r="AE2966">
        <v>70.56</v>
      </c>
      <c r="AF2966">
        <v>6.0552000000000001</v>
      </c>
      <c r="AG2966">
        <v>501.66</v>
      </c>
      <c r="AH2966">
        <v>1016.49</v>
      </c>
      <c r="AI2966">
        <v>362.76</v>
      </c>
      <c r="AJ2966">
        <v>372.57</v>
      </c>
      <c r="AK2966">
        <v>7647.0240000000003</v>
      </c>
      <c r="AL2966">
        <v>2807</v>
      </c>
      <c r="AM2966">
        <v>25281</v>
      </c>
      <c r="AN2966">
        <v>511.88</v>
      </c>
      <c r="AO2966">
        <v>2.1930000000000001</v>
      </c>
      <c r="AP2966">
        <v>2.1859999999999999</v>
      </c>
      <c r="AQ2966">
        <v>2.4049999999999998</v>
      </c>
      <c r="AR2966">
        <v>2.65</v>
      </c>
      <c r="AS2966">
        <v>3.65</v>
      </c>
      <c r="AT2966">
        <v>1.55</v>
      </c>
      <c r="AU2966">
        <v>-0.1</v>
      </c>
      <c r="AV2966">
        <v>-0.8</v>
      </c>
      <c r="AW2966">
        <v>-0.95</v>
      </c>
      <c r="AX2966">
        <v>0.25</v>
      </c>
    </row>
    <row r="2967" spans="1:50" x14ac:dyDescent="0.2">
      <c r="A2967" s="2">
        <v>43599</v>
      </c>
      <c r="B2967">
        <v>71.239999999999995</v>
      </c>
      <c r="C2967">
        <v>70.31</v>
      </c>
      <c r="D2967">
        <v>69.56</v>
      </c>
      <c r="E2967">
        <v>68.94</v>
      </c>
      <c r="F2967">
        <v>68.48</v>
      </c>
      <c r="G2967">
        <v>68.05</v>
      </c>
      <c r="H2967">
        <v>67.67</v>
      </c>
      <c r="I2967">
        <v>67.319999999999993</v>
      </c>
      <c r="J2967">
        <v>67</v>
      </c>
      <c r="K2967">
        <v>66.7</v>
      </c>
      <c r="L2967">
        <v>66.400000000000006</v>
      </c>
      <c r="M2967">
        <v>66.069999999999993</v>
      </c>
      <c r="N2967">
        <v>65.790000000000006</v>
      </c>
      <c r="O2967">
        <v>636.25</v>
      </c>
      <c r="P2967">
        <v>61.78</v>
      </c>
      <c r="Q2967">
        <v>1.9766999999999999</v>
      </c>
      <c r="R2967">
        <v>2.0589</v>
      </c>
      <c r="S2967">
        <v>97.322000000000003</v>
      </c>
      <c r="T2967">
        <v>1.1203000000000001</v>
      </c>
      <c r="U2967">
        <v>109.59</v>
      </c>
      <c r="V2967">
        <v>1.2904</v>
      </c>
      <c r="W2967">
        <v>1.3459000000000001</v>
      </c>
      <c r="X2967">
        <v>9.6021999999999998</v>
      </c>
      <c r="Y2967">
        <v>1.0085</v>
      </c>
      <c r="Z2967">
        <v>1186.82</v>
      </c>
      <c r="AA2967">
        <v>19.150500000000001</v>
      </c>
      <c r="AB2967">
        <v>14.238</v>
      </c>
      <c r="AC2967">
        <v>3.9744999999999999</v>
      </c>
      <c r="AD2967">
        <v>6.8737000000000004</v>
      </c>
      <c r="AE2967">
        <v>70.315600000000003</v>
      </c>
      <c r="AF2967">
        <v>6.0248999999999997</v>
      </c>
      <c r="AG2967">
        <v>504.17</v>
      </c>
      <c r="AH2967">
        <v>1014.48</v>
      </c>
      <c r="AI2967">
        <v>367.3</v>
      </c>
      <c r="AJ2967">
        <v>376.34</v>
      </c>
      <c r="AK2967">
        <v>7734.4939999999997</v>
      </c>
      <c r="AL2967">
        <v>2839.25</v>
      </c>
      <c r="AM2967">
        <v>25570</v>
      </c>
      <c r="AN2967">
        <v>508.21</v>
      </c>
      <c r="AO2967">
        <v>2.2029999999999998</v>
      </c>
      <c r="AP2967">
        <v>2.198</v>
      </c>
      <c r="AQ2967">
        <v>2.419</v>
      </c>
      <c r="AR2967">
        <v>2.65</v>
      </c>
      <c r="AS2967">
        <v>3.65</v>
      </c>
      <c r="AT2967">
        <v>1.7</v>
      </c>
      <c r="AU2967">
        <v>-0.1</v>
      </c>
      <c r="AV2967">
        <v>-0.9</v>
      </c>
      <c r="AW2967">
        <v>-0.95</v>
      </c>
      <c r="AX2967">
        <v>0.25</v>
      </c>
    </row>
    <row r="2968" spans="1:50" x14ac:dyDescent="0.2">
      <c r="A2968" s="2">
        <v>43600</v>
      </c>
      <c r="B2968">
        <v>71.77</v>
      </c>
      <c r="C2968">
        <v>70.900000000000006</v>
      </c>
      <c r="D2968">
        <v>70.16</v>
      </c>
      <c r="E2968">
        <v>69.55</v>
      </c>
      <c r="F2968">
        <v>69.08</v>
      </c>
      <c r="G2968">
        <v>68.650000000000006</v>
      </c>
      <c r="H2968">
        <v>68.260000000000005</v>
      </c>
      <c r="I2968">
        <v>67.900000000000006</v>
      </c>
      <c r="J2968">
        <v>67.569999999999993</v>
      </c>
      <c r="K2968">
        <v>67.25</v>
      </c>
      <c r="L2968">
        <v>66.94</v>
      </c>
      <c r="M2968">
        <v>66.61</v>
      </c>
      <c r="N2968">
        <v>66.33</v>
      </c>
      <c r="O2968">
        <v>650.5</v>
      </c>
      <c r="P2968">
        <v>62.02</v>
      </c>
      <c r="Q2968">
        <v>2.0127000000000002</v>
      </c>
      <c r="R2968">
        <v>2.0863</v>
      </c>
      <c r="S2968">
        <v>97.376000000000005</v>
      </c>
      <c r="T2968">
        <v>1.1200000000000001</v>
      </c>
      <c r="U2968">
        <v>109.58</v>
      </c>
      <c r="V2968">
        <v>1.2847999999999999</v>
      </c>
      <c r="W2968">
        <v>1.3436999999999999</v>
      </c>
      <c r="X2968">
        <v>9.5991</v>
      </c>
      <c r="Y2968">
        <v>1.0086999999999999</v>
      </c>
      <c r="Z2968">
        <v>1185.79</v>
      </c>
      <c r="AA2968">
        <v>19.0472</v>
      </c>
      <c r="AB2968">
        <v>14.2141</v>
      </c>
      <c r="AC2968">
        <v>4.0011999999999999</v>
      </c>
      <c r="AD2968">
        <v>6.8742000000000001</v>
      </c>
      <c r="AE2968">
        <v>70.229100000000003</v>
      </c>
      <c r="AF2968">
        <v>5.9973000000000001</v>
      </c>
      <c r="AG2968">
        <v>506.73</v>
      </c>
      <c r="AH2968">
        <v>1015.97</v>
      </c>
      <c r="AI2968">
        <v>369.15</v>
      </c>
      <c r="AJ2968">
        <v>378.06</v>
      </c>
      <c r="AK2968">
        <v>7822.1469999999999</v>
      </c>
      <c r="AL2968">
        <v>2855</v>
      </c>
      <c r="AM2968">
        <v>25674</v>
      </c>
      <c r="AN2968">
        <v>510.16</v>
      </c>
      <c r="AO2968">
        <v>2.1680000000000001</v>
      </c>
      <c r="AP2968">
        <v>2.153</v>
      </c>
      <c r="AQ2968">
        <v>2.379</v>
      </c>
      <c r="AR2968">
        <v>2.65</v>
      </c>
      <c r="AS2968">
        <v>3.65</v>
      </c>
      <c r="AT2968">
        <v>1.7</v>
      </c>
      <c r="AU2968">
        <v>-0.1</v>
      </c>
      <c r="AV2968">
        <v>-0.7</v>
      </c>
      <c r="AW2968">
        <v>-0.95</v>
      </c>
      <c r="AX2968">
        <v>0.25</v>
      </c>
    </row>
    <row r="2969" spans="1:50" x14ac:dyDescent="0.2">
      <c r="A2969" s="2">
        <v>43601</v>
      </c>
      <c r="B2969">
        <v>72.62</v>
      </c>
      <c r="C2969">
        <v>71.7</v>
      </c>
      <c r="D2969">
        <v>70.89</v>
      </c>
      <c r="E2969">
        <v>70.25</v>
      </c>
      <c r="F2969">
        <v>69.75</v>
      </c>
      <c r="G2969">
        <v>69.31</v>
      </c>
      <c r="H2969">
        <v>68.89</v>
      </c>
      <c r="I2969">
        <v>68.5</v>
      </c>
      <c r="J2969">
        <v>68.150000000000006</v>
      </c>
      <c r="K2969">
        <v>67.819999999999993</v>
      </c>
      <c r="L2969">
        <v>67.48</v>
      </c>
      <c r="M2969">
        <v>67.12</v>
      </c>
      <c r="N2969">
        <v>66.81</v>
      </c>
      <c r="O2969">
        <v>665.25</v>
      </c>
      <c r="P2969">
        <v>62.87</v>
      </c>
      <c r="Q2969">
        <v>2.0617999999999999</v>
      </c>
      <c r="R2969">
        <v>2.1232000000000002</v>
      </c>
      <c r="S2969">
        <v>97.677999999999997</v>
      </c>
      <c r="T2969">
        <v>1.1172</v>
      </c>
      <c r="U2969">
        <v>109.84</v>
      </c>
      <c r="V2969">
        <v>1.2795000000000001</v>
      </c>
      <c r="W2969">
        <v>1.3456999999999999</v>
      </c>
      <c r="X2969">
        <v>9.6370000000000005</v>
      </c>
      <c r="Y2969">
        <v>1.0098</v>
      </c>
      <c r="Z2969">
        <v>1191.33</v>
      </c>
      <c r="AA2969">
        <v>19.120899999999999</v>
      </c>
      <c r="AB2969">
        <v>14.284700000000001</v>
      </c>
      <c r="AC2969">
        <v>4.0467000000000004</v>
      </c>
      <c r="AD2969">
        <v>6.8832000000000004</v>
      </c>
      <c r="AE2969">
        <v>70.12</v>
      </c>
      <c r="AF2969">
        <v>6.0415000000000001</v>
      </c>
      <c r="AG2969">
        <v>509.79</v>
      </c>
      <c r="AH2969">
        <v>1011.15</v>
      </c>
      <c r="AI2969">
        <v>374.48</v>
      </c>
      <c r="AJ2969">
        <v>382.88</v>
      </c>
      <c r="AK2969">
        <v>7898.0460000000003</v>
      </c>
      <c r="AL2969">
        <v>2878.5</v>
      </c>
      <c r="AM2969">
        <v>25867</v>
      </c>
      <c r="AN2969">
        <v>508.7</v>
      </c>
      <c r="AO2969">
        <v>2.2069999999999999</v>
      </c>
      <c r="AP2969">
        <v>2.1859999999999999</v>
      </c>
      <c r="AQ2969">
        <v>2.4049999999999998</v>
      </c>
      <c r="AR2969">
        <v>2.65</v>
      </c>
      <c r="AS2969">
        <v>3.65</v>
      </c>
      <c r="AT2969">
        <v>1.7</v>
      </c>
      <c r="AU2969">
        <v>-0.1</v>
      </c>
      <c r="AV2969">
        <v>-0.7</v>
      </c>
      <c r="AW2969">
        <v>-0.95</v>
      </c>
      <c r="AX2969">
        <v>0.15</v>
      </c>
    </row>
    <row r="2970" spans="1:50" x14ac:dyDescent="0.2">
      <c r="A2970" s="2">
        <v>43602</v>
      </c>
      <c r="B2970">
        <v>72.209999999999994</v>
      </c>
      <c r="C2970">
        <v>71.260000000000005</v>
      </c>
      <c r="D2970">
        <v>70.44</v>
      </c>
      <c r="E2970">
        <v>69.81</v>
      </c>
      <c r="F2970">
        <v>69.33</v>
      </c>
      <c r="G2970">
        <v>68.91</v>
      </c>
      <c r="H2970">
        <v>68.52</v>
      </c>
      <c r="I2970">
        <v>68.14</v>
      </c>
      <c r="J2970">
        <v>67.790000000000006</v>
      </c>
      <c r="K2970">
        <v>67.459999999999994</v>
      </c>
      <c r="L2970">
        <v>67.12</v>
      </c>
      <c r="M2970">
        <v>66.760000000000005</v>
      </c>
      <c r="N2970">
        <v>66.45</v>
      </c>
      <c r="O2970">
        <v>657</v>
      </c>
      <c r="P2970">
        <v>62.76</v>
      </c>
      <c r="Q2970">
        <v>2.0472999999999999</v>
      </c>
      <c r="R2970">
        <v>2.0954999999999999</v>
      </c>
      <c r="S2970">
        <v>97.823999999999998</v>
      </c>
      <c r="T2970">
        <v>1.1155999999999999</v>
      </c>
      <c r="U2970">
        <v>110.07</v>
      </c>
      <c r="V2970">
        <v>1.2718</v>
      </c>
      <c r="W2970">
        <v>1.3454999999999999</v>
      </c>
      <c r="X2970">
        <v>9.6415000000000006</v>
      </c>
      <c r="Y2970">
        <v>1.0105</v>
      </c>
      <c r="Z2970">
        <v>1193.73</v>
      </c>
      <c r="AA2970">
        <v>19.1631</v>
      </c>
      <c r="AB2970">
        <v>14.411300000000001</v>
      </c>
      <c r="AC2970">
        <v>4.0997000000000003</v>
      </c>
      <c r="AD2970">
        <v>6.9181999999999997</v>
      </c>
      <c r="AE2970">
        <v>70.277500000000003</v>
      </c>
      <c r="AF2970">
        <v>6.0540000000000003</v>
      </c>
      <c r="AG2970">
        <v>506.93</v>
      </c>
      <c r="AH2970">
        <v>996.39</v>
      </c>
      <c r="AI2970">
        <v>372.93</v>
      </c>
      <c r="AJ2970">
        <v>381.51</v>
      </c>
      <c r="AK2970">
        <v>7816.2849999999999</v>
      </c>
      <c r="AL2970">
        <v>2862</v>
      </c>
      <c r="AM2970">
        <v>25780</v>
      </c>
      <c r="AN2970">
        <v>502.66</v>
      </c>
      <c r="AO2970">
        <v>2.202</v>
      </c>
      <c r="AP2970">
        <v>2.1779999999999999</v>
      </c>
      <c r="AQ2970">
        <v>2.3929999999999998</v>
      </c>
      <c r="AR2970">
        <v>2.65</v>
      </c>
      <c r="AS2970">
        <v>3.65</v>
      </c>
      <c r="AT2970">
        <v>1.7</v>
      </c>
      <c r="AU2970">
        <v>-0.1</v>
      </c>
      <c r="AV2970">
        <v>-0.55000000000000004</v>
      </c>
      <c r="AW2970">
        <v>-0.95</v>
      </c>
      <c r="AX2970">
        <v>-0.05</v>
      </c>
    </row>
    <row r="2971" spans="1:50" x14ac:dyDescent="0.2">
      <c r="A2971" s="2">
        <v>43605</v>
      </c>
      <c r="B2971">
        <v>71.97</v>
      </c>
      <c r="C2971">
        <v>71.16</v>
      </c>
      <c r="D2971">
        <v>70.38</v>
      </c>
      <c r="E2971">
        <v>69.78</v>
      </c>
      <c r="F2971">
        <v>69.33</v>
      </c>
      <c r="G2971">
        <v>68.94</v>
      </c>
      <c r="H2971">
        <v>68.569999999999993</v>
      </c>
      <c r="I2971">
        <v>68.23</v>
      </c>
      <c r="J2971">
        <v>67.900000000000006</v>
      </c>
      <c r="K2971">
        <v>67.59</v>
      </c>
      <c r="L2971">
        <v>67.27</v>
      </c>
      <c r="M2971">
        <v>66.92</v>
      </c>
      <c r="N2971">
        <v>66.63</v>
      </c>
      <c r="O2971">
        <v>651.5</v>
      </c>
      <c r="P2971">
        <v>63.1</v>
      </c>
      <c r="Q2971">
        <v>2.0099</v>
      </c>
      <c r="R2971">
        <v>2.0735999999999999</v>
      </c>
      <c r="S2971">
        <v>97.763999999999996</v>
      </c>
      <c r="T2971">
        <v>1.117</v>
      </c>
      <c r="U2971">
        <v>110.05</v>
      </c>
      <c r="V2971">
        <v>1.2726</v>
      </c>
      <c r="W2971">
        <v>1.3426</v>
      </c>
      <c r="X2971">
        <v>9.6626999999999992</v>
      </c>
      <c r="Y2971">
        <v>1.0083</v>
      </c>
      <c r="Z2971">
        <v>1194.23</v>
      </c>
      <c r="AA2971">
        <v>19.059999999999999</v>
      </c>
      <c r="AB2971">
        <v>14.379899999999999</v>
      </c>
      <c r="AC2971">
        <v>4.0963000000000003</v>
      </c>
      <c r="AD2971">
        <v>6.9111000000000002</v>
      </c>
      <c r="AE2971">
        <v>69.589299999999994</v>
      </c>
      <c r="AF2971">
        <v>6.0189000000000004</v>
      </c>
      <c r="AG2971">
        <v>504.27</v>
      </c>
      <c r="AH2971">
        <v>994.08</v>
      </c>
      <c r="AI2971">
        <v>367.47</v>
      </c>
      <c r="AJ2971">
        <v>377.46</v>
      </c>
      <c r="AK2971">
        <v>7702.375</v>
      </c>
      <c r="AL2971">
        <v>2844</v>
      </c>
      <c r="AM2971">
        <v>25696</v>
      </c>
      <c r="AN2971">
        <v>503.88</v>
      </c>
      <c r="AO2971">
        <v>2.2229999999999999</v>
      </c>
      <c r="AP2971">
        <v>2.2029999999999998</v>
      </c>
      <c r="AQ2971">
        <v>2.4140000000000001</v>
      </c>
      <c r="AR2971">
        <v>2.65</v>
      </c>
      <c r="AS2971">
        <v>3.65</v>
      </c>
      <c r="AU2971">
        <v>-0.1</v>
      </c>
      <c r="AV2971">
        <v>-0.55000000000000004</v>
      </c>
      <c r="AW2971">
        <v>-0.95</v>
      </c>
      <c r="AX2971">
        <v>-0.45</v>
      </c>
    </row>
    <row r="2972" spans="1:50" x14ac:dyDescent="0.2">
      <c r="A2972" s="2">
        <v>43606</v>
      </c>
      <c r="B2972">
        <v>72.180000000000007</v>
      </c>
      <c r="C2972">
        <v>71.31</v>
      </c>
      <c r="D2972">
        <v>70.510000000000005</v>
      </c>
      <c r="E2972">
        <v>69.900000000000006</v>
      </c>
      <c r="F2972">
        <v>69.45</v>
      </c>
      <c r="G2972">
        <v>69.06</v>
      </c>
      <c r="H2972">
        <v>68.7</v>
      </c>
      <c r="I2972">
        <v>68.349999999999994</v>
      </c>
      <c r="J2972">
        <v>68.02</v>
      </c>
      <c r="K2972">
        <v>67.709999999999994</v>
      </c>
      <c r="L2972">
        <v>67.39</v>
      </c>
      <c r="M2972">
        <v>67.06</v>
      </c>
      <c r="N2972">
        <v>66.739999999999995</v>
      </c>
      <c r="O2972">
        <v>645</v>
      </c>
      <c r="P2972">
        <v>62.99</v>
      </c>
      <c r="Q2972">
        <v>2.0192999999999999</v>
      </c>
      <c r="R2972">
        <v>2.0794000000000001</v>
      </c>
      <c r="S2972">
        <v>97.896000000000001</v>
      </c>
      <c r="T2972">
        <v>1.1157999999999999</v>
      </c>
      <c r="U2972">
        <v>110.49</v>
      </c>
      <c r="V2972">
        <v>1.2705</v>
      </c>
      <c r="W2972">
        <v>1.3405</v>
      </c>
      <c r="X2972">
        <v>9.6457999999999995</v>
      </c>
      <c r="Y2972">
        <v>1.0108999999999999</v>
      </c>
      <c r="Z2972">
        <v>1191.78</v>
      </c>
      <c r="AA2972">
        <v>19.0047</v>
      </c>
      <c r="AB2972">
        <v>14.4</v>
      </c>
      <c r="AC2972">
        <v>4.0387000000000004</v>
      </c>
      <c r="AD2972">
        <v>6.9006999999999996</v>
      </c>
      <c r="AE2972">
        <v>69.63</v>
      </c>
      <c r="AF2972">
        <v>6.0514999999999999</v>
      </c>
      <c r="AG2972">
        <v>507.32</v>
      </c>
      <c r="AH2972">
        <v>998.97</v>
      </c>
      <c r="AI2972">
        <v>369.66</v>
      </c>
      <c r="AJ2972">
        <v>379.5</v>
      </c>
      <c r="AK2972">
        <v>7785.7240000000002</v>
      </c>
      <c r="AL2972">
        <v>2866</v>
      </c>
      <c r="AM2972">
        <v>25875</v>
      </c>
      <c r="AN2972">
        <v>504.11</v>
      </c>
      <c r="AO2972">
        <v>2.258</v>
      </c>
      <c r="AP2972">
        <v>2.2280000000000002</v>
      </c>
      <c r="AQ2972">
        <v>2.4260000000000002</v>
      </c>
      <c r="AR2972">
        <v>2.65</v>
      </c>
      <c r="AS2972">
        <v>3.65</v>
      </c>
      <c r="AT2972">
        <v>1.7</v>
      </c>
      <c r="AU2972">
        <v>-0.1</v>
      </c>
      <c r="AV2972">
        <v>-0.55000000000000004</v>
      </c>
      <c r="AW2972">
        <v>-0.95</v>
      </c>
      <c r="AX2972">
        <v>-0.45</v>
      </c>
    </row>
    <row r="2973" spans="1:50" x14ac:dyDescent="0.2">
      <c r="A2973" s="2">
        <v>43607</v>
      </c>
      <c r="B2973">
        <v>70.989999999999995</v>
      </c>
      <c r="C2973">
        <v>69.989999999999995</v>
      </c>
      <c r="D2973">
        <v>69.13</v>
      </c>
      <c r="E2973">
        <v>68.47</v>
      </c>
      <c r="F2973">
        <v>68</v>
      </c>
      <c r="G2973">
        <v>67.63</v>
      </c>
      <c r="H2973">
        <v>67.27</v>
      </c>
      <c r="I2973">
        <v>66.95</v>
      </c>
      <c r="J2973">
        <v>66.64</v>
      </c>
      <c r="K2973">
        <v>66.34</v>
      </c>
      <c r="L2973">
        <v>66.040000000000006</v>
      </c>
      <c r="M2973">
        <v>65.739999999999995</v>
      </c>
      <c r="N2973">
        <v>65.44</v>
      </c>
      <c r="O2973">
        <v>632.5</v>
      </c>
      <c r="P2973">
        <v>61.42</v>
      </c>
      <c r="Q2973">
        <v>1.9912000000000001</v>
      </c>
      <c r="R2973">
        <v>2.0491000000000001</v>
      </c>
      <c r="S2973">
        <v>97.881</v>
      </c>
      <c r="T2973">
        <v>1.1152</v>
      </c>
      <c r="U2973">
        <v>110.34</v>
      </c>
      <c r="V2973">
        <v>1.2661</v>
      </c>
      <c r="W2973">
        <v>1.3429</v>
      </c>
      <c r="X2973">
        <v>9.6239000000000008</v>
      </c>
      <c r="Y2973">
        <v>1.0095000000000001</v>
      </c>
      <c r="Z2973">
        <v>1190.3699999999999</v>
      </c>
      <c r="AA2973">
        <v>18.986799999999999</v>
      </c>
      <c r="AB2973">
        <v>14.363099999999999</v>
      </c>
      <c r="AC2973">
        <v>4.04</v>
      </c>
      <c r="AD2973">
        <v>6.9054000000000002</v>
      </c>
      <c r="AE2973">
        <v>69.64</v>
      </c>
      <c r="AF2973">
        <v>6.0910000000000002</v>
      </c>
      <c r="AG2973">
        <v>506.01</v>
      </c>
      <c r="AH2973">
        <v>998</v>
      </c>
      <c r="AI2973">
        <v>369.58</v>
      </c>
      <c r="AJ2973">
        <v>379.19</v>
      </c>
      <c r="AK2973">
        <v>7750.8429999999998</v>
      </c>
      <c r="AL2973">
        <v>2857.5</v>
      </c>
      <c r="AM2973">
        <v>25771</v>
      </c>
      <c r="AN2973">
        <v>503.68</v>
      </c>
      <c r="AO2973">
        <v>2.2309999999999999</v>
      </c>
      <c r="AP2973">
        <v>2.1890000000000001</v>
      </c>
      <c r="AQ2973">
        <v>2.3929999999999998</v>
      </c>
      <c r="AR2973">
        <v>2.65</v>
      </c>
      <c r="AS2973">
        <v>3.65</v>
      </c>
      <c r="AT2973">
        <v>1.7</v>
      </c>
      <c r="AU2973">
        <v>-0.1</v>
      </c>
      <c r="AV2973">
        <v>-0.55000000000000004</v>
      </c>
      <c r="AW2973">
        <v>-0.95</v>
      </c>
      <c r="AX2973">
        <v>-0.75</v>
      </c>
    </row>
    <row r="2974" spans="1:50" x14ac:dyDescent="0.2">
      <c r="A2974" s="2">
        <v>43608</v>
      </c>
      <c r="B2974">
        <v>67.760000000000005</v>
      </c>
      <c r="C2974">
        <v>66.5</v>
      </c>
      <c r="D2974">
        <v>65.56</v>
      </c>
      <c r="E2974">
        <v>64.89</v>
      </c>
      <c r="F2974">
        <v>64.42</v>
      </c>
      <c r="G2974">
        <v>64.069999999999993</v>
      </c>
      <c r="H2974">
        <v>63.75</v>
      </c>
      <c r="I2974">
        <v>63.45</v>
      </c>
      <c r="J2974">
        <v>63.19</v>
      </c>
      <c r="K2974">
        <v>62.96</v>
      </c>
      <c r="L2974">
        <v>62.73</v>
      </c>
      <c r="M2974">
        <v>62.49</v>
      </c>
      <c r="N2974">
        <v>62.25</v>
      </c>
      <c r="O2974">
        <v>607.5</v>
      </c>
      <c r="P2974">
        <v>57.91</v>
      </c>
      <c r="Q2974">
        <v>1.9133</v>
      </c>
      <c r="R2974">
        <v>1.9623999999999999</v>
      </c>
      <c r="S2974">
        <v>97.722999999999999</v>
      </c>
      <c r="T2974">
        <v>1.1180000000000001</v>
      </c>
      <c r="U2974">
        <v>109.59</v>
      </c>
      <c r="V2974">
        <v>1.2654000000000001</v>
      </c>
      <c r="W2974">
        <v>1.3472</v>
      </c>
      <c r="X2974">
        <v>9.6148000000000007</v>
      </c>
      <c r="Y2974">
        <v>1.0031000000000001</v>
      </c>
      <c r="Z2974">
        <v>1188.8</v>
      </c>
      <c r="AA2974">
        <v>19.036999999999999</v>
      </c>
      <c r="AB2974">
        <v>14.4702</v>
      </c>
      <c r="AC2974">
        <v>4.0393999999999997</v>
      </c>
      <c r="AD2974">
        <v>6.9086999999999996</v>
      </c>
      <c r="AE2974">
        <v>69.66</v>
      </c>
      <c r="AF2974">
        <v>6.0953999999999997</v>
      </c>
      <c r="AG2974">
        <v>500.09</v>
      </c>
      <c r="AH2974">
        <v>984.81</v>
      </c>
      <c r="AI2974">
        <v>362.94</v>
      </c>
      <c r="AJ2974">
        <v>373.79</v>
      </c>
      <c r="AK2974">
        <v>7628.2839999999997</v>
      </c>
      <c r="AL2974">
        <v>2819.5</v>
      </c>
      <c r="AM2974">
        <v>25463</v>
      </c>
      <c r="AN2974">
        <v>498.34</v>
      </c>
      <c r="AO2974">
        <v>2.129</v>
      </c>
      <c r="AP2974">
        <v>2.0870000000000002</v>
      </c>
      <c r="AQ2974">
        <v>2.2959999999999998</v>
      </c>
      <c r="AR2974">
        <v>2.65</v>
      </c>
      <c r="AS2974">
        <v>3.65</v>
      </c>
      <c r="AT2974">
        <v>1.7</v>
      </c>
      <c r="AU2974">
        <v>-0.1</v>
      </c>
      <c r="AV2974">
        <v>-1</v>
      </c>
      <c r="AW2974">
        <v>-0.95</v>
      </c>
      <c r="AX2974">
        <v>-0.9</v>
      </c>
    </row>
    <row r="2975" spans="1:50" x14ac:dyDescent="0.2">
      <c r="A2975" s="2">
        <v>43609</v>
      </c>
      <c r="B2975">
        <v>68.69</v>
      </c>
      <c r="C2975">
        <v>67.47</v>
      </c>
      <c r="D2975">
        <v>66.52</v>
      </c>
      <c r="E2975">
        <v>65.83</v>
      </c>
      <c r="F2975">
        <v>65.38</v>
      </c>
      <c r="G2975">
        <v>65.03</v>
      </c>
      <c r="H2975">
        <v>64.72</v>
      </c>
      <c r="I2975">
        <v>64.44</v>
      </c>
      <c r="J2975">
        <v>64.2</v>
      </c>
      <c r="K2975">
        <v>63.98</v>
      </c>
      <c r="L2975">
        <v>63.76</v>
      </c>
      <c r="M2975">
        <v>63.53</v>
      </c>
      <c r="N2975">
        <v>63.3</v>
      </c>
      <c r="O2975">
        <v>604.75</v>
      </c>
      <c r="P2975">
        <v>58.63</v>
      </c>
      <c r="Q2975">
        <v>1.9345000000000001</v>
      </c>
      <c r="R2975">
        <v>1.9713000000000001</v>
      </c>
      <c r="S2975">
        <v>97.477000000000004</v>
      </c>
      <c r="T2975">
        <v>1.1202000000000001</v>
      </c>
      <c r="U2975">
        <v>109.29</v>
      </c>
      <c r="V2975">
        <v>1.2712000000000001</v>
      </c>
      <c r="W2975">
        <v>1.3435999999999999</v>
      </c>
      <c r="X2975">
        <v>9.5391999999999992</v>
      </c>
      <c r="Y2975">
        <v>1.0016</v>
      </c>
      <c r="Z2975">
        <v>1184.77</v>
      </c>
      <c r="AA2975">
        <v>19.041599999999999</v>
      </c>
      <c r="AB2975">
        <v>14.39</v>
      </c>
      <c r="AC2975">
        <v>4.0213000000000001</v>
      </c>
      <c r="AD2975">
        <v>6.8997000000000002</v>
      </c>
      <c r="AE2975">
        <v>69.37</v>
      </c>
      <c r="AF2975">
        <v>6.0815000000000001</v>
      </c>
      <c r="AG2975">
        <v>501.8</v>
      </c>
      <c r="AH2975">
        <v>986.65</v>
      </c>
      <c r="AI2975">
        <v>365.14</v>
      </c>
      <c r="AJ2975">
        <v>375.89</v>
      </c>
      <c r="AK2975">
        <v>7637.009</v>
      </c>
      <c r="AL2975">
        <v>2831.75</v>
      </c>
      <c r="AM2975">
        <v>25620</v>
      </c>
      <c r="AN2975">
        <v>499.38</v>
      </c>
      <c r="AO2975">
        <v>2.1749999999999998</v>
      </c>
      <c r="AP2975">
        <v>2.1309999999999998</v>
      </c>
      <c r="AQ2975">
        <v>2.3290000000000002</v>
      </c>
      <c r="AR2975">
        <v>2.65</v>
      </c>
      <c r="AS2975">
        <v>3.65</v>
      </c>
      <c r="AT2975">
        <v>1.7</v>
      </c>
      <c r="AU2975">
        <v>-0.1</v>
      </c>
      <c r="AV2975">
        <v>-1.2</v>
      </c>
      <c r="AW2975">
        <v>-0.95</v>
      </c>
      <c r="AX2975">
        <v>-0.9</v>
      </c>
    </row>
    <row r="2976" spans="1:50" x14ac:dyDescent="0.2">
      <c r="A2976" s="2">
        <v>43612</v>
      </c>
      <c r="B2976">
        <v>70.11</v>
      </c>
      <c r="C2976">
        <v>68.77</v>
      </c>
      <c r="D2976">
        <v>67.8</v>
      </c>
      <c r="E2976">
        <v>67.09</v>
      </c>
      <c r="F2976">
        <v>66.63</v>
      </c>
      <c r="G2976">
        <v>66.28</v>
      </c>
      <c r="H2976">
        <v>65.959999999999994</v>
      </c>
      <c r="I2976">
        <v>65.67</v>
      </c>
      <c r="J2976">
        <v>65.42</v>
      </c>
      <c r="K2976">
        <v>65.19</v>
      </c>
      <c r="L2976">
        <v>64.97</v>
      </c>
      <c r="M2976">
        <v>64.73</v>
      </c>
      <c r="N2976">
        <v>64.48</v>
      </c>
      <c r="O2976">
        <v>621.25</v>
      </c>
      <c r="S2976">
        <v>97.477000000000004</v>
      </c>
      <c r="T2976">
        <v>1.1195999999999999</v>
      </c>
      <c r="U2976">
        <v>109.5</v>
      </c>
      <c r="V2976">
        <v>1.2677</v>
      </c>
      <c r="W2976">
        <v>1.3441000000000001</v>
      </c>
      <c r="X2976">
        <v>9.5792000000000002</v>
      </c>
      <c r="Y2976">
        <v>1.0037</v>
      </c>
      <c r="Z2976">
        <v>1183.55</v>
      </c>
      <c r="AA2976">
        <v>19.053100000000001</v>
      </c>
      <c r="AB2976">
        <v>14.412000000000001</v>
      </c>
      <c r="AC2976">
        <v>4.0410000000000004</v>
      </c>
      <c r="AD2976">
        <v>6.8973000000000004</v>
      </c>
      <c r="AE2976">
        <v>69.486999999999995</v>
      </c>
      <c r="AF2976">
        <v>6.056</v>
      </c>
      <c r="AG2976">
        <v>502.24</v>
      </c>
      <c r="AH2976">
        <v>989.15</v>
      </c>
      <c r="AI2976">
        <v>366.51</v>
      </c>
      <c r="AJ2976">
        <v>376.71</v>
      </c>
      <c r="AN2976">
        <v>499.74</v>
      </c>
      <c r="AS2976">
        <v>3.65</v>
      </c>
      <c r="AW2976">
        <v>-0.95</v>
      </c>
      <c r="AX2976">
        <v>-0.9</v>
      </c>
    </row>
    <row r="2977" spans="1:50" x14ac:dyDescent="0.2">
      <c r="A2977" s="2">
        <v>43613</v>
      </c>
      <c r="B2977">
        <v>70.11</v>
      </c>
      <c r="C2977">
        <v>68.67</v>
      </c>
      <c r="D2977">
        <v>67.73</v>
      </c>
      <c r="E2977">
        <v>67.05</v>
      </c>
      <c r="F2977">
        <v>66.63</v>
      </c>
      <c r="G2977">
        <v>66.3</v>
      </c>
      <c r="H2977">
        <v>66</v>
      </c>
      <c r="I2977">
        <v>65.72</v>
      </c>
      <c r="J2977">
        <v>65.47</v>
      </c>
      <c r="K2977">
        <v>65.23</v>
      </c>
      <c r="L2977">
        <v>64.989999999999995</v>
      </c>
      <c r="M2977">
        <v>64.739999999999995</v>
      </c>
      <c r="N2977">
        <v>64.489999999999995</v>
      </c>
      <c r="O2977">
        <v>618.75</v>
      </c>
      <c r="P2977">
        <v>59.14</v>
      </c>
      <c r="Q2977">
        <v>1.9567000000000001</v>
      </c>
      <c r="R2977">
        <v>1.9924999999999999</v>
      </c>
      <c r="S2977">
        <v>97.841999999999999</v>
      </c>
      <c r="T2977">
        <v>1.1160000000000001</v>
      </c>
      <c r="U2977">
        <v>109.36</v>
      </c>
      <c r="V2977">
        <v>1.2652000000000001</v>
      </c>
      <c r="W2977">
        <v>1.349</v>
      </c>
      <c r="X2977">
        <v>9.5958000000000006</v>
      </c>
      <c r="Y2977">
        <v>1.0075000000000001</v>
      </c>
      <c r="Z2977">
        <v>1187.94</v>
      </c>
      <c r="AA2977">
        <v>19.192399999999999</v>
      </c>
      <c r="AB2977">
        <v>14.727</v>
      </c>
      <c r="AC2977">
        <v>4.0243000000000002</v>
      </c>
      <c r="AD2977">
        <v>6.9077999999999999</v>
      </c>
      <c r="AE2977">
        <v>69.59</v>
      </c>
      <c r="AF2977">
        <v>6.0270999999999999</v>
      </c>
      <c r="AG2977">
        <v>499.66</v>
      </c>
      <c r="AH2977">
        <v>988.16</v>
      </c>
      <c r="AI2977">
        <v>365.42</v>
      </c>
      <c r="AJ2977">
        <v>375.9</v>
      </c>
      <c r="AK2977">
        <v>7607.3509999999997</v>
      </c>
      <c r="AL2977">
        <v>2805</v>
      </c>
      <c r="AM2977">
        <v>25369</v>
      </c>
      <c r="AN2977">
        <v>500.83</v>
      </c>
      <c r="AO2977">
        <v>2.129</v>
      </c>
      <c r="AP2977">
        <v>2.0739999999999998</v>
      </c>
      <c r="AQ2977">
        <v>2.2679999999999998</v>
      </c>
      <c r="AR2977">
        <v>2.65</v>
      </c>
      <c r="AS2977">
        <v>2.85</v>
      </c>
      <c r="AT2977">
        <v>1.7</v>
      </c>
      <c r="AU2977">
        <v>-0.1</v>
      </c>
      <c r="AV2977">
        <v>-1.7</v>
      </c>
      <c r="AW2977">
        <v>-0.95</v>
      </c>
      <c r="AX2977">
        <v>-0.9</v>
      </c>
    </row>
    <row r="2978" spans="1:50" x14ac:dyDescent="0.2">
      <c r="A2978" s="2">
        <v>43614</v>
      </c>
      <c r="B2978">
        <v>69.45</v>
      </c>
      <c r="C2978">
        <v>67.87</v>
      </c>
      <c r="D2978">
        <v>66.98</v>
      </c>
      <c r="E2978">
        <v>66.37</v>
      </c>
      <c r="F2978">
        <v>65.98</v>
      </c>
      <c r="G2978">
        <v>65.680000000000007</v>
      </c>
      <c r="H2978">
        <v>65.41</v>
      </c>
      <c r="I2978">
        <v>65.150000000000006</v>
      </c>
      <c r="J2978">
        <v>64.91</v>
      </c>
      <c r="K2978">
        <v>64.69</v>
      </c>
      <c r="L2978">
        <v>64.47</v>
      </c>
      <c r="M2978">
        <v>64.239999999999995</v>
      </c>
      <c r="N2978">
        <v>64.010000000000005</v>
      </c>
      <c r="O2978">
        <v>605.75</v>
      </c>
      <c r="P2978">
        <v>58.81</v>
      </c>
      <c r="Q2978">
        <v>1.9452</v>
      </c>
      <c r="R2978">
        <v>1.9675</v>
      </c>
      <c r="S2978">
        <v>98.034999999999997</v>
      </c>
      <c r="T2978">
        <v>1.1129</v>
      </c>
      <c r="U2978">
        <v>109.58</v>
      </c>
      <c r="V2978">
        <v>1.2625</v>
      </c>
      <c r="W2978">
        <v>1.3519000000000001</v>
      </c>
      <c r="X2978">
        <v>9.5494000000000003</v>
      </c>
      <c r="Y2978">
        <v>1.0075000000000001</v>
      </c>
      <c r="Z2978">
        <v>1193.03</v>
      </c>
      <c r="AA2978">
        <v>19.127300000000002</v>
      </c>
      <c r="AB2978">
        <v>14.644500000000001</v>
      </c>
      <c r="AC2978">
        <v>3.9742000000000002</v>
      </c>
      <c r="AD2978">
        <v>6.9138000000000002</v>
      </c>
      <c r="AE2978">
        <v>69.84</v>
      </c>
      <c r="AF2978">
        <v>6.0090000000000003</v>
      </c>
      <c r="AG2978">
        <v>495.31</v>
      </c>
      <c r="AH2978">
        <v>985.44</v>
      </c>
      <c r="AI2978">
        <v>359.6</v>
      </c>
      <c r="AJ2978">
        <v>370.51</v>
      </c>
      <c r="AK2978">
        <v>7547.3090000000002</v>
      </c>
      <c r="AL2978">
        <v>2780</v>
      </c>
      <c r="AM2978">
        <v>25109</v>
      </c>
      <c r="AN2978">
        <v>496.99</v>
      </c>
      <c r="AO2978">
        <v>2.0790000000000002</v>
      </c>
      <c r="AP2978">
        <v>2.0379999999999998</v>
      </c>
      <c r="AQ2978">
        <v>2.2360000000000002</v>
      </c>
      <c r="AR2978">
        <v>2.65</v>
      </c>
      <c r="AS2978">
        <v>2.75</v>
      </c>
      <c r="AT2978">
        <v>1.7</v>
      </c>
      <c r="AV2978">
        <v>-1.7</v>
      </c>
      <c r="AW2978">
        <v>-0.95</v>
      </c>
      <c r="AX2978">
        <v>-1</v>
      </c>
    </row>
    <row r="2979" spans="1:50" x14ac:dyDescent="0.2">
      <c r="A2979" s="2">
        <v>43615</v>
      </c>
      <c r="B2979">
        <v>66.87</v>
      </c>
      <c r="C2979">
        <v>65.33</v>
      </c>
      <c r="D2979">
        <v>64.53</v>
      </c>
      <c r="E2979">
        <v>64.03</v>
      </c>
      <c r="F2979">
        <v>63.69</v>
      </c>
      <c r="G2979">
        <v>63.42</v>
      </c>
      <c r="H2979">
        <v>63.18</v>
      </c>
      <c r="I2979">
        <v>62.96</v>
      </c>
      <c r="J2979">
        <v>62.77</v>
      </c>
      <c r="K2979">
        <v>62.59</v>
      </c>
      <c r="L2979">
        <v>62.4</v>
      </c>
      <c r="M2979">
        <v>62.21</v>
      </c>
      <c r="N2979">
        <v>62.03</v>
      </c>
      <c r="O2979">
        <v>598</v>
      </c>
      <c r="P2979">
        <v>56.59</v>
      </c>
      <c r="Q2979">
        <v>1.8786</v>
      </c>
      <c r="R2979">
        <v>1.915</v>
      </c>
      <c r="S2979">
        <v>98.052999999999997</v>
      </c>
      <c r="T2979">
        <v>1.113</v>
      </c>
      <c r="U2979">
        <v>109.6</v>
      </c>
      <c r="V2979">
        <v>1.2605999999999999</v>
      </c>
      <c r="W2979">
        <v>1.3498000000000001</v>
      </c>
      <c r="X2979">
        <v>9.5349000000000004</v>
      </c>
      <c r="Y2979">
        <v>1.0076000000000001</v>
      </c>
      <c r="Z2979">
        <v>1188.73</v>
      </c>
      <c r="AA2979">
        <v>19.135000000000002</v>
      </c>
      <c r="AB2979">
        <v>14.721500000000001</v>
      </c>
      <c r="AC2979">
        <v>3.9815999999999998</v>
      </c>
      <c r="AD2979">
        <v>6.9010999999999996</v>
      </c>
      <c r="AE2979">
        <v>69.819999999999993</v>
      </c>
      <c r="AF2979">
        <v>5.8746</v>
      </c>
      <c r="AG2979">
        <v>496.22</v>
      </c>
      <c r="AH2979">
        <v>994.93</v>
      </c>
      <c r="AI2979">
        <v>361.69</v>
      </c>
      <c r="AJ2979">
        <v>372.07</v>
      </c>
      <c r="AK2979">
        <v>7567.7160000000003</v>
      </c>
      <c r="AL2979">
        <v>2790.5</v>
      </c>
      <c r="AM2979">
        <v>25190</v>
      </c>
      <c r="AN2979">
        <v>497.48</v>
      </c>
      <c r="AO2979">
        <v>2.073</v>
      </c>
      <c r="AP2979">
        <v>2.0310000000000001</v>
      </c>
      <c r="AQ2979">
        <v>2.2250000000000001</v>
      </c>
      <c r="AR2979">
        <v>2.65</v>
      </c>
      <c r="AS2979">
        <v>2.5499999999999998</v>
      </c>
      <c r="AT2979">
        <v>1.7</v>
      </c>
      <c r="AU2979">
        <v>-0.1</v>
      </c>
      <c r="AV2979">
        <v>-1.7</v>
      </c>
      <c r="AW2979">
        <v>-0.95</v>
      </c>
      <c r="AX2979">
        <v>-1</v>
      </c>
    </row>
    <row r="2980" spans="1:50" x14ac:dyDescent="0.2">
      <c r="A2980" s="2">
        <v>43616</v>
      </c>
      <c r="B2980">
        <v>64.489999999999995</v>
      </c>
      <c r="C2980">
        <v>61.99</v>
      </c>
      <c r="D2980">
        <v>61.16</v>
      </c>
      <c r="E2980">
        <v>60.67</v>
      </c>
      <c r="F2980">
        <v>60.38</v>
      </c>
      <c r="G2980">
        <v>60.15</v>
      </c>
      <c r="H2980">
        <v>59.97</v>
      </c>
      <c r="I2980">
        <v>59.8</v>
      </c>
      <c r="J2980">
        <v>59.65</v>
      </c>
      <c r="K2980">
        <v>59.53</v>
      </c>
      <c r="L2980">
        <v>59.4</v>
      </c>
      <c r="M2980">
        <v>59.27</v>
      </c>
      <c r="N2980">
        <v>59.14</v>
      </c>
      <c r="O2980">
        <v>577.5</v>
      </c>
      <c r="P2980">
        <v>53.5</v>
      </c>
      <c r="Q2980">
        <v>1.802</v>
      </c>
      <c r="R2980">
        <v>1.8418000000000001</v>
      </c>
      <c r="S2980">
        <v>97.665999999999997</v>
      </c>
      <c r="T2980">
        <v>1.1167</v>
      </c>
      <c r="U2980">
        <v>108.26</v>
      </c>
      <c r="V2980">
        <v>1.2630999999999999</v>
      </c>
      <c r="W2980">
        <v>1.3512</v>
      </c>
      <c r="X2980">
        <v>9.4931000000000001</v>
      </c>
      <c r="Y2980">
        <v>1.0007999999999999</v>
      </c>
      <c r="Z2980">
        <v>1187.8</v>
      </c>
      <c r="AA2980">
        <v>19.611999999999998</v>
      </c>
      <c r="AB2980">
        <v>14.58</v>
      </c>
      <c r="AC2980">
        <v>3.9218000000000002</v>
      </c>
      <c r="AD2980">
        <v>6.9027000000000003</v>
      </c>
      <c r="AE2980">
        <v>69.569999999999993</v>
      </c>
      <c r="AF2980">
        <v>5.8372000000000002</v>
      </c>
      <c r="AG2980">
        <v>492.12</v>
      </c>
      <c r="AH2980">
        <v>998</v>
      </c>
      <c r="AI2980">
        <v>357.87</v>
      </c>
      <c r="AJ2980">
        <v>369.06</v>
      </c>
      <c r="AK2980">
        <v>7453.1480000000001</v>
      </c>
      <c r="AL2980">
        <v>2752.5</v>
      </c>
      <c r="AM2980">
        <v>24820</v>
      </c>
      <c r="AN2980">
        <v>498.48</v>
      </c>
      <c r="AO2980">
        <v>1.944</v>
      </c>
      <c r="AP2980">
        <v>1.929</v>
      </c>
      <c r="AQ2980">
        <v>2.1419999999999999</v>
      </c>
      <c r="AR2980">
        <v>2.65</v>
      </c>
      <c r="AS2980">
        <v>2.5499999999999998</v>
      </c>
      <c r="AT2980">
        <v>1.7</v>
      </c>
      <c r="AU2980">
        <v>-0.1</v>
      </c>
      <c r="AV2980">
        <v>-1.7</v>
      </c>
      <c r="AW2980">
        <v>-0.95</v>
      </c>
      <c r="AX2980">
        <v>-1</v>
      </c>
    </row>
    <row r="2981" spans="1:50" x14ac:dyDescent="0.2">
      <c r="A2981" s="2">
        <v>43619</v>
      </c>
      <c r="B2981">
        <v>61.28</v>
      </c>
      <c r="C2981">
        <v>60.46</v>
      </c>
      <c r="D2981">
        <v>59.99</v>
      </c>
      <c r="E2981">
        <v>59.75</v>
      </c>
      <c r="F2981">
        <v>59.57</v>
      </c>
      <c r="G2981">
        <v>59.43</v>
      </c>
      <c r="H2981">
        <v>59.31</v>
      </c>
      <c r="I2981">
        <v>59.2</v>
      </c>
      <c r="J2981">
        <v>59.11</v>
      </c>
      <c r="K2981">
        <v>59.01</v>
      </c>
      <c r="L2981">
        <v>58.92</v>
      </c>
      <c r="M2981">
        <v>58.82</v>
      </c>
      <c r="N2981">
        <v>58.75</v>
      </c>
      <c r="O2981">
        <v>561.75</v>
      </c>
      <c r="P2981">
        <v>53.25</v>
      </c>
      <c r="Q2981">
        <v>1.7413000000000001</v>
      </c>
      <c r="R2981">
        <v>1.8065</v>
      </c>
      <c r="S2981">
        <v>97.06</v>
      </c>
      <c r="T2981">
        <v>1.1240000000000001</v>
      </c>
      <c r="U2981">
        <v>108.06</v>
      </c>
      <c r="V2981">
        <v>1.2663</v>
      </c>
      <c r="W2981">
        <v>1.3432999999999999</v>
      </c>
      <c r="X2981">
        <v>9.4428999999999998</v>
      </c>
      <c r="Y2981">
        <v>0.99239999999999995</v>
      </c>
      <c r="Z2981">
        <v>1178.92</v>
      </c>
      <c r="AA2981">
        <v>19.770499999999998</v>
      </c>
      <c r="AB2981">
        <v>14.4498</v>
      </c>
      <c r="AC2981">
        <v>3.8851</v>
      </c>
      <c r="AD2981">
        <v>6.9028</v>
      </c>
      <c r="AE2981">
        <v>69.154799999999994</v>
      </c>
      <c r="AF2981">
        <v>5.8292999999999999</v>
      </c>
      <c r="AG2981">
        <v>492.47</v>
      </c>
      <c r="AH2981">
        <v>1008.34</v>
      </c>
      <c r="AI2981">
        <v>359.32</v>
      </c>
      <c r="AJ2981">
        <v>370.49</v>
      </c>
      <c r="AK2981">
        <v>7333.0190000000002</v>
      </c>
      <c r="AL2981">
        <v>2749.5</v>
      </c>
      <c r="AM2981">
        <v>24869</v>
      </c>
      <c r="AN2981">
        <v>501.38</v>
      </c>
      <c r="AO2981">
        <v>1.84</v>
      </c>
      <c r="AP2981">
        <v>1.847</v>
      </c>
      <c r="AQ2981">
        <v>2.081</v>
      </c>
      <c r="AR2981">
        <v>2.75</v>
      </c>
      <c r="AS2981">
        <v>2.5499999999999998</v>
      </c>
      <c r="AT2981">
        <v>1.85</v>
      </c>
      <c r="AU2981">
        <v>-0.1</v>
      </c>
      <c r="AV2981">
        <v>-2.15</v>
      </c>
      <c r="AW2981">
        <v>-0.95</v>
      </c>
      <c r="AX2981">
        <v>-1</v>
      </c>
    </row>
    <row r="2982" spans="1:50" x14ac:dyDescent="0.2">
      <c r="A2982" s="2">
        <v>43620</v>
      </c>
      <c r="B2982">
        <v>61.97</v>
      </c>
      <c r="C2982">
        <v>61.08</v>
      </c>
      <c r="D2982">
        <v>60.51</v>
      </c>
      <c r="E2982">
        <v>60.2</v>
      </c>
      <c r="F2982">
        <v>59.97</v>
      </c>
      <c r="G2982">
        <v>59.78</v>
      </c>
      <c r="H2982">
        <v>59.63</v>
      </c>
      <c r="I2982">
        <v>59.49</v>
      </c>
      <c r="J2982">
        <v>59.38</v>
      </c>
      <c r="K2982">
        <v>59.27</v>
      </c>
      <c r="L2982">
        <v>59.15</v>
      </c>
      <c r="M2982">
        <v>59.03</v>
      </c>
      <c r="N2982">
        <v>58.95</v>
      </c>
      <c r="O2982">
        <v>560.5</v>
      </c>
      <c r="P2982">
        <v>53.48</v>
      </c>
      <c r="Q2982">
        <v>1.7242</v>
      </c>
      <c r="R2982">
        <v>1.8214999999999999</v>
      </c>
      <c r="S2982">
        <v>96.998999999999995</v>
      </c>
      <c r="T2982">
        <v>1.1251</v>
      </c>
      <c r="U2982">
        <v>108.14</v>
      </c>
      <c r="V2982">
        <v>1.2696000000000001</v>
      </c>
      <c r="W2982">
        <v>1.339</v>
      </c>
      <c r="X2982">
        <v>9.4352</v>
      </c>
      <c r="Y2982">
        <v>0.9919</v>
      </c>
      <c r="Z2982">
        <v>1177.56</v>
      </c>
      <c r="AA2982">
        <v>19.559799999999999</v>
      </c>
      <c r="AB2982">
        <v>14.65</v>
      </c>
      <c r="AC2982">
        <v>3.8542000000000001</v>
      </c>
      <c r="AD2982">
        <v>6.9071999999999996</v>
      </c>
      <c r="AE2982">
        <v>69.278000000000006</v>
      </c>
      <c r="AF2982">
        <v>5.7746000000000004</v>
      </c>
      <c r="AG2982">
        <v>499.21</v>
      </c>
      <c r="AH2982">
        <v>1005.43</v>
      </c>
      <c r="AI2982">
        <v>362.53</v>
      </c>
      <c r="AJ2982">
        <v>372.67</v>
      </c>
      <c r="AK2982">
        <v>7527.1170000000002</v>
      </c>
      <c r="AL2982">
        <v>2805</v>
      </c>
      <c r="AM2982">
        <v>25346</v>
      </c>
      <c r="AN2982">
        <v>500.65</v>
      </c>
      <c r="AO2982">
        <v>1.873</v>
      </c>
      <c r="AP2982">
        <v>1.883</v>
      </c>
      <c r="AQ2982">
        <v>2.121</v>
      </c>
      <c r="AR2982">
        <v>2.75</v>
      </c>
      <c r="AS2982">
        <v>2.5499999999999998</v>
      </c>
      <c r="AT2982">
        <v>1.95</v>
      </c>
      <c r="AU2982">
        <v>-0.1</v>
      </c>
      <c r="AV2982">
        <v>-2.1</v>
      </c>
      <c r="AW2982">
        <v>-0.95</v>
      </c>
      <c r="AX2982">
        <v>-1</v>
      </c>
    </row>
    <row r="2983" spans="1:50" x14ac:dyDescent="0.2">
      <c r="A2983" s="2">
        <v>43621</v>
      </c>
      <c r="B2983">
        <v>60.63</v>
      </c>
      <c r="C2983">
        <v>59.53</v>
      </c>
      <c r="D2983">
        <v>58.87</v>
      </c>
      <c r="E2983">
        <v>58.52</v>
      </c>
      <c r="F2983">
        <v>58.28</v>
      </c>
      <c r="G2983">
        <v>58.08</v>
      </c>
      <c r="H2983">
        <v>57.91</v>
      </c>
      <c r="I2983">
        <v>57.77</v>
      </c>
      <c r="J2983">
        <v>57.68</v>
      </c>
      <c r="K2983">
        <v>57.58</v>
      </c>
      <c r="L2983">
        <v>57.47</v>
      </c>
      <c r="M2983">
        <v>57.36</v>
      </c>
      <c r="N2983">
        <v>57.28</v>
      </c>
      <c r="O2983">
        <v>542.25</v>
      </c>
      <c r="P2983">
        <v>51.68</v>
      </c>
      <c r="Q2983">
        <v>1.6928000000000001</v>
      </c>
      <c r="R2983">
        <v>1.78</v>
      </c>
      <c r="S2983">
        <v>97.251000000000005</v>
      </c>
      <c r="T2983">
        <v>1.1218999999999999</v>
      </c>
      <c r="U2983">
        <v>108.45</v>
      </c>
      <c r="V2983">
        <v>1.2684</v>
      </c>
      <c r="W2983">
        <v>1.3411999999999999</v>
      </c>
      <c r="X2983">
        <v>9.4443999999999999</v>
      </c>
      <c r="Y2983">
        <v>0.99460000000000004</v>
      </c>
      <c r="Z2983">
        <v>1179.8399999999999</v>
      </c>
      <c r="AA2983">
        <v>19.574000000000002</v>
      </c>
      <c r="AB2983">
        <v>14.87</v>
      </c>
      <c r="AC2983">
        <v>3.8807999999999998</v>
      </c>
      <c r="AD2983">
        <v>6.9084000000000003</v>
      </c>
      <c r="AE2983">
        <v>69.37</v>
      </c>
      <c r="AF2983">
        <v>5.73</v>
      </c>
      <c r="AG2983">
        <v>503.02</v>
      </c>
      <c r="AH2983">
        <v>1004.68</v>
      </c>
      <c r="AI2983">
        <v>363.55</v>
      </c>
      <c r="AJ2983">
        <v>374.08</v>
      </c>
      <c r="AK2983">
        <v>7575.4750000000004</v>
      </c>
      <c r="AL2983">
        <v>2827.75</v>
      </c>
      <c r="AM2983">
        <v>25558</v>
      </c>
      <c r="AN2983">
        <v>502.02</v>
      </c>
      <c r="AO2983">
        <v>1.841</v>
      </c>
      <c r="AP2983">
        <v>1.863</v>
      </c>
      <c r="AQ2983">
        <v>2.1230000000000002</v>
      </c>
      <c r="AR2983">
        <v>2.75</v>
      </c>
      <c r="AS2983">
        <v>2.5499999999999998</v>
      </c>
      <c r="AT2983">
        <v>1.95</v>
      </c>
      <c r="AU2983">
        <v>-0.1</v>
      </c>
      <c r="AV2983">
        <v>-2.1</v>
      </c>
      <c r="AW2983">
        <v>-1.95</v>
      </c>
      <c r="AX2983">
        <v>-1.05</v>
      </c>
    </row>
    <row r="2984" spans="1:50" x14ac:dyDescent="0.2">
      <c r="A2984" s="2">
        <v>43622</v>
      </c>
      <c r="B2984">
        <v>61.67</v>
      </c>
      <c r="C2984">
        <v>60.52</v>
      </c>
      <c r="D2984">
        <v>59.82</v>
      </c>
      <c r="E2984">
        <v>59.43</v>
      </c>
      <c r="F2984">
        <v>59.17</v>
      </c>
      <c r="G2984">
        <v>58.96</v>
      </c>
      <c r="H2984">
        <v>58.79</v>
      </c>
      <c r="I2984">
        <v>58.64</v>
      </c>
      <c r="J2984">
        <v>58.54</v>
      </c>
      <c r="K2984">
        <v>58.44</v>
      </c>
      <c r="L2984">
        <v>58.34</v>
      </c>
      <c r="M2984">
        <v>58.23</v>
      </c>
      <c r="N2984">
        <v>58.14</v>
      </c>
      <c r="O2984">
        <v>542</v>
      </c>
      <c r="P2984">
        <v>52.59</v>
      </c>
      <c r="Q2984">
        <v>1.7076</v>
      </c>
      <c r="R2984">
        <v>1.7883</v>
      </c>
      <c r="S2984">
        <v>96.997</v>
      </c>
      <c r="T2984">
        <v>1.1274</v>
      </c>
      <c r="U2984">
        <v>108.4</v>
      </c>
      <c r="V2984">
        <v>1.2699</v>
      </c>
      <c r="W2984">
        <v>1.3361000000000001</v>
      </c>
      <c r="X2984">
        <v>9.4170999999999996</v>
      </c>
      <c r="Y2984">
        <v>0.99109999999999998</v>
      </c>
      <c r="Z2984">
        <v>1177.67</v>
      </c>
      <c r="AA2984">
        <v>19.6844</v>
      </c>
      <c r="AB2984">
        <v>14.992800000000001</v>
      </c>
      <c r="AC2984">
        <v>3.8795000000000002</v>
      </c>
      <c r="AD2984">
        <v>6.9081999999999999</v>
      </c>
      <c r="AE2984">
        <v>69.150000000000006</v>
      </c>
      <c r="AF2984">
        <v>5.7759</v>
      </c>
      <c r="AG2984">
        <v>504.67</v>
      </c>
      <c r="AH2984">
        <v>1002.75</v>
      </c>
      <c r="AI2984">
        <v>362.75</v>
      </c>
      <c r="AJ2984">
        <v>374.01</v>
      </c>
      <c r="AK2984">
        <v>7615.5529999999999</v>
      </c>
      <c r="AL2984">
        <v>2845.75</v>
      </c>
      <c r="AM2984">
        <v>25745</v>
      </c>
      <c r="AN2984">
        <v>501.45</v>
      </c>
      <c r="AO2984">
        <v>1.881</v>
      </c>
      <c r="AP2984">
        <v>1.883</v>
      </c>
      <c r="AQ2984">
        <v>2.1230000000000002</v>
      </c>
      <c r="AR2984">
        <v>2.75</v>
      </c>
      <c r="AS2984">
        <v>2.5499999999999998</v>
      </c>
      <c r="AT2984">
        <v>1.95</v>
      </c>
      <c r="AU2984">
        <v>-0.1</v>
      </c>
      <c r="AV2984">
        <v>-2.1</v>
      </c>
      <c r="AW2984">
        <v>-1.95</v>
      </c>
      <c r="AX2984">
        <v>-1.4</v>
      </c>
    </row>
    <row r="2985" spans="1:50" x14ac:dyDescent="0.2">
      <c r="A2985" s="2">
        <v>43623</v>
      </c>
      <c r="B2985">
        <v>63.29</v>
      </c>
      <c r="C2985">
        <v>62.18</v>
      </c>
      <c r="D2985">
        <v>61.5</v>
      </c>
      <c r="E2985">
        <v>61.12</v>
      </c>
      <c r="F2985">
        <v>60.85</v>
      </c>
      <c r="G2985">
        <v>60.62</v>
      </c>
      <c r="H2985">
        <v>60.41</v>
      </c>
      <c r="I2985">
        <v>60.23</v>
      </c>
      <c r="J2985">
        <v>60.09</v>
      </c>
      <c r="K2985">
        <v>59.95</v>
      </c>
      <c r="L2985">
        <v>59.81</v>
      </c>
      <c r="M2985">
        <v>59.66</v>
      </c>
      <c r="N2985">
        <v>59.55</v>
      </c>
      <c r="O2985">
        <v>558</v>
      </c>
      <c r="P2985">
        <v>53.99</v>
      </c>
      <c r="Q2985">
        <v>1.7388999999999999</v>
      </c>
      <c r="R2985">
        <v>1.8248</v>
      </c>
      <c r="S2985">
        <v>96.49</v>
      </c>
      <c r="T2985">
        <v>1.1331</v>
      </c>
      <c r="U2985">
        <v>108.18</v>
      </c>
      <c r="V2985">
        <v>1.2734000000000001</v>
      </c>
      <c r="W2985">
        <v>1.3265</v>
      </c>
      <c r="X2985">
        <v>9.3966999999999992</v>
      </c>
      <c r="Y2985">
        <v>0.98760000000000003</v>
      </c>
      <c r="Z2985">
        <v>1181.07</v>
      </c>
      <c r="AA2985">
        <v>19.610499999999998</v>
      </c>
      <c r="AB2985">
        <v>14.948499999999999</v>
      </c>
      <c r="AC2985">
        <v>3.8774000000000002</v>
      </c>
      <c r="AD2985">
        <v>6.9057000000000004</v>
      </c>
      <c r="AE2985">
        <v>69.34</v>
      </c>
      <c r="AF2985">
        <v>5.83</v>
      </c>
      <c r="AG2985">
        <v>509.76</v>
      </c>
      <c r="AH2985">
        <v>1007.39</v>
      </c>
      <c r="AI2985">
        <v>366.77</v>
      </c>
      <c r="AJ2985">
        <v>377.48</v>
      </c>
      <c r="AK2985">
        <v>7742.1009999999997</v>
      </c>
      <c r="AL2985">
        <v>2875</v>
      </c>
      <c r="AM2985">
        <v>26007</v>
      </c>
      <c r="AN2985">
        <v>503.41</v>
      </c>
      <c r="AO2985">
        <v>1.849</v>
      </c>
      <c r="AP2985">
        <v>1.851</v>
      </c>
      <c r="AQ2985">
        <v>2.0840000000000001</v>
      </c>
      <c r="AR2985">
        <v>2.75</v>
      </c>
      <c r="AS2985">
        <v>2.5499999999999998</v>
      </c>
      <c r="AT2985">
        <v>1.95</v>
      </c>
      <c r="AU2985">
        <v>-0.1</v>
      </c>
      <c r="AV2985">
        <v>-2.1</v>
      </c>
      <c r="AW2985">
        <v>-1.95</v>
      </c>
      <c r="AX2985">
        <v>-2</v>
      </c>
    </row>
    <row r="2986" spans="1:50" x14ac:dyDescent="0.2">
      <c r="A2986" s="2">
        <v>43626</v>
      </c>
      <c r="B2986">
        <v>62.29</v>
      </c>
      <c r="C2986">
        <v>61.34</v>
      </c>
      <c r="D2986">
        <v>60.79</v>
      </c>
      <c r="E2986">
        <v>60.5</v>
      </c>
      <c r="F2986">
        <v>60.3</v>
      </c>
      <c r="G2986">
        <v>60.12</v>
      </c>
      <c r="H2986">
        <v>59.96</v>
      </c>
      <c r="I2986">
        <v>59.83</v>
      </c>
      <c r="J2986">
        <v>59.73</v>
      </c>
      <c r="K2986">
        <v>59.63</v>
      </c>
      <c r="L2986">
        <v>59.54</v>
      </c>
      <c r="M2986">
        <v>59.42</v>
      </c>
      <c r="N2986">
        <v>59.33</v>
      </c>
      <c r="O2986">
        <v>559.25</v>
      </c>
      <c r="P2986">
        <v>53.26</v>
      </c>
      <c r="Q2986">
        <v>1.7302999999999999</v>
      </c>
      <c r="R2986">
        <v>1.8063</v>
      </c>
      <c r="S2986">
        <v>96.710999999999999</v>
      </c>
      <c r="T2986">
        <v>1.1312</v>
      </c>
      <c r="U2986">
        <v>108.43</v>
      </c>
      <c r="V2986">
        <v>1.2683</v>
      </c>
      <c r="W2986">
        <v>1.3265</v>
      </c>
      <c r="X2986">
        <v>9.4169</v>
      </c>
      <c r="Y2986">
        <v>0.98960000000000004</v>
      </c>
      <c r="Z2986">
        <v>1183.02</v>
      </c>
      <c r="AA2986">
        <v>19.2166</v>
      </c>
      <c r="AB2986">
        <v>14.8192</v>
      </c>
      <c r="AC2986">
        <v>3.8874</v>
      </c>
      <c r="AD2986">
        <v>6.9298000000000002</v>
      </c>
      <c r="AE2986">
        <v>69.52</v>
      </c>
      <c r="AF2986">
        <v>5.7736999999999998</v>
      </c>
      <c r="AG2986">
        <v>512.44000000000005</v>
      </c>
      <c r="AH2986">
        <v>1022.03</v>
      </c>
      <c r="AI2986">
        <v>367.81</v>
      </c>
      <c r="AJ2986">
        <v>378.27</v>
      </c>
      <c r="AK2986">
        <v>7823.1689999999999</v>
      </c>
      <c r="AL2986">
        <v>2889.25</v>
      </c>
      <c r="AM2986">
        <v>26086</v>
      </c>
      <c r="AN2986">
        <v>509.57</v>
      </c>
      <c r="AO2986">
        <v>1.9</v>
      </c>
      <c r="AP2986">
        <v>1.911</v>
      </c>
      <c r="AQ2986">
        <v>2.141</v>
      </c>
      <c r="AR2986">
        <v>2.75</v>
      </c>
      <c r="AS2986">
        <v>2.5499999999999998</v>
      </c>
      <c r="AT2986">
        <v>1.95</v>
      </c>
      <c r="AU2986">
        <v>-0.1</v>
      </c>
      <c r="AV2986">
        <v>-2.1</v>
      </c>
      <c r="AW2986">
        <v>-1.95</v>
      </c>
      <c r="AX2986">
        <v>-1.85</v>
      </c>
    </row>
    <row r="2987" spans="1:50" x14ac:dyDescent="0.2">
      <c r="A2987" s="2">
        <v>43627</v>
      </c>
      <c r="B2987">
        <v>62.29</v>
      </c>
      <c r="C2987">
        <v>61.45</v>
      </c>
      <c r="D2987">
        <v>60.95</v>
      </c>
      <c r="E2987">
        <v>60.69</v>
      </c>
      <c r="F2987">
        <v>60.51</v>
      </c>
      <c r="G2987">
        <v>60.36</v>
      </c>
      <c r="H2987">
        <v>60.22</v>
      </c>
      <c r="I2987">
        <v>60.1</v>
      </c>
      <c r="J2987">
        <v>60.02</v>
      </c>
      <c r="K2987">
        <v>59.94</v>
      </c>
      <c r="L2987">
        <v>59.85</v>
      </c>
      <c r="M2987">
        <v>59.74</v>
      </c>
      <c r="N2987">
        <v>59.66</v>
      </c>
      <c r="O2987">
        <v>559.25</v>
      </c>
      <c r="P2987">
        <v>53.27</v>
      </c>
      <c r="Q2987">
        <v>1.7563</v>
      </c>
      <c r="R2987">
        <v>1.8221000000000001</v>
      </c>
      <c r="S2987">
        <v>96.644999999999996</v>
      </c>
      <c r="T2987">
        <v>1.1329</v>
      </c>
      <c r="U2987">
        <v>108.5</v>
      </c>
      <c r="V2987">
        <v>1.2722</v>
      </c>
      <c r="W2987">
        <v>1.3279000000000001</v>
      </c>
      <c r="X2987">
        <v>9.4496000000000002</v>
      </c>
      <c r="Y2987">
        <v>0.99219999999999997</v>
      </c>
      <c r="Z2987">
        <v>1178.21</v>
      </c>
      <c r="AA2987">
        <v>19.125</v>
      </c>
      <c r="AB2987">
        <v>14.661099999999999</v>
      </c>
      <c r="AC2987">
        <v>3.8569</v>
      </c>
      <c r="AD2987">
        <v>6.9107000000000003</v>
      </c>
      <c r="AE2987">
        <v>69.38</v>
      </c>
      <c r="AF2987">
        <v>5.7946</v>
      </c>
      <c r="AG2987">
        <v>513.91</v>
      </c>
      <c r="AH2987">
        <v>1031.8499999999999</v>
      </c>
      <c r="AI2987">
        <v>370.25</v>
      </c>
      <c r="AJ2987">
        <v>380.89</v>
      </c>
      <c r="AK2987">
        <v>7822.5659999999998</v>
      </c>
      <c r="AL2987">
        <v>2887</v>
      </c>
      <c r="AM2987">
        <v>26065</v>
      </c>
      <c r="AN2987">
        <v>514.77</v>
      </c>
      <c r="AO2987">
        <v>1.92</v>
      </c>
      <c r="AP2987">
        <v>1.907</v>
      </c>
      <c r="AQ2987">
        <v>2.14</v>
      </c>
      <c r="AR2987">
        <v>2.75</v>
      </c>
      <c r="AS2987">
        <v>2.5499999999999998</v>
      </c>
      <c r="AT2987">
        <v>1.95</v>
      </c>
      <c r="AU2987">
        <v>-0.1</v>
      </c>
      <c r="AV2987">
        <v>-2.1</v>
      </c>
      <c r="AW2987">
        <v>-1.95</v>
      </c>
      <c r="AX2987">
        <v>-1.65</v>
      </c>
    </row>
    <row r="2988" spans="1:50" x14ac:dyDescent="0.2">
      <c r="A2988" s="2">
        <v>43628</v>
      </c>
      <c r="B2988">
        <v>59.97</v>
      </c>
      <c r="C2988">
        <v>59.19</v>
      </c>
      <c r="D2988">
        <v>58.74</v>
      </c>
      <c r="E2988">
        <v>58.49</v>
      </c>
      <c r="F2988">
        <v>58.33</v>
      </c>
      <c r="G2988">
        <v>58.22</v>
      </c>
      <c r="H2988">
        <v>58.13</v>
      </c>
      <c r="I2988">
        <v>58.06</v>
      </c>
      <c r="J2988">
        <v>58.01</v>
      </c>
      <c r="K2988">
        <v>57.96</v>
      </c>
      <c r="L2988">
        <v>57.9</v>
      </c>
      <c r="M2988">
        <v>57.83</v>
      </c>
      <c r="N2988">
        <v>57.79</v>
      </c>
      <c r="O2988">
        <v>559.25</v>
      </c>
      <c r="P2988">
        <v>51.14</v>
      </c>
      <c r="Q2988">
        <v>1.6860999999999999</v>
      </c>
      <c r="R2988">
        <v>1.7799</v>
      </c>
      <c r="S2988">
        <v>96.97</v>
      </c>
      <c r="T2988">
        <v>1.1287</v>
      </c>
      <c r="U2988">
        <v>108.49</v>
      </c>
      <c r="V2988">
        <v>1.2685999999999999</v>
      </c>
      <c r="W2988">
        <v>1.3341000000000001</v>
      </c>
      <c r="X2988">
        <v>9.4734999999999996</v>
      </c>
      <c r="Y2988">
        <v>0.99539999999999995</v>
      </c>
      <c r="Z2988">
        <v>1183.3499999999999</v>
      </c>
      <c r="AA2988">
        <v>19.166</v>
      </c>
      <c r="AB2988">
        <v>14.864599999999999</v>
      </c>
      <c r="AC2988">
        <v>3.8668999999999998</v>
      </c>
      <c r="AD2988">
        <v>6.9161000000000001</v>
      </c>
      <c r="AE2988">
        <v>69.37</v>
      </c>
      <c r="AF2988">
        <v>5.8070000000000004</v>
      </c>
      <c r="AG2988">
        <v>512.46</v>
      </c>
      <c r="AH2988">
        <v>1026.24</v>
      </c>
      <c r="AI2988">
        <v>368.62</v>
      </c>
      <c r="AJ2988">
        <v>379.74</v>
      </c>
      <c r="AK2988">
        <v>7792.7190000000001</v>
      </c>
      <c r="AL2988">
        <v>2881</v>
      </c>
      <c r="AM2988">
        <v>26012</v>
      </c>
      <c r="AN2988">
        <v>511.21</v>
      </c>
      <c r="AO2988">
        <v>1.889</v>
      </c>
      <c r="AP2988">
        <v>1.881</v>
      </c>
      <c r="AQ2988">
        <v>2.1269999999999998</v>
      </c>
      <c r="AR2988">
        <v>2.5499999999999998</v>
      </c>
      <c r="AS2988">
        <v>2.5499999999999998</v>
      </c>
      <c r="AU2988">
        <v>-0.1</v>
      </c>
      <c r="AV2988">
        <v>-2.1</v>
      </c>
      <c r="AW2988">
        <v>-1.95</v>
      </c>
      <c r="AX2988">
        <v>-1.65</v>
      </c>
    </row>
    <row r="2989" spans="1:50" x14ac:dyDescent="0.2">
      <c r="A2989" s="2">
        <v>43629</v>
      </c>
      <c r="B2989">
        <v>61.31</v>
      </c>
      <c r="C2989">
        <v>60.45</v>
      </c>
      <c r="D2989">
        <v>59.97</v>
      </c>
      <c r="E2989">
        <v>59.7</v>
      </c>
      <c r="F2989">
        <v>59.51</v>
      </c>
      <c r="G2989">
        <v>59.36</v>
      </c>
      <c r="H2989">
        <v>59.24</v>
      </c>
      <c r="I2989">
        <v>59.14</v>
      </c>
      <c r="J2989">
        <v>59.06</v>
      </c>
      <c r="K2989">
        <v>58.98</v>
      </c>
      <c r="L2989">
        <v>58.89</v>
      </c>
      <c r="M2989">
        <v>58.79</v>
      </c>
      <c r="N2989">
        <v>58.72</v>
      </c>
      <c r="O2989">
        <v>558</v>
      </c>
      <c r="P2989">
        <v>52.28</v>
      </c>
      <c r="Q2989">
        <v>1.7199</v>
      </c>
      <c r="R2989">
        <v>1.8066</v>
      </c>
      <c r="S2989">
        <v>96.998999999999995</v>
      </c>
      <c r="T2989">
        <v>1.1274999999999999</v>
      </c>
      <c r="U2989">
        <v>108.37</v>
      </c>
      <c r="V2989">
        <v>1.2672000000000001</v>
      </c>
      <c r="W2989">
        <v>1.3324</v>
      </c>
      <c r="X2989">
        <v>9.4814000000000007</v>
      </c>
      <c r="Y2989">
        <v>0.99360000000000004</v>
      </c>
      <c r="Z2989">
        <v>1182.32</v>
      </c>
      <c r="AA2989">
        <v>19.187999999999999</v>
      </c>
      <c r="AB2989">
        <v>14.857100000000001</v>
      </c>
      <c r="AC2989">
        <v>3.8485</v>
      </c>
      <c r="AD2989">
        <v>6.9211999999999998</v>
      </c>
      <c r="AE2989">
        <v>69.510499999999993</v>
      </c>
      <c r="AF2989">
        <v>5.8619000000000003</v>
      </c>
      <c r="AG2989">
        <v>512.75</v>
      </c>
      <c r="AH2989">
        <v>1022.08</v>
      </c>
      <c r="AI2989">
        <v>369.29</v>
      </c>
      <c r="AJ2989">
        <v>380.33</v>
      </c>
      <c r="AK2989">
        <v>7837.13</v>
      </c>
      <c r="AL2989">
        <v>2894.5</v>
      </c>
      <c r="AM2989">
        <v>26117</v>
      </c>
      <c r="AN2989">
        <v>509.49</v>
      </c>
      <c r="AO2989">
        <v>1.83</v>
      </c>
      <c r="AP2989">
        <v>1.8280000000000001</v>
      </c>
      <c r="AQ2989">
        <v>2.0910000000000002</v>
      </c>
      <c r="AR2989">
        <v>2.5499999999999998</v>
      </c>
      <c r="AS2989">
        <v>2.5499999999999998</v>
      </c>
      <c r="AT2989">
        <v>1.45</v>
      </c>
      <c r="AU2989">
        <v>-0.1</v>
      </c>
      <c r="AV2989">
        <v>-2.1</v>
      </c>
      <c r="AW2989">
        <v>-1.95</v>
      </c>
      <c r="AX2989">
        <v>-1.75</v>
      </c>
    </row>
    <row r="2990" spans="1:50" x14ac:dyDescent="0.2">
      <c r="A2990" s="2">
        <v>43630</v>
      </c>
      <c r="B2990">
        <v>62.01</v>
      </c>
      <c r="C2990">
        <v>61.01</v>
      </c>
      <c r="D2990">
        <v>60.47</v>
      </c>
      <c r="E2990">
        <v>60.14</v>
      </c>
      <c r="F2990">
        <v>59.9</v>
      </c>
      <c r="G2990">
        <v>59.7</v>
      </c>
      <c r="H2990">
        <v>59.55</v>
      </c>
      <c r="I2990">
        <v>59.41</v>
      </c>
      <c r="J2990">
        <v>59.31</v>
      </c>
      <c r="K2990">
        <v>59.2</v>
      </c>
      <c r="L2990">
        <v>59.09</v>
      </c>
      <c r="M2990">
        <v>58.98</v>
      </c>
      <c r="N2990">
        <v>58.9</v>
      </c>
      <c r="O2990">
        <v>564</v>
      </c>
      <c r="P2990">
        <v>52.51</v>
      </c>
      <c r="Q2990">
        <v>1.7324999999999999</v>
      </c>
      <c r="R2990">
        <v>1.8293999999999999</v>
      </c>
      <c r="S2990">
        <v>97.57</v>
      </c>
      <c r="T2990">
        <v>1.1207</v>
      </c>
      <c r="U2990">
        <v>108.55</v>
      </c>
      <c r="V2990">
        <v>1.2589999999999999</v>
      </c>
      <c r="W2990">
        <v>1.3411</v>
      </c>
      <c r="X2990">
        <v>9.4855</v>
      </c>
      <c r="Y2990">
        <v>0.99890000000000001</v>
      </c>
      <c r="Z2990">
        <v>1186.78</v>
      </c>
      <c r="AA2990">
        <v>19.149999999999999</v>
      </c>
      <c r="AB2990">
        <v>14.834300000000001</v>
      </c>
      <c r="AC2990">
        <v>3.8956</v>
      </c>
      <c r="AD2990">
        <v>6.9246999999999996</v>
      </c>
      <c r="AE2990">
        <v>69.813199999999995</v>
      </c>
      <c r="AF2990">
        <v>5.9005000000000001</v>
      </c>
      <c r="AG2990">
        <v>511.07</v>
      </c>
      <c r="AH2990">
        <v>1015.08</v>
      </c>
      <c r="AI2990">
        <v>367.54</v>
      </c>
      <c r="AJ2990">
        <v>378.81</v>
      </c>
      <c r="AK2990">
        <v>7796.6589999999997</v>
      </c>
      <c r="AL2990">
        <v>2890.5</v>
      </c>
      <c r="AM2990">
        <v>26123</v>
      </c>
      <c r="AN2990">
        <v>506.24</v>
      </c>
      <c r="AO2990">
        <v>1.851</v>
      </c>
      <c r="AP2990">
        <v>1.8460000000000001</v>
      </c>
      <c r="AQ2990">
        <v>2.0939999999999999</v>
      </c>
      <c r="AR2990">
        <v>2.5499999999999998</v>
      </c>
      <c r="AS2990">
        <v>2.5499999999999998</v>
      </c>
      <c r="AT2990">
        <v>0.8</v>
      </c>
      <c r="AU2990">
        <v>-0.1</v>
      </c>
      <c r="AV2990">
        <v>-2.5499999999999998</v>
      </c>
      <c r="AW2990">
        <v>-1.95</v>
      </c>
      <c r="AX2990">
        <v>-1.95</v>
      </c>
    </row>
    <row r="2991" spans="1:50" x14ac:dyDescent="0.2">
      <c r="A2991" s="2">
        <v>43633</v>
      </c>
      <c r="B2991">
        <v>60.94</v>
      </c>
      <c r="C2991">
        <v>59.99</v>
      </c>
      <c r="D2991">
        <v>59.53</v>
      </c>
      <c r="E2991">
        <v>59.25</v>
      </c>
      <c r="F2991">
        <v>59.06</v>
      </c>
      <c r="G2991">
        <v>58.91</v>
      </c>
      <c r="H2991">
        <v>58.79</v>
      </c>
      <c r="I2991">
        <v>58.69</v>
      </c>
      <c r="J2991">
        <v>58.62</v>
      </c>
      <c r="K2991">
        <v>58.54</v>
      </c>
      <c r="L2991">
        <v>58.46</v>
      </c>
      <c r="M2991">
        <v>58.38</v>
      </c>
      <c r="N2991">
        <v>58.31</v>
      </c>
      <c r="O2991">
        <v>558</v>
      </c>
      <c r="P2991">
        <v>51.93</v>
      </c>
      <c r="Q2991">
        <v>1.6908000000000001</v>
      </c>
      <c r="R2991">
        <v>1.7995000000000001</v>
      </c>
      <c r="S2991">
        <v>97.396000000000001</v>
      </c>
      <c r="T2991">
        <v>1.1216999999999999</v>
      </c>
      <c r="U2991">
        <v>108.55</v>
      </c>
      <c r="V2991">
        <v>1.2532000000000001</v>
      </c>
      <c r="W2991">
        <v>1.3411</v>
      </c>
      <c r="X2991">
        <v>9.4802</v>
      </c>
      <c r="Y2991">
        <v>0.99890000000000001</v>
      </c>
      <c r="Z2991">
        <v>1185.55</v>
      </c>
      <c r="AA2991">
        <v>19.177099999999999</v>
      </c>
      <c r="AB2991">
        <v>14.8009</v>
      </c>
      <c r="AC2991">
        <v>3.8881000000000001</v>
      </c>
      <c r="AD2991">
        <v>6.9250999999999996</v>
      </c>
      <c r="AE2991">
        <v>69.84</v>
      </c>
      <c r="AF2991">
        <v>5.8686999999999996</v>
      </c>
      <c r="AG2991">
        <v>510.81</v>
      </c>
      <c r="AH2991">
        <v>1010.97</v>
      </c>
      <c r="AI2991">
        <v>367.54</v>
      </c>
      <c r="AJ2991">
        <v>378.46</v>
      </c>
      <c r="AK2991">
        <v>7845.0240000000003</v>
      </c>
      <c r="AL2991">
        <v>2892</v>
      </c>
      <c r="AM2991">
        <v>26131</v>
      </c>
      <c r="AN2991">
        <v>504.42</v>
      </c>
      <c r="AO2991">
        <v>1.865</v>
      </c>
      <c r="AP2991">
        <v>1.847</v>
      </c>
      <c r="AQ2991">
        <v>2.0859999999999999</v>
      </c>
      <c r="AR2991">
        <v>2.5499999999999998</v>
      </c>
      <c r="AS2991">
        <v>2.5499999999999998</v>
      </c>
      <c r="AT2991">
        <v>1.25</v>
      </c>
      <c r="AU2991">
        <v>-0.1</v>
      </c>
      <c r="AV2991">
        <v>-2.65</v>
      </c>
      <c r="AW2991">
        <v>-1.95</v>
      </c>
      <c r="AX2991">
        <v>-2.2999999999999998</v>
      </c>
    </row>
    <row r="2992" spans="1:50" x14ac:dyDescent="0.2">
      <c r="A2992" s="2">
        <v>43634</v>
      </c>
      <c r="B2992">
        <v>62.14</v>
      </c>
      <c r="C2992">
        <v>61.33</v>
      </c>
      <c r="D2992">
        <v>60.92</v>
      </c>
      <c r="E2992">
        <v>60.65</v>
      </c>
      <c r="F2992">
        <v>60.45</v>
      </c>
      <c r="G2992">
        <v>60.29</v>
      </c>
      <c r="H2992">
        <v>60.16</v>
      </c>
      <c r="I2992">
        <v>60.04</v>
      </c>
      <c r="J2992">
        <v>59.94</v>
      </c>
      <c r="K2992">
        <v>59.85</v>
      </c>
      <c r="L2992">
        <v>59.75</v>
      </c>
      <c r="M2992">
        <v>59.65</v>
      </c>
      <c r="N2992">
        <v>59.57</v>
      </c>
      <c r="O2992">
        <v>562.5</v>
      </c>
      <c r="P2992">
        <v>53.9</v>
      </c>
      <c r="Q2992">
        <v>1.7214</v>
      </c>
      <c r="R2992">
        <v>1.8278000000000001</v>
      </c>
      <c r="S2992">
        <v>97.153000000000006</v>
      </c>
      <c r="T2992">
        <v>1.1191</v>
      </c>
      <c r="U2992">
        <v>108.44</v>
      </c>
      <c r="V2992">
        <v>1.2556</v>
      </c>
      <c r="W2992">
        <v>1.3375999999999999</v>
      </c>
      <c r="X2992">
        <v>9.5335000000000001</v>
      </c>
      <c r="Y2992">
        <v>1.0001</v>
      </c>
      <c r="Z2992">
        <v>1173.8699999999999</v>
      </c>
      <c r="AA2992">
        <v>19.118600000000001</v>
      </c>
      <c r="AB2992">
        <v>14.508800000000001</v>
      </c>
      <c r="AC2992">
        <v>3.8595000000000002</v>
      </c>
      <c r="AD2992">
        <v>6.9001999999999999</v>
      </c>
      <c r="AE2992">
        <v>69.599999999999994</v>
      </c>
      <c r="AF2992">
        <v>5.8224999999999998</v>
      </c>
      <c r="AG2992">
        <v>515.82000000000005</v>
      </c>
      <c r="AH2992">
        <v>1023.91</v>
      </c>
      <c r="AI2992">
        <v>374.59</v>
      </c>
      <c r="AJ2992">
        <v>384.78</v>
      </c>
      <c r="AK2992">
        <v>7953.8829999999998</v>
      </c>
      <c r="AL2992">
        <v>2921.75</v>
      </c>
      <c r="AM2992">
        <v>26495</v>
      </c>
      <c r="AN2992">
        <v>509.45</v>
      </c>
      <c r="AO2992">
        <v>1.8620000000000001</v>
      </c>
      <c r="AP2992">
        <v>1.831</v>
      </c>
      <c r="AQ2992">
        <v>2.0579999999999998</v>
      </c>
      <c r="AR2992">
        <v>2.5499999999999998</v>
      </c>
      <c r="AS2992">
        <v>2.5499999999999998</v>
      </c>
      <c r="AT2992">
        <v>1.25</v>
      </c>
      <c r="AU2992">
        <v>-0.1</v>
      </c>
      <c r="AV2992">
        <v>-2.65</v>
      </c>
      <c r="AW2992">
        <v>-1.95</v>
      </c>
      <c r="AX2992">
        <v>-1.75</v>
      </c>
    </row>
    <row r="2993" spans="1:50" x14ac:dyDescent="0.2">
      <c r="A2993" s="2">
        <v>43635</v>
      </c>
      <c r="B2993">
        <v>61.82</v>
      </c>
      <c r="C2993">
        <v>61.04</v>
      </c>
      <c r="D2993">
        <v>60.64</v>
      </c>
      <c r="E2993">
        <v>60.37</v>
      </c>
      <c r="F2993">
        <v>60.17</v>
      </c>
      <c r="G2993">
        <v>60.01</v>
      </c>
      <c r="H2993">
        <v>59.88</v>
      </c>
      <c r="I2993">
        <v>59.76</v>
      </c>
      <c r="J2993">
        <v>59.67</v>
      </c>
      <c r="K2993">
        <v>59.57</v>
      </c>
      <c r="L2993">
        <v>59.47</v>
      </c>
      <c r="M2993">
        <v>59.37</v>
      </c>
      <c r="N2993">
        <v>59.29</v>
      </c>
      <c r="O2993">
        <v>560.25</v>
      </c>
      <c r="P2993">
        <v>53.76</v>
      </c>
      <c r="Q2993">
        <v>1.7355</v>
      </c>
      <c r="R2993">
        <v>1.8293999999999999</v>
      </c>
      <c r="S2993">
        <v>96.581999999999994</v>
      </c>
      <c r="T2993">
        <v>1.1224000000000001</v>
      </c>
      <c r="U2993">
        <v>108.09</v>
      </c>
      <c r="V2993">
        <v>1.2639</v>
      </c>
      <c r="W2993">
        <v>1.3278000000000001</v>
      </c>
      <c r="X2993">
        <v>9.4877000000000002</v>
      </c>
      <c r="Y2993">
        <v>0.99399999999999999</v>
      </c>
      <c r="Z2993">
        <v>1171.48</v>
      </c>
      <c r="AA2993">
        <v>19.017499999999998</v>
      </c>
      <c r="AB2993">
        <v>14.3164</v>
      </c>
      <c r="AC2993">
        <v>3.8388</v>
      </c>
      <c r="AD2993">
        <v>6.8996000000000004</v>
      </c>
      <c r="AE2993">
        <v>69.64</v>
      </c>
      <c r="AF2993">
        <v>5.7832999999999997</v>
      </c>
      <c r="AG2993">
        <v>518.91999999999996</v>
      </c>
      <c r="AH2993">
        <v>1038.27</v>
      </c>
      <c r="AI2993">
        <v>374.78</v>
      </c>
      <c r="AJ2993">
        <v>384.77</v>
      </c>
      <c r="AK2993">
        <v>7987.3230000000003</v>
      </c>
      <c r="AL2993">
        <v>2929</v>
      </c>
      <c r="AM2993">
        <v>26529</v>
      </c>
      <c r="AN2993">
        <v>518.85</v>
      </c>
      <c r="AO2993">
        <v>1.766</v>
      </c>
      <c r="AP2993">
        <v>1.768</v>
      </c>
      <c r="AQ2993">
        <v>2.0270000000000001</v>
      </c>
      <c r="AR2993">
        <v>2.5499999999999998</v>
      </c>
      <c r="AS2993">
        <v>2.5499999999999998</v>
      </c>
      <c r="AT2993">
        <v>1.25</v>
      </c>
      <c r="AU2993">
        <v>-0.1</v>
      </c>
      <c r="AV2993">
        <v>-2.65</v>
      </c>
      <c r="AW2993">
        <v>-1.95</v>
      </c>
      <c r="AX2993">
        <v>-1.75</v>
      </c>
    </row>
    <row r="2994" spans="1:50" x14ac:dyDescent="0.2">
      <c r="A2994" s="2">
        <v>43636</v>
      </c>
      <c r="B2994">
        <v>64.45</v>
      </c>
      <c r="C2994">
        <v>63.76</v>
      </c>
      <c r="D2994">
        <v>63.35</v>
      </c>
      <c r="E2994">
        <v>63.05</v>
      </c>
      <c r="F2994">
        <v>62.81</v>
      </c>
      <c r="G2994">
        <v>62.61</v>
      </c>
      <c r="H2994">
        <v>62.42</v>
      </c>
      <c r="I2994">
        <v>62.25</v>
      </c>
      <c r="J2994">
        <v>62.1</v>
      </c>
      <c r="K2994">
        <v>61.95</v>
      </c>
      <c r="L2994">
        <v>61.81</v>
      </c>
      <c r="M2994">
        <v>61.66</v>
      </c>
      <c r="N2994">
        <v>61.54</v>
      </c>
      <c r="O2994">
        <v>579.5</v>
      </c>
      <c r="P2994">
        <v>56.65</v>
      </c>
      <c r="Q2994">
        <v>1.7863</v>
      </c>
      <c r="R2994">
        <v>1.8843000000000001</v>
      </c>
      <c r="S2994">
        <v>96.138000000000005</v>
      </c>
      <c r="T2994">
        <v>1.1291</v>
      </c>
      <c r="U2994">
        <v>107.29</v>
      </c>
      <c r="V2994">
        <v>1.2699</v>
      </c>
      <c r="W2994">
        <v>1.3189</v>
      </c>
      <c r="X2994">
        <v>9.4146999999999998</v>
      </c>
      <c r="Y2994">
        <v>0.98180000000000001</v>
      </c>
      <c r="Z2994">
        <v>1158.52</v>
      </c>
      <c r="AA2994">
        <v>18.995000000000001</v>
      </c>
      <c r="AB2994">
        <v>14.311500000000001</v>
      </c>
      <c r="AC2994">
        <v>3.8386</v>
      </c>
      <c r="AD2994">
        <v>6.851</v>
      </c>
      <c r="AE2994">
        <v>69.510000000000005</v>
      </c>
      <c r="AF2994">
        <v>5.76</v>
      </c>
      <c r="AG2994">
        <v>524.44000000000005</v>
      </c>
      <c r="AH2994">
        <v>1053.78</v>
      </c>
      <c r="AI2994">
        <v>375.8</v>
      </c>
      <c r="AJ2994">
        <v>386.16</v>
      </c>
      <c r="AK2994">
        <v>8051.34</v>
      </c>
      <c r="AL2994">
        <v>2955.75</v>
      </c>
      <c r="AM2994">
        <v>26763</v>
      </c>
      <c r="AN2994">
        <v>526.20000000000005</v>
      </c>
      <c r="AO2994">
        <v>1.728</v>
      </c>
      <c r="AP2994">
        <v>1.738</v>
      </c>
      <c r="AQ2994">
        <v>2.0009999999999999</v>
      </c>
      <c r="AR2994">
        <v>2.5499999999999998</v>
      </c>
      <c r="AS2994">
        <v>2.5499999999999998</v>
      </c>
      <c r="AT2994">
        <v>1.45</v>
      </c>
      <c r="AU2994">
        <v>-0.1</v>
      </c>
      <c r="AV2994">
        <v>-2.65</v>
      </c>
      <c r="AW2994">
        <v>-1.95</v>
      </c>
      <c r="AX2994">
        <v>-1.95</v>
      </c>
    </row>
    <row r="2995" spans="1:50" x14ac:dyDescent="0.2">
      <c r="A2995" s="2">
        <v>43637</v>
      </c>
      <c r="B2995">
        <v>65.2</v>
      </c>
      <c r="C2995">
        <v>64.45</v>
      </c>
      <c r="D2995">
        <v>64</v>
      </c>
      <c r="E2995">
        <v>63.67</v>
      </c>
      <c r="F2995">
        <v>63.4</v>
      </c>
      <c r="G2995">
        <v>63.18</v>
      </c>
      <c r="H2995">
        <v>62.96</v>
      </c>
      <c r="I2995">
        <v>62.75</v>
      </c>
      <c r="J2995">
        <v>62.56</v>
      </c>
      <c r="K2995">
        <v>62.37</v>
      </c>
      <c r="L2995">
        <v>62.19</v>
      </c>
      <c r="M2995">
        <v>62.01</v>
      </c>
      <c r="N2995">
        <v>61.86</v>
      </c>
      <c r="O2995">
        <v>587</v>
      </c>
      <c r="P2995">
        <v>57.43</v>
      </c>
      <c r="Q2995">
        <v>1.8561000000000001</v>
      </c>
      <c r="R2995">
        <v>1.9157999999999999</v>
      </c>
      <c r="S2995">
        <v>95.718000000000004</v>
      </c>
      <c r="T2995">
        <v>1.1366000000000001</v>
      </c>
      <c r="U2995">
        <v>107.3</v>
      </c>
      <c r="V2995">
        <v>1.274</v>
      </c>
      <c r="W2995">
        <v>1.3221000000000001</v>
      </c>
      <c r="X2995">
        <v>9.3508999999999993</v>
      </c>
      <c r="Y2995">
        <v>0.97619999999999996</v>
      </c>
      <c r="Z2995">
        <v>1158.2</v>
      </c>
      <c r="AA2995">
        <v>19.1191</v>
      </c>
      <c r="AB2995">
        <v>14.32</v>
      </c>
      <c r="AC2995">
        <v>3.819</v>
      </c>
      <c r="AD2995">
        <v>6.8685999999999998</v>
      </c>
      <c r="AE2995">
        <v>69.61</v>
      </c>
      <c r="AF2995">
        <v>5.8204000000000002</v>
      </c>
      <c r="AG2995">
        <v>523.30999999999995</v>
      </c>
      <c r="AH2995">
        <v>1053.22</v>
      </c>
      <c r="AI2995">
        <v>375.26</v>
      </c>
      <c r="AJ2995">
        <v>384.76</v>
      </c>
      <c r="AK2995">
        <v>8031.7070000000003</v>
      </c>
      <c r="AL2995">
        <v>2953.9</v>
      </c>
      <c r="AM2995">
        <v>26745.58</v>
      </c>
      <c r="AN2995">
        <v>524.73</v>
      </c>
      <c r="AO2995">
        <v>1.78</v>
      </c>
      <c r="AP2995">
        <v>1.8049999999999999</v>
      </c>
      <c r="AQ2995">
        <v>2.0659999999999998</v>
      </c>
      <c r="AR2995">
        <v>2.65</v>
      </c>
      <c r="AS2995">
        <v>2.5499999999999998</v>
      </c>
      <c r="AT2995">
        <v>1.45</v>
      </c>
      <c r="AU2995">
        <v>-0.1</v>
      </c>
      <c r="AV2995">
        <v>-2.9</v>
      </c>
      <c r="AW2995">
        <v>-1.95</v>
      </c>
      <c r="AX2995">
        <v>-2.35</v>
      </c>
    </row>
    <row r="2996" spans="1:50" x14ac:dyDescent="0.2">
      <c r="A2996" s="2">
        <v>43640</v>
      </c>
      <c r="B2996">
        <v>64.86</v>
      </c>
      <c r="C2996">
        <v>64.180000000000007</v>
      </c>
      <c r="D2996">
        <v>63.81</v>
      </c>
      <c r="E2996">
        <v>63.55</v>
      </c>
      <c r="F2996">
        <v>63.33</v>
      </c>
      <c r="G2996">
        <v>63.15</v>
      </c>
      <c r="H2996">
        <v>62.96</v>
      </c>
      <c r="I2996">
        <v>62.76</v>
      </c>
      <c r="J2996">
        <v>62.59</v>
      </c>
      <c r="K2996">
        <v>62.4</v>
      </c>
      <c r="L2996">
        <v>62.21</v>
      </c>
      <c r="M2996">
        <v>62.03</v>
      </c>
      <c r="N2996">
        <v>61.89</v>
      </c>
      <c r="O2996">
        <v>579.75</v>
      </c>
      <c r="P2996">
        <v>57.9</v>
      </c>
      <c r="Q2996">
        <v>1.8549</v>
      </c>
      <c r="R2996">
        <v>1.9089</v>
      </c>
      <c r="S2996">
        <v>95.486999999999995</v>
      </c>
      <c r="T2996">
        <v>1.1395999999999999</v>
      </c>
      <c r="U2996">
        <v>107.28</v>
      </c>
      <c r="V2996">
        <v>1.2739</v>
      </c>
      <c r="W2996">
        <v>1.3177000000000001</v>
      </c>
      <c r="X2996">
        <v>9.2777999999999992</v>
      </c>
      <c r="Y2996">
        <v>0.9718</v>
      </c>
      <c r="Z2996">
        <v>1153.67</v>
      </c>
      <c r="AA2996">
        <v>19.192499999999999</v>
      </c>
      <c r="AB2996">
        <v>14.364100000000001</v>
      </c>
      <c r="AC2996">
        <v>3.8248000000000002</v>
      </c>
      <c r="AD2996">
        <v>6.8719999999999999</v>
      </c>
      <c r="AE2996">
        <v>69.252600000000001</v>
      </c>
      <c r="AF2996">
        <v>5.8079999999999998</v>
      </c>
      <c r="AG2996">
        <v>523.29999999999995</v>
      </c>
      <c r="AH2996">
        <v>1053.06</v>
      </c>
      <c r="AI2996">
        <v>373.95</v>
      </c>
      <c r="AJ2996">
        <v>383.79</v>
      </c>
      <c r="AK2996">
        <v>8005.6959999999999</v>
      </c>
      <c r="AL2996">
        <v>2952</v>
      </c>
      <c r="AM2996">
        <v>26762</v>
      </c>
      <c r="AN2996">
        <v>525.99</v>
      </c>
      <c r="AO2996">
        <v>1.736</v>
      </c>
      <c r="AP2996">
        <v>1.7509999999999999</v>
      </c>
      <c r="AQ2996">
        <v>2.0190000000000001</v>
      </c>
      <c r="AR2996">
        <v>2.65</v>
      </c>
      <c r="AS2996">
        <v>2.5499999999999998</v>
      </c>
      <c r="AT2996">
        <v>1.75</v>
      </c>
      <c r="AU2996">
        <v>-0.1</v>
      </c>
      <c r="AV2996">
        <v>-2.9</v>
      </c>
      <c r="AW2996">
        <v>-1.95</v>
      </c>
      <c r="AX2996">
        <v>-2.35</v>
      </c>
    </row>
    <row r="2997" spans="1:50" x14ac:dyDescent="0.2">
      <c r="A2997" s="2">
        <v>43641</v>
      </c>
      <c r="B2997">
        <v>65.05</v>
      </c>
      <c r="C2997">
        <v>64.28</v>
      </c>
      <c r="D2997">
        <v>63.91</v>
      </c>
      <c r="E2997">
        <v>63.66</v>
      </c>
      <c r="F2997">
        <v>63.44</v>
      </c>
      <c r="G2997">
        <v>63.26</v>
      </c>
      <c r="H2997">
        <v>63.08</v>
      </c>
      <c r="I2997">
        <v>62.89</v>
      </c>
      <c r="J2997">
        <v>62.72</v>
      </c>
      <c r="K2997">
        <v>62.54</v>
      </c>
      <c r="L2997">
        <v>62.36</v>
      </c>
      <c r="M2997">
        <v>62.19</v>
      </c>
      <c r="N2997">
        <v>62.06</v>
      </c>
      <c r="O2997">
        <v>589</v>
      </c>
      <c r="P2997">
        <v>57.83</v>
      </c>
      <c r="Q2997">
        <v>1.8772</v>
      </c>
      <c r="R2997">
        <v>1.9234</v>
      </c>
      <c r="S2997">
        <v>95.647999999999996</v>
      </c>
      <c r="T2997">
        <v>1.1365000000000001</v>
      </c>
      <c r="U2997">
        <v>107.17</v>
      </c>
      <c r="V2997">
        <v>1.2697000000000001</v>
      </c>
      <c r="W2997">
        <v>1.3167</v>
      </c>
      <c r="X2997">
        <v>9.2767999999999997</v>
      </c>
      <c r="Y2997">
        <v>0.97519999999999996</v>
      </c>
      <c r="Z2997">
        <v>1155.17</v>
      </c>
      <c r="AA2997">
        <v>19.2195</v>
      </c>
      <c r="AB2997">
        <v>14.3398</v>
      </c>
      <c r="AC2997">
        <v>3.8477999999999999</v>
      </c>
      <c r="AD2997">
        <v>6.8791000000000002</v>
      </c>
      <c r="AE2997">
        <v>69.313699999999997</v>
      </c>
      <c r="AF2997">
        <v>5.7938999999999998</v>
      </c>
      <c r="AG2997">
        <v>519.78</v>
      </c>
      <c r="AH2997">
        <v>1045.3</v>
      </c>
      <c r="AI2997">
        <v>372.97</v>
      </c>
      <c r="AJ2997">
        <v>383.4</v>
      </c>
      <c r="AK2997">
        <v>7884.7169999999996</v>
      </c>
      <c r="AL2997">
        <v>2922</v>
      </c>
      <c r="AM2997">
        <v>26562</v>
      </c>
      <c r="AN2997">
        <v>523.32000000000005</v>
      </c>
      <c r="AO2997">
        <v>1.734</v>
      </c>
      <c r="AP2997">
        <v>1.7310000000000001</v>
      </c>
      <c r="AQ2997">
        <v>1.992</v>
      </c>
      <c r="AR2997">
        <v>2.65</v>
      </c>
      <c r="AS2997">
        <v>2.5499999999999998</v>
      </c>
      <c r="AT2997">
        <v>1.75</v>
      </c>
      <c r="AU2997">
        <v>-0.1</v>
      </c>
      <c r="AV2997">
        <v>-2.9</v>
      </c>
      <c r="AW2997">
        <v>-1.95</v>
      </c>
      <c r="AX2997">
        <v>-2.35</v>
      </c>
    </row>
    <row r="2998" spans="1:50" x14ac:dyDescent="0.2">
      <c r="A2998" s="2">
        <v>43642</v>
      </c>
      <c r="B2998">
        <v>66.489999999999995</v>
      </c>
      <c r="C2998">
        <v>65.69</v>
      </c>
      <c r="D2998">
        <v>65.290000000000006</v>
      </c>
      <c r="E2998">
        <v>65.010000000000005</v>
      </c>
      <c r="F2998">
        <v>64.75</v>
      </c>
      <c r="G2998">
        <v>64.52</v>
      </c>
      <c r="H2998">
        <v>64.31</v>
      </c>
      <c r="I2998">
        <v>64.09</v>
      </c>
      <c r="J2998">
        <v>63.88</v>
      </c>
      <c r="K2998">
        <v>63.66</v>
      </c>
      <c r="L2998">
        <v>63.45</v>
      </c>
      <c r="M2998">
        <v>63.24</v>
      </c>
      <c r="N2998">
        <v>63.06</v>
      </c>
      <c r="O2998">
        <v>599.25</v>
      </c>
      <c r="P2998">
        <v>59.38</v>
      </c>
      <c r="Q2998">
        <v>1.9703999999999999</v>
      </c>
      <c r="R2998">
        <v>1.9713000000000001</v>
      </c>
      <c r="S2998">
        <v>95.727999999999994</v>
      </c>
      <c r="T2998">
        <v>1.1368</v>
      </c>
      <c r="U2998">
        <v>107.77</v>
      </c>
      <c r="V2998">
        <v>1.2687999999999999</v>
      </c>
      <c r="W2998">
        <v>1.3125</v>
      </c>
      <c r="X2998">
        <v>9.2606999999999999</v>
      </c>
      <c r="Y2998">
        <v>0.97799999999999998</v>
      </c>
      <c r="Z2998">
        <v>1153.67</v>
      </c>
      <c r="AA2998">
        <v>19.126799999999999</v>
      </c>
      <c r="AB2998">
        <v>14.222300000000001</v>
      </c>
      <c r="AC2998">
        <v>3.8433000000000002</v>
      </c>
      <c r="AD2998">
        <v>6.8780999999999999</v>
      </c>
      <c r="AE2998">
        <v>69.239999999999995</v>
      </c>
      <c r="AF2998">
        <v>5.7718999999999996</v>
      </c>
      <c r="AG2998">
        <v>518.80999999999995</v>
      </c>
      <c r="AH2998">
        <v>1047.9100000000001</v>
      </c>
      <c r="AI2998">
        <v>372.58</v>
      </c>
      <c r="AJ2998">
        <v>382.2</v>
      </c>
      <c r="AK2998">
        <v>7909.9709999999995</v>
      </c>
      <c r="AL2998">
        <v>2918</v>
      </c>
      <c r="AM2998">
        <v>26550</v>
      </c>
      <c r="AN2998">
        <v>524.13</v>
      </c>
      <c r="AO2998">
        <v>1.7789999999999999</v>
      </c>
      <c r="AP2998">
        <v>1.8</v>
      </c>
      <c r="AQ2998">
        <v>2.0489999999999999</v>
      </c>
      <c r="AR2998">
        <v>2.65</v>
      </c>
      <c r="AS2998">
        <v>2.5499999999999998</v>
      </c>
      <c r="AT2998">
        <v>1.75</v>
      </c>
      <c r="AU2998">
        <v>-0.1</v>
      </c>
      <c r="AV2998">
        <v>-2.9</v>
      </c>
      <c r="AW2998">
        <v>-1.95</v>
      </c>
      <c r="AX2998">
        <v>-2.35</v>
      </c>
    </row>
    <row r="2999" spans="1:50" x14ac:dyDescent="0.2">
      <c r="A2999" s="2">
        <v>43643</v>
      </c>
      <c r="B2999">
        <v>66.55</v>
      </c>
      <c r="C2999">
        <v>65.67</v>
      </c>
      <c r="D2999">
        <v>65.27</v>
      </c>
      <c r="E2999">
        <v>64.98</v>
      </c>
      <c r="F2999">
        <v>64.69</v>
      </c>
      <c r="G2999">
        <v>64.45</v>
      </c>
      <c r="H2999">
        <v>64.239999999999995</v>
      </c>
      <c r="I2999">
        <v>64.02</v>
      </c>
      <c r="J2999">
        <v>63.8</v>
      </c>
      <c r="K2999">
        <v>63.58</v>
      </c>
      <c r="L2999">
        <v>63.37</v>
      </c>
      <c r="M2999">
        <v>63.16</v>
      </c>
      <c r="N2999">
        <v>62.98</v>
      </c>
      <c r="O2999">
        <v>594</v>
      </c>
      <c r="P2999">
        <v>59.43</v>
      </c>
      <c r="Q2999">
        <v>1.9466000000000001</v>
      </c>
      <c r="R2999">
        <v>1.9524999999999999</v>
      </c>
      <c r="S2999">
        <v>95.742000000000004</v>
      </c>
      <c r="T2999">
        <v>1.1368</v>
      </c>
      <c r="U2999">
        <v>107.78</v>
      </c>
      <c r="V2999">
        <v>1.2675000000000001</v>
      </c>
      <c r="W2999">
        <v>1.3095000000000001</v>
      </c>
      <c r="X2999">
        <v>9.2757000000000005</v>
      </c>
      <c r="Y2999">
        <v>0.97629999999999995</v>
      </c>
      <c r="Z2999">
        <v>1157</v>
      </c>
      <c r="AA2999">
        <v>19.177900000000001</v>
      </c>
      <c r="AB2999">
        <v>14.162699999999999</v>
      </c>
      <c r="AC2999">
        <v>3.8193999999999999</v>
      </c>
      <c r="AD2999">
        <v>6.8761999999999999</v>
      </c>
      <c r="AE2999">
        <v>69.067899999999995</v>
      </c>
      <c r="AF2999">
        <v>5.7698</v>
      </c>
      <c r="AG2999">
        <v>520.92999999999995</v>
      </c>
      <c r="AH2999">
        <v>1054.8599999999999</v>
      </c>
      <c r="AI2999">
        <v>372.6</v>
      </c>
      <c r="AJ2999">
        <v>382.21</v>
      </c>
      <c r="AK2999">
        <v>7967.7579999999998</v>
      </c>
      <c r="AL2999">
        <v>2931</v>
      </c>
      <c r="AM2999">
        <v>26546</v>
      </c>
      <c r="AN2999">
        <v>529.1</v>
      </c>
      <c r="AO2999">
        <v>1.7410000000000001</v>
      </c>
      <c r="AP2999">
        <v>1.7629999999999999</v>
      </c>
      <c r="AQ2999">
        <v>2.0049999999999999</v>
      </c>
      <c r="AR2999">
        <v>2.65</v>
      </c>
      <c r="AS2999">
        <v>2.5499999999999998</v>
      </c>
      <c r="AT2999">
        <v>1.7</v>
      </c>
      <c r="AU2999">
        <v>-0.1</v>
      </c>
      <c r="AV2999">
        <v>-2.9</v>
      </c>
      <c r="AW2999">
        <v>-1.95</v>
      </c>
      <c r="AX2999">
        <v>-1.8</v>
      </c>
    </row>
    <row r="3000" spans="1:50" x14ac:dyDescent="0.2">
      <c r="A3000" s="2">
        <v>43644</v>
      </c>
      <c r="B3000">
        <v>66.55</v>
      </c>
      <c r="C3000">
        <v>64.739999999999995</v>
      </c>
      <c r="D3000">
        <v>64.349999999999994</v>
      </c>
      <c r="E3000">
        <v>64.069999999999993</v>
      </c>
      <c r="F3000">
        <v>63.8</v>
      </c>
      <c r="G3000">
        <v>63.56</v>
      </c>
      <c r="H3000">
        <v>63.36</v>
      </c>
      <c r="I3000">
        <v>63.16</v>
      </c>
      <c r="J3000">
        <v>62.96</v>
      </c>
      <c r="K3000">
        <v>62.75</v>
      </c>
      <c r="L3000">
        <v>62.55</v>
      </c>
      <c r="M3000">
        <v>62.36</v>
      </c>
      <c r="N3000">
        <v>62.18</v>
      </c>
      <c r="O3000">
        <v>595</v>
      </c>
      <c r="P3000">
        <v>58.47</v>
      </c>
      <c r="Q3000">
        <v>1.9424999999999999</v>
      </c>
      <c r="R3000">
        <v>1.9446000000000001</v>
      </c>
      <c r="S3000">
        <v>95.665999999999997</v>
      </c>
      <c r="T3000">
        <v>1.1368</v>
      </c>
      <c r="U3000">
        <v>107.88</v>
      </c>
      <c r="V3000">
        <v>1.2693000000000001</v>
      </c>
      <c r="W3000">
        <v>1.3089999999999999</v>
      </c>
      <c r="X3000">
        <v>9.2814999999999994</v>
      </c>
      <c r="Y3000">
        <v>0.97599999999999998</v>
      </c>
      <c r="Z3000">
        <v>1155.3800000000001</v>
      </c>
      <c r="AA3000">
        <v>19.216200000000001</v>
      </c>
      <c r="AB3000">
        <v>14.0733</v>
      </c>
      <c r="AC3000">
        <v>3.8517999999999999</v>
      </c>
      <c r="AD3000">
        <v>6.8650000000000002</v>
      </c>
      <c r="AE3000">
        <v>68.94</v>
      </c>
      <c r="AF3000">
        <v>5.7873000000000001</v>
      </c>
      <c r="AG3000">
        <v>523.44000000000005</v>
      </c>
      <c r="AH3000">
        <v>1054.8599999999999</v>
      </c>
      <c r="AI3000">
        <v>375.82</v>
      </c>
      <c r="AJ3000">
        <v>384.87</v>
      </c>
      <c r="AK3000">
        <v>8006.2439999999997</v>
      </c>
      <c r="AL3000">
        <v>2944.25</v>
      </c>
      <c r="AM3000">
        <v>26593</v>
      </c>
      <c r="AN3000">
        <v>527.83000000000004</v>
      </c>
      <c r="AO3000">
        <v>1.7410000000000001</v>
      </c>
      <c r="AP3000">
        <v>1.7569999999999999</v>
      </c>
      <c r="AQ3000">
        <v>2</v>
      </c>
      <c r="AR3000">
        <v>2.65</v>
      </c>
      <c r="AS3000">
        <v>2.5499999999999998</v>
      </c>
      <c r="AT3000">
        <v>1.7</v>
      </c>
      <c r="AU3000">
        <v>-0.1</v>
      </c>
      <c r="AV3000">
        <v>-2.9</v>
      </c>
      <c r="AW3000">
        <v>-1.95</v>
      </c>
      <c r="AX3000">
        <v>-1.8</v>
      </c>
    </row>
    <row r="3001" spans="1:50" x14ac:dyDescent="0.2">
      <c r="A3001" s="2">
        <v>43647</v>
      </c>
      <c r="B3001">
        <v>65.06</v>
      </c>
      <c r="C3001">
        <v>64.760000000000005</v>
      </c>
      <c r="D3001">
        <v>64.53</v>
      </c>
      <c r="E3001">
        <v>64.290000000000006</v>
      </c>
      <c r="F3001">
        <v>64.08</v>
      </c>
      <c r="G3001">
        <v>63.88</v>
      </c>
      <c r="H3001">
        <v>63.68</v>
      </c>
      <c r="I3001">
        <v>63.48</v>
      </c>
      <c r="J3001">
        <v>63.28</v>
      </c>
      <c r="K3001">
        <v>63.07</v>
      </c>
      <c r="L3001">
        <v>62.87</v>
      </c>
      <c r="M3001">
        <v>62.69</v>
      </c>
      <c r="N3001">
        <v>62.51</v>
      </c>
      <c r="O3001">
        <v>590.5</v>
      </c>
      <c r="P3001">
        <v>59.09</v>
      </c>
      <c r="Q3001">
        <v>1.9305000000000001</v>
      </c>
      <c r="R3001">
        <v>1.9538</v>
      </c>
      <c r="S3001">
        <v>96.409000000000006</v>
      </c>
      <c r="T3001">
        <v>1.1285000000000001</v>
      </c>
      <c r="U3001">
        <v>108.43</v>
      </c>
      <c r="V3001">
        <v>1.2638</v>
      </c>
      <c r="W3001">
        <v>1.3133999999999999</v>
      </c>
      <c r="X3001">
        <v>9.3597999999999999</v>
      </c>
      <c r="Y3001">
        <v>0.98740000000000006</v>
      </c>
      <c r="Z3001">
        <v>1160.77</v>
      </c>
      <c r="AA3001">
        <v>19.115300000000001</v>
      </c>
      <c r="AB3001">
        <v>14.1267</v>
      </c>
      <c r="AC3001">
        <v>3.8401000000000001</v>
      </c>
      <c r="AD3001">
        <v>6.8487</v>
      </c>
      <c r="AE3001">
        <v>68.88</v>
      </c>
      <c r="AF3001">
        <v>5.6430999999999996</v>
      </c>
      <c r="AG3001">
        <v>526.92999999999995</v>
      </c>
      <c r="AH3001">
        <v>1064.0899999999999</v>
      </c>
      <c r="AI3001">
        <v>378.63</v>
      </c>
      <c r="AJ3001">
        <v>387.87</v>
      </c>
      <c r="AK3001">
        <v>8091.1620000000003</v>
      </c>
      <c r="AL3001">
        <v>2967.75</v>
      </c>
      <c r="AM3001">
        <v>26700</v>
      </c>
      <c r="AN3001">
        <v>530.89</v>
      </c>
      <c r="AO3001">
        <v>1.7869999999999999</v>
      </c>
      <c r="AP3001">
        <v>1.796</v>
      </c>
      <c r="AQ3001">
        <v>2.0329999999999999</v>
      </c>
      <c r="AR3001">
        <v>2.65</v>
      </c>
      <c r="AS3001">
        <v>2.5499999999999998</v>
      </c>
      <c r="AT3001">
        <v>1.7</v>
      </c>
      <c r="AU3001">
        <v>-0.1</v>
      </c>
      <c r="AV3001">
        <v>-2.9</v>
      </c>
      <c r="AW3001">
        <v>-1.95</v>
      </c>
      <c r="AX3001">
        <v>-1.85</v>
      </c>
    </row>
    <row r="3002" spans="1:50" x14ac:dyDescent="0.2">
      <c r="A3002" s="2">
        <v>43648</v>
      </c>
      <c r="B3002">
        <v>62.4</v>
      </c>
      <c r="C3002">
        <v>62.16</v>
      </c>
      <c r="D3002">
        <v>61.97</v>
      </c>
      <c r="E3002">
        <v>61.77</v>
      </c>
      <c r="F3002">
        <v>61.61</v>
      </c>
      <c r="G3002">
        <v>61.44</v>
      </c>
      <c r="H3002">
        <v>61.27</v>
      </c>
      <c r="I3002">
        <v>61.11</v>
      </c>
      <c r="J3002">
        <v>60.94</v>
      </c>
      <c r="K3002">
        <v>60.77</v>
      </c>
      <c r="L3002">
        <v>60.61</v>
      </c>
      <c r="M3002">
        <v>60.47</v>
      </c>
      <c r="N3002">
        <v>60.32</v>
      </c>
      <c r="O3002">
        <v>577.5</v>
      </c>
      <c r="P3002">
        <v>56.25</v>
      </c>
      <c r="Q3002">
        <v>1.8703000000000001</v>
      </c>
      <c r="R3002">
        <v>1.8863000000000001</v>
      </c>
      <c r="S3002">
        <v>96.274000000000001</v>
      </c>
      <c r="T3002">
        <v>1.1283000000000001</v>
      </c>
      <c r="U3002">
        <v>107.88</v>
      </c>
      <c r="V3002">
        <v>1.2591000000000001</v>
      </c>
      <c r="W3002">
        <v>1.3104</v>
      </c>
      <c r="X3002">
        <v>9.3277999999999999</v>
      </c>
      <c r="Y3002">
        <v>0.98609999999999998</v>
      </c>
      <c r="Z3002">
        <v>1166.47</v>
      </c>
      <c r="AA3002">
        <v>19.050799999999999</v>
      </c>
      <c r="AB3002">
        <v>14.0936</v>
      </c>
      <c r="AC3002">
        <v>3.8447</v>
      </c>
      <c r="AD3002">
        <v>6.8716999999999997</v>
      </c>
      <c r="AE3002">
        <v>68.88</v>
      </c>
      <c r="AF3002">
        <v>5.6485000000000003</v>
      </c>
      <c r="AG3002">
        <v>528.24</v>
      </c>
      <c r="AH3002">
        <v>1063.6400000000001</v>
      </c>
      <c r="AI3002">
        <v>379.3</v>
      </c>
      <c r="AJ3002">
        <v>389.29</v>
      </c>
      <c r="AK3002">
        <v>8109.0919999999996</v>
      </c>
      <c r="AL3002">
        <v>2979.5</v>
      </c>
      <c r="AM3002">
        <v>26797</v>
      </c>
      <c r="AN3002">
        <v>533.15</v>
      </c>
      <c r="AO3002">
        <v>1.7649999999999999</v>
      </c>
      <c r="AP3002">
        <v>1.748</v>
      </c>
      <c r="AQ3002">
        <v>1.9770000000000001</v>
      </c>
      <c r="AR3002">
        <v>2.65</v>
      </c>
      <c r="AS3002">
        <v>2.5499999999999998</v>
      </c>
      <c r="AT3002">
        <v>1.7</v>
      </c>
      <c r="AU3002">
        <v>-0.1</v>
      </c>
      <c r="AV3002">
        <v>-2.9</v>
      </c>
      <c r="AW3002">
        <v>-1.95</v>
      </c>
      <c r="AX3002">
        <v>-2</v>
      </c>
    </row>
    <row r="3003" spans="1:50" x14ac:dyDescent="0.2">
      <c r="A3003" s="2">
        <v>43649</v>
      </c>
      <c r="B3003">
        <v>63.82</v>
      </c>
      <c r="C3003">
        <v>63.51</v>
      </c>
      <c r="D3003">
        <v>63.29</v>
      </c>
      <c r="E3003">
        <v>63.07</v>
      </c>
      <c r="F3003">
        <v>62.89</v>
      </c>
      <c r="G3003">
        <v>62.71</v>
      </c>
      <c r="H3003">
        <v>62.53</v>
      </c>
      <c r="I3003">
        <v>62.35</v>
      </c>
      <c r="J3003">
        <v>62.16</v>
      </c>
      <c r="K3003">
        <v>61.99</v>
      </c>
      <c r="L3003">
        <v>61.82</v>
      </c>
      <c r="M3003">
        <v>61.67</v>
      </c>
      <c r="N3003">
        <v>61.51</v>
      </c>
      <c r="O3003">
        <v>573.75</v>
      </c>
      <c r="P3003">
        <v>57.34</v>
      </c>
      <c r="Q3003">
        <v>1.9167000000000001</v>
      </c>
      <c r="R3003">
        <v>1.8987000000000001</v>
      </c>
      <c r="S3003">
        <v>96.331000000000003</v>
      </c>
      <c r="T3003">
        <v>1.1276999999999999</v>
      </c>
      <c r="U3003">
        <v>107.82</v>
      </c>
      <c r="V3003">
        <v>1.2571000000000001</v>
      </c>
      <c r="W3003">
        <v>1.3052999999999999</v>
      </c>
      <c r="X3003">
        <v>9.3112999999999992</v>
      </c>
      <c r="Y3003">
        <v>0.98650000000000004</v>
      </c>
      <c r="Z3003">
        <v>1169.72</v>
      </c>
      <c r="AA3003">
        <v>19.0105</v>
      </c>
      <c r="AB3003">
        <v>14.043100000000001</v>
      </c>
      <c r="AC3003">
        <v>3.8258000000000001</v>
      </c>
      <c r="AD3003">
        <v>6.8806000000000003</v>
      </c>
      <c r="AE3003">
        <v>68.790000000000006</v>
      </c>
      <c r="AF3003">
        <v>5.6170999999999998</v>
      </c>
      <c r="AG3003">
        <v>531.14</v>
      </c>
      <c r="AH3003">
        <v>1059.6300000000001</v>
      </c>
      <c r="AI3003">
        <v>383.23</v>
      </c>
      <c r="AJ3003">
        <v>392.58</v>
      </c>
      <c r="AK3003">
        <v>8170.2309999999998</v>
      </c>
      <c r="AL3003">
        <v>3000.25</v>
      </c>
      <c r="AM3003">
        <v>26970</v>
      </c>
      <c r="AN3003">
        <v>531.53</v>
      </c>
      <c r="AO3003">
        <v>1.766</v>
      </c>
      <c r="AP3003">
        <v>1.738</v>
      </c>
      <c r="AQ3003">
        <v>1.9550000000000001</v>
      </c>
      <c r="AR3003">
        <v>2.65</v>
      </c>
      <c r="AS3003">
        <v>2.5499999999999998</v>
      </c>
      <c r="AT3003">
        <v>0.98</v>
      </c>
      <c r="AU3003">
        <v>-0.1</v>
      </c>
      <c r="AV3003">
        <v>-2.9</v>
      </c>
      <c r="AW3003">
        <v>-1.95</v>
      </c>
      <c r="AX3003">
        <v>-2</v>
      </c>
    </row>
    <row r="3004" spans="1:50" x14ac:dyDescent="0.2">
      <c r="A3004" s="2">
        <v>43650</v>
      </c>
      <c r="B3004">
        <v>63.3</v>
      </c>
      <c r="C3004">
        <v>62.95</v>
      </c>
      <c r="D3004">
        <v>62.69</v>
      </c>
      <c r="E3004">
        <v>62.46</v>
      </c>
      <c r="F3004">
        <v>62.26</v>
      </c>
      <c r="G3004">
        <v>62.08</v>
      </c>
      <c r="H3004">
        <v>61.91</v>
      </c>
      <c r="I3004">
        <v>61.75</v>
      </c>
      <c r="J3004">
        <v>61.58</v>
      </c>
      <c r="K3004">
        <v>61.42</v>
      </c>
      <c r="L3004">
        <v>61.26</v>
      </c>
      <c r="M3004">
        <v>61.12</v>
      </c>
      <c r="N3004">
        <v>60.97</v>
      </c>
      <c r="O3004">
        <v>574.75</v>
      </c>
      <c r="S3004">
        <v>96.331000000000003</v>
      </c>
      <c r="T3004">
        <v>1.1284000000000001</v>
      </c>
      <c r="U3004">
        <v>107.79</v>
      </c>
      <c r="V3004">
        <v>1.2576000000000001</v>
      </c>
      <c r="W3004">
        <v>1.3049999999999999</v>
      </c>
      <c r="X3004">
        <v>9.3206000000000007</v>
      </c>
      <c r="Y3004">
        <v>0.98499999999999999</v>
      </c>
      <c r="Z3004">
        <v>1167.3399999999999</v>
      </c>
      <c r="AA3004">
        <v>18.998000000000001</v>
      </c>
      <c r="AB3004">
        <v>14.0275</v>
      </c>
      <c r="AC3004">
        <v>3.8008000000000002</v>
      </c>
      <c r="AD3004">
        <v>6.8701999999999996</v>
      </c>
      <c r="AE3004">
        <v>68.503</v>
      </c>
      <c r="AF3004">
        <v>5.5942999999999996</v>
      </c>
      <c r="AG3004">
        <v>531.82000000000005</v>
      </c>
      <c r="AH3004">
        <v>1064.6300000000001</v>
      </c>
      <c r="AI3004">
        <v>383.88</v>
      </c>
      <c r="AJ3004">
        <v>392.94</v>
      </c>
      <c r="AN3004">
        <v>532.82000000000005</v>
      </c>
      <c r="AR3004">
        <v>2.65</v>
      </c>
      <c r="AS3004">
        <v>2.5499999999999998</v>
      </c>
      <c r="AT3004">
        <v>1.22</v>
      </c>
      <c r="AU3004">
        <v>-0.1</v>
      </c>
      <c r="AV3004">
        <v>-2.9</v>
      </c>
      <c r="AW3004">
        <v>-1.95</v>
      </c>
      <c r="AX3004">
        <v>-2</v>
      </c>
    </row>
    <row r="3005" spans="1:50" x14ac:dyDescent="0.2">
      <c r="A3005" s="2">
        <v>43651</v>
      </c>
      <c r="B3005">
        <v>64.23</v>
      </c>
      <c r="C3005">
        <v>63.84</v>
      </c>
      <c r="D3005">
        <v>63.54</v>
      </c>
      <c r="E3005">
        <v>63.27</v>
      </c>
      <c r="F3005">
        <v>63.04</v>
      </c>
      <c r="G3005">
        <v>62.83</v>
      </c>
      <c r="H3005">
        <v>62.64</v>
      </c>
      <c r="I3005">
        <v>62.45</v>
      </c>
      <c r="J3005">
        <v>62.25</v>
      </c>
      <c r="K3005">
        <v>62.07</v>
      </c>
      <c r="L3005">
        <v>61.87</v>
      </c>
      <c r="M3005">
        <v>61.71</v>
      </c>
      <c r="N3005">
        <v>61.53</v>
      </c>
      <c r="O3005">
        <v>576.75</v>
      </c>
      <c r="P3005">
        <v>57.51</v>
      </c>
      <c r="Q3005">
        <v>1.9295</v>
      </c>
      <c r="R3005">
        <v>1.905</v>
      </c>
      <c r="S3005">
        <v>96.89</v>
      </c>
      <c r="T3005">
        <v>1.1224000000000001</v>
      </c>
      <c r="U3005">
        <v>108.45</v>
      </c>
      <c r="V3005">
        <v>1.2523</v>
      </c>
      <c r="W3005">
        <v>1.3075000000000001</v>
      </c>
      <c r="X3005">
        <v>9.4412000000000003</v>
      </c>
      <c r="Y3005">
        <v>0.99150000000000005</v>
      </c>
      <c r="Z3005">
        <v>1174.5899999999999</v>
      </c>
      <c r="AA3005">
        <v>19.007999999999999</v>
      </c>
      <c r="AB3005">
        <v>14.1684</v>
      </c>
      <c r="AC3005">
        <v>3.8214999999999999</v>
      </c>
      <c r="AD3005">
        <v>6.8925000000000001</v>
      </c>
      <c r="AE3005">
        <v>68.44</v>
      </c>
      <c r="AF3005">
        <v>5.6277999999999997</v>
      </c>
      <c r="AG3005">
        <v>529.51</v>
      </c>
      <c r="AH3005">
        <v>1059.93</v>
      </c>
      <c r="AI3005">
        <v>381.75</v>
      </c>
      <c r="AJ3005">
        <v>390.11</v>
      </c>
      <c r="AK3005">
        <v>8161.7910000000002</v>
      </c>
      <c r="AL3005">
        <v>2990.5</v>
      </c>
      <c r="AM3005">
        <v>26885</v>
      </c>
      <c r="AN3005">
        <v>531.12</v>
      </c>
      <c r="AO3005">
        <v>1.873</v>
      </c>
      <c r="AP3005">
        <v>1.8420000000000001</v>
      </c>
      <c r="AQ3005">
        <v>2.044</v>
      </c>
      <c r="AR3005">
        <v>2.65</v>
      </c>
      <c r="AS3005">
        <v>2.5499999999999998</v>
      </c>
      <c r="AT3005">
        <v>0.8</v>
      </c>
      <c r="AU3005">
        <v>-0.1</v>
      </c>
      <c r="AV3005">
        <v>-2.9</v>
      </c>
      <c r="AW3005">
        <v>-1.95</v>
      </c>
      <c r="AX3005">
        <v>-2</v>
      </c>
    </row>
    <row r="3006" spans="1:50" x14ac:dyDescent="0.2">
      <c r="A3006" s="2">
        <v>43654</v>
      </c>
      <c r="B3006">
        <v>64.11</v>
      </c>
      <c r="C3006">
        <v>63.82</v>
      </c>
      <c r="D3006">
        <v>63.54</v>
      </c>
      <c r="E3006">
        <v>63.29</v>
      </c>
      <c r="F3006">
        <v>63.07</v>
      </c>
      <c r="G3006">
        <v>62.88</v>
      </c>
      <c r="H3006">
        <v>62.69</v>
      </c>
      <c r="I3006">
        <v>62.51</v>
      </c>
      <c r="J3006">
        <v>62.32</v>
      </c>
      <c r="K3006">
        <v>62.15</v>
      </c>
      <c r="L3006">
        <v>61.97</v>
      </c>
      <c r="M3006">
        <v>61.81</v>
      </c>
      <c r="N3006">
        <v>61.65</v>
      </c>
      <c r="O3006">
        <v>579.25</v>
      </c>
      <c r="P3006">
        <v>57.66</v>
      </c>
      <c r="Q3006">
        <v>1.9013</v>
      </c>
      <c r="R3006">
        <v>1.8953</v>
      </c>
      <c r="S3006">
        <v>96.983999999999995</v>
      </c>
      <c r="T3006">
        <v>1.1214</v>
      </c>
      <c r="U3006">
        <v>108.71</v>
      </c>
      <c r="V3006">
        <v>1.2509999999999999</v>
      </c>
      <c r="W3006">
        <v>1.3091999999999999</v>
      </c>
      <c r="X3006">
        <v>9.4596</v>
      </c>
      <c r="Y3006">
        <v>0.99380000000000002</v>
      </c>
      <c r="Z3006">
        <v>1179.94</v>
      </c>
      <c r="AA3006">
        <v>18.913799999999998</v>
      </c>
      <c r="AB3006">
        <v>14.1737</v>
      </c>
      <c r="AC3006">
        <v>3.8062999999999998</v>
      </c>
      <c r="AD3006">
        <v>6.8807999999999998</v>
      </c>
      <c r="AE3006">
        <v>68.554000000000002</v>
      </c>
      <c r="AF3006">
        <v>5.7356999999999996</v>
      </c>
      <c r="AG3006">
        <v>526.39</v>
      </c>
      <c r="AH3006">
        <v>1046.25</v>
      </c>
      <c r="AI3006">
        <v>380.99</v>
      </c>
      <c r="AJ3006">
        <v>389.9</v>
      </c>
      <c r="AK3006">
        <v>8098.3819999999996</v>
      </c>
      <c r="AL3006">
        <v>2978.5</v>
      </c>
      <c r="AM3006">
        <v>26793</v>
      </c>
      <c r="AN3006">
        <v>522.21</v>
      </c>
      <c r="AO3006">
        <v>1.88</v>
      </c>
      <c r="AP3006">
        <v>1.8440000000000001</v>
      </c>
      <c r="AQ3006">
        <v>2.0339999999999998</v>
      </c>
      <c r="AR3006">
        <v>2.65</v>
      </c>
      <c r="AS3006">
        <v>2.75</v>
      </c>
      <c r="AT3006">
        <v>0.8</v>
      </c>
      <c r="AU3006">
        <v>-0.1</v>
      </c>
      <c r="AV3006">
        <v>-2.9</v>
      </c>
      <c r="AW3006">
        <v>-1.95</v>
      </c>
      <c r="AX3006">
        <v>-2</v>
      </c>
    </row>
    <row r="3007" spans="1:50" x14ac:dyDescent="0.2">
      <c r="A3007" s="2">
        <v>43655</v>
      </c>
      <c r="B3007">
        <v>64.16</v>
      </c>
      <c r="C3007">
        <v>63.93</v>
      </c>
      <c r="D3007">
        <v>63.68</v>
      </c>
      <c r="E3007">
        <v>63.45</v>
      </c>
      <c r="F3007">
        <v>63.24</v>
      </c>
      <c r="G3007">
        <v>63.07</v>
      </c>
      <c r="H3007">
        <v>62.92</v>
      </c>
      <c r="I3007">
        <v>62.76</v>
      </c>
      <c r="J3007">
        <v>62.59</v>
      </c>
      <c r="K3007">
        <v>62.43</v>
      </c>
      <c r="L3007">
        <v>62.27</v>
      </c>
      <c r="M3007">
        <v>62.13</v>
      </c>
      <c r="N3007">
        <v>61.97</v>
      </c>
      <c r="O3007">
        <v>576.25</v>
      </c>
      <c r="P3007">
        <v>57.83</v>
      </c>
      <c r="Q3007">
        <v>1.9269000000000001</v>
      </c>
      <c r="R3007">
        <v>1.9106000000000001</v>
      </c>
      <c r="S3007">
        <v>97.094999999999999</v>
      </c>
      <c r="T3007">
        <v>1.1206</v>
      </c>
      <c r="U3007">
        <v>108.84</v>
      </c>
      <c r="V3007">
        <v>1.2464999999999999</v>
      </c>
      <c r="W3007">
        <v>1.3125</v>
      </c>
      <c r="X3007">
        <v>9.4711999999999996</v>
      </c>
      <c r="Y3007">
        <v>0.99339999999999995</v>
      </c>
      <c r="Z3007">
        <v>1182.22</v>
      </c>
      <c r="AA3007">
        <v>19.154499999999999</v>
      </c>
      <c r="AB3007">
        <v>14.172499999999999</v>
      </c>
      <c r="AC3007">
        <v>3.8</v>
      </c>
      <c r="AD3007">
        <v>6.883</v>
      </c>
      <c r="AE3007">
        <v>68.55</v>
      </c>
      <c r="AF3007">
        <v>5.7286999999999999</v>
      </c>
      <c r="AG3007">
        <v>525.96</v>
      </c>
      <c r="AH3007">
        <v>1042.47</v>
      </c>
      <c r="AI3007">
        <v>379.03</v>
      </c>
      <c r="AJ3007">
        <v>387.92</v>
      </c>
      <c r="AK3007">
        <v>8141.7280000000001</v>
      </c>
      <c r="AL3007">
        <v>2982</v>
      </c>
      <c r="AM3007">
        <v>26779</v>
      </c>
      <c r="AN3007">
        <v>520.16999999999996</v>
      </c>
      <c r="AO3007">
        <v>1.905</v>
      </c>
      <c r="AP3007">
        <v>1.871</v>
      </c>
      <c r="AQ3007">
        <v>2.056</v>
      </c>
      <c r="AR3007">
        <v>2.65</v>
      </c>
      <c r="AS3007">
        <v>2.75</v>
      </c>
      <c r="AT3007">
        <v>0.8</v>
      </c>
      <c r="AU3007">
        <v>-0.1</v>
      </c>
      <c r="AV3007">
        <v>-2.9</v>
      </c>
      <c r="AW3007">
        <v>-1.95</v>
      </c>
      <c r="AX3007">
        <v>-2</v>
      </c>
    </row>
    <row r="3008" spans="1:50" x14ac:dyDescent="0.2">
      <c r="A3008" s="2">
        <v>43656</v>
      </c>
      <c r="B3008">
        <v>67.010000000000005</v>
      </c>
      <c r="C3008">
        <v>66.69</v>
      </c>
      <c r="D3008">
        <v>66.37</v>
      </c>
      <c r="E3008">
        <v>66.069999999999993</v>
      </c>
      <c r="F3008">
        <v>65.790000000000006</v>
      </c>
      <c r="G3008">
        <v>65.55</v>
      </c>
      <c r="H3008">
        <v>65.319999999999993</v>
      </c>
      <c r="I3008">
        <v>65.099999999999994</v>
      </c>
      <c r="J3008">
        <v>64.87</v>
      </c>
      <c r="K3008">
        <v>64.64</v>
      </c>
      <c r="L3008">
        <v>64.42</v>
      </c>
      <c r="M3008">
        <v>64.22</v>
      </c>
      <c r="N3008">
        <v>64.010000000000005</v>
      </c>
      <c r="O3008">
        <v>594.5</v>
      </c>
      <c r="P3008">
        <v>60.43</v>
      </c>
      <c r="Q3008">
        <v>2.0051999999999999</v>
      </c>
      <c r="R3008">
        <v>1.9910000000000001</v>
      </c>
      <c r="S3008">
        <v>96.703000000000003</v>
      </c>
      <c r="T3008">
        <v>1.1249</v>
      </c>
      <c r="U3008">
        <v>108.46</v>
      </c>
      <c r="V3008">
        <v>1.2499</v>
      </c>
      <c r="W3008">
        <v>1.3080000000000001</v>
      </c>
      <c r="X3008">
        <v>9.4198000000000004</v>
      </c>
      <c r="Y3008">
        <v>0.98939999999999995</v>
      </c>
      <c r="Z3008">
        <v>1175.57</v>
      </c>
      <c r="AA3008">
        <v>19.13</v>
      </c>
      <c r="AB3008">
        <v>13.9793</v>
      </c>
      <c r="AC3008">
        <v>3.7543000000000002</v>
      </c>
      <c r="AD3008">
        <v>6.8704999999999998</v>
      </c>
      <c r="AE3008">
        <v>68.399299999999997</v>
      </c>
      <c r="AF3008">
        <v>5.6702000000000004</v>
      </c>
      <c r="AG3008">
        <v>527.92999999999995</v>
      </c>
      <c r="AH3008">
        <v>1048.95</v>
      </c>
      <c r="AI3008">
        <v>378.42</v>
      </c>
      <c r="AJ3008">
        <v>387.15</v>
      </c>
      <c r="AK3008">
        <v>8202.5310000000009</v>
      </c>
      <c r="AL3008">
        <v>2997.5</v>
      </c>
      <c r="AM3008">
        <v>26860</v>
      </c>
      <c r="AN3008">
        <v>522.23</v>
      </c>
      <c r="AO3008">
        <v>1.8260000000000001</v>
      </c>
      <c r="AP3008">
        <v>1.829</v>
      </c>
      <c r="AQ3008">
        <v>2.0609999999999999</v>
      </c>
      <c r="AR3008">
        <v>2.65</v>
      </c>
      <c r="AS3008">
        <v>2.75</v>
      </c>
      <c r="AT3008">
        <v>0.8</v>
      </c>
      <c r="AU3008">
        <v>-0.1</v>
      </c>
      <c r="AV3008">
        <v>-2.9</v>
      </c>
      <c r="AW3008">
        <v>-1.95</v>
      </c>
      <c r="AX3008">
        <v>-2</v>
      </c>
    </row>
    <row r="3009" spans="1:50" x14ac:dyDescent="0.2">
      <c r="A3009" s="2">
        <v>43657</v>
      </c>
      <c r="B3009">
        <v>66.52</v>
      </c>
      <c r="C3009">
        <v>66.22</v>
      </c>
      <c r="D3009">
        <v>65.900000000000006</v>
      </c>
      <c r="E3009">
        <v>65.599999999999994</v>
      </c>
      <c r="F3009">
        <v>65.319999999999993</v>
      </c>
      <c r="G3009">
        <v>65.069999999999993</v>
      </c>
      <c r="H3009">
        <v>64.849999999999994</v>
      </c>
      <c r="I3009">
        <v>64.64</v>
      </c>
      <c r="J3009">
        <v>64.41</v>
      </c>
      <c r="K3009">
        <v>64.209999999999994</v>
      </c>
      <c r="L3009">
        <v>63.99</v>
      </c>
      <c r="M3009">
        <v>63.79</v>
      </c>
      <c r="N3009">
        <v>63.58</v>
      </c>
      <c r="O3009">
        <v>594.5</v>
      </c>
      <c r="P3009">
        <v>60.2</v>
      </c>
      <c r="Q3009">
        <v>1.9895</v>
      </c>
      <c r="R3009">
        <v>1.9785999999999999</v>
      </c>
      <c r="S3009">
        <v>96.665999999999997</v>
      </c>
      <c r="T3009">
        <v>1.1252</v>
      </c>
      <c r="U3009">
        <v>108.48</v>
      </c>
      <c r="V3009">
        <v>1.2519</v>
      </c>
      <c r="W3009">
        <v>1.3071999999999999</v>
      </c>
      <c r="X3009">
        <v>9.3804999999999996</v>
      </c>
      <c r="Y3009">
        <v>0.99</v>
      </c>
      <c r="Z3009">
        <v>1174.1600000000001</v>
      </c>
      <c r="AA3009">
        <v>19.069600000000001</v>
      </c>
      <c r="AB3009">
        <v>13.958500000000001</v>
      </c>
      <c r="AC3009">
        <v>3.754</v>
      </c>
      <c r="AD3009">
        <v>6.8681999999999999</v>
      </c>
      <c r="AE3009">
        <v>68.400000000000006</v>
      </c>
      <c r="AF3009">
        <v>5.6703999999999999</v>
      </c>
      <c r="AG3009">
        <v>529.17999999999995</v>
      </c>
      <c r="AH3009">
        <v>1055.1500000000001</v>
      </c>
      <c r="AI3009">
        <v>378.05</v>
      </c>
      <c r="AJ3009">
        <v>386.7</v>
      </c>
      <c r="AK3009">
        <v>8196.0429999999997</v>
      </c>
      <c r="AL3009">
        <v>3004</v>
      </c>
      <c r="AM3009">
        <v>27077</v>
      </c>
      <c r="AN3009">
        <v>526.03</v>
      </c>
      <c r="AO3009">
        <v>1.8520000000000001</v>
      </c>
      <c r="AP3009">
        <v>1.8759999999999999</v>
      </c>
      <c r="AQ3009">
        <v>2.12</v>
      </c>
      <c r="AR3009">
        <v>2.65</v>
      </c>
      <c r="AS3009">
        <v>2.75</v>
      </c>
      <c r="AT3009">
        <v>1.03</v>
      </c>
      <c r="AU3009">
        <v>-0.1</v>
      </c>
      <c r="AV3009">
        <v>-2.9</v>
      </c>
      <c r="AW3009">
        <v>-1.1000000000000001</v>
      </c>
      <c r="AX3009">
        <v>-2</v>
      </c>
    </row>
    <row r="3010" spans="1:50" x14ac:dyDescent="0.2">
      <c r="A3010" s="2">
        <v>43658</v>
      </c>
      <c r="B3010">
        <v>66.72</v>
      </c>
      <c r="C3010">
        <v>66.34</v>
      </c>
      <c r="D3010">
        <v>65.98</v>
      </c>
      <c r="E3010">
        <v>65.650000000000006</v>
      </c>
      <c r="F3010">
        <v>65.349999999999994</v>
      </c>
      <c r="G3010">
        <v>65.09</v>
      </c>
      <c r="H3010">
        <v>64.86</v>
      </c>
      <c r="I3010">
        <v>64.63</v>
      </c>
      <c r="J3010">
        <v>64.400000000000006</v>
      </c>
      <c r="K3010">
        <v>64.180000000000007</v>
      </c>
      <c r="L3010">
        <v>63.95</v>
      </c>
      <c r="M3010">
        <v>63.74</v>
      </c>
      <c r="N3010">
        <v>63.51</v>
      </c>
      <c r="O3010">
        <v>605</v>
      </c>
      <c r="P3010">
        <v>60.21</v>
      </c>
      <c r="Q3010">
        <v>1.9770000000000001</v>
      </c>
      <c r="R3010">
        <v>1.9801</v>
      </c>
      <c r="S3010">
        <v>96.424000000000007</v>
      </c>
      <c r="T3010">
        <v>1.1269</v>
      </c>
      <c r="U3010">
        <v>107.89</v>
      </c>
      <c r="V3010">
        <v>1.2573000000000001</v>
      </c>
      <c r="W3010">
        <v>1.3028999999999999</v>
      </c>
      <c r="X3010">
        <v>9.3768999999999991</v>
      </c>
      <c r="Y3010">
        <v>0.98399999999999999</v>
      </c>
      <c r="Z3010">
        <v>1176.32</v>
      </c>
      <c r="AA3010">
        <v>18.979399999999998</v>
      </c>
      <c r="AB3010">
        <v>13.978199999999999</v>
      </c>
      <c r="AC3010">
        <v>3.7357999999999998</v>
      </c>
      <c r="AD3010">
        <v>6.8795999999999999</v>
      </c>
      <c r="AE3010">
        <v>68.55</v>
      </c>
      <c r="AF3010">
        <v>5.7081</v>
      </c>
      <c r="AG3010">
        <v>530.48</v>
      </c>
      <c r="AH3010">
        <v>1050.9000000000001</v>
      </c>
      <c r="AI3010">
        <v>378.67</v>
      </c>
      <c r="AJ3010">
        <v>386.85</v>
      </c>
      <c r="AK3010">
        <v>8244.1440000000002</v>
      </c>
      <c r="AL3010">
        <v>3015.5</v>
      </c>
      <c r="AM3010">
        <v>27309</v>
      </c>
      <c r="AN3010">
        <v>525.48</v>
      </c>
      <c r="AO3010">
        <v>1.839</v>
      </c>
      <c r="AP3010">
        <v>1.859</v>
      </c>
      <c r="AQ3010">
        <v>2.1059999999999999</v>
      </c>
      <c r="AR3010">
        <v>2.5499999999999998</v>
      </c>
      <c r="AS3010">
        <v>2.75</v>
      </c>
      <c r="AT3010">
        <v>1.03</v>
      </c>
      <c r="AU3010">
        <v>-0.1</v>
      </c>
      <c r="AV3010">
        <v>-2.9</v>
      </c>
      <c r="AW3010">
        <v>-1.1000000000000001</v>
      </c>
      <c r="AX3010">
        <v>-2</v>
      </c>
    </row>
    <row r="3011" spans="1:50" x14ac:dyDescent="0.2">
      <c r="A3011" s="2">
        <v>43661</v>
      </c>
      <c r="B3011">
        <v>66.48</v>
      </c>
      <c r="C3011">
        <v>65.92</v>
      </c>
      <c r="D3011">
        <v>65.48</v>
      </c>
      <c r="E3011">
        <v>65.09</v>
      </c>
      <c r="F3011">
        <v>64.77</v>
      </c>
      <c r="G3011">
        <v>64.489999999999995</v>
      </c>
      <c r="H3011">
        <v>64.25</v>
      </c>
      <c r="I3011">
        <v>64.02</v>
      </c>
      <c r="J3011">
        <v>63.78</v>
      </c>
      <c r="K3011">
        <v>63.55</v>
      </c>
      <c r="L3011">
        <v>63.31</v>
      </c>
      <c r="M3011">
        <v>63.1</v>
      </c>
      <c r="N3011">
        <v>62.88</v>
      </c>
      <c r="O3011">
        <v>600.5</v>
      </c>
      <c r="P3011">
        <v>59.58</v>
      </c>
      <c r="Q3011">
        <v>1.9302999999999999</v>
      </c>
      <c r="R3011">
        <v>1.9516</v>
      </c>
      <c r="S3011">
        <v>96.545000000000002</v>
      </c>
      <c r="T3011">
        <v>1.1256999999999999</v>
      </c>
      <c r="U3011">
        <v>107.9</v>
      </c>
      <c r="V3011">
        <v>1.2514000000000001</v>
      </c>
      <c r="W3011">
        <v>1.3047</v>
      </c>
      <c r="X3011">
        <v>9.3533000000000008</v>
      </c>
      <c r="Y3011">
        <v>0.98450000000000004</v>
      </c>
      <c r="Z3011">
        <v>1179.4100000000001</v>
      </c>
      <c r="AA3011">
        <v>18.970600000000001</v>
      </c>
      <c r="AB3011">
        <v>13.8972</v>
      </c>
      <c r="AC3011">
        <v>3.7555000000000001</v>
      </c>
      <c r="AD3011">
        <v>6.8769</v>
      </c>
      <c r="AE3011">
        <v>68.540000000000006</v>
      </c>
      <c r="AF3011">
        <v>5.7115999999999998</v>
      </c>
      <c r="AG3011">
        <v>531.24</v>
      </c>
      <c r="AH3011">
        <v>1057.75</v>
      </c>
      <c r="AI3011">
        <v>379.83</v>
      </c>
      <c r="AJ3011">
        <v>387.75</v>
      </c>
      <c r="AK3011">
        <v>8258.1849999999995</v>
      </c>
      <c r="AL3011">
        <v>3017.25</v>
      </c>
      <c r="AM3011">
        <v>27342</v>
      </c>
      <c r="AN3011">
        <v>527.80999999999995</v>
      </c>
      <c r="AO3011">
        <v>1.833</v>
      </c>
      <c r="AP3011">
        <v>1.849</v>
      </c>
      <c r="AQ3011">
        <v>2.0920000000000001</v>
      </c>
      <c r="AR3011">
        <v>2.5499999999999998</v>
      </c>
      <c r="AS3011">
        <v>2.75</v>
      </c>
      <c r="AT3011">
        <v>0.8</v>
      </c>
      <c r="AU3011">
        <v>-0.1</v>
      </c>
      <c r="AV3011">
        <v>-2.15</v>
      </c>
      <c r="AW3011">
        <v>-1.1000000000000001</v>
      </c>
      <c r="AX3011">
        <v>-2</v>
      </c>
    </row>
    <row r="3012" spans="1:50" x14ac:dyDescent="0.2">
      <c r="A3012" s="2">
        <v>43662</v>
      </c>
      <c r="B3012">
        <v>64.349999999999994</v>
      </c>
      <c r="C3012">
        <v>63.84</v>
      </c>
      <c r="D3012">
        <v>63.42</v>
      </c>
      <c r="E3012">
        <v>63.05</v>
      </c>
      <c r="F3012">
        <v>62.75</v>
      </c>
      <c r="G3012">
        <v>62.5</v>
      </c>
      <c r="H3012">
        <v>62.29</v>
      </c>
      <c r="I3012">
        <v>62.08</v>
      </c>
      <c r="J3012">
        <v>61.86</v>
      </c>
      <c r="K3012">
        <v>61.66</v>
      </c>
      <c r="L3012">
        <v>61.44</v>
      </c>
      <c r="M3012">
        <v>61.25</v>
      </c>
      <c r="N3012">
        <v>61.05</v>
      </c>
      <c r="O3012">
        <v>600</v>
      </c>
      <c r="P3012">
        <v>57.62</v>
      </c>
      <c r="Q3012">
        <v>1.8917999999999999</v>
      </c>
      <c r="R3012">
        <v>1.9049</v>
      </c>
      <c r="S3012">
        <v>97.040999999999997</v>
      </c>
      <c r="T3012">
        <v>1.1209</v>
      </c>
      <c r="U3012">
        <v>108.22</v>
      </c>
      <c r="V3012">
        <v>1.2403</v>
      </c>
      <c r="W3012">
        <v>1.3086</v>
      </c>
      <c r="X3012">
        <v>9.3884000000000007</v>
      </c>
      <c r="Y3012">
        <v>0.98770000000000002</v>
      </c>
      <c r="Z3012">
        <v>1179.21</v>
      </c>
      <c r="AA3012">
        <v>19.085999999999999</v>
      </c>
      <c r="AB3012">
        <v>13.9376</v>
      </c>
      <c r="AC3012">
        <v>3.7679999999999998</v>
      </c>
      <c r="AD3012">
        <v>6.8753000000000002</v>
      </c>
      <c r="AE3012">
        <v>68.64</v>
      </c>
      <c r="AF3012">
        <v>5.7107999999999999</v>
      </c>
      <c r="AG3012">
        <v>530.07000000000005</v>
      </c>
      <c r="AH3012">
        <v>1060.3800000000001</v>
      </c>
      <c r="AI3012">
        <v>381.65</v>
      </c>
      <c r="AJ3012">
        <v>389.1</v>
      </c>
      <c r="AK3012">
        <v>8222.7970000000005</v>
      </c>
      <c r="AL3012">
        <v>3007</v>
      </c>
      <c r="AM3012">
        <v>27328</v>
      </c>
      <c r="AN3012">
        <v>529.08000000000004</v>
      </c>
      <c r="AO3012">
        <v>1.8620000000000001</v>
      </c>
      <c r="AP3012">
        <v>1.883</v>
      </c>
      <c r="AQ3012">
        <v>2.12</v>
      </c>
      <c r="AR3012">
        <v>2.5499999999999998</v>
      </c>
      <c r="AS3012">
        <v>2.75</v>
      </c>
      <c r="AT3012">
        <v>0.63</v>
      </c>
      <c r="AU3012">
        <v>-0.1</v>
      </c>
      <c r="AV3012">
        <v>-2.15</v>
      </c>
      <c r="AW3012">
        <v>-1.1000000000000001</v>
      </c>
      <c r="AX3012">
        <v>-2</v>
      </c>
    </row>
    <row r="3013" spans="1:50" x14ac:dyDescent="0.2">
      <c r="A3013" s="2">
        <v>43663</v>
      </c>
      <c r="B3013">
        <v>63.66</v>
      </c>
      <c r="C3013">
        <v>63.19</v>
      </c>
      <c r="D3013">
        <v>62.8</v>
      </c>
      <c r="E3013">
        <v>62.46</v>
      </c>
      <c r="F3013">
        <v>62.18</v>
      </c>
      <c r="G3013">
        <v>61.95</v>
      </c>
      <c r="H3013">
        <v>61.75</v>
      </c>
      <c r="I3013">
        <v>61.56</v>
      </c>
      <c r="J3013">
        <v>61.35</v>
      </c>
      <c r="K3013">
        <v>61.15</v>
      </c>
      <c r="L3013">
        <v>60.94</v>
      </c>
      <c r="M3013">
        <v>60.76</v>
      </c>
      <c r="N3013">
        <v>60.57</v>
      </c>
      <c r="O3013">
        <v>583</v>
      </c>
      <c r="P3013">
        <v>56.78</v>
      </c>
      <c r="Q3013">
        <v>1.8787</v>
      </c>
      <c r="R3013">
        <v>1.8926000000000001</v>
      </c>
      <c r="S3013">
        <v>96.852999999999994</v>
      </c>
      <c r="T3013">
        <v>1.1223000000000001</v>
      </c>
      <c r="U3013">
        <v>107.94</v>
      </c>
      <c r="V3013">
        <v>1.2431000000000001</v>
      </c>
      <c r="W3013">
        <v>1.3047</v>
      </c>
      <c r="X3013">
        <v>9.3652999999999995</v>
      </c>
      <c r="Y3013">
        <v>0.98729999999999996</v>
      </c>
      <c r="Z3013">
        <v>1179.6199999999999</v>
      </c>
      <c r="AA3013">
        <v>19.0624</v>
      </c>
      <c r="AB3013">
        <v>14.006600000000001</v>
      </c>
      <c r="AC3013">
        <v>3.7631999999999999</v>
      </c>
      <c r="AD3013">
        <v>6.8731</v>
      </c>
      <c r="AE3013">
        <v>68.829599999999999</v>
      </c>
      <c r="AF3013">
        <v>5.6806000000000001</v>
      </c>
      <c r="AG3013">
        <v>527.6</v>
      </c>
      <c r="AH3013">
        <v>1054.9000000000001</v>
      </c>
      <c r="AI3013">
        <v>379.37</v>
      </c>
      <c r="AJ3013">
        <v>387.66</v>
      </c>
      <c r="AK3013">
        <v>8185.2060000000001</v>
      </c>
      <c r="AL3013">
        <v>2985</v>
      </c>
      <c r="AM3013">
        <v>27231</v>
      </c>
      <c r="AN3013">
        <v>527.61</v>
      </c>
      <c r="AO3013">
        <v>1.8360000000000001</v>
      </c>
      <c r="AP3013">
        <v>1.829</v>
      </c>
      <c r="AQ3013">
        <v>2.0609999999999999</v>
      </c>
      <c r="AR3013">
        <v>2.5499999999999998</v>
      </c>
      <c r="AS3013">
        <v>2.75</v>
      </c>
      <c r="AT3013">
        <v>0.4</v>
      </c>
      <c r="AU3013">
        <v>-0.1</v>
      </c>
      <c r="AV3013">
        <v>-2.15</v>
      </c>
      <c r="AW3013">
        <v>-1.1000000000000001</v>
      </c>
      <c r="AX3013">
        <v>-2</v>
      </c>
    </row>
    <row r="3014" spans="1:50" x14ac:dyDescent="0.2">
      <c r="A3014" s="2">
        <v>43664</v>
      </c>
      <c r="B3014">
        <v>61.93</v>
      </c>
      <c r="C3014">
        <v>61.59</v>
      </c>
      <c r="D3014">
        <v>61.31</v>
      </c>
      <c r="E3014">
        <v>61.05</v>
      </c>
      <c r="F3014">
        <v>60.83</v>
      </c>
      <c r="G3014">
        <v>60.66</v>
      </c>
      <c r="H3014">
        <v>60.51</v>
      </c>
      <c r="I3014">
        <v>60.35</v>
      </c>
      <c r="J3014">
        <v>60.17</v>
      </c>
      <c r="K3014">
        <v>59.99</v>
      </c>
      <c r="L3014">
        <v>59.8</v>
      </c>
      <c r="M3014">
        <v>59.64</v>
      </c>
      <c r="N3014">
        <v>59.46</v>
      </c>
      <c r="O3014">
        <v>569</v>
      </c>
      <c r="P3014">
        <v>55.3</v>
      </c>
      <c r="Q3014">
        <v>1.8342000000000001</v>
      </c>
      <c r="R3014">
        <v>1.8625</v>
      </c>
      <c r="S3014">
        <v>96.448999999999998</v>
      </c>
      <c r="T3014">
        <v>1.1274999999999999</v>
      </c>
      <c r="U3014">
        <v>107.29</v>
      </c>
      <c r="V3014">
        <v>1.2545999999999999</v>
      </c>
      <c r="W3014">
        <v>1.3025</v>
      </c>
      <c r="X3014">
        <v>9.3046000000000006</v>
      </c>
      <c r="Y3014">
        <v>0.98109999999999997</v>
      </c>
      <c r="Z3014">
        <v>1171.78</v>
      </c>
      <c r="AA3014">
        <v>18.944500000000001</v>
      </c>
      <c r="AB3014">
        <v>13.835000000000001</v>
      </c>
      <c r="AC3014">
        <v>3.7187000000000001</v>
      </c>
      <c r="AD3014">
        <v>6.8788</v>
      </c>
      <c r="AE3014">
        <v>68.849999999999994</v>
      </c>
      <c r="AF3014">
        <v>5.6135999999999999</v>
      </c>
      <c r="AG3014">
        <v>527.51</v>
      </c>
      <c r="AH3014">
        <v>1051.72</v>
      </c>
      <c r="AI3014">
        <v>377.35</v>
      </c>
      <c r="AJ3014">
        <v>386.8</v>
      </c>
      <c r="AK3014">
        <v>8207.2430000000004</v>
      </c>
      <c r="AL3014">
        <v>2997.5</v>
      </c>
      <c r="AM3014">
        <v>27201</v>
      </c>
      <c r="AN3014">
        <v>525.57000000000005</v>
      </c>
      <c r="AO3014">
        <v>1.776</v>
      </c>
      <c r="AP3014">
        <v>1.788</v>
      </c>
      <c r="AQ3014">
        <v>2.04</v>
      </c>
      <c r="AR3014">
        <v>2.5499999999999998</v>
      </c>
      <c r="AS3014">
        <v>2.75</v>
      </c>
      <c r="AT3014">
        <v>0.45</v>
      </c>
      <c r="AU3014">
        <v>-0.1</v>
      </c>
      <c r="AV3014">
        <v>-2.15</v>
      </c>
      <c r="AW3014">
        <v>-1.1000000000000001</v>
      </c>
      <c r="AX3014">
        <v>-2</v>
      </c>
    </row>
    <row r="3015" spans="1:50" x14ac:dyDescent="0.2">
      <c r="A3015" s="2">
        <v>43665</v>
      </c>
      <c r="B3015">
        <v>62.47</v>
      </c>
      <c r="C3015">
        <v>62.28</v>
      </c>
      <c r="D3015">
        <v>62.03</v>
      </c>
      <c r="E3015">
        <v>61.79</v>
      </c>
      <c r="F3015">
        <v>61.58</v>
      </c>
      <c r="G3015">
        <v>61.42</v>
      </c>
      <c r="H3015">
        <v>61.28</v>
      </c>
      <c r="I3015">
        <v>61.12</v>
      </c>
      <c r="J3015">
        <v>60.95</v>
      </c>
      <c r="K3015">
        <v>60.78</v>
      </c>
      <c r="L3015">
        <v>60.6</v>
      </c>
      <c r="M3015">
        <v>60.45</v>
      </c>
      <c r="N3015">
        <v>60.28</v>
      </c>
      <c r="O3015">
        <v>576</v>
      </c>
      <c r="P3015">
        <v>55.63</v>
      </c>
      <c r="Q3015">
        <v>1.8405</v>
      </c>
      <c r="R3015">
        <v>1.8895999999999999</v>
      </c>
      <c r="S3015">
        <v>96.816999999999993</v>
      </c>
      <c r="T3015">
        <v>1.1220000000000001</v>
      </c>
      <c r="U3015">
        <v>107.7</v>
      </c>
      <c r="V3015">
        <v>1.25</v>
      </c>
      <c r="W3015">
        <v>1.306</v>
      </c>
      <c r="X3015">
        <v>9.3773999999999997</v>
      </c>
      <c r="Y3015">
        <v>0.98160000000000003</v>
      </c>
      <c r="Z3015">
        <v>1175.1099999999999</v>
      </c>
      <c r="AA3015">
        <v>19.0229</v>
      </c>
      <c r="AB3015">
        <v>13.9359</v>
      </c>
      <c r="AC3015">
        <v>3.7481</v>
      </c>
      <c r="AD3015">
        <v>6.8811999999999998</v>
      </c>
      <c r="AE3015">
        <v>68.849999999999994</v>
      </c>
      <c r="AF3015">
        <v>5.6531000000000002</v>
      </c>
      <c r="AG3015">
        <v>527.04</v>
      </c>
      <c r="AH3015">
        <v>1057.49</v>
      </c>
      <c r="AI3015">
        <v>377.29</v>
      </c>
      <c r="AJ3015">
        <v>387.25</v>
      </c>
      <c r="AK3015">
        <v>8146.4889999999996</v>
      </c>
      <c r="AL3015">
        <v>2977</v>
      </c>
      <c r="AM3015">
        <v>27130</v>
      </c>
      <c r="AN3015">
        <v>530.01</v>
      </c>
      <c r="AO3015">
        <v>1.8160000000000001</v>
      </c>
      <c r="AP3015">
        <v>1.806</v>
      </c>
      <c r="AQ3015">
        <v>2.0499999999999998</v>
      </c>
      <c r="AR3015">
        <v>2.5499999999999998</v>
      </c>
      <c r="AS3015">
        <v>2.75</v>
      </c>
      <c r="AT3015">
        <v>0.45</v>
      </c>
      <c r="AU3015">
        <v>-0.1</v>
      </c>
      <c r="AV3015">
        <v>-2.15</v>
      </c>
      <c r="AW3015">
        <v>-1.1000000000000001</v>
      </c>
      <c r="AX3015">
        <v>-2</v>
      </c>
    </row>
    <row r="3016" spans="1:50" x14ac:dyDescent="0.2">
      <c r="A3016" s="2">
        <v>43668</v>
      </c>
      <c r="B3016">
        <v>63.26</v>
      </c>
      <c r="C3016">
        <v>63.03</v>
      </c>
      <c r="D3016">
        <v>62.72</v>
      </c>
      <c r="E3016">
        <v>62.41</v>
      </c>
      <c r="F3016">
        <v>62.15</v>
      </c>
      <c r="G3016">
        <v>61.96</v>
      </c>
      <c r="H3016">
        <v>61.79</v>
      </c>
      <c r="I3016">
        <v>61.61</v>
      </c>
      <c r="J3016">
        <v>61.42</v>
      </c>
      <c r="K3016">
        <v>61.24</v>
      </c>
      <c r="L3016">
        <v>61.05</v>
      </c>
      <c r="M3016">
        <v>60.88</v>
      </c>
      <c r="N3016">
        <v>60.71</v>
      </c>
      <c r="O3016">
        <v>584.75</v>
      </c>
      <c r="P3016">
        <v>56.22</v>
      </c>
      <c r="Q3016">
        <v>1.8279000000000001</v>
      </c>
      <c r="R3016">
        <v>1.8995</v>
      </c>
      <c r="S3016">
        <v>96.94</v>
      </c>
      <c r="T3016">
        <v>1.1208</v>
      </c>
      <c r="U3016">
        <v>107.86</v>
      </c>
      <c r="V3016">
        <v>1.2474000000000001</v>
      </c>
      <c r="W3016">
        <v>1.3118000000000001</v>
      </c>
      <c r="X3016">
        <v>9.4123999999999999</v>
      </c>
      <c r="Y3016">
        <v>0.9819</v>
      </c>
      <c r="Z3016">
        <v>1175.8699999999999</v>
      </c>
      <c r="AA3016">
        <v>19.051100000000002</v>
      </c>
      <c r="AB3016">
        <v>13.8546</v>
      </c>
      <c r="AC3016">
        <v>3.7403</v>
      </c>
      <c r="AD3016">
        <v>6.8803000000000001</v>
      </c>
      <c r="AE3016">
        <v>68.92</v>
      </c>
      <c r="AF3016">
        <v>5.6749999999999998</v>
      </c>
      <c r="AG3016">
        <v>527.48</v>
      </c>
      <c r="AH3016">
        <v>1053.81</v>
      </c>
      <c r="AI3016">
        <v>378.34</v>
      </c>
      <c r="AJ3016">
        <v>387.74</v>
      </c>
      <c r="AK3016">
        <v>8204.1370000000006</v>
      </c>
      <c r="AL3016">
        <v>2989</v>
      </c>
      <c r="AM3016">
        <v>27176</v>
      </c>
      <c r="AN3016">
        <v>527.45000000000005</v>
      </c>
      <c r="AO3016">
        <v>1.8140000000000001</v>
      </c>
      <c r="AP3016">
        <v>1.798</v>
      </c>
      <c r="AQ3016">
        <v>2.0430000000000001</v>
      </c>
      <c r="AR3016">
        <v>2.5499999999999998</v>
      </c>
      <c r="AS3016">
        <v>2.75</v>
      </c>
      <c r="AT3016">
        <v>0.45</v>
      </c>
      <c r="AU3016">
        <v>-0.1</v>
      </c>
      <c r="AV3016">
        <v>-2.15</v>
      </c>
      <c r="AW3016">
        <v>-1.1000000000000001</v>
      </c>
      <c r="AX3016">
        <v>-0.35</v>
      </c>
    </row>
    <row r="3017" spans="1:50" x14ac:dyDescent="0.2">
      <c r="A3017" s="2">
        <v>43669</v>
      </c>
      <c r="B3017">
        <v>63.83</v>
      </c>
      <c r="C3017">
        <v>63.75</v>
      </c>
      <c r="D3017">
        <v>63.43</v>
      </c>
      <c r="E3017">
        <v>63.09</v>
      </c>
      <c r="F3017">
        <v>62.79</v>
      </c>
      <c r="G3017">
        <v>62.57</v>
      </c>
      <c r="H3017">
        <v>62.38</v>
      </c>
      <c r="I3017">
        <v>62.17</v>
      </c>
      <c r="J3017">
        <v>61.96</v>
      </c>
      <c r="K3017">
        <v>61.74</v>
      </c>
      <c r="L3017">
        <v>61.53</v>
      </c>
      <c r="M3017">
        <v>61.33</v>
      </c>
      <c r="N3017">
        <v>61.12</v>
      </c>
      <c r="O3017">
        <v>585</v>
      </c>
      <c r="P3017">
        <v>56.77</v>
      </c>
      <c r="Q3017">
        <v>1.8605</v>
      </c>
      <c r="R3017">
        <v>1.9217</v>
      </c>
      <c r="S3017">
        <v>97.418000000000006</v>
      </c>
      <c r="T3017">
        <v>1.1151</v>
      </c>
      <c r="U3017">
        <v>108.21</v>
      </c>
      <c r="V3017">
        <v>1.2436</v>
      </c>
      <c r="W3017">
        <v>1.3131999999999999</v>
      </c>
      <c r="X3017">
        <v>9.4679000000000002</v>
      </c>
      <c r="Y3017">
        <v>0.98509999999999998</v>
      </c>
      <c r="Z3017">
        <v>1178.8900000000001</v>
      </c>
      <c r="AA3017">
        <v>19.1724</v>
      </c>
      <c r="AB3017">
        <v>13.920400000000001</v>
      </c>
      <c r="AC3017">
        <v>3.7734999999999999</v>
      </c>
      <c r="AD3017">
        <v>6.8787000000000003</v>
      </c>
      <c r="AE3017">
        <v>69.0167</v>
      </c>
      <c r="AF3017">
        <v>5.7168000000000001</v>
      </c>
      <c r="AG3017">
        <v>530.1</v>
      </c>
      <c r="AH3017">
        <v>1055.49</v>
      </c>
      <c r="AI3017">
        <v>382.9</v>
      </c>
      <c r="AJ3017">
        <v>391.54</v>
      </c>
      <c r="AK3017">
        <v>8251.4030000000002</v>
      </c>
      <c r="AL3017">
        <v>3008</v>
      </c>
      <c r="AM3017">
        <v>27324</v>
      </c>
      <c r="AN3017">
        <v>528.75</v>
      </c>
      <c r="AO3017">
        <v>1.835</v>
      </c>
      <c r="AP3017">
        <v>1.825</v>
      </c>
      <c r="AQ3017">
        <v>2.0739999999999998</v>
      </c>
      <c r="AR3017">
        <v>2.5499999999999998</v>
      </c>
      <c r="AS3017">
        <v>2.75</v>
      </c>
      <c r="AT3017">
        <v>0.55000000000000004</v>
      </c>
      <c r="AU3017">
        <v>-0.1</v>
      </c>
      <c r="AV3017">
        <v>-2.15</v>
      </c>
      <c r="AW3017">
        <v>-1.1000000000000001</v>
      </c>
      <c r="AX3017">
        <v>-0.35</v>
      </c>
    </row>
    <row r="3018" spans="1:50" x14ac:dyDescent="0.2">
      <c r="A3018" s="2">
        <v>43670</v>
      </c>
      <c r="B3018">
        <v>63.18</v>
      </c>
      <c r="C3018">
        <v>63.08</v>
      </c>
      <c r="D3018">
        <v>62.74</v>
      </c>
      <c r="E3018">
        <v>62.39</v>
      </c>
      <c r="F3018">
        <v>62.1</v>
      </c>
      <c r="G3018">
        <v>61.92</v>
      </c>
      <c r="H3018">
        <v>61.77</v>
      </c>
      <c r="I3018">
        <v>61.59</v>
      </c>
      <c r="J3018">
        <v>61.39</v>
      </c>
      <c r="K3018">
        <v>61.19</v>
      </c>
      <c r="L3018">
        <v>60.98</v>
      </c>
      <c r="M3018">
        <v>60.79</v>
      </c>
      <c r="N3018">
        <v>60.58</v>
      </c>
      <c r="O3018">
        <v>592.5</v>
      </c>
      <c r="P3018">
        <v>55.88</v>
      </c>
      <c r="Q3018">
        <v>1.8551</v>
      </c>
      <c r="R3018">
        <v>1.9087000000000001</v>
      </c>
      <c r="S3018">
        <v>97.451999999999998</v>
      </c>
      <c r="T3018">
        <v>1.1138999999999999</v>
      </c>
      <c r="U3018">
        <v>108.17</v>
      </c>
      <c r="V3018">
        <v>1.2481</v>
      </c>
      <c r="W3018">
        <v>1.3139000000000001</v>
      </c>
      <c r="X3018">
        <v>9.4263999999999992</v>
      </c>
      <c r="Y3018">
        <v>0.98470000000000002</v>
      </c>
      <c r="Z3018">
        <v>1177.4100000000001</v>
      </c>
      <c r="AA3018">
        <v>19.05</v>
      </c>
      <c r="AB3018">
        <v>13.8726</v>
      </c>
      <c r="AC3018">
        <v>3.7726000000000002</v>
      </c>
      <c r="AD3018">
        <v>6.8718000000000004</v>
      </c>
      <c r="AE3018">
        <v>68.97</v>
      </c>
      <c r="AF3018">
        <v>5.7046000000000001</v>
      </c>
      <c r="AG3018">
        <v>531.82000000000005</v>
      </c>
      <c r="AH3018">
        <v>1055.3399999999999</v>
      </c>
      <c r="AI3018">
        <v>383.73</v>
      </c>
      <c r="AJ3018">
        <v>391.73</v>
      </c>
      <c r="AK3018">
        <v>8321.5</v>
      </c>
      <c r="AL3018">
        <v>3021.5</v>
      </c>
      <c r="AM3018">
        <v>27237</v>
      </c>
      <c r="AN3018">
        <v>528.80999999999995</v>
      </c>
      <c r="AO3018">
        <v>1.8260000000000001</v>
      </c>
      <c r="AP3018">
        <v>1.82</v>
      </c>
      <c r="AQ3018">
        <v>2.0499999999999998</v>
      </c>
      <c r="AR3018">
        <v>2.4500000000000002</v>
      </c>
      <c r="AS3018">
        <v>2.75</v>
      </c>
      <c r="AT3018">
        <v>0.6</v>
      </c>
      <c r="AU3018">
        <v>-0.1</v>
      </c>
      <c r="AV3018">
        <v>-2.15</v>
      </c>
      <c r="AW3018">
        <v>-1.1000000000000001</v>
      </c>
      <c r="AX3018">
        <v>-0.35</v>
      </c>
    </row>
    <row r="3019" spans="1:50" x14ac:dyDescent="0.2">
      <c r="A3019" s="2">
        <v>43671</v>
      </c>
      <c r="B3019">
        <v>63.39</v>
      </c>
      <c r="C3019">
        <v>63.26</v>
      </c>
      <c r="D3019">
        <v>62.88</v>
      </c>
      <c r="E3019">
        <v>62.49</v>
      </c>
      <c r="F3019">
        <v>62.17</v>
      </c>
      <c r="G3019">
        <v>61.98</v>
      </c>
      <c r="H3019">
        <v>61.82</v>
      </c>
      <c r="I3019">
        <v>61.65</v>
      </c>
      <c r="J3019">
        <v>61.47</v>
      </c>
      <c r="K3019">
        <v>61.28</v>
      </c>
      <c r="L3019">
        <v>61.08</v>
      </c>
      <c r="M3019">
        <v>60.89</v>
      </c>
      <c r="N3019">
        <v>60.69</v>
      </c>
      <c r="O3019">
        <v>588.25</v>
      </c>
      <c r="P3019">
        <v>56.02</v>
      </c>
      <c r="Q3019">
        <v>1.8803000000000001</v>
      </c>
      <c r="R3019">
        <v>1.9142999999999999</v>
      </c>
      <c r="S3019">
        <v>97.552000000000007</v>
      </c>
      <c r="T3019">
        <v>1.1145</v>
      </c>
      <c r="U3019">
        <v>108.62</v>
      </c>
      <c r="V3019">
        <v>1.2454000000000001</v>
      </c>
      <c r="W3019">
        <v>1.3161</v>
      </c>
      <c r="X3019">
        <v>9.4474999999999998</v>
      </c>
      <c r="Y3019">
        <v>0.99060000000000004</v>
      </c>
      <c r="Z3019">
        <v>1183.1600000000001</v>
      </c>
      <c r="AA3019">
        <v>19.015000000000001</v>
      </c>
      <c r="AB3019">
        <v>14.067500000000001</v>
      </c>
      <c r="AC3019">
        <v>3.7783000000000002</v>
      </c>
      <c r="AD3019">
        <v>6.8714000000000004</v>
      </c>
      <c r="AE3019">
        <v>69.028999999999996</v>
      </c>
      <c r="AF3019">
        <v>5.7016999999999998</v>
      </c>
      <c r="AG3019">
        <v>529.46</v>
      </c>
      <c r="AH3019">
        <v>1054.29</v>
      </c>
      <c r="AI3019">
        <v>381.58</v>
      </c>
      <c r="AJ3019">
        <v>389.52</v>
      </c>
      <c r="AK3019">
        <v>8238.5409999999993</v>
      </c>
      <c r="AL3019">
        <v>3006.5</v>
      </c>
      <c r="AM3019">
        <v>27096</v>
      </c>
      <c r="AN3019">
        <v>529.72</v>
      </c>
      <c r="AO3019">
        <v>1.8560000000000001</v>
      </c>
      <c r="AP3019">
        <v>1.8540000000000001</v>
      </c>
      <c r="AQ3019">
        <v>2.0739999999999998</v>
      </c>
      <c r="AR3019">
        <v>2.4500000000000002</v>
      </c>
      <c r="AS3019">
        <v>2.75</v>
      </c>
      <c r="AT3019">
        <v>0.6</v>
      </c>
      <c r="AU3019">
        <v>-0.1</v>
      </c>
      <c r="AV3019">
        <v>-2.15</v>
      </c>
      <c r="AW3019">
        <v>-1.1000000000000001</v>
      </c>
      <c r="AX3019">
        <v>0.15</v>
      </c>
    </row>
    <row r="3020" spans="1:50" x14ac:dyDescent="0.2">
      <c r="A3020" s="2">
        <v>43672</v>
      </c>
      <c r="B3020">
        <v>63.46</v>
      </c>
      <c r="C3020">
        <v>63.37</v>
      </c>
      <c r="D3020">
        <v>62.95</v>
      </c>
      <c r="E3020">
        <v>62.54</v>
      </c>
      <c r="F3020">
        <v>62.22</v>
      </c>
      <c r="G3020">
        <v>62.03</v>
      </c>
      <c r="H3020">
        <v>61.88</v>
      </c>
      <c r="I3020">
        <v>61.71</v>
      </c>
      <c r="J3020">
        <v>61.54</v>
      </c>
      <c r="K3020">
        <v>61.36</v>
      </c>
      <c r="L3020">
        <v>61.17</v>
      </c>
      <c r="M3020">
        <v>60.99</v>
      </c>
      <c r="N3020">
        <v>60.81</v>
      </c>
      <c r="O3020">
        <v>584</v>
      </c>
      <c r="P3020">
        <v>56.2</v>
      </c>
      <c r="Q3020">
        <v>1.8744000000000001</v>
      </c>
      <c r="R3020">
        <v>1.9044000000000001</v>
      </c>
      <c r="S3020">
        <v>97.751000000000005</v>
      </c>
      <c r="T3020">
        <v>1.1125</v>
      </c>
      <c r="U3020">
        <v>108.66</v>
      </c>
      <c r="V3020">
        <v>1.238</v>
      </c>
      <c r="W3020">
        <v>1.3166</v>
      </c>
      <c r="X3020">
        <v>9.5014000000000003</v>
      </c>
      <c r="Y3020">
        <v>0.99329999999999996</v>
      </c>
      <c r="Z3020">
        <v>1183.24</v>
      </c>
      <c r="AA3020">
        <v>19.035</v>
      </c>
      <c r="AB3020">
        <v>14.2913</v>
      </c>
      <c r="AC3020">
        <v>3.7753000000000001</v>
      </c>
      <c r="AD3020">
        <v>6.8784999999999998</v>
      </c>
      <c r="AE3020">
        <v>68.87</v>
      </c>
      <c r="AF3020">
        <v>5.6707999999999998</v>
      </c>
      <c r="AG3020">
        <v>531</v>
      </c>
      <c r="AH3020">
        <v>1048.6600000000001</v>
      </c>
      <c r="AI3020">
        <v>382.67</v>
      </c>
      <c r="AJ3020">
        <v>390.73</v>
      </c>
      <c r="AK3020">
        <v>8330.2109999999993</v>
      </c>
      <c r="AL3020">
        <v>3024.5</v>
      </c>
      <c r="AM3020">
        <v>27149</v>
      </c>
      <c r="AN3020">
        <v>526.04999999999995</v>
      </c>
      <c r="AO3020">
        <v>1.87</v>
      </c>
      <c r="AP3020">
        <v>1.8620000000000001</v>
      </c>
      <c r="AQ3020">
        <v>2.081</v>
      </c>
      <c r="AR3020">
        <v>2.4500000000000002</v>
      </c>
      <c r="AS3020">
        <v>2.75</v>
      </c>
      <c r="AT3020">
        <v>0.6</v>
      </c>
      <c r="AU3020">
        <v>-0.1</v>
      </c>
      <c r="AV3020">
        <v>-2.15</v>
      </c>
      <c r="AW3020">
        <v>-1.1000000000000001</v>
      </c>
      <c r="AX3020">
        <v>0.2</v>
      </c>
    </row>
    <row r="3021" spans="1:50" x14ac:dyDescent="0.2">
      <c r="A3021" s="2">
        <v>43675</v>
      </c>
      <c r="B3021">
        <v>63.71</v>
      </c>
      <c r="C3021">
        <v>63.62</v>
      </c>
      <c r="D3021">
        <v>63.2</v>
      </c>
      <c r="E3021">
        <v>62.79</v>
      </c>
      <c r="F3021">
        <v>62.45</v>
      </c>
      <c r="G3021">
        <v>62.24</v>
      </c>
      <c r="H3021">
        <v>62.07</v>
      </c>
      <c r="I3021">
        <v>61.87</v>
      </c>
      <c r="J3021">
        <v>61.66</v>
      </c>
      <c r="K3021">
        <v>61.44</v>
      </c>
      <c r="L3021">
        <v>61.22</v>
      </c>
      <c r="M3021">
        <v>61</v>
      </c>
      <c r="N3021">
        <v>60.78</v>
      </c>
      <c r="O3021">
        <v>586.75</v>
      </c>
      <c r="P3021">
        <v>56.87</v>
      </c>
      <c r="Q3021">
        <v>1.8633999999999999</v>
      </c>
      <c r="R3021">
        <v>1.9106000000000001</v>
      </c>
      <c r="S3021">
        <v>97.796000000000006</v>
      </c>
      <c r="T3021">
        <v>1.1144000000000001</v>
      </c>
      <c r="U3021">
        <v>108.77</v>
      </c>
      <c r="V3021">
        <v>1.2217</v>
      </c>
      <c r="W3021">
        <v>1.3161</v>
      </c>
      <c r="X3021">
        <v>9.4871999999999996</v>
      </c>
      <c r="Y3021">
        <v>0.99139999999999995</v>
      </c>
      <c r="Z3021">
        <v>1182.71</v>
      </c>
      <c r="AA3021">
        <v>19.053599999999999</v>
      </c>
      <c r="AB3021">
        <v>14.1584</v>
      </c>
      <c r="AC3021">
        <v>3.7812999999999999</v>
      </c>
      <c r="AD3021">
        <v>6.8926999999999996</v>
      </c>
      <c r="AE3021">
        <v>68.75</v>
      </c>
      <c r="AF3021">
        <v>5.6097999999999999</v>
      </c>
      <c r="AG3021">
        <v>530.15</v>
      </c>
      <c r="AH3021">
        <v>1045.73</v>
      </c>
      <c r="AI3021">
        <v>381.99</v>
      </c>
      <c r="AJ3021">
        <v>390.85</v>
      </c>
      <c r="AK3021">
        <v>8293.3289999999997</v>
      </c>
      <c r="AL3021">
        <v>3021.75</v>
      </c>
      <c r="AM3021">
        <v>27198</v>
      </c>
      <c r="AN3021">
        <v>523.22</v>
      </c>
      <c r="AO3021">
        <v>1.85</v>
      </c>
      <c r="AP3021">
        <v>1.8340000000000001</v>
      </c>
      <c r="AQ3021">
        <v>2.0550000000000002</v>
      </c>
      <c r="AR3021">
        <v>2.4</v>
      </c>
      <c r="AS3021">
        <v>2.75</v>
      </c>
      <c r="AT3021">
        <v>0.6</v>
      </c>
      <c r="AU3021">
        <v>-0.1</v>
      </c>
      <c r="AV3021">
        <v>-2.15</v>
      </c>
      <c r="AW3021">
        <v>-1.1000000000000001</v>
      </c>
      <c r="AX3021">
        <v>0.2</v>
      </c>
    </row>
    <row r="3022" spans="1:50" x14ac:dyDescent="0.2">
      <c r="A3022" s="2">
        <v>43676</v>
      </c>
      <c r="B3022">
        <v>64.72</v>
      </c>
      <c r="C3022">
        <v>64.63</v>
      </c>
      <c r="D3022">
        <v>64.180000000000007</v>
      </c>
      <c r="E3022">
        <v>63.74</v>
      </c>
      <c r="F3022">
        <v>63.36</v>
      </c>
      <c r="G3022">
        <v>63.11</v>
      </c>
      <c r="H3022">
        <v>62.89</v>
      </c>
      <c r="I3022">
        <v>62.66</v>
      </c>
      <c r="J3022">
        <v>62.42</v>
      </c>
      <c r="K3022">
        <v>62.18</v>
      </c>
      <c r="L3022">
        <v>61.93</v>
      </c>
      <c r="M3022">
        <v>61.69</v>
      </c>
      <c r="N3022">
        <v>61.45</v>
      </c>
      <c r="O3022">
        <v>592.25</v>
      </c>
      <c r="P3022">
        <v>58.05</v>
      </c>
      <c r="Q3022">
        <v>1.8969</v>
      </c>
      <c r="R3022">
        <v>1.944</v>
      </c>
      <c r="S3022">
        <v>97.808999999999997</v>
      </c>
      <c r="T3022">
        <v>1.1153</v>
      </c>
      <c r="U3022">
        <v>108.59</v>
      </c>
      <c r="V3022">
        <v>1.2149000000000001</v>
      </c>
      <c r="W3022">
        <v>1.3146</v>
      </c>
      <c r="X3022">
        <v>9.5684000000000005</v>
      </c>
      <c r="Y3022">
        <v>0.99009999999999998</v>
      </c>
      <c r="Z3022">
        <v>1181.1400000000001</v>
      </c>
      <c r="AA3022">
        <v>19.062999999999999</v>
      </c>
      <c r="AB3022">
        <v>14.202500000000001</v>
      </c>
      <c r="AC3022">
        <v>3.7896000000000001</v>
      </c>
      <c r="AD3022">
        <v>6.8833000000000002</v>
      </c>
      <c r="AE3022">
        <v>68.845399999999998</v>
      </c>
      <c r="AF3022">
        <v>5.5557999999999996</v>
      </c>
      <c r="AG3022">
        <v>528.07000000000005</v>
      </c>
      <c r="AH3022">
        <v>1043.1400000000001</v>
      </c>
      <c r="AI3022">
        <v>375.3</v>
      </c>
      <c r="AJ3022">
        <v>385.11</v>
      </c>
      <c r="AK3022">
        <v>8273.6139999999996</v>
      </c>
      <c r="AL3022">
        <v>3012.25</v>
      </c>
      <c r="AM3022">
        <v>27164</v>
      </c>
      <c r="AN3022">
        <v>522.76</v>
      </c>
      <c r="AO3022">
        <v>1.8480000000000001</v>
      </c>
      <c r="AP3022">
        <v>1.8440000000000001</v>
      </c>
      <c r="AQ3022">
        <v>2.0609999999999999</v>
      </c>
      <c r="AR3022">
        <v>2.4</v>
      </c>
      <c r="AS3022">
        <v>2.75</v>
      </c>
      <c r="AT3022">
        <v>0.6</v>
      </c>
      <c r="AU3022">
        <v>-0.1</v>
      </c>
      <c r="AV3022">
        <v>-2.15</v>
      </c>
      <c r="AW3022">
        <v>-1.1000000000000001</v>
      </c>
      <c r="AX3022">
        <v>0.2</v>
      </c>
    </row>
    <row r="3023" spans="1:50" x14ac:dyDescent="0.2">
      <c r="A3023" s="2">
        <v>43677</v>
      </c>
      <c r="B3023">
        <v>65.17</v>
      </c>
      <c r="C3023">
        <v>65.05</v>
      </c>
      <c r="D3023">
        <v>64.55</v>
      </c>
      <c r="E3023">
        <v>64.08</v>
      </c>
      <c r="F3023">
        <v>63.69</v>
      </c>
      <c r="G3023">
        <v>63.44</v>
      </c>
      <c r="H3023">
        <v>63.22</v>
      </c>
      <c r="I3023">
        <v>62.97</v>
      </c>
      <c r="J3023">
        <v>62.72</v>
      </c>
      <c r="K3023">
        <v>62.46</v>
      </c>
      <c r="L3023">
        <v>62.2</v>
      </c>
      <c r="M3023">
        <v>61.95</v>
      </c>
      <c r="N3023">
        <v>61.7</v>
      </c>
      <c r="O3023">
        <v>601.75</v>
      </c>
      <c r="P3023">
        <v>58.58</v>
      </c>
      <c r="Q3023">
        <v>1.9019999999999999</v>
      </c>
      <c r="R3023">
        <v>1.9550000000000001</v>
      </c>
      <c r="S3023">
        <v>98.257999999999996</v>
      </c>
      <c r="T3023">
        <v>1.1073999999999999</v>
      </c>
      <c r="U3023">
        <v>108.74</v>
      </c>
      <c r="V3023">
        <v>1.2157</v>
      </c>
      <c r="W3023">
        <v>1.3189</v>
      </c>
      <c r="X3023">
        <v>9.6518999999999995</v>
      </c>
      <c r="Y3023">
        <v>0.99380000000000002</v>
      </c>
      <c r="Z3023">
        <v>1187.32</v>
      </c>
      <c r="AA3023">
        <v>19.1265</v>
      </c>
      <c r="AB3023">
        <v>14.336399999999999</v>
      </c>
      <c r="AC3023">
        <v>3.8125</v>
      </c>
      <c r="AD3023">
        <v>6.8833000000000002</v>
      </c>
      <c r="AE3023">
        <v>68.86</v>
      </c>
      <c r="AF3023">
        <v>5.5853999999999999</v>
      </c>
      <c r="AG3023">
        <v>524.35</v>
      </c>
      <c r="AH3023">
        <v>1037.01</v>
      </c>
      <c r="AI3023">
        <v>375.93</v>
      </c>
      <c r="AJ3023">
        <v>385.77</v>
      </c>
      <c r="AK3023">
        <v>8175.4189999999999</v>
      </c>
      <c r="AL3023">
        <v>2982.25</v>
      </c>
      <c r="AM3023">
        <v>26855</v>
      </c>
      <c r="AN3023">
        <v>519.13</v>
      </c>
      <c r="AO3023">
        <v>1.8879999999999999</v>
      </c>
      <c r="AP3023">
        <v>1.845</v>
      </c>
      <c r="AQ3023">
        <v>2.0209999999999999</v>
      </c>
      <c r="AR3023">
        <v>1.9</v>
      </c>
      <c r="AS3023">
        <v>2.75</v>
      </c>
      <c r="AT3023">
        <v>0.6</v>
      </c>
      <c r="AU3023">
        <v>0.1</v>
      </c>
      <c r="AV3023">
        <v>-1.5</v>
      </c>
      <c r="AW3023">
        <v>-1.1000000000000001</v>
      </c>
      <c r="AX3023">
        <v>0.8</v>
      </c>
    </row>
    <row r="3024" spans="1:50" x14ac:dyDescent="0.2">
      <c r="A3024" s="2">
        <v>43678</v>
      </c>
      <c r="B3024">
        <v>60.5</v>
      </c>
      <c r="C3024">
        <v>59.96</v>
      </c>
      <c r="D3024">
        <v>59.49</v>
      </c>
      <c r="E3024">
        <v>59.13</v>
      </c>
      <c r="F3024">
        <v>58.93</v>
      </c>
      <c r="G3024">
        <v>58.78</v>
      </c>
      <c r="H3024">
        <v>58.6</v>
      </c>
      <c r="I3024">
        <v>58.41</v>
      </c>
      <c r="J3024">
        <v>58.23</v>
      </c>
      <c r="K3024">
        <v>58.03</v>
      </c>
      <c r="L3024">
        <v>57.85</v>
      </c>
      <c r="M3024">
        <v>57.68</v>
      </c>
      <c r="N3024">
        <v>57.5</v>
      </c>
      <c r="O3024">
        <v>586.25</v>
      </c>
      <c r="P3024">
        <v>53.95</v>
      </c>
      <c r="Q3024">
        <v>1.7499</v>
      </c>
      <c r="R3024">
        <v>1.8529</v>
      </c>
      <c r="S3024">
        <v>98.144000000000005</v>
      </c>
      <c r="T3024">
        <v>1.1083000000000001</v>
      </c>
      <c r="U3024">
        <v>107.33</v>
      </c>
      <c r="V3024">
        <v>1.2131000000000001</v>
      </c>
      <c r="W3024">
        <v>1.3210999999999999</v>
      </c>
      <c r="X3024">
        <v>9.6552000000000007</v>
      </c>
      <c r="Y3024">
        <v>0.99009999999999998</v>
      </c>
      <c r="Z3024">
        <v>1195.3800000000001</v>
      </c>
      <c r="AA3024">
        <v>19.232299999999999</v>
      </c>
      <c r="AB3024">
        <v>14.653600000000001</v>
      </c>
      <c r="AC3024">
        <v>3.8388</v>
      </c>
      <c r="AD3024">
        <v>6.8971999999999998</v>
      </c>
      <c r="AE3024">
        <v>69.004999999999995</v>
      </c>
      <c r="AF3024">
        <v>5.6018999999999997</v>
      </c>
      <c r="AG3024">
        <v>520.57000000000005</v>
      </c>
      <c r="AH3024">
        <v>1024.56</v>
      </c>
      <c r="AI3024">
        <v>378.59</v>
      </c>
      <c r="AJ3024">
        <v>387.68</v>
      </c>
      <c r="AK3024">
        <v>8111.1210000000001</v>
      </c>
      <c r="AL3024">
        <v>2952</v>
      </c>
      <c r="AM3024">
        <v>26543</v>
      </c>
      <c r="AN3024">
        <v>513.64</v>
      </c>
      <c r="AO3024">
        <v>1.722</v>
      </c>
      <c r="AP3024">
        <v>1.6759999999999999</v>
      </c>
      <c r="AQ3024">
        <v>1.8919999999999999</v>
      </c>
      <c r="AR3024">
        <v>1.9</v>
      </c>
      <c r="AS3024">
        <v>2.75</v>
      </c>
      <c r="AT3024">
        <v>0.6</v>
      </c>
      <c r="AU3024">
        <v>0.1</v>
      </c>
      <c r="AV3024">
        <v>-1.5</v>
      </c>
      <c r="AW3024">
        <v>-1.1000000000000001</v>
      </c>
      <c r="AX3024">
        <v>0.8</v>
      </c>
    </row>
    <row r="3025" spans="1:50" x14ac:dyDescent="0.2">
      <c r="A3025" s="2">
        <v>43679</v>
      </c>
      <c r="B3025">
        <v>61.89</v>
      </c>
      <c r="C3025">
        <v>61.32</v>
      </c>
      <c r="D3025">
        <v>60.8</v>
      </c>
      <c r="E3025">
        <v>60.46</v>
      </c>
      <c r="F3025">
        <v>60.28</v>
      </c>
      <c r="G3025">
        <v>60.14</v>
      </c>
      <c r="H3025">
        <v>59.98</v>
      </c>
      <c r="I3025">
        <v>59.8</v>
      </c>
      <c r="J3025">
        <v>59.63</v>
      </c>
      <c r="K3025">
        <v>59.45</v>
      </c>
      <c r="L3025">
        <v>59.27</v>
      </c>
      <c r="M3025">
        <v>59.09</v>
      </c>
      <c r="N3025">
        <v>58.91</v>
      </c>
      <c r="O3025">
        <v>578</v>
      </c>
      <c r="P3025">
        <v>55.66</v>
      </c>
      <c r="Q3025">
        <v>1.7815000000000001</v>
      </c>
      <c r="R3025">
        <v>1.8902000000000001</v>
      </c>
      <c r="S3025">
        <v>97.852000000000004</v>
      </c>
      <c r="T3025">
        <v>1.1107</v>
      </c>
      <c r="U3025">
        <v>106.58</v>
      </c>
      <c r="V3025">
        <v>1.2154</v>
      </c>
      <c r="W3025">
        <v>1.3204</v>
      </c>
      <c r="X3025">
        <v>9.6348000000000003</v>
      </c>
      <c r="Y3025">
        <v>0.98199999999999998</v>
      </c>
      <c r="Z3025">
        <v>1204.51</v>
      </c>
      <c r="AA3025">
        <v>19.298999999999999</v>
      </c>
      <c r="AB3025">
        <v>14.779500000000001</v>
      </c>
      <c r="AC3025">
        <v>3.8883000000000001</v>
      </c>
      <c r="AD3025">
        <v>6.9386999999999999</v>
      </c>
      <c r="AE3025">
        <v>69.69</v>
      </c>
      <c r="AF3025">
        <v>5.5587</v>
      </c>
      <c r="AG3025">
        <v>514.44000000000005</v>
      </c>
      <c r="AH3025">
        <v>1003.76</v>
      </c>
      <c r="AI3025">
        <v>367.72</v>
      </c>
      <c r="AJ3025">
        <v>378.15</v>
      </c>
      <c r="AK3025">
        <v>8004.0730000000003</v>
      </c>
      <c r="AL3025">
        <v>2932.5</v>
      </c>
      <c r="AM3025">
        <v>26449</v>
      </c>
      <c r="AN3025">
        <v>504.19</v>
      </c>
      <c r="AO3025">
        <v>1.722</v>
      </c>
      <c r="AP3025">
        <v>1.67</v>
      </c>
      <c r="AQ3025">
        <v>1.855</v>
      </c>
      <c r="AR3025">
        <v>1.9</v>
      </c>
      <c r="AS3025">
        <v>2.75</v>
      </c>
      <c r="AT3025">
        <v>0.6</v>
      </c>
      <c r="AU3025">
        <v>0.1</v>
      </c>
      <c r="AV3025">
        <v>-1.5</v>
      </c>
      <c r="AW3025">
        <v>-1.1000000000000001</v>
      </c>
      <c r="AX3025">
        <v>0.8</v>
      </c>
    </row>
    <row r="3026" spans="1:50" x14ac:dyDescent="0.2">
      <c r="A3026" s="2">
        <v>43682</v>
      </c>
      <c r="B3026">
        <v>59.81</v>
      </c>
      <c r="C3026">
        <v>59.35</v>
      </c>
      <c r="D3026">
        <v>58.93</v>
      </c>
      <c r="E3026">
        <v>58.68</v>
      </c>
      <c r="F3026">
        <v>58.56</v>
      </c>
      <c r="G3026">
        <v>58.47</v>
      </c>
      <c r="H3026">
        <v>58.37</v>
      </c>
      <c r="I3026">
        <v>58.24</v>
      </c>
      <c r="J3026">
        <v>58.12</v>
      </c>
      <c r="K3026">
        <v>57.99</v>
      </c>
      <c r="L3026">
        <v>57.87</v>
      </c>
      <c r="M3026">
        <v>57.75</v>
      </c>
      <c r="N3026">
        <v>57.63</v>
      </c>
      <c r="O3026">
        <v>564.75</v>
      </c>
      <c r="P3026">
        <v>54.69</v>
      </c>
      <c r="Q3026">
        <v>1.718</v>
      </c>
      <c r="R3026">
        <v>1.8355999999999999</v>
      </c>
      <c r="S3026">
        <v>97.308000000000007</v>
      </c>
      <c r="T3026">
        <v>1.1202000000000001</v>
      </c>
      <c r="U3026">
        <v>105.94</v>
      </c>
      <c r="V3026">
        <v>1.2141</v>
      </c>
      <c r="W3026">
        <v>1.3212999999999999</v>
      </c>
      <c r="X3026">
        <v>9.6018000000000008</v>
      </c>
      <c r="Y3026">
        <v>0.97330000000000005</v>
      </c>
      <c r="Z3026">
        <v>1217.33</v>
      </c>
      <c r="AA3026">
        <v>19.609000000000002</v>
      </c>
      <c r="AB3026">
        <v>14.909800000000001</v>
      </c>
      <c r="AC3026">
        <v>3.9777999999999998</v>
      </c>
      <c r="AD3026">
        <v>7.0457999999999998</v>
      </c>
      <c r="AE3026">
        <v>70.804000000000002</v>
      </c>
      <c r="AF3026">
        <v>5.5705</v>
      </c>
      <c r="AG3026">
        <v>501.47</v>
      </c>
      <c r="AH3026">
        <v>973</v>
      </c>
      <c r="AI3026">
        <v>360.34</v>
      </c>
      <c r="AJ3026">
        <v>369.43</v>
      </c>
      <c r="AK3026">
        <v>7726.04</v>
      </c>
      <c r="AL3026">
        <v>2830</v>
      </c>
      <c r="AM3026">
        <v>25550</v>
      </c>
      <c r="AN3026">
        <v>489.51</v>
      </c>
      <c r="AO3026">
        <v>1.583</v>
      </c>
      <c r="AP3026">
        <v>1.536</v>
      </c>
      <c r="AQ3026">
        <v>1.736</v>
      </c>
      <c r="AR3026">
        <v>1.9</v>
      </c>
      <c r="AS3026">
        <v>2.75</v>
      </c>
      <c r="AT3026">
        <v>0.6</v>
      </c>
      <c r="AU3026">
        <v>-0.5</v>
      </c>
      <c r="AV3026">
        <v>-1.5</v>
      </c>
      <c r="AW3026">
        <v>-1.1000000000000001</v>
      </c>
      <c r="AX3026">
        <v>0.4</v>
      </c>
    </row>
    <row r="3027" spans="1:50" x14ac:dyDescent="0.2">
      <c r="A3027" s="2">
        <v>43683</v>
      </c>
      <c r="B3027">
        <v>58.94</v>
      </c>
      <c r="C3027">
        <v>58.53</v>
      </c>
      <c r="D3027">
        <v>58.14</v>
      </c>
      <c r="E3027">
        <v>57.91</v>
      </c>
      <c r="F3027">
        <v>57.82</v>
      </c>
      <c r="G3027">
        <v>57.76</v>
      </c>
      <c r="H3027">
        <v>57.67</v>
      </c>
      <c r="I3027">
        <v>57.57</v>
      </c>
      <c r="J3027">
        <v>57.46</v>
      </c>
      <c r="K3027">
        <v>57.35</v>
      </c>
      <c r="L3027">
        <v>57.24</v>
      </c>
      <c r="M3027">
        <v>57.13</v>
      </c>
      <c r="N3027">
        <v>57.03</v>
      </c>
      <c r="O3027">
        <v>559.25</v>
      </c>
      <c r="P3027">
        <v>53.63</v>
      </c>
      <c r="Q3027">
        <v>1.6873</v>
      </c>
      <c r="R3027">
        <v>1.8240000000000001</v>
      </c>
      <c r="S3027">
        <v>97.417000000000002</v>
      </c>
      <c r="T3027">
        <v>1.1197999999999999</v>
      </c>
      <c r="U3027">
        <v>106.47</v>
      </c>
      <c r="V3027">
        <v>1.2165999999999999</v>
      </c>
      <c r="W3027">
        <v>1.3278000000000001</v>
      </c>
      <c r="X3027">
        <v>9.5823999999999998</v>
      </c>
      <c r="Y3027">
        <v>0.97629999999999995</v>
      </c>
      <c r="Z3027">
        <v>1212.43</v>
      </c>
      <c r="AA3027">
        <v>19.573899999999998</v>
      </c>
      <c r="AB3027">
        <v>14.913</v>
      </c>
      <c r="AC3027">
        <v>3.9603000000000002</v>
      </c>
      <c r="AD3027">
        <v>7.0235000000000003</v>
      </c>
      <c r="AE3027">
        <v>71.03</v>
      </c>
      <c r="AF3027">
        <v>5.5182000000000002</v>
      </c>
      <c r="AG3027">
        <v>503.97</v>
      </c>
      <c r="AH3027">
        <v>972.67</v>
      </c>
      <c r="AI3027">
        <v>358.58</v>
      </c>
      <c r="AJ3027">
        <v>367.71</v>
      </c>
      <c r="AK3027">
        <v>7833.2650000000003</v>
      </c>
      <c r="AL3027">
        <v>2876</v>
      </c>
      <c r="AM3027">
        <v>25924</v>
      </c>
      <c r="AN3027">
        <v>485.95</v>
      </c>
      <c r="AO3027">
        <v>1.611</v>
      </c>
      <c r="AP3027">
        <v>1.546</v>
      </c>
      <c r="AQ3027">
        <v>1.7390000000000001</v>
      </c>
      <c r="AR3027">
        <v>1.65</v>
      </c>
      <c r="AS3027">
        <v>2.75</v>
      </c>
      <c r="AT3027">
        <v>0.6</v>
      </c>
      <c r="AU3027">
        <v>-0.5</v>
      </c>
      <c r="AV3027">
        <v>-1.7</v>
      </c>
      <c r="AW3027">
        <v>-1.1000000000000001</v>
      </c>
      <c r="AX3027">
        <v>0.35</v>
      </c>
    </row>
    <row r="3028" spans="1:50" x14ac:dyDescent="0.2">
      <c r="A3028" s="2">
        <v>43684</v>
      </c>
      <c r="B3028">
        <v>56.23</v>
      </c>
      <c r="C3028">
        <v>55.93</v>
      </c>
      <c r="D3028">
        <v>55.63</v>
      </c>
      <c r="E3028">
        <v>55.45</v>
      </c>
      <c r="F3028">
        <v>55.39</v>
      </c>
      <c r="G3028">
        <v>55.35</v>
      </c>
      <c r="H3028">
        <v>55.31</v>
      </c>
      <c r="I3028">
        <v>55.25</v>
      </c>
      <c r="J3028">
        <v>55.19</v>
      </c>
      <c r="K3028">
        <v>55.14</v>
      </c>
      <c r="L3028">
        <v>55.09</v>
      </c>
      <c r="M3028">
        <v>55.03</v>
      </c>
      <c r="N3028">
        <v>54.99</v>
      </c>
      <c r="O3028">
        <v>533.75</v>
      </c>
      <c r="P3028">
        <v>51.09</v>
      </c>
      <c r="Q3028">
        <v>1.6203000000000001</v>
      </c>
      <c r="R3028">
        <v>1.7532000000000001</v>
      </c>
      <c r="S3028">
        <v>97.344999999999999</v>
      </c>
      <c r="T3028">
        <v>1.1196999999999999</v>
      </c>
      <c r="U3028">
        <v>106.26</v>
      </c>
      <c r="V3028">
        <v>1.214</v>
      </c>
      <c r="W3028">
        <v>1.33</v>
      </c>
      <c r="X3028">
        <v>9.6372</v>
      </c>
      <c r="Y3028">
        <v>0.97519999999999996</v>
      </c>
      <c r="Z3028">
        <v>1212.8699999999999</v>
      </c>
      <c r="AA3028">
        <v>19.621500000000001</v>
      </c>
      <c r="AB3028">
        <v>15.0519</v>
      </c>
      <c r="AC3028">
        <v>3.9681999999999999</v>
      </c>
      <c r="AD3028">
        <v>7.0591999999999997</v>
      </c>
      <c r="AE3028">
        <v>71.13</v>
      </c>
      <c r="AF3028">
        <v>5.4909999999999997</v>
      </c>
      <c r="AG3028">
        <v>505</v>
      </c>
      <c r="AH3028">
        <v>972.65</v>
      </c>
      <c r="AI3028">
        <v>360.29</v>
      </c>
      <c r="AJ3028">
        <v>368.6</v>
      </c>
      <c r="AK3028">
        <v>7862.826</v>
      </c>
      <c r="AL3028">
        <v>2880.5</v>
      </c>
      <c r="AM3028">
        <v>25940</v>
      </c>
      <c r="AN3028">
        <v>486.05</v>
      </c>
      <c r="AO3028">
        <v>1.571</v>
      </c>
      <c r="AP3028">
        <v>1.502</v>
      </c>
      <c r="AQ3028">
        <v>1.6819999999999999</v>
      </c>
      <c r="AR3028">
        <v>1.65</v>
      </c>
      <c r="AS3028">
        <v>2.75</v>
      </c>
      <c r="AT3028">
        <v>0.6</v>
      </c>
      <c r="AW3028">
        <v>-1.1000000000000001</v>
      </c>
      <c r="AX3028">
        <v>0.15</v>
      </c>
    </row>
    <row r="3029" spans="1:50" x14ac:dyDescent="0.2">
      <c r="A3029" s="2">
        <v>43685</v>
      </c>
      <c r="B3029">
        <v>57.38</v>
      </c>
      <c r="C3029">
        <v>57.04</v>
      </c>
      <c r="D3029">
        <v>56.67</v>
      </c>
      <c r="E3029">
        <v>56.41</v>
      </c>
      <c r="F3029">
        <v>56.29</v>
      </c>
      <c r="G3029">
        <v>56.21</v>
      </c>
      <c r="H3029">
        <v>56.12</v>
      </c>
      <c r="I3029">
        <v>56.03</v>
      </c>
      <c r="J3029">
        <v>55.95</v>
      </c>
      <c r="K3029">
        <v>55.87</v>
      </c>
      <c r="L3029">
        <v>55.8</v>
      </c>
      <c r="M3029">
        <v>55.72</v>
      </c>
      <c r="N3029">
        <v>55.65</v>
      </c>
      <c r="O3029">
        <v>542.75</v>
      </c>
      <c r="P3029">
        <v>52.54</v>
      </c>
      <c r="Q3029">
        <v>1.6456999999999999</v>
      </c>
      <c r="R3029">
        <v>1.7766</v>
      </c>
      <c r="S3029">
        <v>97.433999999999997</v>
      </c>
      <c r="T3029">
        <v>1.1177999999999999</v>
      </c>
      <c r="U3029">
        <v>106.06</v>
      </c>
      <c r="V3029">
        <v>1.2131000000000001</v>
      </c>
      <c r="W3029">
        <v>1.3224</v>
      </c>
      <c r="X3029">
        <v>9.5982000000000003</v>
      </c>
      <c r="Y3029">
        <v>0.97460000000000002</v>
      </c>
      <c r="Z3029">
        <v>1207.08</v>
      </c>
      <c r="AA3029">
        <v>19.404</v>
      </c>
      <c r="AB3029">
        <v>15.0198</v>
      </c>
      <c r="AC3029">
        <v>3.9188000000000001</v>
      </c>
      <c r="AD3029">
        <v>7.0439999999999996</v>
      </c>
      <c r="AE3029">
        <v>70.41</v>
      </c>
      <c r="AF3029">
        <v>5.4691000000000001</v>
      </c>
      <c r="AG3029">
        <v>512.65</v>
      </c>
      <c r="AH3029">
        <v>984.3</v>
      </c>
      <c r="AI3029">
        <v>366.91</v>
      </c>
      <c r="AJ3029">
        <v>374.71</v>
      </c>
      <c r="AK3029">
        <v>8039.1559999999999</v>
      </c>
      <c r="AL3029">
        <v>2940</v>
      </c>
      <c r="AM3029">
        <v>26365</v>
      </c>
      <c r="AN3029">
        <v>491.48</v>
      </c>
      <c r="AO3029">
        <v>1.617</v>
      </c>
      <c r="AP3029">
        <v>1.5369999999999999</v>
      </c>
      <c r="AQ3029">
        <v>1.7150000000000001</v>
      </c>
      <c r="AR3029">
        <v>1.65</v>
      </c>
      <c r="AS3029">
        <v>2.75</v>
      </c>
      <c r="AT3029">
        <v>0.6</v>
      </c>
      <c r="AU3029">
        <v>-0.5</v>
      </c>
      <c r="AV3029">
        <v>-1.7</v>
      </c>
      <c r="AW3029">
        <v>-1.1000000000000001</v>
      </c>
      <c r="AX3029">
        <v>-0.05</v>
      </c>
    </row>
    <row r="3030" spans="1:50" x14ac:dyDescent="0.2">
      <c r="A3030" s="2">
        <v>43686</v>
      </c>
      <c r="B3030">
        <v>58.53</v>
      </c>
      <c r="C3030">
        <v>58.19</v>
      </c>
      <c r="D3030">
        <v>57.81</v>
      </c>
      <c r="E3030">
        <v>57.53</v>
      </c>
      <c r="F3030">
        <v>57.38</v>
      </c>
      <c r="G3030">
        <v>57.28</v>
      </c>
      <c r="H3030">
        <v>57.17</v>
      </c>
      <c r="I3030">
        <v>57.05</v>
      </c>
      <c r="J3030">
        <v>56.94</v>
      </c>
      <c r="K3030">
        <v>56.83</v>
      </c>
      <c r="L3030">
        <v>56.74</v>
      </c>
      <c r="M3030">
        <v>56.64</v>
      </c>
      <c r="N3030">
        <v>56.54</v>
      </c>
      <c r="O3030">
        <v>555.5</v>
      </c>
      <c r="P3030">
        <v>54.5</v>
      </c>
      <c r="Q3030">
        <v>1.6739999999999999</v>
      </c>
      <c r="R3030">
        <v>1.8080000000000001</v>
      </c>
      <c r="S3030">
        <v>97.322000000000003</v>
      </c>
      <c r="T3030">
        <v>1.1197999999999999</v>
      </c>
      <c r="U3030">
        <v>105.66</v>
      </c>
      <c r="V3030">
        <v>1.2034</v>
      </c>
      <c r="W3030">
        <v>1.3226</v>
      </c>
      <c r="X3030">
        <v>9.5443999999999996</v>
      </c>
      <c r="Y3030">
        <v>0.97230000000000005</v>
      </c>
      <c r="Z3030">
        <v>1213.45</v>
      </c>
      <c r="AA3030">
        <v>19.401</v>
      </c>
      <c r="AB3030">
        <v>15.2545</v>
      </c>
      <c r="AC3030">
        <v>3.9405999999999999</v>
      </c>
      <c r="AD3030">
        <v>7.0613000000000001</v>
      </c>
      <c r="AE3030">
        <v>70.906000000000006</v>
      </c>
      <c r="AF3030">
        <v>5.4907000000000004</v>
      </c>
      <c r="AG3030">
        <v>510.01</v>
      </c>
      <c r="AH3030">
        <v>981.19</v>
      </c>
      <c r="AI3030">
        <v>362.48</v>
      </c>
      <c r="AJ3030">
        <v>371.56</v>
      </c>
      <c r="AK3030">
        <v>7959.14</v>
      </c>
      <c r="AL3030">
        <v>2919.75</v>
      </c>
      <c r="AM3030">
        <v>26268</v>
      </c>
      <c r="AN3030">
        <v>490.34</v>
      </c>
      <c r="AO3030">
        <v>1.63</v>
      </c>
      <c r="AP3030">
        <v>1.5629999999999999</v>
      </c>
      <c r="AQ3030">
        <v>1.734</v>
      </c>
      <c r="AR3030">
        <v>1.65</v>
      </c>
      <c r="AS3030">
        <v>2.75</v>
      </c>
      <c r="AT3030">
        <v>0.6</v>
      </c>
      <c r="AU3030">
        <v>-0.5</v>
      </c>
      <c r="AV3030">
        <v>-1.7</v>
      </c>
      <c r="AW3030">
        <v>-1.1000000000000001</v>
      </c>
      <c r="AX3030">
        <v>-0.25</v>
      </c>
    </row>
    <row r="3031" spans="1:50" x14ac:dyDescent="0.2">
      <c r="A3031" s="2">
        <v>43689</v>
      </c>
      <c r="B3031">
        <v>58.57</v>
      </c>
      <c r="C3031">
        <v>58.3</v>
      </c>
      <c r="D3031">
        <v>57.93</v>
      </c>
      <c r="E3031">
        <v>57.65</v>
      </c>
      <c r="F3031">
        <v>57.49</v>
      </c>
      <c r="G3031">
        <v>57.39</v>
      </c>
      <c r="H3031">
        <v>57.28</v>
      </c>
      <c r="I3031">
        <v>57.15</v>
      </c>
      <c r="J3031">
        <v>57.02</v>
      </c>
      <c r="K3031">
        <v>56.9</v>
      </c>
      <c r="L3031">
        <v>56.8</v>
      </c>
      <c r="M3031">
        <v>56.69</v>
      </c>
      <c r="N3031">
        <v>56.58</v>
      </c>
      <c r="O3031">
        <v>555.5</v>
      </c>
      <c r="P3031">
        <v>54.93</v>
      </c>
      <c r="Q3031">
        <v>1.6652</v>
      </c>
      <c r="R3031">
        <v>1.8058000000000001</v>
      </c>
      <c r="S3031">
        <v>97.197999999999993</v>
      </c>
      <c r="T3031">
        <v>1.1212</v>
      </c>
      <c r="U3031">
        <v>105.29</v>
      </c>
      <c r="V3031">
        <v>1.2073</v>
      </c>
      <c r="W3031">
        <v>1.3238000000000001</v>
      </c>
      <c r="X3031">
        <v>9.56</v>
      </c>
      <c r="Y3031">
        <v>0.96909999999999996</v>
      </c>
      <c r="Z3031">
        <v>1218.1400000000001</v>
      </c>
      <c r="AA3031">
        <v>19.605899999999998</v>
      </c>
      <c r="AB3031">
        <v>15.282</v>
      </c>
      <c r="AC3031">
        <v>3.9853000000000001</v>
      </c>
      <c r="AD3031">
        <v>7.0578000000000003</v>
      </c>
      <c r="AE3031">
        <v>71.266000000000005</v>
      </c>
      <c r="AF3031">
        <v>5.5593000000000004</v>
      </c>
      <c r="AG3031">
        <v>505.83</v>
      </c>
      <c r="AH3031">
        <v>973.54</v>
      </c>
      <c r="AI3031">
        <v>361.26</v>
      </c>
      <c r="AJ3031">
        <v>370.41</v>
      </c>
      <c r="AK3031">
        <v>7863.4110000000001</v>
      </c>
      <c r="AL3031">
        <v>2880.25</v>
      </c>
      <c r="AM3031">
        <v>25867</v>
      </c>
      <c r="AN3031">
        <v>488.28</v>
      </c>
      <c r="AO3031">
        <v>1.58</v>
      </c>
      <c r="AP3031">
        <v>1.4850000000000001</v>
      </c>
      <c r="AQ3031">
        <v>1.64</v>
      </c>
      <c r="AR3031">
        <v>1.65</v>
      </c>
      <c r="AS3031">
        <v>2.75</v>
      </c>
      <c r="AT3031">
        <v>0.6</v>
      </c>
      <c r="AU3031">
        <v>-0.5</v>
      </c>
      <c r="AV3031">
        <v>-1.7</v>
      </c>
      <c r="AW3031">
        <v>-1.1000000000000001</v>
      </c>
      <c r="AX3031">
        <v>-0.25</v>
      </c>
    </row>
    <row r="3032" spans="1:50" x14ac:dyDescent="0.2">
      <c r="A3032" s="2">
        <v>43690</v>
      </c>
      <c r="B3032">
        <v>61.3</v>
      </c>
      <c r="C3032">
        <v>60.92</v>
      </c>
      <c r="D3032">
        <v>60.48</v>
      </c>
      <c r="E3032">
        <v>60.15</v>
      </c>
      <c r="F3032">
        <v>59.97</v>
      </c>
      <c r="G3032">
        <v>59.83</v>
      </c>
      <c r="H3032">
        <v>59.7</v>
      </c>
      <c r="I3032">
        <v>59.56</v>
      </c>
      <c r="J3032">
        <v>59.41</v>
      </c>
      <c r="K3032">
        <v>59.26</v>
      </c>
      <c r="L3032">
        <v>59.13</v>
      </c>
      <c r="M3032">
        <v>58.99</v>
      </c>
      <c r="N3032">
        <v>58.86</v>
      </c>
      <c r="O3032">
        <v>576</v>
      </c>
      <c r="P3032">
        <v>57.1</v>
      </c>
      <c r="Q3032">
        <v>1.7363999999999999</v>
      </c>
      <c r="R3032">
        <v>1.8773</v>
      </c>
      <c r="S3032">
        <v>97.631</v>
      </c>
      <c r="T3032">
        <v>1.1169</v>
      </c>
      <c r="U3032">
        <v>106.73</v>
      </c>
      <c r="V3032">
        <v>1.2058</v>
      </c>
      <c r="W3032">
        <v>1.3221000000000001</v>
      </c>
      <c r="X3032">
        <v>9.5388000000000002</v>
      </c>
      <c r="Y3032">
        <v>0.97640000000000005</v>
      </c>
      <c r="Z3032">
        <v>1205.6400000000001</v>
      </c>
      <c r="AA3032">
        <v>19.369800000000001</v>
      </c>
      <c r="AB3032">
        <v>15.123900000000001</v>
      </c>
      <c r="AC3032">
        <v>3.9645999999999999</v>
      </c>
      <c r="AD3032">
        <v>7.0395000000000003</v>
      </c>
      <c r="AE3032">
        <v>71.406000000000006</v>
      </c>
      <c r="AF3032">
        <v>5.5587999999999997</v>
      </c>
      <c r="AG3032">
        <v>509.12</v>
      </c>
      <c r="AH3032">
        <v>968.87</v>
      </c>
      <c r="AI3032">
        <v>363.69</v>
      </c>
      <c r="AJ3032">
        <v>372.4</v>
      </c>
      <c r="AK3032">
        <v>8016.3590000000004</v>
      </c>
      <c r="AL3032">
        <v>2932</v>
      </c>
      <c r="AM3032">
        <v>26314</v>
      </c>
      <c r="AN3032">
        <v>483.9</v>
      </c>
      <c r="AO3032">
        <v>1.669</v>
      </c>
      <c r="AP3032">
        <v>1.5680000000000001</v>
      </c>
      <c r="AQ3032">
        <v>1.68</v>
      </c>
      <c r="AR3032">
        <v>1.65</v>
      </c>
      <c r="AS3032">
        <v>2.75</v>
      </c>
      <c r="AT3032">
        <v>0.6</v>
      </c>
      <c r="AU3032">
        <v>-0.5</v>
      </c>
      <c r="AV3032">
        <v>-1.1000000000000001</v>
      </c>
      <c r="AW3032">
        <v>-0.65</v>
      </c>
      <c r="AX3032">
        <v>-0.25</v>
      </c>
    </row>
    <row r="3033" spans="1:50" x14ac:dyDescent="0.2">
      <c r="A3033" s="2">
        <v>43691</v>
      </c>
      <c r="B3033">
        <v>59.48</v>
      </c>
      <c r="C3033">
        <v>59.07</v>
      </c>
      <c r="D3033">
        <v>58.64</v>
      </c>
      <c r="E3033">
        <v>58.32</v>
      </c>
      <c r="F3033">
        <v>58.15</v>
      </c>
      <c r="G3033">
        <v>58.04</v>
      </c>
      <c r="H3033">
        <v>57.94</v>
      </c>
      <c r="I3033">
        <v>57.82</v>
      </c>
      <c r="J3033">
        <v>57.71</v>
      </c>
      <c r="K3033">
        <v>57.59</v>
      </c>
      <c r="L3033">
        <v>57.47</v>
      </c>
      <c r="M3033">
        <v>57.35</v>
      </c>
      <c r="N3033">
        <v>57.24</v>
      </c>
      <c r="O3033">
        <v>561</v>
      </c>
      <c r="P3033">
        <v>55.23</v>
      </c>
      <c r="Q3033">
        <v>1.6758</v>
      </c>
      <c r="R3033">
        <v>1.8436999999999999</v>
      </c>
      <c r="S3033">
        <v>97.825999999999993</v>
      </c>
      <c r="T3033">
        <v>1.1137999999999999</v>
      </c>
      <c r="U3033">
        <v>105.89</v>
      </c>
      <c r="V3033">
        <v>1.2059</v>
      </c>
      <c r="W3033">
        <v>1.3317000000000001</v>
      </c>
      <c r="X3033">
        <v>9.6333000000000002</v>
      </c>
      <c r="Y3033">
        <v>0.97319999999999995</v>
      </c>
      <c r="Z3033">
        <v>1215.8599999999999</v>
      </c>
      <c r="AA3033">
        <v>19.674700000000001</v>
      </c>
      <c r="AB3033">
        <v>15.406700000000001</v>
      </c>
      <c r="AC3033">
        <v>4.0522</v>
      </c>
      <c r="AD3033">
        <v>7.0224000000000002</v>
      </c>
      <c r="AE3033">
        <v>71.27</v>
      </c>
      <c r="AF3033">
        <v>5.6105</v>
      </c>
      <c r="AG3033">
        <v>498.63</v>
      </c>
      <c r="AH3033">
        <v>964.43</v>
      </c>
      <c r="AI3033">
        <v>356.18</v>
      </c>
      <c r="AJ3033">
        <v>366.16</v>
      </c>
      <c r="AK3033">
        <v>7773.9390000000003</v>
      </c>
      <c r="AL3033">
        <v>2840.75</v>
      </c>
      <c r="AM3033">
        <v>25455</v>
      </c>
      <c r="AN3033">
        <v>485.77</v>
      </c>
      <c r="AO3033">
        <v>1.577</v>
      </c>
      <c r="AP3033">
        <v>1.488</v>
      </c>
      <c r="AQ3033">
        <v>1.581</v>
      </c>
      <c r="AR3033">
        <v>1.65</v>
      </c>
      <c r="AS3033">
        <v>2.75</v>
      </c>
      <c r="AT3033">
        <v>0.6</v>
      </c>
      <c r="AU3033">
        <v>-0.5</v>
      </c>
      <c r="AV3033">
        <v>-1</v>
      </c>
      <c r="AW3033">
        <v>-0.65</v>
      </c>
      <c r="AX3033">
        <v>-0.75</v>
      </c>
    </row>
    <row r="3034" spans="1:50" x14ac:dyDescent="0.2">
      <c r="A3034" s="2">
        <v>43692</v>
      </c>
      <c r="B3034">
        <v>58.23</v>
      </c>
      <c r="C3034">
        <v>57.79</v>
      </c>
      <c r="D3034">
        <v>57.34</v>
      </c>
      <c r="E3034">
        <v>57.01</v>
      </c>
      <c r="F3034">
        <v>56.84</v>
      </c>
      <c r="G3034">
        <v>56.75</v>
      </c>
      <c r="H3034">
        <v>56.67</v>
      </c>
      <c r="I3034">
        <v>56.58</v>
      </c>
      <c r="J3034">
        <v>56.48</v>
      </c>
      <c r="K3034">
        <v>56.37</v>
      </c>
      <c r="L3034">
        <v>56.28</v>
      </c>
      <c r="M3034">
        <v>56.18</v>
      </c>
      <c r="N3034">
        <v>56.08</v>
      </c>
      <c r="O3034">
        <v>560</v>
      </c>
      <c r="P3034">
        <v>54.47</v>
      </c>
      <c r="Q3034">
        <v>1.6364000000000001</v>
      </c>
      <c r="R3034">
        <v>1.8107</v>
      </c>
      <c r="S3034">
        <v>98.004999999999995</v>
      </c>
      <c r="T3034">
        <v>1.1106</v>
      </c>
      <c r="U3034">
        <v>106.11</v>
      </c>
      <c r="V3034">
        <v>1.2083999999999999</v>
      </c>
      <c r="W3034">
        <v>1.3308</v>
      </c>
      <c r="X3034">
        <v>9.6377000000000006</v>
      </c>
      <c r="Y3034">
        <v>0.97629999999999995</v>
      </c>
      <c r="Z3034">
        <v>1212.33</v>
      </c>
      <c r="AA3034">
        <v>19.602</v>
      </c>
      <c r="AB3034">
        <v>15.2646</v>
      </c>
      <c r="AC3034">
        <v>3.9908000000000001</v>
      </c>
      <c r="AD3034">
        <v>7.0327000000000002</v>
      </c>
      <c r="AE3034">
        <v>71.793000000000006</v>
      </c>
      <c r="AF3034">
        <v>5.5641999999999996</v>
      </c>
      <c r="AG3034">
        <v>497.85</v>
      </c>
      <c r="AH3034">
        <v>963.52</v>
      </c>
      <c r="AI3034">
        <v>354.77</v>
      </c>
      <c r="AJ3034">
        <v>365.09</v>
      </c>
      <c r="AK3034">
        <v>7766.6170000000002</v>
      </c>
      <c r="AL3034">
        <v>2848.5</v>
      </c>
      <c r="AM3034">
        <v>25575</v>
      </c>
      <c r="AN3034">
        <v>484.28</v>
      </c>
      <c r="AO3034">
        <v>1.496</v>
      </c>
      <c r="AP3034">
        <v>1.4219999999999999</v>
      </c>
      <c r="AQ3034">
        <v>1.5269999999999999</v>
      </c>
      <c r="AR3034">
        <v>1.75</v>
      </c>
      <c r="AS3034">
        <v>2.75</v>
      </c>
      <c r="AT3034">
        <v>0.6</v>
      </c>
      <c r="AU3034">
        <v>-0.5</v>
      </c>
      <c r="AV3034">
        <v>-0.85</v>
      </c>
      <c r="AW3034">
        <v>-0.65</v>
      </c>
      <c r="AX3034">
        <v>-0.75</v>
      </c>
    </row>
    <row r="3035" spans="1:50" x14ac:dyDescent="0.2">
      <c r="A3035" s="2">
        <v>43693</v>
      </c>
      <c r="B3035">
        <v>58.64</v>
      </c>
      <c r="C3035">
        <v>58.16</v>
      </c>
      <c r="D3035">
        <v>57.67</v>
      </c>
      <c r="E3035">
        <v>57.32</v>
      </c>
      <c r="F3035">
        <v>57.11</v>
      </c>
      <c r="G3035">
        <v>56.99</v>
      </c>
      <c r="H3035">
        <v>56.88</v>
      </c>
      <c r="I3035">
        <v>56.76</v>
      </c>
      <c r="J3035">
        <v>56.66</v>
      </c>
      <c r="K3035">
        <v>56.54</v>
      </c>
      <c r="L3035">
        <v>56.43</v>
      </c>
      <c r="M3035">
        <v>56.31</v>
      </c>
      <c r="N3035">
        <v>56.2</v>
      </c>
      <c r="O3035">
        <v>559.5</v>
      </c>
      <c r="P3035">
        <v>54.87</v>
      </c>
      <c r="Q3035">
        <v>1.6568000000000001</v>
      </c>
      <c r="R3035">
        <v>1.8128</v>
      </c>
      <c r="S3035">
        <v>98.007000000000005</v>
      </c>
      <c r="T3035">
        <v>1.1089</v>
      </c>
      <c r="U3035">
        <v>106.36</v>
      </c>
      <c r="V3035">
        <v>1.2149000000000001</v>
      </c>
      <c r="W3035">
        <v>1.327</v>
      </c>
      <c r="X3035">
        <v>9.6560000000000006</v>
      </c>
      <c r="Y3035">
        <v>0.97819999999999996</v>
      </c>
      <c r="Z3035">
        <v>1207.47</v>
      </c>
      <c r="AA3035">
        <v>19.650200000000002</v>
      </c>
      <c r="AB3035">
        <v>15.294600000000001</v>
      </c>
      <c r="AC3035">
        <v>4.0053999999999998</v>
      </c>
      <c r="AD3035">
        <v>7.0412999999999997</v>
      </c>
      <c r="AE3035">
        <v>71.150000000000006</v>
      </c>
      <c r="AF3035">
        <v>5.5774999999999997</v>
      </c>
      <c r="AG3035">
        <v>503.68</v>
      </c>
      <c r="AH3035">
        <v>970.27</v>
      </c>
      <c r="AI3035">
        <v>359.84</v>
      </c>
      <c r="AJ3035">
        <v>369.63</v>
      </c>
      <c r="AK3035">
        <v>7895.9939999999997</v>
      </c>
      <c r="AL3035">
        <v>2891.5</v>
      </c>
      <c r="AM3035">
        <v>25907</v>
      </c>
      <c r="AN3035">
        <v>487.85</v>
      </c>
      <c r="AO3035">
        <v>1.478</v>
      </c>
      <c r="AP3035">
        <v>1.4139999999999999</v>
      </c>
      <c r="AQ3035">
        <v>1.54</v>
      </c>
      <c r="AR3035">
        <v>1.85</v>
      </c>
      <c r="AS3035">
        <v>2.75</v>
      </c>
      <c r="AT3035">
        <v>0.6</v>
      </c>
      <c r="AU3035">
        <v>-0.5</v>
      </c>
      <c r="AV3035">
        <v>-0.85</v>
      </c>
      <c r="AW3035">
        <v>-0.65</v>
      </c>
      <c r="AX3035">
        <v>-0.75</v>
      </c>
    </row>
    <row r="3036" spans="1:50" x14ac:dyDescent="0.2">
      <c r="A3036" s="2">
        <v>43696</v>
      </c>
      <c r="B3036">
        <v>59.74</v>
      </c>
      <c r="C3036">
        <v>59.22</v>
      </c>
      <c r="D3036">
        <v>58.7</v>
      </c>
      <c r="E3036">
        <v>58.32</v>
      </c>
      <c r="F3036">
        <v>58.09</v>
      </c>
      <c r="G3036">
        <v>57.95</v>
      </c>
      <c r="H3036">
        <v>57.81</v>
      </c>
      <c r="I3036">
        <v>57.66</v>
      </c>
      <c r="J3036">
        <v>57.53</v>
      </c>
      <c r="K3036">
        <v>57.39</v>
      </c>
      <c r="L3036">
        <v>57.26</v>
      </c>
      <c r="M3036">
        <v>57.12</v>
      </c>
      <c r="N3036">
        <v>56.99</v>
      </c>
      <c r="O3036">
        <v>561</v>
      </c>
      <c r="P3036">
        <v>56.21</v>
      </c>
      <c r="Q3036">
        <v>1.6644000000000001</v>
      </c>
      <c r="R3036">
        <v>1.8331</v>
      </c>
      <c r="S3036">
        <v>98.221000000000004</v>
      </c>
      <c r="T3036">
        <v>1.1075999999999999</v>
      </c>
      <c r="U3036">
        <v>106.62</v>
      </c>
      <c r="V3036">
        <v>1.2124999999999999</v>
      </c>
      <c r="W3036">
        <v>1.3323</v>
      </c>
      <c r="X3036">
        <v>9.6849000000000007</v>
      </c>
      <c r="Y3036">
        <v>0.98140000000000005</v>
      </c>
      <c r="Z3036">
        <v>1211.6199999999999</v>
      </c>
      <c r="AA3036">
        <v>19.854199999999999</v>
      </c>
      <c r="AB3036">
        <v>15.456799999999999</v>
      </c>
      <c r="AC3036">
        <v>4.0739999999999998</v>
      </c>
      <c r="AD3036">
        <v>7.0499000000000001</v>
      </c>
      <c r="AE3036">
        <v>71.438000000000002</v>
      </c>
      <c r="AF3036">
        <v>5.6528</v>
      </c>
      <c r="AG3036">
        <v>509.06</v>
      </c>
      <c r="AH3036">
        <v>977.73</v>
      </c>
      <c r="AI3036">
        <v>364.44</v>
      </c>
      <c r="AJ3036">
        <v>373.86</v>
      </c>
      <c r="AK3036">
        <v>8002.8119999999999</v>
      </c>
      <c r="AL3036">
        <v>2923.75</v>
      </c>
      <c r="AM3036">
        <v>26118</v>
      </c>
      <c r="AN3036">
        <v>493.92</v>
      </c>
      <c r="AO3036">
        <v>1.5369999999999999</v>
      </c>
      <c r="AP3036">
        <v>1.464</v>
      </c>
      <c r="AQ3036">
        <v>1.5980000000000001</v>
      </c>
      <c r="AR3036">
        <v>1.85</v>
      </c>
      <c r="AS3036">
        <v>2.75</v>
      </c>
      <c r="AT3036">
        <v>0.6</v>
      </c>
      <c r="AU3036">
        <v>-0.5</v>
      </c>
      <c r="AV3036">
        <v>-0.85</v>
      </c>
      <c r="AW3036">
        <v>-0.65</v>
      </c>
      <c r="AX3036">
        <v>-0.75</v>
      </c>
    </row>
    <row r="3037" spans="1:50" x14ac:dyDescent="0.2">
      <c r="A3037" s="2">
        <v>43697</v>
      </c>
      <c r="B3037">
        <v>60.03</v>
      </c>
      <c r="C3037">
        <v>59.58</v>
      </c>
      <c r="D3037">
        <v>59.08</v>
      </c>
      <c r="E3037">
        <v>58.69</v>
      </c>
      <c r="F3037">
        <v>58.45</v>
      </c>
      <c r="G3037">
        <v>58.3</v>
      </c>
      <c r="H3037">
        <v>58.16</v>
      </c>
      <c r="I3037">
        <v>58</v>
      </c>
      <c r="J3037">
        <v>57.87</v>
      </c>
      <c r="K3037">
        <v>57.72</v>
      </c>
      <c r="L3037">
        <v>57.58</v>
      </c>
      <c r="M3037">
        <v>57.44</v>
      </c>
      <c r="N3037">
        <v>57.3</v>
      </c>
      <c r="O3037">
        <v>563.5</v>
      </c>
      <c r="P3037">
        <v>56.34</v>
      </c>
      <c r="Q3037">
        <v>1.6811</v>
      </c>
      <c r="R3037">
        <v>1.8543000000000001</v>
      </c>
      <c r="S3037">
        <v>98.063000000000002</v>
      </c>
      <c r="T3037">
        <v>1.1099000000000001</v>
      </c>
      <c r="U3037">
        <v>106.22</v>
      </c>
      <c r="V3037">
        <v>1.2168000000000001</v>
      </c>
      <c r="W3037">
        <v>1.3313999999999999</v>
      </c>
      <c r="X3037">
        <v>9.6864000000000008</v>
      </c>
      <c r="Y3037">
        <v>0.9778</v>
      </c>
      <c r="Z3037">
        <v>1205.4000000000001</v>
      </c>
      <c r="AA3037">
        <v>19.761199999999999</v>
      </c>
      <c r="AB3037">
        <v>15.3535</v>
      </c>
      <c r="AC3037">
        <v>4.0529000000000002</v>
      </c>
      <c r="AD3037">
        <v>7.0597000000000003</v>
      </c>
      <c r="AE3037">
        <v>71.536000000000001</v>
      </c>
      <c r="AF3037">
        <v>5.7264999999999997</v>
      </c>
      <c r="AG3037">
        <v>506.61</v>
      </c>
      <c r="AH3037">
        <v>980.11</v>
      </c>
      <c r="AI3037">
        <v>361.65</v>
      </c>
      <c r="AJ3037">
        <v>371.3</v>
      </c>
      <c r="AK3037">
        <v>7948.56</v>
      </c>
      <c r="AL3037">
        <v>2898.25</v>
      </c>
      <c r="AM3037">
        <v>25931</v>
      </c>
      <c r="AN3037">
        <v>495.52</v>
      </c>
      <c r="AO3037">
        <v>1.514</v>
      </c>
      <c r="AP3037">
        <v>1.431</v>
      </c>
      <c r="AQ3037">
        <v>1.5589999999999999</v>
      </c>
      <c r="AR3037">
        <v>1.85</v>
      </c>
      <c r="AS3037">
        <v>2.75</v>
      </c>
      <c r="AT3037">
        <v>0.6</v>
      </c>
      <c r="AU3037">
        <v>-0.5</v>
      </c>
      <c r="AV3037">
        <v>-0.85</v>
      </c>
      <c r="AW3037">
        <v>-0.65</v>
      </c>
      <c r="AX3037">
        <v>-0.75</v>
      </c>
    </row>
    <row r="3038" spans="1:50" x14ac:dyDescent="0.2">
      <c r="A3038" s="2">
        <v>43698</v>
      </c>
      <c r="B3038">
        <v>60.3</v>
      </c>
      <c r="C3038">
        <v>59.86</v>
      </c>
      <c r="D3038">
        <v>59.33</v>
      </c>
      <c r="E3038">
        <v>58.92</v>
      </c>
      <c r="F3038">
        <v>58.67</v>
      </c>
      <c r="G3038">
        <v>58.5</v>
      </c>
      <c r="H3038">
        <v>58.35</v>
      </c>
      <c r="I3038">
        <v>58.19</v>
      </c>
      <c r="J3038">
        <v>58.05</v>
      </c>
      <c r="K3038">
        <v>57.9</v>
      </c>
      <c r="L3038">
        <v>57.76</v>
      </c>
      <c r="M3038">
        <v>57.62</v>
      </c>
      <c r="N3038">
        <v>57.47</v>
      </c>
      <c r="O3038">
        <v>572</v>
      </c>
      <c r="P3038">
        <v>55.68</v>
      </c>
      <c r="Q3038">
        <v>1.6938</v>
      </c>
      <c r="R3038">
        <v>1.8573</v>
      </c>
      <c r="S3038">
        <v>98.179000000000002</v>
      </c>
      <c r="T3038">
        <v>1.1083000000000001</v>
      </c>
      <c r="U3038">
        <v>106.61</v>
      </c>
      <c r="V3038">
        <v>1.2125999999999999</v>
      </c>
      <c r="W3038">
        <v>1.3289</v>
      </c>
      <c r="X3038">
        <v>9.6229999999999993</v>
      </c>
      <c r="Y3038">
        <v>0.98229999999999995</v>
      </c>
      <c r="Z3038">
        <v>1201.44</v>
      </c>
      <c r="AA3038">
        <v>19.6875</v>
      </c>
      <c r="AB3038">
        <v>15.161899999999999</v>
      </c>
      <c r="AC3038">
        <v>4.0259999999999998</v>
      </c>
      <c r="AD3038">
        <v>7.0622999999999996</v>
      </c>
      <c r="AE3038">
        <v>71.427000000000007</v>
      </c>
      <c r="AF3038">
        <v>5.7093999999999996</v>
      </c>
      <c r="AG3038">
        <v>510.17</v>
      </c>
      <c r="AH3038">
        <v>983.14</v>
      </c>
      <c r="AI3038">
        <v>366.95</v>
      </c>
      <c r="AJ3038">
        <v>375.8</v>
      </c>
      <c r="AK3038">
        <v>8020.2079999999996</v>
      </c>
      <c r="AL3038">
        <v>2929.25</v>
      </c>
      <c r="AM3038">
        <v>26226</v>
      </c>
      <c r="AN3038">
        <v>494.72</v>
      </c>
      <c r="AO3038">
        <v>1.569</v>
      </c>
      <c r="AP3038">
        <v>1.4670000000000001</v>
      </c>
      <c r="AQ3038">
        <v>1.577</v>
      </c>
      <c r="AR3038">
        <v>1.85</v>
      </c>
      <c r="AS3038">
        <v>2.75</v>
      </c>
      <c r="AT3038">
        <v>0.6</v>
      </c>
      <c r="AU3038">
        <v>-0.5</v>
      </c>
      <c r="AV3038">
        <v>-0.85</v>
      </c>
      <c r="AW3038">
        <v>-0.65</v>
      </c>
      <c r="AX3038">
        <v>-0.75</v>
      </c>
    </row>
    <row r="3039" spans="1:50" x14ac:dyDescent="0.2">
      <c r="A3039" s="2">
        <v>43699</v>
      </c>
      <c r="B3039">
        <v>59.92</v>
      </c>
      <c r="C3039">
        <v>59.5</v>
      </c>
      <c r="D3039">
        <v>58.95</v>
      </c>
      <c r="E3039">
        <v>58.53</v>
      </c>
      <c r="F3039">
        <v>58.28</v>
      </c>
      <c r="G3039">
        <v>58.12</v>
      </c>
      <c r="H3039">
        <v>57.99</v>
      </c>
      <c r="I3039">
        <v>57.85</v>
      </c>
      <c r="J3039">
        <v>57.72</v>
      </c>
      <c r="K3039">
        <v>57.58</v>
      </c>
      <c r="L3039">
        <v>57.46</v>
      </c>
      <c r="M3039">
        <v>57.33</v>
      </c>
      <c r="N3039">
        <v>57.2</v>
      </c>
      <c r="O3039">
        <v>565</v>
      </c>
      <c r="P3039">
        <v>55.35</v>
      </c>
      <c r="Q3039">
        <v>1.6675</v>
      </c>
      <c r="R3039">
        <v>1.8412999999999999</v>
      </c>
      <c r="S3039">
        <v>98.063999999999993</v>
      </c>
      <c r="T3039">
        <v>1.1077999999999999</v>
      </c>
      <c r="U3039">
        <v>106.42</v>
      </c>
      <c r="V3039">
        <v>1.2250000000000001</v>
      </c>
      <c r="W3039">
        <v>1.3302</v>
      </c>
      <c r="X3039">
        <v>9.6767000000000003</v>
      </c>
      <c r="Y3039">
        <v>0.98350000000000004</v>
      </c>
      <c r="Z3039">
        <v>1209.42</v>
      </c>
      <c r="AA3039">
        <v>19.817599999999999</v>
      </c>
      <c r="AB3039">
        <v>15.242000000000001</v>
      </c>
      <c r="AC3039">
        <v>4.0704000000000002</v>
      </c>
      <c r="AD3039">
        <v>7.0829000000000004</v>
      </c>
      <c r="AE3039">
        <v>71.910399999999996</v>
      </c>
      <c r="AF3039">
        <v>5.7678000000000003</v>
      </c>
      <c r="AG3039">
        <v>508.91</v>
      </c>
      <c r="AH3039">
        <v>975.66</v>
      </c>
      <c r="AI3039">
        <v>364.76</v>
      </c>
      <c r="AJ3039">
        <v>374.29</v>
      </c>
      <c r="AK3039">
        <v>7991.3879999999999</v>
      </c>
      <c r="AL3039">
        <v>2922.25</v>
      </c>
      <c r="AM3039">
        <v>26225</v>
      </c>
      <c r="AN3039">
        <v>491.31</v>
      </c>
      <c r="AO3039">
        <v>1.6080000000000001</v>
      </c>
      <c r="AP3039">
        <v>1.4930000000000001</v>
      </c>
      <c r="AQ3039">
        <v>1.61</v>
      </c>
      <c r="AR3039">
        <v>1.75</v>
      </c>
      <c r="AS3039">
        <v>2.75</v>
      </c>
      <c r="AT3039">
        <v>0.6</v>
      </c>
      <c r="AU3039">
        <v>-0.5</v>
      </c>
      <c r="AV3039">
        <v>-0.85</v>
      </c>
      <c r="AW3039">
        <v>-0.65</v>
      </c>
      <c r="AX3039">
        <v>-0.75</v>
      </c>
    </row>
    <row r="3040" spans="1:50" x14ac:dyDescent="0.2">
      <c r="A3040" s="2">
        <v>43700</v>
      </c>
      <c r="B3040">
        <v>59.34</v>
      </c>
      <c r="C3040">
        <v>58.8</v>
      </c>
      <c r="D3040">
        <v>58.16</v>
      </c>
      <c r="E3040">
        <v>57.73</v>
      </c>
      <c r="F3040">
        <v>57.47</v>
      </c>
      <c r="G3040">
        <v>57.31</v>
      </c>
      <c r="H3040">
        <v>57.18</v>
      </c>
      <c r="I3040">
        <v>57.06</v>
      </c>
      <c r="J3040">
        <v>56.94</v>
      </c>
      <c r="K3040">
        <v>56.82</v>
      </c>
      <c r="L3040">
        <v>56.72</v>
      </c>
      <c r="M3040">
        <v>56.6</v>
      </c>
      <c r="N3040">
        <v>56.49</v>
      </c>
      <c r="O3040">
        <v>556</v>
      </c>
      <c r="P3040">
        <v>54.17</v>
      </c>
      <c r="Q3040">
        <v>1.6428</v>
      </c>
      <c r="R3040">
        <v>1.8156000000000001</v>
      </c>
      <c r="S3040">
        <v>97.53</v>
      </c>
      <c r="T3040">
        <v>1.1144000000000001</v>
      </c>
      <c r="U3040">
        <v>105.39</v>
      </c>
      <c r="V3040">
        <v>1.2277</v>
      </c>
      <c r="W3040">
        <v>1.3278000000000001</v>
      </c>
      <c r="X3040">
        <v>9.6050000000000004</v>
      </c>
      <c r="Y3040">
        <v>0.97450000000000003</v>
      </c>
      <c r="Z3040">
        <v>1212.6600000000001</v>
      </c>
      <c r="AA3040">
        <v>19.9129</v>
      </c>
      <c r="AB3040">
        <v>15.2369</v>
      </c>
      <c r="AC3040">
        <v>4.1196000000000002</v>
      </c>
      <c r="AD3040">
        <v>7.0928000000000004</v>
      </c>
      <c r="AE3040">
        <v>71.492000000000004</v>
      </c>
      <c r="AF3040">
        <v>5.7588999999999997</v>
      </c>
      <c r="AG3040">
        <v>500.94</v>
      </c>
      <c r="AH3040">
        <v>973.66</v>
      </c>
      <c r="AI3040">
        <v>360.87</v>
      </c>
      <c r="AJ3040">
        <v>371.36</v>
      </c>
      <c r="AK3040">
        <v>7751.7659999999996</v>
      </c>
      <c r="AL3040">
        <v>2855.5</v>
      </c>
      <c r="AM3040">
        <v>25670</v>
      </c>
      <c r="AN3040">
        <v>492.01</v>
      </c>
      <c r="AO3040">
        <v>1.5289999999999999</v>
      </c>
      <c r="AP3040">
        <v>1.409</v>
      </c>
      <c r="AQ3040">
        <v>1.5269999999999999</v>
      </c>
      <c r="AR3040">
        <v>1.75</v>
      </c>
      <c r="AS3040">
        <v>2.75</v>
      </c>
      <c r="AT3040">
        <v>0.6</v>
      </c>
      <c r="AU3040">
        <v>-0.5</v>
      </c>
      <c r="AV3040">
        <v>-0.85</v>
      </c>
      <c r="AW3040">
        <v>-0.65</v>
      </c>
      <c r="AX3040">
        <v>-0.75</v>
      </c>
    </row>
    <row r="3041" spans="1:50" x14ac:dyDescent="0.2">
      <c r="A3041" s="2">
        <v>43703</v>
      </c>
      <c r="B3041">
        <v>58.7</v>
      </c>
      <c r="C3041">
        <v>58.12</v>
      </c>
      <c r="D3041">
        <v>57.48</v>
      </c>
      <c r="E3041">
        <v>57.04</v>
      </c>
      <c r="F3041">
        <v>56.79</v>
      </c>
      <c r="G3041">
        <v>56.64</v>
      </c>
      <c r="H3041">
        <v>56.52</v>
      </c>
      <c r="I3041">
        <v>56.42</v>
      </c>
      <c r="J3041">
        <v>56.32</v>
      </c>
      <c r="K3041">
        <v>56.23</v>
      </c>
      <c r="L3041">
        <v>56.15</v>
      </c>
      <c r="M3041">
        <v>56.06</v>
      </c>
      <c r="N3041">
        <v>55.97</v>
      </c>
      <c r="O3041">
        <v>558</v>
      </c>
      <c r="P3041">
        <v>53.64</v>
      </c>
      <c r="Q3041">
        <v>1.6165</v>
      </c>
      <c r="R3041">
        <v>1.7924</v>
      </c>
      <c r="S3041">
        <v>97.989000000000004</v>
      </c>
      <c r="T3041">
        <v>1.1100000000000001</v>
      </c>
      <c r="U3041">
        <v>106.12</v>
      </c>
      <c r="V3041">
        <v>1.2215</v>
      </c>
      <c r="W3041">
        <v>1.3252999999999999</v>
      </c>
      <c r="X3041">
        <v>9.6740999999999993</v>
      </c>
      <c r="Y3041">
        <v>0.97870000000000001</v>
      </c>
      <c r="Z3041">
        <v>1211.74</v>
      </c>
      <c r="AA3041">
        <v>19.9328</v>
      </c>
      <c r="AB3041">
        <v>15.2774</v>
      </c>
      <c r="AC3041">
        <v>4.1569000000000003</v>
      </c>
      <c r="AD3041">
        <v>7.1502999999999997</v>
      </c>
      <c r="AE3041">
        <v>72.02</v>
      </c>
      <c r="AF3041">
        <v>5.8201000000000001</v>
      </c>
      <c r="AG3041">
        <v>502.43</v>
      </c>
      <c r="AH3041">
        <v>960.81</v>
      </c>
      <c r="AI3041">
        <v>362.09</v>
      </c>
      <c r="AJ3041">
        <v>371.28</v>
      </c>
      <c r="AK3041">
        <v>7853.7349999999997</v>
      </c>
      <c r="AL3041">
        <v>2883.25</v>
      </c>
      <c r="AM3041">
        <v>25943</v>
      </c>
      <c r="AN3041">
        <v>485.35</v>
      </c>
      <c r="AO3041">
        <v>1.5509999999999999</v>
      </c>
      <c r="AP3041">
        <v>1.43</v>
      </c>
      <c r="AQ3041">
        <v>1.544</v>
      </c>
      <c r="AS3041">
        <v>2.75</v>
      </c>
      <c r="AW3041">
        <v>-0.65</v>
      </c>
      <c r="AX3041">
        <v>-0.75</v>
      </c>
    </row>
    <row r="3042" spans="1:50" x14ac:dyDescent="0.2">
      <c r="A3042" s="2">
        <v>43704</v>
      </c>
      <c r="B3042">
        <v>59.51</v>
      </c>
      <c r="C3042">
        <v>59.03</v>
      </c>
      <c r="D3042">
        <v>58.4</v>
      </c>
      <c r="E3042">
        <v>57.98</v>
      </c>
      <c r="F3042">
        <v>57.72</v>
      </c>
      <c r="G3042">
        <v>57.56</v>
      </c>
      <c r="H3042">
        <v>57.43</v>
      </c>
      <c r="I3042">
        <v>57.31</v>
      </c>
      <c r="J3042">
        <v>57.19</v>
      </c>
      <c r="K3042">
        <v>57.07</v>
      </c>
      <c r="L3042">
        <v>56.98</v>
      </c>
      <c r="M3042">
        <v>56.87</v>
      </c>
      <c r="N3042">
        <v>56.76</v>
      </c>
      <c r="O3042">
        <v>553.5</v>
      </c>
      <c r="P3042">
        <v>54.93</v>
      </c>
      <c r="Q3042">
        <v>1.6498999999999999</v>
      </c>
      <c r="R3042">
        <v>1.8159000000000001</v>
      </c>
      <c r="S3042">
        <v>97.906999999999996</v>
      </c>
      <c r="T3042">
        <v>1.109</v>
      </c>
      <c r="U3042">
        <v>105.72</v>
      </c>
      <c r="V3042">
        <v>1.2286999999999999</v>
      </c>
      <c r="W3042">
        <v>1.3280000000000001</v>
      </c>
      <c r="X3042">
        <v>9.6710999999999991</v>
      </c>
      <c r="Y3042">
        <v>0.98119999999999996</v>
      </c>
      <c r="Z3042">
        <v>1211.74</v>
      </c>
      <c r="AA3042">
        <v>19.978000000000002</v>
      </c>
      <c r="AB3042">
        <v>15.3028</v>
      </c>
      <c r="AC3042">
        <v>4.13</v>
      </c>
      <c r="AD3042">
        <v>7.1603000000000003</v>
      </c>
      <c r="AE3042">
        <v>71.522999999999996</v>
      </c>
      <c r="AF3042">
        <v>5.8217999999999996</v>
      </c>
      <c r="AG3042">
        <v>502.58</v>
      </c>
      <c r="AH3042">
        <v>964.59</v>
      </c>
      <c r="AI3042">
        <v>364.68</v>
      </c>
      <c r="AJ3042">
        <v>373.62</v>
      </c>
      <c r="AK3042">
        <v>7826.9459999999999</v>
      </c>
      <c r="AL3042">
        <v>2865.5</v>
      </c>
      <c r="AM3042">
        <v>25744</v>
      </c>
      <c r="AN3042">
        <v>487.34</v>
      </c>
      <c r="AO3042">
        <v>1.5329999999999999</v>
      </c>
      <c r="AP3042">
        <v>1.3919999999999999</v>
      </c>
      <c r="AQ3042">
        <v>1.49</v>
      </c>
      <c r="AR3042">
        <v>1.75</v>
      </c>
      <c r="AS3042">
        <v>2.75</v>
      </c>
      <c r="AT3042">
        <v>0.6</v>
      </c>
      <c r="AU3042">
        <v>-0.5</v>
      </c>
      <c r="AV3042">
        <v>-0.85</v>
      </c>
      <c r="AW3042">
        <v>-0.65</v>
      </c>
      <c r="AX3042">
        <v>-0.35</v>
      </c>
    </row>
    <row r="3043" spans="1:50" x14ac:dyDescent="0.2">
      <c r="A3043" s="2">
        <v>43705</v>
      </c>
      <c r="B3043">
        <v>60.49</v>
      </c>
      <c r="C3043">
        <v>59.93</v>
      </c>
      <c r="D3043">
        <v>59.23</v>
      </c>
      <c r="E3043">
        <v>58.75</v>
      </c>
      <c r="F3043">
        <v>58.47</v>
      </c>
      <c r="G3043">
        <v>58.28</v>
      </c>
      <c r="H3043">
        <v>58.12</v>
      </c>
      <c r="I3043">
        <v>57.97</v>
      </c>
      <c r="J3043">
        <v>57.82</v>
      </c>
      <c r="K3043">
        <v>57.68</v>
      </c>
      <c r="L3043">
        <v>57.55</v>
      </c>
      <c r="M3043">
        <v>57.42</v>
      </c>
      <c r="N3043">
        <v>57.29</v>
      </c>
      <c r="O3043">
        <v>569.5</v>
      </c>
      <c r="P3043">
        <v>55.78</v>
      </c>
      <c r="Q3043">
        <v>1.6823999999999999</v>
      </c>
      <c r="R3043">
        <v>1.851</v>
      </c>
      <c r="S3043">
        <v>98.12</v>
      </c>
      <c r="T3043">
        <v>1.1076999999999999</v>
      </c>
      <c r="U3043">
        <v>106.11</v>
      </c>
      <c r="V3043">
        <v>1.2209000000000001</v>
      </c>
      <c r="W3043">
        <v>1.3305</v>
      </c>
      <c r="X3043">
        <v>9.7232000000000003</v>
      </c>
      <c r="Y3043">
        <v>0.98150000000000004</v>
      </c>
      <c r="Z3043">
        <v>1212.29</v>
      </c>
      <c r="AA3043">
        <v>20.096699999999998</v>
      </c>
      <c r="AB3043">
        <v>15.3971</v>
      </c>
      <c r="AC3043">
        <v>4.1677</v>
      </c>
      <c r="AD3043">
        <v>7.1627999999999998</v>
      </c>
      <c r="AE3043">
        <v>71.795000000000002</v>
      </c>
      <c r="AF3043">
        <v>5.8101000000000003</v>
      </c>
      <c r="AG3043">
        <v>504.12</v>
      </c>
      <c r="AH3043">
        <v>965.35</v>
      </c>
      <c r="AI3043">
        <v>363.68</v>
      </c>
      <c r="AJ3043">
        <v>372.86</v>
      </c>
      <c r="AK3043">
        <v>7856.8819999999996</v>
      </c>
      <c r="AL3043">
        <v>2889.75</v>
      </c>
      <c r="AM3043">
        <v>26037</v>
      </c>
      <c r="AN3043">
        <v>487.32</v>
      </c>
      <c r="AO3043">
        <v>1.504</v>
      </c>
      <c r="AP3043">
        <v>1.3740000000000001</v>
      </c>
      <c r="AQ3043">
        <v>1.468</v>
      </c>
      <c r="AR3043">
        <v>1.75</v>
      </c>
      <c r="AS3043">
        <v>2.75</v>
      </c>
      <c r="AT3043">
        <v>0.6</v>
      </c>
      <c r="AU3043">
        <v>-0.5</v>
      </c>
      <c r="AV3043">
        <v>-0.85</v>
      </c>
      <c r="AW3043">
        <v>-0.65</v>
      </c>
      <c r="AX3043">
        <v>-0.7</v>
      </c>
    </row>
    <row r="3044" spans="1:50" x14ac:dyDescent="0.2">
      <c r="A3044" s="2">
        <v>43706</v>
      </c>
      <c r="B3044">
        <v>61.08</v>
      </c>
      <c r="C3044">
        <v>60.49</v>
      </c>
      <c r="D3044">
        <v>59.78</v>
      </c>
      <c r="E3044">
        <v>59.28</v>
      </c>
      <c r="F3044">
        <v>58.98</v>
      </c>
      <c r="G3044">
        <v>58.78</v>
      </c>
      <c r="H3044">
        <v>58.6</v>
      </c>
      <c r="I3044">
        <v>58.42</v>
      </c>
      <c r="J3044">
        <v>58.25</v>
      </c>
      <c r="K3044">
        <v>58.09</v>
      </c>
      <c r="L3044">
        <v>57.94</v>
      </c>
      <c r="M3044">
        <v>57.79</v>
      </c>
      <c r="N3044">
        <v>57.64</v>
      </c>
      <c r="O3044">
        <v>571.75</v>
      </c>
      <c r="P3044">
        <v>56.71</v>
      </c>
      <c r="Q3044">
        <v>1.6847000000000001</v>
      </c>
      <c r="R3044">
        <v>1.8640000000000001</v>
      </c>
      <c r="S3044">
        <v>98.454999999999998</v>
      </c>
      <c r="T3044">
        <v>1.1054999999999999</v>
      </c>
      <c r="U3044">
        <v>106.5</v>
      </c>
      <c r="V3044">
        <v>1.2188000000000001</v>
      </c>
      <c r="W3044">
        <v>1.3284</v>
      </c>
      <c r="X3044">
        <v>9.7754999999999992</v>
      </c>
      <c r="Y3044">
        <v>0.98650000000000004</v>
      </c>
      <c r="Z3044">
        <v>1208.1199999999999</v>
      </c>
      <c r="AA3044">
        <v>20.132000000000001</v>
      </c>
      <c r="AB3044">
        <v>15.2973</v>
      </c>
      <c r="AC3044">
        <v>4.1684999999999999</v>
      </c>
      <c r="AD3044">
        <v>7.1433999999999997</v>
      </c>
      <c r="AE3044">
        <v>71.680000000000007</v>
      </c>
      <c r="AF3044">
        <v>5.8390000000000004</v>
      </c>
      <c r="AG3044">
        <v>508.87</v>
      </c>
      <c r="AH3044">
        <v>970.08</v>
      </c>
      <c r="AI3044">
        <v>368.38</v>
      </c>
      <c r="AJ3044">
        <v>376.74</v>
      </c>
      <c r="AK3044">
        <v>7973.3940000000002</v>
      </c>
      <c r="AL3044">
        <v>2926.75</v>
      </c>
      <c r="AM3044">
        <v>26378</v>
      </c>
      <c r="AN3044">
        <v>488.57</v>
      </c>
      <c r="AO3044">
        <v>1.53</v>
      </c>
      <c r="AP3044">
        <v>1.411</v>
      </c>
      <c r="AQ3044">
        <v>1.516</v>
      </c>
      <c r="AR3044">
        <v>1.75</v>
      </c>
      <c r="AS3044">
        <v>3.25</v>
      </c>
      <c r="AT3044">
        <v>0.6</v>
      </c>
      <c r="AU3044">
        <v>-0.5</v>
      </c>
      <c r="AV3044">
        <v>-1.2</v>
      </c>
      <c r="AW3044">
        <v>-0.65</v>
      </c>
      <c r="AX3044">
        <v>-0.8</v>
      </c>
    </row>
    <row r="3045" spans="1:50" x14ac:dyDescent="0.2">
      <c r="A3045" s="2">
        <v>43707</v>
      </c>
      <c r="B3045">
        <v>60.43</v>
      </c>
      <c r="C3045">
        <v>59.25</v>
      </c>
      <c r="D3045">
        <v>58.46</v>
      </c>
      <c r="E3045">
        <v>57.92</v>
      </c>
      <c r="F3045">
        <v>57.61</v>
      </c>
      <c r="G3045">
        <v>57.41</v>
      </c>
      <c r="H3045">
        <v>57.24</v>
      </c>
      <c r="I3045">
        <v>57.09</v>
      </c>
      <c r="J3045">
        <v>56.93</v>
      </c>
      <c r="K3045">
        <v>56.79</v>
      </c>
      <c r="L3045">
        <v>56.66</v>
      </c>
      <c r="M3045">
        <v>56.53</v>
      </c>
      <c r="N3045">
        <v>56.39</v>
      </c>
      <c r="O3045">
        <v>561</v>
      </c>
      <c r="P3045">
        <v>55.1</v>
      </c>
      <c r="Q3045">
        <v>1.6133999999999999</v>
      </c>
      <c r="R3045">
        <v>1.8282</v>
      </c>
      <c r="S3045">
        <v>98.86</v>
      </c>
      <c r="T3045">
        <v>1.0989</v>
      </c>
      <c r="U3045">
        <v>106.29</v>
      </c>
      <c r="V3045">
        <v>1.2156</v>
      </c>
      <c r="W3045">
        <v>1.331</v>
      </c>
      <c r="X3045">
        <v>9.8177000000000003</v>
      </c>
      <c r="Y3045">
        <v>0.9899</v>
      </c>
      <c r="Z3045">
        <v>1209.5</v>
      </c>
      <c r="AA3045">
        <v>20.057500000000001</v>
      </c>
      <c r="AB3045">
        <v>15.18</v>
      </c>
      <c r="AC3045">
        <v>4.1444999999999999</v>
      </c>
      <c r="AD3045">
        <v>7.1543000000000001</v>
      </c>
      <c r="AE3045">
        <v>71.450999999999993</v>
      </c>
      <c r="AF3045">
        <v>5.8296000000000001</v>
      </c>
      <c r="AG3045">
        <v>510.88</v>
      </c>
      <c r="AH3045">
        <v>984.33</v>
      </c>
      <c r="AI3045">
        <v>370.87</v>
      </c>
      <c r="AJ3045">
        <v>379.48</v>
      </c>
      <c r="AK3045">
        <v>7962.8819999999996</v>
      </c>
      <c r="AL3045">
        <v>2924.75</v>
      </c>
      <c r="AM3045">
        <v>26406</v>
      </c>
      <c r="AN3045">
        <v>494.65</v>
      </c>
      <c r="AO3045">
        <v>1.506</v>
      </c>
      <c r="AP3045">
        <v>1.39</v>
      </c>
      <c r="AQ3045">
        <v>1.506</v>
      </c>
      <c r="AR3045">
        <v>1.75</v>
      </c>
      <c r="AS3045">
        <v>3.25</v>
      </c>
      <c r="AT3045">
        <v>0.6</v>
      </c>
      <c r="AU3045">
        <v>-0.5</v>
      </c>
      <c r="AV3045">
        <v>-1.6</v>
      </c>
      <c r="AW3045">
        <v>-0.65</v>
      </c>
      <c r="AX3045">
        <v>-1</v>
      </c>
    </row>
    <row r="3046" spans="1:50" x14ac:dyDescent="0.2">
      <c r="A3046" s="2">
        <v>43710</v>
      </c>
      <c r="B3046">
        <v>58.66</v>
      </c>
      <c r="C3046">
        <v>57.86</v>
      </c>
      <c r="D3046">
        <v>57.31</v>
      </c>
      <c r="E3046">
        <v>57</v>
      </c>
      <c r="F3046">
        <v>56.8</v>
      </c>
      <c r="G3046">
        <v>56.65</v>
      </c>
      <c r="H3046">
        <v>56.53</v>
      </c>
      <c r="I3046">
        <v>56.41</v>
      </c>
      <c r="J3046">
        <v>56.3</v>
      </c>
      <c r="K3046">
        <v>56.2</v>
      </c>
      <c r="L3046">
        <v>56.1</v>
      </c>
      <c r="M3046">
        <v>56</v>
      </c>
      <c r="N3046">
        <v>55.9</v>
      </c>
      <c r="O3046">
        <v>555.5</v>
      </c>
      <c r="S3046">
        <v>98.86</v>
      </c>
      <c r="T3046">
        <v>1.0966</v>
      </c>
      <c r="U3046">
        <v>106.21</v>
      </c>
      <c r="V3046">
        <v>1.2065999999999999</v>
      </c>
      <c r="W3046">
        <v>1.3325</v>
      </c>
      <c r="X3046">
        <v>9.8274000000000008</v>
      </c>
      <c r="Y3046">
        <v>0.99050000000000005</v>
      </c>
      <c r="Z3046">
        <v>1213.6099999999999</v>
      </c>
      <c r="AA3046">
        <v>20.140499999999999</v>
      </c>
      <c r="AB3046">
        <v>15.239000000000001</v>
      </c>
      <c r="AC3046">
        <v>4.1856999999999998</v>
      </c>
      <c r="AD3046">
        <v>7.1715</v>
      </c>
      <c r="AE3046">
        <v>71.951999999999998</v>
      </c>
      <c r="AF3046">
        <v>5.8044000000000002</v>
      </c>
      <c r="AG3046">
        <v>510.43</v>
      </c>
      <c r="AH3046">
        <v>983.76</v>
      </c>
      <c r="AI3046">
        <v>371.53</v>
      </c>
      <c r="AJ3046">
        <v>380.69</v>
      </c>
      <c r="AN3046">
        <v>493.77</v>
      </c>
      <c r="AR3046">
        <v>1.75</v>
      </c>
      <c r="AS3046">
        <v>3.25</v>
      </c>
      <c r="AT3046">
        <v>0.6</v>
      </c>
      <c r="AU3046">
        <v>-0.5</v>
      </c>
      <c r="AV3046">
        <v>-1.6</v>
      </c>
      <c r="AW3046">
        <v>-0.65</v>
      </c>
      <c r="AX3046">
        <v>-1.6</v>
      </c>
    </row>
    <row r="3047" spans="1:50" x14ac:dyDescent="0.2">
      <c r="A3047" s="2">
        <v>43711</v>
      </c>
      <c r="B3047">
        <v>58.26</v>
      </c>
      <c r="C3047">
        <v>57.47</v>
      </c>
      <c r="D3047">
        <v>56.94</v>
      </c>
      <c r="E3047">
        <v>56.64</v>
      </c>
      <c r="F3047">
        <v>56.45</v>
      </c>
      <c r="G3047">
        <v>56.32</v>
      </c>
      <c r="H3047">
        <v>56.21</v>
      </c>
      <c r="I3047">
        <v>56.09</v>
      </c>
      <c r="J3047">
        <v>55.99</v>
      </c>
      <c r="K3047">
        <v>55.92</v>
      </c>
      <c r="L3047">
        <v>55.84</v>
      </c>
      <c r="M3047">
        <v>55.74</v>
      </c>
      <c r="N3047">
        <v>55.65</v>
      </c>
      <c r="O3047">
        <v>551</v>
      </c>
      <c r="P3047">
        <v>53.94</v>
      </c>
      <c r="Q3047">
        <v>1.4704999999999999</v>
      </c>
      <c r="R3047">
        <v>1.8032999999999999</v>
      </c>
      <c r="S3047">
        <v>98.948999999999998</v>
      </c>
      <c r="T3047">
        <v>1.0972</v>
      </c>
      <c r="U3047">
        <v>105.92</v>
      </c>
      <c r="V3047">
        <v>1.2083999999999999</v>
      </c>
      <c r="W3047">
        <v>1.3331999999999999</v>
      </c>
      <c r="X3047">
        <v>9.8196999999999992</v>
      </c>
      <c r="Y3047">
        <v>0.98660000000000003</v>
      </c>
      <c r="Z3047">
        <v>1210.54</v>
      </c>
      <c r="AA3047">
        <v>19.9727</v>
      </c>
      <c r="AB3047">
        <v>15.0908</v>
      </c>
      <c r="AC3047">
        <v>4.1677999999999997</v>
      </c>
      <c r="AD3047">
        <v>7.1786000000000003</v>
      </c>
      <c r="AE3047">
        <v>72.16</v>
      </c>
      <c r="AF3047">
        <v>5.7282999999999999</v>
      </c>
      <c r="AG3047">
        <v>507.76</v>
      </c>
      <c r="AH3047">
        <v>973.27</v>
      </c>
      <c r="AI3047">
        <v>370.13</v>
      </c>
      <c r="AJ3047">
        <v>379.81</v>
      </c>
      <c r="AK3047">
        <v>7874.1580000000004</v>
      </c>
      <c r="AL3047">
        <v>2906</v>
      </c>
      <c r="AM3047">
        <v>26122</v>
      </c>
      <c r="AN3047">
        <v>489.56</v>
      </c>
      <c r="AO3047">
        <v>1.462</v>
      </c>
      <c r="AP3047">
        <v>1.339</v>
      </c>
      <c r="AQ3047">
        <v>1.466</v>
      </c>
      <c r="AR3047">
        <v>1.75</v>
      </c>
      <c r="AS3047">
        <v>3.45</v>
      </c>
      <c r="AT3047">
        <v>0.6</v>
      </c>
      <c r="AU3047">
        <v>-0.5</v>
      </c>
      <c r="AV3047">
        <v>-1.6</v>
      </c>
      <c r="AW3047">
        <v>-0.65</v>
      </c>
      <c r="AX3047">
        <v>-2</v>
      </c>
    </row>
    <row r="3048" spans="1:50" x14ac:dyDescent="0.2">
      <c r="A3048" s="2">
        <v>43712</v>
      </c>
      <c r="B3048">
        <v>60.7</v>
      </c>
      <c r="C3048">
        <v>59.83</v>
      </c>
      <c r="D3048">
        <v>59.27</v>
      </c>
      <c r="E3048">
        <v>58.95</v>
      </c>
      <c r="F3048">
        <v>58.74</v>
      </c>
      <c r="G3048">
        <v>58.57</v>
      </c>
      <c r="H3048">
        <v>58.42</v>
      </c>
      <c r="I3048">
        <v>58.27</v>
      </c>
      <c r="J3048">
        <v>58.13</v>
      </c>
      <c r="K3048">
        <v>58.02</v>
      </c>
      <c r="L3048">
        <v>57.91</v>
      </c>
      <c r="M3048">
        <v>57.78</v>
      </c>
      <c r="N3048">
        <v>57.64</v>
      </c>
      <c r="O3048">
        <v>574</v>
      </c>
      <c r="P3048">
        <v>56.26</v>
      </c>
      <c r="Q3048">
        <v>1.5328999999999999</v>
      </c>
      <c r="R3048">
        <v>1.8802000000000001</v>
      </c>
      <c r="S3048">
        <v>98.393000000000001</v>
      </c>
      <c r="T3048">
        <v>1.1032999999999999</v>
      </c>
      <c r="U3048">
        <v>106.38</v>
      </c>
      <c r="V3048">
        <v>1.2250000000000001</v>
      </c>
      <c r="W3048">
        <v>1.3222</v>
      </c>
      <c r="X3048">
        <v>9.7316000000000003</v>
      </c>
      <c r="Y3048">
        <v>0.98050000000000004</v>
      </c>
      <c r="Z3048">
        <v>1203.6300000000001</v>
      </c>
      <c r="AA3048">
        <v>19.7136</v>
      </c>
      <c r="AB3048">
        <v>14.7913</v>
      </c>
      <c r="AC3048">
        <v>4.0948000000000002</v>
      </c>
      <c r="AD3048">
        <v>7.141</v>
      </c>
      <c r="AE3048">
        <v>71.968500000000006</v>
      </c>
      <c r="AF3048">
        <v>5.6660000000000004</v>
      </c>
      <c r="AG3048">
        <v>513.64</v>
      </c>
      <c r="AH3048">
        <v>990.61</v>
      </c>
      <c r="AI3048">
        <v>373.88</v>
      </c>
      <c r="AJ3048">
        <v>383.18</v>
      </c>
      <c r="AK3048">
        <v>7976.88</v>
      </c>
      <c r="AL3048">
        <v>2938.5</v>
      </c>
      <c r="AM3048">
        <v>26372</v>
      </c>
      <c r="AN3048">
        <v>497.93</v>
      </c>
      <c r="AO3048">
        <v>1.4339999999999999</v>
      </c>
      <c r="AP3048">
        <v>1.3129999999999999</v>
      </c>
      <c r="AQ3048">
        <v>1.4590000000000001</v>
      </c>
      <c r="AR3048">
        <v>1.75</v>
      </c>
      <c r="AS3048">
        <v>3.45</v>
      </c>
      <c r="AT3048">
        <v>0.6</v>
      </c>
      <c r="AU3048">
        <v>-0.5</v>
      </c>
      <c r="AV3048">
        <v>-1.6</v>
      </c>
      <c r="AW3048">
        <v>-0.65</v>
      </c>
      <c r="AX3048">
        <v>-2</v>
      </c>
    </row>
    <row r="3049" spans="1:50" x14ac:dyDescent="0.2">
      <c r="A3049" s="2">
        <v>43713</v>
      </c>
      <c r="B3049">
        <v>60.95</v>
      </c>
      <c r="C3049">
        <v>60.04</v>
      </c>
      <c r="D3049">
        <v>59.46</v>
      </c>
      <c r="E3049">
        <v>59.13</v>
      </c>
      <c r="F3049">
        <v>58.91</v>
      </c>
      <c r="G3049">
        <v>58.72</v>
      </c>
      <c r="H3049">
        <v>58.55</v>
      </c>
      <c r="I3049">
        <v>58.38</v>
      </c>
      <c r="J3049">
        <v>58.23</v>
      </c>
      <c r="K3049">
        <v>58.11</v>
      </c>
      <c r="L3049">
        <v>57.99</v>
      </c>
      <c r="M3049">
        <v>57.85</v>
      </c>
      <c r="N3049">
        <v>57.72</v>
      </c>
      <c r="O3049">
        <v>586.25</v>
      </c>
      <c r="P3049">
        <v>56.3</v>
      </c>
      <c r="Q3049">
        <v>1.546</v>
      </c>
      <c r="R3049">
        <v>1.8885000000000001</v>
      </c>
      <c r="S3049">
        <v>98.382000000000005</v>
      </c>
      <c r="T3049">
        <v>1.1032999999999999</v>
      </c>
      <c r="U3049">
        <v>106.92</v>
      </c>
      <c r="V3049">
        <v>1.2329000000000001</v>
      </c>
      <c r="W3049">
        <v>1.3227</v>
      </c>
      <c r="X3049">
        <v>9.6854999999999993</v>
      </c>
      <c r="Y3049">
        <v>0.98580000000000001</v>
      </c>
      <c r="Z3049">
        <v>1197.52</v>
      </c>
      <c r="AA3049">
        <v>19.736699999999999</v>
      </c>
      <c r="AB3049">
        <v>14.873200000000001</v>
      </c>
      <c r="AC3049">
        <v>4.1081000000000003</v>
      </c>
      <c r="AD3049">
        <v>7.1467999999999998</v>
      </c>
      <c r="AE3049">
        <v>71.908199999999994</v>
      </c>
      <c r="AF3049">
        <v>5.6845999999999997</v>
      </c>
      <c r="AG3049">
        <v>519.54999999999995</v>
      </c>
      <c r="AH3049">
        <v>1003.01</v>
      </c>
      <c r="AI3049">
        <v>377.6</v>
      </c>
      <c r="AJ3049">
        <v>385.92</v>
      </c>
      <c r="AK3049">
        <v>8116.8280000000004</v>
      </c>
      <c r="AL3049">
        <v>2972</v>
      </c>
      <c r="AM3049">
        <v>26701</v>
      </c>
      <c r="AN3049">
        <v>503.4</v>
      </c>
      <c r="AO3049">
        <v>1.542</v>
      </c>
      <c r="AP3049">
        <v>1.4339999999999999</v>
      </c>
      <c r="AQ3049">
        <v>1.5649999999999999</v>
      </c>
      <c r="AR3049">
        <v>2.5</v>
      </c>
      <c r="AS3049">
        <v>3.45</v>
      </c>
      <c r="AT3049">
        <v>0.6</v>
      </c>
      <c r="AU3049">
        <v>-0.5</v>
      </c>
      <c r="AV3049">
        <v>-1.6</v>
      </c>
      <c r="AW3049">
        <v>-0.65</v>
      </c>
      <c r="AX3049">
        <v>-2</v>
      </c>
    </row>
    <row r="3050" spans="1:50" x14ac:dyDescent="0.2">
      <c r="A3050" s="2">
        <v>43714</v>
      </c>
      <c r="B3050">
        <v>61.54</v>
      </c>
      <c r="C3050">
        <v>60.57</v>
      </c>
      <c r="D3050">
        <v>59.94</v>
      </c>
      <c r="E3050">
        <v>59.55</v>
      </c>
      <c r="F3050">
        <v>59.29</v>
      </c>
      <c r="G3050">
        <v>59.07</v>
      </c>
      <c r="H3050">
        <v>58.88</v>
      </c>
      <c r="I3050">
        <v>58.68</v>
      </c>
      <c r="J3050">
        <v>58.51</v>
      </c>
      <c r="K3050">
        <v>58.38</v>
      </c>
      <c r="L3050">
        <v>58.24</v>
      </c>
      <c r="M3050">
        <v>58.1</v>
      </c>
      <c r="N3050">
        <v>57.96</v>
      </c>
      <c r="O3050">
        <v>575.5</v>
      </c>
      <c r="P3050">
        <v>56.52</v>
      </c>
      <c r="Q3050">
        <v>1.5742</v>
      </c>
      <c r="R3050">
        <v>1.9003000000000001</v>
      </c>
      <c r="S3050">
        <v>98.361999999999995</v>
      </c>
      <c r="T3050">
        <v>1.1027</v>
      </c>
      <c r="U3050">
        <v>106.9</v>
      </c>
      <c r="V3050">
        <v>1.2281</v>
      </c>
      <c r="W3050">
        <v>1.3169999999999999</v>
      </c>
      <c r="X3050">
        <v>9.6426999999999996</v>
      </c>
      <c r="Y3050">
        <v>0.98719999999999997</v>
      </c>
      <c r="Z3050">
        <v>1191.77</v>
      </c>
      <c r="AA3050">
        <v>19.529299999999999</v>
      </c>
      <c r="AB3050">
        <v>14.7982</v>
      </c>
      <c r="AC3050">
        <v>4.0606999999999998</v>
      </c>
      <c r="AD3050">
        <v>7.1131000000000002</v>
      </c>
      <c r="AE3050">
        <v>71.63</v>
      </c>
      <c r="AF3050">
        <v>5.7145000000000001</v>
      </c>
      <c r="AG3050">
        <v>520.83000000000004</v>
      </c>
      <c r="AH3050">
        <v>1007.96</v>
      </c>
      <c r="AI3050">
        <v>378.51</v>
      </c>
      <c r="AJ3050">
        <v>387.14</v>
      </c>
      <c r="AK3050">
        <v>8103.0739999999996</v>
      </c>
      <c r="AL3050">
        <v>2980.75</v>
      </c>
      <c r="AM3050">
        <v>26808</v>
      </c>
      <c r="AN3050">
        <v>506.46</v>
      </c>
      <c r="AO3050">
        <v>1.528</v>
      </c>
      <c r="AP3050">
        <v>1.42</v>
      </c>
      <c r="AQ3050">
        <v>1.55</v>
      </c>
      <c r="AR3050">
        <v>2.5</v>
      </c>
      <c r="AS3050">
        <v>3.45</v>
      </c>
      <c r="AT3050">
        <v>0.6</v>
      </c>
      <c r="AU3050">
        <v>-0.5</v>
      </c>
      <c r="AV3050">
        <v>-1.6</v>
      </c>
      <c r="AW3050">
        <v>-0.65</v>
      </c>
      <c r="AX3050">
        <v>-2.2000000000000002</v>
      </c>
    </row>
    <row r="3051" spans="1:50" x14ac:dyDescent="0.2">
      <c r="A3051" s="2">
        <v>43717</v>
      </c>
      <c r="B3051">
        <v>62.59</v>
      </c>
      <c r="C3051">
        <v>61.63</v>
      </c>
      <c r="D3051">
        <v>61.01</v>
      </c>
      <c r="E3051">
        <v>60.59</v>
      </c>
      <c r="F3051">
        <v>60.28</v>
      </c>
      <c r="G3051">
        <v>60.02</v>
      </c>
      <c r="H3051">
        <v>59.79</v>
      </c>
      <c r="I3051">
        <v>59.55</v>
      </c>
      <c r="J3051">
        <v>59.35</v>
      </c>
      <c r="K3051">
        <v>59.18</v>
      </c>
      <c r="L3051">
        <v>59</v>
      </c>
      <c r="M3051">
        <v>58.82</v>
      </c>
      <c r="N3051">
        <v>58.65</v>
      </c>
      <c r="O3051">
        <v>592.25</v>
      </c>
      <c r="P3051">
        <v>57.85</v>
      </c>
      <c r="Q3051">
        <v>1.5846</v>
      </c>
      <c r="R3051">
        <v>1.9277</v>
      </c>
      <c r="S3051">
        <v>98.248000000000005</v>
      </c>
      <c r="T3051">
        <v>1.1046</v>
      </c>
      <c r="U3051">
        <v>107.23</v>
      </c>
      <c r="V3051">
        <v>1.2344999999999999</v>
      </c>
      <c r="W3051">
        <v>1.3166</v>
      </c>
      <c r="X3051">
        <v>9.6570999999999998</v>
      </c>
      <c r="Y3051">
        <v>0.9919</v>
      </c>
      <c r="Z3051">
        <v>1191.93</v>
      </c>
      <c r="AA3051">
        <v>19.560500000000001</v>
      </c>
      <c r="AB3051">
        <v>14.757099999999999</v>
      </c>
      <c r="AC3051">
        <v>4.0942999999999996</v>
      </c>
      <c r="AD3051">
        <v>7.1210000000000004</v>
      </c>
      <c r="AE3051">
        <v>71.750399999999999</v>
      </c>
      <c r="AF3051">
        <v>5.7478999999999996</v>
      </c>
      <c r="AG3051">
        <v>520.88</v>
      </c>
      <c r="AH3051">
        <v>1010.58</v>
      </c>
      <c r="AI3051">
        <v>378.46</v>
      </c>
      <c r="AJ3051">
        <v>386.06</v>
      </c>
      <c r="AK3051">
        <v>8087.4369999999999</v>
      </c>
      <c r="AL3051">
        <v>2978.25</v>
      </c>
      <c r="AM3051">
        <v>26840</v>
      </c>
      <c r="AN3051">
        <v>508.17</v>
      </c>
      <c r="AO3051">
        <v>1.575</v>
      </c>
      <c r="AP3051">
        <v>1.4770000000000001</v>
      </c>
      <c r="AQ3051">
        <v>1.6220000000000001</v>
      </c>
      <c r="AR3051">
        <v>2.5</v>
      </c>
      <c r="AS3051">
        <v>3.45</v>
      </c>
      <c r="AT3051">
        <v>0.6</v>
      </c>
      <c r="AU3051">
        <v>-0.5</v>
      </c>
      <c r="AV3051">
        <v>-1.6</v>
      </c>
      <c r="AW3051">
        <v>-0.65</v>
      </c>
      <c r="AX3051">
        <v>-2.35</v>
      </c>
    </row>
    <row r="3052" spans="1:50" x14ac:dyDescent="0.2">
      <c r="A3052" s="2">
        <v>43718</v>
      </c>
      <c r="B3052">
        <v>62.38</v>
      </c>
      <c r="C3052">
        <v>61.44</v>
      </c>
      <c r="D3052">
        <v>60.84</v>
      </c>
      <c r="E3052">
        <v>60.44</v>
      </c>
      <c r="F3052">
        <v>60.15</v>
      </c>
      <c r="G3052">
        <v>59.91</v>
      </c>
      <c r="H3052">
        <v>59.7</v>
      </c>
      <c r="I3052">
        <v>59.48</v>
      </c>
      <c r="J3052">
        <v>59.3</v>
      </c>
      <c r="K3052">
        <v>59.15</v>
      </c>
      <c r="L3052">
        <v>59</v>
      </c>
      <c r="M3052">
        <v>58.83</v>
      </c>
      <c r="N3052">
        <v>58.68</v>
      </c>
      <c r="O3052">
        <v>600.75</v>
      </c>
      <c r="P3052">
        <v>57.4</v>
      </c>
      <c r="Q3052">
        <v>1.5908</v>
      </c>
      <c r="R3052">
        <v>1.9312</v>
      </c>
      <c r="S3052">
        <v>98.307000000000002</v>
      </c>
      <c r="T3052">
        <v>1.1043000000000001</v>
      </c>
      <c r="U3052">
        <v>107.53</v>
      </c>
      <c r="V3052">
        <v>1.2345999999999999</v>
      </c>
      <c r="W3052">
        <v>1.3149</v>
      </c>
      <c r="X3052">
        <v>9.6838999999999995</v>
      </c>
      <c r="Y3052">
        <v>0.9919</v>
      </c>
      <c r="Z3052">
        <v>1191.3499999999999</v>
      </c>
      <c r="AA3052">
        <v>19.489999999999998</v>
      </c>
      <c r="AB3052">
        <v>14.633599999999999</v>
      </c>
      <c r="AC3052">
        <v>4.0797999999999996</v>
      </c>
      <c r="AD3052">
        <v>7.1120999999999999</v>
      </c>
      <c r="AE3052">
        <v>71.87</v>
      </c>
      <c r="AF3052">
        <v>5.7641</v>
      </c>
      <c r="AG3052">
        <v>520.95000000000005</v>
      </c>
      <c r="AH3052">
        <v>1008.13</v>
      </c>
      <c r="AI3052">
        <v>378.81</v>
      </c>
      <c r="AJ3052">
        <v>386.44</v>
      </c>
      <c r="AK3052">
        <v>8084.1549999999997</v>
      </c>
      <c r="AL3052">
        <v>2978.5</v>
      </c>
      <c r="AM3052">
        <v>26894</v>
      </c>
      <c r="AN3052">
        <v>506.74</v>
      </c>
      <c r="AO3052">
        <v>1.6639999999999999</v>
      </c>
      <c r="AP3052">
        <v>1.5649999999999999</v>
      </c>
      <c r="AQ3052">
        <v>1.702</v>
      </c>
      <c r="AR3052">
        <v>2.5</v>
      </c>
      <c r="AS3052">
        <v>3.45</v>
      </c>
      <c r="AT3052">
        <v>0.6</v>
      </c>
      <c r="AU3052">
        <v>-0.5</v>
      </c>
      <c r="AV3052">
        <v>-1.6</v>
      </c>
      <c r="AW3052">
        <v>-0.65</v>
      </c>
      <c r="AX3052">
        <v>-2.35</v>
      </c>
    </row>
    <row r="3053" spans="1:50" x14ac:dyDescent="0.2">
      <c r="A3053" s="2">
        <v>43719</v>
      </c>
      <c r="B3053">
        <v>60.81</v>
      </c>
      <c r="C3053">
        <v>59.94</v>
      </c>
      <c r="D3053">
        <v>59.38</v>
      </c>
      <c r="E3053">
        <v>59.02</v>
      </c>
      <c r="F3053">
        <v>58.78</v>
      </c>
      <c r="G3053">
        <v>58.6</v>
      </c>
      <c r="H3053">
        <v>58.44</v>
      </c>
      <c r="I3053">
        <v>58.27</v>
      </c>
      <c r="J3053">
        <v>58.13</v>
      </c>
      <c r="K3053">
        <v>58.01</v>
      </c>
      <c r="L3053">
        <v>57.89</v>
      </c>
      <c r="M3053">
        <v>57.76</v>
      </c>
      <c r="N3053">
        <v>57.63</v>
      </c>
      <c r="O3053">
        <v>589.5</v>
      </c>
      <c r="P3053">
        <v>55.75</v>
      </c>
      <c r="Q3053">
        <v>1.5699000000000001</v>
      </c>
      <c r="R3053">
        <v>1.9032</v>
      </c>
      <c r="S3053">
        <v>98.628</v>
      </c>
      <c r="T3053">
        <v>1.1009</v>
      </c>
      <c r="U3053">
        <v>107.81</v>
      </c>
      <c r="V3053">
        <v>1.2325999999999999</v>
      </c>
      <c r="W3053">
        <v>1.3190999999999999</v>
      </c>
      <c r="X3053">
        <v>9.6722000000000001</v>
      </c>
      <c r="Y3053">
        <v>0.99260000000000004</v>
      </c>
      <c r="Z3053">
        <v>1189.68</v>
      </c>
      <c r="AA3053">
        <v>19.503</v>
      </c>
      <c r="AB3053">
        <v>14.668799999999999</v>
      </c>
      <c r="AC3053">
        <v>4.0670999999999999</v>
      </c>
      <c r="AD3053">
        <v>7.1153000000000004</v>
      </c>
      <c r="AE3053">
        <v>71.549499999999995</v>
      </c>
      <c r="AF3053">
        <v>5.7455999999999996</v>
      </c>
      <c r="AG3053">
        <v>524.65</v>
      </c>
      <c r="AH3053">
        <v>1017.04</v>
      </c>
      <c r="AI3053">
        <v>380.64</v>
      </c>
      <c r="AJ3053">
        <v>389.71</v>
      </c>
      <c r="AK3053">
        <v>8169.6779999999999</v>
      </c>
      <c r="AL3053">
        <v>3002</v>
      </c>
      <c r="AM3053">
        <v>27144</v>
      </c>
      <c r="AN3053">
        <v>510.95</v>
      </c>
      <c r="AO3053">
        <v>1.67</v>
      </c>
      <c r="AP3053">
        <v>1.5920000000000001</v>
      </c>
      <c r="AQ3053">
        <v>1.7330000000000001</v>
      </c>
      <c r="AR3053">
        <v>2.5</v>
      </c>
      <c r="AS3053">
        <v>3.45</v>
      </c>
      <c r="AT3053">
        <v>0.6</v>
      </c>
      <c r="AU3053">
        <v>-0.5</v>
      </c>
      <c r="AV3053">
        <v>-1.6</v>
      </c>
      <c r="AW3053">
        <v>-0.65</v>
      </c>
      <c r="AX3053">
        <v>-2.35</v>
      </c>
    </row>
    <row r="3054" spans="1:50" x14ac:dyDescent="0.2">
      <c r="A3054" s="2">
        <v>43720</v>
      </c>
      <c r="B3054">
        <v>60.38</v>
      </c>
      <c r="C3054">
        <v>59.46</v>
      </c>
      <c r="D3054">
        <v>58.87</v>
      </c>
      <c r="E3054">
        <v>58.5</v>
      </c>
      <c r="F3054">
        <v>58.24</v>
      </c>
      <c r="G3054">
        <v>58.07</v>
      </c>
      <c r="H3054">
        <v>57.93</v>
      </c>
      <c r="I3054">
        <v>57.77</v>
      </c>
      <c r="J3054">
        <v>57.65</v>
      </c>
      <c r="K3054">
        <v>57.55</v>
      </c>
      <c r="L3054">
        <v>57.45</v>
      </c>
      <c r="M3054">
        <v>57.32</v>
      </c>
      <c r="N3054">
        <v>57.21</v>
      </c>
      <c r="O3054">
        <v>589.5</v>
      </c>
      <c r="P3054">
        <v>55.09</v>
      </c>
      <c r="Q3054">
        <v>1.5529999999999999</v>
      </c>
      <c r="R3054">
        <v>1.8851</v>
      </c>
      <c r="S3054">
        <v>98.308000000000007</v>
      </c>
      <c r="T3054">
        <v>1.1061000000000001</v>
      </c>
      <c r="U3054">
        <v>108.09</v>
      </c>
      <c r="V3054">
        <v>1.2332000000000001</v>
      </c>
      <c r="W3054">
        <v>1.3209</v>
      </c>
      <c r="X3054">
        <v>9.6219999999999999</v>
      </c>
      <c r="Y3054">
        <v>0.99019999999999997</v>
      </c>
      <c r="Z3054">
        <v>1181.44</v>
      </c>
      <c r="AA3054">
        <v>19.429500000000001</v>
      </c>
      <c r="AB3054">
        <v>14.593</v>
      </c>
      <c r="AC3054">
        <v>4.0602</v>
      </c>
      <c r="AD3054">
        <v>7.0787000000000004</v>
      </c>
      <c r="AE3054">
        <v>70.939099999999996</v>
      </c>
      <c r="AF3054">
        <v>5.6490999999999998</v>
      </c>
      <c r="AG3054">
        <v>526.53</v>
      </c>
      <c r="AH3054">
        <v>1022.33</v>
      </c>
      <c r="AI3054">
        <v>382.65</v>
      </c>
      <c r="AJ3054">
        <v>390.48</v>
      </c>
      <c r="AK3054">
        <v>8194.4670000000006</v>
      </c>
      <c r="AL3054">
        <v>3011.75</v>
      </c>
      <c r="AM3054">
        <v>27198</v>
      </c>
      <c r="AN3054">
        <v>512.77</v>
      </c>
      <c r="AO3054">
        <v>1.7270000000000001</v>
      </c>
      <c r="AP3054">
        <v>1.651</v>
      </c>
      <c r="AQ3054">
        <v>1.7909999999999999</v>
      </c>
      <c r="AR3054">
        <v>2.5</v>
      </c>
      <c r="AS3054">
        <v>3.45</v>
      </c>
      <c r="AT3054">
        <v>0.6</v>
      </c>
      <c r="AU3054">
        <v>-0.5</v>
      </c>
      <c r="AV3054">
        <v>-1.6</v>
      </c>
      <c r="AW3054">
        <v>-0.65</v>
      </c>
      <c r="AX3054">
        <v>-1.85</v>
      </c>
    </row>
    <row r="3055" spans="1:50" x14ac:dyDescent="0.2">
      <c r="A3055" s="2">
        <v>43721</v>
      </c>
      <c r="B3055">
        <v>60.22</v>
      </c>
      <c r="C3055">
        <v>59.25</v>
      </c>
      <c r="D3055">
        <v>58.61</v>
      </c>
      <c r="E3055">
        <v>58.18</v>
      </c>
      <c r="F3055">
        <v>57.88</v>
      </c>
      <c r="G3055">
        <v>57.68</v>
      </c>
      <c r="H3055">
        <v>57.52</v>
      </c>
      <c r="I3055">
        <v>57.36</v>
      </c>
      <c r="J3055">
        <v>57.23</v>
      </c>
      <c r="K3055">
        <v>57.12</v>
      </c>
      <c r="L3055">
        <v>57.01</v>
      </c>
      <c r="M3055">
        <v>56.88</v>
      </c>
      <c r="N3055">
        <v>56.78</v>
      </c>
      <c r="O3055">
        <v>577</v>
      </c>
      <c r="P3055">
        <v>54.85</v>
      </c>
      <c r="Q3055">
        <v>1.5530999999999999</v>
      </c>
      <c r="R3055">
        <v>1.8777999999999999</v>
      </c>
      <c r="S3055">
        <v>98.254999999999995</v>
      </c>
      <c r="T3055">
        <v>1.1073</v>
      </c>
      <c r="U3055">
        <v>108.07</v>
      </c>
      <c r="V3055">
        <v>1.25</v>
      </c>
      <c r="W3055">
        <v>1.3283</v>
      </c>
      <c r="X3055">
        <v>9.6074999999999999</v>
      </c>
      <c r="Y3055">
        <v>0.99019999999999997</v>
      </c>
      <c r="Z3055">
        <v>1178.72</v>
      </c>
      <c r="AA3055">
        <v>19.398299999999999</v>
      </c>
      <c r="AB3055">
        <v>14.562799999999999</v>
      </c>
      <c r="AC3055">
        <v>4.0839999999999996</v>
      </c>
      <c r="AD3055">
        <v>7.0754000000000001</v>
      </c>
      <c r="AE3055">
        <v>70.97</v>
      </c>
      <c r="AF3055">
        <v>5.6851000000000003</v>
      </c>
      <c r="AG3055">
        <v>527.63</v>
      </c>
      <c r="AH3055">
        <v>1026.6099999999999</v>
      </c>
      <c r="AI3055">
        <v>384</v>
      </c>
      <c r="AJ3055">
        <v>391.79</v>
      </c>
      <c r="AK3055">
        <v>8176.7129999999997</v>
      </c>
      <c r="AL3055">
        <v>3006.5</v>
      </c>
      <c r="AM3055">
        <v>27218</v>
      </c>
      <c r="AN3055">
        <v>515.59</v>
      </c>
      <c r="AO3055">
        <v>1.802</v>
      </c>
      <c r="AP3055">
        <v>1.7509999999999999</v>
      </c>
      <c r="AQ3055">
        <v>1.899</v>
      </c>
      <c r="AR3055">
        <v>2.5</v>
      </c>
      <c r="AS3055">
        <v>3.45</v>
      </c>
      <c r="AT3055">
        <v>0.6</v>
      </c>
      <c r="AU3055">
        <v>-0.5</v>
      </c>
      <c r="AV3055">
        <v>-1.6</v>
      </c>
      <c r="AW3055">
        <v>-0.65</v>
      </c>
      <c r="AX3055">
        <v>-1.65</v>
      </c>
    </row>
    <row r="3056" spans="1:50" x14ac:dyDescent="0.2">
      <c r="A3056" s="2">
        <v>43724</v>
      </c>
      <c r="B3056">
        <v>69.02</v>
      </c>
      <c r="C3056">
        <v>67.680000000000007</v>
      </c>
      <c r="D3056">
        <v>66.55</v>
      </c>
      <c r="E3056">
        <v>65.59</v>
      </c>
      <c r="F3056">
        <v>64.78</v>
      </c>
      <c r="G3056">
        <v>64.069999999999993</v>
      </c>
      <c r="H3056">
        <v>63.45</v>
      </c>
      <c r="I3056">
        <v>62.88</v>
      </c>
      <c r="J3056">
        <v>62.39</v>
      </c>
      <c r="K3056">
        <v>61.97</v>
      </c>
      <c r="L3056">
        <v>61.58</v>
      </c>
      <c r="M3056">
        <v>61.17</v>
      </c>
      <c r="N3056">
        <v>60.8</v>
      </c>
      <c r="O3056">
        <v>637.25</v>
      </c>
      <c r="P3056">
        <v>62.9</v>
      </c>
      <c r="Q3056">
        <v>1.7524</v>
      </c>
      <c r="R3056">
        <v>2.0838000000000001</v>
      </c>
      <c r="S3056">
        <v>98.626999999999995</v>
      </c>
      <c r="T3056">
        <v>1.1000000000000001</v>
      </c>
      <c r="U3056">
        <v>108.12</v>
      </c>
      <c r="V3056">
        <v>1.2427999999999999</v>
      </c>
      <c r="W3056">
        <v>1.3234999999999999</v>
      </c>
      <c r="X3056">
        <v>9.6557999999999993</v>
      </c>
      <c r="Y3056">
        <v>0.99250000000000005</v>
      </c>
      <c r="Z3056">
        <v>1184.02</v>
      </c>
      <c r="AA3056">
        <v>19.440000000000001</v>
      </c>
      <c r="AB3056">
        <v>14.653499999999999</v>
      </c>
      <c r="AC3056">
        <v>4.0800999999999998</v>
      </c>
      <c r="AD3056">
        <v>7.0659000000000001</v>
      </c>
      <c r="AE3056">
        <v>71.56</v>
      </c>
      <c r="AF3056">
        <v>5.7244999999999999</v>
      </c>
      <c r="AG3056">
        <v>525.55999999999995</v>
      </c>
      <c r="AH3056">
        <v>1027.08</v>
      </c>
      <c r="AI3056">
        <v>380.89</v>
      </c>
      <c r="AJ3056">
        <v>389.53</v>
      </c>
      <c r="AK3056">
        <v>8153.5429999999997</v>
      </c>
      <c r="AL3056">
        <v>2999</v>
      </c>
      <c r="AM3056">
        <v>27084</v>
      </c>
      <c r="AN3056">
        <v>513.94000000000005</v>
      </c>
      <c r="AO3056">
        <v>1.7649999999999999</v>
      </c>
      <c r="AP3056">
        <v>1.702</v>
      </c>
      <c r="AQ3056">
        <v>1.843</v>
      </c>
      <c r="AR3056">
        <v>2.5</v>
      </c>
      <c r="AS3056">
        <v>3.45</v>
      </c>
      <c r="AT3056">
        <v>0.6</v>
      </c>
      <c r="AU3056">
        <v>-0.5</v>
      </c>
      <c r="AV3056">
        <v>-1.6</v>
      </c>
      <c r="AW3056">
        <v>-0.65</v>
      </c>
      <c r="AX3056">
        <v>-0.7</v>
      </c>
    </row>
    <row r="3057" spans="1:50" x14ac:dyDescent="0.2">
      <c r="A3057" s="2">
        <v>43725</v>
      </c>
      <c r="B3057">
        <v>64.55</v>
      </c>
      <c r="C3057">
        <v>63.56</v>
      </c>
      <c r="D3057">
        <v>62.7</v>
      </c>
      <c r="E3057">
        <v>62.04</v>
      </c>
      <c r="F3057">
        <v>61.54</v>
      </c>
      <c r="G3057">
        <v>61.11</v>
      </c>
      <c r="H3057">
        <v>60.74</v>
      </c>
      <c r="I3057">
        <v>60.39</v>
      </c>
      <c r="J3057">
        <v>60.1</v>
      </c>
      <c r="K3057">
        <v>59.86</v>
      </c>
      <c r="L3057">
        <v>59.63</v>
      </c>
      <c r="M3057">
        <v>59.39</v>
      </c>
      <c r="N3057">
        <v>59.17</v>
      </c>
      <c r="O3057">
        <v>620</v>
      </c>
      <c r="P3057">
        <v>59.34</v>
      </c>
      <c r="Q3057">
        <v>1.6751</v>
      </c>
      <c r="R3057">
        <v>1.9896</v>
      </c>
      <c r="S3057">
        <v>97.819000000000003</v>
      </c>
      <c r="T3057">
        <v>1.1071</v>
      </c>
      <c r="U3057">
        <v>108.12</v>
      </c>
      <c r="V3057">
        <v>1.25</v>
      </c>
      <c r="W3057">
        <v>1.3241000000000001</v>
      </c>
      <c r="X3057">
        <v>9.6692999999999998</v>
      </c>
      <c r="Y3057">
        <v>0.99299999999999999</v>
      </c>
      <c r="Z3057">
        <v>1186.6199999999999</v>
      </c>
      <c r="AA3057">
        <v>19.362200000000001</v>
      </c>
      <c r="AB3057">
        <v>14.704499999999999</v>
      </c>
      <c r="AC3057">
        <v>4.0773000000000001</v>
      </c>
      <c r="AD3057">
        <v>7.0904999999999996</v>
      </c>
      <c r="AE3057">
        <v>71.472999999999999</v>
      </c>
      <c r="AF3057">
        <v>5.6962000000000002</v>
      </c>
      <c r="AG3057">
        <v>526.32000000000005</v>
      </c>
      <c r="AH3057">
        <v>1018.93</v>
      </c>
      <c r="AI3057">
        <v>380.72</v>
      </c>
      <c r="AJ3057">
        <v>389.33</v>
      </c>
      <c r="AK3057">
        <v>8186.0159999999996</v>
      </c>
      <c r="AL3057">
        <v>3005.5</v>
      </c>
      <c r="AM3057">
        <v>27114</v>
      </c>
      <c r="AN3057">
        <v>510.72</v>
      </c>
      <c r="AO3057">
        <v>1.7370000000000001</v>
      </c>
      <c r="AP3057">
        <v>1.6659999999999999</v>
      </c>
      <c r="AQ3057">
        <v>1.8140000000000001</v>
      </c>
      <c r="AR3057">
        <v>2.5</v>
      </c>
      <c r="AS3057">
        <v>3.45</v>
      </c>
      <c r="AT3057">
        <v>0.6</v>
      </c>
      <c r="AU3057">
        <v>-0.5</v>
      </c>
      <c r="AV3057">
        <v>-1.6</v>
      </c>
      <c r="AW3057">
        <v>-0.65</v>
      </c>
      <c r="AX3057">
        <v>-1.05</v>
      </c>
    </row>
    <row r="3058" spans="1:50" x14ac:dyDescent="0.2">
      <c r="A3058" s="2">
        <v>43726</v>
      </c>
      <c r="B3058">
        <v>63.6</v>
      </c>
      <c r="C3058">
        <v>62.66</v>
      </c>
      <c r="D3058">
        <v>61.8</v>
      </c>
      <c r="E3058">
        <v>61.18</v>
      </c>
      <c r="F3058">
        <v>60.71</v>
      </c>
      <c r="G3058">
        <v>60.32</v>
      </c>
      <c r="H3058">
        <v>59.99</v>
      </c>
      <c r="I3058">
        <v>59.67</v>
      </c>
      <c r="J3058">
        <v>59.39</v>
      </c>
      <c r="K3058">
        <v>59.14</v>
      </c>
      <c r="L3058">
        <v>58.9</v>
      </c>
      <c r="M3058">
        <v>58.65</v>
      </c>
      <c r="N3058">
        <v>58.41</v>
      </c>
      <c r="O3058">
        <v>611</v>
      </c>
      <c r="P3058">
        <v>58.11</v>
      </c>
      <c r="Q3058">
        <v>1.6577</v>
      </c>
      <c r="R3058">
        <v>1.9733000000000001</v>
      </c>
      <c r="S3058">
        <v>98.134</v>
      </c>
      <c r="T3058">
        <v>1.1029</v>
      </c>
      <c r="U3058">
        <v>108.44</v>
      </c>
      <c r="V3058">
        <v>1.2467999999999999</v>
      </c>
      <c r="W3058">
        <v>1.3284</v>
      </c>
      <c r="X3058">
        <v>9.7250999999999994</v>
      </c>
      <c r="Y3058">
        <v>0.99729999999999996</v>
      </c>
      <c r="Z3058">
        <v>1190.73</v>
      </c>
      <c r="AA3058">
        <v>19.396999999999998</v>
      </c>
      <c r="AB3058">
        <v>14.681100000000001</v>
      </c>
      <c r="AC3058">
        <v>4.1105999999999998</v>
      </c>
      <c r="AD3058">
        <v>7.0849000000000002</v>
      </c>
      <c r="AE3058">
        <v>71.13</v>
      </c>
      <c r="AF3058">
        <v>5.6719999999999997</v>
      </c>
      <c r="AG3058">
        <v>526.30999999999995</v>
      </c>
      <c r="AH3058">
        <v>1021.36</v>
      </c>
      <c r="AI3058">
        <v>381.19</v>
      </c>
      <c r="AJ3058">
        <v>389.41</v>
      </c>
      <c r="AK3058">
        <v>8177.3919999999998</v>
      </c>
      <c r="AL3058">
        <v>3006.25</v>
      </c>
      <c r="AM3058">
        <v>27148</v>
      </c>
      <c r="AN3058">
        <v>511.34</v>
      </c>
      <c r="AO3058">
        <v>1.746</v>
      </c>
      <c r="AP3058">
        <v>1.6579999999999999</v>
      </c>
      <c r="AQ3058">
        <v>1.784</v>
      </c>
      <c r="AR3058">
        <v>2.5</v>
      </c>
      <c r="AS3058">
        <v>3.45</v>
      </c>
      <c r="AT3058">
        <v>0.6</v>
      </c>
      <c r="AU3058">
        <v>-0.5</v>
      </c>
      <c r="AV3058">
        <v>-1.6</v>
      </c>
      <c r="AW3058">
        <v>-0.65</v>
      </c>
      <c r="AX3058">
        <v>-1.1299999999999999</v>
      </c>
    </row>
    <row r="3059" spans="1:50" x14ac:dyDescent="0.2">
      <c r="A3059" s="2">
        <v>43727</v>
      </c>
      <c r="B3059">
        <v>64.400000000000006</v>
      </c>
      <c r="C3059">
        <v>63.33</v>
      </c>
      <c r="D3059">
        <v>62.39</v>
      </c>
      <c r="E3059">
        <v>61.72</v>
      </c>
      <c r="F3059">
        <v>61.23</v>
      </c>
      <c r="G3059">
        <v>60.81</v>
      </c>
      <c r="H3059">
        <v>60.44</v>
      </c>
      <c r="I3059">
        <v>60.08</v>
      </c>
      <c r="J3059">
        <v>59.76</v>
      </c>
      <c r="K3059">
        <v>59.47</v>
      </c>
      <c r="L3059">
        <v>59.2</v>
      </c>
      <c r="M3059">
        <v>58.92</v>
      </c>
      <c r="N3059">
        <v>58.66</v>
      </c>
      <c r="O3059">
        <v>615.75</v>
      </c>
      <c r="P3059">
        <v>58.13</v>
      </c>
      <c r="Q3059">
        <v>1.7007000000000001</v>
      </c>
      <c r="R3059">
        <v>2.0049000000000001</v>
      </c>
      <c r="S3059">
        <v>97.846999999999994</v>
      </c>
      <c r="T3059">
        <v>1.1040000000000001</v>
      </c>
      <c r="U3059">
        <v>108</v>
      </c>
      <c r="V3059">
        <v>1.2524</v>
      </c>
      <c r="W3059">
        <v>1.3260000000000001</v>
      </c>
      <c r="X3059">
        <v>9.6858000000000004</v>
      </c>
      <c r="Y3059">
        <v>0.99270000000000003</v>
      </c>
      <c r="Z3059">
        <v>1194.3499999999999</v>
      </c>
      <c r="AA3059">
        <v>19.450700000000001</v>
      </c>
      <c r="AB3059">
        <v>14.8119</v>
      </c>
      <c r="AC3059">
        <v>4.1672000000000002</v>
      </c>
      <c r="AD3059">
        <v>7.0959000000000003</v>
      </c>
      <c r="AE3059">
        <v>71.37</v>
      </c>
      <c r="AF3059">
        <v>5.7148000000000003</v>
      </c>
      <c r="AG3059">
        <v>526.79</v>
      </c>
      <c r="AH3059">
        <v>1016.57</v>
      </c>
      <c r="AI3059">
        <v>383.6</v>
      </c>
      <c r="AJ3059">
        <v>391.8</v>
      </c>
      <c r="AK3059">
        <v>8182.8789999999999</v>
      </c>
      <c r="AL3059">
        <v>3006</v>
      </c>
      <c r="AM3059">
        <v>27086</v>
      </c>
      <c r="AN3059">
        <v>508.76</v>
      </c>
      <c r="AO3059">
        <v>1.74</v>
      </c>
      <c r="AP3059">
        <v>1.6479999999999999</v>
      </c>
      <c r="AQ3059">
        <v>1.774</v>
      </c>
      <c r="AR3059">
        <v>2.5</v>
      </c>
      <c r="AS3059">
        <v>3.3</v>
      </c>
      <c r="AT3059">
        <v>0.6</v>
      </c>
      <c r="AU3059">
        <v>-0.1</v>
      </c>
      <c r="AV3059">
        <v>-0.6</v>
      </c>
      <c r="AW3059">
        <v>-0.65</v>
      </c>
      <c r="AX3059">
        <v>-1.1000000000000001</v>
      </c>
    </row>
    <row r="3060" spans="1:50" x14ac:dyDescent="0.2">
      <c r="A3060" s="2">
        <v>43728</v>
      </c>
      <c r="B3060">
        <v>64.28</v>
      </c>
      <c r="C3060">
        <v>63.2</v>
      </c>
      <c r="D3060">
        <v>62.2</v>
      </c>
      <c r="E3060">
        <v>61.52</v>
      </c>
      <c r="F3060">
        <v>61.02</v>
      </c>
      <c r="G3060">
        <v>60.62</v>
      </c>
      <c r="H3060">
        <v>60.27</v>
      </c>
      <c r="I3060">
        <v>59.94</v>
      </c>
      <c r="J3060">
        <v>59.64</v>
      </c>
      <c r="K3060">
        <v>59.38</v>
      </c>
      <c r="L3060">
        <v>59.12</v>
      </c>
      <c r="M3060">
        <v>58.86</v>
      </c>
      <c r="N3060">
        <v>58.62</v>
      </c>
      <c r="O3060">
        <v>617.25</v>
      </c>
      <c r="P3060">
        <v>58.09</v>
      </c>
      <c r="Q3060">
        <v>1.6783999999999999</v>
      </c>
      <c r="R3060">
        <v>1.9863</v>
      </c>
      <c r="S3060">
        <v>98.135999999999996</v>
      </c>
      <c r="T3060">
        <v>1.1016999999999999</v>
      </c>
      <c r="U3060">
        <v>107.55</v>
      </c>
      <c r="V3060">
        <v>1.2477</v>
      </c>
      <c r="W3060">
        <v>1.3259000000000001</v>
      </c>
      <c r="X3060">
        <v>9.6974999999999998</v>
      </c>
      <c r="Y3060">
        <v>0.99070000000000003</v>
      </c>
      <c r="Z3060">
        <v>1193.1300000000001</v>
      </c>
      <c r="AA3060">
        <v>19.4468</v>
      </c>
      <c r="AB3060">
        <v>14.9193</v>
      </c>
      <c r="AC3060">
        <v>4.1471999999999998</v>
      </c>
      <c r="AD3060">
        <v>7.0909000000000004</v>
      </c>
      <c r="AE3060">
        <v>71.06</v>
      </c>
      <c r="AF3060">
        <v>5.7428999999999997</v>
      </c>
      <c r="AG3060">
        <v>525.57000000000005</v>
      </c>
      <c r="AH3060">
        <v>1021.27</v>
      </c>
      <c r="AI3060">
        <v>384.5</v>
      </c>
      <c r="AJ3060">
        <v>392.95</v>
      </c>
      <c r="AK3060">
        <v>8117.674</v>
      </c>
      <c r="AL3060">
        <v>3013.61</v>
      </c>
      <c r="AM3060">
        <v>27140.91</v>
      </c>
      <c r="AN3060">
        <v>511.28</v>
      </c>
      <c r="AO3060">
        <v>1.712</v>
      </c>
      <c r="AP3060">
        <v>1.6339999999999999</v>
      </c>
      <c r="AQ3060">
        <v>1.7529999999999999</v>
      </c>
      <c r="AR3060">
        <v>2.5</v>
      </c>
      <c r="AS3060">
        <v>3.3</v>
      </c>
      <c r="AT3060">
        <v>0.6</v>
      </c>
      <c r="AU3060">
        <v>-0.1</v>
      </c>
      <c r="AV3060">
        <v>-0.9</v>
      </c>
      <c r="AW3060">
        <v>-0.65</v>
      </c>
      <c r="AX3060">
        <v>-0.9</v>
      </c>
    </row>
    <row r="3061" spans="1:50" x14ac:dyDescent="0.2">
      <c r="A3061" s="2">
        <v>43731</v>
      </c>
      <c r="B3061">
        <v>64.77</v>
      </c>
      <c r="C3061">
        <v>63.73</v>
      </c>
      <c r="D3061">
        <v>62.69</v>
      </c>
      <c r="E3061">
        <v>61.97</v>
      </c>
      <c r="F3061">
        <v>61.45</v>
      </c>
      <c r="G3061">
        <v>61.06</v>
      </c>
      <c r="H3061">
        <v>60.74</v>
      </c>
      <c r="I3061">
        <v>60.44</v>
      </c>
      <c r="J3061">
        <v>60.17</v>
      </c>
      <c r="K3061">
        <v>59.93</v>
      </c>
      <c r="L3061">
        <v>59.7</v>
      </c>
      <c r="M3061">
        <v>59.46</v>
      </c>
      <c r="N3061">
        <v>59.24</v>
      </c>
      <c r="O3061">
        <v>612</v>
      </c>
      <c r="P3061">
        <v>58.64</v>
      </c>
      <c r="Q3061">
        <v>1.6838</v>
      </c>
      <c r="R3061">
        <v>1.9970000000000001</v>
      </c>
      <c r="S3061">
        <v>98.221000000000004</v>
      </c>
      <c r="T3061">
        <v>1.0991</v>
      </c>
      <c r="U3061">
        <v>107.54</v>
      </c>
      <c r="V3061">
        <v>1.2428999999999999</v>
      </c>
      <c r="W3061">
        <v>1.3261000000000001</v>
      </c>
      <c r="X3061">
        <v>9.7059999999999995</v>
      </c>
      <c r="Y3061">
        <v>0.98960000000000004</v>
      </c>
      <c r="Z3061">
        <v>1194.04</v>
      </c>
      <c r="AA3061">
        <v>19.468</v>
      </c>
      <c r="AB3061">
        <v>14.8948</v>
      </c>
      <c r="AC3061">
        <v>4.1628999999999996</v>
      </c>
      <c r="AD3061">
        <v>7.1167999999999996</v>
      </c>
      <c r="AE3061">
        <v>70.786000000000001</v>
      </c>
      <c r="AF3061">
        <v>5.7149000000000001</v>
      </c>
      <c r="AG3061">
        <v>524.4</v>
      </c>
      <c r="AH3061">
        <v>1015.23</v>
      </c>
      <c r="AI3061">
        <v>380.66</v>
      </c>
      <c r="AJ3061">
        <v>389.8</v>
      </c>
      <c r="AK3061">
        <v>8112.4620000000004</v>
      </c>
      <c r="AL3061">
        <v>2997</v>
      </c>
      <c r="AM3061">
        <v>26963</v>
      </c>
      <c r="AN3061">
        <v>508.86</v>
      </c>
      <c r="AO3061">
        <v>1.669</v>
      </c>
      <c r="AP3061">
        <v>1.5820000000000001</v>
      </c>
      <c r="AQ3061">
        <v>1.708</v>
      </c>
      <c r="AR3061">
        <v>2.5</v>
      </c>
      <c r="AS3061">
        <v>3.3</v>
      </c>
      <c r="AT3061">
        <v>0.6</v>
      </c>
      <c r="AU3061">
        <v>-0.1</v>
      </c>
      <c r="AV3061">
        <v>-0.9</v>
      </c>
      <c r="AW3061">
        <v>-0.65</v>
      </c>
      <c r="AX3061">
        <v>-1.5</v>
      </c>
    </row>
    <row r="3062" spans="1:50" x14ac:dyDescent="0.2">
      <c r="A3062" s="2">
        <v>43732</v>
      </c>
      <c r="B3062">
        <v>63.1</v>
      </c>
      <c r="C3062">
        <v>62.12</v>
      </c>
      <c r="D3062">
        <v>61.16</v>
      </c>
      <c r="E3062">
        <v>60.49</v>
      </c>
      <c r="F3062">
        <v>60.03</v>
      </c>
      <c r="G3062">
        <v>59.68</v>
      </c>
      <c r="H3062">
        <v>59.39</v>
      </c>
      <c r="I3062">
        <v>59.12</v>
      </c>
      <c r="J3062">
        <v>58.88</v>
      </c>
      <c r="K3062">
        <v>58.7</v>
      </c>
      <c r="L3062">
        <v>58.52</v>
      </c>
      <c r="M3062">
        <v>58.32</v>
      </c>
      <c r="N3062">
        <v>58.15</v>
      </c>
      <c r="O3062">
        <v>606</v>
      </c>
      <c r="P3062">
        <v>57.29</v>
      </c>
      <c r="Q3062">
        <v>1.6543000000000001</v>
      </c>
      <c r="R3062">
        <v>1.9676</v>
      </c>
      <c r="S3062">
        <v>97.927000000000007</v>
      </c>
      <c r="T3062">
        <v>1.1017999999999999</v>
      </c>
      <c r="U3062">
        <v>107.05</v>
      </c>
      <c r="V3062">
        <v>1.2487999999999999</v>
      </c>
      <c r="W3062">
        <v>1.3240000000000001</v>
      </c>
      <c r="X3062">
        <v>9.6647999999999996</v>
      </c>
      <c r="Y3062">
        <v>0.98529999999999995</v>
      </c>
      <c r="Z3062">
        <v>1194.53</v>
      </c>
      <c r="AA3062">
        <v>19.439299999999999</v>
      </c>
      <c r="AB3062">
        <v>14.86</v>
      </c>
      <c r="AC3062">
        <v>4.1646999999999998</v>
      </c>
      <c r="AD3062">
        <v>7.1138000000000003</v>
      </c>
      <c r="AE3062">
        <v>70.954400000000007</v>
      </c>
      <c r="AF3062">
        <v>5.6962999999999999</v>
      </c>
      <c r="AG3062">
        <v>521.70000000000005</v>
      </c>
      <c r="AH3062">
        <v>1011.35</v>
      </c>
      <c r="AI3062">
        <v>380.45</v>
      </c>
      <c r="AJ3062">
        <v>389.84</v>
      </c>
      <c r="AK3062">
        <v>7993.6270000000004</v>
      </c>
      <c r="AL3062">
        <v>2970.25</v>
      </c>
      <c r="AM3062">
        <v>26818</v>
      </c>
      <c r="AN3062">
        <v>507.98</v>
      </c>
      <c r="AO3062">
        <v>1.609</v>
      </c>
      <c r="AP3062">
        <v>1.5109999999999999</v>
      </c>
      <c r="AQ3062">
        <v>1.635</v>
      </c>
      <c r="AR3062">
        <v>2.5</v>
      </c>
      <c r="AS3062">
        <v>3.3</v>
      </c>
      <c r="AT3062">
        <v>0.6</v>
      </c>
      <c r="AU3062">
        <v>-0.1</v>
      </c>
      <c r="AV3062">
        <v>-0.9</v>
      </c>
      <c r="AW3062">
        <v>-0.65</v>
      </c>
      <c r="AX3062">
        <v>-2</v>
      </c>
    </row>
    <row r="3063" spans="1:50" x14ac:dyDescent="0.2">
      <c r="A3063" s="2">
        <v>43733</v>
      </c>
      <c r="B3063">
        <v>62.39</v>
      </c>
      <c r="C3063">
        <v>61.43</v>
      </c>
      <c r="D3063">
        <v>60.53</v>
      </c>
      <c r="E3063">
        <v>59.88</v>
      </c>
      <c r="F3063">
        <v>59.43</v>
      </c>
      <c r="G3063">
        <v>59.07</v>
      </c>
      <c r="H3063">
        <v>58.78</v>
      </c>
      <c r="I3063">
        <v>58.51</v>
      </c>
      <c r="J3063">
        <v>58.28</v>
      </c>
      <c r="K3063">
        <v>58.1</v>
      </c>
      <c r="L3063">
        <v>57.93</v>
      </c>
      <c r="M3063">
        <v>57.74</v>
      </c>
      <c r="N3063">
        <v>57.58</v>
      </c>
      <c r="O3063">
        <v>596.5</v>
      </c>
      <c r="P3063">
        <v>56.49</v>
      </c>
      <c r="Q3063">
        <v>1.6252</v>
      </c>
      <c r="R3063">
        <v>1.9539</v>
      </c>
      <c r="S3063">
        <v>98.659000000000006</v>
      </c>
      <c r="T3063">
        <v>1.0941000000000001</v>
      </c>
      <c r="U3063">
        <v>107.76</v>
      </c>
      <c r="V3063">
        <v>1.2349000000000001</v>
      </c>
      <c r="W3063">
        <v>1.3266</v>
      </c>
      <c r="X3063">
        <v>9.7543000000000006</v>
      </c>
      <c r="Y3063">
        <v>0.99170000000000003</v>
      </c>
      <c r="Z3063">
        <v>1198.82</v>
      </c>
      <c r="AA3063">
        <v>19.563600000000001</v>
      </c>
      <c r="AB3063">
        <v>14.977</v>
      </c>
      <c r="AC3063">
        <v>4.1477000000000004</v>
      </c>
      <c r="AD3063">
        <v>7.1313000000000004</v>
      </c>
      <c r="AE3063">
        <v>70.971800000000002</v>
      </c>
      <c r="AF3063">
        <v>5.6680999999999999</v>
      </c>
      <c r="AG3063">
        <v>521.88</v>
      </c>
      <c r="AH3063">
        <v>1005.56</v>
      </c>
      <c r="AI3063">
        <v>378.27</v>
      </c>
      <c r="AJ3063">
        <v>387.59</v>
      </c>
      <c r="AK3063">
        <v>8077.384</v>
      </c>
      <c r="AL3063">
        <v>2986.25</v>
      </c>
      <c r="AM3063">
        <v>26958</v>
      </c>
      <c r="AN3063">
        <v>503.96</v>
      </c>
      <c r="AO3063">
        <v>1.6830000000000001</v>
      </c>
      <c r="AP3063">
        <v>1.6060000000000001</v>
      </c>
      <c r="AQ3063">
        <v>1.732</v>
      </c>
      <c r="AR3063">
        <v>2.5</v>
      </c>
      <c r="AS3063">
        <v>3.3</v>
      </c>
      <c r="AT3063">
        <v>0.6</v>
      </c>
      <c r="AU3063">
        <v>-0.1</v>
      </c>
      <c r="AV3063">
        <v>-0.9</v>
      </c>
      <c r="AW3063">
        <v>-1.25</v>
      </c>
      <c r="AX3063">
        <v>-2.8</v>
      </c>
    </row>
    <row r="3064" spans="1:50" x14ac:dyDescent="0.2">
      <c r="A3064" s="2">
        <v>43734</v>
      </c>
      <c r="B3064">
        <v>62.74</v>
      </c>
      <c r="C3064">
        <v>61.74</v>
      </c>
      <c r="D3064">
        <v>60.86</v>
      </c>
      <c r="E3064">
        <v>60.21</v>
      </c>
      <c r="F3064">
        <v>59.72</v>
      </c>
      <c r="G3064">
        <v>59.31</v>
      </c>
      <c r="H3064">
        <v>58.98</v>
      </c>
      <c r="I3064">
        <v>58.69</v>
      </c>
      <c r="J3064">
        <v>58.43</v>
      </c>
      <c r="K3064">
        <v>58.23</v>
      </c>
      <c r="L3064">
        <v>58.05</v>
      </c>
      <c r="M3064">
        <v>57.86</v>
      </c>
      <c r="N3064">
        <v>57.7</v>
      </c>
      <c r="O3064">
        <v>593.25</v>
      </c>
      <c r="P3064">
        <v>56.41</v>
      </c>
      <c r="Q3064">
        <v>1.6612</v>
      </c>
      <c r="R3064">
        <v>1.9551000000000001</v>
      </c>
      <c r="S3064">
        <v>98.765000000000001</v>
      </c>
      <c r="T3064">
        <v>1.0921000000000001</v>
      </c>
      <c r="U3064">
        <v>107.82</v>
      </c>
      <c r="V3064">
        <v>1.2322</v>
      </c>
      <c r="W3064">
        <v>1.3268</v>
      </c>
      <c r="X3064">
        <v>9.7635000000000005</v>
      </c>
      <c r="Y3064">
        <v>0.99350000000000005</v>
      </c>
      <c r="Z3064">
        <v>1199.46</v>
      </c>
      <c r="AA3064">
        <v>19.664999999999999</v>
      </c>
      <c r="AB3064">
        <v>15.015700000000001</v>
      </c>
      <c r="AC3064">
        <v>4.1707000000000001</v>
      </c>
      <c r="AD3064">
        <v>7.13</v>
      </c>
      <c r="AE3064">
        <v>70.948099999999997</v>
      </c>
      <c r="AF3064">
        <v>5.6616999999999997</v>
      </c>
      <c r="AG3064">
        <v>521.87</v>
      </c>
      <c r="AH3064">
        <v>1009.3</v>
      </c>
      <c r="AI3064">
        <v>380.5</v>
      </c>
      <c r="AJ3064">
        <v>389.95</v>
      </c>
      <c r="AK3064">
        <v>8030.6610000000001</v>
      </c>
      <c r="AL3064">
        <v>2980.5</v>
      </c>
      <c r="AM3064">
        <v>26892</v>
      </c>
      <c r="AN3064">
        <v>504.64</v>
      </c>
      <c r="AO3064">
        <v>1.6539999999999999</v>
      </c>
      <c r="AP3064">
        <v>1.573</v>
      </c>
      <c r="AQ3064">
        <v>1.6850000000000001</v>
      </c>
      <c r="AR3064">
        <v>2.5</v>
      </c>
      <c r="AS3064">
        <v>3.35</v>
      </c>
      <c r="AT3064">
        <v>0.6</v>
      </c>
      <c r="AU3064">
        <v>-0.1</v>
      </c>
      <c r="AV3064">
        <v>-0.9</v>
      </c>
      <c r="AW3064">
        <v>-1.25</v>
      </c>
      <c r="AX3064">
        <v>-2.7</v>
      </c>
    </row>
    <row r="3065" spans="1:50" x14ac:dyDescent="0.2">
      <c r="A3065" s="2">
        <v>43735</v>
      </c>
      <c r="B3065">
        <v>61.91</v>
      </c>
      <c r="C3065">
        <v>61.04</v>
      </c>
      <c r="D3065">
        <v>60.19</v>
      </c>
      <c r="E3065">
        <v>59.55</v>
      </c>
      <c r="F3065">
        <v>59.08</v>
      </c>
      <c r="G3065">
        <v>58.7</v>
      </c>
      <c r="H3065">
        <v>58.39</v>
      </c>
      <c r="I3065">
        <v>58.12</v>
      </c>
      <c r="J3065">
        <v>57.89</v>
      </c>
      <c r="K3065">
        <v>57.71</v>
      </c>
      <c r="L3065">
        <v>57.54</v>
      </c>
      <c r="M3065">
        <v>57.36</v>
      </c>
      <c r="N3065">
        <v>57.19</v>
      </c>
      <c r="O3065">
        <v>602.25</v>
      </c>
      <c r="P3065">
        <v>55.91</v>
      </c>
      <c r="Q3065">
        <v>1.6514</v>
      </c>
      <c r="R3065">
        <v>1.9416</v>
      </c>
      <c r="S3065">
        <v>98.760999999999996</v>
      </c>
      <c r="T3065">
        <v>1.0938000000000001</v>
      </c>
      <c r="U3065">
        <v>107.92</v>
      </c>
      <c r="V3065">
        <v>1.2287999999999999</v>
      </c>
      <c r="W3065">
        <v>1.3244</v>
      </c>
      <c r="X3065">
        <v>9.7934000000000001</v>
      </c>
      <c r="Y3065">
        <v>0.99070000000000003</v>
      </c>
      <c r="Z3065">
        <v>1201.99</v>
      </c>
      <c r="AA3065">
        <v>19.686699999999998</v>
      </c>
      <c r="AB3065">
        <v>15.151300000000001</v>
      </c>
      <c r="AC3065">
        <v>4.1599000000000004</v>
      </c>
      <c r="AD3065">
        <v>7.1218000000000004</v>
      </c>
      <c r="AE3065">
        <v>70.492400000000004</v>
      </c>
      <c r="AF3065">
        <v>5.6698000000000004</v>
      </c>
      <c r="AG3065">
        <v>519.73</v>
      </c>
      <c r="AH3065">
        <v>1001.5</v>
      </c>
      <c r="AI3065">
        <v>382.29</v>
      </c>
      <c r="AJ3065">
        <v>391.79</v>
      </c>
      <c r="AK3065">
        <v>7939.6270000000004</v>
      </c>
      <c r="AL3065">
        <v>2963.75</v>
      </c>
      <c r="AM3065">
        <v>26796</v>
      </c>
      <c r="AN3065">
        <v>501.85</v>
      </c>
      <c r="AO3065">
        <v>1.6240000000000001</v>
      </c>
      <c r="AP3065">
        <v>1.5489999999999999</v>
      </c>
      <c r="AQ3065">
        <v>1.673</v>
      </c>
      <c r="AR3065">
        <v>2.4</v>
      </c>
      <c r="AS3065">
        <v>3.35</v>
      </c>
      <c r="AT3065">
        <v>0.6</v>
      </c>
      <c r="AU3065">
        <v>-0.1</v>
      </c>
      <c r="AV3065">
        <v>-0.9</v>
      </c>
      <c r="AW3065">
        <v>-1.25</v>
      </c>
      <c r="AX3065">
        <v>-2.85</v>
      </c>
    </row>
    <row r="3066" spans="1:50" x14ac:dyDescent="0.2">
      <c r="A3066" s="2">
        <v>43738</v>
      </c>
      <c r="B3066">
        <v>60.78</v>
      </c>
      <c r="C3066">
        <v>59.25</v>
      </c>
      <c r="D3066">
        <v>58.48</v>
      </c>
      <c r="E3066">
        <v>57.94</v>
      </c>
      <c r="F3066">
        <v>57.56</v>
      </c>
      <c r="G3066">
        <v>57.26</v>
      </c>
      <c r="H3066">
        <v>57.03</v>
      </c>
      <c r="I3066">
        <v>56.83</v>
      </c>
      <c r="J3066">
        <v>56.64</v>
      </c>
      <c r="K3066">
        <v>56.5</v>
      </c>
      <c r="L3066">
        <v>56.36</v>
      </c>
      <c r="M3066">
        <v>56.21</v>
      </c>
      <c r="N3066">
        <v>56.08</v>
      </c>
      <c r="O3066">
        <v>590.25</v>
      </c>
      <c r="P3066">
        <v>54.07</v>
      </c>
      <c r="Q3066">
        <v>1.6049</v>
      </c>
      <c r="R3066">
        <v>1.9056</v>
      </c>
      <c r="S3066">
        <v>99.021000000000001</v>
      </c>
      <c r="T3066">
        <v>1.0898000000000001</v>
      </c>
      <c r="U3066">
        <v>108.06</v>
      </c>
      <c r="V3066">
        <v>1.2286999999999999</v>
      </c>
      <c r="W3066">
        <v>1.3239000000000001</v>
      </c>
      <c r="X3066">
        <v>9.8407999999999998</v>
      </c>
      <c r="Y3066">
        <v>0.99780000000000002</v>
      </c>
      <c r="Z3066">
        <v>1198.0899999999999</v>
      </c>
      <c r="AA3066">
        <v>19.727499999999999</v>
      </c>
      <c r="AB3066">
        <v>15.132999999999999</v>
      </c>
      <c r="AC3066">
        <v>4.1551</v>
      </c>
      <c r="AD3066">
        <v>7.1477000000000004</v>
      </c>
      <c r="AE3066">
        <v>70.64</v>
      </c>
      <c r="AF3066">
        <v>5.6478999999999999</v>
      </c>
      <c r="AG3066">
        <v>520.65</v>
      </c>
      <c r="AH3066">
        <v>1001</v>
      </c>
      <c r="AI3066">
        <v>384.2</v>
      </c>
      <c r="AJ3066">
        <v>393.15</v>
      </c>
      <c r="AK3066">
        <v>7999.3320000000003</v>
      </c>
      <c r="AL3066">
        <v>2978.5</v>
      </c>
      <c r="AM3066">
        <v>26901</v>
      </c>
      <c r="AN3066">
        <v>502.08</v>
      </c>
      <c r="AO3066">
        <v>1.6220000000000001</v>
      </c>
      <c r="AP3066">
        <v>1.5509999999999999</v>
      </c>
      <c r="AQ3066">
        <v>1.673</v>
      </c>
      <c r="AR3066">
        <v>2.4</v>
      </c>
      <c r="AS3066">
        <v>2.95</v>
      </c>
      <c r="AT3066">
        <v>0.6</v>
      </c>
      <c r="AU3066">
        <v>-0.1</v>
      </c>
      <c r="AV3066">
        <v>-0.9</v>
      </c>
      <c r="AW3066">
        <v>-1.25</v>
      </c>
      <c r="AX3066">
        <v>-2.85</v>
      </c>
    </row>
    <row r="3067" spans="1:50" x14ac:dyDescent="0.2">
      <c r="A3067" s="2">
        <v>43739</v>
      </c>
      <c r="B3067">
        <v>58.89</v>
      </c>
      <c r="C3067">
        <v>58.17</v>
      </c>
      <c r="D3067">
        <v>57.68</v>
      </c>
      <c r="E3067">
        <v>57.35</v>
      </c>
      <c r="F3067">
        <v>57.1</v>
      </c>
      <c r="G3067">
        <v>56.91</v>
      </c>
      <c r="H3067">
        <v>56.74</v>
      </c>
      <c r="I3067">
        <v>56.56</v>
      </c>
      <c r="J3067">
        <v>56.43</v>
      </c>
      <c r="K3067">
        <v>56.3</v>
      </c>
      <c r="L3067">
        <v>56.16</v>
      </c>
      <c r="M3067">
        <v>56.04</v>
      </c>
      <c r="N3067">
        <v>55.9</v>
      </c>
      <c r="O3067">
        <v>587.25</v>
      </c>
      <c r="P3067">
        <v>53.62</v>
      </c>
      <c r="Q3067">
        <v>1.5737000000000001</v>
      </c>
      <c r="R3067">
        <v>1.8985000000000001</v>
      </c>
      <c r="S3067">
        <v>98.777000000000001</v>
      </c>
      <c r="T3067">
        <v>1.093</v>
      </c>
      <c r="U3067">
        <v>107.74</v>
      </c>
      <c r="V3067">
        <v>1.2301</v>
      </c>
      <c r="W3067">
        <v>1.3218000000000001</v>
      </c>
      <c r="X3067">
        <v>9.8767999999999994</v>
      </c>
      <c r="Y3067">
        <v>0.99329999999999996</v>
      </c>
      <c r="Z3067">
        <v>1202.3699999999999</v>
      </c>
      <c r="AA3067">
        <v>19.815000000000001</v>
      </c>
      <c r="AB3067">
        <v>15.322100000000001</v>
      </c>
      <c r="AC3067">
        <v>4.1577999999999999</v>
      </c>
      <c r="AD3067">
        <v>7.1477000000000004</v>
      </c>
      <c r="AE3067">
        <v>71.099999999999994</v>
      </c>
      <c r="AF3067">
        <v>5.7221000000000002</v>
      </c>
      <c r="AG3067">
        <v>515.95000000000005</v>
      </c>
      <c r="AH3067">
        <v>998.48</v>
      </c>
      <c r="AI3067">
        <v>379.6</v>
      </c>
      <c r="AJ3067">
        <v>387.99</v>
      </c>
      <c r="AK3067">
        <v>7908.674</v>
      </c>
      <c r="AL3067">
        <v>2937.75</v>
      </c>
      <c r="AM3067">
        <v>26521</v>
      </c>
      <c r="AN3067">
        <v>501.77</v>
      </c>
      <c r="AO3067">
        <v>1.556</v>
      </c>
      <c r="AP3067">
        <v>1.498</v>
      </c>
      <c r="AQ3067">
        <v>1.6439999999999999</v>
      </c>
      <c r="AR3067">
        <v>2.4</v>
      </c>
      <c r="AS3067">
        <v>2.85</v>
      </c>
      <c r="AT3067">
        <v>0.6</v>
      </c>
      <c r="AU3067">
        <v>-0.1</v>
      </c>
      <c r="AV3067">
        <v>-1.35</v>
      </c>
      <c r="AW3067">
        <v>-1.25</v>
      </c>
      <c r="AX3067">
        <v>-2.4</v>
      </c>
    </row>
    <row r="3068" spans="1:50" x14ac:dyDescent="0.2">
      <c r="A3068" s="2">
        <v>43740</v>
      </c>
      <c r="B3068">
        <v>57.69</v>
      </c>
      <c r="C3068">
        <v>57.04</v>
      </c>
      <c r="D3068">
        <v>56.6</v>
      </c>
      <c r="E3068">
        <v>56.33</v>
      </c>
      <c r="F3068">
        <v>56.14</v>
      </c>
      <c r="G3068">
        <v>56.01</v>
      </c>
      <c r="H3068">
        <v>55.88</v>
      </c>
      <c r="I3068">
        <v>55.74</v>
      </c>
      <c r="J3068">
        <v>55.65</v>
      </c>
      <c r="K3068">
        <v>55.56</v>
      </c>
      <c r="L3068">
        <v>55.46</v>
      </c>
      <c r="M3068">
        <v>55.38</v>
      </c>
      <c r="N3068">
        <v>55.28</v>
      </c>
      <c r="O3068">
        <v>570.5</v>
      </c>
      <c r="P3068">
        <v>52.64</v>
      </c>
      <c r="Q3068">
        <v>1.5455000000000001</v>
      </c>
      <c r="R3068">
        <v>1.873</v>
      </c>
      <c r="S3068">
        <v>98.688999999999993</v>
      </c>
      <c r="T3068">
        <v>1.0958000000000001</v>
      </c>
      <c r="U3068">
        <v>107.17</v>
      </c>
      <c r="V3068">
        <v>1.23</v>
      </c>
      <c r="W3068">
        <v>1.3321000000000001</v>
      </c>
      <c r="X3068">
        <v>9.8705999999999996</v>
      </c>
      <c r="Y3068">
        <v>0.99670000000000003</v>
      </c>
      <c r="Z3068">
        <v>1204.3699999999999</v>
      </c>
      <c r="AA3068">
        <v>19.793199999999999</v>
      </c>
      <c r="AB3068">
        <v>15.2852</v>
      </c>
      <c r="AC3068">
        <v>4.1287000000000003</v>
      </c>
      <c r="AD3068">
        <v>7.1477000000000004</v>
      </c>
      <c r="AE3068">
        <v>71.14</v>
      </c>
      <c r="AF3068">
        <v>5.6946000000000003</v>
      </c>
      <c r="AG3068">
        <v>507.57</v>
      </c>
      <c r="AH3068">
        <v>989.2</v>
      </c>
      <c r="AI3068">
        <v>369.04</v>
      </c>
      <c r="AJ3068">
        <v>377.52</v>
      </c>
      <c r="AK3068">
        <v>7785.2340000000004</v>
      </c>
      <c r="AL3068">
        <v>2880.5</v>
      </c>
      <c r="AM3068">
        <v>25985</v>
      </c>
      <c r="AN3068">
        <v>497.8</v>
      </c>
      <c r="AO3068">
        <v>1.484</v>
      </c>
      <c r="AP3068">
        <v>1.43</v>
      </c>
      <c r="AQ3068">
        <v>1.597</v>
      </c>
      <c r="AR3068">
        <v>2.4</v>
      </c>
      <c r="AS3068">
        <v>2.85</v>
      </c>
      <c r="AT3068">
        <v>0.6</v>
      </c>
      <c r="AU3068">
        <v>0.75</v>
      </c>
      <c r="AV3068">
        <v>-1.65</v>
      </c>
      <c r="AW3068">
        <v>-1.25</v>
      </c>
      <c r="AX3068">
        <v>-2.4</v>
      </c>
    </row>
    <row r="3069" spans="1:50" x14ac:dyDescent="0.2">
      <c r="A3069" s="2">
        <v>43741</v>
      </c>
      <c r="B3069">
        <v>57.71</v>
      </c>
      <c r="C3069">
        <v>57.06</v>
      </c>
      <c r="D3069">
        <v>56.57</v>
      </c>
      <c r="E3069">
        <v>56.24</v>
      </c>
      <c r="F3069">
        <v>56</v>
      </c>
      <c r="G3069">
        <v>55.82</v>
      </c>
      <c r="H3069">
        <v>55.66</v>
      </c>
      <c r="I3069">
        <v>55.5</v>
      </c>
      <c r="J3069">
        <v>55.39</v>
      </c>
      <c r="K3069">
        <v>55.3</v>
      </c>
      <c r="L3069">
        <v>55.2</v>
      </c>
      <c r="M3069">
        <v>55.11</v>
      </c>
      <c r="N3069">
        <v>55.01</v>
      </c>
      <c r="O3069">
        <v>566.25</v>
      </c>
      <c r="P3069">
        <v>52.45</v>
      </c>
      <c r="Q3069">
        <v>1.5559000000000001</v>
      </c>
      <c r="R3069">
        <v>1.8759999999999999</v>
      </c>
      <c r="S3069">
        <v>98.54</v>
      </c>
      <c r="T3069">
        <v>1.0964</v>
      </c>
      <c r="U3069">
        <v>106.9</v>
      </c>
      <c r="V3069">
        <v>1.2327999999999999</v>
      </c>
      <c r="W3069">
        <v>1.3334999999999999</v>
      </c>
      <c r="X3069">
        <v>9.8682999999999996</v>
      </c>
      <c r="Y3069">
        <v>0.99909999999999999</v>
      </c>
      <c r="Z3069">
        <v>1200.8900000000001</v>
      </c>
      <c r="AA3069">
        <v>19.645</v>
      </c>
      <c r="AB3069">
        <v>15.135199999999999</v>
      </c>
      <c r="AC3069">
        <v>4.0831999999999997</v>
      </c>
      <c r="AD3069">
        <v>7.1477000000000004</v>
      </c>
      <c r="AE3069">
        <v>71.02</v>
      </c>
      <c r="AF3069">
        <v>5.6896000000000004</v>
      </c>
      <c r="AG3069">
        <v>509.84</v>
      </c>
      <c r="AH3069">
        <v>992.28</v>
      </c>
      <c r="AI3069">
        <v>369.34</v>
      </c>
      <c r="AJ3069">
        <v>377.46</v>
      </c>
      <c r="AK3069">
        <v>7872.2529999999997</v>
      </c>
      <c r="AL3069">
        <v>2911.75</v>
      </c>
      <c r="AM3069">
        <v>26180</v>
      </c>
      <c r="AN3069">
        <v>497.19</v>
      </c>
      <c r="AO3069">
        <v>1.3859999999999999</v>
      </c>
      <c r="AP3069">
        <v>1.3420000000000001</v>
      </c>
      <c r="AQ3069">
        <v>1.536</v>
      </c>
      <c r="AR3069">
        <v>2.9</v>
      </c>
      <c r="AS3069">
        <v>2.85</v>
      </c>
      <c r="AT3069">
        <v>0.6</v>
      </c>
      <c r="AU3069">
        <v>0.75</v>
      </c>
      <c r="AV3069">
        <v>-1.65</v>
      </c>
      <c r="AW3069">
        <v>-1.25</v>
      </c>
      <c r="AX3069">
        <v>-2.4</v>
      </c>
    </row>
    <row r="3070" spans="1:50" x14ac:dyDescent="0.2">
      <c r="A3070" s="2">
        <v>43742</v>
      </c>
      <c r="B3070">
        <v>58.37</v>
      </c>
      <c r="C3070">
        <v>57.74</v>
      </c>
      <c r="D3070">
        <v>57.23</v>
      </c>
      <c r="E3070">
        <v>56.89</v>
      </c>
      <c r="F3070">
        <v>56.64</v>
      </c>
      <c r="G3070">
        <v>56.44</v>
      </c>
      <c r="H3070">
        <v>56.26</v>
      </c>
      <c r="I3070">
        <v>56.09</v>
      </c>
      <c r="J3070">
        <v>55.98</v>
      </c>
      <c r="K3070">
        <v>55.89</v>
      </c>
      <c r="L3070">
        <v>55.77</v>
      </c>
      <c r="M3070">
        <v>55.68</v>
      </c>
      <c r="N3070">
        <v>55.57</v>
      </c>
      <c r="O3070">
        <v>579.75</v>
      </c>
      <c r="P3070">
        <v>52.81</v>
      </c>
      <c r="Q3070">
        <v>1.5733999999999999</v>
      </c>
      <c r="R3070">
        <v>1.8945000000000001</v>
      </c>
      <c r="S3070">
        <v>98.488</v>
      </c>
      <c r="T3070">
        <v>1.0975999999999999</v>
      </c>
      <c r="U3070">
        <v>106.93</v>
      </c>
      <c r="V3070">
        <v>1.2332000000000001</v>
      </c>
      <c r="W3070">
        <v>1.3312999999999999</v>
      </c>
      <c r="X3070">
        <v>9.8402999999999992</v>
      </c>
      <c r="Y3070">
        <v>0.99529999999999996</v>
      </c>
      <c r="Z3070">
        <v>1191.25</v>
      </c>
      <c r="AA3070">
        <v>19.510200000000001</v>
      </c>
      <c r="AB3070">
        <v>15.04</v>
      </c>
      <c r="AC3070">
        <v>4.0551000000000004</v>
      </c>
      <c r="AD3070">
        <v>7.1477000000000004</v>
      </c>
      <c r="AE3070">
        <v>70.819999999999993</v>
      </c>
      <c r="AF3070">
        <v>5.6951999999999998</v>
      </c>
      <c r="AG3070">
        <v>514.85</v>
      </c>
      <c r="AH3070">
        <v>996.58</v>
      </c>
      <c r="AI3070">
        <v>372.7</v>
      </c>
      <c r="AJ3070">
        <v>380.22</v>
      </c>
      <c r="AK3070">
        <v>7982.4610000000002</v>
      </c>
      <c r="AL3070">
        <v>2951</v>
      </c>
      <c r="AM3070">
        <v>26525</v>
      </c>
      <c r="AN3070">
        <v>497.3</v>
      </c>
      <c r="AO3070">
        <v>1.3979999999999999</v>
      </c>
      <c r="AP3070">
        <v>1.329</v>
      </c>
      <c r="AQ3070">
        <v>1.514</v>
      </c>
      <c r="AR3070">
        <v>2.9</v>
      </c>
      <c r="AS3070">
        <v>2.85</v>
      </c>
      <c r="AT3070">
        <v>0.6</v>
      </c>
      <c r="AU3070">
        <v>0.75</v>
      </c>
      <c r="AV3070">
        <v>-1.65</v>
      </c>
      <c r="AW3070">
        <v>-1.25</v>
      </c>
      <c r="AX3070">
        <v>-2.1</v>
      </c>
    </row>
    <row r="3071" spans="1:50" x14ac:dyDescent="0.2">
      <c r="A3071" s="2">
        <v>43745</v>
      </c>
      <c r="B3071">
        <v>58.35</v>
      </c>
      <c r="C3071">
        <v>57.82</v>
      </c>
      <c r="D3071">
        <v>57.32</v>
      </c>
      <c r="E3071">
        <v>56.98</v>
      </c>
      <c r="F3071">
        <v>56.74</v>
      </c>
      <c r="G3071">
        <v>56.54</v>
      </c>
      <c r="H3071">
        <v>56.36</v>
      </c>
      <c r="I3071">
        <v>56.19</v>
      </c>
      <c r="J3071">
        <v>56.08</v>
      </c>
      <c r="K3071">
        <v>55.97</v>
      </c>
      <c r="L3071">
        <v>55.85</v>
      </c>
      <c r="M3071">
        <v>55.75</v>
      </c>
      <c r="N3071">
        <v>55.64</v>
      </c>
      <c r="O3071">
        <v>588.75</v>
      </c>
      <c r="P3071">
        <v>52.75</v>
      </c>
      <c r="Q3071">
        <v>1.5693999999999999</v>
      </c>
      <c r="R3071">
        <v>1.9033</v>
      </c>
      <c r="S3071">
        <v>98.665000000000006</v>
      </c>
      <c r="T3071">
        <v>1.097</v>
      </c>
      <c r="U3071">
        <v>107.28</v>
      </c>
      <c r="V3071">
        <v>1.2290000000000001</v>
      </c>
      <c r="W3071">
        <v>1.3307</v>
      </c>
      <c r="X3071">
        <v>9.9147999999999996</v>
      </c>
      <c r="Y3071">
        <v>0.99460000000000004</v>
      </c>
      <c r="Z3071">
        <v>1196.33</v>
      </c>
      <c r="AA3071">
        <v>19.565999999999999</v>
      </c>
      <c r="AB3071">
        <v>15.1731</v>
      </c>
      <c r="AC3071">
        <v>4.1067999999999998</v>
      </c>
      <c r="AD3071">
        <v>7.1477000000000004</v>
      </c>
      <c r="AE3071">
        <v>70.966999999999999</v>
      </c>
      <c r="AF3071">
        <v>5.8318000000000003</v>
      </c>
      <c r="AG3071">
        <v>514.28</v>
      </c>
      <c r="AH3071">
        <v>994.16</v>
      </c>
      <c r="AI3071">
        <v>375.3</v>
      </c>
      <c r="AJ3071">
        <v>382.91</v>
      </c>
      <c r="AK3071">
        <v>7956.2809999999999</v>
      </c>
      <c r="AL3071">
        <v>2937.5</v>
      </c>
      <c r="AM3071">
        <v>26439</v>
      </c>
      <c r="AN3071">
        <v>497.42</v>
      </c>
      <c r="AO3071">
        <v>1.464</v>
      </c>
      <c r="AP3071">
        <v>1.3839999999999999</v>
      </c>
      <c r="AQ3071">
        <v>1.5529999999999999</v>
      </c>
      <c r="AS3071">
        <v>2.85</v>
      </c>
      <c r="AT3071">
        <v>0.6</v>
      </c>
      <c r="AU3071">
        <v>0.75</v>
      </c>
      <c r="AV3071">
        <v>-1.65</v>
      </c>
      <c r="AW3071">
        <v>-1.25</v>
      </c>
      <c r="AX3071">
        <v>-2.1</v>
      </c>
    </row>
    <row r="3072" spans="1:50" x14ac:dyDescent="0.2">
      <c r="A3072" s="2">
        <v>43746</v>
      </c>
      <c r="B3072">
        <v>58.24</v>
      </c>
      <c r="C3072">
        <v>57.76</v>
      </c>
      <c r="D3072">
        <v>57.29</v>
      </c>
      <c r="E3072">
        <v>56.97</v>
      </c>
      <c r="F3072">
        <v>56.75</v>
      </c>
      <c r="G3072">
        <v>56.56</v>
      </c>
      <c r="H3072">
        <v>56.38</v>
      </c>
      <c r="I3072">
        <v>56.23</v>
      </c>
      <c r="J3072">
        <v>56.12</v>
      </c>
      <c r="K3072">
        <v>56.02</v>
      </c>
      <c r="L3072">
        <v>55.91</v>
      </c>
      <c r="M3072">
        <v>55.82</v>
      </c>
      <c r="N3072">
        <v>55.72</v>
      </c>
      <c r="O3072">
        <v>578.75</v>
      </c>
      <c r="P3072">
        <v>52.63</v>
      </c>
      <c r="Q3072">
        <v>1.5809</v>
      </c>
      <c r="R3072">
        <v>1.9100999999999999</v>
      </c>
      <c r="S3072">
        <v>98.822000000000003</v>
      </c>
      <c r="T3072">
        <v>1.0953999999999999</v>
      </c>
      <c r="U3072">
        <v>107.07</v>
      </c>
      <c r="V3072">
        <v>1.2217</v>
      </c>
      <c r="W3072">
        <v>1.3324</v>
      </c>
      <c r="X3072">
        <v>9.9451000000000001</v>
      </c>
      <c r="Y3072">
        <v>0.99270000000000003</v>
      </c>
      <c r="Z3072">
        <v>1199.02</v>
      </c>
      <c r="AA3072">
        <v>19.626000000000001</v>
      </c>
      <c r="AB3072">
        <v>15.2822</v>
      </c>
      <c r="AC3072">
        <v>4.0941999999999998</v>
      </c>
      <c r="AD3072">
        <v>7.1421999999999999</v>
      </c>
      <c r="AE3072">
        <v>71.209999999999994</v>
      </c>
      <c r="AF3072">
        <v>5.8250999999999999</v>
      </c>
      <c r="AG3072">
        <v>508.42</v>
      </c>
      <c r="AH3072">
        <v>993.95</v>
      </c>
      <c r="AI3072">
        <v>370.9</v>
      </c>
      <c r="AJ3072">
        <v>378.71</v>
      </c>
      <c r="AK3072">
        <v>7823.7610000000004</v>
      </c>
      <c r="AL3072">
        <v>2892.5</v>
      </c>
      <c r="AM3072">
        <v>26138</v>
      </c>
      <c r="AN3072">
        <v>498.77</v>
      </c>
      <c r="AO3072">
        <v>1.425</v>
      </c>
      <c r="AP3072">
        <v>1.3580000000000001</v>
      </c>
      <c r="AQ3072">
        <v>1.5389999999999999</v>
      </c>
      <c r="AR3072">
        <v>2.8</v>
      </c>
      <c r="AS3072">
        <v>2.85</v>
      </c>
      <c r="AT3072">
        <v>0.6</v>
      </c>
      <c r="AU3072">
        <v>0.75</v>
      </c>
      <c r="AV3072">
        <v>-1.65</v>
      </c>
      <c r="AW3072">
        <v>-1.25</v>
      </c>
      <c r="AX3072">
        <v>-2.1</v>
      </c>
    </row>
    <row r="3073" spans="1:50" x14ac:dyDescent="0.2">
      <c r="A3073" s="2">
        <v>43747</v>
      </c>
      <c r="B3073">
        <v>58.32</v>
      </c>
      <c r="C3073">
        <v>57.84</v>
      </c>
      <c r="D3073">
        <v>57.33</v>
      </c>
      <c r="E3073">
        <v>56.99</v>
      </c>
      <c r="F3073">
        <v>56.76</v>
      </c>
      <c r="G3073">
        <v>56.58</v>
      </c>
      <c r="H3073">
        <v>56.41</v>
      </c>
      <c r="I3073">
        <v>56.26</v>
      </c>
      <c r="J3073">
        <v>56.14</v>
      </c>
      <c r="K3073">
        <v>56.03</v>
      </c>
      <c r="L3073">
        <v>55.91</v>
      </c>
      <c r="M3073">
        <v>55.82</v>
      </c>
      <c r="N3073">
        <v>55.71</v>
      </c>
      <c r="O3073">
        <v>591.25</v>
      </c>
      <c r="P3073">
        <v>52.59</v>
      </c>
      <c r="Q3073">
        <v>1.5871</v>
      </c>
      <c r="R3073">
        <v>1.9193</v>
      </c>
      <c r="S3073">
        <v>98.814999999999998</v>
      </c>
      <c r="T3073">
        <v>1.0969</v>
      </c>
      <c r="U3073">
        <v>107.46</v>
      </c>
      <c r="V3073">
        <v>1.2203999999999999</v>
      </c>
      <c r="W3073">
        <v>1.333</v>
      </c>
      <c r="X3073">
        <v>9.9586000000000006</v>
      </c>
      <c r="Y3073">
        <v>0.99560000000000004</v>
      </c>
      <c r="Z3073">
        <v>1197.5</v>
      </c>
      <c r="AA3073">
        <v>19.5625</v>
      </c>
      <c r="AB3073">
        <v>15.1685</v>
      </c>
      <c r="AC3073">
        <v>4.1089000000000002</v>
      </c>
      <c r="AD3073">
        <v>7.1315999999999997</v>
      </c>
      <c r="AE3073">
        <v>71.11</v>
      </c>
      <c r="AF3073">
        <v>5.8678999999999997</v>
      </c>
      <c r="AG3073">
        <v>511.21</v>
      </c>
      <c r="AH3073">
        <v>993.01</v>
      </c>
      <c r="AI3073">
        <v>373.66</v>
      </c>
      <c r="AJ3073">
        <v>380.3</v>
      </c>
      <c r="AK3073">
        <v>7903.7290000000003</v>
      </c>
      <c r="AL3073">
        <v>2919</v>
      </c>
      <c r="AM3073">
        <v>26305</v>
      </c>
      <c r="AN3073">
        <v>496.73</v>
      </c>
      <c r="AO3073">
        <v>1.474</v>
      </c>
      <c r="AP3073">
        <v>1.409</v>
      </c>
      <c r="AQ3073">
        <v>1.587</v>
      </c>
      <c r="AR3073">
        <v>2.9</v>
      </c>
      <c r="AS3073">
        <v>2.85</v>
      </c>
      <c r="AT3073">
        <v>0.6</v>
      </c>
      <c r="AU3073">
        <v>0.75</v>
      </c>
      <c r="AV3073">
        <v>-1.65</v>
      </c>
      <c r="AW3073">
        <v>-2.75</v>
      </c>
      <c r="AX3073">
        <v>-2.1</v>
      </c>
    </row>
    <row r="3074" spans="1:50" x14ac:dyDescent="0.2">
      <c r="A3074" s="2">
        <v>43748</v>
      </c>
      <c r="B3074">
        <v>59.1</v>
      </c>
      <c r="C3074">
        <v>58.65</v>
      </c>
      <c r="D3074">
        <v>58.14</v>
      </c>
      <c r="E3074">
        <v>57.79</v>
      </c>
      <c r="F3074">
        <v>57.54</v>
      </c>
      <c r="G3074">
        <v>57.33</v>
      </c>
      <c r="H3074">
        <v>57.14</v>
      </c>
      <c r="I3074">
        <v>56.96</v>
      </c>
      <c r="J3074">
        <v>56.81</v>
      </c>
      <c r="K3074">
        <v>56.67</v>
      </c>
      <c r="L3074">
        <v>56.53</v>
      </c>
      <c r="M3074">
        <v>56.41</v>
      </c>
      <c r="N3074">
        <v>56.27</v>
      </c>
      <c r="O3074">
        <v>591.25</v>
      </c>
      <c r="P3074">
        <v>53.55</v>
      </c>
      <c r="Q3074">
        <v>1.6233</v>
      </c>
      <c r="R3074">
        <v>1.9208000000000001</v>
      </c>
      <c r="S3074">
        <v>98.406000000000006</v>
      </c>
      <c r="T3074">
        <v>1.1004</v>
      </c>
      <c r="U3074">
        <v>107.96</v>
      </c>
      <c r="V3074">
        <v>1.244</v>
      </c>
      <c r="W3074">
        <v>1.329</v>
      </c>
      <c r="X3074">
        <v>9.8402999999999992</v>
      </c>
      <c r="Y3074">
        <v>0.99690000000000001</v>
      </c>
      <c r="Z3074">
        <v>1189.46</v>
      </c>
      <c r="AA3074">
        <v>19.4405</v>
      </c>
      <c r="AB3074">
        <v>15.045199999999999</v>
      </c>
      <c r="AC3074">
        <v>4.1089000000000002</v>
      </c>
      <c r="AD3074">
        <v>7.1153000000000004</v>
      </c>
      <c r="AE3074">
        <v>70.98</v>
      </c>
      <c r="AF3074">
        <v>5.8319999999999999</v>
      </c>
      <c r="AG3074">
        <v>514.07000000000005</v>
      </c>
      <c r="AH3074">
        <v>996.5</v>
      </c>
      <c r="AI3074">
        <v>376.79</v>
      </c>
      <c r="AJ3074">
        <v>382.76</v>
      </c>
      <c r="AK3074">
        <v>7950.768</v>
      </c>
      <c r="AL3074">
        <v>2941</v>
      </c>
      <c r="AM3074">
        <v>26484</v>
      </c>
      <c r="AN3074">
        <v>497.56</v>
      </c>
      <c r="AO3074">
        <v>1.53</v>
      </c>
      <c r="AP3074">
        <v>1.4770000000000001</v>
      </c>
      <c r="AQ3074">
        <v>1.6559999999999999</v>
      </c>
      <c r="AR3074">
        <v>1.7</v>
      </c>
      <c r="AS3074">
        <v>2.85</v>
      </c>
      <c r="AT3074">
        <v>0.6</v>
      </c>
      <c r="AU3074">
        <v>0.75</v>
      </c>
      <c r="AV3074">
        <v>-1.65</v>
      </c>
      <c r="AW3074">
        <v>-2.75</v>
      </c>
      <c r="AX3074">
        <v>-2.1</v>
      </c>
    </row>
    <row r="3075" spans="1:50" x14ac:dyDescent="0.2">
      <c r="A3075" s="2">
        <v>43749</v>
      </c>
      <c r="B3075">
        <v>60.51</v>
      </c>
      <c r="C3075">
        <v>60.12</v>
      </c>
      <c r="D3075">
        <v>59.6</v>
      </c>
      <c r="E3075">
        <v>59.23</v>
      </c>
      <c r="F3075">
        <v>58.95</v>
      </c>
      <c r="G3075">
        <v>58.71</v>
      </c>
      <c r="H3075">
        <v>58.49</v>
      </c>
      <c r="I3075">
        <v>58.29</v>
      </c>
      <c r="J3075">
        <v>58.12</v>
      </c>
      <c r="K3075">
        <v>57.97</v>
      </c>
      <c r="L3075">
        <v>57.8</v>
      </c>
      <c r="M3075">
        <v>57.64</v>
      </c>
      <c r="N3075">
        <v>57.47</v>
      </c>
      <c r="O3075">
        <v>595.75</v>
      </c>
      <c r="P3075">
        <v>54.7</v>
      </c>
      <c r="Q3075">
        <v>1.6388</v>
      </c>
      <c r="R3075">
        <v>1.9576</v>
      </c>
      <c r="S3075">
        <v>98.004999999999995</v>
      </c>
      <c r="T3075">
        <v>1.1040000000000001</v>
      </c>
      <c r="U3075">
        <v>108.4</v>
      </c>
      <c r="V3075">
        <v>1.2646999999999999</v>
      </c>
      <c r="W3075">
        <v>1.3196000000000001</v>
      </c>
      <c r="X3075">
        <v>9.8028999999999993</v>
      </c>
      <c r="Y3075">
        <v>0.99650000000000005</v>
      </c>
      <c r="Z3075">
        <v>1182.48</v>
      </c>
      <c r="AA3075">
        <v>19.317</v>
      </c>
      <c r="AB3075">
        <v>14.8005</v>
      </c>
      <c r="AC3075">
        <v>4.1093999999999999</v>
      </c>
      <c r="AD3075">
        <v>7.0868000000000002</v>
      </c>
      <c r="AE3075">
        <v>70.912999999999997</v>
      </c>
      <c r="AF3075">
        <v>5.8833000000000002</v>
      </c>
      <c r="AG3075">
        <v>521.14</v>
      </c>
      <c r="AH3075">
        <v>1011.54</v>
      </c>
      <c r="AI3075">
        <v>384.38</v>
      </c>
      <c r="AJ3075">
        <v>391.61</v>
      </c>
      <c r="AK3075">
        <v>8057.0389999999998</v>
      </c>
      <c r="AL3075">
        <v>2970.75</v>
      </c>
      <c r="AM3075">
        <v>26775</v>
      </c>
      <c r="AN3075">
        <v>505.31</v>
      </c>
      <c r="AO3075">
        <v>1.6140000000000001</v>
      </c>
      <c r="AP3075">
        <v>1.577</v>
      </c>
      <c r="AQ3075">
        <v>1.7529999999999999</v>
      </c>
      <c r="AR3075">
        <v>1.7</v>
      </c>
      <c r="AS3075">
        <v>3.5</v>
      </c>
      <c r="AT3075">
        <v>0.6</v>
      </c>
      <c r="AU3075">
        <v>0.75</v>
      </c>
      <c r="AV3075">
        <v>-1.65</v>
      </c>
      <c r="AW3075">
        <v>-2.75</v>
      </c>
      <c r="AX3075">
        <v>-1.6</v>
      </c>
    </row>
    <row r="3076" spans="1:50" x14ac:dyDescent="0.2">
      <c r="A3076" s="2">
        <v>43752</v>
      </c>
      <c r="B3076">
        <v>59.35</v>
      </c>
      <c r="C3076">
        <v>59.12</v>
      </c>
      <c r="D3076">
        <v>58.72</v>
      </c>
      <c r="E3076">
        <v>58.42</v>
      </c>
      <c r="F3076">
        <v>58.18</v>
      </c>
      <c r="G3076">
        <v>57.98</v>
      </c>
      <c r="H3076">
        <v>57.79</v>
      </c>
      <c r="I3076">
        <v>57.61</v>
      </c>
      <c r="J3076">
        <v>57.47</v>
      </c>
      <c r="K3076">
        <v>57.34</v>
      </c>
      <c r="L3076">
        <v>57.2</v>
      </c>
      <c r="M3076">
        <v>57.07</v>
      </c>
      <c r="N3076">
        <v>56.94</v>
      </c>
      <c r="O3076">
        <v>579.25</v>
      </c>
      <c r="P3076">
        <v>53.59</v>
      </c>
      <c r="Q3076">
        <v>1.6132</v>
      </c>
      <c r="R3076">
        <v>1.9151</v>
      </c>
      <c r="S3076">
        <v>98.17</v>
      </c>
      <c r="T3076">
        <v>1.1028</v>
      </c>
      <c r="U3076">
        <v>108.38</v>
      </c>
      <c r="V3076">
        <v>1.2605999999999999</v>
      </c>
      <c r="W3076">
        <v>1.3230999999999999</v>
      </c>
      <c r="X3076">
        <v>9.8170000000000002</v>
      </c>
      <c r="Y3076">
        <v>0.997</v>
      </c>
      <c r="Z3076">
        <v>1183.7</v>
      </c>
      <c r="AA3076">
        <v>19.266500000000001</v>
      </c>
      <c r="AB3076">
        <v>14.8207</v>
      </c>
      <c r="AC3076">
        <v>4.1254999999999997</v>
      </c>
      <c r="AD3076">
        <v>7.0635000000000003</v>
      </c>
      <c r="AE3076">
        <v>71.225999999999999</v>
      </c>
      <c r="AF3076">
        <v>5.9260999999999999</v>
      </c>
      <c r="AG3076">
        <v>520.63</v>
      </c>
      <c r="AH3076">
        <v>1017.45</v>
      </c>
      <c r="AI3076">
        <v>383.25</v>
      </c>
      <c r="AJ3076">
        <v>389.69</v>
      </c>
      <c r="AK3076">
        <v>8048.6490000000003</v>
      </c>
      <c r="AL3076">
        <v>2965.5</v>
      </c>
      <c r="AM3076">
        <v>26746</v>
      </c>
      <c r="AN3076">
        <v>509.19</v>
      </c>
      <c r="AS3076">
        <v>3.5</v>
      </c>
      <c r="AT3076">
        <v>1.9</v>
      </c>
      <c r="AU3076">
        <v>0.75</v>
      </c>
      <c r="AV3076">
        <v>-1.65</v>
      </c>
      <c r="AW3076">
        <v>-2.75</v>
      </c>
      <c r="AX3076">
        <v>-1.6</v>
      </c>
    </row>
    <row r="3077" spans="1:50" x14ac:dyDescent="0.2">
      <c r="A3077" s="2">
        <v>43753</v>
      </c>
      <c r="B3077">
        <v>58.74</v>
      </c>
      <c r="C3077">
        <v>58.54</v>
      </c>
      <c r="D3077">
        <v>58.11</v>
      </c>
      <c r="E3077">
        <v>57.79</v>
      </c>
      <c r="F3077">
        <v>57.53</v>
      </c>
      <c r="G3077">
        <v>57.31</v>
      </c>
      <c r="H3077">
        <v>57.1</v>
      </c>
      <c r="I3077">
        <v>56.92</v>
      </c>
      <c r="J3077">
        <v>56.77</v>
      </c>
      <c r="K3077">
        <v>56.65</v>
      </c>
      <c r="L3077">
        <v>56.5</v>
      </c>
      <c r="M3077">
        <v>56.38</v>
      </c>
      <c r="N3077">
        <v>56.25</v>
      </c>
      <c r="O3077">
        <v>583.5</v>
      </c>
      <c r="P3077">
        <v>52.81</v>
      </c>
      <c r="Q3077">
        <v>1.6144000000000001</v>
      </c>
      <c r="R3077">
        <v>1.91</v>
      </c>
      <c r="S3077">
        <v>98.003</v>
      </c>
      <c r="T3077">
        <v>1.1031</v>
      </c>
      <c r="U3077">
        <v>108.84</v>
      </c>
      <c r="V3077">
        <v>1.2786</v>
      </c>
      <c r="W3077">
        <v>1.3197000000000001</v>
      </c>
      <c r="X3077">
        <v>9.8094000000000001</v>
      </c>
      <c r="Y3077">
        <v>0.99839999999999995</v>
      </c>
      <c r="Z3077">
        <v>1184.79</v>
      </c>
      <c r="AA3077">
        <v>19.239999999999998</v>
      </c>
      <c r="AB3077">
        <v>14.881500000000001</v>
      </c>
      <c r="AC3077">
        <v>4.1805000000000003</v>
      </c>
      <c r="AD3077">
        <v>7.0814000000000004</v>
      </c>
      <c r="AE3077">
        <v>71.489999999999995</v>
      </c>
      <c r="AF3077">
        <v>5.9067999999999996</v>
      </c>
      <c r="AG3077">
        <v>525.25</v>
      </c>
      <c r="AH3077">
        <v>1019.25</v>
      </c>
      <c r="AI3077">
        <v>387.49</v>
      </c>
      <c r="AJ3077">
        <v>394.02</v>
      </c>
      <c r="AK3077">
        <v>8148.7060000000001</v>
      </c>
      <c r="AL3077">
        <v>2997.75</v>
      </c>
      <c r="AM3077">
        <v>27002</v>
      </c>
      <c r="AN3077">
        <v>510.12</v>
      </c>
      <c r="AO3077">
        <v>1.6220000000000001</v>
      </c>
      <c r="AP3077">
        <v>1.597</v>
      </c>
      <c r="AQ3077">
        <v>1.7689999999999999</v>
      </c>
      <c r="AR3077">
        <v>1.1000000000000001</v>
      </c>
      <c r="AS3077">
        <v>4.4000000000000004</v>
      </c>
      <c r="AT3077">
        <v>1.75</v>
      </c>
      <c r="AU3077">
        <v>0.75</v>
      </c>
      <c r="AV3077">
        <v>-1.65</v>
      </c>
      <c r="AW3077">
        <v>-2.75</v>
      </c>
      <c r="AX3077">
        <v>-2.1</v>
      </c>
    </row>
    <row r="3078" spans="1:50" x14ac:dyDescent="0.2">
      <c r="A3078" s="2">
        <v>43754</v>
      </c>
      <c r="B3078">
        <v>59.42</v>
      </c>
      <c r="C3078">
        <v>59.16</v>
      </c>
      <c r="D3078">
        <v>58.68</v>
      </c>
      <c r="E3078">
        <v>58.32</v>
      </c>
      <c r="F3078">
        <v>58.04</v>
      </c>
      <c r="G3078">
        <v>57.81</v>
      </c>
      <c r="H3078">
        <v>57.59</v>
      </c>
      <c r="I3078">
        <v>57.4</v>
      </c>
      <c r="J3078">
        <v>57.24</v>
      </c>
      <c r="K3078">
        <v>57.1</v>
      </c>
      <c r="L3078">
        <v>56.94</v>
      </c>
      <c r="M3078">
        <v>56.8</v>
      </c>
      <c r="N3078">
        <v>56.65</v>
      </c>
      <c r="O3078">
        <v>587.75</v>
      </c>
      <c r="P3078">
        <v>53.36</v>
      </c>
      <c r="Q3078">
        <v>1.6248</v>
      </c>
      <c r="R3078">
        <v>1.9426000000000001</v>
      </c>
      <c r="S3078">
        <v>97.722999999999999</v>
      </c>
      <c r="T3078">
        <v>1.107</v>
      </c>
      <c r="U3078">
        <v>108.75</v>
      </c>
      <c r="V3078">
        <v>1.2829999999999999</v>
      </c>
      <c r="W3078">
        <v>1.3201000000000001</v>
      </c>
      <c r="X3078">
        <v>9.7749000000000006</v>
      </c>
      <c r="Y3078">
        <v>0.99480000000000002</v>
      </c>
      <c r="Z3078">
        <v>1185.51</v>
      </c>
      <c r="AA3078">
        <v>19.201499999999999</v>
      </c>
      <c r="AB3078">
        <v>14.936</v>
      </c>
      <c r="AC3078">
        <v>4.1505000000000001</v>
      </c>
      <c r="AD3078">
        <v>7.0919999999999996</v>
      </c>
      <c r="AE3078">
        <v>71.351100000000002</v>
      </c>
      <c r="AF3078">
        <v>5.8860000000000001</v>
      </c>
      <c r="AG3078">
        <v>525.27</v>
      </c>
      <c r="AH3078">
        <v>1024.08</v>
      </c>
      <c r="AI3078">
        <v>387.5</v>
      </c>
      <c r="AJ3078">
        <v>393.46</v>
      </c>
      <c r="AK3078">
        <v>8124.1840000000002</v>
      </c>
      <c r="AL3078">
        <v>2991.5</v>
      </c>
      <c r="AM3078">
        <v>26940</v>
      </c>
      <c r="AN3078">
        <v>513.44000000000005</v>
      </c>
      <c r="AO3078">
        <v>1.585</v>
      </c>
      <c r="AP3078">
        <v>1.5660000000000001</v>
      </c>
      <c r="AQ3078">
        <v>1.7450000000000001</v>
      </c>
      <c r="AR3078">
        <v>1.1000000000000001</v>
      </c>
      <c r="AS3078">
        <v>4.4000000000000004</v>
      </c>
      <c r="AT3078">
        <v>1.75</v>
      </c>
      <c r="AU3078">
        <v>0.75</v>
      </c>
      <c r="AV3078">
        <v>-1.65</v>
      </c>
      <c r="AW3078">
        <v>-2.75</v>
      </c>
      <c r="AX3078">
        <v>-2.1</v>
      </c>
    </row>
    <row r="3079" spans="1:50" x14ac:dyDescent="0.2">
      <c r="A3079" s="2">
        <v>43755</v>
      </c>
      <c r="B3079">
        <v>59.91</v>
      </c>
      <c r="C3079">
        <v>59.46</v>
      </c>
      <c r="D3079">
        <v>58.87</v>
      </c>
      <c r="E3079">
        <v>58.43</v>
      </c>
      <c r="F3079">
        <v>58.1</v>
      </c>
      <c r="G3079">
        <v>57.84</v>
      </c>
      <c r="H3079">
        <v>57.59</v>
      </c>
      <c r="I3079">
        <v>57.38</v>
      </c>
      <c r="J3079">
        <v>57.22</v>
      </c>
      <c r="K3079">
        <v>57.07</v>
      </c>
      <c r="L3079">
        <v>56.9</v>
      </c>
      <c r="M3079">
        <v>56.77</v>
      </c>
      <c r="N3079">
        <v>56.62</v>
      </c>
      <c r="O3079">
        <v>584</v>
      </c>
      <c r="P3079">
        <v>53.93</v>
      </c>
      <c r="Q3079">
        <v>1.6225000000000001</v>
      </c>
      <c r="R3079">
        <v>1.9480999999999999</v>
      </c>
      <c r="S3079">
        <v>97.334999999999994</v>
      </c>
      <c r="T3079">
        <v>1.1122000000000001</v>
      </c>
      <c r="U3079">
        <v>108.65</v>
      </c>
      <c r="V3079">
        <v>1.2887999999999999</v>
      </c>
      <c r="W3079">
        <v>1.3134999999999999</v>
      </c>
      <c r="X3079">
        <v>9.7136999999999993</v>
      </c>
      <c r="Y3079">
        <v>0.9879</v>
      </c>
      <c r="Z3079">
        <v>1178.5999999999999</v>
      </c>
      <c r="AA3079">
        <v>19.193000000000001</v>
      </c>
      <c r="AB3079">
        <v>14.821899999999999</v>
      </c>
      <c r="AC3079">
        <v>4.1630000000000003</v>
      </c>
      <c r="AD3079">
        <v>7.0766</v>
      </c>
      <c r="AE3079">
        <v>71.12</v>
      </c>
      <c r="AF3079">
        <v>5.8289</v>
      </c>
      <c r="AG3079">
        <v>526.91999999999996</v>
      </c>
      <c r="AH3079">
        <v>1028.3900000000001</v>
      </c>
      <c r="AI3079">
        <v>386.77</v>
      </c>
      <c r="AJ3079">
        <v>393.08</v>
      </c>
      <c r="AK3079">
        <v>8156.8530000000001</v>
      </c>
      <c r="AL3079">
        <v>2998</v>
      </c>
      <c r="AM3079">
        <v>26993</v>
      </c>
      <c r="AN3079">
        <v>515.16</v>
      </c>
      <c r="AO3079">
        <v>1.6</v>
      </c>
      <c r="AP3079">
        <v>1.577</v>
      </c>
      <c r="AQ3079">
        <v>1.7549999999999999</v>
      </c>
      <c r="AR3079">
        <v>1.1000000000000001</v>
      </c>
      <c r="AS3079">
        <v>4.4000000000000004</v>
      </c>
      <c r="AT3079">
        <v>1.75</v>
      </c>
      <c r="AU3079">
        <v>0.75</v>
      </c>
      <c r="AV3079">
        <v>-1.65</v>
      </c>
      <c r="AW3079">
        <v>-2.75</v>
      </c>
      <c r="AX3079">
        <v>-2.1</v>
      </c>
    </row>
    <row r="3080" spans="1:50" x14ac:dyDescent="0.2">
      <c r="A3080" s="2">
        <v>43756</v>
      </c>
      <c r="B3080">
        <v>59.42</v>
      </c>
      <c r="C3080">
        <v>59.09</v>
      </c>
      <c r="D3080">
        <v>58.53</v>
      </c>
      <c r="E3080">
        <v>58.11</v>
      </c>
      <c r="F3080">
        <v>57.79</v>
      </c>
      <c r="G3080">
        <v>57.52</v>
      </c>
      <c r="H3080">
        <v>57.27</v>
      </c>
      <c r="I3080">
        <v>57.07</v>
      </c>
      <c r="J3080">
        <v>56.91</v>
      </c>
      <c r="K3080">
        <v>56.76</v>
      </c>
      <c r="L3080">
        <v>56.6</v>
      </c>
      <c r="M3080">
        <v>56.47</v>
      </c>
      <c r="N3080">
        <v>56.33</v>
      </c>
      <c r="O3080">
        <v>589.25</v>
      </c>
      <c r="P3080">
        <v>53.78</v>
      </c>
      <c r="Q3080">
        <v>1.623</v>
      </c>
      <c r="R3080">
        <v>1.9471000000000001</v>
      </c>
      <c r="S3080">
        <v>97.007999999999996</v>
      </c>
      <c r="T3080">
        <v>1.1169</v>
      </c>
      <c r="U3080">
        <v>108.42</v>
      </c>
      <c r="V3080">
        <v>1.2970999999999999</v>
      </c>
      <c r="W3080">
        <v>1.3124</v>
      </c>
      <c r="X3080">
        <v>9.6404999999999994</v>
      </c>
      <c r="Y3080">
        <v>0.98409999999999997</v>
      </c>
      <c r="Z3080">
        <v>1177.9100000000001</v>
      </c>
      <c r="AA3080">
        <v>19.1007</v>
      </c>
      <c r="AB3080">
        <v>14.7805</v>
      </c>
      <c r="AC3080">
        <v>4.1105</v>
      </c>
      <c r="AD3080">
        <v>7.0804999999999998</v>
      </c>
      <c r="AE3080">
        <v>71.08</v>
      </c>
      <c r="AF3080">
        <v>5.7908999999999997</v>
      </c>
      <c r="AG3080">
        <v>525.25</v>
      </c>
      <c r="AH3080">
        <v>1024.02</v>
      </c>
      <c r="AI3080">
        <v>385.41</v>
      </c>
      <c r="AJ3080">
        <v>391.84</v>
      </c>
      <c r="AK3080">
        <v>8089.5429999999997</v>
      </c>
      <c r="AL3080">
        <v>2988.25</v>
      </c>
      <c r="AM3080">
        <v>26754</v>
      </c>
      <c r="AN3080">
        <v>512.78</v>
      </c>
      <c r="AO3080">
        <v>1.5760000000000001</v>
      </c>
      <c r="AP3080">
        <v>1.5589999999999999</v>
      </c>
      <c r="AQ3080">
        <v>1.75</v>
      </c>
      <c r="AR3080">
        <v>1.1000000000000001</v>
      </c>
      <c r="AS3080">
        <v>4.4000000000000004</v>
      </c>
      <c r="AT3080">
        <v>1.75</v>
      </c>
      <c r="AU3080">
        <v>0.75</v>
      </c>
      <c r="AV3080">
        <v>-0.9</v>
      </c>
      <c r="AW3080">
        <v>-2.75</v>
      </c>
      <c r="AX3080">
        <v>-2.1</v>
      </c>
    </row>
    <row r="3081" spans="1:50" x14ac:dyDescent="0.2">
      <c r="A3081" s="2">
        <v>43759</v>
      </c>
      <c r="B3081">
        <v>58.96</v>
      </c>
      <c r="C3081">
        <v>58.68</v>
      </c>
      <c r="D3081">
        <v>58.2</v>
      </c>
      <c r="E3081">
        <v>57.83</v>
      </c>
      <c r="F3081">
        <v>57.54</v>
      </c>
      <c r="G3081">
        <v>57.3</v>
      </c>
      <c r="H3081">
        <v>57.08</v>
      </c>
      <c r="I3081">
        <v>56.9</v>
      </c>
      <c r="J3081">
        <v>56.76</v>
      </c>
      <c r="K3081">
        <v>56.63</v>
      </c>
      <c r="L3081">
        <v>56.48</v>
      </c>
      <c r="M3081">
        <v>56.36</v>
      </c>
      <c r="N3081">
        <v>56.24</v>
      </c>
      <c r="O3081">
        <v>582</v>
      </c>
      <c r="P3081">
        <v>53.31</v>
      </c>
      <c r="Q3081">
        <v>1.6072</v>
      </c>
      <c r="R3081">
        <v>1.9406000000000001</v>
      </c>
      <c r="S3081">
        <v>97.05</v>
      </c>
      <c r="T3081">
        <v>1.1148</v>
      </c>
      <c r="U3081">
        <v>108.59</v>
      </c>
      <c r="V3081">
        <v>1.2958000000000001</v>
      </c>
      <c r="W3081">
        <v>1.3084</v>
      </c>
      <c r="X3081">
        <v>9.6396999999999995</v>
      </c>
      <c r="Y3081">
        <v>0.98570000000000002</v>
      </c>
      <c r="Z3081">
        <v>1172.33</v>
      </c>
      <c r="AA3081">
        <v>19.114699999999999</v>
      </c>
      <c r="AB3081">
        <v>14.7508</v>
      </c>
      <c r="AC3081">
        <v>4.1284999999999998</v>
      </c>
      <c r="AD3081">
        <v>7.0747999999999998</v>
      </c>
      <c r="AE3081">
        <v>70.92</v>
      </c>
      <c r="AF3081">
        <v>5.8544</v>
      </c>
      <c r="AG3081">
        <v>528.49</v>
      </c>
      <c r="AH3081">
        <v>1028.51</v>
      </c>
      <c r="AI3081">
        <v>387.55</v>
      </c>
      <c r="AJ3081">
        <v>394.22</v>
      </c>
      <c r="AK3081">
        <v>8162.9870000000001</v>
      </c>
      <c r="AL3081">
        <v>3006.5</v>
      </c>
      <c r="AM3081">
        <v>26797</v>
      </c>
      <c r="AN3081">
        <v>514.83000000000004</v>
      </c>
      <c r="AO3081">
        <v>1.615</v>
      </c>
      <c r="AP3081">
        <v>1.6040000000000001</v>
      </c>
      <c r="AQ3081">
        <v>1.792</v>
      </c>
      <c r="AR3081">
        <v>1.1000000000000001</v>
      </c>
      <c r="AS3081">
        <v>4.75</v>
      </c>
      <c r="AT3081">
        <v>1.75</v>
      </c>
      <c r="AU3081">
        <v>0.75</v>
      </c>
      <c r="AV3081">
        <v>-0.65</v>
      </c>
      <c r="AW3081">
        <v>-2.75</v>
      </c>
      <c r="AX3081">
        <v>-2.1</v>
      </c>
    </row>
    <row r="3082" spans="1:50" x14ac:dyDescent="0.2">
      <c r="A3082" s="2">
        <v>43760</v>
      </c>
      <c r="B3082">
        <v>59.7</v>
      </c>
      <c r="C3082">
        <v>59.44</v>
      </c>
      <c r="D3082">
        <v>58.93</v>
      </c>
      <c r="E3082">
        <v>58.52</v>
      </c>
      <c r="F3082">
        <v>58.18</v>
      </c>
      <c r="G3082">
        <v>57.91</v>
      </c>
      <c r="H3082">
        <v>57.65</v>
      </c>
      <c r="I3082">
        <v>57.44</v>
      </c>
      <c r="J3082">
        <v>57.27</v>
      </c>
      <c r="K3082">
        <v>57.11</v>
      </c>
      <c r="L3082">
        <v>56.94</v>
      </c>
      <c r="M3082">
        <v>56.8</v>
      </c>
      <c r="N3082">
        <v>56.65</v>
      </c>
      <c r="O3082">
        <v>593</v>
      </c>
      <c r="P3082">
        <v>54.16</v>
      </c>
      <c r="Q3082">
        <v>1.6089</v>
      </c>
      <c r="R3082">
        <v>1.9437</v>
      </c>
      <c r="S3082">
        <v>97.256</v>
      </c>
      <c r="T3082">
        <v>1.1124000000000001</v>
      </c>
      <c r="U3082">
        <v>108.47</v>
      </c>
      <c r="V3082">
        <v>1.2871999999999999</v>
      </c>
      <c r="W3082">
        <v>1.3090999999999999</v>
      </c>
      <c r="X3082">
        <v>9.6501000000000001</v>
      </c>
      <c r="Y3082">
        <v>0.98939999999999995</v>
      </c>
      <c r="Z3082">
        <v>1172.0899999999999</v>
      </c>
      <c r="AA3082">
        <v>19.1419</v>
      </c>
      <c r="AB3082">
        <v>14.579499999999999</v>
      </c>
      <c r="AC3082">
        <v>4.0816999999999997</v>
      </c>
      <c r="AD3082">
        <v>7.0761000000000003</v>
      </c>
      <c r="AE3082">
        <v>70.808000000000007</v>
      </c>
      <c r="AF3082">
        <v>5.8059000000000003</v>
      </c>
      <c r="AG3082">
        <v>527.76</v>
      </c>
      <c r="AH3082">
        <v>1034.08</v>
      </c>
      <c r="AI3082">
        <v>387.68</v>
      </c>
      <c r="AJ3082">
        <v>394.59</v>
      </c>
      <c r="AK3082">
        <v>8104.2950000000001</v>
      </c>
      <c r="AL3082">
        <v>2994.5</v>
      </c>
      <c r="AM3082">
        <v>26763</v>
      </c>
      <c r="AN3082">
        <v>516.14</v>
      </c>
      <c r="AO3082">
        <v>1.607</v>
      </c>
      <c r="AP3082">
        <v>1.5920000000000001</v>
      </c>
      <c r="AQ3082">
        <v>1.766</v>
      </c>
      <c r="AR3082">
        <v>1.1000000000000001</v>
      </c>
      <c r="AS3082">
        <v>4.75</v>
      </c>
      <c r="AT3082">
        <v>1.75</v>
      </c>
      <c r="AU3082">
        <v>0.75</v>
      </c>
      <c r="AV3082">
        <v>-0.65</v>
      </c>
      <c r="AW3082">
        <v>-2.75</v>
      </c>
      <c r="AX3082">
        <v>-2.1</v>
      </c>
    </row>
    <row r="3083" spans="1:50" x14ac:dyDescent="0.2">
      <c r="A3083" s="2">
        <v>43761</v>
      </c>
      <c r="B3083">
        <v>61.17</v>
      </c>
      <c r="C3083">
        <v>60.87</v>
      </c>
      <c r="D3083">
        <v>60.34</v>
      </c>
      <c r="E3083">
        <v>59.88</v>
      </c>
      <c r="F3083">
        <v>59.49</v>
      </c>
      <c r="G3083">
        <v>59.18</v>
      </c>
      <c r="H3083">
        <v>58.88</v>
      </c>
      <c r="I3083">
        <v>58.62</v>
      </c>
      <c r="J3083">
        <v>58.42</v>
      </c>
      <c r="K3083">
        <v>58.23</v>
      </c>
      <c r="L3083">
        <v>58.03</v>
      </c>
      <c r="M3083">
        <v>57.86</v>
      </c>
      <c r="N3083">
        <v>57.68</v>
      </c>
      <c r="O3083">
        <v>590.75</v>
      </c>
      <c r="P3083">
        <v>55.97</v>
      </c>
      <c r="Q3083">
        <v>1.6518999999999999</v>
      </c>
      <c r="R3083">
        <v>1.9642999999999999</v>
      </c>
      <c r="S3083">
        <v>97.236000000000004</v>
      </c>
      <c r="T3083">
        <v>1.1129</v>
      </c>
      <c r="U3083">
        <v>108.68</v>
      </c>
      <c r="V3083">
        <v>1.2916000000000001</v>
      </c>
      <c r="W3083">
        <v>1.3067</v>
      </c>
      <c r="X3083">
        <v>9.6379000000000001</v>
      </c>
      <c r="Y3083">
        <v>0.99050000000000005</v>
      </c>
      <c r="Z3083">
        <v>1169.67</v>
      </c>
      <c r="AA3083">
        <v>19.108000000000001</v>
      </c>
      <c r="AB3083">
        <v>14.638500000000001</v>
      </c>
      <c r="AC3083">
        <v>4.0336999999999996</v>
      </c>
      <c r="AD3083">
        <v>7.0624000000000002</v>
      </c>
      <c r="AE3083">
        <v>70.72</v>
      </c>
      <c r="AF3083">
        <v>5.7317</v>
      </c>
      <c r="AG3083">
        <v>528.41999999999996</v>
      </c>
      <c r="AH3083">
        <v>1030.95</v>
      </c>
      <c r="AI3083">
        <v>387.72</v>
      </c>
      <c r="AJ3083">
        <v>395.03</v>
      </c>
      <c r="AK3083">
        <v>8119.7929999999997</v>
      </c>
      <c r="AL3083">
        <v>3005.75</v>
      </c>
      <c r="AM3083">
        <v>26802</v>
      </c>
      <c r="AN3083">
        <v>514.01</v>
      </c>
      <c r="AO3083">
        <v>1.5820000000000001</v>
      </c>
      <c r="AP3083">
        <v>1.5860000000000001</v>
      </c>
      <c r="AQ3083">
        <v>1.7589999999999999</v>
      </c>
      <c r="AR3083">
        <v>1.1000000000000001</v>
      </c>
      <c r="AS3083">
        <v>4.75</v>
      </c>
      <c r="AT3083">
        <v>1.75</v>
      </c>
      <c r="AU3083">
        <v>0.75</v>
      </c>
      <c r="AV3083">
        <v>-1.5</v>
      </c>
      <c r="AW3083">
        <v>-2.75</v>
      </c>
      <c r="AX3083">
        <v>-0.65</v>
      </c>
    </row>
    <row r="3084" spans="1:50" x14ac:dyDescent="0.2">
      <c r="A3084" s="2">
        <v>43762</v>
      </c>
      <c r="B3084">
        <v>61.67</v>
      </c>
      <c r="C3084">
        <v>61.39</v>
      </c>
      <c r="D3084">
        <v>60.83</v>
      </c>
      <c r="E3084">
        <v>60.34</v>
      </c>
      <c r="F3084">
        <v>59.92</v>
      </c>
      <c r="G3084">
        <v>59.58</v>
      </c>
      <c r="H3084">
        <v>59.26</v>
      </c>
      <c r="I3084">
        <v>58.98</v>
      </c>
      <c r="J3084">
        <v>58.77</v>
      </c>
      <c r="K3084">
        <v>58.57</v>
      </c>
      <c r="L3084">
        <v>58.37</v>
      </c>
      <c r="M3084">
        <v>58.2</v>
      </c>
      <c r="N3084">
        <v>58.02</v>
      </c>
      <c r="O3084">
        <v>599</v>
      </c>
      <c r="P3084">
        <v>56.23</v>
      </c>
      <c r="Q3084">
        <v>1.6632</v>
      </c>
      <c r="R3084">
        <v>1.9863</v>
      </c>
      <c r="S3084">
        <v>97.405000000000001</v>
      </c>
      <c r="T3084">
        <v>1.1104000000000001</v>
      </c>
      <c r="U3084">
        <v>108.61</v>
      </c>
      <c r="V3084">
        <v>1.2849999999999999</v>
      </c>
      <c r="W3084">
        <v>1.3070999999999999</v>
      </c>
      <c r="X3084">
        <v>9.6567000000000007</v>
      </c>
      <c r="Y3084">
        <v>0.99209999999999998</v>
      </c>
      <c r="Z3084">
        <v>1175.1199999999999</v>
      </c>
      <c r="AA3084">
        <v>19.126999999999999</v>
      </c>
      <c r="AB3084">
        <v>14.6975</v>
      </c>
      <c r="AC3084">
        <v>4.0400999999999998</v>
      </c>
      <c r="AD3084">
        <v>7.0683999999999996</v>
      </c>
      <c r="AE3084">
        <v>70.959999999999994</v>
      </c>
      <c r="AF3084">
        <v>5.7614999999999998</v>
      </c>
      <c r="AG3084">
        <v>530.36</v>
      </c>
      <c r="AH3084">
        <v>1037.4100000000001</v>
      </c>
      <c r="AI3084">
        <v>389.38</v>
      </c>
      <c r="AJ3084">
        <v>397.37</v>
      </c>
      <c r="AK3084">
        <v>8185.7960000000003</v>
      </c>
      <c r="AL3084">
        <v>3004.25</v>
      </c>
      <c r="AM3084">
        <v>26780</v>
      </c>
      <c r="AN3084">
        <v>516.75</v>
      </c>
      <c r="AO3084">
        <v>1.5820000000000001</v>
      </c>
      <c r="AP3084">
        <v>1.585</v>
      </c>
      <c r="AQ3084">
        <v>1.766</v>
      </c>
      <c r="AR3084">
        <v>1.1000000000000001</v>
      </c>
      <c r="AS3084">
        <v>4.75</v>
      </c>
      <c r="AU3084">
        <v>0.75</v>
      </c>
      <c r="AV3084">
        <v>-1.5</v>
      </c>
      <c r="AW3084">
        <v>-2.75</v>
      </c>
      <c r="AX3084">
        <v>-0.65</v>
      </c>
    </row>
    <row r="3085" spans="1:50" x14ac:dyDescent="0.2">
      <c r="A3085" s="2">
        <v>43763</v>
      </c>
      <c r="B3085">
        <v>62.02</v>
      </c>
      <c r="C3085">
        <v>61.73</v>
      </c>
      <c r="D3085">
        <v>61.2</v>
      </c>
      <c r="E3085">
        <v>60.73</v>
      </c>
      <c r="F3085">
        <v>60.32</v>
      </c>
      <c r="G3085">
        <v>59.97</v>
      </c>
      <c r="H3085">
        <v>59.64</v>
      </c>
      <c r="I3085">
        <v>59.37</v>
      </c>
      <c r="J3085">
        <v>59.15</v>
      </c>
      <c r="K3085">
        <v>58.94</v>
      </c>
      <c r="L3085">
        <v>58.73</v>
      </c>
      <c r="M3085">
        <v>58.54</v>
      </c>
      <c r="N3085">
        <v>58.35</v>
      </c>
      <c r="O3085">
        <v>597.75</v>
      </c>
      <c r="P3085">
        <v>56.66</v>
      </c>
      <c r="Q3085">
        <v>1.673</v>
      </c>
      <c r="R3085">
        <v>1.9796</v>
      </c>
      <c r="S3085">
        <v>97.599000000000004</v>
      </c>
      <c r="T3085">
        <v>1.1077999999999999</v>
      </c>
      <c r="U3085">
        <v>108.64</v>
      </c>
      <c r="V3085">
        <v>1.2821</v>
      </c>
      <c r="W3085">
        <v>1.3058000000000001</v>
      </c>
      <c r="X3085">
        <v>9.6836000000000002</v>
      </c>
      <c r="Y3085">
        <v>0.99429999999999996</v>
      </c>
      <c r="Z3085">
        <v>1171.6600000000001</v>
      </c>
      <c r="AA3085">
        <v>19.053000000000001</v>
      </c>
      <c r="AB3085">
        <v>14.625400000000001</v>
      </c>
      <c r="AC3085">
        <v>4.0029000000000003</v>
      </c>
      <c r="AD3085">
        <v>7.0647000000000002</v>
      </c>
      <c r="AE3085">
        <v>70.81</v>
      </c>
      <c r="AF3085">
        <v>5.7737999999999996</v>
      </c>
      <c r="AG3085">
        <v>531.77</v>
      </c>
      <c r="AH3085">
        <v>1035.8399999999999</v>
      </c>
      <c r="AI3085">
        <v>390.01</v>
      </c>
      <c r="AJ3085">
        <v>398.01</v>
      </c>
      <c r="AK3085">
        <v>8243.1190000000006</v>
      </c>
      <c r="AL3085">
        <v>3020.25</v>
      </c>
      <c r="AM3085">
        <v>26904</v>
      </c>
      <c r="AN3085">
        <v>517.19000000000005</v>
      </c>
      <c r="AO3085">
        <v>1.6259999999999999</v>
      </c>
      <c r="AP3085">
        <v>1.627</v>
      </c>
      <c r="AQ3085">
        <v>1.8009999999999999</v>
      </c>
      <c r="AR3085">
        <v>1.2</v>
      </c>
      <c r="AS3085">
        <v>4.75</v>
      </c>
      <c r="AT3085">
        <v>1.75</v>
      </c>
      <c r="AU3085">
        <v>0.75</v>
      </c>
      <c r="AV3085">
        <v>-1.5</v>
      </c>
      <c r="AW3085">
        <v>-2.75</v>
      </c>
      <c r="AX3085">
        <v>-0.65</v>
      </c>
    </row>
    <row r="3086" spans="1:50" x14ac:dyDescent="0.2">
      <c r="A3086" s="2">
        <v>43766</v>
      </c>
      <c r="B3086">
        <v>61.57</v>
      </c>
      <c r="C3086">
        <v>61.25</v>
      </c>
      <c r="D3086">
        <v>60.71</v>
      </c>
      <c r="E3086">
        <v>60.26</v>
      </c>
      <c r="F3086">
        <v>59.86</v>
      </c>
      <c r="G3086">
        <v>59.52</v>
      </c>
      <c r="H3086">
        <v>59.21</v>
      </c>
      <c r="I3086">
        <v>58.95</v>
      </c>
      <c r="J3086">
        <v>58.74</v>
      </c>
      <c r="K3086">
        <v>58.53</v>
      </c>
      <c r="L3086">
        <v>58.32</v>
      </c>
      <c r="M3086">
        <v>58.15</v>
      </c>
      <c r="N3086">
        <v>57.96</v>
      </c>
      <c r="O3086">
        <v>591.75</v>
      </c>
      <c r="P3086">
        <v>55.81</v>
      </c>
      <c r="Q3086">
        <v>1.6728000000000001</v>
      </c>
      <c r="R3086">
        <v>1.9618</v>
      </c>
      <c r="S3086">
        <v>97.524000000000001</v>
      </c>
      <c r="T3086">
        <v>1.1097999999999999</v>
      </c>
      <c r="U3086">
        <v>108.94</v>
      </c>
      <c r="V3086">
        <v>1.2862</v>
      </c>
      <c r="W3086">
        <v>1.3049999999999999</v>
      </c>
      <c r="X3086">
        <v>9.7020999999999997</v>
      </c>
      <c r="Y3086">
        <v>0.99439999999999995</v>
      </c>
      <c r="Z3086">
        <v>1167.6099999999999</v>
      </c>
      <c r="AA3086">
        <v>19.119</v>
      </c>
      <c r="AB3086">
        <v>14.553699999999999</v>
      </c>
      <c r="AC3086">
        <v>3.9902000000000002</v>
      </c>
      <c r="AD3086">
        <v>7.0670000000000002</v>
      </c>
      <c r="AE3086">
        <v>70.739999999999995</v>
      </c>
      <c r="AF3086">
        <v>5.7281000000000004</v>
      </c>
      <c r="AG3086">
        <v>534.02</v>
      </c>
      <c r="AH3086">
        <v>1042.97</v>
      </c>
      <c r="AI3086">
        <v>390.82</v>
      </c>
      <c r="AJ3086">
        <v>398.99</v>
      </c>
      <c r="AK3086">
        <v>8325.9860000000008</v>
      </c>
      <c r="AL3086">
        <v>3036.25</v>
      </c>
      <c r="AM3086">
        <v>27053</v>
      </c>
      <c r="AN3086">
        <v>520.54999999999995</v>
      </c>
      <c r="AO3086">
        <v>1.65</v>
      </c>
      <c r="AP3086">
        <v>1.67</v>
      </c>
      <c r="AQ3086">
        <v>1.853</v>
      </c>
      <c r="AR3086">
        <v>1.2</v>
      </c>
      <c r="AS3086">
        <v>4.75</v>
      </c>
      <c r="AT3086">
        <v>1.75</v>
      </c>
      <c r="AU3086">
        <v>0.75</v>
      </c>
      <c r="AV3086">
        <v>-1.5</v>
      </c>
      <c r="AW3086">
        <v>-2.75</v>
      </c>
      <c r="AX3086">
        <v>-0.65</v>
      </c>
    </row>
    <row r="3087" spans="1:50" x14ac:dyDescent="0.2">
      <c r="A3087" s="2">
        <v>43767</v>
      </c>
      <c r="B3087">
        <v>61.59</v>
      </c>
      <c r="C3087">
        <v>61.23</v>
      </c>
      <c r="D3087">
        <v>60.64</v>
      </c>
      <c r="E3087">
        <v>60.17</v>
      </c>
      <c r="F3087">
        <v>59.77</v>
      </c>
      <c r="G3087">
        <v>59.44</v>
      </c>
      <c r="H3087">
        <v>59.14</v>
      </c>
      <c r="I3087">
        <v>58.88</v>
      </c>
      <c r="J3087">
        <v>58.66</v>
      </c>
      <c r="K3087">
        <v>58.46</v>
      </c>
      <c r="L3087">
        <v>58.26</v>
      </c>
      <c r="M3087">
        <v>58.09</v>
      </c>
      <c r="N3087">
        <v>57.91</v>
      </c>
      <c r="O3087">
        <v>591.25</v>
      </c>
      <c r="P3087">
        <v>55.54</v>
      </c>
      <c r="Q3087">
        <v>1.6857</v>
      </c>
      <c r="R3087">
        <v>1.9562999999999999</v>
      </c>
      <c r="S3087">
        <v>97.468999999999994</v>
      </c>
      <c r="T3087">
        <v>1.111</v>
      </c>
      <c r="U3087">
        <v>108.87</v>
      </c>
      <c r="V3087">
        <v>1.2865</v>
      </c>
      <c r="W3087">
        <v>1.3085</v>
      </c>
      <c r="X3087">
        <v>9.7004999999999999</v>
      </c>
      <c r="Y3087">
        <v>0.99370000000000003</v>
      </c>
      <c r="Z3087">
        <v>1167.3900000000001</v>
      </c>
      <c r="AA3087">
        <v>19.114999999999998</v>
      </c>
      <c r="AB3087">
        <v>14.622</v>
      </c>
      <c r="AC3087">
        <v>3.9980000000000002</v>
      </c>
      <c r="AD3087">
        <v>7.0655000000000001</v>
      </c>
      <c r="AE3087">
        <v>70.88</v>
      </c>
      <c r="AF3087">
        <v>5.7332999999999998</v>
      </c>
      <c r="AG3087">
        <v>534.29</v>
      </c>
      <c r="AH3087">
        <v>1043.73</v>
      </c>
      <c r="AI3087">
        <v>390.56</v>
      </c>
      <c r="AJ3087">
        <v>398.37</v>
      </c>
      <c r="AK3087">
        <v>8276.8510000000006</v>
      </c>
      <c r="AL3087">
        <v>3035.75</v>
      </c>
      <c r="AM3087">
        <v>27042</v>
      </c>
      <c r="AN3087">
        <v>521.76</v>
      </c>
      <c r="AO3087">
        <v>1.6419999999999999</v>
      </c>
      <c r="AP3087">
        <v>1.659</v>
      </c>
      <c r="AQ3087">
        <v>1.835</v>
      </c>
      <c r="AR3087">
        <v>1.2</v>
      </c>
      <c r="AS3087">
        <v>5.2</v>
      </c>
      <c r="AT3087">
        <v>1.75</v>
      </c>
      <c r="AU3087">
        <v>0.75</v>
      </c>
      <c r="AV3087">
        <v>-1.5</v>
      </c>
      <c r="AW3087">
        <v>-2.75</v>
      </c>
      <c r="AX3087">
        <v>-0.65</v>
      </c>
    </row>
    <row r="3088" spans="1:50" x14ac:dyDescent="0.2">
      <c r="A3088" s="2">
        <v>43768</v>
      </c>
      <c r="B3088">
        <v>60.61</v>
      </c>
      <c r="C3088">
        <v>60.24</v>
      </c>
      <c r="D3088">
        <v>59.57</v>
      </c>
      <c r="E3088">
        <v>59.04</v>
      </c>
      <c r="F3088">
        <v>58.62</v>
      </c>
      <c r="G3088">
        <v>58.29</v>
      </c>
      <c r="H3088">
        <v>57.99</v>
      </c>
      <c r="I3088">
        <v>57.72</v>
      </c>
      <c r="J3088">
        <v>57.5</v>
      </c>
      <c r="K3088">
        <v>57.3</v>
      </c>
      <c r="L3088">
        <v>57.1</v>
      </c>
      <c r="M3088">
        <v>56.93</v>
      </c>
      <c r="N3088">
        <v>56.76</v>
      </c>
      <c r="O3088">
        <v>582</v>
      </c>
      <c r="P3088">
        <v>55.06</v>
      </c>
      <c r="Q3088">
        <v>1.6645000000000001</v>
      </c>
      <c r="R3088">
        <v>1.9136</v>
      </c>
      <c r="S3088">
        <v>97.438999999999993</v>
      </c>
      <c r="T3088">
        <v>1.1148</v>
      </c>
      <c r="U3088">
        <v>108.83</v>
      </c>
      <c r="V3088">
        <v>1.2901</v>
      </c>
      <c r="W3088">
        <v>1.3156000000000001</v>
      </c>
      <c r="X3088">
        <v>9.6516999999999999</v>
      </c>
      <c r="Y3088">
        <v>0.98919999999999997</v>
      </c>
      <c r="Z3088">
        <v>1164.4100000000001</v>
      </c>
      <c r="AA3088">
        <v>19.0806</v>
      </c>
      <c r="AB3088">
        <v>14.992000000000001</v>
      </c>
      <c r="AC3088">
        <v>3.9895</v>
      </c>
      <c r="AD3088">
        <v>7.0541</v>
      </c>
      <c r="AE3088">
        <v>70.950999999999993</v>
      </c>
      <c r="AF3088">
        <v>5.7009999999999996</v>
      </c>
      <c r="AG3088">
        <v>535.17999999999995</v>
      </c>
      <c r="AH3088">
        <v>1041.5</v>
      </c>
      <c r="AI3088">
        <v>390.39</v>
      </c>
      <c r="AJ3088">
        <v>398.7</v>
      </c>
      <c r="AK3088">
        <v>8303.9750000000004</v>
      </c>
      <c r="AL3088">
        <v>3047.75</v>
      </c>
      <c r="AM3088">
        <v>27132</v>
      </c>
      <c r="AN3088">
        <v>520.63</v>
      </c>
      <c r="AO3088">
        <v>1.63</v>
      </c>
      <c r="AP3088">
        <v>1.637</v>
      </c>
      <c r="AQ3088">
        <v>1.796</v>
      </c>
      <c r="AR3088">
        <v>1.2</v>
      </c>
      <c r="AS3088">
        <v>5.2</v>
      </c>
      <c r="AT3088">
        <v>1.75</v>
      </c>
      <c r="AU3088">
        <v>0.75</v>
      </c>
      <c r="AV3088">
        <v>-1.4</v>
      </c>
      <c r="AW3088">
        <v>-2.75</v>
      </c>
      <c r="AX3088">
        <v>-0.65</v>
      </c>
    </row>
    <row r="3089" spans="1:50" x14ac:dyDescent="0.2">
      <c r="A3089" s="2">
        <v>43769</v>
      </c>
      <c r="B3089">
        <v>60.23</v>
      </c>
      <c r="C3089">
        <v>59.62</v>
      </c>
      <c r="D3089">
        <v>58.91</v>
      </c>
      <c r="E3089">
        <v>58.34</v>
      </c>
      <c r="F3089">
        <v>57.91</v>
      </c>
      <c r="G3089">
        <v>57.58</v>
      </c>
      <c r="H3089">
        <v>57.3</v>
      </c>
      <c r="I3089">
        <v>57.04</v>
      </c>
      <c r="J3089">
        <v>56.82</v>
      </c>
      <c r="K3089">
        <v>56.63</v>
      </c>
      <c r="L3089">
        <v>56.45</v>
      </c>
      <c r="M3089">
        <v>56.3</v>
      </c>
      <c r="N3089">
        <v>56.14</v>
      </c>
      <c r="O3089">
        <v>567</v>
      </c>
      <c r="P3089">
        <v>54.18</v>
      </c>
      <c r="Q3089">
        <v>1.6312</v>
      </c>
      <c r="R3089">
        <v>1.8779999999999999</v>
      </c>
      <c r="S3089">
        <v>97.153999999999996</v>
      </c>
      <c r="T3089">
        <v>1.115</v>
      </c>
      <c r="U3089">
        <v>108.02</v>
      </c>
      <c r="V3089">
        <v>1.294</v>
      </c>
      <c r="W3089">
        <v>1.3159000000000001</v>
      </c>
      <c r="X3089">
        <v>9.6499000000000006</v>
      </c>
      <c r="Y3089">
        <v>0.98629999999999995</v>
      </c>
      <c r="Z3089">
        <v>1169.24</v>
      </c>
      <c r="AA3089">
        <v>19.228000000000002</v>
      </c>
      <c r="AB3089">
        <v>15.093</v>
      </c>
      <c r="AC3089">
        <v>4.0174000000000003</v>
      </c>
      <c r="AD3089">
        <v>7.0378999999999996</v>
      </c>
      <c r="AE3089">
        <v>70.977999999999994</v>
      </c>
      <c r="AF3089">
        <v>5.7065000000000001</v>
      </c>
      <c r="AG3089">
        <v>534.41</v>
      </c>
      <c r="AH3089">
        <v>1041.98</v>
      </c>
      <c r="AI3089">
        <v>388.73</v>
      </c>
      <c r="AJ3089">
        <v>396.75</v>
      </c>
      <c r="AK3089">
        <v>8292.36</v>
      </c>
      <c r="AL3089">
        <v>3035.75</v>
      </c>
      <c r="AM3089">
        <v>26982</v>
      </c>
      <c r="AN3089">
        <v>522.12</v>
      </c>
      <c r="AO3089">
        <v>1.526</v>
      </c>
      <c r="AP3089">
        <v>1.52</v>
      </c>
      <c r="AQ3089">
        <v>1.6910000000000001</v>
      </c>
      <c r="AR3089">
        <v>1.3</v>
      </c>
      <c r="AS3089">
        <v>5.2</v>
      </c>
      <c r="AT3089">
        <v>1.75</v>
      </c>
      <c r="AU3089">
        <v>0.75</v>
      </c>
      <c r="AV3089">
        <v>-1.4</v>
      </c>
      <c r="AW3089">
        <v>-2.75</v>
      </c>
      <c r="AX3089">
        <v>0.35</v>
      </c>
    </row>
    <row r="3090" spans="1:50" x14ac:dyDescent="0.2">
      <c r="A3090" s="2">
        <v>43770</v>
      </c>
      <c r="B3090">
        <v>61.69</v>
      </c>
      <c r="C3090">
        <v>60.97</v>
      </c>
      <c r="D3090">
        <v>60.38</v>
      </c>
      <c r="E3090">
        <v>59.94</v>
      </c>
      <c r="F3090">
        <v>59.6</v>
      </c>
      <c r="G3090">
        <v>59.3</v>
      </c>
      <c r="H3090">
        <v>59.02</v>
      </c>
      <c r="I3090">
        <v>58.79</v>
      </c>
      <c r="J3090">
        <v>58.58</v>
      </c>
      <c r="K3090">
        <v>58.38</v>
      </c>
      <c r="L3090">
        <v>58.21</v>
      </c>
      <c r="M3090">
        <v>58.03</v>
      </c>
      <c r="N3090">
        <v>57.93</v>
      </c>
      <c r="O3090">
        <v>578</v>
      </c>
      <c r="P3090">
        <v>56.2</v>
      </c>
      <c r="Q3090">
        <v>1.6556999999999999</v>
      </c>
      <c r="R3090">
        <v>1.9331</v>
      </c>
      <c r="S3090">
        <v>97.040999999999997</v>
      </c>
      <c r="T3090">
        <v>1.1165</v>
      </c>
      <c r="U3090">
        <v>108.17</v>
      </c>
      <c r="V3090">
        <v>1.2934000000000001</v>
      </c>
      <c r="W3090">
        <v>1.3133999999999999</v>
      </c>
      <c r="X3090">
        <v>9.5620999999999992</v>
      </c>
      <c r="Y3090">
        <v>0.98540000000000005</v>
      </c>
      <c r="Z3090">
        <v>1164.67</v>
      </c>
      <c r="AA3090">
        <v>19.104199999999999</v>
      </c>
      <c r="AB3090">
        <v>15.0268</v>
      </c>
      <c r="AC3090">
        <v>3.9897</v>
      </c>
      <c r="AD3090">
        <v>7.0368000000000004</v>
      </c>
      <c r="AE3090">
        <v>70.757999999999996</v>
      </c>
      <c r="AF3090">
        <v>5.6989000000000001</v>
      </c>
      <c r="AG3090">
        <v>538.76</v>
      </c>
      <c r="AH3090">
        <v>1049.19</v>
      </c>
      <c r="AI3090">
        <v>391.46</v>
      </c>
      <c r="AJ3090">
        <v>399.43</v>
      </c>
      <c r="AK3090">
        <v>8386.3979999999992</v>
      </c>
      <c r="AL3090">
        <v>3063.25</v>
      </c>
      <c r="AM3090">
        <v>27259</v>
      </c>
      <c r="AN3090">
        <v>524.97</v>
      </c>
      <c r="AO3090">
        <v>1.5620000000000001</v>
      </c>
      <c r="AP3090">
        <v>1.554</v>
      </c>
      <c r="AQ3090">
        <v>1.728</v>
      </c>
      <c r="AR3090">
        <v>1.4</v>
      </c>
      <c r="AS3090">
        <v>5.2</v>
      </c>
      <c r="AT3090">
        <v>1.75</v>
      </c>
      <c r="AU3090">
        <v>0.75</v>
      </c>
      <c r="AV3090">
        <v>-1.4</v>
      </c>
      <c r="AW3090">
        <v>-2.75</v>
      </c>
      <c r="AX3090">
        <v>0.4</v>
      </c>
    </row>
    <row r="3091" spans="1:50" x14ac:dyDescent="0.2">
      <c r="A3091" s="2">
        <v>43773</v>
      </c>
      <c r="B3091">
        <v>62.13</v>
      </c>
      <c r="C3091">
        <v>61.35</v>
      </c>
      <c r="D3091">
        <v>60.71</v>
      </c>
      <c r="E3091">
        <v>60.25</v>
      </c>
      <c r="F3091">
        <v>59.89</v>
      </c>
      <c r="G3091">
        <v>59.57</v>
      </c>
      <c r="H3091">
        <v>59.27</v>
      </c>
      <c r="I3091">
        <v>59.03</v>
      </c>
      <c r="J3091">
        <v>58.8</v>
      </c>
      <c r="K3091">
        <v>58.58</v>
      </c>
      <c r="L3091">
        <v>58.39</v>
      </c>
      <c r="M3091">
        <v>58.2</v>
      </c>
      <c r="N3091">
        <v>58.08</v>
      </c>
      <c r="O3091">
        <v>594</v>
      </c>
      <c r="P3091">
        <v>56.54</v>
      </c>
      <c r="Q3091">
        <v>1.6637</v>
      </c>
      <c r="R3091">
        <v>1.9404999999999999</v>
      </c>
      <c r="S3091">
        <v>97.366</v>
      </c>
      <c r="T3091">
        <v>1.1126</v>
      </c>
      <c r="U3091">
        <v>108.56</v>
      </c>
      <c r="V3091">
        <v>1.2882</v>
      </c>
      <c r="W3091">
        <v>1.3149</v>
      </c>
      <c r="X3091">
        <v>9.6221999999999994</v>
      </c>
      <c r="Y3091">
        <v>0.98760000000000003</v>
      </c>
      <c r="Z3091">
        <v>1162.79</v>
      </c>
      <c r="AA3091">
        <v>19.172999999999998</v>
      </c>
      <c r="AB3091">
        <v>14.8034</v>
      </c>
      <c r="AC3091">
        <v>4.0152000000000001</v>
      </c>
      <c r="AD3091">
        <v>7.03</v>
      </c>
      <c r="AE3091">
        <v>70.787000000000006</v>
      </c>
      <c r="AF3091">
        <v>5.7377000000000002</v>
      </c>
      <c r="AG3091">
        <v>541.66</v>
      </c>
      <c r="AH3091">
        <v>1064.55</v>
      </c>
      <c r="AI3091">
        <v>395.93</v>
      </c>
      <c r="AJ3091">
        <v>403.41</v>
      </c>
      <c r="AK3091">
        <v>8433.2000000000007</v>
      </c>
      <c r="AL3091">
        <v>3075.75</v>
      </c>
      <c r="AM3091">
        <v>27380</v>
      </c>
      <c r="AN3091">
        <v>532.12</v>
      </c>
      <c r="AO3091">
        <v>1.5940000000000001</v>
      </c>
      <c r="AP3091">
        <v>1.603</v>
      </c>
      <c r="AQ3091">
        <v>1.788</v>
      </c>
      <c r="AR3091">
        <v>1.4</v>
      </c>
      <c r="AS3091">
        <v>5.2</v>
      </c>
      <c r="AT3091">
        <v>1.75</v>
      </c>
      <c r="AU3091">
        <v>0.75</v>
      </c>
      <c r="AV3091">
        <v>-1.4</v>
      </c>
      <c r="AW3091">
        <v>-2.75</v>
      </c>
      <c r="AX3091">
        <v>0.4</v>
      </c>
    </row>
    <row r="3092" spans="1:50" x14ac:dyDescent="0.2">
      <c r="A3092" s="2">
        <v>43774</v>
      </c>
      <c r="B3092">
        <v>62.96</v>
      </c>
      <c r="C3092">
        <v>62.13</v>
      </c>
      <c r="D3092">
        <v>61.46</v>
      </c>
      <c r="E3092">
        <v>60.96</v>
      </c>
      <c r="F3092">
        <v>60.56</v>
      </c>
      <c r="G3092">
        <v>60.21</v>
      </c>
      <c r="H3092">
        <v>59.89</v>
      </c>
      <c r="I3092">
        <v>59.62</v>
      </c>
      <c r="J3092">
        <v>59.37</v>
      </c>
      <c r="K3092">
        <v>59.13</v>
      </c>
      <c r="L3092">
        <v>58.93</v>
      </c>
      <c r="M3092">
        <v>58.72</v>
      </c>
      <c r="N3092">
        <v>58.58</v>
      </c>
      <c r="O3092">
        <v>589.5</v>
      </c>
      <c r="P3092">
        <v>57.23</v>
      </c>
      <c r="Q3092">
        <v>1.6746000000000001</v>
      </c>
      <c r="R3092">
        <v>1.9565999999999999</v>
      </c>
      <c r="S3092">
        <v>97.805000000000007</v>
      </c>
      <c r="T3092">
        <v>1.1073999999999999</v>
      </c>
      <c r="U3092">
        <v>109.15</v>
      </c>
      <c r="V3092">
        <v>1.2882</v>
      </c>
      <c r="W3092">
        <v>1.3153999999999999</v>
      </c>
      <c r="X3092">
        <v>9.657</v>
      </c>
      <c r="Y3092">
        <v>0.99270000000000003</v>
      </c>
      <c r="Z3092">
        <v>1155.82</v>
      </c>
      <c r="AA3092">
        <v>19.2</v>
      </c>
      <c r="AB3092">
        <v>14.744199999999999</v>
      </c>
      <c r="AC3092">
        <v>3.9935</v>
      </c>
      <c r="AD3092">
        <v>7.0082000000000004</v>
      </c>
      <c r="AE3092">
        <v>70.77</v>
      </c>
      <c r="AF3092">
        <v>5.7488000000000001</v>
      </c>
      <c r="AG3092">
        <v>541.6</v>
      </c>
      <c r="AH3092">
        <v>1071.22</v>
      </c>
      <c r="AI3092">
        <v>397.01</v>
      </c>
      <c r="AJ3092">
        <v>404.23</v>
      </c>
      <c r="AK3092">
        <v>8434.68</v>
      </c>
      <c r="AL3092">
        <v>3072</v>
      </c>
      <c r="AM3092">
        <v>27421</v>
      </c>
      <c r="AN3092">
        <v>535.41999999999996</v>
      </c>
      <c r="AO3092">
        <v>1.633</v>
      </c>
      <c r="AP3092">
        <v>1.671</v>
      </c>
      <c r="AQ3092">
        <v>1.865</v>
      </c>
      <c r="AR3092">
        <v>1.4</v>
      </c>
      <c r="AS3092">
        <v>5.2</v>
      </c>
      <c r="AT3092">
        <v>1.75</v>
      </c>
      <c r="AU3092">
        <v>0.75</v>
      </c>
      <c r="AV3092">
        <v>-1.4</v>
      </c>
      <c r="AW3092">
        <v>-2.75</v>
      </c>
      <c r="AX3092">
        <v>0.4</v>
      </c>
    </row>
    <row r="3093" spans="1:50" x14ac:dyDescent="0.2">
      <c r="A3093" s="2">
        <v>43775</v>
      </c>
      <c r="B3093">
        <v>61.74</v>
      </c>
      <c r="C3093">
        <v>60.89</v>
      </c>
      <c r="D3093">
        <v>60.19</v>
      </c>
      <c r="E3093">
        <v>59.66</v>
      </c>
      <c r="F3093">
        <v>59.25</v>
      </c>
      <c r="G3093">
        <v>58.89</v>
      </c>
      <c r="H3093">
        <v>58.58</v>
      </c>
      <c r="I3093">
        <v>58.32</v>
      </c>
      <c r="J3093">
        <v>58.09</v>
      </c>
      <c r="K3093">
        <v>57.86</v>
      </c>
      <c r="L3093">
        <v>57.68</v>
      </c>
      <c r="M3093">
        <v>57.48</v>
      </c>
      <c r="N3093">
        <v>57.35</v>
      </c>
      <c r="O3093">
        <v>586.75</v>
      </c>
      <c r="P3093">
        <v>56.35</v>
      </c>
      <c r="Q3093">
        <v>1.6262000000000001</v>
      </c>
      <c r="R3093">
        <v>1.9278</v>
      </c>
      <c r="S3093">
        <v>97.763999999999996</v>
      </c>
      <c r="T3093">
        <v>1.1065</v>
      </c>
      <c r="U3093">
        <v>108.96</v>
      </c>
      <c r="V3093">
        <v>1.2849999999999999</v>
      </c>
      <c r="W3093">
        <v>1.3180000000000001</v>
      </c>
      <c r="X3093">
        <v>9.6251999999999995</v>
      </c>
      <c r="Y3093">
        <v>0.99260000000000004</v>
      </c>
      <c r="Z3093">
        <v>1160.4100000000001</v>
      </c>
      <c r="AA3093">
        <v>19.140999999999998</v>
      </c>
      <c r="AB3093">
        <v>14.8026</v>
      </c>
      <c r="AC3093">
        <v>4.0834000000000001</v>
      </c>
      <c r="AD3093">
        <v>6.9968000000000004</v>
      </c>
      <c r="AE3093">
        <v>71</v>
      </c>
      <c r="AF3093">
        <v>5.7460000000000004</v>
      </c>
      <c r="AG3093">
        <v>541.9</v>
      </c>
      <c r="AH3093">
        <v>1068.8699999999999</v>
      </c>
      <c r="AI3093">
        <v>397.88</v>
      </c>
      <c r="AJ3093">
        <v>405.07</v>
      </c>
      <c r="AK3093">
        <v>8410.6280000000006</v>
      </c>
      <c r="AL3093">
        <v>3075.5</v>
      </c>
      <c r="AM3093">
        <v>27430</v>
      </c>
      <c r="AN3093">
        <v>534.69000000000005</v>
      </c>
      <c r="AO3093">
        <v>1.607</v>
      </c>
      <c r="AP3093">
        <v>1.6259999999999999</v>
      </c>
      <c r="AQ3093">
        <v>1.8120000000000001</v>
      </c>
      <c r="AR3093">
        <v>2.1</v>
      </c>
      <c r="AS3093">
        <v>5.2</v>
      </c>
      <c r="AT3093">
        <v>1.75</v>
      </c>
      <c r="AU3093">
        <v>0.75</v>
      </c>
      <c r="AV3093">
        <v>-1.4</v>
      </c>
      <c r="AW3093">
        <v>-2.75</v>
      </c>
      <c r="AX3093">
        <v>0.4</v>
      </c>
    </row>
    <row r="3094" spans="1:50" x14ac:dyDescent="0.2">
      <c r="A3094" s="2">
        <v>43776</v>
      </c>
      <c r="B3094">
        <v>62.29</v>
      </c>
      <c r="C3094">
        <v>61.41</v>
      </c>
      <c r="D3094">
        <v>60.7</v>
      </c>
      <c r="E3094">
        <v>60.17</v>
      </c>
      <c r="F3094">
        <v>59.78</v>
      </c>
      <c r="G3094">
        <v>59.43</v>
      </c>
      <c r="H3094">
        <v>59.11</v>
      </c>
      <c r="I3094">
        <v>58.85</v>
      </c>
      <c r="J3094">
        <v>58.61</v>
      </c>
      <c r="K3094">
        <v>58.37</v>
      </c>
      <c r="L3094">
        <v>58.18</v>
      </c>
      <c r="M3094">
        <v>57.97</v>
      </c>
      <c r="N3094">
        <v>57.84</v>
      </c>
      <c r="O3094">
        <v>583.25</v>
      </c>
      <c r="P3094">
        <v>57.15</v>
      </c>
      <c r="Q3094">
        <v>1.6355</v>
      </c>
      <c r="R3094">
        <v>1.9202999999999999</v>
      </c>
      <c r="S3094">
        <v>97.989000000000004</v>
      </c>
      <c r="T3094">
        <v>1.1049</v>
      </c>
      <c r="U3094">
        <v>109.27</v>
      </c>
      <c r="V3094">
        <v>1.2813000000000001</v>
      </c>
      <c r="W3094">
        <v>1.3169</v>
      </c>
      <c r="X3094">
        <v>9.6274999999999995</v>
      </c>
      <c r="Y3094">
        <v>0.99480000000000002</v>
      </c>
      <c r="Z3094">
        <v>1154.31</v>
      </c>
      <c r="AA3094">
        <v>19.132000000000001</v>
      </c>
      <c r="AB3094">
        <v>14.7341</v>
      </c>
      <c r="AC3094">
        <v>4.1003999999999996</v>
      </c>
      <c r="AD3094">
        <v>6.9766000000000004</v>
      </c>
      <c r="AE3094">
        <v>71.043999999999997</v>
      </c>
      <c r="AF3094">
        <v>5.7473999999999998</v>
      </c>
      <c r="AG3094">
        <v>543.30999999999995</v>
      </c>
      <c r="AH3094">
        <v>1073.57</v>
      </c>
      <c r="AI3094">
        <v>399.97</v>
      </c>
      <c r="AJ3094">
        <v>406.56</v>
      </c>
      <c r="AK3094">
        <v>8434.5159999999996</v>
      </c>
      <c r="AL3094">
        <v>3086</v>
      </c>
      <c r="AM3094">
        <v>27667</v>
      </c>
      <c r="AN3094">
        <v>537.45000000000005</v>
      </c>
      <c r="AO3094">
        <v>1.677</v>
      </c>
      <c r="AP3094">
        <v>1.7390000000000001</v>
      </c>
      <c r="AQ3094">
        <v>1.9219999999999999</v>
      </c>
      <c r="AR3094">
        <v>2.9</v>
      </c>
      <c r="AS3094">
        <v>5.2</v>
      </c>
      <c r="AT3094">
        <v>1.75</v>
      </c>
      <c r="AU3094">
        <v>0.75</v>
      </c>
      <c r="AV3094">
        <v>-1.4</v>
      </c>
      <c r="AW3094">
        <v>-2.75</v>
      </c>
      <c r="AX3094">
        <v>0.4</v>
      </c>
    </row>
    <row r="3095" spans="1:50" x14ac:dyDescent="0.2">
      <c r="A3095" s="2">
        <v>43777</v>
      </c>
      <c r="B3095">
        <v>62.51</v>
      </c>
      <c r="C3095">
        <v>61.62</v>
      </c>
      <c r="D3095">
        <v>60.91</v>
      </c>
      <c r="E3095">
        <v>60.39</v>
      </c>
      <c r="F3095">
        <v>60.03</v>
      </c>
      <c r="G3095">
        <v>59.71</v>
      </c>
      <c r="H3095">
        <v>59.41</v>
      </c>
      <c r="I3095">
        <v>59.16</v>
      </c>
      <c r="J3095">
        <v>58.92</v>
      </c>
      <c r="K3095">
        <v>58.69</v>
      </c>
      <c r="L3095">
        <v>58.49</v>
      </c>
      <c r="M3095">
        <v>58.28</v>
      </c>
      <c r="N3095">
        <v>58.14</v>
      </c>
      <c r="O3095">
        <v>576.5</v>
      </c>
      <c r="P3095">
        <v>57.24</v>
      </c>
      <c r="Q3095">
        <v>1.6336999999999999</v>
      </c>
      <c r="R3095">
        <v>1.9180999999999999</v>
      </c>
      <c r="S3095">
        <v>98.200999999999993</v>
      </c>
      <c r="T3095">
        <v>1.1015999999999999</v>
      </c>
      <c r="U3095">
        <v>109.27</v>
      </c>
      <c r="V3095">
        <v>1.2769999999999999</v>
      </c>
      <c r="W3095">
        <v>1.3228</v>
      </c>
      <c r="X3095">
        <v>9.6978000000000009</v>
      </c>
      <c r="Y3095">
        <v>0.99719999999999998</v>
      </c>
      <c r="Z3095">
        <v>1158.5999999999999</v>
      </c>
      <c r="AA3095">
        <v>19.097100000000001</v>
      </c>
      <c r="AB3095">
        <v>14.851100000000001</v>
      </c>
      <c r="AC3095">
        <v>4.1632999999999996</v>
      </c>
      <c r="AD3095">
        <v>6.9954000000000001</v>
      </c>
      <c r="AE3095">
        <v>71.349999999999994</v>
      </c>
      <c r="AF3095">
        <v>5.7657999999999996</v>
      </c>
      <c r="AG3095">
        <v>543.24</v>
      </c>
      <c r="AH3095">
        <v>1064.8499999999999</v>
      </c>
      <c r="AI3095">
        <v>399.01</v>
      </c>
      <c r="AJ3095">
        <v>405.42</v>
      </c>
      <c r="AK3095">
        <v>8475.3119999999999</v>
      </c>
      <c r="AL3095">
        <v>3090.5</v>
      </c>
      <c r="AM3095">
        <v>27631</v>
      </c>
      <c r="AN3095">
        <v>534.5</v>
      </c>
      <c r="AO3095">
        <v>1.6659999999999999</v>
      </c>
      <c r="AP3095">
        <v>1.734</v>
      </c>
      <c r="AQ3095">
        <v>1.9330000000000001</v>
      </c>
      <c r="AS3095">
        <v>5.2</v>
      </c>
      <c r="AT3095">
        <v>1.75</v>
      </c>
      <c r="AU3095">
        <v>0.75</v>
      </c>
      <c r="AV3095">
        <v>-1.4</v>
      </c>
      <c r="AW3095">
        <v>-2.75</v>
      </c>
      <c r="AX3095">
        <v>0.4</v>
      </c>
    </row>
    <row r="3096" spans="1:50" x14ac:dyDescent="0.2">
      <c r="A3096" s="2">
        <v>43780</v>
      </c>
      <c r="B3096">
        <v>62.18</v>
      </c>
      <c r="C3096">
        <v>61.3</v>
      </c>
      <c r="D3096">
        <v>60.6</v>
      </c>
      <c r="E3096">
        <v>60.1</v>
      </c>
      <c r="F3096">
        <v>59.75</v>
      </c>
      <c r="G3096">
        <v>59.45</v>
      </c>
      <c r="H3096">
        <v>59.17</v>
      </c>
      <c r="I3096">
        <v>58.94</v>
      </c>
      <c r="J3096">
        <v>58.71</v>
      </c>
      <c r="K3096">
        <v>58.49</v>
      </c>
      <c r="L3096">
        <v>58.31</v>
      </c>
      <c r="M3096">
        <v>58.11</v>
      </c>
      <c r="N3096">
        <v>57.98</v>
      </c>
      <c r="O3096">
        <v>583.5</v>
      </c>
      <c r="P3096">
        <v>56.86</v>
      </c>
      <c r="Q3096">
        <v>1.6099000000000001</v>
      </c>
      <c r="R3096">
        <v>1.9141999999999999</v>
      </c>
      <c r="S3096">
        <v>98.033000000000001</v>
      </c>
      <c r="T3096">
        <v>1.1032</v>
      </c>
      <c r="U3096">
        <v>109.04</v>
      </c>
      <c r="V3096">
        <v>1.2850999999999999</v>
      </c>
      <c r="W3096">
        <v>1.3230999999999999</v>
      </c>
      <c r="X3096">
        <v>9.6959999999999997</v>
      </c>
      <c r="Y3096">
        <v>0.99319999999999997</v>
      </c>
      <c r="Z3096">
        <v>1164.45</v>
      </c>
      <c r="AA3096">
        <v>19.106999999999999</v>
      </c>
      <c r="AB3096">
        <v>14.8787</v>
      </c>
      <c r="AC3096">
        <v>4.1516000000000002</v>
      </c>
      <c r="AD3096">
        <v>7.0098000000000003</v>
      </c>
      <c r="AE3096">
        <v>71.56</v>
      </c>
      <c r="AF3096">
        <v>5.7683</v>
      </c>
      <c r="AG3096">
        <v>542</v>
      </c>
      <c r="AH3096">
        <v>1052.8800000000001</v>
      </c>
      <c r="AI3096">
        <v>398.69</v>
      </c>
      <c r="AJ3096">
        <v>405.34</v>
      </c>
      <c r="AK3096">
        <v>8464.277</v>
      </c>
      <c r="AL3096">
        <v>3087.5</v>
      </c>
      <c r="AM3096">
        <v>27658</v>
      </c>
      <c r="AN3096">
        <v>527.97</v>
      </c>
      <c r="AR3096">
        <v>2.9</v>
      </c>
      <c r="AS3096">
        <v>5.2</v>
      </c>
      <c r="AT3096">
        <v>1.75</v>
      </c>
      <c r="AU3096">
        <v>0.75</v>
      </c>
      <c r="AV3096">
        <v>-1.4</v>
      </c>
      <c r="AW3096">
        <v>-2.75</v>
      </c>
      <c r="AX3096">
        <v>0.4</v>
      </c>
    </row>
    <row r="3097" spans="1:50" x14ac:dyDescent="0.2">
      <c r="A3097" s="2">
        <v>43781</v>
      </c>
      <c r="B3097">
        <v>62.06</v>
      </c>
      <c r="C3097">
        <v>61.24</v>
      </c>
      <c r="D3097">
        <v>60.6</v>
      </c>
      <c r="E3097">
        <v>60.16</v>
      </c>
      <c r="F3097">
        <v>59.84</v>
      </c>
      <c r="G3097">
        <v>59.55</v>
      </c>
      <c r="H3097">
        <v>59.28</v>
      </c>
      <c r="I3097">
        <v>59.05</v>
      </c>
      <c r="J3097">
        <v>58.84</v>
      </c>
      <c r="K3097">
        <v>58.63</v>
      </c>
      <c r="L3097">
        <v>58.45</v>
      </c>
      <c r="M3097">
        <v>58.26</v>
      </c>
      <c r="N3097">
        <v>58.14</v>
      </c>
      <c r="O3097">
        <v>583.5</v>
      </c>
      <c r="P3097">
        <v>56.8</v>
      </c>
      <c r="Q3097">
        <v>1.6144000000000001</v>
      </c>
      <c r="R3097">
        <v>1.8976</v>
      </c>
      <c r="S3097">
        <v>98.150999999999996</v>
      </c>
      <c r="T3097">
        <v>1.1007</v>
      </c>
      <c r="U3097">
        <v>109</v>
      </c>
      <c r="V3097">
        <v>1.2844</v>
      </c>
      <c r="W3097">
        <v>1.3230999999999999</v>
      </c>
      <c r="X3097">
        <v>9.7200000000000006</v>
      </c>
      <c r="Y3097">
        <v>0.9929</v>
      </c>
      <c r="Z3097">
        <v>1165.53</v>
      </c>
      <c r="AA3097">
        <v>19.306799999999999</v>
      </c>
      <c r="AB3097">
        <v>14.9361</v>
      </c>
      <c r="AC3097">
        <v>4.1675000000000004</v>
      </c>
      <c r="AD3097">
        <v>7.0065999999999997</v>
      </c>
      <c r="AE3097">
        <v>71.78</v>
      </c>
      <c r="AF3097">
        <v>5.7766000000000002</v>
      </c>
      <c r="AG3097">
        <v>542.95000000000005</v>
      </c>
      <c r="AH3097">
        <v>1055.83</v>
      </c>
      <c r="AI3097">
        <v>400.3</v>
      </c>
      <c r="AJ3097">
        <v>406.9</v>
      </c>
      <c r="AK3097">
        <v>8486.0910000000003</v>
      </c>
      <c r="AL3097">
        <v>3092</v>
      </c>
      <c r="AM3097">
        <v>27663</v>
      </c>
      <c r="AN3097">
        <v>530.55999999999995</v>
      </c>
      <c r="AO3097">
        <v>1.65</v>
      </c>
      <c r="AP3097">
        <v>1.718</v>
      </c>
      <c r="AQ3097">
        <v>1.909</v>
      </c>
      <c r="AR3097">
        <v>2.9</v>
      </c>
      <c r="AS3097">
        <v>5.2</v>
      </c>
      <c r="AT3097">
        <v>1.75</v>
      </c>
      <c r="AU3097">
        <v>0.75</v>
      </c>
      <c r="AV3097">
        <v>-0.25</v>
      </c>
      <c r="AW3097">
        <v>-2.75</v>
      </c>
      <c r="AX3097">
        <v>0.4</v>
      </c>
    </row>
    <row r="3098" spans="1:50" x14ac:dyDescent="0.2">
      <c r="A3098" s="2">
        <v>43782</v>
      </c>
      <c r="B3098">
        <v>62.37</v>
      </c>
      <c r="C3098">
        <v>61.54</v>
      </c>
      <c r="D3098">
        <v>60.89</v>
      </c>
      <c r="E3098">
        <v>60.43</v>
      </c>
      <c r="F3098">
        <v>60.11</v>
      </c>
      <c r="G3098">
        <v>59.82</v>
      </c>
      <c r="H3098">
        <v>59.54</v>
      </c>
      <c r="I3098">
        <v>59.31</v>
      </c>
      <c r="J3098">
        <v>59.1</v>
      </c>
      <c r="K3098">
        <v>58.88</v>
      </c>
      <c r="L3098">
        <v>58.7</v>
      </c>
      <c r="M3098">
        <v>58.52</v>
      </c>
      <c r="N3098">
        <v>58.4</v>
      </c>
      <c r="O3098">
        <v>575.25</v>
      </c>
      <c r="P3098">
        <v>57.12</v>
      </c>
      <c r="Q3098">
        <v>1.6365000000000001</v>
      </c>
      <c r="R3098">
        <v>1.9125000000000001</v>
      </c>
      <c r="S3098">
        <v>98.23</v>
      </c>
      <c r="T3098">
        <v>1.1006</v>
      </c>
      <c r="U3098">
        <v>108.81</v>
      </c>
      <c r="V3098">
        <v>1.2848999999999999</v>
      </c>
      <c r="W3098">
        <v>1.3249</v>
      </c>
      <c r="X3098">
        <v>9.7304999999999993</v>
      </c>
      <c r="Y3098">
        <v>0.9899</v>
      </c>
      <c r="Z3098">
        <v>1171.0899999999999</v>
      </c>
      <c r="AA3098">
        <v>19.349900000000002</v>
      </c>
      <c r="AB3098">
        <v>14.9076</v>
      </c>
      <c r="AC3098">
        <v>4.1702000000000004</v>
      </c>
      <c r="AD3098">
        <v>7.0223000000000004</v>
      </c>
      <c r="AE3098">
        <v>72.14</v>
      </c>
      <c r="AF3098">
        <v>5.7393000000000001</v>
      </c>
      <c r="AG3098">
        <v>541.88</v>
      </c>
      <c r="AH3098">
        <v>1043.83</v>
      </c>
      <c r="AI3098">
        <v>398.62</v>
      </c>
      <c r="AJ3098">
        <v>405.86</v>
      </c>
      <c r="AK3098">
        <v>8482.1010000000006</v>
      </c>
      <c r="AL3098">
        <v>3095.5</v>
      </c>
      <c r="AM3098">
        <v>27761</v>
      </c>
      <c r="AN3098">
        <v>523.78</v>
      </c>
      <c r="AO3098">
        <v>1.6279999999999999</v>
      </c>
      <c r="AP3098">
        <v>1.6759999999999999</v>
      </c>
      <c r="AQ3098">
        <v>1.869</v>
      </c>
      <c r="AR3098">
        <v>2.9</v>
      </c>
      <c r="AS3098">
        <v>5.2</v>
      </c>
      <c r="AT3098">
        <v>1.75</v>
      </c>
      <c r="AU3098">
        <v>0.75</v>
      </c>
      <c r="AV3098">
        <v>-0.25</v>
      </c>
      <c r="AW3098">
        <v>-2.75</v>
      </c>
      <c r="AX3098">
        <v>0.4</v>
      </c>
    </row>
    <row r="3099" spans="1:50" x14ac:dyDescent="0.2">
      <c r="A3099" s="2">
        <v>43783</v>
      </c>
      <c r="B3099">
        <v>62.28</v>
      </c>
      <c r="C3099">
        <v>61.41</v>
      </c>
      <c r="D3099">
        <v>60.75</v>
      </c>
      <c r="E3099">
        <v>60.28</v>
      </c>
      <c r="F3099">
        <v>59.95</v>
      </c>
      <c r="G3099">
        <v>59.64</v>
      </c>
      <c r="H3099">
        <v>59.34</v>
      </c>
      <c r="I3099">
        <v>59.09</v>
      </c>
      <c r="J3099">
        <v>58.87</v>
      </c>
      <c r="K3099">
        <v>58.64</v>
      </c>
      <c r="L3099">
        <v>58.46</v>
      </c>
      <c r="M3099">
        <v>58.26</v>
      </c>
      <c r="N3099">
        <v>58.12</v>
      </c>
      <c r="O3099">
        <v>580.75</v>
      </c>
      <c r="P3099">
        <v>56.77</v>
      </c>
      <c r="Q3099">
        <v>1.6157999999999999</v>
      </c>
      <c r="R3099">
        <v>1.9178999999999999</v>
      </c>
      <c r="S3099">
        <v>98.019000000000005</v>
      </c>
      <c r="T3099">
        <v>1.1021000000000001</v>
      </c>
      <c r="U3099">
        <v>108.39</v>
      </c>
      <c r="V3099">
        <v>1.2881</v>
      </c>
      <c r="W3099">
        <v>1.3245</v>
      </c>
      <c r="X3099">
        <v>9.6812000000000005</v>
      </c>
      <c r="Y3099">
        <v>0.98780000000000001</v>
      </c>
      <c r="Z3099">
        <v>1168.08</v>
      </c>
      <c r="AA3099">
        <v>19.3125</v>
      </c>
      <c r="AB3099">
        <v>14.813599999999999</v>
      </c>
      <c r="AC3099">
        <v>4.1948999999999996</v>
      </c>
      <c r="AD3099">
        <v>7.0194999999999999</v>
      </c>
      <c r="AE3099">
        <v>71.953199999999995</v>
      </c>
      <c r="AF3099">
        <v>5.7446000000000002</v>
      </c>
      <c r="AG3099">
        <v>541.14</v>
      </c>
      <c r="AH3099">
        <v>1042.25</v>
      </c>
      <c r="AI3099">
        <v>397.56</v>
      </c>
      <c r="AJ3099">
        <v>404.41</v>
      </c>
      <c r="AK3099">
        <v>8479.0169999999998</v>
      </c>
      <c r="AL3099">
        <v>3097</v>
      </c>
      <c r="AM3099">
        <v>27746</v>
      </c>
      <c r="AN3099">
        <v>521.77</v>
      </c>
      <c r="AO3099">
        <v>1.593</v>
      </c>
      <c r="AP3099">
        <v>1.625</v>
      </c>
      <c r="AQ3099">
        <v>1.8149999999999999</v>
      </c>
      <c r="AR3099">
        <v>2.9</v>
      </c>
      <c r="AS3099">
        <v>5.2</v>
      </c>
      <c r="AT3099">
        <v>1.75</v>
      </c>
      <c r="AU3099">
        <v>0.75</v>
      </c>
      <c r="AV3099">
        <v>-0.25</v>
      </c>
      <c r="AW3099">
        <v>-2.75</v>
      </c>
      <c r="AX3099">
        <v>0.4</v>
      </c>
    </row>
    <row r="3100" spans="1:50" x14ac:dyDescent="0.2">
      <c r="A3100" s="2">
        <v>43784</v>
      </c>
      <c r="B3100">
        <v>63.3</v>
      </c>
      <c r="C3100">
        <v>62.4</v>
      </c>
      <c r="D3100">
        <v>61.71</v>
      </c>
      <c r="E3100">
        <v>61.21</v>
      </c>
      <c r="F3100">
        <v>60.82</v>
      </c>
      <c r="G3100">
        <v>60.46</v>
      </c>
      <c r="H3100">
        <v>60.12</v>
      </c>
      <c r="I3100">
        <v>59.83</v>
      </c>
      <c r="J3100">
        <v>59.58</v>
      </c>
      <c r="K3100">
        <v>59.33</v>
      </c>
      <c r="L3100">
        <v>59.13</v>
      </c>
      <c r="M3100">
        <v>58.91</v>
      </c>
      <c r="N3100">
        <v>58.76</v>
      </c>
      <c r="O3100">
        <v>587.25</v>
      </c>
      <c r="P3100">
        <v>57.72</v>
      </c>
      <c r="Q3100">
        <v>1.635</v>
      </c>
      <c r="R3100">
        <v>1.948</v>
      </c>
      <c r="S3100">
        <v>97.870999999999995</v>
      </c>
      <c r="T3100">
        <v>1.105</v>
      </c>
      <c r="U3100">
        <v>108.73</v>
      </c>
      <c r="V3100">
        <v>1.2899</v>
      </c>
      <c r="W3100">
        <v>1.3221000000000001</v>
      </c>
      <c r="X3100">
        <v>9.6389999999999993</v>
      </c>
      <c r="Y3100">
        <v>0.98970000000000002</v>
      </c>
      <c r="Z3100">
        <v>1162.6500000000001</v>
      </c>
      <c r="AA3100">
        <v>19.175799999999999</v>
      </c>
      <c r="AB3100">
        <v>14.700200000000001</v>
      </c>
      <c r="AC3100">
        <v>4.1957000000000004</v>
      </c>
      <c r="AD3100">
        <v>7.0075000000000003</v>
      </c>
      <c r="AE3100">
        <v>71.64</v>
      </c>
      <c r="AF3100">
        <v>5.7443</v>
      </c>
      <c r="AG3100">
        <v>545.23</v>
      </c>
      <c r="AH3100">
        <v>1048.79</v>
      </c>
      <c r="AI3100">
        <v>400.08</v>
      </c>
      <c r="AJ3100">
        <v>406.04</v>
      </c>
      <c r="AK3100">
        <v>8540.8289999999997</v>
      </c>
      <c r="AL3100">
        <v>3118.25</v>
      </c>
      <c r="AM3100">
        <v>27953</v>
      </c>
      <c r="AN3100">
        <v>525.36</v>
      </c>
      <c r="AO3100">
        <v>1.6120000000000001</v>
      </c>
      <c r="AP3100">
        <v>1.6519999999999999</v>
      </c>
      <c r="AQ3100">
        <v>1.8340000000000001</v>
      </c>
      <c r="AR3100">
        <v>2.9</v>
      </c>
      <c r="AS3100">
        <v>5.2</v>
      </c>
      <c r="AT3100">
        <v>1.75</v>
      </c>
      <c r="AU3100">
        <v>0.75</v>
      </c>
      <c r="AV3100">
        <v>-0.25</v>
      </c>
      <c r="AW3100">
        <v>-2.75</v>
      </c>
      <c r="AX3100">
        <v>0.4</v>
      </c>
    </row>
    <row r="3101" spans="1:50" x14ac:dyDescent="0.2">
      <c r="A3101" s="2">
        <v>43787</v>
      </c>
      <c r="B3101">
        <v>62.44</v>
      </c>
      <c r="C3101">
        <v>61.53</v>
      </c>
      <c r="D3101">
        <v>60.83</v>
      </c>
      <c r="E3101">
        <v>60.33</v>
      </c>
      <c r="F3101">
        <v>59.96</v>
      </c>
      <c r="G3101">
        <v>59.62</v>
      </c>
      <c r="H3101">
        <v>59.3</v>
      </c>
      <c r="I3101">
        <v>59.03</v>
      </c>
      <c r="J3101">
        <v>58.8</v>
      </c>
      <c r="K3101">
        <v>58.56</v>
      </c>
      <c r="L3101">
        <v>58.37</v>
      </c>
      <c r="M3101">
        <v>58.17</v>
      </c>
      <c r="N3101">
        <v>58.04</v>
      </c>
      <c r="O3101">
        <v>571.75</v>
      </c>
      <c r="P3101">
        <v>57.05</v>
      </c>
      <c r="Q3101">
        <v>1.621</v>
      </c>
      <c r="R3101">
        <v>1.9047000000000001</v>
      </c>
      <c r="S3101">
        <v>97.662999999999997</v>
      </c>
      <c r="T3101">
        <v>1.107</v>
      </c>
      <c r="U3101">
        <v>108.66</v>
      </c>
      <c r="V3101">
        <v>1.2951999999999999</v>
      </c>
      <c r="W3101">
        <v>1.3206</v>
      </c>
      <c r="X3101">
        <v>9.6341000000000001</v>
      </c>
      <c r="Y3101">
        <v>0.98950000000000005</v>
      </c>
      <c r="Z3101">
        <v>1166.23</v>
      </c>
      <c r="AA3101">
        <v>19.311599999999999</v>
      </c>
      <c r="AB3101">
        <v>14.807700000000001</v>
      </c>
      <c r="AC3101">
        <v>4.2176999999999998</v>
      </c>
      <c r="AD3101">
        <v>7.0246000000000004</v>
      </c>
      <c r="AE3101">
        <v>71.94</v>
      </c>
      <c r="AF3101">
        <v>5.7328000000000001</v>
      </c>
      <c r="AG3101">
        <v>546.05999999999995</v>
      </c>
      <c r="AH3101">
        <v>1052.1199999999999</v>
      </c>
      <c r="AI3101">
        <v>399.57</v>
      </c>
      <c r="AJ3101">
        <v>405.99</v>
      </c>
      <c r="AK3101">
        <v>8549.9380000000001</v>
      </c>
      <c r="AL3101">
        <v>3121.75</v>
      </c>
      <c r="AM3101">
        <v>28008</v>
      </c>
      <c r="AN3101">
        <v>527.74</v>
      </c>
      <c r="AO3101">
        <v>1.5920000000000001</v>
      </c>
      <c r="AP3101">
        <v>1.625</v>
      </c>
      <c r="AQ3101">
        <v>1.8080000000000001</v>
      </c>
      <c r="AR3101">
        <v>2.9</v>
      </c>
      <c r="AS3101">
        <v>5.0999999999999996</v>
      </c>
      <c r="AT3101">
        <v>1.75</v>
      </c>
      <c r="AU3101">
        <v>0.75</v>
      </c>
      <c r="AV3101">
        <v>-0.25</v>
      </c>
      <c r="AW3101">
        <v>-2.75</v>
      </c>
      <c r="AX3101">
        <v>0.4</v>
      </c>
    </row>
    <row r="3102" spans="1:50" x14ac:dyDescent="0.2">
      <c r="A3102" s="2">
        <v>43788</v>
      </c>
      <c r="B3102">
        <v>60.91</v>
      </c>
      <c r="C3102">
        <v>60.02</v>
      </c>
      <c r="D3102">
        <v>59.34</v>
      </c>
      <c r="E3102">
        <v>58.87</v>
      </c>
      <c r="F3102">
        <v>58.54</v>
      </c>
      <c r="G3102">
        <v>58.25</v>
      </c>
      <c r="H3102">
        <v>57.97</v>
      </c>
      <c r="I3102">
        <v>57.74</v>
      </c>
      <c r="J3102">
        <v>57.55</v>
      </c>
      <c r="K3102">
        <v>57.35</v>
      </c>
      <c r="L3102">
        <v>57.2</v>
      </c>
      <c r="M3102">
        <v>57.03</v>
      </c>
      <c r="N3102">
        <v>56.93</v>
      </c>
      <c r="O3102">
        <v>567.5</v>
      </c>
      <c r="P3102">
        <v>55.21</v>
      </c>
      <c r="Q3102">
        <v>1.6036999999999999</v>
      </c>
      <c r="R3102">
        <v>1.8573999999999999</v>
      </c>
      <c r="S3102">
        <v>97.742000000000004</v>
      </c>
      <c r="T3102">
        <v>1.1077999999999999</v>
      </c>
      <c r="U3102">
        <v>108.53</v>
      </c>
      <c r="V3102">
        <v>1.2922</v>
      </c>
      <c r="W3102">
        <v>1.3266</v>
      </c>
      <c r="X3102">
        <v>9.6293000000000006</v>
      </c>
      <c r="Y3102">
        <v>0.99019999999999997</v>
      </c>
      <c r="Z3102">
        <v>1167.3499999999999</v>
      </c>
      <c r="AA3102">
        <v>19.335999999999999</v>
      </c>
      <c r="AB3102">
        <v>14.7578</v>
      </c>
      <c r="AC3102">
        <v>4.1942000000000004</v>
      </c>
      <c r="AD3102">
        <v>7.0263</v>
      </c>
      <c r="AE3102">
        <v>71.819999999999993</v>
      </c>
      <c r="AF3102">
        <v>5.6980000000000004</v>
      </c>
      <c r="AG3102">
        <v>546.16999999999996</v>
      </c>
      <c r="AH3102">
        <v>1057.1600000000001</v>
      </c>
      <c r="AI3102">
        <v>398.75</v>
      </c>
      <c r="AJ3102">
        <v>405.5</v>
      </c>
      <c r="AK3102">
        <v>8570.6579999999994</v>
      </c>
      <c r="AL3102">
        <v>3118.5</v>
      </c>
      <c r="AM3102">
        <v>27895</v>
      </c>
      <c r="AN3102">
        <v>531.30999999999995</v>
      </c>
      <c r="AO3102">
        <v>1.5960000000000001</v>
      </c>
      <c r="AP3102">
        <v>1.62</v>
      </c>
      <c r="AQ3102">
        <v>1.786</v>
      </c>
      <c r="AR3102">
        <v>2.9</v>
      </c>
      <c r="AS3102">
        <v>5.0999999999999996</v>
      </c>
      <c r="AT3102">
        <v>1.75</v>
      </c>
      <c r="AU3102">
        <v>0.75</v>
      </c>
      <c r="AV3102">
        <v>-0.25</v>
      </c>
      <c r="AW3102">
        <v>-2.75</v>
      </c>
      <c r="AX3102">
        <v>0.4</v>
      </c>
    </row>
    <row r="3103" spans="1:50" x14ac:dyDescent="0.2">
      <c r="A3103" s="2">
        <v>43789</v>
      </c>
      <c r="B3103">
        <v>62.4</v>
      </c>
      <c r="C3103">
        <v>61.47</v>
      </c>
      <c r="D3103">
        <v>60.78</v>
      </c>
      <c r="E3103">
        <v>60.29</v>
      </c>
      <c r="F3103">
        <v>59.94</v>
      </c>
      <c r="G3103">
        <v>59.62</v>
      </c>
      <c r="H3103">
        <v>59.31</v>
      </c>
      <c r="I3103">
        <v>59.05</v>
      </c>
      <c r="J3103">
        <v>58.82</v>
      </c>
      <c r="K3103">
        <v>58.6</v>
      </c>
      <c r="L3103">
        <v>58.42</v>
      </c>
      <c r="M3103">
        <v>58.23</v>
      </c>
      <c r="N3103">
        <v>58.09</v>
      </c>
      <c r="O3103">
        <v>573.75</v>
      </c>
      <c r="P3103">
        <v>57.11</v>
      </c>
      <c r="Q3103">
        <v>1.6563000000000001</v>
      </c>
      <c r="R3103">
        <v>1.8920999999999999</v>
      </c>
      <c r="S3103">
        <v>97.813999999999993</v>
      </c>
      <c r="T3103">
        <v>1.1072</v>
      </c>
      <c r="U3103">
        <v>108.6</v>
      </c>
      <c r="V3103">
        <v>1.2922</v>
      </c>
      <c r="W3103">
        <v>1.3303</v>
      </c>
      <c r="X3103">
        <v>9.6328999999999994</v>
      </c>
      <c r="Y3103">
        <v>0.99070000000000003</v>
      </c>
      <c r="Z3103">
        <v>1169.82</v>
      </c>
      <c r="AA3103">
        <v>19.457000000000001</v>
      </c>
      <c r="AB3103">
        <v>14.775399999999999</v>
      </c>
      <c r="AC3103">
        <v>4.1955</v>
      </c>
      <c r="AD3103">
        <v>7.0343999999999998</v>
      </c>
      <c r="AE3103">
        <v>71.742999999999995</v>
      </c>
      <c r="AF3103">
        <v>5.6920999999999999</v>
      </c>
      <c r="AG3103">
        <v>543.76</v>
      </c>
      <c r="AH3103">
        <v>1052</v>
      </c>
      <c r="AI3103">
        <v>397.55</v>
      </c>
      <c r="AJ3103">
        <v>403.82</v>
      </c>
      <c r="AK3103">
        <v>8526.732</v>
      </c>
      <c r="AL3103">
        <v>3109</v>
      </c>
      <c r="AM3103">
        <v>27800</v>
      </c>
      <c r="AN3103">
        <v>526.59</v>
      </c>
      <c r="AO3103">
        <v>1.5720000000000001</v>
      </c>
      <c r="AP3103">
        <v>1.5840000000000001</v>
      </c>
      <c r="AQ3103">
        <v>1.738</v>
      </c>
      <c r="AR3103">
        <v>2.9</v>
      </c>
      <c r="AS3103">
        <v>5.0999999999999996</v>
      </c>
      <c r="AT3103">
        <v>1.75</v>
      </c>
      <c r="AU3103">
        <v>0.75</v>
      </c>
      <c r="AV3103">
        <v>-0.25</v>
      </c>
      <c r="AW3103">
        <v>-2.75</v>
      </c>
      <c r="AX3103">
        <v>1.05</v>
      </c>
    </row>
    <row r="3104" spans="1:50" x14ac:dyDescent="0.2">
      <c r="A3104" s="2">
        <v>43790</v>
      </c>
      <c r="B3104">
        <v>63.97</v>
      </c>
      <c r="C3104">
        <v>62.94</v>
      </c>
      <c r="D3104">
        <v>62.19</v>
      </c>
      <c r="E3104">
        <v>61.66</v>
      </c>
      <c r="F3104">
        <v>61.26</v>
      </c>
      <c r="G3104">
        <v>60.89</v>
      </c>
      <c r="H3104">
        <v>60.54</v>
      </c>
      <c r="I3104">
        <v>60.24</v>
      </c>
      <c r="J3104">
        <v>59.98</v>
      </c>
      <c r="K3104">
        <v>59.72</v>
      </c>
      <c r="L3104">
        <v>59.5</v>
      </c>
      <c r="M3104">
        <v>59.27</v>
      </c>
      <c r="N3104">
        <v>59.1</v>
      </c>
      <c r="O3104">
        <v>579</v>
      </c>
      <c r="P3104">
        <v>58.58</v>
      </c>
      <c r="Q3104">
        <v>1.7043999999999999</v>
      </c>
      <c r="R3104">
        <v>1.9447000000000001</v>
      </c>
      <c r="S3104">
        <v>97.899000000000001</v>
      </c>
      <c r="T3104">
        <v>1.1056999999999999</v>
      </c>
      <c r="U3104">
        <v>108.63</v>
      </c>
      <c r="V3104">
        <v>1.2912999999999999</v>
      </c>
      <c r="W3104">
        <v>1.3285</v>
      </c>
      <c r="X3104">
        <v>9.6257999999999999</v>
      </c>
      <c r="Y3104">
        <v>0.99280000000000002</v>
      </c>
      <c r="Z3104">
        <v>1176.45</v>
      </c>
      <c r="AA3104">
        <v>19.380800000000001</v>
      </c>
      <c r="AB3104">
        <v>14.678800000000001</v>
      </c>
      <c r="AC3104">
        <v>4.1929999999999996</v>
      </c>
      <c r="AD3104">
        <v>7.0285000000000002</v>
      </c>
      <c r="AE3104">
        <v>71.739999999999995</v>
      </c>
      <c r="AF3104">
        <v>5.6914999999999996</v>
      </c>
      <c r="AG3104">
        <v>542.35</v>
      </c>
      <c r="AH3104">
        <v>1044.58</v>
      </c>
      <c r="AI3104">
        <v>396.33</v>
      </c>
      <c r="AJ3104">
        <v>402.22</v>
      </c>
      <c r="AK3104">
        <v>8506.2109999999993</v>
      </c>
      <c r="AL3104">
        <v>3104</v>
      </c>
      <c r="AM3104">
        <v>27748</v>
      </c>
      <c r="AN3104">
        <v>521.35</v>
      </c>
      <c r="AO3104">
        <v>1.605</v>
      </c>
      <c r="AP3104">
        <v>1.6160000000000001</v>
      </c>
      <c r="AQ3104">
        <v>1.772</v>
      </c>
      <c r="AR3104">
        <v>2.9</v>
      </c>
      <c r="AS3104">
        <v>5.0999999999999996</v>
      </c>
      <c r="AT3104">
        <v>1.75</v>
      </c>
      <c r="AU3104">
        <v>0.75</v>
      </c>
      <c r="AV3104">
        <v>-0.25</v>
      </c>
      <c r="AW3104">
        <v>-2.75</v>
      </c>
      <c r="AX3104">
        <v>-0.05</v>
      </c>
    </row>
    <row r="3105" spans="1:50" x14ac:dyDescent="0.2">
      <c r="A3105" s="2">
        <v>43791</v>
      </c>
      <c r="B3105">
        <v>63.39</v>
      </c>
      <c r="C3105">
        <v>62.37</v>
      </c>
      <c r="D3105">
        <v>61.63</v>
      </c>
      <c r="E3105">
        <v>61.13</v>
      </c>
      <c r="F3105">
        <v>60.73</v>
      </c>
      <c r="G3105">
        <v>60.37</v>
      </c>
      <c r="H3105">
        <v>60.03</v>
      </c>
      <c r="I3105">
        <v>59.74</v>
      </c>
      <c r="J3105">
        <v>59.49</v>
      </c>
      <c r="K3105">
        <v>59.25</v>
      </c>
      <c r="L3105">
        <v>59.03</v>
      </c>
      <c r="M3105">
        <v>58.81</v>
      </c>
      <c r="N3105">
        <v>58.65</v>
      </c>
      <c r="O3105">
        <v>581.75</v>
      </c>
      <c r="P3105">
        <v>57.77</v>
      </c>
      <c r="Q3105">
        <v>1.6742999999999999</v>
      </c>
      <c r="R3105">
        <v>1.9294</v>
      </c>
      <c r="S3105">
        <v>98.176000000000002</v>
      </c>
      <c r="T3105">
        <v>1.1022000000000001</v>
      </c>
      <c r="U3105">
        <v>108.64</v>
      </c>
      <c r="V3105">
        <v>1.2829999999999999</v>
      </c>
      <c r="W3105">
        <v>1.3301000000000001</v>
      </c>
      <c r="X3105">
        <v>9.6260999999999992</v>
      </c>
      <c r="Y3105">
        <v>0.99719999999999998</v>
      </c>
      <c r="Z3105">
        <v>1179.33</v>
      </c>
      <c r="AA3105">
        <v>19.3721</v>
      </c>
      <c r="AB3105">
        <v>14.7075</v>
      </c>
      <c r="AC3105">
        <v>4.1962000000000002</v>
      </c>
      <c r="AD3105">
        <v>7.0388999999999999</v>
      </c>
      <c r="AE3105">
        <v>71.786000000000001</v>
      </c>
      <c r="AF3105">
        <v>5.7122000000000002</v>
      </c>
      <c r="AG3105">
        <v>543.33000000000004</v>
      </c>
      <c r="AH3105">
        <v>1048.55</v>
      </c>
      <c r="AI3105">
        <v>397.28</v>
      </c>
      <c r="AJ3105">
        <v>403.98</v>
      </c>
      <c r="AK3105">
        <v>8519.8850000000002</v>
      </c>
      <c r="AL3105">
        <v>3111.5</v>
      </c>
      <c r="AM3105">
        <v>27862</v>
      </c>
      <c r="AN3105">
        <v>523.12</v>
      </c>
      <c r="AO3105">
        <v>1.63</v>
      </c>
      <c r="AP3105">
        <v>1.629</v>
      </c>
      <c r="AQ3105">
        <v>1.774</v>
      </c>
      <c r="AR3105">
        <v>2.9</v>
      </c>
      <c r="AS3105">
        <v>5.0999999999999996</v>
      </c>
      <c r="AT3105">
        <v>1.75</v>
      </c>
      <c r="AU3105">
        <v>0.75</v>
      </c>
      <c r="AV3105">
        <v>-0.25</v>
      </c>
      <c r="AW3105">
        <v>-2.75</v>
      </c>
      <c r="AX3105">
        <v>-0.95</v>
      </c>
    </row>
    <row r="3106" spans="1:50" x14ac:dyDescent="0.2">
      <c r="A3106" s="2">
        <v>43794</v>
      </c>
      <c r="B3106">
        <v>63.65</v>
      </c>
      <c r="C3106">
        <v>62.62</v>
      </c>
      <c r="D3106">
        <v>61.93</v>
      </c>
      <c r="E3106">
        <v>61.44</v>
      </c>
      <c r="F3106">
        <v>61.04</v>
      </c>
      <c r="G3106">
        <v>60.67</v>
      </c>
      <c r="H3106">
        <v>60.31</v>
      </c>
      <c r="I3106">
        <v>60.01</v>
      </c>
      <c r="J3106">
        <v>59.75</v>
      </c>
      <c r="K3106">
        <v>59.49</v>
      </c>
      <c r="L3106">
        <v>59.26</v>
      </c>
      <c r="M3106">
        <v>59.01</v>
      </c>
      <c r="N3106">
        <v>58.84</v>
      </c>
      <c r="O3106">
        <v>582.75</v>
      </c>
      <c r="P3106">
        <v>58.01</v>
      </c>
      <c r="Q3106">
        <v>1.6748000000000001</v>
      </c>
      <c r="R3106">
        <v>1.9442999999999999</v>
      </c>
      <c r="S3106">
        <v>98.238</v>
      </c>
      <c r="T3106">
        <v>1.1012999999999999</v>
      </c>
      <c r="U3106">
        <v>108.9</v>
      </c>
      <c r="V3106">
        <v>1.2898000000000001</v>
      </c>
      <c r="W3106">
        <v>1.3297000000000001</v>
      </c>
      <c r="X3106">
        <v>9.641</v>
      </c>
      <c r="Y3106">
        <v>0.99639999999999995</v>
      </c>
      <c r="Z3106">
        <v>1172.9000000000001</v>
      </c>
      <c r="AA3106">
        <v>19.438099999999999</v>
      </c>
      <c r="AB3106">
        <v>14.7728</v>
      </c>
      <c r="AC3106">
        <v>4.2266000000000004</v>
      </c>
      <c r="AD3106">
        <v>7.0349000000000004</v>
      </c>
      <c r="AE3106">
        <v>71.684399999999997</v>
      </c>
      <c r="AF3106">
        <v>5.7332999999999998</v>
      </c>
      <c r="AG3106">
        <v>547.16999999999996</v>
      </c>
      <c r="AH3106">
        <v>1053.47</v>
      </c>
      <c r="AI3106">
        <v>399.67</v>
      </c>
      <c r="AJ3106">
        <v>408.09</v>
      </c>
      <c r="AK3106">
        <v>8632.4889999999996</v>
      </c>
      <c r="AL3106">
        <v>3132.75</v>
      </c>
      <c r="AM3106">
        <v>28039</v>
      </c>
      <c r="AN3106">
        <v>527.42999999999995</v>
      </c>
      <c r="AO3106">
        <v>1.6180000000000001</v>
      </c>
      <c r="AP3106">
        <v>1.6160000000000001</v>
      </c>
      <c r="AQ3106">
        <v>1.764</v>
      </c>
      <c r="AR3106">
        <v>2.9</v>
      </c>
      <c r="AS3106">
        <v>5.0999999999999996</v>
      </c>
      <c r="AT3106">
        <v>2.65</v>
      </c>
      <c r="AU3106">
        <v>0.75</v>
      </c>
      <c r="AV3106">
        <v>-0.25</v>
      </c>
      <c r="AW3106">
        <v>-2.75</v>
      </c>
      <c r="AX3106">
        <v>-1.45</v>
      </c>
    </row>
    <row r="3107" spans="1:50" x14ac:dyDescent="0.2">
      <c r="A3107" s="2">
        <v>43795</v>
      </c>
      <c r="B3107">
        <v>64.27</v>
      </c>
      <c r="C3107">
        <v>63.21</v>
      </c>
      <c r="D3107">
        <v>62.51</v>
      </c>
      <c r="E3107">
        <v>62</v>
      </c>
      <c r="F3107">
        <v>61.59</v>
      </c>
      <c r="G3107">
        <v>61.21</v>
      </c>
      <c r="H3107">
        <v>60.84</v>
      </c>
      <c r="I3107">
        <v>60.53</v>
      </c>
      <c r="J3107">
        <v>60.27</v>
      </c>
      <c r="K3107">
        <v>60</v>
      </c>
      <c r="L3107">
        <v>59.76</v>
      </c>
      <c r="M3107">
        <v>59.51</v>
      </c>
      <c r="N3107">
        <v>59.33</v>
      </c>
      <c r="O3107">
        <v>589.5</v>
      </c>
      <c r="P3107">
        <v>58.41</v>
      </c>
      <c r="Q3107">
        <v>1.7047000000000001</v>
      </c>
      <c r="R3107">
        <v>1.9605999999999999</v>
      </c>
      <c r="S3107">
        <v>98.17</v>
      </c>
      <c r="T3107">
        <v>1.1017999999999999</v>
      </c>
      <c r="U3107">
        <v>109.03</v>
      </c>
      <c r="V3107">
        <v>1.2865</v>
      </c>
      <c r="W3107">
        <v>1.327</v>
      </c>
      <c r="X3107">
        <v>9.5889000000000006</v>
      </c>
      <c r="Y3107">
        <v>0.99690000000000001</v>
      </c>
      <c r="Z3107">
        <v>1172.42</v>
      </c>
      <c r="AA3107">
        <v>19.5152</v>
      </c>
      <c r="AB3107">
        <v>14.7963</v>
      </c>
      <c r="AC3107">
        <v>4.2329999999999997</v>
      </c>
      <c r="AD3107">
        <v>7.0319000000000003</v>
      </c>
      <c r="AE3107">
        <v>71.47</v>
      </c>
      <c r="AF3107">
        <v>5.7556000000000003</v>
      </c>
      <c r="AG3107">
        <v>547.71</v>
      </c>
      <c r="AH3107">
        <v>1047.8399999999999</v>
      </c>
      <c r="AI3107">
        <v>400.42</v>
      </c>
      <c r="AJ3107">
        <v>408.49</v>
      </c>
      <c r="AK3107">
        <v>8647.9339999999993</v>
      </c>
      <c r="AL3107">
        <v>3143.75</v>
      </c>
      <c r="AM3107">
        <v>28130</v>
      </c>
      <c r="AN3107">
        <v>527.99</v>
      </c>
      <c r="AO3107">
        <v>1.5860000000000001</v>
      </c>
      <c r="AP3107">
        <v>1.5960000000000001</v>
      </c>
      <c r="AQ3107">
        <v>1.74</v>
      </c>
      <c r="AR3107">
        <v>2.9</v>
      </c>
      <c r="AS3107">
        <v>5.0999999999999996</v>
      </c>
      <c r="AT3107">
        <v>2.65</v>
      </c>
      <c r="AU3107">
        <v>1.2</v>
      </c>
      <c r="AV3107">
        <v>-0.25</v>
      </c>
      <c r="AW3107">
        <v>-2.75</v>
      </c>
      <c r="AX3107">
        <v>-1.95</v>
      </c>
    </row>
    <row r="3108" spans="1:50" x14ac:dyDescent="0.2">
      <c r="A3108" s="2">
        <v>43796</v>
      </c>
      <c r="B3108">
        <v>64.06</v>
      </c>
      <c r="C3108">
        <v>63.01</v>
      </c>
      <c r="D3108">
        <v>62.3</v>
      </c>
      <c r="E3108">
        <v>61.78</v>
      </c>
      <c r="F3108">
        <v>61.36</v>
      </c>
      <c r="G3108">
        <v>60.97</v>
      </c>
      <c r="H3108">
        <v>60.59</v>
      </c>
      <c r="I3108">
        <v>60.28</v>
      </c>
      <c r="J3108">
        <v>60.02</v>
      </c>
      <c r="K3108">
        <v>59.76</v>
      </c>
      <c r="L3108">
        <v>59.52</v>
      </c>
      <c r="M3108">
        <v>59.26</v>
      </c>
      <c r="N3108">
        <v>59.07</v>
      </c>
      <c r="O3108">
        <v>587.5</v>
      </c>
      <c r="P3108">
        <v>58.11</v>
      </c>
      <c r="Q3108">
        <v>1.6792</v>
      </c>
      <c r="R3108">
        <v>1.9464999999999999</v>
      </c>
      <c r="S3108">
        <v>98.287999999999997</v>
      </c>
      <c r="T3108">
        <v>1.0998000000000001</v>
      </c>
      <c r="U3108">
        <v>109.55</v>
      </c>
      <c r="V3108">
        <v>1.2921</v>
      </c>
      <c r="W3108">
        <v>1.3281000000000001</v>
      </c>
      <c r="X3108">
        <v>9.5790000000000006</v>
      </c>
      <c r="Y3108">
        <v>0.999</v>
      </c>
      <c r="Z3108">
        <v>1175.97</v>
      </c>
      <c r="AA3108">
        <v>19.509399999999999</v>
      </c>
      <c r="AB3108">
        <v>14.745200000000001</v>
      </c>
      <c r="AC3108">
        <v>4.2636000000000003</v>
      </c>
      <c r="AD3108">
        <v>7.0279999999999996</v>
      </c>
      <c r="AE3108">
        <v>71.25</v>
      </c>
      <c r="AF3108">
        <v>5.7769000000000004</v>
      </c>
      <c r="AG3108">
        <v>549.67999999999995</v>
      </c>
      <c r="AH3108">
        <v>1052.93</v>
      </c>
      <c r="AI3108">
        <v>400.91</v>
      </c>
      <c r="AJ3108">
        <v>409.81</v>
      </c>
      <c r="AK3108">
        <v>8705.1749999999993</v>
      </c>
      <c r="AL3108">
        <v>3153.75</v>
      </c>
      <c r="AM3108">
        <v>28148</v>
      </c>
      <c r="AN3108">
        <v>531.17999999999995</v>
      </c>
      <c r="AO3108">
        <v>1.6259999999999999</v>
      </c>
      <c r="AP3108">
        <v>1.6240000000000001</v>
      </c>
      <c r="AQ3108">
        <v>1.7669999999999999</v>
      </c>
      <c r="AR3108">
        <v>2.9</v>
      </c>
      <c r="AS3108">
        <v>5.0999999999999996</v>
      </c>
      <c r="AT3108">
        <v>2.65</v>
      </c>
      <c r="AU3108">
        <v>1.2</v>
      </c>
      <c r="AV3108">
        <v>-0.25</v>
      </c>
      <c r="AW3108">
        <v>-2.75</v>
      </c>
      <c r="AX3108">
        <v>-2.15</v>
      </c>
    </row>
    <row r="3109" spans="1:50" x14ac:dyDescent="0.2">
      <c r="A3109" s="2">
        <v>43797</v>
      </c>
      <c r="B3109">
        <v>63.87</v>
      </c>
      <c r="C3109">
        <v>63.27</v>
      </c>
      <c r="D3109">
        <v>62.61</v>
      </c>
      <c r="E3109">
        <v>62.1</v>
      </c>
      <c r="F3109">
        <v>61.69</v>
      </c>
      <c r="G3109">
        <v>61.31</v>
      </c>
      <c r="H3109">
        <v>60.93</v>
      </c>
      <c r="I3109">
        <v>60.62</v>
      </c>
      <c r="J3109">
        <v>60.36</v>
      </c>
      <c r="K3109">
        <v>60.1</v>
      </c>
      <c r="L3109">
        <v>59.86</v>
      </c>
      <c r="M3109">
        <v>59.61</v>
      </c>
      <c r="N3109">
        <v>59.43</v>
      </c>
      <c r="O3109">
        <v>586.25</v>
      </c>
      <c r="S3109">
        <v>98.287999999999997</v>
      </c>
      <c r="T3109">
        <v>1.1007</v>
      </c>
      <c r="U3109">
        <v>109.5</v>
      </c>
      <c r="V3109">
        <v>1.2910999999999999</v>
      </c>
      <c r="W3109">
        <v>1.3277000000000001</v>
      </c>
      <c r="X3109">
        <v>9.56</v>
      </c>
      <c r="Y3109">
        <v>0.99829999999999997</v>
      </c>
      <c r="Z3109">
        <v>1178.0899999999999</v>
      </c>
      <c r="AA3109">
        <v>19.470400000000001</v>
      </c>
      <c r="AB3109">
        <v>14.695499999999999</v>
      </c>
      <c r="AC3109">
        <v>4.1900000000000004</v>
      </c>
      <c r="AD3109">
        <v>7.0347</v>
      </c>
      <c r="AE3109">
        <v>71.5</v>
      </c>
      <c r="AF3109">
        <v>5.7504999999999997</v>
      </c>
      <c r="AG3109">
        <v>549.34</v>
      </c>
      <c r="AH3109">
        <v>1050.3900000000001</v>
      </c>
      <c r="AI3109">
        <v>399.93</v>
      </c>
      <c r="AJ3109">
        <v>409.25</v>
      </c>
      <c r="AN3109">
        <v>529.92999999999995</v>
      </c>
      <c r="AR3109">
        <v>2.9</v>
      </c>
      <c r="AS3109">
        <v>5.0999999999999996</v>
      </c>
      <c r="AT3109">
        <v>2.65</v>
      </c>
      <c r="AU3109">
        <v>1.2</v>
      </c>
      <c r="AV3109">
        <v>-1</v>
      </c>
      <c r="AW3109">
        <v>-2.35</v>
      </c>
      <c r="AX3109">
        <v>-2.15</v>
      </c>
    </row>
    <row r="3110" spans="1:50" x14ac:dyDescent="0.2">
      <c r="A3110" s="2">
        <v>43798</v>
      </c>
      <c r="B3110">
        <v>62.43</v>
      </c>
      <c r="C3110">
        <v>60.49</v>
      </c>
      <c r="D3110">
        <v>59.85</v>
      </c>
      <c r="E3110">
        <v>59.35</v>
      </c>
      <c r="F3110">
        <v>58.95</v>
      </c>
      <c r="G3110">
        <v>58.57</v>
      </c>
      <c r="H3110">
        <v>58.19</v>
      </c>
      <c r="I3110">
        <v>57.88</v>
      </c>
      <c r="J3110">
        <v>57.63</v>
      </c>
      <c r="K3110">
        <v>57.38</v>
      </c>
      <c r="L3110">
        <v>57.16</v>
      </c>
      <c r="M3110">
        <v>56.93</v>
      </c>
      <c r="N3110">
        <v>56.77</v>
      </c>
      <c r="O3110">
        <v>572</v>
      </c>
      <c r="P3110">
        <v>55.17</v>
      </c>
      <c r="Q3110">
        <v>1.597</v>
      </c>
      <c r="R3110">
        <v>1.8789</v>
      </c>
      <c r="S3110">
        <v>98.201999999999998</v>
      </c>
      <c r="T3110">
        <v>1.1014999999999999</v>
      </c>
      <c r="U3110">
        <v>109.51</v>
      </c>
      <c r="V3110">
        <v>1.2932999999999999</v>
      </c>
      <c r="W3110">
        <v>1.3274999999999999</v>
      </c>
      <c r="X3110">
        <v>9.5716999999999999</v>
      </c>
      <c r="Y3110">
        <v>0.99980000000000002</v>
      </c>
      <c r="Z3110">
        <v>1180.7</v>
      </c>
      <c r="AA3110">
        <v>19.562000000000001</v>
      </c>
      <c r="AB3110">
        <v>14.638500000000001</v>
      </c>
      <c r="AC3110">
        <v>4.2363999999999997</v>
      </c>
      <c r="AD3110">
        <v>7.0308000000000002</v>
      </c>
      <c r="AE3110">
        <v>71.745999999999995</v>
      </c>
      <c r="AF3110">
        <v>5.7460000000000004</v>
      </c>
      <c r="AG3110">
        <v>546.69000000000005</v>
      </c>
      <c r="AH3110">
        <v>1040.05</v>
      </c>
      <c r="AI3110">
        <v>399.34</v>
      </c>
      <c r="AJ3110">
        <v>407.43</v>
      </c>
      <c r="AK3110">
        <v>8665.4709999999995</v>
      </c>
      <c r="AL3110">
        <v>3143.75</v>
      </c>
      <c r="AM3110">
        <v>28073</v>
      </c>
      <c r="AN3110">
        <v>523.54</v>
      </c>
      <c r="AO3110">
        <v>1.6020000000000001</v>
      </c>
      <c r="AP3110">
        <v>1.6180000000000001</v>
      </c>
      <c r="AQ3110">
        <v>1.776</v>
      </c>
      <c r="AR3110">
        <v>2.9</v>
      </c>
      <c r="AS3110">
        <v>5.0999999999999996</v>
      </c>
      <c r="AT3110">
        <v>2.65</v>
      </c>
      <c r="AU3110">
        <v>1.2</v>
      </c>
      <c r="AV3110">
        <v>-1</v>
      </c>
      <c r="AW3110">
        <v>-2.35</v>
      </c>
      <c r="AX3110">
        <v>-2.15</v>
      </c>
    </row>
    <row r="3111" spans="1:50" x14ac:dyDescent="0.2">
      <c r="A3111" s="2">
        <v>43801</v>
      </c>
      <c r="B3111">
        <v>60.92</v>
      </c>
      <c r="C3111">
        <v>60.23</v>
      </c>
      <c r="D3111">
        <v>59.74</v>
      </c>
      <c r="E3111">
        <v>59.35</v>
      </c>
      <c r="F3111">
        <v>58.99</v>
      </c>
      <c r="G3111">
        <v>58.63</v>
      </c>
      <c r="H3111">
        <v>58.35</v>
      </c>
      <c r="I3111">
        <v>58.13</v>
      </c>
      <c r="J3111">
        <v>57.9</v>
      </c>
      <c r="K3111">
        <v>57.7</v>
      </c>
      <c r="L3111">
        <v>57.5</v>
      </c>
      <c r="M3111">
        <v>57.35</v>
      </c>
      <c r="N3111">
        <v>57.24</v>
      </c>
      <c r="O3111">
        <v>575</v>
      </c>
      <c r="P3111">
        <v>55.96</v>
      </c>
      <c r="Q3111">
        <v>1.5732999999999999</v>
      </c>
      <c r="R3111">
        <v>1.8859999999999999</v>
      </c>
      <c r="S3111">
        <v>97.790999999999997</v>
      </c>
      <c r="T3111">
        <v>1.1076999999999999</v>
      </c>
      <c r="U3111">
        <v>108.98</v>
      </c>
      <c r="V3111">
        <v>1.2936000000000001</v>
      </c>
      <c r="W3111">
        <v>1.3308</v>
      </c>
      <c r="X3111">
        <v>9.5404999999999998</v>
      </c>
      <c r="Y3111">
        <v>0.99109999999999998</v>
      </c>
      <c r="Z3111">
        <v>1184.78</v>
      </c>
      <c r="AA3111">
        <v>19.577000000000002</v>
      </c>
      <c r="AB3111">
        <v>14.5404</v>
      </c>
      <c r="AC3111">
        <v>4.2229999999999999</v>
      </c>
      <c r="AD3111">
        <v>7.0380000000000003</v>
      </c>
      <c r="AE3111">
        <v>71.619200000000006</v>
      </c>
      <c r="AF3111">
        <v>5.7382</v>
      </c>
      <c r="AG3111">
        <v>543.37</v>
      </c>
      <c r="AH3111">
        <v>1040.22</v>
      </c>
      <c r="AI3111">
        <v>391.91</v>
      </c>
      <c r="AJ3111">
        <v>401.01</v>
      </c>
      <c r="AK3111">
        <v>8567.9869999999992</v>
      </c>
      <c r="AL3111">
        <v>3114.25</v>
      </c>
      <c r="AM3111">
        <v>27789</v>
      </c>
      <c r="AN3111">
        <v>524.80999999999995</v>
      </c>
      <c r="AO3111">
        <v>1.6140000000000001</v>
      </c>
      <c r="AP3111">
        <v>1.659</v>
      </c>
      <c r="AQ3111">
        <v>1.8360000000000001</v>
      </c>
      <c r="AR3111">
        <v>2.9</v>
      </c>
      <c r="AS3111">
        <v>4.7</v>
      </c>
      <c r="AT3111">
        <v>2.65</v>
      </c>
      <c r="AU3111">
        <v>1.2</v>
      </c>
      <c r="AV3111">
        <v>-1</v>
      </c>
      <c r="AW3111">
        <v>-2.35</v>
      </c>
      <c r="AX3111">
        <v>-2.7</v>
      </c>
    </row>
    <row r="3112" spans="1:50" x14ac:dyDescent="0.2">
      <c r="A3112" s="2">
        <v>43802</v>
      </c>
      <c r="B3112">
        <v>60.82</v>
      </c>
      <c r="C3112">
        <v>60.11</v>
      </c>
      <c r="D3112">
        <v>59.61</v>
      </c>
      <c r="E3112">
        <v>59.23</v>
      </c>
      <c r="F3112">
        <v>58.87</v>
      </c>
      <c r="G3112">
        <v>58.52</v>
      </c>
      <c r="H3112">
        <v>58.24</v>
      </c>
      <c r="I3112">
        <v>58.02</v>
      </c>
      <c r="J3112">
        <v>57.8</v>
      </c>
      <c r="K3112">
        <v>57.61</v>
      </c>
      <c r="L3112">
        <v>57.42</v>
      </c>
      <c r="M3112">
        <v>57.28</v>
      </c>
      <c r="N3112">
        <v>57.17</v>
      </c>
      <c r="O3112">
        <v>570</v>
      </c>
      <c r="P3112">
        <v>56.1</v>
      </c>
      <c r="Q3112">
        <v>1.5629</v>
      </c>
      <c r="R3112">
        <v>1.8798999999999999</v>
      </c>
      <c r="S3112">
        <v>97.680999999999997</v>
      </c>
      <c r="T3112">
        <v>1.1081000000000001</v>
      </c>
      <c r="U3112">
        <v>108.62</v>
      </c>
      <c r="V3112">
        <v>1.2991999999999999</v>
      </c>
      <c r="W3112">
        <v>1.3293999999999999</v>
      </c>
      <c r="X3112">
        <v>9.5313999999999997</v>
      </c>
      <c r="Y3112">
        <v>0.9869</v>
      </c>
      <c r="Z3112">
        <v>1189.3599999999999</v>
      </c>
      <c r="AA3112">
        <v>19.547999999999998</v>
      </c>
      <c r="AB3112">
        <v>14.628</v>
      </c>
      <c r="AC3112">
        <v>4.2062999999999997</v>
      </c>
      <c r="AD3112">
        <v>7.0609000000000002</v>
      </c>
      <c r="AE3112">
        <v>71.73</v>
      </c>
      <c r="AF3112">
        <v>5.7409999999999997</v>
      </c>
      <c r="AG3112">
        <v>540.39</v>
      </c>
      <c r="AH3112">
        <v>1037.3800000000001</v>
      </c>
      <c r="AI3112">
        <v>390.27</v>
      </c>
      <c r="AJ3112">
        <v>398.48</v>
      </c>
      <c r="AK3112">
        <v>8520.643</v>
      </c>
      <c r="AL3112">
        <v>3091</v>
      </c>
      <c r="AM3112">
        <v>27487</v>
      </c>
      <c r="AN3112">
        <v>522.04999999999995</v>
      </c>
      <c r="AO3112">
        <v>1.532</v>
      </c>
      <c r="AP3112">
        <v>1.534</v>
      </c>
      <c r="AQ3112">
        <v>1.7090000000000001</v>
      </c>
      <c r="AR3112">
        <v>2.9</v>
      </c>
      <c r="AS3112">
        <v>4.7</v>
      </c>
      <c r="AT3112">
        <v>2.65</v>
      </c>
      <c r="AU3112">
        <v>1.2</v>
      </c>
      <c r="AV3112">
        <v>-1</v>
      </c>
      <c r="AW3112">
        <v>-2.35</v>
      </c>
      <c r="AX3112">
        <v>-2.0499999999999998</v>
      </c>
    </row>
    <row r="3113" spans="1:50" x14ac:dyDescent="0.2">
      <c r="A3113" s="2">
        <v>43803</v>
      </c>
      <c r="B3113">
        <v>63</v>
      </c>
      <c r="C3113">
        <v>62.2</v>
      </c>
      <c r="D3113">
        <v>61.6</v>
      </c>
      <c r="E3113">
        <v>61.15</v>
      </c>
      <c r="F3113">
        <v>60.74</v>
      </c>
      <c r="G3113">
        <v>60.33</v>
      </c>
      <c r="H3113">
        <v>59.99</v>
      </c>
      <c r="I3113">
        <v>59.72</v>
      </c>
      <c r="J3113">
        <v>59.46</v>
      </c>
      <c r="K3113">
        <v>59.23</v>
      </c>
      <c r="L3113">
        <v>58.99</v>
      </c>
      <c r="M3113">
        <v>58.81</v>
      </c>
      <c r="N3113">
        <v>58.66</v>
      </c>
      <c r="O3113">
        <v>579</v>
      </c>
      <c r="P3113">
        <v>58.43</v>
      </c>
      <c r="Q3113">
        <v>1.6042000000000001</v>
      </c>
      <c r="R3113">
        <v>1.9229000000000001</v>
      </c>
      <c r="S3113">
        <v>97.602000000000004</v>
      </c>
      <c r="T3113">
        <v>1.1075999999999999</v>
      </c>
      <c r="U3113">
        <v>108.85</v>
      </c>
      <c r="V3113">
        <v>1.3103</v>
      </c>
      <c r="W3113">
        <v>1.3199000000000001</v>
      </c>
      <c r="X3113">
        <v>9.5113000000000003</v>
      </c>
      <c r="Y3113">
        <v>0.98839999999999995</v>
      </c>
      <c r="Z3113">
        <v>1191.1500000000001</v>
      </c>
      <c r="AA3113">
        <v>19.4255</v>
      </c>
      <c r="AB3113">
        <v>14.584</v>
      </c>
      <c r="AC3113">
        <v>4.2077</v>
      </c>
      <c r="AD3113">
        <v>7.0488999999999997</v>
      </c>
      <c r="AE3113">
        <v>71.471000000000004</v>
      </c>
      <c r="AF3113">
        <v>5.7473999999999998</v>
      </c>
      <c r="AG3113">
        <v>542.95000000000005</v>
      </c>
      <c r="AH3113">
        <v>1036.57</v>
      </c>
      <c r="AI3113">
        <v>394.98</v>
      </c>
      <c r="AJ3113">
        <v>403.19</v>
      </c>
      <c r="AK3113">
        <v>8566.6720000000005</v>
      </c>
      <c r="AL3113">
        <v>3111</v>
      </c>
      <c r="AM3113">
        <v>27643</v>
      </c>
      <c r="AN3113">
        <v>518.17999999999995</v>
      </c>
      <c r="AO3113">
        <v>1.5840000000000001</v>
      </c>
      <c r="AP3113">
        <v>1.6060000000000001</v>
      </c>
      <c r="AQ3113">
        <v>1.7809999999999999</v>
      </c>
      <c r="AR3113">
        <v>2.9</v>
      </c>
      <c r="AS3113">
        <v>4.7</v>
      </c>
      <c r="AT3113">
        <v>2.65</v>
      </c>
      <c r="AU3113">
        <v>1.2</v>
      </c>
      <c r="AV3113">
        <v>-1</v>
      </c>
      <c r="AW3113">
        <v>-2.35</v>
      </c>
      <c r="AX3113">
        <v>-2</v>
      </c>
    </row>
    <row r="3114" spans="1:50" x14ac:dyDescent="0.2">
      <c r="A3114" s="2">
        <v>43804</v>
      </c>
      <c r="B3114">
        <v>63.39</v>
      </c>
      <c r="C3114">
        <v>62.48</v>
      </c>
      <c r="D3114">
        <v>61.79</v>
      </c>
      <c r="E3114">
        <v>61.31</v>
      </c>
      <c r="F3114">
        <v>60.9</v>
      </c>
      <c r="G3114">
        <v>60.49</v>
      </c>
      <c r="H3114">
        <v>60.14</v>
      </c>
      <c r="I3114">
        <v>59.86</v>
      </c>
      <c r="J3114">
        <v>59.58</v>
      </c>
      <c r="K3114">
        <v>59.34</v>
      </c>
      <c r="L3114">
        <v>59.09</v>
      </c>
      <c r="M3114">
        <v>58.9</v>
      </c>
      <c r="N3114">
        <v>58.72</v>
      </c>
      <c r="O3114">
        <v>583.5</v>
      </c>
      <c r="P3114">
        <v>58.43</v>
      </c>
      <c r="Q3114">
        <v>1.6211</v>
      </c>
      <c r="R3114">
        <v>1.9330000000000001</v>
      </c>
      <c r="S3114">
        <v>97.370999999999995</v>
      </c>
      <c r="T3114">
        <v>1.1102000000000001</v>
      </c>
      <c r="U3114">
        <v>108.75</v>
      </c>
      <c r="V3114">
        <v>1.3154999999999999</v>
      </c>
      <c r="W3114">
        <v>1.3172999999999999</v>
      </c>
      <c r="X3114">
        <v>9.4892000000000003</v>
      </c>
      <c r="Y3114">
        <v>0.98699999999999999</v>
      </c>
      <c r="Z3114">
        <v>1187.92</v>
      </c>
      <c r="AA3114">
        <v>19.369</v>
      </c>
      <c r="AB3114">
        <v>14.642200000000001</v>
      </c>
      <c r="AC3114">
        <v>4.1856</v>
      </c>
      <c r="AD3114">
        <v>7.0445000000000002</v>
      </c>
      <c r="AE3114">
        <v>71.226900000000001</v>
      </c>
      <c r="AF3114">
        <v>5.7441000000000004</v>
      </c>
      <c r="AG3114">
        <v>544</v>
      </c>
      <c r="AH3114">
        <v>1042.8499999999999</v>
      </c>
      <c r="AI3114">
        <v>394.2</v>
      </c>
      <c r="AJ3114">
        <v>402.66</v>
      </c>
      <c r="AK3114">
        <v>8570.7009999999991</v>
      </c>
      <c r="AL3114">
        <v>3117.75</v>
      </c>
      <c r="AM3114">
        <v>27678</v>
      </c>
      <c r="AN3114">
        <v>522.24</v>
      </c>
      <c r="AO3114">
        <v>1.5820000000000001</v>
      </c>
      <c r="AP3114">
        <v>1.62</v>
      </c>
      <c r="AQ3114">
        <v>1.7949999999999999</v>
      </c>
      <c r="AR3114">
        <v>2.9</v>
      </c>
      <c r="AS3114">
        <v>4.7</v>
      </c>
      <c r="AT3114">
        <v>2.65</v>
      </c>
      <c r="AU3114">
        <v>1.2</v>
      </c>
      <c r="AV3114">
        <v>-1</v>
      </c>
      <c r="AW3114">
        <v>-2.35</v>
      </c>
      <c r="AX3114">
        <v>-2</v>
      </c>
    </row>
    <row r="3115" spans="1:50" x14ac:dyDescent="0.2">
      <c r="A3115" s="2">
        <v>43805</v>
      </c>
      <c r="B3115">
        <v>64.39</v>
      </c>
      <c r="C3115">
        <v>63.39</v>
      </c>
      <c r="D3115">
        <v>62.62</v>
      </c>
      <c r="E3115">
        <v>62.08</v>
      </c>
      <c r="F3115">
        <v>61.62</v>
      </c>
      <c r="G3115">
        <v>61.15</v>
      </c>
      <c r="H3115">
        <v>60.75</v>
      </c>
      <c r="I3115">
        <v>60.42</v>
      </c>
      <c r="J3115">
        <v>60.09</v>
      </c>
      <c r="K3115">
        <v>59.79</v>
      </c>
      <c r="L3115">
        <v>59.5</v>
      </c>
      <c r="M3115">
        <v>59.26</v>
      </c>
      <c r="N3115">
        <v>59.04</v>
      </c>
      <c r="O3115">
        <v>587.25</v>
      </c>
      <c r="P3115">
        <v>59.2</v>
      </c>
      <c r="Q3115">
        <v>1.6474</v>
      </c>
      <c r="R3115">
        <v>1.9520999999999999</v>
      </c>
      <c r="S3115">
        <v>97.661000000000001</v>
      </c>
      <c r="T3115">
        <v>1.1056999999999999</v>
      </c>
      <c r="U3115">
        <v>108.59</v>
      </c>
      <c r="V3115">
        <v>1.3134999999999999</v>
      </c>
      <c r="W3115">
        <v>1.3254999999999999</v>
      </c>
      <c r="X3115">
        <v>9.4966000000000008</v>
      </c>
      <c r="Y3115">
        <v>0.99019999999999997</v>
      </c>
      <c r="Z3115">
        <v>1185.51</v>
      </c>
      <c r="AA3115">
        <v>19.300999999999998</v>
      </c>
      <c r="AB3115">
        <v>14.617000000000001</v>
      </c>
      <c r="AC3115">
        <v>4.1410999999999998</v>
      </c>
      <c r="AD3115">
        <v>7.0347999999999997</v>
      </c>
      <c r="AE3115">
        <v>71.267899999999997</v>
      </c>
      <c r="AF3115">
        <v>5.7755999999999998</v>
      </c>
      <c r="AG3115">
        <v>548.12</v>
      </c>
      <c r="AH3115">
        <v>1048.96</v>
      </c>
      <c r="AI3115">
        <v>398.43</v>
      </c>
      <c r="AJ3115">
        <v>407.35</v>
      </c>
      <c r="AK3115">
        <v>8656.5290000000005</v>
      </c>
      <c r="AL3115">
        <v>3146</v>
      </c>
      <c r="AM3115">
        <v>28014</v>
      </c>
      <c r="AN3115">
        <v>525.23</v>
      </c>
      <c r="AO3115">
        <v>1.621</v>
      </c>
      <c r="AP3115">
        <v>1.669</v>
      </c>
      <c r="AQ3115">
        <v>1.843</v>
      </c>
      <c r="AR3115">
        <v>2.9</v>
      </c>
      <c r="AS3115">
        <v>4.7</v>
      </c>
      <c r="AT3115">
        <v>2.65</v>
      </c>
      <c r="AU3115">
        <v>1.2</v>
      </c>
      <c r="AV3115">
        <v>-1</v>
      </c>
      <c r="AW3115">
        <v>-2.35</v>
      </c>
      <c r="AX3115">
        <v>-2</v>
      </c>
    </row>
    <row r="3116" spans="1:50" x14ac:dyDescent="0.2">
      <c r="A3116" s="2">
        <v>43808</v>
      </c>
      <c r="B3116">
        <v>64.25</v>
      </c>
      <c r="C3116">
        <v>63.28</v>
      </c>
      <c r="D3116">
        <v>62.54</v>
      </c>
      <c r="E3116">
        <v>62.02</v>
      </c>
      <c r="F3116">
        <v>61.58</v>
      </c>
      <c r="G3116">
        <v>61.13</v>
      </c>
      <c r="H3116">
        <v>60.74</v>
      </c>
      <c r="I3116">
        <v>60.43</v>
      </c>
      <c r="J3116">
        <v>60.11</v>
      </c>
      <c r="K3116">
        <v>59.83</v>
      </c>
      <c r="L3116">
        <v>59.55</v>
      </c>
      <c r="M3116">
        <v>59.32</v>
      </c>
      <c r="N3116">
        <v>59.12</v>
      </c>
      <c r="O3116">
        <v>586.25</v>
      </c>
      <c r="P3116">
        <v>59.02</v>
      </c>
      <c r="Q3116">
        <v>1.6548</v>
      </c>
      <c r="R3116">
        <v>1.9441999999999999</v>
      </c>
      <c r="S3116">
        <v>97.608999999999995</v>
      </c>
      <c r="T3116">
        <v>1.1062000000000001</v>
      </c>
      <c r="U3116">
        <v>108.55</v>
      </c>
      <c r="V3116">
        <v>1.3143</v>
      </c>
      <c r="W3116">
        <v>1.3237000000000001</v>
      </c>
      <c r="X3116">
        <v>9.5322999999999993</v>
      </c>
      <c r="Y3116">
        <v>0.9879</v>
      </c>
      <c r="Z3116">
        <v>1189.55</v>
      </c>
      <c r="AA3116">
        <v>19.2285</v>
      </c>
      <c r="AB3116">
        <v>14.6629</v>
      </c>
      <c r="AC3116">
        <v>4.1421999999999999</v>
      </c>
      <c r="AD3116">
        <v>7.0388999999999999</v>
      </c>
      <c r="AE3116">
        <v>70.959999999999994</v>
      </c>
      <c r="AF3116">
        <v>5.8074000000000003</v>
      </c>
      <c r="AG3116">
        <v>547.45000000000005</v>
      </c>
      <c r="AH3116">
        <v>1051.1099999999999</v>
      </c>
      <c r="AI3116">
        <v>396.92</v>
      </c>
      <c r="AJ3116">
        <v>406.39</v>
      </c>
      <c r="AK3116">
        <v>8621.8269999999993</v>
      </c>
      <c r="AL3116">
        <v>3134.5</v>
      </c>
      <c r="AM3116">
        <v>27902</v>
      </c>
      <c r="AN3116">
        <v>525.78</v>
      </c>
      <c r="AO3116">
        <v>1.627</v>
      </c>
      <c r="AP3116">
        <v>1.6679999999999999</v>
      </c>
      <c r="AQ3116">
        <v>1.831</v>
      </c>
      <c r="AR3116">
        <v>2.9</v>
      </c>
      <c r="AS3116">
        <v>4.7</v>
      </c>
      <c r="AT3116">
        <v>2.65</v>
      </c>
      <c r="AU3116">
        <v>1.2</v>
      </c>
      <c r="AV3116">
        <v>-1</v>
      </c>
      <c r="AW3116">
        <v>-2.35</v>
      </c>
      <c r="AX3116">
        <v>-2</v>
      </c>
    </row>
    <row r="3117" spans="1:50" x14ac:dyDescent="0.2">
      <c r="A3117" s="2">
        <v>43809</v>
      </c>
      <c r="B3117">
        <v>64.34</v>
      </c>
      <c r="C3117">
        <v>63.46</v>
      </c>
      <c r="D3117">
        <v>62.76</v>
      </c>
      <c r="E3117">
        <v>62.28</v>
      </c>
      <c r="F3117">
        <v>61.86</v>
      </c>
      <c r="G3117">
        <v>61.42</v>
      </c>
      <c r="H3117">
        <v>61.04</v>
      </c>
      <c r="I3117">
        <v>60.74</v>
      </c>
      <c r="J3117">
        <v>60.42</v>
      </c>
      <c r="K3117">
        <v>60.14</v>
      </c>
      <c r="L3117">
        <v>59.85</v>
      </c>
      <c r="M3117">
        <v>59.61</v>
      </c>
      <c r="N3117">
        <v>59.41</v>
      </c>
      <c r="O3117">
        <v>590.25</v>
      </c>
      <c r="P3117">
        <v>59.24</v>
      </c>
      <c r="Q3117">
        <v>1.6525000000000001</v>
      </c>
      <c r="R3117">
        <v>1.9655</v>
      </c>
      <c r="S3117">
        <v>97.385000000000005</v>
      </c>
      <c r="T3117">
        <v>1.1092</v>
      </c>
      <c r="U3117">
        <v>108.7</v>
      </c>
      <c r="V3117">
        <v>1.3153999999999999</v>
      </c>
      <c r="W3117">
        <v>1.3225</v>
      </c>
      <c r="X3117">
        <v>9.4986999999999995</v>
      </c>
      <c r="Y3117">
        <v>0.98419999999999996</v>
      </c>
      <c r="Z3117">
        <v>1189.49</v>
      </c>
      <c r="AA3117">
        <v>19.253399999999999</v>
      </c>
      <c r="AB3117">
        <v>14.783899999999999</v>
      </c>
      <c r="AC3117">
        <v>4.1467000000000001</v>
      </c>
      <c r="AD3117">
        <v>7.0327999999999999</v>
      </c>
      <c r="AE3117">
        <v>70.8</v>
      </c>
      <c r="AF3117">
        <v>5.8026999999999997</v>
      </c>
      <c r="AG3117">
        <v>546.74</v>
      </c>
      <c r="AH3117">
        <v>1049.5</v>
      </c>
      <c r="AI3117">
        <v>396.54</v>
      </c>
      <c r="AJ3117">
        <v>405.34</v>
      </c>
      <c r="AK3117">
        <v>8616.1830000000009</v>
      </c>
      <c r="AL3117">
        <v>3136</v>
      </c>
      <c r="AM3117">
        <v>27921</v>
      </c>
      <c r="AN3117">
        <v>524.67999999999995</v>
      </c>
      <c r="AO3117">
        <v>1.6519999999999999</v>
      </c>
      <c r="AP3117">
        <v>1.679</v>
      </c>
      <c r="AQ3117">
        <v>1.831</v>
      </c>
      <c r="AR3117">
        <v>2.9</v>
      </c>
      <c r="AS3117">
        <v>4.7</v>
      </c>
      <c r="AU3117">
        <v>1.2</v>
      </c>
      <c r="AV3117">
        <v>-1</v>
      </c>
      <c r="AW3117">
        <v>-2.35</v>
      </c>
      <c r="AX3117">
        <v>-2</v>
      </c>
    </row>
    <row r="3118" spans="1:50" x14ac:dyDescent="0.2">
      <c r="A3118" s="2">
        <v>43810</v>
      </c>
      <c r="B3118">
        <v>63.72</v>
      </c>
      <c r="C3118">
        <v>62.82</v>
      </c>
      <c r="D3118">
        <v>62.1</v>
      </c>
      <c r="E3118">
        <v>61.61</v>
      </c>
      <c r="F3118">
        <v>61.19</v>
      </c>
      <c r="G3118">
        <v>60.75</v>
      </c>
      <c r="H3118">
        <v>60.38</v>
      </c>
      <c r="I3118">
        <v>60.09</v>
      </c>
      <c r="J3118">
        <v>59.8</v>
      </c>
      <c r="K3118">
        <v>59.53</v>
      </c>
      <c r="L3118">
        <v>59.27</v>
      </c>
      <c r="M3118">
        <v>59.05</v>
      </c>
      <c r="N3118">
        <v>58.86</v>
      </c>
      <c r="O3118">
        <v>579</v>
      </c>
      <c r="P3118">
        <v>58.76</v>
      </c>
      <c r="Q3118">
        <v>1.6261000000000001</v>
      </c>
      <c r="R3118">
        <v>1.9288000000000001</v>
      </c>
      <c r="S3118">
        <v>97.055999999999997</v>
      </c>
      <c r="T3118">
        <v>1.1128</v>
      </c>
      <c r="U3118">
        <v>108.54</v>
      </c>
      <c r="V3118">
        <v>1.3192999999999999</v>
      </c>
      <c r="W3118">
        <v>1.3170999999999999</v>
      </c>
      <c r="X3118">
        <v>9.3905999999999992</v>
      </c>
      <c r="Y3118">
        <v>0.98280000000000001</v>
      </c>
      <c r="Z3118">
        <v>1188.6099999999999</v>
      </c>
      <c r="AA3118">
        <v>19.1145</v>
      </c>
      <c r="AB3118">
        <v>14.6698</v>
      </c>
      <c r="AC3118">
        <v>4.1238000000000001</v>
      </c>
      <c r="AD3118">
        <v>7.0384000000000002</v>
      </c>
      <c r="AE3118">
        <v>70.7</v>
      </c>
      <c r="AF3118">
        <v>5.8064</v>
      </c>
      <c r="AG3118">
        <v>548.4</v>
      </c>
      <c r="AH3118">
        <v>1058.23</v>
      </c>
      <c r="AI3118">
        <v>397.61</v>
      </c>
      <c r="AJ3118">
        <v>406.22</v>
      </c>
      <c r="AK3118">
        <v>8654.0509999999995</v>
      </c>
      <c r="AL3118">
        <v>3143</v>
      </c>
      <c r="AM3118">
        <v>27924</v>
      </c>
      <c r="AN3118">
        <v>529.04</v>
      </c>
      <c r="AO3118">
        <v>1.615</v>
      </c>
      <c r="AP3118">
        <v>1.6379999999999999</v>
      </c>
      <c r="AQ3118">
        <v>1.79</v>
      </c>
      <c r="AS3118">
        <v>4.7</v>
      </c>
      <c r="AT3118">
        <v>2.65</v>
      </c>
      <c r="AU3118">
        <v>1.2</v>
      </c>
      <c r="AV3118">
        <v>-0.35</v>
      </c>
      <c r="AW3118">
        <v>-2.35</v>
      </c>
      <c r="AX3118">
        <v>-2</v>
      </c>
    </row>
    <row r="3119" spans="1:50" x14ac:dyDescent="0.2">
      <c r="A3119" s="2">
        <v>43811</v>
      </c>
      <c r="B3119">
        <v>64.2</v>
      </c>
      <c r="C3119">
        <v>63.28</v>
      </c>
      <c r="D3119">
        <v>62.55</v>
      </c>
      <c r="E3119">
        <v>62.05</v>
      </c>
      <c r="F3119">
        <v>61.61</v>
      </c>
      <c r="G3119">
        <v>61.14</v>
      </c>
      <c r="H3119">
        <v>60.76</v>
      </c>
      <c r="I3119">
        <v>60.47</v>
      </c>
      <c r="J3119">
        <v>60.17</v>
      </c>
      <c r="K3119">
        <v>59.91</v>
      </c>
      <c r="L3119">
        <v>59.65</v>
      </c>
      <c r="M3119">
        <v>59.42</v>
      </c>
      <c r="N3119">
        <v>59.21</v>
      </c>
      <c r="O3119">
        <v>579</v>
      </c>
      <c r="P3119">
        <v>59.18</v>
      </c>
      <c r="Q3119">
        <v>1.6283000000000001</v>
      </c>
      <c r="R3119">
        <v>1.9508000000000001</v>
      </c>
      <c r="S3119">
        <v>97.384</v>
      </c>
      <c r="T3119">
        <v>1.1128</v>
      </c>
      <c r="U3119">
        <v>109.29</v>
      </c>
      <c r="V3119">
        <v>1.3162</v>
      </c>
      <c r="W3119">
        <v>1.3182</v>
      </c>
      <c r="X3119">
        <v>9.3908000000000005</v>
      </c>
      <c r="Y3119">
        <v>0.9849</v>
      </c>
      <c r="Z3119">
        <v>1171.8900000000001</v>
      </c>
      <c r="AA3119">
        <v>19.05</v>
      </c>
      <c r="AB3119">
        <v>14.485799999999999</v>
      </c>
      <c r="AC3119">
        <v>4.0904999999999996</v>
      </c>
      <c r="AD3119">
        <v>6.9809000000000001</v>
      </c>
      <c r="AE3119">
        <v>70.56</v>
      </c>
      <c r="AF3119">
        <v>5.7888999999999999</v>
      </c>
      <c r="AG3119">
        <v>552.19000000000005</v>
      </c>
      <c r="AH3119">
        <v>1070.71</v>
      </c>
      <c r="AI3119">
        <v>399.52</v>
      </c>
      <c r="AJ3119">
        <v>407.58</v>
      </c>
      <c r="AK3119">
        <v>8717.3179999999993</v>
      </c>
      <c r="AL3119">
        <v>3168</v>
      </c>
      <c r="AM3119">
        <v>28131</v>
      </c>
      <c r="AN3119">
        <v>534.49</v>
      </c>
      <c r="AO3119">
        <v>1.67</v>
      </c>
      <c r="AP3119">
        <v>1.736</v>
      </c>
      <c r="AQ3119">
        <v>1.899</v>
      </c>
      <c r="AR3119">
        <v>2.9</v>
      </c>
      <c r="AS3119">
        <v>4.7</v>
      </c>
      <c r="AT3119">
        <v>2.65</v>
      </c>
      <c r="AU3119">
        <v>1.2</v>
      </c>
      <c r="AV3119">
        <v>-0.35</v>
      </c>
      <c r="AW3119">
        <v>-2.35</v>
      </c>
      <c r="AX3119">
        <v>-2</v>
      </c>
    </row>
    <row r="3120" spans="1:50" x14ac:dyDescent="0.2">
      <c r="A3120" s="2">
        <v>43812</v>
      </c>
      <c r="B3120">
        <v>65.22</v>
      </c>
      <c r="C3120">
        <v>64.25</v>
      </c>
      <c r="D3120">
        <v>63.51</v>
      </c>
      <c r="E3120">
        <v>62.98</v>
      </c>
      <c r="F3120">
        <v>62.48</v>
      </c>
      <c r="G3120">
        <v>61.97</v>
      </c>
      <c r="H3120">
        <v>61.53</v>
      </c>
      <c r="I3120">
        <v>61.19</v>
      </c>
      <c r="J3120">
        <v>60.86</v>
      </c>
      <c r="K3120">
        <v>60.57</v>
      </c>
      <c r="L3120">
        <v>60.28</v>
      </c>
      <c r="M3120">
        <v>60.03</v>
      </c>
      <c r="N3120">
        <v>59.78</v>
      </c>
      <c r="O3120">
        <v>595.25</v>
      </c>
      <c r="P3120">
        <v>60.07</v>
      </c>
      <c r="Q3120">
        <v>1.6632</v>
      </c>
      <c r="R3120">
        <v>1.9863999999999999</v>
      </c>
      <c r="S3120">
        <v>97.171000000000006</v>
      </c>
      <c r="T3120">
        <v>1.1119000000000001</v>
      </c>
      <c r="U3120">
        <v>109.36</v>
      </c>
      <c r="V3120">
        <v>1.3325</v>
      </c>
      <c r="W3120">
        <v>1.3165</v>
      </c>
      <c r="X3120">
        <v>9.3955000000000002</v>
      </c>
      <c r="Y3120">
        <v>0.98380000000000001</v>
      </c>
      <c r="Z3120">
        <v>1175.57</v>
      </c>
      <c r="AA3120">
        <v>19.007899999999999</v>
      </c>
      <c r="AB3120">
        <v>14.5151</v>
      </c>
      <c r="AC3120">
        <v>4.1079999999999997</v>
      </c>
      <c r="AD3120">
        <v>6.9847999999999999</v>
      </c>
      <c r="AE3120">
        <v>70.795000000000002</v>
      </c>
      <c r="AF3120">
        <v>5.8071999999999999</v>
      </c>
      <c r="AG3120">
        <v>555.38</v>
      </c>
      <c r="AH3120">
        <v>1086.9100000000001</v>
      </c>
      <c r="AI3120">
        <v>401.62</v>
      </c>
      <c r="AJ3120">
        <v>412.02</v>
      </c>
      <c r="AK3120">
        <v>8734.8790000000008</v>
      </c>
      <c r="AL3120">
        <v>3172</v>
      </c>
      <c r="AM3120">
        <v>28168</v>
      </c>
      <c r="AN3120">
        <v>542.55999999999995</v>
      </c>
      <c r="AO3120">
        <v>1.6040000000000001</v>
      </c>
      <c r="AP3120">
        <v>1.653</v>
      </c>
      <c r="AQ3120">
        <v>1.821</v>
      </c>
      <c r="AR3120">
        <v>2.9</v>
      </c>
      <c r="AS3120">
        <v>4.7</v>
      </c>
      <c r="AT3120">
        <v>2.65</v>
      </c>
      <c r="AU3120">
        <v>1.2</v>
      </c>
      <c r="AV3120">
        <v>-0.35</v>
      </c>
      <c r="AW3120">
        <v>-2.35</v>
      </c>
      <c r="AX3120">
        <v>-2.5</v>
      </c>
    </row>
    <row r="3121" spans="1:50" x14ac:dyDescent="0.2">
      <c r="A3121" s="2">
        <v>43815</v>
      </c>
      <c r="B3121">
        <v>65.34</v>
      </c>
      <c r="C3121">
        <v>64.41</v>
      </c>
      <c r="D3121">
        <v>63.71</v>
      </c>
      <c r="E3121">
        <v>63.19</v>
      </c>
      <c r="F3121">
        <v>62.7</v>
      </c>
      <c r="G3121">
        <v>62.19</v>
      </c>
      <c r="H3121">
        <v>61.76</v>
      </c>
      <c r="I3121">
        <v>61.43</v>
      </c>
      <c r="J3121">
        <v>61.1</v>
      </c>
      <c r="K3121">
        <v>60.8</v>
      </c>
      <c r="L3121">
        <v>60.5</v>
      </c>
      <c r="M3121">
        <v>60.25</v>
      </c>
      <c r="N3121">
        <v>60.01</v>
      </c>
      <c r="O3121">
        <v>606.75</v>
      </c>
      <c r="P3121">
        <v>60.21</v>
      </c>
      <c r="Q3121">
        <v>1.6627000000000001</v>
      </c>
      <c r="R3121">
        <v>2.0045000000000002</v>
      </c>
      <c r="S3121">
        <v>96.965000000000003</v>
      </c>
      <c r="T3121">
        <v>1.1142000000000001</v>
      </c>
      <c r="U3121">
        <v>109.49</v>
      </c>
      <c r="V3121">
        <v>1.3329</v>
      </c>
      <c r="W3121">
        <v>1.3149999999999999</v>
      </c>
      <c r="X3121">
        <v>9.3610000000000007</v>
      </c>
      <c r="Y3121">
        <v>0.98199999999999998</v>
      </c>
      <c r="Z3121">
        <v>1167.48</v>
      </c>
      <c r="AA3121">
        <v>18.9252</v>
      </c>
      <c r="AB3121">
        <v>14.362</v>
      </c>
      <c r="AC3121">
        <v>4.0628000000000002</v>
      </c>
      <c r="AD3121">
        <v>6.9920999999999998</v>
      </c>
      <c r="AE3121">
        <v>70.91</v>
      </c>
      <c r="AF3121">
        <v>5.8453999999999997</v>
      </c>
      <c r="AG3121">
        <v>559.16999999999996</v>
      </c>
      <c r="AH3121">
        <v>1087.96</v>
      </c>
      <c r="AI3121">
        <v>406.05</v>
      </c>
      <c r="AJ3121">
        <v>417.75</v>
      </c>
      <c r="AK3121">
        <v>8814.2270000000008</v>
      </c>
      <c r="AL3121">
        <v>3194.25</v>
      </c>
      <c r="AM3121">
        <v>28253</v>
      </c>
      <c r="AN3121">
        <v>543.61</v>
      </c>
      <c r="AO3121">
        <v>1.645</v>
      </c>
      <c r="AP3121">
        <v>1.72</v>
      </c>
      <c r="AQ3121">
        <v>1.889</v>
      </c>
      <c r="AR3121">
        <v>2.9</v>
      </c>
      <c r="AS3121">
        <v>3.8</v>
      </c>
      <c r="AT3121">
        <v>2.65</v>
      </c>
      <c r="AU3121">
        <v>1.2</v>
      </c>
      <c r="AV3121">
        <v>-0.35</v>
      </c>
      <c r="AW3121">
        <v>-2.35</v>
      </c>
      <c r="AX3121">
        <v>-3.85</v>
      </c>
    </row>
    <row r="3122" spans="1:50" x14ac:dyDescent="0.2">
      <c r="A3122" s="2">
        <v>43816</v>
      </c>
      <c r="B3122">
        <v>66.099999999999994</v>
      </c>
      <c r="C3122">
        <v>65.150000000000006</v>
      </c>
      <c r="D3122">
        <v>64.41</v>
      </c>
      <c r="E3122">
        <v>63.86</v>
      </c>
      <c r="F3122">
        <v>63.33</v>
      </c>
      <c r="G3122">
        <v>62.77</v>
      </c>
      <c r="H3122">
        <v>62.29</v>
      </c>
      <c r="I3122">
        <v>61.91</v>
      </c>
      <c r="J3122">
        <v>61.53</v>
      </c>
      <c r="K3122">
        <v>61.19</v>
      </c>
      <c r="L3122">
        <v>60.87</v>
      </c>
      <c r="M3122">
        <v>60.57</v>
      </c>
      <c r="N3122">
        <v>60.3</v>
      </c>
      <c r="O3122">
        <v>613.5</v>
      </c>
      <c r="P3122">
        <v>60.94</v>
      </c>
      <c r="Q3122">
        <v>1.6857</v>
      </c>
      <c r="R3122">
        <v>2.0333999999999999</v>
      </c>
      <c r="S3122">
        <v>96.777000000000001</v>
      </c>
      <c r="T3122">
        <v>1.1149</v>
      </c>
      <c r="U3122">
        <v>109.47</v>
      </c>
      <c r="V3122">
        <v>1.3128</v>
      </c>
      <c r="W3122">
        <v>1.3158000000000001</v>
      </c>
      <c r="X3122">
        <v>9.3802000000000003</v>
      </c>
      <c r="Y3122">
        <v>0.98029999999999995</v>
      </c>
      <c r="Z3122">
        <v>1163.1500000000001</v>
      </c>
      <c r="AA3122">
        <v>18.925999999999998</v>
      </c>
      <c r="AB3122">
        <v>14.380599999999999</v>
      </c>
      <c r="AC3122">
        <v>4.0716000000000001</v>
      </c>
      <c r="AD3122">
        <v>6.9966999999999997</v>
      </c>
      <c r="AE3122">
        <v>71.03</v>
      </c>
      <c r="AF3122">
        <v>5.8818999999999999</v>
      </c>
      <c r="AG3122">
        <v>559.9</v>
      </c>
      <c r="AH3122">
        <v>1102.6099999999999</v>
      </c>
      <c r="AI3122">
        <v>404.25</v>
      </c>
      <c r="AJ3122">
        <v>414.92</v>
      </c>
      <c r="AK3122">
        <v>8823.357</v>
      </c>
      <c r="AL3122">
        <v>3192</v>
      </c>
      <c r="AM3122">
        <v>28276</v>
      </c>
      <c r="AN3122">
        <v>549.29999999999995</v>
      </c>
      <c r="AO3122">
        <v>1.633</v>
      </c>
      <c r="AP3122">
        <v>1.7110000000000001</v>
      </c>
      <c r="AQ3122">
        <v>1.889</v>
      </c>
      <c r="AR3122">
        <v>2.9</v>
      </c>
      <c r="AS3122">
        <v>2.75</v>
      </c>
      <c r="AT3122">
        <v>2.65</v>
      </c>
      <c r="AU3122">
        <v>1.2</v>
      </c>
      <c r="AV3122">
        <v>-0.35</v>
      </c>
      <c r="AW3122">
        <v>-2.35</v>
      </c>
      <c r="AX3122">
        <v>-3.85</v>
      </c>
    </row>
    <row r="3123" spans="1:50" x14ac:dyDescent="0.2">
      <c r="A3123" s="2">
        <v>43817</v>
      </c>
      <c r="B3123">
        <v>66.17</v>
      </c>
      <c r="C3123">
        <v>65.23</v>
      </c>
      <c r="D3123">
        <v>64.489999999999995</v>
      </c>
      <c r="E3123">
        <v>63.93</v>
      </c>
      <c r="F3123">
        <v>63.4</v>
      </c>
      <c r="G3123">
        <v>62.82</v>
      </c>
      <c r="H3123">
        <v>62.33</v>
      </c>
      <c r="I3123">
        <v>61.93</v>
      </c>
      <c r="J3123">
        <v>61.54</v>
      </c>
      <c r="K3123">
        <v>61.19</v>
      </c>
      <c r="L3123">
        <v>60.85</v>
      </c>
      <c r="M3123">
        <v>60.54</v>
      </c>
      <c r="N3123">
        <v>60.25</v>
      </c>
      <c r="O3123">
        <v>609.75</v>
      </c>
      <c r="P3123">
        <v>60.93</v>
      </c>
      <c r="Q3123">
        <v>1.6838</v>
      </c>
      <c r="R3123">
        <v>2.0203000000000002</v>
      </c>
      <c r="S3123">
        <v>96.962999999999994</v>
      </c>
      <c r="T3123">
        <v>1.1111</v>
      </c>
      <c r="U3123">
        <v>109.53</v>
      </c>
      <c r="V3123">
        <v>1.3076000000000001</v>
      </c>
      <c r="W3123">
        <v>1.3112999999999999</v>
      </c>
      <c r="X3123">
        <v>9.4224999999999994</v>
      </c>
      <c r="Y3123">
        <v>0.98029999999999995</v>
      </c>
      <c r="Z3123">
        <v>1166.57</v>
      </c>
      <c r="AA3123">
        <v>18.96</v>
      </c>
      <c r="AB3123">
        <v>14.3018</v>
      </c>
      <c r="AC3123">
        <v>4.0629999999999997</v>
      </c>
      <c r="AD3123">
        <v>7</v>
      </c>
      <c r="AE3123">
        <v>70.989999999999995</v>
      </c>
      <c r="AF3123">
        <v>5.9218999999999999</v>
      </c>
      <c r="AG3123">
        <v>559.61</v>
      </c>
      <c r="AH3123">
        <v>1109.18</v>
      </c>
      <c r="AI3123">
        <v>403.56</v>
      </c>
      <c r="AJ3123">
        <v>414.38</v>
      </c>
      <c r="AK3123">
        <v>8827.7350000000006</v>
      </c>
      <c r="AL3123">
        <v>3194.75</v>
      </c>
      <c r="AM3123">
        <v>28266</v>
      </c>
      <c r="AN3123">
        <v>550.74</v>
      </c>
      <c r="AO3123">
        <v>1.633</v>
      </c>
      <c r="AP3123">
        <v>1.738</v>
      </c>
      <c r="AQ3123">
        <v>1.9239999999999999</v>
      </c>
      <c r="AR3123">
        <v>2.9</v>
      </c>
      <c r="AS3123">
        <v>2.75</v>
      </c>
      <c r="AT3123">
        <v>2.65</v>
      </c>
      <c r="AU3123">
        <v>1.2</v>
      </c>
      <c r="AV3123">
        <v>-0.95</v>
      </c>
      <c r="AW3123">
        <v>-2.35</v>
      </c>
      <c r="AX3123">
        <v>-2.8</v>
      </c>
    </row>
    <row r="3124" spans="1:50" x14ac:dyDescent="0.2">
      <c r="A3124" s="2">
        <v>43818</v>
      </c>
      <c r="B3124">
        <v>66.540000000000006</v>
      </c>
      <c r="C3124">
        <v>65.59</v>
      </c>
      <c r="D3124">
        <v>64.84</v>
      </c>
      <c r="E3124">
        <v>64.25</v>
      </c>
      <c r="F3124">
        <v>63.68</v>
      </c>
      <c r="G3124">
        <v>63.07</v>
      </c>
      <c r="H3124">
        <v>62.54</v>
      </c>
      <c r="I3124">
        <v>62.12</v>
      </c>
      <c r="J3124">
        <v>61.69</v>
      </c>
      <c r="K3124">
        <v>61.3</v>
      </c>
      <c r="L3124">
        <v>60.93</v>
      </c>
      <c r="M3124">
        <v>60.59</v>
      </c>
      <c r="N3124">
        <v>60.28</v>
      </c>
      <c r="O3124">
        <v>614.5</v>
      </c>
      <c r="P3124">
        <v>61.22</v>
      </c>
      <c r="Q3124">
        <v>1.7068000000000001</v>
      </c>
      <c r="R3124">
        <v>2.0295000000000001</v>
      </c>
      <c r="S3124">
        <v>96.954999999999998</v>
      </c>
      <c r="T3124">
        <v>1.1120000000000001</v>
      </c>
      <c r="U3124">
        <v>109.37</v>
      </c>
      <c r="V3124">
        <v>1.3007</v>
      </c>
      <c r="W3124">
        <v>1.3125</v>
      </c>
      <c r="X3124">
        <v>9.4085999999999999</v>
      </c>
      <c r="Y3124">
        <v>0.97829999999999995</v>
      </c>
      <c r="Z3124">
        <v>1162.27</v>
      </c>
      <c r="AA3124">
        <v>18.913</v>
      </c>
      <c r="AB3124">
        <v>14.2149</v>
      </c>
      <c r="AC3124">
        <v>4.0693999999999999</v>
      </c>
      <c r="AD3124">
        <v>7.0096999999999996</v>
      </c>
      <c r="AE3124">
        <v>71.17</v>
      </c>
      <c r="AF3124">
        <v>5.9379999999999997</v>
      </c>
      <c r="AG3124">
        <v>561</v>
      </c>
      <c r="AH3124">
        <v>1106.6300000000001</v>
      </c>
      <c r="AI3124">
        <v>404.05</v>
      </c>
      <c r="AJ3124">
        <v>415.07</v>
      </c>
      <c r="AK3124">
        <v>8887.2180000000008</v>
      </c>
      <c r="AL3124">
        <v>3207.1</v>
      </c>
      <c r="AM3124">
        <v>28386</v>
      </c>
      <c r="AN3124">
        <v>549.21</v>
      </c>
      <c r="AO3124">
        <v>1.621</v>
      </c>
      <c r="AP3124">
        <v>1.72</v>
      </c>
      <c r="AQ3124">
        <v>1.9079999999999999</v>
      </c>
      <c r="AR3124">
        <v>2.9</v>
      </c>
      <c r="AS3124">
        <v>2.4500000000000002</v>
      </c>
      <c r="AT3124">
        <v>2.65</v>
      </c>
      <c r="AU3124">
        <v>1.9</v>
      </c>
      <c r="AV3124">
        <v>-1.75</v>
      </c>
      <c r="AW3124">
        <v>-2.35</v>
      </c>
      <c r="AX3124">
        <v>-3.1</v>
      </c>
    </row>
    <row r="3125" spans="1:50" x14ac:dyDescent="0.2">
      <c r="A3125" s="2">
        <v>43819</v>
      </c>
      <c r="B3125">
        <v>66.14</v>
      </c>
      <c r="C3125">
        <v>65.2</v>
      </c>
      <c r="D3125">
        <v>64.510000000000005</v>
      </c>
      <c r="E3125">
        <v>63.96</v>
      </c>
      <c r="F3125">
        <v>63.42</v>
      </c>
      <c r="G3125">
        <v>62.84</v>
      </c>
      <c r="H3125">
        <v>62.34</v>
      </c>
      <c r="I3125">
        <v>61.94</v>
      </c>
      <c r="J3125">
        <v>61.53</v>
      </c>
      <c r="K3125">
        <v>61.17</v>
      </c>
      <c r="L3125">
        <v>60.81</v>
      </c>
      <c r="M3125">
        <v>60.49</v>
      </c>
      <c r="N3125">
        <v>60.18</v>
      </c>
      <c r="O3125">
        <v>613.5</v>
      </c>
      <c r="P3125">
        <v>60.44</v>
      </c>
      <c r="Q3125">
        <v>1.7058</v>
      </c>
      <c r="R3125">
        <v>2.0217999999999998</v>
      </c>
      <c r="S3125">
        <v>97.274000000000001</v>
      </c>
      <c r="T3125">
        <v>1.1077999999999999</v>
      </c>
      <c r="U3125">
        <v>109.44</v>
      </c>
      <c r="V3125">
        <v>1.3002</v>
      </c>
      <c r="W3125">
        <v>1.3146</v>
      </c>
      <c r="X3125">
        <v>9.4067000000000007</v>
      </c>
      <c r="Y3125">
        <v>0.98260000000000003</v>
      </c>
      <c r="Z3125">
        <v>1158.99</v>
      </c>
      <c r="AA3125">
        <v>18.939</v>
      </c>
      <c r="AB3125">
        <v>14.2651</v>
      </c>
      <c r="AC3125">
        <v>4.1021999999999998</v>
      </c>
      <c r="AD3125">
        <v>7.0063000000000004</v>
      </c>
      <c r="AE3125">
        <v>71.05</v>
      </c>
      <c r="AF3125">
        <v>5.9356</v>
      </c>
      <c r="AG3125">
        <v>563</v>
      </c>
      <c r="AH3125">
        <v>1107.6400000000001</v>
      </c>
      <c r="AI3125">
        <v>407.33</v>
      </c>
      <c r="AJ3125">
        <v>418.4</v>
      </c>
      <c r="AK3125">
        <v>8924.9549999999999</v>
      </c>
      <c r="AL3125">
        <v>3231.02</v>
      </c>
      <c r="AM3125">
        <v>28605.58</v>
      </c>
      <c r="AN3125">
        <v>550.05999999999995</v>
      </c>
      <c r="AO3125">
        <v>1.629</v>
      </c>
      <c r="AP3125">
        <v>1.7290000000000001</v>
      </c>
      <c r="AQ3125">
        <v>1.917</v>
      </c>
      <c r="AR3125">
        <v>2.9</v>
      </c>
      <c r="AS3125">
        <v>1.75</v>
      </c>
      <c r="AT3125">
        <v>2.65</v>
      </c>
      <c r="AU3125">
        <v>1.9</v>
      </c>
      <c r="AV3125">
        <v>-1.9</v>
      </c>
      <c r="AW3125">
        <v>-2.35</v>
      </c>
      <c r="AX3125">
        <v>-3.1</v>
      </c>
    </row>
    <row r="3126" spans="1:50" x14ac:dyDescent="0.2">
      <c r="A3126" s="2">
        <v>43822</v>
      </c>
      <c r="B3126">
        <v>66.39</v>
      </c>
      <c r="C3126">
        <v>65.42</v>
      </c>
      <c r="D3126">
        <v>64.73</v>
      </c>
      <c r="E3126">
        <v>64.16</v>
      </c>
      <c r="F3126">
        <v>63.61</v>
      </c>
      <c r="G3126">
        <v>63.03</v>
      </c>
      <c r="H3126">
        <v>62.54</v>
      </c>
      <c r="I3126">
        <v>62.14</v>
      </c>
      <c r="J3126">
        <v>61.72</v>
      </c>
      <c r="K3126">
        <v>61.35</v>
      </c>
      <c r="L3126">
        <v>60.99</v>
      </c>
      <c r="M3126">
        <v>60.66</v>
      </c>
      <c r="N3126">
        <v>60.35</v>
      </c>
      <c r="O3126">
        <v>612.5</v>
      </c>
      <c r="P3126">
        <v>60.52</v>
      </c>
      <c r="Q3126">
        <v>1.7051000000000001</v>
      </c>
      <c r="R3126">
        <v>2.0222000000000002</v>
      </c>
      <c r="S3126">
        <v>97.234999999999999</v>
      </c>
      <c r="T3126">
        <v>1.1086</v>
      </c>
      <c r="U3126">
        <v>109.39</v>
      </c>
      <c r="V3126">
        <v>1.2932999999999999</v>
      </c>
      <c r="W3126">
        <v>1.3143</v>
      </c>
      <c r="X3126">
        <v>9.4304000000000006</v>
      </c>
      <c r="Y3126">
        <v>0.98170000000000002</v>
      </c>
      <c r="Z3126">
        <v>1163.04</v>
      </c>
      <c r="AA3126">
        <v>18.952000000000002</v>
      </c>
      <c r="AB3126">
        <v>14.207700000000001</v>
      </c>
      <c r="AC3126">
        <v>4.0833000000000004</v>
      </c>
      <c r="AD3126">
        <v>7.0124000000000004</v>
      </c>
      <c r="AE3126">
        <v>71.209999999999994</v>
      </c>
      <c r="AF3126">
        <v>5.9470999999999998</v>
      </c>
      <c r="AG3126">
        <v>563.42999999999995</v>
      </c>
      <c r="AH3126">
        <v>1111.6400000000001</v>
      </c>
      <c r="AI3126">
        <v>407.3</v>
      </c>
      <c r="AJ3126">
        <v>418.27</v>
      </c>
      <c r="AK3126">
        <v>8945.6489999999994</v>
      </c>
      <c r="AL3126">
        <v>3227.25</v>
      </c>
      <c r="AM3126">
        <v>28550</v>
      </c>
      <c r="AN3126">
        <v>550.9</v>
      </c>
      <c r="AO3126">
        <v>1.6539999999999999</v>
      </c>
      <c r="AP3126">
        <v>1.754</v>
      </c>
      <c r="AQ3126">
        <v>1.9350000000000001</v>
      </c>
      <c r="AR3126">
        <v>2.9</v>
      </c>
      <c r="AS3126">
        <v>1.75</v>
      </c>
      <c r="AT3126">
        <v>2.75</v>
      </c>
      <c r="AU3126">
        <v>1.9</v>
      </c>
      <c r="AV3126">
        <v>-2.75</v>
      </c>
      <c r="AW3126">
        <v>-2.35</v>
      </c>
      <c r="AX3126">
        <v>-3.1</v>
      </c>
    </row>
    <row r="3127" spans="1:50" x14ac:dyDescent="0.2">
      <c r="A3127" s="2">
        <v>43823</v>
      </c>
      <c r="B3127">
        <v>67.2</v>
      </c>
      <c r="C3127">
        <v>66.16</v>
      </c>
      <c r="D3127">
        <v>65.459999999999994</v>
      </c>
      <c r="E3127">
        <v>64.88</v>
      </c>
      <c r="F3127">
        <v>64.31</v>
      </c>
      <c r="G3127">
        <v>63.72</v>
      </c>
      <c r="H3127">
        <v>63.21</v>
      </c>
      <c r="I3127">
        <v>62.78</v>
      </c>
      <c r="J3127">
        <v>62.34</v>
      </c>
      <c r="K3127">
        <v>61.95</v>
      </c>
      <c r="L3127">
        <v>61.56</v>
      </c>
      <c r="M3127">
        <v>61.22</v>
      </c>
      <c r="N3127">
        <v>60.89</v>
      </c>
      <c r="O3127">
        <v>615.25</v>
      </c>
      <c r="P3127">
        <v>61.11</v>
      </c>
      <c r="Q3127">
        <v>1.7270000000000001</v>
      </c>
      <c r="R3127">
        <v>2.0363000000000002</v>
      </c>
      <c r="S3127">
        <v>97.251000000000005</v>
      </c>
      <c r="T3127">
        <v>1.1087</v>
      </c>
      <c r="U3127">
        <v>109.39</v>
      </c>
      <c r="V3127">
        <v>1.2944</v>
      </c>
      <c r="W3127">
        <v>1.3165</v>
      </c>
      <c r="X3127">
        <v>9.4155999999999995</v>
      </c>
      <c r="Y3127">
        <v>0.98009999999999997</v>
      </c>
      <c r="Z3127">
        <v>1162.52</v>
      </c>
      <c r="AA3127">
        <v>18.972999999999999</v>
      </c>
      <c r="AB3127">
        <v>14.1523</v>
      </c>
      <c r="AC3127">
        <v>4.0833000000000004</v>
      </c>
      <c r="AD3127">
        <v>7.0064000000000002</v>
      </c>
      <c r="AE3127">
        <v>71.27</v>
      </c>
      <c r="AF3127">
        <v>5.9458000000000002</v>
      </c>
      <c r="AG3127">
        <v>563.5</v>
      </c>
      <c r="AH3127">
        <v>1109.07</v>
      </c>
      <c r="AI3127">
        <v>407.35</v>
      </c>
      <c r="AJ3127">
        <v>418.86</v>
      </c>
      <c r="AK3127">
        <v>8952.884</v>
      </c>
      <c r="AL3127">
        <v>3225.75</v>
      </c>
      <c r="AM3127">
        <v>28508</v>
      </c>
      <c r="AN3127">
        <v>549.99</v>
      </c>
      <c r="AO3127">
        <v>1.639</v>
      </c>
      <c r="AP3127">
        <v>1.724</v>
      </c>
      <c r="AQ3127">
        <v>1.9079999999999999</v>
      </c>
      <c r="AR3127">
        <v>2.9</v>
      </c>
      <c r="AS3127">
        <v>1.75</v>
      </c>
      <c r="AT3127">
        <v>2.85</v>
      </c>
      <c r="AU3127">
        <v>1.9</v>
      </c>
      <c r="AV3127">
        <v>-2.75</v>
      </c>
      <c r="AW3127">
        <v>-2.35</v>
      </c>
      <c r="AX3127">
        <v>-2.9</v>
      </c>
    </row>
    <row r="3128" spans="1:50" x14ac:dyDescent="0.2">
      <c r="A3128" s="2">
        <v>43824</v>
      </c>
      <c r="T3128">
        <v>1.109</v>
      </c>
      <c r="U3128">
        <v>109.35</v>
      </c>
      <c r="V3128">
        <v>1.296</v>
      </c>
      <c r="W3128">
        <v>1.3160000000000001</v>
      </c>
      <c r="X3128">
        <v>9.3836999999999993</v>
      </c>
      <c r="Y3128">
        <v>0.98</v>
      </c>
      <c r="Z3128">
        <v>1159.76</v>
      </c>
      <c r="AA3128">
        <v>18.969000000000001</v>
      </c>
      <c r="AB3128">
        <v>14.153</v>
      </c>
      <c r="AC3128">
        <v>4.0833000000000004</v>
      </c>
      <c r="AD3128">
        <v>6.9889999999999999</v>
      </c>
      <c r="AE3128">
        <v>71.27</v>
      </c>
      <c r="AF3128">
        <v>5.9340000000000002</v>
      </c>
      <c r="AG3128">
        <v>563.38</v>
      </c>
      <c r="AH3128">
        <v>1109.1400000000001</v>
      </c>
      <c r="AN3128">
        <v>550.20000000000005</v>
      </c>
    </row>
    <row r="3129" spans="1:50" x14ac:dyDescent="0.2">
      <c r="A3129" s="2">
        <v>43825</v>
      </c>
      <c r="B3129">
        <v>67.92</v>
      </c>
      <c r="C3129">
        <v>66.760000000000005</v>
      </c>
      <c r="D3129">
        <v>66.05</v>
      </c>
      <c r="E3129">
        <v>65.45</v>
      </c>
      <c r="F3129">
        <v>64.86</v>
      </c>
      <c r="G3129">
        <v>64.25</v>
      </c>
      <c r="H3129">
        <v>63.71</v>
      </c>
      <c r="I3129">
        <v>63.26</v>
      </c>
      <c r="J3129">
        <v>62.8</v>
      </c>
      <c r="K3129">
        <v>62.37</v>
      </c>
      <c r="L3129">
        <v>61.94</v>
      </c>
      <c r="M3129">
        <v>61.57</v>
      </c>
      <c r="N3129">
        <v>61.21</v>
      </c>
      <c r="O3129">
        <v>623</v>
      </c>
      <c r="P3129">
        <v>61.68</v>
      </c>
      <c r="Q3129">
        <v>1.7537</v>
      </c>
      <c r="R3129">
        <v>2.0520999999999998</v>
      </c>
      <c r="S3129">
        <v>97.114999999999995</v>
      </c>
      <c r="T3129">
        <v>1.1095999999999999</v>
      </c>
      <c r="U3129">
        <v>109.63</v>
      </c>
      <c r="V3129">
        <v>1.2991999999999999</v>
      </c>
      <c r="W3129">
        <v>1.3121</v>
      </c>
      <c r="X3129">
        <v>9.4116</v>
      </c>
      <c r="Y3129">
        <v>0.98119999999999996</v>
      </c>
      <c r="Z3129">
        <v>1161.3</v>
      </c>
      <c r="AA3129">
        <v>18.931000000000001</v>
      </c>
      <c r="AB3129">
        <v>14.121499999999999</v>
      </c>
      <c r="AC3129">
        <v>4.0556999999999999</v>
      </c>
      <c r="AD3129">
        <v>6.9924999999999997</v>
      </c>
      <c r="AE3129">
        <v>71.290000000000006</v>
      </c>
      <c r="AF3129">
        <v>5.9286000000000003</v>
      </c>
      <c r="AG3129">
        <v>565.45000000000005</v>
      </c>
      <c r="AH3129">
        <v>1112.08</v>
      </c>
      <c r="AK3129">
        <v>9022.3909999999996</v>
      </c>
      <c r="AL3129">
        <v>3244.5</v>
      </c>
      <c r="AM3129">
        <v>28619</v>
      </c>
      <c r="AN3129">
        <v>551.20000000000005</v>
      </c>
      <c r="AO3129">
        <v>1.637</v>
      </c>
      <c r="AP3129">
        <v>1.7250000000000001</v>
      </c>
      <c r="AQ3129">
        <v>1.905</v>
      </c>
      <c r="AS3129">
        <v>1.75</v>
      </c>
      <c r="AW3129">
        <v>-2.35</v>
      </c>
      <c r="AX3129">
        <v>-2.9</v>
      </c>
    </row>
    <row r="3130" spans="1:50" x14ac:dyDescent="0.2">
      <c r="A3130" s="2">
        <v>43826</v>
      </c>
      <c r="B3130">
        <v>68.16</v>
      </c>
      <c r="C3130">
        <v>66.87</v>
      </c>
      <c r="D3130">
        <v>66.14</v>
      </c>
      <c r="E3130">
        <v>65.52</v>
      </c>
      <c r="F3130">
        <v>64.930000000000007</v>
      </c>
      <c r="G3130">
        <v>64.319999999999993</v>
      </c>
      <c r="H3130">
        <v>63.78</v>
      </c>
      <c r="I3130">
        <v>63.34</v>
      </c>
      <c r="J3130">
        <v>62.88</v>
      </c>
      <c r="K3130">
        <v>62.47</v>
      </c>
      <c r="L3130">
        <v>62.06</v>
      </c>
      <c r="M3130">
        <v>61.69</v>
      </c>
      <c r="N3130">
        <v>61.34</v>
      </c>
      <c r="O3130">
        <v>626</v>
      </c>
      <c r="P3130">
        <v>61.72</v>
      </c>
      <c r="Q3130">
        <v>1.7473000000000001</v>
      </c>
      <c r="R3130">
        <v>2.0495999999999999</v>
      </c>
      <c r="S3130">
        <v>96.546000000000006</v>
      </c>
      <c r="T3130">
        <v>1.1174999999999999</v>
      </c>
      <c r="U3130">
        <v>109.41</v>
      </c>
      <c r="V3130">
        <v>1.3076000000000001</v>
      </c>
      <c r="W3130">
        <v>1.3076000000000001</v>
      </c>
      <c r="X3130">
        <v>9.3277000000000001</v>
      </c>
      <c r="Y3130">
        <v>0.9748</v>
      </c>
      <c r="Z3130">
        <v>1158.95</v>
      </c>
      <c r="AA3130">
        <v>18.831600000000002</v>
      </c>
      <c r="AB3130">
        <v>14.0276</v>
      </c>
      <c r="AC3130">
        <v>4.0456000000000003</v>
      </c>
      <c r="AD3130">
        <v>6.9954000000000001</v>
      </c>
      <c r="AE3130">
        <v>71.44</v>
      </c>
      <c r="AF3130">
        <v>5.9492000000000003</v>
      </c>
      <c r="AG3130">
        <v>566.84</v>
      </c>
      <c r="AH3130">
        <v>1118.6099999999999</v>
      </c>
      <c r="AI3130">
        <v>407.9</v>
      </c>
      <c r="AJ3130">
        <v>419.74</v>
      </c>
      <c r="AK3130">
        <v>9006.6170000000002</v>
      </c>
      <c r="AL3130">
        <v>3237.5</v>
      </c>
      <c r="AM3130">
        <v>28610</v>
      </c>
      <c r="AN3130">
        <v>555.41</v>
      </c>
      <c r="AO3130">
        <v>1.589</v>
      </c>
      <c r="AP3130">
        <v>1.6779999999999999</v>
      </c>
      <c r="AQ3130">
        <v>1.873</v>
      </c>
      <c r="AR3130">
        <v>2.9</v>
      </c>
      <c r="AS3130">
        <v>1.75</v>
      </c>
      <c r="AT3130">
        <v>2.85</v>
      </c>
      <c r="AU3130">
        <v>1.9</v>
      </c>
      <c r="AV3130">
        <v>-2.75</v>
      </c>
      <c r="AW3130">
        <v>-2.35</v>
      </c>
      <c r="AX3130">
        <v>-4.55</v>
      </c>
    </row>
    <row r="3131" spans="1:50" x14ac:dyDescent="0.2">
      <c r="A3131" s="2">
        <v>43829</v>
      </c>
      <c r="B3131">
        <v>68.44</v>
      </c>
      <c r="C3131">
        <v>66.67</v>
      </c>
      <c r="D3131">
        <v>65.989999999999995</v>
      </c>
      <c r="E3131">
        <v>65.38</v>
      </c>
      <c r="F3131">
        <v>64.78</v>
      </c>
      <c r="G3131">
        <v>64.17</v>
      </c>
      <c r="H3131">
        <v>63.63</v>
      </c>
      <c r="I3131">
        <v>63.18</v>
      </c>
      <c r="J3131">
        <v>62.72</v>
      </c>
      <c r="K3131">
        <v>62.3</v>
      </c>
      <c r="L3131">
        <v>61.89</v>
      </c>
      <c r="M3131">
        <v>61.53</v>
      </c>
      <c r="N3131">
        <v>61.19</v>
      </c>
      <c r="O3131">
        <v>623</v>
      </c>
      <c r="P3131">
        <v>61.68</v>
      </c>
      <c r="Q3131">
        <v>1.7282999999999999</v>
      </c>
      <c r="R3131">
        <v>2.0406</v>
      </c>
      <c r="S3131">
        <v>96.406999999999996</v>
      </c>
      <c r="T3131">
        <v>1.1196999999999999</v>
      </c>
      <c r="U3131">
        <v>108.86</v>
      </c>
      <c r="V3131">
        <v>1.3112999999999999</v>
      </c>
      <c r="W3131">
        <v>1.3064</v>
      </c>
      <c r="X3131">
        <v>9.3474000000000004</v>
      </c>
      <c r="Y3131">
        <v>0.96919999999999995</v>
      </c>
      <c r="Z3131">
        <v>1156.97</v>
      </c>
      <c r="AA3131">
        <v>18.922999999999998</v>
      </c>
      <c r="AB3131">
        <v>14.1111</v>
      </c>
      <c r="AC3131">
        <v>4.0190999999999999</v>
      </c>
      <c r="AD3131">
        <v>6.9863999999999997</v>
      </c>
      <c r="AE3131">
        <v>71.31</v>
      </c>
      <c r="AF3131">
        <v>5.9440999999999997</v>
      </c>
      <c r="AG3131">
        <v>564.38</v>
      </c>
      <c r="AH3131">
        <v>1118.42</v>
      </c>
      <c r="AI3131">
        <v>404.55</v>
      </c>
      <c r="AJ3131">
        <v>416.17</v>
      </c>
      <c r="AK3131">
        <v>8945.9940000000006</v>
      </c>
      <c r="AL3131">
        <v>3223.5</v>
      </c>
      <c r="AM3131">
        <v>28440</v>
      </c>
      <c r="AN3131">
        <v>555.59</v>
      </c>
      <c r="AO3131">
        <v>1.573</v>
      </c>
      <c r="AP3131">
        <v>1.681</v>
      </c>
      <c r="AQ3131">
        <v>1.895</v>
      </c>
      <c r="AR3131">
        <v>2.9</v>
      </c>
      <c r="AS3131">
        <v>1.75</v>
      </c>
      <c r="AT3131">
        <v>2.85</v>
      </c>
      <c r="AU3131">
        <v>1.9</v>
      </c>
      <c r="AV3131">
        <v>-1.4</v>
      </c>
      <c r="AW3131">
        <v>-2.35</v>
      </c>
      <c r="AX3131">
        <v>-3.5</v>
      </c>
    </row>
    <row r="3132" spans="1:50" x14ac:dyDescent="0.2">
      <c r="A3132" s="2">
        <v>43830</v>
      </c>
      <c r="B3132">
        <v>66</v>
      </c>
      <c r="C3132">
        <v>65.290000000000006</v>
      </c>
      <c r="D3132">
        <v>64.680000000000007</v>
      </c>
      <c r="E3132">
        <v>64.08</v>
      </c>
      <c r="F3132">
        <v>63.46</v>
      </c>
      <c r="G3132">
        <v>62.93</v>
      </c>
      <c r="H3132">
        <v>62.48</v>
      </c>
      <c r="I3132">
        <v>62.03</v>
      </c>
      <c r="J3132">
        <v>61.62</v>
      </c>
      <c r="K3132">
        <v>61.22</v>
      </c>
      <c r="L3132">
        <v>60.87</v>
      </c>
      <c r="M3132">
        <v>60.53</v>
      </c>
      <c r="N3132">
        <v>60.23</v>
      </c>
      <c r="O3132">
        <v>614</v>
      </c>
      <c r="P3132">
        <v>61.06</v>
      </c>
      <c r="Q3132">
        <v>1.6978</v>
      </c>
      <c r="R3132">
        <v>2.0283000000000002</v>
      </c>
      <c r="S3132">
        <v>96.058000000000007</v>
      </c>
      <c r="T3132">
        <v>1.121</v>
      </c>
      <c r="U3132">
        <v>108.61</v>
      </c>
      <c r="V3132">
        <v>1.3259000000000001</v>
      </c>
      <c r="W3132">
        <v>1.2986</v>
      </c>
      <c r="X3132">
        <v>9.3620000000000001</v>
      </c>
      <c r="Y3132">
        <v>0.96779999999999999</v>
      </c>
      <c r="Z3132">
        <v>1154.07</v>
      </c>
      <c r="AA3132">
        <v>18.925000000000001</v>
      </c>
      <c r="AB3132">
        <v>13.9937</v>
      </c>
      <c r="AC3132">
        <v>4.0190000000000001</v>
      </c>
      <c r="AD3132">
        <v>6.9618000000000002</v>
      </c>
      <c r="AE3132">
        <v>71.349999999999994</v>
      </c>
      <c r="AF3132">
        <v>5.9478999999999997</v>
      </c>
      <c r="AG3132">
        <v>565.24</v>
      </c>
      <c r="AH3132">
        <v>1114.6600000000001</v>
      </c>
      <c r="AI3132">
        <v>403.94</v>
      </c>
      <c r="AJ3132">
        <v>415.84</v>
      </c>
      <c r="AK3132">
        <v>8972.6039999999994</v>
      </c>
      <c r="AL3132">
        <v>3231</v>
      </c>
      <c r="AM3132">
        <v>28508</v>
      </c>
      <c r="AN3132">
        <v>552.69000000000005</v>
      </c>
      <c r="AO3132">
        <v>1.5609999999999999</v>
      </c>
      <c r="AP3132">
        <v>1.6830000000000001</v>
      </c>
      <c r="AQ3132">
        <v>1.91</v>
      </c>
      <c r="AR3132">
        <v>2.9</v>
      </c>
      <c r="AS3132">
        <v>1.75</v>
      </c>
      <c r="AT3132">
        <v>2.85</v>
      </c>
      <c r="AU3132">
        <v>1.9</v>
      </c>
      <c r="AV3132">
        <v>-1.4</v>
      </c>
      <c r="AW3132">
        <v>-2.35</v>
      </c>
      <c r="AX3132">
        <v>-3.5</v>
      </c>
    </row>
    <row r="3133" spans="1:50" x14ac:dyDescent="0.2">
      <c r="A3133" s="2">
        <v>43831</v>
      </c>
      <c r="T3133">
        <v>1.121</v>
      </c>
      <c r="U3133">
        <v>108.7</v>
      </c>
      <c r="V3133">
        <v>1.3253999999999999</v>
      </c>
      <c r="W3133">
        <v>1.2986</v>
      </c>
      <c r="X3133">
        <v>9.3635999999999999</v>
      </c>
      <c r="Y3133">
        <v>0.9677</v>
      </c>
      <c r="Z3133">
        <v>1154.02</v>
      </c>
      <c r="AA3133">
        <v>18.925000000000001</v>
      </c>
      <c r="AB3133">
        <v>14.006399999999999</v>
      </c>
      <c r="AC3133">
        <v>4.0190000000000001</v>
      </c>
      <c r="AD3133">
        <v>6.9592000000000001</v>
      </c>
      <c r="AE3133">
        <v>71.222499999999997</v>
      </c>
      <c r="AF3133">
        <v>5.9455999999999998</v>
      </c>
      <c r="AG3133">
        <v>565.24</v>
      </c>
      <c r="AH3133">
        <v>1114.6400000000001</v>
      </c>
      <c r="AN3133">
        <v>552.76</v>
      </c>
      <c r="AS3133">
        <v>1.75</v>
      </c>
      <c r="AW3133">
        <v>-2.35</v>
      </c>
      <c r="AX3133">
        <v>-3.5</v>
      </c>
    </row>
    <row r="3134" spans="1:50" x14ac:dyDescent="0.2">
      <c r="A3134" s="2">
        <v>43832</v>
      </c>
      <c r="B3134">
        <v>66.25</v>
      </c>
      <c r="C3134">
        <v>65.56</v>
      </c>
      <c r="D3134">
        <v>64.97</v>
      </c>
      <c r="E3134">
        <v>64.400000000000006</v>
      </c>
      <c r="F3134">
        <v>63.81</v>
      </c>
      <c r="G3134">
        <v>63.29</v>
      </c>
      <c r="H3134">
        <v>62.85</v>
      </c>
      <c r="I3134">
        <v>62.41</v>
      </c>
      <c r="J3134">
        <v>62.01</v>
      </c>
      <c r="K3134">
        <v>61.61</v>
      </c>
      <c r="L3134">
        <v>61.27</v>
      </c>
      <c r="M3134">
        <v>60.94</v>
      </c>
      <c r="N3134">
        <v>60.64</v>
      </c>
      <c r="O3134">
        <v>615.5</v>
      </c>
      <c r="P3134">
        <v>61.18</v>
      </c>
      <c r="Q3134">
        <v>1.7041999999999999</v>
      </c>
      <c r="R3134">
        <v>2.0240999999999998</v>
      </c>
      <c r="S3134">
        <v>96.525000000000006</v>
      </c>
      <c r="T3134">
        <v>1.117</v>
      </c>
      <c r="U3134">
        <v>108.57</v>
      </c>
      <c r="V3134">
        <v>1.3144</v>
      </c>
      <c r="W3134">
        <v>1.2978000000000001</v>
      </c>
      <c r="X3134">
        <v>9.3613</v>
      </c>
      <c r="Y3134">
        <v>0.97119999999999995</v>
      </c>
      <c r="Z3134">
        <v>1157.3499999999999</v>
      </c>
      <c r="AA3134">
        <v>18.832000000000001</v>
      </c>
      <c r="AB3134">
        <v>14.0823</v>
      </c>
      <c r="AC3134">
        <v>4.0259999999999998</v>
      </c>
      <c r="AD3134">
        <v>6.9641999999999999</v>
      </c>
      <c r="AE3134">
        <v>71.34</v>
      </c>
      <c r="AF3134">
        <v>5.9541000000000004</v>
      </c>
      <c r="AG3134">
        <v>569.75</v>
      </c>
      <c r="AH3134">
        <v>1128.01</v>
      </c>
      <c r="AI3134">
        <v>408.85</v>
      </c>
      <c r="AJ3134">
        <v>419.72</v>
      </c>
      <c r="AK3134">
        <v>9092.1890000000003</v>
      </c>
      <c r="AL3134">
        <v>3259</v>
      </c>
      <c r="AM3134">
        <v>28841</v>
      </c>
      <c r="AN3134">
        <v>557.95000000000005</v>
      </c>
      <c r="AO3134">
        <v>1.575</v>
      </c>
      <c r="AP3134">
        <v>1.67</v>
      </c>
      <c r="AQ3134">
        <v>1.8819999999999999</v>
      </c>
      <c r="AR3134">
        <v>2.9</v>
      </c>
      <c r="AS3134">
        <v>1.75</v>
      </c>
      <c r="AT3134">
        <v>2.85</v>
      </c>
      <c r="AU3134">
        <v>1.9</v>
      </c>
      <c r="AV3134">
        <v>-1.35</v>
      </c>
      <c r="AW3134">
        <v>-2.35</v>
      </c>
      <c r="AX3134">
        <v>-3.5</v>
      </c>
    </row>
    <row r="3135" spans="1:50" x14ac:dyDescent="0.2">
      <c r="A3135" s="2">
        <v>43833</v>
      </c>
      <c r="B3135">
        <v>68.599999999999994</v>
      </c>
      <c r="C3135">
        <v>67.760000000000005</v>
      </c>
      <c r="D3135">
        <v>67.05</v>
      </c>
      <c r="E3135">
        <v>66.38</v>
      </c>
      <c r="F3135">
        <v>65.66</v>
      </c>
      <c r="G3135">
        <v>65.02</v>
      </c>
      <c r="H3135">
        <v>64.45</v>
      </c>
      <c r="I3135">
        <v>63.89</v>
      </c>
      <c r="J3135">
        <v>63.35</v>
      </c>
      <c r="K3135">
        <v>62.83</v>
      </c>
      <c r="L3135">
        <v>62.38</v>
      </c>
      <c r="M3135">
        <v>61.95</v>
      </c>
      <c r="N3135">
        <v>61.58</v>
      </c>
      <c r="O3135">
        <v>625.5</v>
      </c>
      <c r="P3135">
        <v>63.05</v>
      </c>
      <c r="Q3135">
        <v>1.7487999999999999</v>
      </c>
      <c r="R3135">
        <v>2.0613999999999999</v>
      </c>
      <c r="S3135">
        <v>96.521000000000001</v>
      </c>
      <c r="T3135">
        <v>1.1157999999999999</v>
      </c>
      <c r="U3135">
        <v>108.08</v>
      </c>
      <c r="V3135">
        <v>1.3086</v>
      </c>
      <c r="W3135">
        <v>1.2999000000000001</v>
      </c>
      <c r="X3135">
        <v>9.3961000000000006</v>
      </c>
      <c r="Y3135">
        <v>0.97250000000000003</v>
      </c>
      <c r="Z3135">
        <v>1164.95</v>
      </c>
      <c r="AA3135">
        <v>18.917000000000002</v>
      </c>
      <c r="AB3135">
        <v>14.311400000000001</v>
      </c>
      <c r="AC3135">
        <v>4.0669000000000004</v>
      </c>
      <c r="AD3135">
        <v>6.9649000000000001</v>
      </c>
      <c r="AE3135">
        <v>71.760000000000005</v>
      </c>
      <c r="AF3135">
        <v>5.9713000000000003</v>
      </c>
      <c r="AG3135">
        <v>566.79</v>
      </c>
      <c r="AH3135">
        <v>1123.8699999999999</v>
      </c>
      <c r="AI3135">
        <v>406.85</v>
      </c>
      <c r="AJ3135">
        <v>418.33</v>
      </c>
      <c r="AK3135">
        <v>9020.77</v>
      </c>
      <c r="AL3135">
        <v>3235.5</v>
      </c>
      <c r="AM3135">
        <v>28602</v>
      </c>
      <c r="AN3135">
        <v>556.47</v>
      </c>
      <c r="AO3135">
        <v>1.5249999999999999</v>
      </c>
      <c r="AP3135">
        <v>1.5880000000000001</v>
      </c>
      <c r="AQ3135">
        <v>1.788</v>
      </c>
      <c r="AR3135">
        <v>2.9</v>
      </c>
      <c r="AS3135">
        <v>1.75</v>
      </c>
      <c r="AT3135">
        <v>2.85</v>
      </c>
      <c r="AU3135">
        <v>1.9</v>
      </c>
      <c r="AV3135">
        <v>-0.7</v>
      </c>
      <c r="AW3135">
        <v>-2.35</v>
      </c>
      <c r="AX3135">
        <v>-3.5</v>
      </c>
    </row>
    <row r="3136" spans="1:50" x14ac:dyDescent="0.2">
      <c r="A3136" s="2">
        <v>43836</v>
      </c>
      <c r="B3136">
        <v>68.91</v>
      </c>
      <c r="C3136">
        <v>68.069999999999993</v>
      </c>
      <c r="D3136">
        <v>67.319999999999993</v>
      </c>
      <c r="E3136">
        <v>66.61</v>
      </c>
      <c r="F3136">
        <v>65.86</v>
      </c>
      <c r="G3136">
        <v>65.2</v>
      </c>
      <c r="H3136">
        <v>64.63</v>
      </c>
      <c r="I3136">
        <v>64.06</v>
      </c>
      <c r="J3136">
        <v>63.53</v>
      </c>
      <c r="K3136">
        <v>63</v>
      </c>
      <c r="L3136">
        <v>62.54</v>
      </c>
      <c r="M3136">
        <v>62.11</v>
      </c>
      <c r="N3136">
        <v>61.74</v>
      </c>
      <c r="O3136">
        <v>620</v>
      </c>
      <c r="P3136">
        <v>63.27</v>
      </c>
      <c r="Q3136">
        <v>1.7544</v>
      </c>
      <c r="R3136">
        <v>2.0339</v>
      </c>
      <c r="S3136">
        <v>96.35</v>
      </c>
      <c r="T3136">
        <v>1.1193</v>
      </c>
      <c r="U3136">
        <v>108.36</v>
      </c>
      <c r="V3136">
        <v>1.3167</v>
      </c>
      <c r="W3136">
        <v>1.2963</v>
      </c>
      <c r="X3136">
        <v>9.3994999999999997</v>
      </c>
      <c r="Y3136">
        <v>0.96799999999999997</v>
      </c>
      <c r="Z3136">
        <v>1166.94</v>
      </c>
      <c r="AA3136">
        <v>18.837</v>
      </c>
      <c r="AB3136">
        <v>14.1967</v>
      </c>
      <c r="AC3136">
        <v>4.0616000000000003</v>
      </c>
      <c r="AD3136">
        <v>6.9748999999999999</v>
      </c>
      <c r="AE3136">
        <v>71.864000000000004</v>
      </c>
      <c r="AF3136">
        <v>5.9644000000000004</v>
      </c>
      <c r="AG3136">
        <v>566.38</v>
      </c>
      <c r="AH3136">
        <v>1112.53</v>
      </c>
      <c r="AI3136">
        <v>404.58</v>
      </c>
      <c r="AJ3136">
        <v>416.63</v>
      </c>
      <c r="AK3136">
        <v>9071.4650000000001</v>
      </c>
      <c r="AL3136">
        <v>3243.5</v>
      </c>
      <c r="AM3136">
        <v>28642</v>
      </c>
      <c r="AN3136">
        <v>551.52</v>
      </c>
      <c r="AO3136">
        <v>1.5469999999999999</v>
      </c>
      <c r="AP3136">
        <v>1.611</v>
      </c>
      <c r="AQ3136">
        <v>1.8109999999999999</v>
      </c>
      <c r="AR3136">
        <v>2.9</v>
      </c>
      <c r="AS3136">
        <v>1.75</v>
      </c>
      <c r="AT3136">
        <v>2.85</v>
      </c>
      <c r="AU3136">
        <v>0.95</v>
      </c>
      <c r="AV3136">
        <v>-1.1499999999999999</v>
      </c>
      <c r="AW3136">
        <v>-2.35</v>
      </c>
      <c r="AX3136">
        <v>-2.9</v>
      </c>
    </row>
    <row r="3137" spans="1:50" x14ac:dyDescent="0.2">
      <c r="A3137" s="2">
        <v>43837</v>
      </c>
      <c r="B3137">
        <v>68.27</v>
      </c>
      <c r="C3137">
        <v>67.569999999999993</v>
      </c>
      <c r="D3137">
        <v>66.87</v>
      </c>
      <c r="E3137">
        <v>66.19</v>
      </c>
      <c r="F3137">
        <v>65.48</v>
      </c>
      <c r="G3137">
        <v>64.86</v>
      </c>
      <c r="H3137">
        <v>64.33</v>
      </c>
      <c r="I3137">
        <v>63.79</v>
      </c>
      <c r="J3137">
        <v>63.3</v>
      </c>
      <c r="K3137">
        <v>62.81</v>
      </c>
      <c r="L3137">
        <v>62.39</v>
      </c>
      <c r="M3137">
        <v>62</v>
      </c>
      <c r="N3137">
        <v>61.66</v>
      </c>
      <c r="O3137">
        <v>616.75</v>
      </c>
      <c r="P3137">
        <v>62.7</v>
      </c>
      <c r="Q3137">
        <v>1.7222</v>
      </c>
      <c r="R3137">
        <v>2.0324</v>
      </c>
      <c r="S3137">
        <v>96.701999999999998</v>
      </c>
      <c r="T3137">
        <v>1.1151</v>
      </c>
      <c r="U3137">
        <v>108.42</v>
      </c>
      <c r="V3137">
        <v>1.3123</v>
      </c>
      <c r="W3137">
        <v>1.3003</v>
      </c>
      <c r="X3137">
        <v>9.4505999999999997</v>
      </c>
      <c r="Y3137">
        <v>0.97009999999999996</v>
      </c>
      <c r="Z3137">
        <v>1167.3</v>
      </c>
      <c r="AA3137">
        <v>18.898</v>
      </c>
      <c r="AB3137">
        <v>14.2956</v>
      </c>
      <c r="AC3137">
        <v>4.0675999999999997</v>
      </c>
      <c r="AD3137">
        <v>6.9443000000000001</v>
      </c>
      <c r="AE3137">
        <v>71.84</v>
      </c>
      <c r="AF3137">
        <v>5.9705000000000004</v>
      </c>
      <c r="AG3137">
        <v>566.15</v>
      </c>
      <c r="AH3137">
        <v>1115.8399999999999</v>
      </c>
      <c r="AI3137">
        <v>405.78</v>
      </c>
      <c r="AJ3137">
        <v>417.67</v>
      </c>
      <c r="AK3137">
        <v>9068.5810000000001</v>
      </c>
      <c r="AL3137">
        <v>3235.25</v>
      </c>
      <c r="AM3137">
        <v>28526</v>
      </c>
      <c r="AN3137">
        <v>554.71</v>
      </c>
      <c r="AO3137">
        <v>1.546</v>
      </c>
      <c r="AP3137">
        <v>1.619</v>
      </c>
      <c r="AQ3137">
        <v>1.825</v>
      </c>
      <c r="AR3137">
        <v>2.9</v>
      </c>
      <c r="AS3137">
        <v>1.75</v>
      </c>
      <c r="AT3137">
        <v>2.85</v>
      </c>
      <c r="AU3137">
        <v>0.95</v>
      </c>
      <c r="AV3137">
        <v>-0.65</v>
      </c>
      <c r="AW3137">
        <v>-2.35</v>
      </c>
      <c r="AX3137">
        <v>-2.75</v>
      </c>
    </row>
    <row r="3138" spans="1:50" x14ac:dyDescent="0.2">
      <c r="A3138" s="2">
        <v>43838</v>
      </c>
      <c r="B3138">
        <v>65.44</v>
      </c>
      <c r="C3138">
        <v>64.790000000000006</v>
      </c>
      <c r="D3138">
        <v>64.14</v>
      </c>
      <c r="E3138">
        <v>63.5</v>
      </c>
      <c r="F3138">
        <v>62.83</v>
      </c>
      <c r="G3138">
        <v>62.25</v>
      </c>
      <c r="H3138">
        <v>61.77</v>
      </c>
      <c r="I3138">
        <v>61.3</v>
      </c>
      <c r="J3138">
        <v>60.88</v>
      </c>
      <c r="K3138">
        <v>60.48</v>
      </c>
      <c r="L3138">
        <v>60.14</v>
      </c>
      <c r="M3138">
        <v>59.83</v>
      </c>
      <c r="N3138">
        <v>59.56</v>
      </c>
      <c r="O3138">
        <v>606.25</v>
      </c>
      <c r="P3138">
        <v>59.61</v>
      </c>
      <c r="Q3138">
        <v>1.6488</v>
      </c>
      <c r="R3138">
        <v>1.9581999999999999</v>
      </c>
      <c r="S3138">
        <v>96.995999999999995</v>
      </c>
      <c r="T3138">
        <v>1.1103000000000001</v>
      </c>
      <c r="U3138">
        <v>109.12</v>
      </c>
      <c r="V3138">
        <v>1.3097000000000001</v>
      </c>
      <c r="W3138">
        <v>1.3037000000000001</v>
      </c>
      <c r="X3138">
        <v>9.4593000000000007</v>
      </c>
      <c r="Y3138">
        <v>0.97370000000000001</v>
      </c>
      <c r="Z3138">
        <v>1162.25</v>
      </c>
      <c r="AA3138">
        <v>18.808</v>
      </c>
      <c r="AB3138">
        <v>14.1508</v>
      </c>
      <c r="AC3138">
        <v>4.0647000000000002</v>
      </c>
      <c r="AD3138">
        <v>6.9447000000000001</v>
      </c>
      <c r="AE3138">
        <v>71.506</v>
      </c>
      <c r="AF3138">
        <v>5.9081000000000001</v>
      </c>
      <c r="AG3138">
        <v>566.82000000000005</v>
      </c>
      <c r="AH3138">
        <v>1111.4000000000001</v>
      </c>
      <c r="AI3138">
        <v>407.08</v>
      </c>
      <c r="AJ3138">
        <v>418.36</v>
      </c>
      <c r="AK3138">
        <v>9129.2420000000002</v>
      </c>
      <c r="AL3138">
        <v>3260.25</v>
      </c>
      <c r="AM3138">
        <v>28770</v>
      </c>
      <c r="AN3138">
        <v>551.53</v>
      </c>
      <c r="AO3138">
        <v>1.583</v>
      </c>
      <c r="AP3138">
        <v>1.665</v>
      </c>
      <c r="AQ3138">
        <v>1.8740000000000001</v>
      </c>
      <c r="AR3138">
        <v>2.85</v>
      </c>
      <c r="AS3138">
        <v>3.4</v>
      </c>
      <c r="AT3138">
        <v>2.85</v>
      </c>
      <c r="AU3138">
        <v>0.95</v>
      </c>
      <c r="AV3138">
        <v>-0.65</v>
      </c>
      <c r="AW3138">
        <v>-2.35</v>
      </c>
      <c r="AX3138">
        <v>-2.4500000000000002</v>
      </c>
    </row>
    <row r="3139" spans="1:50" x14ac:dyDescent="0.2">
      <c r="A3139" s="2">
        <v>43839</v>
      </c>
      <c r="B3139">
        <v>65.37</v>
      </c>
      <c r="C3139">
        <v>64.66</v>
      </c>
      <c r="D3139">
        <v>64.02</v>
      </c>
      <c r="E3139">
        <v>63.41</v>
      </c>
      <c r="F3139">
        <v>62.77</v>
      </c>
      <c r="G3139">
        <v>62.22</v>
      </c>
      <c r="H3139">
        <v>61.77</v>
      </c>
      <c r="I3139">
        <v>61.33</v>
      </c>
      <c r="J3139">
        <v>60.94</v>
      </c>
      <c r="K3139">
        <v>60.56</v>
      </c>
      <c r="L3139">
        <v>60.24</v>
      </c>
      <c r="M3139">
        <v>59.95</v>
      </c>
      <c r="N3139">
        <v>59.7</v>
      </c>
      <c r="O3139">
        <v>593.25</v>
      </c>
      <c r="P3139">
        <v>59.56</v>
      </c>
      <c r="Q3139">
        <v>1.6527000000000001</v>
      </c>
      <c r="R3139">
        <v>1.9500999999999999</v>
      </c>
      <c r="S3139">
        <v>97.162000000000006</v>
      </c>
      <c r="T3139">
        <v>1.1105</v>
      </c>
      <c r="U3139">
        <v>109.51</v>
      </c>
      <c r="V3139">
        <v>1.3065</v>
      </c>
      <c r="W3139">
        <v>1.3053999999999999</v>
      </c>
      <c r="X3139">
        <v>9.4885999999999999</v>
      </c>
      <c r="Y3139">
        <v>0.97309999999999997</v>
      </c>
      <c r="Z3139">
        <v>1158.72</v>
      </c>
      <c r="AA3139">
        <v>18.832000000000001</v>
      </c>
      <c r="AB3139">
        <v>14.2026</v>
      </c>
      <c r="AC3139">
        <v>4.0925000000000002</v>
      </c>
      <c r="AD3139">
        <v>6.9309000000000003</v>
      </c>
      <c r="AE3139">
        <v>71.2</v>
      </c>
      <c r="AF3139">
        <v>5.8689</v>
      </c>
      <c r="AG3139">
        <v>570.65</v>
      </c>
      <c r="AH3139">
        <v>1129.3699999999999</v>
      </c>
      <c r="AI3139">
        <v>409.28</v>
      </c>
      <c r="AJ3139">
        <v>419.64</v>
      </c>
      <c r="AK3139">
        <v>9203.4259999999995</v>
      </c>
      <c r="AL3139">
        <v>3276</v>
      </c>
      <c r="AM3139">
        <v>28929</v>
      </c>
      <c r="AN3139">
        <v>560.91</v>
      </c>
      <c r="AO3139">
        <v>1.5760000000000001</v>
      </c>
      <c r="AP3139">
        <v>1.655</v>
      </c>
      <c r="AQ3139">
        <v>1.8580000000000001</v>
      </c>
      <c r="AR3139">
        <v>2.85</v>
      </c>
      <c r="AS3139">
        <v>3.4</v>
      </c>
      <c r="AT3139">
        <v>2.85</v>
      </c>
      <c r="AU3139">
        <v>0.95</v>
      </c>
      <c r="AV3139">
        <v>-0.65</v>
      </c>
      <c r="AW3139">
        <v>-2.35</v>
      </c>
      <c r="AX3139">
        <v>-2.4500000000000002</v>
      </c>
    </row>
    <row r="3140" spans="1:50" x14ac:dyDescent="0.2">
      <c r="A3140" s="2">
        <v>43840</v>
      </c>
      <c r="B3140">
        <v>64.98</v>
      </c>
      <c r="C3140">
        <v>64.25</v>
      </c>
      <c r="D3140">
        <v>63.63</v>
      </c>
      <c r="E3140">
        <v>63.02</v>
      </c>
      <c r="F3140">
        <v>62.39</v>
      </c>
      <c r="G3140">
        <v>61.86</v>
      </c>
      <c r="H3140">
        <v>61.44</v>
      </c>
      <c r="I3140">
        <v>61.02</v>
      </c>
      <c r="J3140">
        <v>60.65</v>
      </c>
      <c r="K3140">
        <v>60.3</v>
      </c>
      <c r="L3140">
        <v>60.01</v>
      </c>
      <c r="M3140">
        <v>59.74</v>
      </c>
      <c r="N3140">
        <v>59.5</v>
      </c>
      <c r="O3140">
        <v>593.25</v>
      </c>
      <c r="P3140">
        <v>59.04</v>
      </c>
      <c r="Q3140">
        <v>1.6596</v>
      </c>
      <c r="R3140">
        <v>1.9283999999999999</v>
      </c>
      <c r="S3140">
        <v>97.078000000000003</v>
      </c>
      <c r="T3140">
        <v>1.1120000000000001</v>
      </c>
      <c r="U3140">
        <v>109.46</v>
      </c>
      <c r="V3140">
        <v>1.3059000000000001</v>
      </c>
      <c r="W3140">
        <v>1.3049999999999999</v>
      </c>
      <c r="X3140">
        <v>9.4990000000000006</v>
      </c>
      <c r="Y3140">
        <v>0.97230000000000005</v>
      </c>
      <c r="Z3140">
        <v>1157.97</v>
      </c>
      <c r="AA3140">
        <v>18.780999999999999</v>
      </c>
      <c r="AB3140">
        <v>14.357799999999999</v>
      </c>
      <c r="AC3140">
        <v>4.0960000000000001</v>
      </c>
      <c r="AD3140">
        <v>6.9177999999999997</v>
      </c>
      <c r="AE3140">
        <v>70.95</v>
      </c>
      <c r="AF3140">
        <v>5.8766999999999996</v>
      </c>
      <c r="AG3140">
        <v>570.45000000000005</v>
      </c>
      <c r="AH3140">
        <v>1133.6300000000001</v>
      </c>
      <c r="AI3140">
        <v>408.98</v>
      </c>
      <c r="AJ3140">
        <v>419.14</v>
      </c>
      <c r="AK3140">
        <v>9178.8610000000008</v>
      </c>
      <c r="AL3140">
        <v>3264.75</v>
      </c>
      <c r="AM3140">
        <v>28777</v>
      </c>
      <c r="AN3140">
        <v>564.45000000000005</v>
      </c>
      <c r="AO3140">
        <v>1.5720000000000001</v>
      </c>
      <c r="AP3140">
        <v>1.6359999999999999</v>
      </c>
      <c r="AQ3140">
        <v>1.827</v>
      </c>
      <c r="AR3140">
        <v>3.15</v>
      </c>
      <c r="AS3140">
        <v>3.5</v>
      </c>
      <c r="AT3140">
        <v>2.85</v>
      </c>
      <c r="AU3140">
        <v>0.95</v>
      </c>
      <c r="AV3140">
        <v>-0.65</v>
      </c>
      <c r="AW3140">
        <v>-2.35</v>
      </c>
      <c r="AX3140">
        <v>-2.4500000000000002</v>
      </c>
    </row>
    <row r="3141" spans="1:50" x14ac:dyDescent="0.2">
      <c r="A3141" s="2">
        <v>43843</v>
      </c>
      <c r="B3141">
        <v>64.2</v>
      </c>
      <c r="C3141">
        <v>63.48</v>
      </c>
      <c r="D3141">
        <v>62.89</v>
      </c>
      <c r="E3141">
        <v>62.31</v>
      </c>
      <c r="F3141">
        <v>61.71</v>
      </c>
      <c r="G3141">
        <v>61.2</v>
      </c>
      <c r="H3141">
        <v>60.79</v>
      </c>
      <c r="I3141">
        <v>60.38</v>
      </c>
      <c r="J3141">
        <v>60.04</v>
      </c>
      <c r="K3141">
        <v>59.72</v>
      </c>
      <c r="L3141">
        <v>59.44</v>
      </c>
      <c r="M3141">
        <v>59.2</v>
      </c>
      <c r="N3141">
        <v>58.98</v>
      </c>
      <c r="O3141">
        <v>577</v>
      </c>
      <c r="P3141">
        <v>58.08</v>
      </c>
      <c r="Q3141">
        <v>1.6573</v>
      </c>
      <c r="R3141">
        <v>1.8979999999999999</v>
      </c>
      <c r="S3141">
        <v>97.06</v>
      </c>
      <c r="T3141">
        <v>1.1133</v>
      </c>
      <c r="U3141">
        <v>109.93</v>
      </c>
      <c r="V3141">
        <v>1.2988</v>
      </c>
      <c r="W3141">
        <v>1.3056000000000001</v>
      </c>
      <c r="X3141">
        <v>9.4634999999999998</v>
      </c>
      <c r="Y3141">
        <v>0.97070000000000001</v>
      </c>
      <c r="Z3141">
        <v>1153.95</v>
      </c>
      <c r="AA3141">
        <v>18.793099999999999</v>
      </c>
      <c r="AB3141">
        <v>14.397</v>
      </c>
      <c r="AC3141">
        <v>4.1466000000000003</v>
      </c>
      <c r="AD3141">
        <v>6.8924000000000003</v>
      </c>
      <c r="AE3141">
        <v>70.7</v>
      </c>
      <c r="AF3141">
        <v>5.8606999999999996</v>
      </c>
      <c r="AG3141">
        <v>573.33000000000004</v>
      </c>
      <c r="AH3141">
        <v>1144</v>
      </c>
      <c r="AI3141">
        <v>408.24</v>
      </c>
      <c r="AJ3141">
        <v>418.39</v>
      </c>
      <c r="AK3141">
        <v>9273.9320000000007</v>
      </c>
      <c r="AL3141">
        <v>3289.75</v>
      </c>
      <c r="AM3141">
        <v>28871</v>
      </c>
      <c r="AN3141">
        <v>569.64</v>
      </c>
      <c r="AO3141">
        <v>1.5860000000000001</v>
      </c>
      <c r="AP3141">
        <v>1.651</v>
      </c>
      <c r="AQ3141">
        <v>1.8480000000000001</v>
      </c>
      <c r="AR3141">
        <v>3.15</v>
      </c>
      <c r="AS3141">
        <v>3.5</v>
      </c>
      <c r="AT3141">
        <v>2.85</v>
      </c>
      <c r="AU3141">
        <v>0.95</v>
      </c>
      <c r="AV3141">
        <v>-0.65</v>
      </c>
      <c r="AW3141">
        <v>-2.35</v>
      </c>
      <c r="AX3141">
        <v>-2.4500000000000002</v>
      </c>
    </row>
    <row r="3142" spans="1:50" x14ac:dyDescent="0.2">
      <c r="A3142" s="2">
        <v>43844</v>
      </c>
      <c r="B3142">
        <v>64.489999999999995</v>
      </c>
      <c r="C3142">
        <v>63.71</v>
      </c>
      <c r="D3142">
        <v>63.1</v>
      </c>
      <c r="E3142">
        <v>62.53</v>
      </c>
      <c r="F3142">
        <v>61.93</v>
      </c>
      <c r="G3142">
        <v>61.42</v>
      </c>
      <c r="H3142">
        <v>61.01</v>
      </c>
      <c r="I3142">
        <v>60.6</v>
      </c>
      <c r="J3142">
        <v>60.24</v>
      </c>
      <c r="K3142">
        <v>59.91</v>
      </c>
      <c r="L3142">
        <v>59.63</v>
      </c>
      <c r="M3142">
        <v>59.38</v>
      </c>
      <c r="N3142">
        <v>59.16</v>
      </c>
      <c r="O3142">
        <v>579.5</v>
      </c>
      <c r="P3142">
        <v>58.23</v>
      </c>
      <c r="Q3142">
        <v>1.6544000000000001</v>
      </c>
      <c r="R3142">
        <v>1.9103000000000001</v>
      </c>
      <c r="S3142">
        <v>97.093999999999994</v>
      </c>
      <c r="T3142">
        <v>1.1127</v>
      </c>
      <c r="U3142">
        <v>109.97</v>
      </c>
      <c r="V3142">
        <v>1.3017000000000001</v>
      </c>
      <c r="W3142">
        <v>1.306</v>
      </c>
      <c r="X3142">
        <v>9.4632000000000005</v>
      </c>
      <c r="Y3142">
        <v>0.96719999999999995</v>
      </c>
      <c r="Z3142">
        <v>1157.2</v>
      </c>
      <c r="AA3142">
        <v>18.775300000000001</v>
      </c>
      <c r="AB3142">
        <v>14.395099999999999</v>
      </c>
      <c r="AC3142">
        <v>4.1326000000000001</v>
      </c>
      <c r="AD3142">
        <v>6.8837000000000002</v>
      </c>
      <c r="AE3142">
        <v>70.84</v>
      </c>
      <c r="AF3142">
        <v>5.8789999999999996</v>
      </c>
      <c r="AG3142">
        <v>573.37</v>
      </c>
      <c r="AH3142">
        <v>1143.8599999999999</v>
      </c>
      <c r="AI3142">
        <v>408.58</v>
      </c>
      <c r="AJ3142">
        <v>419.59</v>
      </c>
      <c r="AK3142">
        <v>9251.3289999999997</v>
      </c>
      <c r="AL3142">
        <v>3288</v>
      </c>
      <c r="AM3142">
        <v>28934</v>
      </c>
      <c r="AN3142">
        <v>570.4</v>
      </c>
      <c r="AO3142">
        <v>1.5780000000000001</v>
      </c>
      <c r="AP3142">
        <v>1.6259999999999999</v>
      </c>
      <c r="AQ3142">
        <v>1.8180000000000001</v>
      </c>
      <c r="AR3142">
        <v>3.15</v>
      </c>
      <c r="AS3142">
        <v>3.5</v>
      </c>
      <c r="AT3142">
        <v>2.85</v>
      </c>
      <c r="AU3142">
        <v>0.95</v>
      </c>
      <c r="AV3142">
        <v>-0.65</v>
      </c>
      <c r="AW3142">
        <v>-2.35</v>
      </c>
      <c r="AX3142">
        <v>-1.5</v>
      </c>
    </row>
    <row r="3143" spans="1:50" x14ac:dyDescent="0.2">
      <c r="A3143" s="2">
        <v>43845</v>
      </c>
      <c r="B3143">
        <v>64</v>
      </c>
      <c r="C3143">
        <v>63.21</v>
      </c>
      <c r="D3143">
        <v>62.6</v>
      </c>
      <c r="E3143">
        <v>62.04</v>
      </c>
      <c r="F3143">
        <v>61.45</v>
      </c>
      <c r="G3143">
        <v>60.96</v>
      </c>
      <c r="H3143">
        <v>60.57</v>
      </c>
      <c r="I3143">
        <v>60.16</v>
      </c>
      <c r="J3143">
        <v>59.83</v>
      </c>
      <c r="K3143">
        <v>59.52</v>
      </c>
      <c r="L3143">
        <v>59.25</v>
      </c>
      <c r="M3143">
        <v>59.01</v>
      </c>
      <c r="N3143">
        <v>58.8</v>
      </c>
      <c r="O3143">
        <v>575.75</v>
      </c>
      <c r="P3143">
        <v>57.81</v>
      </c>
      <c r="Q3143">
        <v>1.6368</v>
      </c>
      <c r="R3143">
        <v>1.8778999999999999</v>
      </c>
      <c r="S3143">
        <v>96.96</v>
      </c>
      <c r="T3143">
        <v>1.1149</v>
      </c>
      <c r="U3143">
        <v>109.88</v>
      </c>
      <c r="V3143">
        <v>1.3036000000000001</v>
      </c>
      <c r="W3143">
        <v>1.3041</v>
      </c>
      <c r="X3143">
        <v>9.4616000000000007</v>
      </c>
      <c r="Y3143">
        <v>0.96409999999999996</v>
      </c>
      <c r="Z3143">
        <v>1157.9100000000001</v>
      </c>
      <c r="AA3143">
        <v>18.783100000000001</v>
      </c>
      <c r="AB3143">
        <v>14.3797</v>
      </c>
      <c r="AC3143">
        <v>4.1753</v>
      </c>
      <c r="AD3143">
        <v>6.8898999999999999</v>
      </c>
      <c r="AE3143">
        <v>70.709999999999994</v>
      </c>
      <c r="AF3143">
        <v>5.8747999999999996</v>
      </c>
      <c r="AG3143">
        <v>573.76</v>
      </c>
      <c r="AH3143">
        <v>1137.98</v>
      </c>
      <c r="AI3143">
        <v>407.98</v>
      </c>
      <c r="AJ3143">
        <v>419.63</v>
      </c>
      <c r="AK3143">
        <v>9258.6949999999997</v>
      </c>
      <c r="AL3143">
        <v>3293.75</v>
      </c>
      <c r="AM3143">
        <v>29029</v>
      </c>
      <c r="AN3143">
        <v>568.72</v>
      </c>
      <c r="AO3143">
        <v>1.5620000000000001</v>
      </c>
      <c r="AP3143">
        <v>1.603</v>
      </c>
      <c r="AQ3143">
        <v>1.788</v>
      </c>
      <c r="AR3143">
        <v>3.05</v>
      </c>
      <c r="AS3143">
        <v>3.5</v>
      </c>
      <c r="AT3143">
        <v>2.85</v>
      </c>
      <c r="AU3143">
        <v>0.95</v>
      </c>
      <c r="AV3143">
        <v>-0.65</v>
      </c>
      <c r="AW3143">
        <v>-2.35</v>
      </c>
      <c r="AX3143">
        <v>-1.45</v>
      </c>
    </row>
    <row r="3144" spans="1:50" x14ac:dyDescent="0.2">
      <c r="A3144" s="2">
        <v>43846</v>
      </c>
      <c r="B3144">
        <v>64.62</v>
      </c>
      <c r="C3144">
        <v>63.81</v>
      </c>
      <c r="D3144">
        <v>63.17</v>
      </c>
      <c r="E3144">
        <v>62.57</v>
      </c>
      <c r="F3144">
        <v>61.94</v>
      </c>
      <c r="G3144">
        <v>61.42</v>
      </c>
      <c r="H3144">
        <v>60.99</v>
      </c>
      <c r="I3144">
        <v>60.56</v>
      </c>
      <c r="J3144">
        <v>60.21</v>
      </c>
      <c r="K3144">
        <v>59.87</v>
      </c>
      <c r="L3144">
        <v>59.58</v>
      </c>
      <c r="M3144">
        <v>59.32</v>
      </c>
      <c r="N3144">
        <v>59.1</v>
      </c>
      <c r="O3144">
        <v>576</v>
      </c>
      <c r="P3144">
        <v>58.52</v>
      </c>
      <c r="Q3144">
        <v>1.6548</v>
      </c>
      <c r="R3144">
        <v>1.86</v>
      </c>
      <c r="S3144">
        <v>97.061999999999998</v>
      </c>
      <c r="T3144">
        <v>1.1134999999999999</v>
      </c>
      <c r="U3144">
        <v>110.14</v>
      </c>
      <c r="V3144">
        <v>1.3076000000000001</v>
      </c>
      <c r="W3144">
        <v>1.304</v>
      </c>
      <c r="X3144">
        <v>9.4872999999999994</v>
      </c>
      <c r="Y3144">
        <v>0.96440000000000003</v>
      </c>
      <c r="Z3144">
        <v>1159.73</v>
      </c>
      <c r="AA3144">
        <v>18.772200000000002</v>
      </c>
      <c r="AB3144">
        <v>14.407999999999999</v>
      </c>
      <c r="AC3144">
        <v>4.1847000000000003</v>
      </c>
      <c r="AD3144">
        <v>6.8769</v>
      </c>
      <c r="AE3144">
        <v>70.9529</v>
      </c>
      <c r="AF3144">
        <v>5.8547000000000002</v>
      </c>
      <c r="AG3144">
        <v>576.89</v>
      </c>
      <c r="AH3144">
        <v>1140.6199999999999</v>
      </c>
      <c r="AI3144">
        <v>408.81</v>
      </c>
      <c r="AJ3144">
        <v>420.54</v>
      </c>
      <c r="AK3144">
        <v>9357.1309999999994</v>
      </c>
      <c r="AL3144">
        <v>3316.5</v>
      </c>
      <c r="AM3144">
        <v>29240</v>
      </c>
      <c r="AN3144">
        <v>570.44000000000005</v>
      </c>
      <c r="AO3144">
        <v>1.5680000000000001</v>
      </c>
      <c r="AP3144">
        <v>1.625</v>
      </c>
      <c r="AQ3144">
        <v>1.8089999999999999</v>
      </c>
      <c r="AR3144">
        <v>3.05</v>
      </c>
      <c r="AS3144">
        <v>3.5</v>
      </c>
      <c r="AT3144">
        <v>2.85</v>
      </c>
      <c r="AU3144">
        <v>0.95</v>
      </c>
      <c r="AV3144">
        <v>-0.65</v>
      </c>
      <c r="AW3144">
        <v>-2.35</v>
      </c>
      <c r="AX3144">
        <v>-1.45</v>
      </c>
    </row>
    <row r="3145" spans="1:50" x14ac:dyDescent="0.2">
      <c r="A3145" s="2">
        <v>43847</v>
      </c>
      <c r="B3145">
        <v>64.849999999999994</v>
      </c>
      <c r="C3145">
        <v>64.03</v>
      </c>
      <c r="D3145">
        <v>63.32</v>
      </c>
      <c r="E3145">
        <v>62.65</v>
      </c>
      <c r="F3145">
        <v>61.97</v>
      </c>
      <c r="G3145">
        <v>61.43</v>
      </c>
      <c r="H3145">
        <v>60.99</v>
      </c>
      <c r="I3145">
        <v>60.55</v>
      </c>
      <c r="J3145">
        <v>60.19</v>
      </c>
      <c r="K3145">
        <v>59.85</v>
      </c>
      <c r="L3145">
        <v>59.55</v>
      </c>
      <c r="M3145">
        <v>59.29</v>
      </c>
      <c r="N3145">
        <v>59.06</v>
      </c>
      <c r="O3145">
        <v>568.75</v>
      </c>
      <c r="P3145">
        <v>58.54</v>
      </c>
      <c r="Q3145">
        <v>1.6406000000000001</v>
      </c>
      <c r="R3145">
        <v>1.8592</v>
      </c>
      <c r="S3145">
        <v>97.358999999999995</v>
      </c>
      <c r="T3145">
        <v>1.1088</v>
      </c>
      <c r="U3145">
        <v>110.14</v>
      </c>
      <c r="V3145">
        <v>1.3008</v>
      </c>
      <c r="W3145">
        <v>1.3063</v>
      </c>
      <c r="X3145">
        <v>9.5180000000000007</v>
      </c>
      <c r="Y3145">
        <v>0.96799999999999997</v>
      </c>
      <c r="Z3145">
        <v>1160.44</v>
      </c>
      <c r="AA3145">
        <v>18.654900000000001</v>
      </c>
      <c r="AB3145">
        <v>14.4519</v>
      </c>
      <c r="AC3145">
        <v>4.1616</v>
      </c>
      <c r="AD3145">
        <v>6.8589000000000002</v>
      </c>
      <c r="AE3145">
        <v>71.075999999999993</v>
      </c>
      <c r="AF3145">
        <v>5.8898000000000001</v>
      </c>
      <c r="AG3145">
        <v>579.24</v>
      </c>
      <c r="AH3145">
        <v>1146.83</v>
      </c>
      <c r="AI3145">
        <v>412.09</v>
      </c>
      <c r="AJ3145">
        <v>424.56</v>
      </c>
      <c r="AK3145">
        <v>9388.9439999999995</v>
      </c>
      <c r="AL3145">
        <v>3325</v>
      </c>
      <c r="AM3145">
        <v>29279</v>
      </c>
      <c r="AN3145">
        <v>572.70000000000005</v>
      </c>
      <c r="AO3145">
        <v>1.569</v>
      </c>
      <c r="AP3145">
        <v>1.631</v>
      </c>
      <c r="AQ3145">
        <v>1.835</v>
      </c>
      <c r="AR3145">
        <v>2.9</v>
      </c>
      <c r="AS3145">
        <v>3.5</v>
      </c>
      <c r="AT3145">
        <v>2.85</v>
      </c>
      <c r="AU3145">
        <v>0.95</v>
      </c>
      <c r="AV3145">
        <v>-1.25</v>
      </c>
      <c r="AW3145">
        <v>-2.35</v>
      </c>
      <c r="AX3145">
        <v>-1.75</v>
      </c>
    </row>
    <row r="3146" spans="1:50" x14ac:dyDescent="0.2">
      <c r="A3146" s="2">
        <v>43850</v>
      </c>
      <c r="B3146">
        <v>65.2</v>
      </c>
      <c r="C3146">
        <v>64.34</v>
      </c>
      <c r="D3146">
        <v>63.6</v>
      </c>
      <c r="E3146">
        <v>62.9</v>
      </c>
      <c r="F3146">
        <v>62.2</v>
      </c>
      <c r="G3146">
        <v>61.64</v>
      </c>
      <c r="H3146">
        <v>61.19</v>
      </c>
      <c r="I3146">
        <v>60.75</v>
      </c>
      <c r="J3146">
        <v>60.39</v>
      </c>
      <c r="K3146">
        <v>60.05</v>
      </c>
      <c r="L3146">
        <v>59.75</v>
      </c>
      <c r="M3146">
        <v>59.49</v>
      </c>
      <c r="N3146">
        <v>59.26</v>
      </c>
      <c r="O3146">
        <v>576.75</v>
      </c>
      <c r="S3146">
        <v>97.358999999999995</v>
      </c>
      <c r="T3146">
        <v>1.1093999999999999</v>
      </c>
      <c r="U3146">
        <v>110.18</v>
      </c>
      <c r="V3146">
        <v>1.3008999999999999</v>
      </c>
      <c r="W3146">
        <v>1.3046</v>
      </c>
      <c r="X3146">
        <v>9.5145</v>
      </c>
      <c r="Y3146">
        <v>0.96789999999999998</v>
      </c>
      <c r="Z3146">
        <v>1158.6099999999999</v>
      </c>
      <c r="AA3146">
        <v>18.6586</v>
      </c>
      <c r="AB3146">
        <v>14.486599999999999</v>
      </c>
      <c r="AC3146">
        <v>4.1898</v>
      </c>
      <c r="AD3146">
        <v>6.8663999999999996</v>
      </c>
      <c r="AE3146">
        <v>71.03</v>
      </c>
      <c r="AF3146">
        <v>5.9101999999999997</v>
      </c>
      <c r="AG3146">
        <v>579.07000000000005</v>
      </c>
      <c r="AH3146">
        <v>1145.68</v>
      </c>
      <c r="AI3146">
        <v>411.74</v>
      </c>
      <c r="AJ3146">
        <v>423.98</v>
      </c>
      <c r="AN3146">
        <v>571.41</v>
      </c>
      <c r="AR3146">
        <v>2.9</v>
      </c>
      <c r="AS3146">
        <v>3.5</v>
      </c>
      <c r="AT3146">
        <v>2.85</v>
      </c>
      <c r="AU3146">
        <v>0.95</v>
      </c>
      <c r="AV3146">
        <v>-1.25</v>
      </c>
      <c r="AW3146">
        <v>-2.35</v>
      </c>
      <c r="AX3146">
        <v>-1.9</v>
      </c>
    </row>
    <row r="3147" spans="1:50" x14ac:dyDescent="0.2">
      <c r="A3147" s="2">
        <v>43851</v>
      </c>
      <c r="B3147">
        <v>64.59</v>
      </c>
      <c r="C3147">
        <v>63.83</v>
      </c>
      <c r="D3147">
        <v>63.13</v>
      </c>
      <c r="E3147">
        <v>62.47</v>
      </c>
      <c r="F3147">
        <v>61.8</v>
      </c>
      <c r="G3147">
        <v>61.27</v>
      </c>
      <c r="H3147">
        <v>60.88</v>
      </c>
      <c r="I3147">
        <v>60.48</v>
      </c>
      <c r="J3147">
        <v>60.17</v>
      </c>
      <c r="K3147">
        <v>59.88</v>
      </c>
      <c r="L3147">
        <v>59.62</v>
      </c>
      <c r="M3147">
        <v>59.4</v>
      </c>
      <c r="N3147">
        <v>59.21</v>
      </c>
      <c r="O3147">
        <v>569</v>
      </c>
      <c r="P3147">
        <v>58.34</v>
      </c>
      <c r="Q3147">
        <v>1.6365000000000001</v>
      </c>
      <c r="R3147">
        <v>1.8291999999999999</v>
      </c>
      <c r="S3147">
        <v>97.293999999999997</v>
      </c>
      <c r="T3147">
        <v>1.1082000000000001</v>
      </c>
      <c r="U3147">
        <v>109.86</v>
      </c>
      <c r="V3147">
        <v>1.3047</v>
      </c>
      <c r="W3147">
        <v>1.3067</v>
      </c>
      <c r="X3147">
        <v>9.5263000000000009</v>
      </c>
      <c r="Y3147">
        <v>0.96840000000000004</v>
      </c>
      <c r="Z3147">
        <v>1169.01</v>
      </c>
      <c r="AA3147">
        <v>18.762499999999999</v>
      </c>
      <c r="AB3147">
        <v>14.493</v>
      </c>
      <c r="AC3147">
        <v>4.2122999999999999</v>
      </c>
      <c r="AD3147">
        <v>6.9048999999999996</v>
      </c>
      <c r="AE3147">
        <v>71.16</v>
      </c>
      <c r="AF3147">
        <v>5.9349999999999996</v>
      </c>
      <c r="AG3147">
        <v>576.69000000000005</v>
      </c>
      <c r="AH3147">
        <v>1126.8499999999999</v>
      </c>
      <c r="AI3147">
        <v>410.41</v>
      </c>
      <c r="AJ3147">
        <v>423.38</v>
      </c>
      <c r="AK3147">
        <v>9370.8070000000007</v>
      </c>
      <c r="AL3147">
        <v>3319.5</v>
      </c>
      <c r="AM3147">
        <v>29179</v>
      </c>
      <c r="AN3147">
        <v>562.25</v>
      </c>
      <c r="AO3147">
        <v>1.532</v>
      </c>
      <c r="AP3147">
        <v>1.573</v>
      </c>
      <c r="AQ3147">
        <v>1.7689999999999999</v>
      </c>
      <c r="AR3147">
        <v>2.9</v>
      </c>
      <c r="AS3147">
        <v>3.5</v>
      </c>
      <c r="AT3147">
        <v>2.85</v>
      </c>
      <c r="AU3147">
        <v>0.95</v>
      </c>
      <c r="AV3147">
        <v>-1.25</v>
      </c>
      <c r="AW3147">
        <v>-2.35</v>
      </c>
      <c r="AX3147">
        <v>-1.9</v>
      </c>
    </row>
    <row r="3148" spans="1:50" x14ac:dyDescent="0.2">
      <c r="A3148" s="2">
        <v>43852</v>
      </c>
      <c r="B3148">
        <v>63.21</v>
      </c>
      <c r="C3148">
        <v>62.45</v>
      </c>
      <c r="D3148">
        <v>61.77</v>
      </c>
      <c r="E3148">
        <v>61.13</v>
      </c>
      <c r="F3148">
        <v>60.48</v>
      </c>
      <c r="G3148">
        <v>59.99</v>
      </c>
      <c r="H3148">
        <v>59.63</v>
      </c>
      <c r="I3148">
        <v>59.26</v>
      </c>
      <c r="J3148">
        <v>58.98</v>
      </c>
      <c r="K3148">
        <v>58.73</v>
      </c>
      <c r="L3148">
        <v>58.51</v>
      </c>
      <c r="M3148">
        <v>58.33</v>
      </c>
      <c r="N3148">
        <v>58.17</v>
      </c>
      <c r="O3148">
        <v>552.25</v>
      </c>
      <c r="P3148">
        <v>56.74</v>
      </c>
      <c r="Q3148">
        <v>1.5795999999999999</v>
      </c>
      <c r="R3148">
        <v>1.8002</v>
      </c>
      <c r="S3148">
        <v>97.295000000000002</v>
      </c>
      <c r="T3148">
        <v>1.1091</v>
      </c>
      <c r="U3148">
        <v>109.83</v>
      </c>
      <c r="V3148">
        <v>1.3140000000000001</v>
      </c>
      <c r="W3148">
        <v>1.3133999999999999</v>
      </c>
      <c r="X3148">
        <v>9.4979999999999993</v>
      </c>
      <c r="Y3148">
        <v>0.9677</v>
      </c>
      <c r="Z3148">
        <v>1164.76</v>
      </c>
      <c r="AA3148">
        <v>18.680700000000002</v>
      </c>
      <c r="AB3148">
        <v>14.3247</v>
      </c>
      <c r="AC3148">
        <v>4.1825999999999999</v>
      </c>
      <c r="AD3148">
        <v>6.9039999999999999</v>
      </c>
      <c r="AE3148">
        <v>71.069999999999993</v>
      </c>
      <c r="AF3148">
        <v>5.9180999999999999</v>
      </c>
      <c r="AG3148">
        <v>577.29</v>
      </c>
      <c r="AH3148">
        <v>1133.4000000000001</v>
      </c>
      <c r="AI3148">
        <v>408.98</v>
      </c>
      <c r="AJ3148">
        <v>423.04</v>
      </c>
      <c r="AK3148">
        <v>9383.768</v>
      </c>
      <c r="AL3148">
        <v>3319.75</v>
      </c>
      <c r="AM3148">
        <v>29140</v>
      </c>
      <c r="AN3148">
        <v>566.03</v>
      </c>
      <c r="AO3148">
        <v>1.526</v>
      </c>
      <c r="AP3148">
        <v>1.575</v>
      </c>
      <c r="AQ3148">
        <v>1.7709999999999999</v>
      </c>
      <c r="AR3148">
        <v>2.9</v>
      </c>
      <c r="AS3148">
        <v>3.5</v>
      </c>
      <c r="AT3148">
        <v>2.85</v>
      </c>
      <c r="AU3148">
        <v>0.95</v>
      </c>
      <c r="AV3148">
        <v>-1.25</v>
      </c>
      <c r="AW3148">
        <v>-2.35</v>
      </c>
      <c r="AX3148">
        <v>-1.7</v>
      </c>
    </row>
    <row r="3149" spans="1:50" x14ac:dyDescent="0.2">
      <c r="A3149" s="2">
        <v>43853</v>
      </c>
      <c r="B3149">
        <v>62.04</v>
      </c>
      <c r="C3149">
        <v>61.28</v>
      </c>
      <c r="D3149">
        <v>60.61</v>
      </c>
      <c r="E3149">
        <v>59.99</v>
      </c>
      <c r="F3149">
        <v>59.35</v>
      </c>
      <c r="G3149">
        <v>58.87</v>
      </c>
      <c r="H3149">
        <v>58.51</v>
      </c>
      <c r="I3149">
        <v>58.14</v>
      </c>
      <c r="J3149">
        <v>57.86</v>
      </c>
      <c r="K3149">
        <v>57.61</v>
      </c>
      <c r="L3149">
        <v>57.39</v>
      </c>
      <c r="M3149">
        <v>57.21</v>
      </c>
      <c r="N3149">
        <v>57.05</v>
      </c>
      <c r="O3149">
        <v>545.5</v>
      </c>
      <c r="P3149">
        <v>55.59</v>
      </c>
      <c r="Q3149">
        <v>1.5602</v>
      </c>
      <c r="R3149">
        <v>1.7916000000000001</v>
      </c>
      <c r="S3149">
        <v>97.483999999999995</v>
      </c>
      <c r="T3149">
        <v>1.1052</v>
      </c>
      <c r="U3149">
        <v>109.48</v>
      </c>
      <c r="V3149">
        <v>1.3121</v>
      </c>
      <c r="W3149">
        <v>1.3122</v>
      </c>
      <c r="X3149">
        <v>9.5312000000000001</v>
      </c>
      <c r="Y3149">
        <v>0.96870000000000001</v>
      </c>
      <c r="Z3149">
        <v>1168.54</v>
      </c>
      <c r="AA3149">
        <v>18.757000000000001</v>
      </c>
      <c r="AB3149">
        <v>14.3893</v>
      </c>
      <c r="AC3149">
        <v>4.1703000000000001</v>
      </c>
      <c r="AD3149">
        <v>6.9363999999999999</v>
      </c>
      <c r="AE3149">
        <v>71.39</v>
      </c>
      <c r="AF3149">
        <v>5.9305000000000003</v>
      </c>
      <c r="AG3149">
        <v>575.74</v>
      </c>
      <c r="AH3149">
        <v>1122.19</v>
      </c>
      <c r="AI3149">
        <v>405.92</v>
      </c>
      <c r="AJ3149">
        <v>420.03</v>
      </c>
      <c r="AK3149">
        <v>9402.4779999999992</v>
      </c>
      <c r="AL3149">
        <v>3326</v>
      </c>
      <c r="AM3149">
        <v>29127</v>
      </c>
      <c r="AN3149">
        <v>560.1</v>
      </c>
      <c r="AO3149">
        <v>1.518</v>
      </c>
      <c r="AP3149">
        <v>1.5549999999999999</v>
      </c>
      <c r="AQ3149">
        <v>1.7390000000000001</v>
      </c>
      <c r="AR3149">
        <v>2.9</v>
      </c>
      <c r="AS3149">
        <v>3.5</v>
      </c>
      <c r="AT3149">
        <v>2.85</v>
      </c>
      <c r="AU3149">
        <v>0.95</v>
      </c>
      <c r="AV3149">
        <v>-1.25</v>
      </c>
      <c r="AW3149">
        <v>-2.35</v>
      </c>
      <c r="AX3149">
        <v>-1.7</v>
      </c>
    </row>
    <row r="3150" spans="1:50" x14ac:dyDescent="0.2">
      <c r="A3150" s="2">
        <v>43854</v>
      </c>
      <c r="B3150">
        <v>60.69</v>
      </c>
      <c r="C3150">
        <v>59.89</v>
      </c>
      <c r="D3150">
        <v>59.19</v>
      </c>
      <c r="E3150">
        <v>58.58</v>
      </c>
      <c r="F3150">
        <v>57.96</v>
      </c>
      <c r="G3150">
        <v>57.51</v>
      </c>
      <c r="H3150">
        <v>57.17</v>
      </c>
      <c r="I3150">
        <v>56.81</v>
      </c>
      <c r="J3150">
        <v>56.54</v>
      </c>
      <c r="K3150">
        <v>56.29</v>
      </c>
      <c r="L3150">
        <v>56.09</v>
      </c>
      <c r="M3150">
        <v>55.92</v>
      </c>
      <c r="N3150">
        <v>55.77</v>
      </c>
      <c r="O3150">
        <v>536</v>
      </c>
      <c r="P3150">
        <v>54.19</v>
      </c>
      <c r="Q3150">
        <v>1.5152000000000001</v>
      </c>
      <c r="R3150">
        <v>1.734</v>
      </c>
      <c r="S3150">
        <v>97.65</v>
      </c>
      <c r="T3150">
        <v>1.1023000000000001</v>
      </c>
      <c r="U3150">
        <v>109.27</v>
      </c>
      <c r="V3150">
        <v>1.3076000000000001</v>
      </c>
      <c r="W3150">
        <v>1.3142</v>
      </c>
      <c r="X3150">
        <v>9.5663999999999998</v>
      </c>
      <c r="Y3150">
        <v>0.97099999999999997</v>
      </c>
      <c r="Z3150">
        <v>1169.2</v>
      </c>
      <c r="AA3150">
        <v>18.79</v>
      </c>
      <c r="AB3150">
        <v>14.3826</v>
      </c>
      <c r="AC3150">
        <v>4.1814</v>
      </c>
      <c r="AD3150">
        <v>6.9363999999999999</v>
      </c>
      <c r="AE3150">
        <v>71.319999999999993</v>
      </c>
      <c r="AF3150">
        <v>5.9381000000000004</v>
      </c>
      <c r="AG3150">
        <v>573.29</v>
      </c>
      <c r="AH3150">
        <v>1119.3900000000001</v>
      </c>
      <c r="AI3150">
        <v>410.04</v>
      </c>
      <c r="AJ3150">
        <v>423.64</v>
      </c>
      <c r="AK3150">
        <v>9314.9110000000001</v>
      </c>
      <c r="AL3150">
        <v>3293.5</v>
      </c>
      <c r="AM3150">
        <v>28933</v>
      </c>
      <c r="AN3150">
        <v>559.12</v>
      </c>
      <c r="AO3150">
        <v>1.486</v>
      </c>
      <c r="AP3150">
        <v>1.5009999999999999</v>
      </c>
      <c r="AQ3150">
        <v>1.68</v>
      </c>
      <c r="AR3150">
        <v>2.9</v>
      </c>
      <c r="AS3150">
        <v>3.5</v>
      </c>
      <c r="AT3150">
        <v>2.85</v>
      </c>
      <c r="AU3150">
        <v>0.95</v>
      </c>
      <c r="AV3150">
        <v>-1.25</v>
      </c>
      <c r="AW3150">
        <v>-2.35</v>
      </c>
      <c r="AX3150">
        <v>-1.7</v>
      </c>
    </row>
    <row r="3151" spans="1:50" x14ac:dyDescent="0.2">
      <c r="A3151" s="2">
        <v>43857</v>
      </c>
      <c r="B3151">
        <v>59.32</v>
      </c>
      <c r="C3151">
        <v>58.58</v>
      </c>
      <c r="D3151">
        <v>58</v>
      </c>
      <c r="E3151">
        <v>57.51</v>
      </c>
      <c r="F3151">
        <v>56.99</v>
      </c>
      <c r="G3151">
        <v>56.62</v>
      </c>
      <c r="H3151">
        <v>56.33</v>
      </c>
      <c r="I3151">
        <v>56.02</v>
      </c>
      <c r="J3151">
        <v>55.79</v>
      </c>
      <c r="K3151">
        <v>55.57</v>
      </c>
      <c r="L3151">
        <v>55.41</v>
      </c>
      <c r="M3151">
        <v>55.28</v>
      </c>
      <c r="N3151">
        <v>55.17</v>
      </c>
      <c r="O3151">
        <v>511.5</v>
      </c>
      <c r="P3151">
        <v>53.14</v>
      </c>
      <c r="Q3151">
        <v>1.484</v>
      </c>
      <c r="R3151">
        <v>1.6795</v>
      </c>
      <c r="S3151">
        <v>97.766999999999996</v>
      </c>
      <c r="T3151">
        <v>1.1015999999999999</v>
      </c>
      <c r="U3151">
        <v>108.89</v>
      </c>
      <c r="V3151">
        <v>1.3052999999999999</v>
      </c>
      <c r="W3151">
        <v>1.3191999999999999</v>
      </c>
      <c r="X3151">
        <v>9.6220999999999997</v>
      </c>
      <c r="Y3151">
        <v>0.96940000000000004</v>
      </c>
      <c r="Z3151">
        <v>1176.7</v>
      </c>
      <c r="AA3151">
        <v>18.905000000000001</v>
      </c>
      <c r="AB3151">
        <v>14.6008</v>
      </c>
      <c r="AC3151">
        <v>4.2073999999999998</v>
      </c>
      <c r="AD3151">
        <v>6.9363999999999999</v>
      </c>
      <c r="AE3151">
        <v>71.44</v>
      </c>
      <c r="AF3151">
        <v>5.9429999999999996</v>
      </c>
      <c r="AG3151">
        <v>564.02</v>
      </c>
      <c r="AH3151">
        <v>1102.98</v>
      </c>
      <c r="AI3151">
        <v>400</v>
      </c>
      <c r="AJ3151">
        <v>414.07</v>
      </c>
      <c r="AK3151">
        <v>9139.31</v>
      </c>
      <c r="AL3151">
        <v>3239.5</v>
      </c>
      <c r="AM3151">
        <v>28481</v>
      </c>
      <c r="AN3151">
        <v>554.86</v>
      </c>
      <c r="AO3151">
        <v>1.4430000000000001</v>
      </c>
      <c r="AP3151">
        <v>1.4350000000000001</v>
      </c>
      <c r="AQ3151">
        <v>1.605</v>
      </c>
      <c r="AR3151">
        <v>2.9</v>
      </c>
      <c r="AS3151">
        <v>3.5</v>
      </c>
      <c r="AT3151">
        <v>2.85</v>
      </c>
      <c r="AU3151">
        <v>0.95</v>
      </c>
      <c r="AV3151">
        <v>-1.25</v>
      </c>
      <c r="AW3151">
        <v>-2.35</v>
      </c>
      <c r="AX3151">
        <v>-1.5</v>
      </c>
    </row>
    <row r="3152" spans="1:50" x14ac:dyDescent="0.2">
      <c r="A3152" s="2">
        <v>43858</v>
      </c>
      <c r="B3152">
        <v>59.51</v>
      </c>
      <c r="C3152">
        <v>58.81</v>
      </c>
      <c r="D3152">
        <v>58.26</v>
      </c>
      <c r="E3152">
        <v>57.79</v>
      </c>
      <c r="F3152">
        <v>57.28</v>
      </c>
      <c r="G3152">
        <v>56.91</v>
      </c>
      <c r="H3152">
        <v>56.63</v>
      </c>
      <c r="I3152">
        <v>56.33</v>
      </c>
      <c r="J3152">
        <v>56.1</v>
      </c>
      <c r="K3152">
        <v>55.87</v>
      </c>
      <c r="L3152">
        <v>55.69</v>
      </c>
      <c r="M3152">
        <v>55.55</v>
      </c>
      <c r="N3152">
        <v>55.43</v>
      </c>
      <c r="O3152">
        <v>525</v>
      </c>
      <c r="P3152">
        <v>53.48</v>
      </c>
      <c r="Q3152">
        <v>1.5032000000000001</v>
      </c>
      <c r="R3152">
        <v>1.7159</v>
      </c>
      <c r="S3152">
        <v>97.834999999999994</v>
      </c>
      <c r="T3152">
        <v>1.1020000000000001</v>
      </c>
      <c r="U3152">
        <v>109.13</v>
      </c>
      <c r="V3152">
        <v>1.3027</v>
      </c>
      <c r="W3152">
        <v>1.3154999999999999</v>
      </c>
      <c r="X3152">
        <v>9.6057000000000006</v>
      </c>
      <c r="Y3152">
        <v>0.9728</v>
      </c>
      <c r="Z3152">
        <v>1175.71</v>
      </c>
      <c r="AA3152">
        <v>18.715499999999999</v>
      </c>
      <c r="AB3152">
        <v>14.545400000000001</v>
      </c>
      <c r="AC3152">
        <v>4.1943000000000001</v>
      </c>
      <c r="AD3152">
        <v>6.9363999999999999</v>
      </c>
      <c r="AE3152">
        <v>71.19</v>
      </c>
      <c r="AF3152">
        <v>5.9382999999999999</v>
      </c>
      <c r="AG3152">
        <v>567.4</v>
      </c>
      <c r="AH3152">
        <v>1101.72</v>
      </c>
      <c r="AI3152">
        <v>404.41</v>
      </c>
      <c r="AJ3152">
        <v>417.56</v>
      </c>
      <c r="AK3152">
        <v>9269.6810000000005</v>
      </c>
      <c r="AL3152">
        <v>3278.25</v>
      </c>
      <c r="AM3152">
        <v>28710</v>
      </c>
      <c r="AN3152">
        <v>551.29999999999995</v>
      </c>
      <c r="AO3152">
        <v>1.4570000000000001</v>
      </c>
      <c r="AP3152">
        <v>1.466</v>
      </c>
      <c r="AQ3152">
        <v>1.641</v>
      </c>
      <c r="AR3152">
        <v>2.9</v>
      </c>
      <c r="AS3152">
        <v>3.5</v>
      </c>
      <c r="AT3152">
        <v>2.85</v>
      </c>
      <c r="AU3152">
        <v>0.95</v>
      </c>
      <c r="AV3152">
        <v>-1.25</v>
      </c>
      <c r="AW3152">
        <v>-2.35</v>
      </c>
      <c r="AX3152">
        <v>-1.8</v>
      </c>
    </row>
    <row r="3153" spans="1:50" x14ac:dyDescent="0.2">
      <c r="A3153" s="2">
        <v>43859</v>
      </c>
      <c r="B3153">
        <v>59.81</v>
      </c>
      <c r="C3153">
        <v>58.91</v>
      </c>
      <c r="D3153">
        <v>58.35</v>
      </c>
      <c r="E3153">
        <v>57.9</v>
      </c>
      <c r="F3153">
        <v>57.42</v>
      </c>
      <c r="G3153">
        <v>57.04</v>
      </c>
      <c r="H3153">
        <v>56.73</v>
      </c>
      <c r="I3153">
        <v>56.41</v>
      </c>
      <c r="J3153">
        <v>56.14</v>
      </c>
      <c r="K3153">
        <v>55.87</v>
      </c>
      <c r="L3153">
        <v>55.68</v>
      </c>
      <c r="M3153">
        <v>55.52</v>
      </c>
      <c r="N3153">
        <v>55.38</v>
      </c>
      <c r="O3153">
        <v>523.25</v>
      </c>
      <c r="P3153">
        <v>53.33</v>
      </c>
      <c r="Q3153">
        <v>1.5307999999999999</v>
      </c>
      <c r="R3153">
        <v>1.7035</v>
      </c>
      <c r="S3153">
        <v>97.819000000000003</v>
      </c>
      <c r="T3153">
        <v>1.1009</v>
      </c>
      <c r="U3153">
        <v>108.99</v>
      </c>
      <c r="V3153">
        <v>1.302</v>
      </c>
      <c r="W3153">
        <v>1.3196000000000001</v>
      </c>
      <c r="X3153">
        <v>9.6178000000000008</v>
      </c>
      <c r="Y3153">
        <v>0.97299999999999998</v>
      </c>
      <c r="Z3153">
        <v>1178.68</v>
      </c>
      <c r="AA3153">
        <v>18.691500000000001</v>
      </c>
      <c r="AB3153">
        <v>14.6287</v>
      </c>
      <c r="AC3153">
        <v>4.2302999999999997</v>
      </c>
      <c r="AD3153">
        <v>6.9363999999999999</v>
      </c>
      <c r="AE3153">
        <v>71.3</v>
      </c>
      <c r="AF3153">
        <v>5.9535</v>
      </c>
      <c r="AG3153">
        <v>567.35</v>
      </c>
      <c r="AH3153">
        <v>1097.51</v>
      </c>
      <c r="AI3153">
        <v>406.15</v>
      </c>
      <c r="AJ3153">
        <v>419.41</v>
      </c>
      <c r="AK3153">
        <v>9275.1640000000007</v>
      </c>
      <c r="AL3153">
        <v>3272.5</v>
      </c>
      <c r="AM3153">
        <v>28710</v>
      </c>
      <c r="AN3153">
        <v>548.05999999999995</v>
      </c>
      <c r="AO3153">
        <v>1.419</v>
      </c>
      <c r="AP3153">
        <v>1.4159999999999999</v>
      </c>
      <c r="AQ3153">
        <v>1.5940000000000001</v>
      </c>
      <c r="AR3153">
        <v>2.9</v>
      </c>
      <c r="AS3153">
        <v>3.5</v>
      </c>
      <c r="AT3153">
        <v>2.85</v>
      </c>
      <c r="AU3153">
        <v>2.4500000000000002</v>
      </c>
      <c r="AV3153">
        <v>-1.25</v>
      </c>
      <c r="AW3153">
        <v>-2.35</v>
      </c>
      <c r="AX3153">
        <v>-1.8</v>
      </c>
    </row>
    <row r="3154" spans="1:50" x14ac:dyDescent="0.2">
      <c r="A3154" s="2">
        <v>43860</v>
      </c>
      <c r="B3154">
        <v>58.29</v>
      </c>
      <c r="C3154">
        <v>57.33</v>
      </c>
      <c r="D3154">
        <v>57</v>
      </c>
      <c r="E3154">
        <v>56.7</v>
      </c>
      <c r="F3154">
        <v>56.33</v>
      </c>
      <c r="G3154">
        <v>56.08</v>
      </c>
      <c r="H3154">
        <v>55.87</v>
      </c>
      <c r="I3154">
        <v>55.63</v>
      </c>
      <c r="J3154">
        <v>55.45</v>
      </c>
      <c r="K3154">
        <v>55.25</v>
      </c>
      <c r="L3154">
        <v>55.13</v>
      </c>
      <c r="M3154">
        <v>55.03</v>
      </c>
      <c r="N3154">
        <v>54.95</v>
      </c>
      <c r="O3154">
        <v>509</v>
      </c>
      <c r="P3154">
        <v>52.14</v>
      </c>
      <c r="Q3154">
        <v>1.4937</v>
      </c>
      <c r="R3154">
        <v>1.6395999999999999</v>
      </c>
      <c r="S3154">
        <v>97.706000000000003</v>
      </c>
      <c r="T3154">
        <v>1.103</v>
      </c>
      <c r="U3154">
        <v>108.95</v>
      </c>
      <c r="V3154">
        <v>1.3093999999999999</v>
      </c>
      <c r="W3154">
        <v>1.3208</v>
      </c>
      <c r="X3154">
        <v>9.6351999999999993</v>
      </c>
      <c r="Y3154">
        <v>0.96930000000000005</v>
      </c>
      <c r="Z3154">
        <v>1187.6400000000001</v>
      </c>
      <c r="AA3154">
        <v>18.772600000000001</v>
      </c>
      <c r="AB3154">
        <v>14.759</v>
      </c>
      <c r="AC3154">
        <v>4.2430000000000003</v>
      </c>
      <c r="AD3154">
        <v>6.9363999999999999</v>
      </c>
      <c r="AE3154">
        <v>71.540000000000006</v>
      </c>
      <c r="AF3154">
        <v>5.9657</v>
      </c>
      <c r="AG3154">
        <v>565.5</v>
      </c>
      <c r="AH3154">
        <v>1072.79</v>
      </c>
      <c r="AI3154">
        <v>401.48</v>
      </c>
      <c r="AJ3154">
        <v>415.16</v>
      </c>
      <c r="AK3154">
        <v>9298.9339999999993</v>
      </c>
      <c r="AL3154">
        <v>3289.75</v>
      </c>
      <c r="AM3154">
        <v>28791</v>
      </c>
      <c r="AN3154">
        <v>535.41999999999996</v>
      </c>
      <c r="AO3154">
        <v>1.391</v>
      </c>
      <c r="AP3154">
        <v>1.377</v>
      </c>
      <c r="AQ3154">
        <v>1.5549999999999999</v>
      </c>
      <c r="AR3154">
        <v>3</v>
      </c>
      <c r="AS3154">
        <v>3.5</v>
      </c>
      <c r="AT3154">
        <v>2.85</v>
      </c>
      <c r="AU3154">
        <v>2.4500000000000002</v>
      </c>
      <c r="AV3154">
        <v>-1.25</v>
      </c>
      <c r="AW3154">
        <v>-2.35</v>
      </c>
      <c r="AX3154">
        <v>-1.3</v>
      </c>
    </row>
    <row r="3155" spans="1:50" x14ac:dyDescent="0.2">
      <c r="A3155" s="2">
        <v>43861</v>
      </c>
      <c r="B3155">
        <v>58.16</v>
      </c>
      <c r="C3155">
        <v>56.62</v>
      </c>
      <c r="D3155">
        <v>56.42</v>
      </c>
      <c r="E3155">
        <v>56.24</v>
      </c>
      <c r="F3155">
        <v>55.98</v>
      </c>
      <c r="G3155">
        <v>55.79</v>
      </c>
      <c r="H3155">
        <v>55.61</v>
      </c>
      <c r="I3155">
        <v>55.41</v>
      </c>
      <c r="J3155">
        <v>55.25</v>
      </c>
      <c r="K3155">
        <v>55.07</v>
      </c>
      <c r="L3155">
        <v>54.96</v>
      </c>
      <c r="M3155">
        <v>54.89</v>
      </c>
      <c r="N3155">
        <v>54.83</v>
      </c>
      <c r="O3155">
        <v>501</v>
      </c>
      <c r="P3155">
        <v>51.56</v>
      </c>
      <c r="Q3155">
        <v>1.4886999999999999</v>
      </c>
      <c r="R3155">
        <v>1.6245000000000001</v>
      </c>
      <c r="S3155">
        <v>97.212999999999994</v>
      </c>
      <c r="T3155">
        <v>1.1093</v>
      </c>
      <c r="U3155">
        <v>108.38</v>
      </c>
      <c r="V3155">
        <v>1.3199000000000001</v>
      </c>
      <c r="W3155">
        <v>1.3234999999999999</v>
      </c>
      <c r="X3155">
        <v>9.6260999999999992</v>
      </c>
      <c r="Y3155">
        <v>0.96299999999999997</v>
      </c>
      <c r="Z3155">
        <v>1194.97</v>
      </c>
      <c r="AA3155">
        <v>18.8353</v>
      </c>
      <c r="AB3155">
        <v>14.995799999999999</v>
      </c>
      <c r="AC3155">
        <v>4.282</v>
      </c>
      <c r="AD3155">
        <v>6.9363999999999999</v>
      </c>
      <c r="AE3155">
        <v>71.540000000000006</v>
      </c>
      <c r="AF3155">
        <v>5.9812000000000003</v>
      </c>
      <c r="AG3155">
        <v>558.62</v>
      </c>
      <c r="AH3155">
        <v>1062.3399999999999</v>
      </c>
      <c r="AI3155">
        <v>396.65</v>
      </c>
      <c r="AJ3155">
        <v>410.71</v>
      </c>
      <c r="AK3155">
        <v>9150.9359999999997</v>
      </c>
      <c r="AL3155">
        <v>3224</v>
      </c>
      <c r="AM3155">
        <v>28196</v>
      </c>
      <c r="AN3155">
        <v>532.15</v>
      </c>
      <c r="AO3155">
        <v>1.329</v>
      </c>
      <c r="AP3155">
        <v>1.325</v>
      </c>
      <c r="AQ3155">
        <v>1.5189999999999999</v>
      </c>
      <c r="AR3155">
        <v>3</v>
      </c>
      <c r="AS3155">
        <v>4.5</v>
      </c>
      <c r="AT3155">
        <v>2.85</v>
      </c>
      <c r="AU3155">
        <v>2.4500000000000002</v>
      </c>
      <c r="AV3155">
        <v>-1.05</v>
      </c>
      <c r="AW3155">
        <v>-2.35</v>
      </c>
      <c r="AX3155">
        <v>-1</v>
      </c>
    </row>
    <row r="3156" spans="1:50" x14ac:dyDescent="0.2">
      <c r="A3156" s="2">
        <v>43864</v>
      </c>
      <c r="B3156">
        <v>54.45</v>
      </c>
      <c r="C3156">
        <v>54.61</v>
      </c>
      <c r="D3156">
        <v>54.73</v>
      </c>
      <c r="E3156">
        <v>54.67</v>
      </c>
      <c r="F3156">
        <v>54.62</v>
      </c>
      <c r="G3156">
        <v>54.56</v>
      </c>
      <c r="H3156">
        <v>54.48</v>
      </c>
      <c r="I3156">
        <v>54.42</v>
      </c>
      <c r="J3156">
        <v>54.34</v>
      </c>
      <c r="K3156">
        <v>54.3</v>
      </c>
      <c r="L3156">
        <v>54.3</v>
      </c>
      <c r="M3156">
        <v>54.32</v>
      </c>
      <c r="N3156">
        <v>54.34</v>
      </c>
      <c r="O3156">
        <v>483.5</v>
      </c>
      <c r="P3156">
        <v>50.11</v>
      </c>
      <c r="Q3156">
        <v>1.4737</v>
      </c>
      <c r="R3156">
        <v>1.5779000000000001</v>
      </c>
      <c r="S3156">
        <v>97.625</v>
      </c>
      <c r="T3156">
        <v>1.1057999999999999</v>
      </c>
      <c r="U3156">
        <v>108.67</v>
      </c>
      <c r="V3156">
        <v>1.2992999999999999</v>
      </c>
      <c r="W3156">
        <v>1.3284</v>
      </c>
      <c r="X3156">
        <v>9.6478999999999999</v>
      </c>
      <c r="Y3156">
        <v>0.9657</v>
      </c>
      <c r="Z3156">
        <v>1189.79</v>
      </c>
      <c r="AA3156">
        <v>18.809000000000001</v>
      </c>
      <c r="AB3156">
        <v>14.8672</v>
      </c>
      <c r="AC3156">
        <v>4.2476000000000003</v>
      </c>
      <c r="AD3156">
        <v>7.0208000000000004</v>
      </c>
      <c r="AE3156">
        <v>71.320999999999998</v>
      </c>
      <c r="AF3156">
        <v>5.9824999999999999</v>
      </c>
      <c r="AG3156">
        <v>560.4</v>
      </c>
      <c r="AH3156">
        <v>1060.32</v>
      </c>
      <c r="AI3156">
        <v>398.99</v>
      </c>
      <c r="AJ3156">
        <v>411.72</v>
      </c>
      <c r="AK3156">
        <v>9273.402</v>
      </c>
      <c r="AL3156">
        <v>3245.5</v>
      </c>
      <c r="AM3156">
        <v>28361</v>
      </c>
      <c r="AN3156">
        <v>529.07000000000005</v>
      </c>
      <c r="AO3156">
        <v>1.353</v>
      </c>
      <c r="AP3156">
        <v>1.343</v>
      </c>
      <c r="AQ3156">
        <v>1.52</v>
      </c>
      <c r="AR3156">
        <v>3</v>
      </c>
      <c r="AS3156">
        <v>4.5</v>
      </c>
      <c r="AT3156">
        <v>2.85</v>
      </c>
      <c r="AU3156">
        <v>2.4500000000000002</v>
      </c>
      <c r="AV3156">
        <v>-1.75</v>
      </c>
      <c r="AW3156">
        <v>-2.35</v>
      </c>
      <c r="AX3156">
        <v>-1</v>
      </c>
    </row>
    <row r="3157" spans="1:50" x14ac:dyDescent="0.2">
      <c r="A3157" s="2">
        <v>43865</v>
      </c>
      <c r="B3157">
        <v>53.96</v>
      </c>
      <c r="C3157">
        <v>54.13</v>
      </c>
      <c r="D3157">
        <v>54.26</v>
      </c>
      <c r="E3157">
        <v>54.22</v>
      </c>
      <c r="F3157">
        <v>54.22</v>
      </c>
      <c r="G3157">
        <v>54.2</v>
      </c>
      <c r="H3157">
        <v>54.15</v>
      </c>
      <c r="I3157">
        <v>54.12</v>
      </c>
      <c r="J3157">
        <v>54.07</v>
      </c>
      <c r="K3157">
        <v>54.05</v>
      </c>
      <c r="L3157">
        <v>54.04</v>
      </c>
      <c r="M3157">
        <v>54.05</v>
      </c>
      <c r="N3157">
        <v>54.07</v>
      </c>
      <c r="O3157">
        <v>491.75</v>
      </c>
      <c r="P3157">
        <v>49.61</v>
      </c>
      <c r="Q3157">
        <v>1.4432</v>
      </c>
      <c r="R3157">
        <v>1.5839000000000001</v>
      </c>
      <c r="S3157">
        <v>97.808999999999997</v>
      </c>
      <c r="T3157">
        <v>1.1042000000000001</v>
      </c>
      <c r="U3157">
        <v>109.51</v>
      </c>
      <c r="V3157">
        <v>1.3028999999999999</v>
      </c>
      <c r="W3157">
        <v>1.3271999999999999</v>
      </c>
      <c r="X3157">
        <v>9.5883000000000003</v>
      </c>
      <c r="Y3157">
        <v>0.96899999999999997</v>
      </c>
      <c r="Z3157">
        <v>1182.9000000000001</v>
      </c>
      <c r="AA3157">
        <v>18.658000000000001</v>
      </c>
      <c r="AB3157">
        <v>14.778499999999999</v>
      </c>
      <c r="AC3157">
        <v>4.2545000000000002</v>
      </c>
      <c r="AD3157">
        <v>6.9978999999999996</v>
      </c>
      <c r="AE3157">
        <v>71.11</v>
      </c>
      <c r="AF3157">
        <v>5.9775999999999998</v>
      </c>
      <c r="AG3157">
        <v>568.65</v>
      </c>
      <c r="AH3157">
        <v>1085.3900000000001</v>
      </c>
      <c r="AI3157">
        <v>405.71</v>
      </c>
      <c r="AJ3157">
        <v>418.47</v>
      </c>
      <c r="AK3157">
        <v>9467.9740000000002</v>
      </c>
      <c r="AL3157">
        <v>3299.5</v>
      </c>
      <c r="AM3157">
        <v>28789</v>
      </c>
      <c r="AN3157">
        <v>540.16</v>
      </c>
      <c r="AO3157">
        <v>1.415</v>
      </c>
      <c r="AP3157">
        <v>1.4219999999999999</v>
      </c>
      <c r="AQ3157">
        <v>1.601</v>
      </c>
      <c r="AR3157">
        <v>3</v>
      </c>
      <c r="AS3157">
        <v>4.5</v>
      </c>
      <c r="AT3157">
        <v>2.85</v>
      </c>
      <c r="AU3157">
        <v>2.4500000000000002</v>
      </c>
      <c r="AV3157">
        <v>-1.75</v>
      </c>
      <c r="AW3157">
        <v>-2.35</v>
      </c>
      <c r="AX3157">
        <v>-1.2</v>
      </c>
    </row>
    <row r="3158" spans="1:50" x14ac:dyDescent="0.2">
      <c r="A3158" s="2">
        <v>43866</v>
      </c>
      <c r="B3158">
        <v>55.28</v>
      </c>
      <c r="C3158">
        <v>55.43</v>
      </c>
      <c r="D3158">
        <v>55.56</v>
      </c>
      <c r="E3158">
        <v>55.5</v>
      </c>
      <c r="F3158">
        <v>55.46</v>
      </c>
      <c r="G3158">
        <v>55.4</v>
      </c>
      <c r="H3158">
        <v>55.3</v>
      </c>
      <c r="I3158">
        <v>55.2</v>
      </c>
      <c r="J3158">
        <v>55.09</v>
      </c>
      <c r="K3158">
        <v>55.04</v>
      </c>
      <c r="L3158">
        <v>54.99</v>
      </c>
      <c r="M3158">
        <v>54.97</v>
      </c>
      <c r="N3158">
        <v>54.96</v>
      </c>
      <c r="O3158">
        <v>506.25</v>
      </c>
      <c r="P3158">
        <v>50.75</v>
      </c>
      <c r="Q3158">
        <v>1.4863</v>
      </c>
      <c r="R3158">
        <v>1.6454</v>
      </c>
      <c r="S3158">
        <v>98.158000000000001</v>
      </c>
      <c r="T3158">
        <v>1.0996999999999999</v>
      </c>
      <c r="U3158">
        <v>109.8</v>
      </c>
      <c r="V3158">
        <v>1.3</v>
      </c>
      <c r="W3158">
        <v>1.3278000000000001</v>
      </c>
      <c r="X3158">
        <v>9.5838999999999999</v>
      </c>
      <c r="Y3158">
        <v>0.97319999999999995</v>
      </c>
      <c r="Z3158">
        <v>1183.4000000000001</v>
      </c>
      <c r="AA3158">
        <v>18.591000000000001</v>
      </c>
      <c r="AB3158">
        <v>14.7706</v>
      </c>
      <c r="AC3158">
        <v>4.2352999999999996</v>
      </c>
      <c r="AD3158">
        <v>6.9720000000000004</v>
      </c>
      <c r="AE3158">
        <v>71.180000000000007</v>
      </c>
      <c r="AF3158">
        <v>5.9789000000000003</v>
      </c>
      <c r="AG3158">
        <v>573.46</v>
      </c>
      <c r="AH3158">
        <v>1089.4000000000001</v>
      </c>
      <c r="AI3158">
        <v>410.83</v>
      </c>
      <c r="AJ3158">
        <v>423.62</v>
      </c>
      <c r="AK3158">
        <v>9508.6830000000009</v>
      </c>
      <c r="AL3158">
        <v>3335</v>
      </c>
      <c r="AM3158">
        <v>29241</v>
      </c>
      <c r="AN3158">
        <v>542.58000000000004</v>
      </c>
      <c r="AO3158">
        <v>1.4410000000000001</v>
      </c>
      <c r="AP3158">
        <v>1.46</v>
      </c>
      <c r="AQ3158">
        <v>1.649</v>
      </c>
      <c r="AR3158">
        <v>3</v>
      </c>
      <c r="AS3158">
        <v>4.5</v>
      </c>
      <c r="AT3158">
        <v>2.85</v>
      </c>
      <c r="AU3158">
        <v>2.4500000000000002</v>
      </c>
      <c r="AV3158">
        <v>-1.75</v>
      </c>
      <c r="AW3158">
        <v>-2.35</v>
      </c>
      <c r="AX3158">
        <v>-1.2</v>
      </c>
    </row>
    <row r="3159" spans="1:50" x14ac:dyDescent="0.2">
      <c r="A3159" s="2">
        <v>43867</v>
      </c>
      <c r="B3159">
        <v>54.93</v>
      </c>
      <c r="C3159">
        <v>55.26</v>
      </c>
      <c r="D3159">
        <v>55.58</v>
      </c>
      <c r="E3159">
        <v>55.64</v>
      </c>
      <c r="F3159">
        <v>55.69</v>
      </c>
      <c r="G3159">
        <v>55.7</v>
      </c>
      <c r="H3159">
        <v>55.65</v>
      </c>
      <c r="I3159">
        <v>55.58</v>
      </c>
      <c r="J3159">
        <v>55.48</v>
      </c>
      <c r="K3159">
        <v>55.43</v>
      </c>
      <c r="L3159">
        <v>55.39</v>
      </c>
      <c r="M3159">
        <v>55.38</v>
      </c>
      <c r="N3159">
        <v>55.39</v>
      </c>
      <c r="O3159">
        <v>507.75</v>
      </c>
      <c r="P3159">
        <v>50.95</v>
      </c>
      <c r="Q3159">
        <v>1.498</v>
      </c>
      <c r="R3159">
        <v>1.6654</v>
      </c>
      <c r="S3159">
        <v>98.381</v>
      </c>
      <c r="T3159">
        <v>1.0980000000000001</v>
      </c>
      <c r="U3159">
        <v>109.99</v>
      </c>
      <c r="V3159">
        <v>1.2927999999999999</v>
      </c>
      <c r="W3159">
        <v>1.3284</v>
      </c>
      <c r="X3159">
        <v>9.6220999999999997</v>
      </c>
      <c r="Y3159">
        <v>0.97440000000000004</v>
      </c>
      <c r="Z3159">
        <v>1185.28</v>
      </c>
      <c r="AA3159">
        <v>18.654199999999999</v>
      </c>
      <c r="AB3159">
        <v>14.902699999999999</v>
      </c>
      <c r="AC3159">
        <v>4.2821999999999996</v>
      </c>
      <c r="AD3159">
        <v>6.9694000000000003</v>
      </c>
      <c r="AE3159">
        <v>71.222999999999999</v>
      </c>
      <c r="AF3159">
        <v>5.9858000000000002</v>
      </c>
      <c r="AG3159">
        <v>576.67999999999995</v>
      </c>
      <c r="AH3159">
        <v>1102.3900000000001</v>
      </c>
      <c r="AI3159">
        <v>413.7</v>
      </c>
      <c r="AJ3159">
        <v>425.49</v>
      </c>
      <c r="AK3159">
        <v>9572.1540000000005</v>
      </c>
      <c r="AL3159">
        <v>3345.25</v>
      </c>
      <c r="AM3159">
        <v>29328</v>
      </c>
      <c r="AN3159">
        <v>552.05999999999995</v>
      </c>
      <c r="AO3159">
        <v>1.4470000000000001</v>
      </c>
      <c r="AP3159">
        <v>1.46</v>
      </c>
      <c r="AQ3159">
        <v>1.6439999999999999</v>
      </c>
      <c r="AR3159">
        <v>3</v>
      </c>
      <c r="AS3159">
        <v>4.5</v>
      </c>
      <c r="AT3159">
        <v>2.85</v>
      </c>
      <c r="AU3159">
        <v>2.4500000000000002</v>
      </c>
      <c r="AV3159">
        <v>-1.75</v>
      </c>
      <c r="AW3159">
        <v>-2.35</v>
      </c>
      <c r="AX3159">
        <v>-1.5</v>
      </c>
    </row>
    <row r="3160" spans="1:50" x14ac:dyDescent="0.2">
      <c r="A3160" s="2">
        <v>43868</v>
      </c>
      <c r="B3160">
        <v>54.47</v>
      </c>
      <c r="C3160">
        <v>54.8</v>
      </c>
      <c r="D3160">
        <v>55.16</v>
      </c>
      <c r="E3160">
        <v>55.26</v>
      </c>
      <c r="F3160">
        <v>55.37</v>
      </c>
      <c r="G3160">
        <v>55.42</v>
      </c>
      <c r="H3160">
        <v>55.4</v>
      </c>
      <c r="I3160">
        <v>55.38</v>
      </c>
      <c r="J3160">
        <v>55.32</v>
      </c>
      <c r="K3160">
        <v>55.28</v>
      </c>
      <c r="L3160">
        <v>55.26</v>
      </c>
      <c r="M3160">
        <v>55.26</v>
      </c>
      <c r="N3160">
        <v>55.28</v>
      </c>
      <c r="O3160">
        <v>505.25</v>
      </c>
      <c r="P3160">
        <v>50.32</v>
      </c>
      <c r="Q3160">
        <v>1.5239</v>
      </c>
      <c r="R3160">
        <v>1.6433</v>
      </c>
      <c r="S3160">
        <v>98.570999999999998</v>
      </c>
      <c r="T3160">
        <v>1.0943000000000001</v>
      </c>
      <c r="U3160">
        <v>109.72</v>
      </c>
      <c r="V3160">
        <v>1.2890999999999999</v>
      </c>
      <c r="W3160">
        <v>1.3310999999999999</v>
      </c>
      <c r="X3160">
        <v>9.6579999999999995</v>
      </c>
      <c r="Y3160">
        <v>0.97770000000000001</v>
      </c>
      <c r="Z3160">
        <v>1191.3900000000001</v>
      </c>
      <c r="AA3160">
        <v>18.7608</v>
      </c>
      <c r="AB3160">
        <v>15.057399999999999</v>
      </c>
      <c r="AC3160">
        <v>4.3202999999999996</v>
      </c>
      <c r="AD3160">
        <v>7.0003000000000002</v>
      </c>
      <c r="AE3160">
        <v>71.5</v>
      </c>
      <c r="AF3160">
        <v>6.0143000000000004</v>
      </c>
      <c r="AG3160">
        <v>573.54999999999995</v>
      </c>
      <c r="AH3160">
        <v>1091.6400000000001</v>
      </c>
      <c r="AI3160">
        <v>412.62</v>
      </c>
      <c r="AJ3160">
        <v>424.36</v>
      </c>
      <c r="AK3160">
        <v>9520.5120000000006</v>
      </c>
      <c r="AL3160">
        <v>3325.5</v>
      </c>
      <c r="AM3160">
        <v>29044</v>
      </c>
      <c r="AN3160">
        <v>547.16999999999996</v>
      </c>
      <c r="AO3160">
        <v>1.399</v>
      </c>
      <c r="AP3160">
        <v>1.401</v>
      </c>
      <c r="AQ3160">
        <v>1.577</v>
      </c>
      <c r="AR3160">
        <v>3</v>
      </c>
      <c r="AS3160">
        <v>4.5</v>
      </c>
      <c r="AT3160">
        <v>2.85</v>
      </c>
      <c r="AU3160">
        <v>2.4500000000000002</v>
      </c>
      <c r="AV3160">
        <v>-1.75</v>
      </c>
      <c r="AW3160">
        <v>-2.35</v>
      </c>
      <c r="AX3160">
        <v>-1.5</v>
      </c>
    </row>
    <row r="3161" spans="1:50" x14ac:dyDescent="0.2">
      <c r="A3161" s="2">
        <v>43871</v>
      </c>
      <c r="B3161">
        <v>53.27</v>
      </c>
      <c r="C3161">
        <v>53.57</v>
      </c>
      <c r="D3161">
        <v>53.95</v>
      </c>
      <c r="E3161">
        <v>54.12</v>
      </c>
      <c r="F3161">
        <v>54.34</v>
      </c>
      <c r="G3161">
        <v>54.51</v>
      </c>
      <c r="H3161">
        <v>54.59</v>
      </c>
      <c r="I3161">
        <v>54.66</v>
      </c>
      <c r="J3161">
        <v>54.67</v>
      </c>
      <c r="K3161">
        <v>54.7</v>
      </c>
      <c r="L3161">
        <v>54.72</v>
      </c>
      <c r="M3161">
        <v>54.76</v>
      </c>
      <c r="N3161">
        <v>54.81</v>
      </c>
      <c r="O3161">
        <v>492.5</v>
      </c>
      <c r="P3161">
        <v>49.57</v>
      </c>
      <c r="Q3161">
        <v>1.5213000000000001</v>
      </c>
      <c r="R3161">
        <v>1.6125</v>
      </c>
      <c r="S3161">
        <v>98.713999999999999</v>
      </c>
      <c r="T3161">
        <v>1.0909</v>
      </c>
      <c r="U3161">
        <v>109.74</v>
      </c>
      <c r="V3161">
        <v>1.2912999999999999</v>
      </c>
      <c r="W3161">
        <v>1.3314999999999999</v>
      </c>
      <c r="X3161">
        <v>9.6574000000000009</v>
      </c>
      <c r="Y3161">
        <v>0.97699999999999998</v>
      </c>
      <c r="Z3161">
        <v>1187.17</v>
      </c>
      <c r="AA3161">
        <v>18.697199999999999</v>
      </c>
      <c r="AB3161">
        <v>14.9457</v>
      </c>
      <c r="AC3161">
        <v>4.3247999999999998</v>
      </c>
      <c r="AD3161">
        <v>6.9820000000000002</v>
      </c>
      <c r="AE3161">
        <v>71.28</v>
      </c>
      <c r="AF3161">
        <v>6.0087999999999999</v>
      </c>
      <c r="AG3161">
        <v>575.02</v>
      </c>
      <c r="AH3161">
        <v>1086.93</v>
      </c>
      <c r="AI3161">
        <v>412.26</v>
      </c>
      <c r="AJ3161">
        <v>424.64</v>
      </c>
      <c r="AK3161">
        <v>9628.3889999999992</v>
      </c>
      <c r="AL3161">
        <v>3353</v>
      </c>
      <c r="AM3161">
        <v>29245</v>
      </c>
      <c r="AN3161">
        <v>545.29999999999995</v>
      </c>
      <c r="AO3161">
        <v>1.377</v>
      </c>
      <c r="AP3161">
        <v>1.367</v>
      </c>
      <c r="AQ3161">
        <v>1.5469999999999999</v>
      </c>
      <c r="AR3161">
        <v>3</v>
      </c>
      <c r="AS3161">
        <v>4.5</v>
      </c>
      <c r="AT3161">
        <v>2.85</v>
      </c>
      <c r="AU3161">
        <v>2.4500000000000002</v>
      </c>
      <c r="AV3161">
        <v>-1.75</v>
      </c>
      <c r="AW3161">
        <v>-2.35</v>
      </c>
      <c r="AX3161">
        <v>-1.5</v>
      </c>
    </row>
    <row r="3162" spans="1:50" x14ac:dyDescent="0.2">
      <c r="A3162" s="2">
        <v>43872</v>
      </c>
      <c r="B3162">
        <v>54.01</v>
      </c>
      <c r="C3162">
        <v>54.21</v>
      </c>
      <c r="D3162">
        <v>54.5</v>
      </c>
      <c r="E3162">
        <v>54.62</v>
      </c>
      <c r="F3162">
        <v>54.8</v>
      </c>
      <c r="G3162">
        <v>54.93</v>
      </c>
      <c r="H3162">
        <v>54.97</v>
      </c>
      <c r="I3162">
        <v>55</v>
      </c>
      <c r="J3162">
        <v>54.97</v>
      </c>
      <c r="K3162">
        <v>54.96</v>
      </c>
      <c r="L3162">
        <v>54.95</v>
      </c>
      <c r="M3162">
        <v>54.95</v>
      </c>
      <c r="N3162">
        <v>54.97</v>
      </c>
      <c r="O3162">
        <v>494.25</v>
      </c>
      <c r="P3162">
        <v>49.94</v>
      </c>
      <c r="Q3162">
        <v>1.5142</v>
      </c>
      <c r="R3162">
        <v>1.6267</v>
      </c>
      <c r="S3162">
        <v>98.593999999999994</v>
      </c>
      <c r="T3162">
        <v>1.0913999999999999</v>
      </c>
      <c r="U3162">
        <v>109.77</v>
      </c>
      <c r="V3162">
        <v>1.2950999999999999</v>
      </c>
      <c r="W3162">
        <v>1.3286</v>
      </c>
      <c r="X3162">
        <v>9.6357999999999997</v>
      </c>
      <c r="Y3162">
        <v>0.97570000000000001</v>
      </c>
      <c r="Z3162">
        <v>1181.25</v>
      </c>
      <c r="AA3162">
        <v>18.654399999999999</v>
      </c>
      <c r="AB3162">
        <v>14.8063</v>
      </c>
      <c r="AC3162">
        <v>4.3315999999999999</v>
      </c>
      <c r="AD3162">
        <v>6.9649999999999999</v>
      </c>
      <c r="AE3162">
        <v>71.28</v>
      </c>
      <c r="AF3162">
        <v>6.0152999999999999</v>
      </c>
      <c r="AG3162">
        <v>577.51</v>
      </c>
      <c r="AH3162">
        <v>1099.4100000000001</v>
      </c>
      <c r="AI3162">
        <v>416.01</v>
      </c>
      <c r="AJ3162">
        <v>428.48</v>
      </c>
      <c r="AK3162">
        <v>9638.9419999999991</v>
      </c>
      <c r="AL3162">
        <v>3357.5</v>
      </c>
      <c r="AM3162">
        <v>29229</v>
      </c>
      <c r="AN3162">
        <v>550.88</v>
      </c>
      <c r="AO3162">
        <v>1.417</v>
      </c>
      <c r="AP3162">
        <v>1.409</v>
      </c>
      <c r="AQ3162">
        <v>1.59</v>
      </c>
      <c r="AR3162">
        <v>3</v>
      </c>
      <c r="AS3162">
        <v>5.5</v>
      </c>
      <c r="AT3162">
        <v>2.85</v>
      </c>
      <c r="AU3162">
        <v>2.4500000000000002</v>
      </c>
      <c r="AV3162">
        <v>-1.75</v>
      </c>
      <c r="AW3162">
        <v>-2.35</v>
      </c>
      <c r="AX3162">
        <v>-1.5</v>
      </c>
    </row>
    <row r="3163" spans="1:50" x14ac:dyDescent="0.2">
      <c r="A3163" s="2">
        <v>43873</v>
      </c>
      <c r="B3163">
        <v>55.79</v>
      </c>
      <c r="C3163">
        <v>55.91</v>
      </c>
      <c r="D3163">
        <v>56.11</v>
      </c>
      <c r="E3163">
        <v>56.14</v>
      </c>
      <c r="F3163">
        <v>56.24</v>
      </c>
      <c r="G3163">
        <v>56.29</v>
      </c>
      <c r="H3163">
        <v>56.26</v>
      </c>
      <c r="I3163">
        <v>56.23</v>
      </c>
      <c r="J3163">
        <v>56.13</v>
      </c>
      <c r="K3163">
        <v>56.06</v>
      </c>
      <c r="L3163">
        <v>56</v>
      </c>
      <c r="M3163">
        <v>55.94</v>
      </c>
      <c r="N3163">
        <v>55.91</v>
      </c>
      <c r="O3163">
        <v>494.25</v>
      </c>
      <c r="P3163">
        <v>51.17</v>
      </c>
      <c r="Q3163">
        <v>1.581</v>
      </c>
      <c r="R3163">
        <v>1.6757</v>
      </c>
      <c r="S3163">
        <v>98.921999999999997</v>
      </c>
      <c r="T3163">
        <v>1.0871</v>
      </c>
      <c r="U3163">
        <v>110.08</v>
      </c>
      <c r="V3163">
        <v>1.296</v>
      </c>
      <c r="W3163">
        <v>1.3249</v>
      </c>
      <c r="X3163">
        <v>9.6302000000000003</v>
      </c>
      <c r="Y3163">
        <v>0.97809999999999997</v>
      </c>
      <c r="Z3163">
        <v>1178.51</v>
      </c>
      <c r="AA3163">
        <v>18.612300000000001</v>
      </c>
      <c r="AB3163">
        <v>14.8492</v>
      </c>
      <c r="AC3163">
        <v>4.3548</v>
      </c>
      <c r="AD3163">
        <v>6.9707999999999997</v>
      </c>
      <c r="AE3163">
        <v>71.290000000000006</v>
      </c>
      <c r="AF3163">
        <v>6.0389999999999997</v>
      </c>
      <c r="AG3163">
        <v>581.02</v>
      </c>
      <c r="AH3163">
        <v>1109.7</v>
      </c>
      <c r="AI3163">
        <v>418.99</v>
      </c>
      <c r="AJ3163">
        <v>431.16</v>
      </c>
      <c r="AK3163">
        <v>9725.9619999999995</v>
      </c>
      <c r="AL3163">
        <v>3380.5</v>
      </c>
      <c r="AM3163">
        <v>29523</v>
      </c>
      <c r="AN3163">
        <v>556.54999999999995</v>
      </c>
      <c r="AO3163">
        <v>1.4419999999999999</v>
      </c>
      <c r="AP3163">
        <v>1.4450000000000001</v>
      </c>
      <c r="AQ3163">
        <v>1.63</v>
      </c>
      <c r="AR3163">
        <v>3</v>
      </c>
      <c r="AS3163">
        <v>5</v>
      </c>
      <c r="AT3163">
        <v>2.85</v>
      </c>
      <c r="AU3163">
        <v>2.4500000000000002</v>
      </c>
      <c r="AV3163">
        <v>-2.1</v>
      </c>
      <c r="AW3163">
        <v>-2.35</v>
      </c>
      <c r="AX3163">
        <v>-1</v>
      </c>
    </row>
    <row r="3164" spans="1:50" x14ac:dyDescent="0.2">
      <c r="A3164" s="2">
        <v>43874</v>
      </c>
      <c r="B3164">
        <v>56.34</v>
      </c>
      <c r="C3164">
        <v>56.38</v>
      </c>
      <c r="D3164">
        <v>56.54</v>
      </c>
      <c r="E3164">
        <v>56.55</v>
      </c>
      <c r="F3164">
        <v>56.63</v>
      </c>
      <c r="G3164">
        <v>56.66</v>
      </c>
      <c r="H3164">
        <v>56.6</v>
      </c>
      <c r="I3164">
        <v>56.54</v>
      </c>
      <c r="J3164">
        <v>56.42</v>
      </c>
      <c r="K3164">
        <v>56.33</v>
      </c>
      <c r="L3164">
        <v>56.26</v>
      </c>
      <c r="M3164">
        <v>56.19</v>
      </c>
      <c r="N3164">
        <v>56.14</v>
      </c>
      <c r="O3164">
        <v>512.5</v>
      </c>
      <c r="P3164">
        <v>51.42</v>
      </c>
      <c r="Q3164">
        <v>1.5802</v>
      </c>
      <c r="R3164">
        <v>1.6805000000000001</v>
      </c>
      <c r="S3164">
        <v>98.957999999999998</v>
      </c>
      <c r="T3164">
        <v>1.0840000000000001</v>
      </c>
      <c r="U3164">
        <v>109.81</v>
      </c>
      <c r="V3164">
        <v>1.3045</v>
      </c>
      <c r="W3164">
        <v>1.3267</v>
      </c>
      <c r="X3164">
        <v>9.6705000000000005</v>
      </c>
      <c r="Y3164">
        <v>0.97919999999999996</v>
      </c>
      <c r="Z3164">
        <v>1183.58</v>
      </c>
      <c r="AA3164">
        <v>18.59</v>
      </c>
      <c r="AB3164">
        <v>14.944000000000001</v>
      </c>
      <c r="AC3164">
        <v>4.3498000000000001</v>
      </c>
      <c r="AD3164">
        <v>6.9759000000000002</v>
      </c>
      <c r="AE3164">
        <v>71.319999999999993</v>
      </c>
      <c r="AF3164">
        <v>6.0362</v>
      </c>
      <c r="AG3164">
        <v>579.74</v>
      </c>
      <c r="AH3164">
        <v>1106.07</v>
      </c>
      <c r="AI3164">
        <v>418.7</v>
      </c>
      <c r="AJ3164">
        <v>431.08</v>
      </c>
      <c r="AK3164">
        <v>9711.9680000000008</v>
      </c>
      <c r="AL3164">
        <v>3377.5</v>
      </c>
      <c r="AM3164">
        <v>29432</v>
      </c>
      <c r="AN3164">
        <v>555.39</v>
      </c>
      <c r="AO3164">
        <v>1.4419999999999999</v>
      </c>
      <c r="AP3164">
        <v>1.44</v>
      </c>
      <c r="AQ3164">
        <v>1.617</v>
      </c>
      <c r="AR3164">
        <v>3</v>
      </c>
      <c r="AS3164">
        <v>4.8</v>
      </c>
      <c r="AT3164">
        <v>2.85</v>
      </c>
      <c r="AU3164">
        <v>2.4500000000000002</v>
      </c>
      <c r="AV3164">
        <v>-2.1</v>
      </c>
      <c r="AW3164">
        <v>-2.35</v>
      </c>
      <c r="AX3164">
        <v>-1</v>
      </c>
    </row>
    <row r="3165" spans="1:50" x14ac:dyDescent="0.2">
      <c r="A3165" s="2">
        <v>43875</v>
      </c>
      <c r="B3165">
        <v>57.32</v>
      </c>
      <c r="C3165">
        <v>57.2</v>
      </c>
      <c r="D3165">
        <v>57.25</v>
      </c>
      <c r="E3165">
        <v>57.19</v>
      </c>
      <c r="F3165">
        <v>57.19</v>
      </c>
      <c r="G3165">
        <v>57.15</v>
      </c>
      <c r="H3165">
        <v>57.04</v>
      </c>
      <c r="I3165">
        <v>56.93</v>
      </c>
      <c r="J3165">
        <v>56.78</v>
      </c>
      <c r="K3165">
        <v>56.67</v>
      </c>
      <c r="L3165">
        <v>56.58</v>
      </c>
      <c r="M3165">
        <v>56.5</v>
      </c>
      <c r="N3165">
        <v>56.44</v>
      </c>
      <c r="O3165">
        <v>514.5</v>
      </c>
      <c r="P3165">
        <v>52.05</v>
      </c>
      <c r="Q3165">
        <v>1.5832999999999999</v>
      </c>
      <c r="R3165">
        <v>1.6981999999999999</v>
      </c>
      <c r="S3165">
        <v>99.003</v>
      </c>
      <c r="T3165">
        <v>1.083</v>
      </c>
      <c r="U3165">
        <v>109.74</v>
      </c>
      <c r="V3165">
        <v>1.3046</v>
      </c>
      <c r="W3165">
        <v>1.3251999999999999</v>
      </c>
      <c r="X3165">
        <v>9.7225000000000001</v>
      </c>
      <c r="Y3165">
        <v>0.98199999999999998</v>
      </c>
      <c r="Z3165">
        <v>1182.46</v>
      </c>
      <c r="AA3165">
        <v>18.5334</v>
      </c>
      <c r="AB3165">
        <v>14.896699999999999</v>
      </c>
      <c r="AC3165">
        <v>4.2973999999999997</v>
      </c>
      <c r="AD3165">
        <v>6.9859</v>
      </c>
      <c r="AE3165">
        <v>71.527000000000001</v>
      </c>
      <c r="AF3165">
        <v>6.0490000000000004</v>
      </c>
      <c r="AG3165">
        <v>580.05999999999995</v>
      </c>
      <c r="AH3165">
        <v>1106.3</v>
      </c>
      <c r="AI3165">
        <v>418.59</v>
      </c>
      <c r="AJ3165">
        <v>430.52</v>
      </c>
      <c r="AK3165">
        <v>9731.1759999999995</v>
      </c>
      <c r="AL3165">
        <v>3381</v>
      </c>
      <c r="AM3165">
        <v>29395</v>
      </c>
      <c r="AN3165">
        <v>556.12</v>
      </c>
      <c r="AO3165">
        <v>1.4239999999999999</v>
      </c>
      <c r="AP3165">
        <v>1.4139999999999999</v>
      </c>
      <c r="AQ3165">
        <v>1.5880000000000001</v>
      </c>
      <c r="AR3165">
        <v>3</v>
      </c>
      <c r="AS3165">
        <v>4.8</v>
      </c>
      <c r="AT3165">
        <v>2.85</v>
      </c>
      <c r="AU3165">
        <v>2.4500000000000002</v>
      </c>
      <c r="AV3165">
        <v>-2.1</v>
      </c>
      <c r="AW3165">
        <v>-2.35</v>
      </c>
      <c r="AX3165">
        <v>-0.9</v>
      </c>
    </row>
    <row r="3166" spans="1:50" x14ac:dyDescent="0.2">
      <c r="A3166" s="2">
        <v>43878</v>
      </c>
      <c r="B3166">
        <v>57.67</v>
      </c>
      <c r="C3166">
        <v>57.49</v>
      </c>
      <c r="D3166">
        <v>57.5</v>
      </c>
      <c r="E3166">
        <v>57.4</v>
      </c>
      <c r="F3166">
        <v>57.37</v>
      </c>
      <c r="G3166">
        <v>57.31</v>
      </c>
      <c r="H3166">
        <v>57.21</v>
      </c>
      <c r="I3166">
        <v>57.09</v>
      </c>
      <c r="J3166">
        <v>56.95</v>
      </c>
      <c r="K3166">
        <v>56.84</v>
      </c>
      <c r="L3166">
        <v>56.75</v>
      </c>
      <c r="M3166">
        <v>56.68</v>
      </c>
      <c r="N3166">
        <v>56.61</v>
      </c>
      <c r="O3166">
        <v>510.25</v>
      </c>
      <c r="S3166">
        <v>99.003</v>
      </c>
      <c r="T3166">
        <v>1.0833999999999999</v>
      </c>
      <c r="U3166">
        <v>109.88</v>
      </c>
      <c r="V3166">
        <v>1.3006</v>
      </c>
      <c r="W3166">
        <v>1.3233999999999999</v>
      </c>
      <c r="X3166">
        <v>9.6890999999999998</v>
      </c>
      <c r="Y3166">
        <v>0.98070000000000002</v>
      </c>
      <c r="Z3166">
        <v>1185.25</v>
      </c>
      <c r="AA3166">
        <v>18.547999999999998</v>
      </c>
      <c r="AB3166">
        <v>14.978199999999999</v>
      </c>
      <c r="AC3166">
        <v>4.327</v>
      </c>
      <c r="AD3166">
        <v>6.9805999999999999</v>
      </c>
      <c r="AE3166">
        <v>71.319999999999993</v>
      </c>
      <c r="AF3166">
        <v>6.0416999999999996</v>
      </c>
      <c r="AG3166">
        <v>580.02</v>
      </c>
      <c r="AH3166">
        <v>1107.99</v>
      </c>
      <c r="AI3166">
        <v>419.88</v>
      </c>
      <c r="AJ3166">
        <v>431.98</v>
      </c>
      <c r="AN3166">
        <v>556.85</v>
      </c>
      <c r="AR3166">
        <v>3</v>
      </c>
      <c r="AS3166">
        <v>4.3499999999999996</v>
      </c>
      <c r="AT3166">
        <v>2.85</v>
      </c>
      <c r="AU3166">
        <v>2.4500000000000002</v>
      </c>
      <c r="AV3166">
        <v>-2.1</v>
      </c>
      <c r="AW3166">
        <v>-2.35</v>
      </c>
      <c r="AX3166">
        <v>-0.9</v>
      </c>
    </row>
    <row r="3167" spans="1:50" x14ac:dyDescent="0.2">
      <c r="A3167" s="2">
        <v>43879</v>
      </c>
      <c r="B3167">
        <v>57.75</v>
      </c>
      <c r="C3167">
        <v>57.51</v>
      </c>
      <c r="D3167">
        <v>57.52</v>
      </c>
      <c r="E3167">
        <v>57.41</v>
      </c>
      <c r="F3167">
        <v>57.37</v>
      </c>
      <c r="G3167">
        <v>57.3</v>
      </c>
      <c r="H3167">
        <v>57.2</v>
      </c>
      <c r="I3167">
        <v>57.09</v>
      </c>
      <c r="J3167">
        <v>56.96</v>
      </c>
      <c r="K3167">
        <v>56.86</v>
      </c>
      <c r="L3167">
        <v>56.78</v>
      </c>
      <c r="M3167">
        <v>56.72</v>
      </c>
      <c r="N3167">
        <v>56.68</v>
      </c>
      <c r="O3167">
        <v>504</v>
      </c>
      <c r="P3167">
        <v>52.05</v>
      </c>
      <c r="Q3167">
        <v>1.6148</v>
      </c>
      <c r="R3167">
        <v>1.6724000000000001</v>
      </c>
      <c r="S3167">
        <v>99.332999999999998</v>
      </c>
      <c r="T3167">
        <v>1.0790999999999999</v>
      </c>
      <c r="U3167">
        <v>109.86</v>
      </c>
      <c r="V3167">
        <v>1.2998000000000001</v>
      </c>
      <c r="W3167">
        <v>1.3255999999999999</v>
      </c>
      <c r="X3167">
        <v>9.7867999999999995</v>
      </c>
      <c r="Y3167">
        <v>0.98309999999999997</v>
      </c>
      <c r="Z3167">
        <v>1190.95</v>
      </c>
      <c r="AA3167">
        <v>18.587199999999999</v>
      </c>
      <c r="AB3167">
        <v>15.0031</v>
      </c>
      <c r="AC3167">
        <v>4.3556999999999997</v>
      </c>
      <c r="AD3167">
        <v>6.9949000000000003</v>
      </c>
      <c r="AE3167">
        <v>71.569999999999993</v>
      </c>
      <c r="AF3167">
        <v>6.0602</v>
      </c>
      <c r="AG3167">
        <v>577.32000000000005</v>
      </c>
      <c r="AH3167">
        <v>1095.6600000000001</v>
      </c>
      <c r="AI3167">
        <v>417.97</v>
      </c>
      <c r="AJ3167">
        <v>430.33</v>
      </c>
      <c r="AK3167">
        <v>9732.7430000000004</v>
      </c>
      <c r="AL3167">
        <v>3369.25</v>
      </c>
      <c r="AM3167">
        <v>29211</v>
      </c>
      <c r="AN3167">
        <v>551.01</v>
      </c>
      <c r="AO3167">
        <v>1.41</v>
      </c>
      <c r="AP3167">
        <v>1.393</v>
      </c>
      <c r="AQ3167">
        <v>1.556</v>
      </c>
      <c r="AR3167">
        <v>3</v>
      </c>
      <c r="AS3167">
        <v>3.85</v>
      </c>
      <c r="AT3167">
        <v>2.85</v>
      </c>
      <c r="AU3167">
        <v>2.4500000000000002</v>
      </c>
      <c r="AV3167">
        <v>-2.1</v>
      </c>
      <c r="AW3167">
        <v>-2.35</v>
      </c>
      <c r="AX3167">
        <v>-0.9</v>
      </c>
    </row>
    <row r="3168" spans="1:50" x14ac:dyDescent="0.2">
      <c r="A3168" s="2">
        <v>43880</v>
      </c>
      <c r="B3168">
        <v>59.12</v>
      </c>
      <c r="C3168">
        <v>58.72</v>
      </c>
      <c r="D3168">
        <v>58.58</v>
      </c>
      <c r="E3168">
        <v>58.35</v>
      </c>
      <c r="F3168">
        <v>58.24</v>
      </c>
      <c r="G3168">
        <v>58.14</v>
      </c>
      <c r="H3168">
        <v>58.02</v>
      </c>
      <c r="I3168">
        <v>57.88</v>
      </c>
      <c r="J3168">
        <v>57.73</v>
      </c>
      <c r="K3168">
        <v>57.61</v>
      </c>
      <c r="L3168">
        <v>57.51</v>
      </c>
      <c r="M3168">
        <v>57.43</v>
      </c>
      <c r="N3168">
        <v>57.36</v>
      </c>
      <c r="O3168">
        <v>517</v>
      </c>
      <c r="P3168">
        <v>53.29</v>
      </c>
      <c r="Q3168">
        <v>1.6633</v>
      </c>
      <c r="R3168">
        <v>1.7068000000000001</v>
      </c>
      <c r="S3168">
        <v>99.596999999999994</v>
      </c>
      <c r="T3168">
        <v>1.0804</v>
      </c>
      <c r="U3168">
        <v>111.35</v>
      </c>
      <c r="V3168">
        <v>1.2919</v>
      </c>
      <c r="W3168">
        <v>1.3218000000000001</v>
      </c>
      <c r="X3168">
        <v>9.7853999999999992</v>
      </c>
      <c r="Y3168">
        <v>0.98370000000000002</v>
      </c>
      <c r="Z3168">
        <v>1192.5</v>
      </c>
      <c r="AA3168">
        <v>18.558499999999999</v>
      </c>
      <c r="AB3168">
        <v>14.973000000000001</v>
      </c>
      <c r="AC3168">
        <v>4.3648999999999996</v>
      </c>
      <c r="AD3168">
        <v>6.9974999999999996</v>
      </c>
      <c r="AE3168">
        <v>71.59</v>
      </c>
      <c r="AF3168">
        <v>6.0795000000000003</v>
      </c>
      <c r="AG3168">
        <v>579.87</v>
      </c>
      <c r="AH3168">
        <v>1103.69</v>
      </c>
      <c r="AI3168">
        <v>421.34</v>
      </c>
      <c r="AJ3168">
        <v>433.9</v>
      </c>
      <c r="AK3168">
        <v>9817.18</v>
      </c>
      <c r="AL3168">
        <v>3387.25</v>
      </c>
      <c r="AM3168">
        <v>29337</v>
      </c>
      <c r="AN3168">
        <v>553.89</v>
      </c>
      <c r="AO3168">
        <v>1.4259999999999999</v>
      </c>
      <c r="AP3168">
        <v>1.409</v>
      </c>
      <c r="AQ3168">
        <v>1.57</v>
      </c>
      <c r="AR3168">
        <v>3</v>
      </c>
      <c r="AS3168">
        <v>3.35</v>
      </c>
      <c r="AT3168">
        <v>2.85</v>
      </c>
      <c r="AU3168">
        <v>2.4500000000000002</v>
      </c>
      <c r="AV3168">
        <v>-2.1</v>
      </c>
      <c r="AW3168">
        <v>-2.35</v>
      </c>
      <c r="AX3168">
        <v>-0.9</v>
      </c>
    </row>
    <row r="3169" spans="1:50" x14ac:dyDescent="0.2">
      <c r="A3169" s="2">
        <v>43881</v>
      </c>
      <c r="B3169">
        <v>59.31</v>
      </c>
      <c r="C3169">
        <v>58.8</v>
      </c>
      <c r="D3169">
        <v>58.57</v>
      </c>
      <c r="E3169">
        <v>58.27</v>
      </c>
      <c r="F3169">
        <v>58.1</v>
      </c>
      <c r="G3169">
        <v>57.98</v>
      </c>
      <c r="H3169">
        <v>57.86</v>
      </c>
      <c r="I3169">
        <v>57.74</v>
      </c>
      <c r="J3169">
        <v>57.61</v>
      </c>
      <c r="K3169">
        <v>57.5</v>
      </c>
      <c r="L3169">
        <v>57.41</v>
      </c>
      <c r="M3169">
        <v>57.33</v>
      </c>
      <c r="N3169">
        <v>57.25</v>
      </c>
      <c r="O3169">
        <v>519</v>
      </c>
      <c r="P3169">
        <v>53.78</v>
      </c>
      <c r="Q3169">
        <v>1.6697</v>
      </c>
      <c r="R3169">
        <v>1.6976</v>
      </c>
      <c r="S3169">
        <v>99.775999999999996</v>
      </c>
      <c r="T3169">
        <v>1.0783</v>
      </c>
      <c r="U3169">
        <v>112.11</v>
      </c>
      <c r="V3169">
        <v>1.2879</v>
      </c>
      <c r="W3169">
        <v>1.3259000000000001</v>
      </c>
      <c r="X3169">
        <v>9.8112999999999992</v>
      </c>
      <c r="Y3169">
        <v>0.9839</v>
      </c>
      <c r="Z3169">
        <v>1204.71</v>
      </c>
      <c r="AA3169">
        <v>18.827000000000002</v>
      </c>
      <c r="AB3169">
        <v>15.1173</v>
      </c>
      <c r="AC3169">
        <v>4.3933</v>
      </c>
      <c r="AD3169">
        <v>7.0225</v>
      </c>
      <c r="AE3169">
        <v>71.67</v>
      </c>
      <c r="AF3169">
        <v>6.0964</v>
      </c>
      <c r="AG3169">
        <v>577.03</v>
      </c>
      <c r="AH3169">
        <v>1095.32</v>
      </c>
      <c r="AI3169">
        <v>417.28</v>
      </c>
      <c r="AJ3169">
        <v>430.19</v>
      </c>
      <c r="AK3169">
        <v>9750.9650000000001</v>
      </c>
      <c r="AL3169">
        <v>3369.25</v>
      </c>
      <c r="AM3169">
        <v>29171</v>
      </c>
      <c r="AN3169">
        <v>550.66</v>
      </c>
      <c r="AO3169">
        <v>1.395</v>
      </c>
      <c r="AP3169">
        <v>1.37</v>
      </c>
      <c r="AQ3169">
        <v>1.5249999999999999</v>
      </c>
      <c r="AR3169">
        <v>3</v>
      </c>
      <c r="AS3169">
        <v>2.85</v>
      </c>
      <c r="AT3169">
        <v>2.85</v>
      </c>
      <c r="AU3169">
        <v>2.4500000000000002</v>
      </c>
      <c r="AV3169">
        <v>-2.1</v>
      </c>
      <c r="AW3169">
        <v>-2.35</v>
      </c>
      <c r="AX3169">
        <v>-1.1499999999999999</v>
      </c>
    </row>
    <row r="3170" spans="1:50" x14ac:dyDescent="0.2">
      <c r="A3170" s="2">
        <v>43882</v>
      </c>
      <c r="B3170">
        <v>58.5</v>
      </c>
      <c r="C3170">
        <v>57.94</v>
      </c>
      <c r="D3170">
        <v>57.72</v>
      </c>
      <c r="E3170">
        <v>57.45</v>
      </c>
      <c r="F3170">
        <v>57.33</v>
      </c>
      <c r="G3170">
        <v>57.24</v>
      </c>
      <c r="H3170">
        <v>57.14</v>
      </c>
      <c r="I3170">
        <v>57.05</v>
      </c>
      <c r="J3170">
        <v>56.95</v>
      </c>
      <c r="K3170">
        <v>56.87</v>
      </c>
      <c r="L3170">
        <v>56.81</v>
      </c>
      <c r="M3170">
        <v>56.75</v>
      </c>
      <c r="N3170">
        <v>56.7</v>
      </c>
      <c r="O3170">
        <v>508.5</v>
      </c>
      <c r="P3170">
        <v>53.38</v>
      </c>
      <c r="Q3170">
        <v>1.6506000000000001</v>
      </c>
      <c r="R3170">
        <v>1.6866000000000001</v>
      </c>
      <c r="S3170">
        <v>99.188000000000002</v>
      </c>
      <c r="T3170">
        <v>1.0843</v>
      </c>
      <c r="U3170">
        <v>111.57</v>
      </c>
      <c r="V3170">
        <v>1.2968999999999999</v>
      </c>
      <c r="W3170">
        <v>1.3222</v>
      </c>
      <c r="X3170">
        <v>9.7131000000000007</v>
      </c>
      <c r="Y3170">
        <v>0.97799999999999998</v>
      </c>
      <c r="Z3170">
        <v>1206.9100000000001</v>
      </c>
      <c r="AA3170">
        <v>18.8949</v>
      </c>
      <c r="AB3170">
        <v>14.9945</v>
      </c>
      <c r="AC3170">
        <v>4.3895</v>
      </c>
      <c r="AD3170">
        <v>7.0255000000000001</v>
      </c>
      <c r="AE3170">
        <v>71.87</v>
      </c>
      <c r="AF3170">
        <v>6.0923999999999996</v>
      </c>
      <c r="AG3170">
        <v>572.67999999999995</v>
      </c>
      <c r="AH3170">
        <v>1084.22</v>
      </c>
      <c r="AI3170">
        <v>414.74</v>
      </c>
      <c r="AJ3170">
        <v>428.07</v>
      </c>
      <c r="AK3170">
        <v>9576.59</v>
      </c>
      <c r="AL3170">
        <v>3339.25</v>
      </c>
      <c r="AM3170">
        <v>28981</v>
      </c>
      <c r="AN3170">
        <v>545.16</v>
      </c>
      <c r="AO3170">
        <v>1.35</v>
      </c>
      <c r="AP3170">
        <v>1.3160000000000001</v>
      </c>
      <c r="AQ3170">
        <v>1.47</v>
      </c>
      <c r="AR3170">
        <v>3</v>
      </c>
      <c r="AS3170">
        <v>2.5499999999999998</v>
      </c>
      <c r="AT3170">
        <v>2.85</v>
      </c>
      <c r="AU3170">
        <v>2.4500000000000002</v>
      </c>
      <c r="AV3170">
        <v>-2.1</v>
      </c>
      <c r="AW3170">
        <v>-2.35</v>
      </c>
      <c r="AX3170">
        <v>-1.95</v>
      </c>
    </row>
    <row r="3171" spans="1:50" x14ac:dyDescent="0.2">
      <c r="A3171" s="2">
        <v>43885</v>
      </c>
      <c r="B3171">
        <v>56.3</v>
      </c>
      <c r="C3171">
        <v>55.77</v>
      </c>
      <c r="D3171">
        <v>55.75</v>
      </c>
      <c r="E3171">
        <v>55.67</v>
      </c>
      <c r="F3171">
        <v>55.71</v>
      </c>
      <c r="G3171">
        <v>55.77</v>
      </c>
      <c r="H3171">
        <v>55.78</v>
      </c>
      <c r="I3171">
        <v>55.78</v>
      </c>
      <c r="J3171">
        <v>55.76</v>
      </c>
      <c r="K3171">
        <v>55.75</v>
      </c>
      <c r="L3171">
        <v>55.74</v>
      </c>
      <c r="M3171">
        <v>55.75</v>
      </c>
      <c r="N3171">
        <v>55.75</v>
      </c>
      <c r="O3171">
        <v>485.5</v>
      </c>
      <c r="P3171">
        <v>51.43</v>
      </c>
      <c r="Q3171">
        <v>1.6091</v>
      </c>
      <c r="R3171">
        <v>1.6132</v>
      </c>
      <c r="S3171">
        <v>99.284000000000006</v>
      </c>
      <c r="T3171">
        <v>1.0851999999999999</v>
      </c>
      <c r="U3171">
        <v>110.71</v>
      </c>
      <c r="V3171">
        <v>1.2927</v>
      </c>
      <c r="W3171">
        <v>1.3291999999999999</v>
      </c>
      <c r="X3171">
        <v>9.7318999999999996</v>
      </c>
      <c r="Y3171">
        <v>0.97870000000000001</v>
      </c>
      <c r="Z3171">
        <v>1219.08</v>
      </c>
      <c r="AA3171">
        <v>19.059899999999999</v>
      </c>
      <c r="AB3171">
        <v>15.137499999999999</v>
      </c>
      <c r="AC3171">
        <v>4.3878000000000004</v>
      </c>
      <c r="AD3171">
        <v>7.0286</v>
      </c>
      <c r="AE3171">
        <v>71.92</v>
      </c>
      <c r="AF3171">
        <v>6.1154000000000002</v>
      </c>
      <c r="AG3171">
        <v>555.73</v>
      </c>
      <c r="AH3171">
        <v>1055.32</v>
      </c>
      <c r="AI3171">
        <v>398.51</v>
      </c>
      <c r="AJ3171">
        <v>411.86</v>
      </c>
      <c r="AK3171">
        <v>9221.2800000000007</v>
      </c>
      <c r="AL3171">
        <v>3226.25</v>
      </c>
      <c r="AM3171">
        <v>27968</v>
      </c>
      <c r="AN3171">
        <v>531.41999999999996</v>
      </c>
      <c r="AO3171">
        <v>1.266</v>
      </c>
      <c r="AP3171">
        <v>1.218</v>
      </c>
      <c r="AQ3171">
        <v>1.377</v>
      </c>
      <c r="AR3171">
        <v>3</v>
      </c>
      <c r="AS3171">
        <v>2.5499999999999998</v>
      </c>
      <c r="AT3171">
        <v>2.85</v>
      </c>
      <c r="AU3171">
        <v>2.4500000000000002</v>
      </c>
      <c r="AV3171">
        <v>-2.1</v>
      </c>
      <c r="AW3171">
        <v>-2.35</v>
      </c>
      <c r="AX3171">
        <v>-2.5</v>
      </c>
    </row>
    <row r="3172" spans="1:50" x14ac:dyDescent="0.2">
      <c r="A3172" s="2">
        <v>43886</v>
      </c>
      <c r="B3172">
        <v>54.95</v>
      </c>
      <c r="C3172">
        <v>54.26</v>
      </c>
      <c r="D3172">
        <v>54.23</v>
      </c>
      <c r="E3172">
        <v>54.16</v>
      </c>
      <c r="F3172">
        <v>54.19</v>
      </c>
      <c r="G3172">
        <v>54.24</v>
      </c>
      <c r="H3172">
        <v>54.25</v>
      </c>
      <c r="I3172">
        <v>54.24</v>
      </c>
      <c r="J3172">
        <v>54.22</v>
      </c>
      <c r="K3172">
        <v>54.22</v>
      </c>
      <c r="L3172">
        <v>54.22</v>
      </c>
      <c r="M3172">
        <v>54.23</v>
      </c>
      <c r="N3172">
        <v>54.24</v>
      </c>
      <c r="O3172">
        <v>485.75</v>
      </c>
      <c r="P3172">
        <v>49.9</v>
      </c>
      <c r="Q3172">
        <v>1.5324</v>
      </c>
      <c r="R3172">
        <v>1.5685</v>
      </c>
      <c r="S3172">
        <v>98.900999999999996</v>
      </c>
      <c r="T3172">
        <v>1.0879000000000001</v>
      </c>
      <c r="U3172">
        <v>110.18</v>
      </c>
      <c r="V3172">
        <v>1.3004</v>
      </c>
      <c r="W3172">
        <v>1.3277000000000001</v>
      </c>
      <c r="X3172">
        <v>9.7133000000000003</v>
      </c>
      <c r="Y3172">
        <v>0.97599999999999998</v>
      </c>
      <c r="Z3172">
        <v>1215.54</v>
      </c>
      <c r="AA3172">
        <v>19.079999999999998</v>
      </c>
      <c r="AB3172">
        <v>15.206899999999999</v>
      </c>
      <c r="AC3172">
        <v>4.3878000000000004</v>
      </c>
      <c r="AD3172">
        <v>7.0128000000000004</v>
      </c>
      <c r="AE3172">
        <v>71.81</v>
      </c>
      <c r="AF3172">
        <v>6.1401000000000003</v>
      </c>
      <c r="AG3172">
        <v>542.91</v>
      </c>
      <c r="AH3172">
        <v>1056.54</v>
      </c>
      <c r="AI3172">
        <v>390.85</v>
      </c>
      <c r="AJ3172">
        <v>404.6</v>
      </c>
      <c r="AK3172">
        <v>8965.6129999999994</v>
      </c>
      <c r="AL3172">
        <v>3132.5</v>
      </c>
      <c r="AM3172">
        <v>27117</v>
      </c>
      <c r="AN3172">
        <v>532.01</v>
      </c>
      <c r="AO3172">
        <v>1.204</v>
      </c>
      <c r="AP3172">
        <v>1.157</v>
      </c>
      <c r="AQ3172">
        <v>1.33</v>
      </c>
      <c r="AR3172">
        <v>3</v>
      </c>
      <c r="AS3172">
        <v>2.5499999999999998</v>
      </c>
      <c r="AT3172">
        <v>2.85</v>
      </c>
      <c r="AU3172">
        <v>2.4500000000000002</v>
      </c>
      <c r="AV3172">
        <v>-2.1</v>
      </c>
      <c r="AW3172">
        <v>-2.35</v>
      </c>
      <c r="AX3172">
        <v>-3</v>
      </c>
    </row>
    <row r="3173" spans="1:50" x14ac:dyDescent="0.2">
      <c r="A3173" s="2">
        <v>43887</v>
      </c>
      <c r="B3173">
        <v>53.43</v>
      </c>
      <c r="C3173">
        <v>52.81</v>
      </c>
      <c r="D3173">
        <v>52.8</v>
      </c>
      <c r="E3173">
        <v>52.8</v>
      </c>
      <c r="F3173">
        <v>52.9</v>
      </c>
      <c r="G3173">
        <v>53.01</v>
      </c>
      <c r="H3173">
        <v>53.09</v>
      </c>
      <c r="I3173">
        <v>53.15</v>
      </c>
      <c r="J3173">
        <v>53.19</v>
      </c>
      <c r="K3173">
        <v>53.24</v>
      </c>
      <c r="L3173">
        <v>53.3</v>
      </c>
      <c r="M3173">
        <v>53.36</v>
      </c>
      <c r="N3173">
        <v>53.41</v>
      </c>
      <c r="O3173">
        <v>468.75</v>
      </c>
      <c r="P3173">
        <v>48.73</v>
      </c>
      <c r="Q3173">
        <v>1.4549000000000001</v>
      </c>
      <c r="R3173">
        <v>1.4994000000000001</v>
      </c>
      <c r="S3173">
        <v>98.938000000000002</v>
      </c>
      <c r="T3173">
        <v>1.0879000000000001</v>
      </c>
      <c r="U3173">
        <v>110.42</v>
      </c>
      <c r="V3173">
        <v>1.2903</v>
      </c>
      <c r="W3173">
        <v>1.333</v>
      </c>
      <c r="X3173">
        <v>9.7347999999999999</v>
      </c>
      <c r="Y3173">
        <v>0.97670000000000001</v>
      </c>
      <c r="Z3173">
        <v>1212.31</v>
      </c>
      <c r="AA3173">
        <v>19.282</v>
      </c>
      <c r="AB3173">
        <v>15.300599999999999</v>
      </c>
      <c r="AC3173">
        <v>4.4501999999999997</v>
      </c>
      <c r="AD3173">
        <v>7.0213999999999999</v>
      </c>
      <c r="AE3173">
        <v>71.576999999999998</v>
      </c>
      <c r="AF3173">
        <v>6.1550000000000002</v>
      </c>
      <c r="AG3173">
        <v>539.82000000000005</v>
      </c>
      <c r="AH3173">
        <v>1043.31</v>
      </c>
      <c r="AI3173">
        <v>391.57</v>
      </c>
      <c r="AJ3173">
        <v>404.62</v>
      </c>
      <c r="AK3173">
        <v>8980.7749999999996</v>
      </c>
      <c r="AL3173">
        <v>3110.25</v>
      </c>
      <c r="AM3173">
        <v>26914</v>
      </c>
      <c r="AN3173">
        <v>524.80999999999995</v>
      </c>
      <c r="AO3173">
        <v>1.145</v>
      </c>
      <c r="AP3173">
        <v>1.133</v>
      </c>
      <c r="AQ3173">
        <v>1.31</v>
      </c>
      <c r="AR3173">
        <v>3</v>
      </c>
      <c r="AS3173">
        <v>2.5499999999999998</v>
      </c>
      <c r="AT3173">
        <v>2.85</v>
      </c>
      <c r="AU3173">
        <v>2.4500000000000002</v>
      </c>
      <c r="AV3173">
        <v>-2.1</v>
      </c>
      <c r="AW3173">
        <v>-2.35</v>
      </c>
      <c r="AX3173">
        <v>-2.2000000000000002</v>
      </c>
    </row>
    <row r="3174" spans="1:50" x14ac:dyDescent="0.2">
      <c r="A3174" s="2">
        <v>43888</v>
      </c>
      <c r="B3174">
        <v>52.18</v>
      </c>
      <c r="C3174">
        <v>51.73</v>
      </c>
      <c r="D3174">
        <v>51.67</v>
      </c>
      <c r="E3174">
        <v>51.69</v>
      </c>
      <c r="F3174">
        <v>51.82</v>
      </c>
      <c r="G3174">
        <v>51.96</v>
      </c>
      <c r="H3174">
        <v>52.07</v>
      </c>
      <c r="I3174">
        <v>52.18</v>
      </c>
      <c r="J3174">
        <v>52.26</v>
      </c>
      <c r="K3174">
        <v>52.36</v>
      </c>
      <c r="L3174">
        <v>52.46</v>
      </c>
      <c r="M3174">
        <v>52.58</v>
      </c>
      <c r="N3174">
        <v>52.67</v>
      </c>
      <c r="O3174">
        <v>445.25</v>
      </c>
      <c r="P3174">
        <v>47.09</v>
      </c>
      <c r="Q3174">
        <v>1.4106000000000001</v>
      </c>
      <c r="R3174">
        <v>1.4892000000000001</v>
      </c>
      <c r="S3174">
        <v>98.460999999999999</v>
      </c>
      <c r="T3174">
        <v>1.0998000000000001</v>
      </c>
      <c r="U3174">
        <v>109.58</v>
      </c>
      <c r="V3174">
        <v>1.2884</v>
      </c>
      <c r="W3174">
        <v>1.3388</v>
      </c>
      <c r="X3174">
        <v>9.6582000000000008</v>
      </c>
      <c r="Y3174">
        <v>0.96760000000000002</v>
      </c>
      <c r="Z3174">
        <v>1212.6300000000001</v>
      </c>
      <c r="AA3174">
        <v>19.507999999999999</v>
      </c>
      <c r="AB3174">
        <v>15.48</v>
      </c>
      <c r="AC3174">
        <v>4.4861000000000004</v>
      </c>
      <c r="AD3174">
        <v>7.0035999999999996</v>
      </c>
      <c r="AE3174">
        <v>71.650000000000006</v>
      </c>
      <c r="AF3174">
        <v>6.2055999999999996</v>
      </c>
      <c r="AG3174">
        <v>521.91999999999996</v>
      </c>
      <c r="AH3174">
        <v>1030.67</v>
      </c>
      <c r="AI3174">
        <v>378.41</v>
      </c>
      <c r="AJ3174">
        <v>389.45</v>
      </c>
      <c r="AK3174">
        <v>8566.48</v>
      </c>
      <c r="AL3174">
        <v>2957</v>
      </c>
      <c r="AM3174">
        <v>25552</v>
      </c>
      <c r="AN3174">
        <v>523.41</v>
      </c>
      <c r="AO3174">
        <v>1.103</v>
      </c>
      <c r="AP3174">
        <v>1.107</v>
      </c>
      <c r="AQ3174">
        <v>1.2989999999999999</v>
      </c>
      <c r="AR3174">
        <v>3</v>
      </c>
      <c r="AS3174">
        <v>2.5499999999999998</v>
      </c>
      <c r="AT3174">
        <v>2.85</v>
      </c>
      <c r="AU3174">
        <v>2.4500000000000002</v>
      </c>
      <c r="AV3174">
        <v>-2.1</v>
      </c>
      <c r="AW3174">
        <v>-2.35</v>
      </c>
      <c r="AX3174">
        <v>-2.2000000000000002</v>
      </c>
    </row>
    <row r="3175" spans="1:50" x14ac:dyDescent="0.2">
      <c r="A3175" s="2">
        <v>43889</v>
      </c>
      <c r="B3175">
        <v>50.52</v>
      </c>
      <c r="C3175">
        <v>49.67</v>
      </c>
      <c r="D3175">
        <v>49.59</v>
      </c>
      <c r="E3175">
        <v>49.58</v>
      </c>
      <c r="F3175">
        <v>49.7</v>
      </c>
      <c r="G3175">
        <v>49.85</v>
      </c>
      <c r="H3175">
        <v>49.98</v>
      </c>
      <c r="I3175">
        <v>50.14</v>
      </c>
      <c r="J3175">
        <v>50.28</v>
      </c>
      <c r="K3175">
        <v>50.41</v>
      </c>
      <c r="L3175">
        <v>50.55</v>
      </c>
      <c r="M3175">
        <v>50.71</v>
      </c>
      <c r="N3175">
        <v>50.86</v>
      </c>
      <c r="O3175">
        <v>441</v>
      </c>
      <c r="P3175">
        <v>44.76</v>
      </c>
      <c r="Q3175">
        <v>1.3955</v>
      </c>
      <c r="R3175">
        <v>1.4905999999999999</v>
      </c>
      <c r="S3175">
        <v>98.081000000000003</v>
      </c>
      <c r="T3175">
        <v>1.1025</v>
      </c>
      <c r="U3175">
        <v>108.07</v>
      </c>
      <c r="V3175">
        <v>1.282</v>
      </c>
      <c r="W3175">
        <v>1.3395999999999999</v>
      </c>
      <c r="X3175">
        <v>9.5959000000000003</v>
      </c>
      <c r="Y3175">
        <v>0.96530000000000005</v>
      </c>
      <c r="Z3175">
        <v>1200.2</v>
      </c>
      <c r="AA3175">
        <v>19.611000000000001</v>
      </c>
      <c r="AB3175">
        <v>15.661899999999999</v>
      </c>
      <c r="AC3175">
        <v>4.4733000000000001</v>
      </c>
      <c r="AD3175">
        <v>6.9905999999999997</v>
      </c>
      <c r="AE3175">
        <v>72.534000000000006</v>
      </c>
      <c r="AF3175">
        <v>6.2386999999999997</v>
      </c>
      <c r="AG3175">
        <v>512.76</v>
      </c>
      <c r="AH3175">
        <v>1005.52</v>
      </c>
      <c r="AI3175">
        <v>365.18</v>
      </c>
      <c r="AJ3175">
        <v>375.65</v>
      </c>
      <c r="AK3175">
        <v>8567.3680000000004</v>
      </c>
      <c r="AL3175">
        <v>2951</v>
      </c>
      <c r="AM3175">
        <v>25364</v>
      </c>
      <c r="AN3175">
        <v>509.01</v>
      </c>
      <c r="AO3175">
        <v>0.878</v>
      </c>
      <c r="AP3175">
        <v>0.91200000000000003</v>
      </c>
      <c r="AQ3175">
        <v>1.1259999999999999</v>
      </c>
      <c r="AR3175">
        <v>3</v>
      </c>
      <c r="AS3175">
        <v>2.5499999999999998</v>
      </c>
      <c r="AT3175">
        <v>2.85</v>
      </c>
      <c r="AU3175">
        <v>2.4500000000000002</v>
      </c>
      <c r="AV3175">
        <v>-2.1</v>
      </c>
      <c r="AW3175">
        <v>-2.35</v>
      </c>
      <c r="AX3175">
        <v>-2.2000000000000002</v>
      </c>
    </row>
    <row r="3176" spans="1:50" x14ac:dyDescent="0.2">
      <c r="A3176" s="2">
        <v>43892</v>
      </c>
      <c r="B3176">
        <v>51.9</v>
      </c>
      <c r="C3176">
        <v>51.75</v>
      </c>
      <c r="D3176">
        <v>51.65</v>
      </c>
      <c r="E3176">
        <v>51.66</v>
      </c>
      <c r="F3176">
        <v>51.7</v>
      </c>
      <c r="G3176">
        <v>51.75</v>
      </c>
      <c r="H3176">
        <v>51.83</v>
      </c>
      <c r="I3176">
        <v>51.89</v>
      </c>
      <c r="J3176">
        <v>51.96</v>
      </c>
      <c r="K3176">
        <v>52.05</v>
      </c>
      <c r="L3176">
        <v>52.16</v>
      </c>
      <c r="M3176">
        <v>52.27</v>
      </c>
      <c r="N3176">
        <v>52.35</v>
      </c>
      <c r="O3176">
        <v>454.5</v>
      </c>
      <c r="P3176">
        <v>46.75</v>
      </c>
      <c r="Q3176">
        <v>1.5396000000000001</v>
      </c>
      <c r="R3176">
        <v>1.5286999999999999</v>
      </c>
      <c r="S3176">
        <v>97.319000000000003</v>
      </c>
      <c r="T3176">
        <v>1.1132</v>
      </c>
      <c r="U3176">
        <v>108.3</v>
      </c>
      <c r="V3176">
        <v>1.2749999999999999</v>
      </c>
      <c r="W3176">
        <v>1.3322000000000001</v>
      </c>
      <c r="X3176">
        <v>9.5348000000000006</v>
      </c>
      <c r="Y3176">
        <v>0.95909999999999995</v>
      </c>
      <c r="Z3176">
        <v>1189.6099999999999</v>
      </c>
      <c r="AA3176">
        <v>19.399999999999999</v>
      </c>
      <c r="AB3176">
        <v>15.3675</v>
      </c>
      <c r="AC3176">
        <v>4.4740000000000002</v>
      </c>
      <c r="AD3176">
        <v>6.9595000000000002</v>
      </c>
      <c r="AE3176">
        <v>72.878</v>
      </c>
      <c r="AF3176">
        <v>6.1712999999999996</v>
      </c>
      <c r="AG3176">
        <v>528.45000000000005</v>
      </c>
      <c r="AH3176">
        <v>1017.03</v>
      </c>
      <c r="AI3176">
        <v>365.44</v>
      </c>
      <c r="AJ3176">
        <v>375.97</v>
      </c>
      <c r="AK3176">
        <v>8952.1650000000009</v>
      </c>
      <c r="AL3176">
        <v>3065</v>
      </c>
      <c r="AM3176">
        <v>26468</v>
      </c>
      <c r="AN3176">
        <v>513.41</v>
      </c>
      <c r="AO3176">
        <v>0.82599999999999996</v>
      </c>
      <c r="AP3176">
        <v>0.86399999999999999</v>
      </c>
      <c r="AQ3176">
        <v>1.0880000000000001</v>
      </c>
      <c r="AR3176">
        <v>3</v>
      </c>
      <c r="AS3176">
        <v>2.5499999999999998</v>
      </c>
      <c r="AT3176">
        <v>2.85</v>
      </c>
      <c r="AU3176">
        <v>2.4500000000000002</v>
      </c>
      <c r="AV3176">
        <v>-2.1</v>
      </c>
      <c r="AW3176">
        <v>-2.35</v>
      </c>
      <c r="AX3176">
        <v>-2.2000000000000002</v>
      </c>
    </row>
    <row r="3177" spans="1:50" x14ac:dyDescent="0.2">
      <c r="A3177" s="2">
        <v>43893</v>
      </c>
      <c r="B3177">
        <v>51.86</v>
      </c>
      <c r="C3177">
        <v>51.77</v>
      </c>
      <c r="D3177">
        <v>51.67</v>
      </c>
      <c r="E3177">
        <v>51.68</v>
      </c>
      <c r="F3177">
        <v>51.76</v>
      </c>
      <c r="G3177">
        <v>51.82</v>
      </c>
      <c r="H3177">
        <v>51.92</v>
      </c>
      <c r="I3177">
        <v>51.99</v>
      </c>
      <c r="J3177">
        <v>52.07</v>
      </c>
      <c r="K3177">
        <v>52.18</v>
      </c>
      <c r="L3177">
        <v>52.29</v>
      </c>
      <c r="M3177">
        <v>52.41</v>
      </c>
      <c r="N3177">
        <v>52.5</v>
      </c>
      <c r="O3177">
        <v>460.25</v>
      </c>
      <c r="P3177">
        <v>47.18</v>
      </c>
      <c r="Q3177">
        <v>1.5313000000000001</v>
      </c>
      <c r="R3177">
        <v>1.5329999999999999</v>
      </c>
      <c r="S3177">
        <v>97.122</v>
      </c>
      <c r="T3177">
        <v>1.1171</v>
      </c>
      <c r="U3177">
        <v>107.12</v>
      </c>
      <c r="V3177">
        <v>1.2809999999999999</v>
      </c>
      <c r="W3177">
        <v>1.3385</v>
      </c>
      <c r="X3177">
        <v>9.4658999999999995</v>
      </c>
      <c r="Y3177">
        <v>0.95599999999999996</v>
      </c>
      <c r="Z3177">
        <v>1180.5</v>
      </c>
      <c r="AA3177">
        <v>19.448</v>
      </c>
      <c r="AB3177">
        <v>15.4008</v>
      </c>
      <c r="AC3177">
        <v>4.5144000000000002</v>
      </c>
      <c r="AD3177">
        <v>6.9579000000000004</v>
      </c>
      <c r="AE3177">
        <v>73.03</v>
      </c>
      <c r="AF3177">
        <v>6.1031000000000004</v>
      </c>
      <c r="AG3177">
        <v>522.21</v>
      </c>
      <c r="AH3177">
        <v>1027.82</v>
      </c>
      <c r="AI3177">
        <v>369.49</v>
      </c>
      <c r="AJ3177">
        <v>381.13</v>
      </c>
      <c r="AK3177">
        <v>8684.09</v>
      </c>
      <c r="AL3177">
        <v>2997</v>
      </c>
      <c r="AM3177">
        <v>25880</v>
      </c>
      <c r="AN3177">
        <v>517.55999999999995</v>
      </c>
      <c r="AO3177">
        <v>0.72899999999999998</v>
      </c>
      <c r="AP3177">
        <v>0.77300000000000002</v>
      </c>
      <c r="AQ3177">
        <v>1.0169999999999999</v>
      </c>
      <c r="AR3177">
        <v>3</v>
      </c>
      <c r="AS3177">
        <v>2.8</v>
      </c>
      <c r="AT3177">
        <v>2.85</v>
      </c>
      <c r="AU3177">
        <v>2.4500000000000002</v>
      </c>
      <c r="AV3177">
        <v>-2.1</v>
      </c>
      <c r="AW3177">
        <v>-2.35</v>
      </c>
      <c r="AX3177">
        <v>-2</v>
      </c>
    </row>
    <row r="3178" spans="1:50" x14ac:dyDescent="0.2">
      <c r="A3178" s="2">
        <v>43894</v>
      </c>
      <c r="B3178">
        <v>51.13</v>
      </c>
      <c r="C3178">
        <v>51.25</v>
      </c>
      <c r="D3178">
        <v>51.29</v>
      </c>
      <c r="E3178">
        <v>51.38</v>
      </c>
      <c r="F3178">
        <v>51.51</v>
      </c>
      <c r="G3178">
        <v>51.61</v>
      </c>
      <c r="H3178">
        <v>51.75</v>
      </c>
      <c r="I3178">
        <v>51.85</v>
      </c>
      <c r="J3178">
        <v>51.96</v>
      </c>
      <c r="K3178">
        <v>52.08</v>
      </c>
      <c r="L3178">
        <v>52.21</v>
      </c>
      <c r="M3178">
        <v>52.34</v>
      </c>
      <c r="N3178">
        <v>52.45</v>
      </c>
      <c r="O3178">
        <v>462.25</v>
      </c>
      <c r="P3178">
        <v>46.78</v>
      </c>
      <c r="Q3178">
        <v>1.5555000000000001</v>
      </c>
      <c r="R3178">
        <v>1.5331999999999999</v>
      </c>
      <c r="S3178">
        <v>97.307000000000002</v>
      </c>
      <c r="T3178">
        <v>1.1133999999999999</v>
      </c>
      <c r="U3178">
        <v>107.52</v>
      </c>
      <c r="V3178">
        <v>1.2869999999999999</v>
      </c>
      <c r="W3178">
        <v>1.3384</v>
      </c>
      <c r="X3178">
        <v>9.4777000000000005</v>
      </c>
      <c r="Y3178">
        <v>0.95669999999999999</v>
      </c>
      <c r="Z3178">
        <v>1184.73</v>
      </c>
      <c r="AA3178">
        <v>19.5289</v>
      </c>
      <c r="AB3178">
        <v>15.2515</v>
      </c>
      <c r="AC3178">
        <v>4.5846999999999998</v>
      </c>
      <c r="AD3178">
        <v>6.9244000000000003</v>
      </c>
      <c r="AE3178">
        <v>73.53</v>
      </c>
      <c r="AF3178">
        <v>6.0746000000000002</v>
      </c>
      <c r="AG3178">
        <v>536.20000000000005</v>
      </c>
      <c r="AH3178">
        <v>1037.81</v>
      </c>
      <c r="AI3178">
        <v>373.95</v>
      </c>
      <c r="AJ3178">
        <v>386.3</v>
      </c>
      <c r="AK3178">
        <v>9018.0879999999997</v>
      </c>
      <c r="AL3178">
        <v>3114.75</v>
      </c>
      <c r="AM3178">
        <v>26965</v>
      </c>
      <c r="AN3178">
        <v>520.9</v>
      </c>
      <c r="AO3178">
        <v>0.63900000000000001</v>
      </c>
      <c r="AP3178">
        <v>0.72899999999999998</v>
      </c>
      <c r="AQ3178">
        <v>0.99199999999999999</v>
      </c>
      <c r="AR3178">
        <v>3</v>
      </c>
      <c r="AS3178">
        <v>2.8</v>
      </c>
      <c r="AT3178">
        <v>2.85</v>
      </c>
      <c r="AU3178">
        <v>2.4500000000000002</v>
      </c>
      <c r="AV3178">
        <v>-2.1</v>
      </c>
      <c r="AW3178">
        <v>-2.35</v>
      </c>
      <c r="AX3178">
        <v>-1.65</v>
      </c>
    </row>
    <row r="3179" spans="1:50" x14ac:dyDescent="0.2">
      <c r="A3179" s="2">
        <v>43895</v>
      </c>
      <c r="B3179">
        <v>49.99</v>
      </c>
      <c r="C3179">
        <v>50.17</v>
      </c>
      <c r="D3179">
        <v>50.28</v>
      </c>
      <c r="E3179">
        <v>50.43</v>
      </c>
      <c r="F3179">
        <v>50.61</v>
      </c>
      <c r="G3179">
        <v>50.75</v>
      </c>
      <c r="H3179">
        <v>50.89</v>
      </c>
      <c r="I3179">
        <v>51.01</v>
      </c>
      <c r="J3179">
        <v>51.13</v>
      </c>
      <c r="K3179">
        <v>51.26</v>
      </c>
      <c r="L3179">
        <v>51.41</v>
      </c>
      <c r="M3179">
        <v>51.56</v>
      </c>
      <c r="N3179">
        <v>51.68</v>
      </c>
      <c r="O3179">
        <v>456</v>
      </c>
      <c r="P3179">
        <v>45.9</v>
      </c>
      <c r="Q3179">
        <v>1.5218</v>
      </c>
      <c r="R3179">
        <v>1.4884999999999999</v>
      </c>
      <c r="S3179">
        <v>96.79</v>
      </c>
      <c r="T3179">
        <v>1.1238999999999999</v>
      </c>
      <c r="U3179">
        <v>106.16</v>
      </c>
      <c r="V3179">
        <v>1.2954000000000001</v>
      </c>
      <c r="W3179">
        <v>1.3405</v>
      </c>
      <c r="X3179">
        <v>9.4329000000000001</v>
      </c>
      <c r="Y3179">
        <v>0.94530000000000003</v>
      </c>
      <c r="Z3179">
        <v>1188.72</v>
      </c>
      <c r="AA3179">
        <v>19.8445</v>
      </c>
      <c r="AB3179">
        <v>15.620200000000001</v>
      </c>
      <c r="AC3179">
        <v>4.6073000000000004</v>
      </c>
      <c r="AD3179">
        <v>6.9366000000000003</v>
      </c>
      <c r="AE3179">
        <v>73.501999999999995</v>
      </c>
      <c r="AF3179">
        <v>6.1077000000000004</v>
      </c>
      <c r="AG3179">
        <v>525.64</v>
      </c>
      <c r="AH3179">
        <v>1039.3399999999999</v>
      </c>
      <c r="AI3179">
        <v>367.63</v>
      </c>
      <c r="AJ3179">
        <v>380.76</v>
      </c>
      <c r="AK3179">
        <v>8738.5949999999993</v>
      </c>
      <c r="AL3179">
        <v>3015.5</v>
      </c>
      <c r="AM3179">
        <v>26060</v>
      </c>
      <c r="AN3179">
        <v>526.88</v>
      </c>
      <c r="AO3179">
        <v>0.58499999999999996</v>
      </c>
      <c r="AP3179">
        <v>0.67300000000000004</v>
      </c>
      <c r="AQ3179">
        <v>0.92500000000000004</v>
      </c>
      <c r="AR3179">
        <v>3</v>
      </c>
      <c r="AS3179">
        <v>2.8</v>
      </c>
      <c r="AT3179">
        <v>2.85</v>
      </c>
      <c r="AU3179">
        <v>2.4500000000000002</v>
      </c>
      <c r="AV3179">
        <v>-2.1</v>
      </c>
      <c r="AW3179">
        <v>-2.35</v>
      </c>
      <c r="AX3179">
        <v>-1.65</v>
      </c>
    </row>
    <row r="3180" spans="1:50" x14ac:dyDescent="0.2">
      <c r="A3180" s="2">
        <v>43896</v>
      </c>
      <c r="B3180">
        <v>45.27</v>
      </c>
      <c r="C3180">
        <v>45.52</v>
      </c>
      <c r="D3180">
        <v>45.8</v>
      </c>
      <c r="E3180">
        <v>46.14</v>
      </c>
      <c r="F3180">
        <v>46.5</v>
      </c>
      <c r="G3180">
        <v>46.84</v>
      </c>
      <c r="H3180">
        <v>47.19</v>
      </c>
      <c r="I3180">
        <v>47.53</v>
      </c>
      <c r="J3180">
        <v>47.86</v>
      </c>
      <c r="K3180">
        <v>48.18</v>
      </c>
      <c r="L3180">
        <v>48.48</v>
      </c>
      <c r="M3180">
        <v>48.79</v>
      </c>
      <c r="N3180">
        <v>49.05</v>
      </c>
      <c r="O3180">
        <v>413.25</v>
      </c>
      <c r="P3180">
        <v>41.28</v>
      </c>
      <c r="Q3180">
        <v>1.389</v>
      </c>
      <c r="R3180">
        <v>1.3852</v>
      </c>
      <c r="S3180">
        <v>95.933999999999997</v>
      </c>
      <c r="T3180">
        <v>1.1285000000000001</v>
      </c>
      <c r="U3180">
        <v>105.3</v>
      </c>
      <c r="V3180">
        <v>1.3047</v>
      </c>
      <c r="W3180">
        <v>1.3423</v>
      </c>
      <c r="X3180">
        <v>9.3886000000000003</v>
      </c>
      <c r="Y3180">
        <v>0.93720000000000003</v>
      </c>
      <c r="Z3180">
        <v>1188.7</v>
      </c>
      <c r="AA3180">
        <v>20.102399999999999</v>
      </c>
      <c r="AB3180">
        <v>15.659800000000001</v>
      </c>
      <c r="AC3180">
        <v>4.6269</v>
      </c>
      <c r="AD3180">
        <v>6.9298000000000002</v>
      </c>
      <c r="AE3180">
        <v>74.001000000000005</v>
      </c>
      <c r="AF3180">
        <v>6.0899000000000001</v>
      </c>
      <c r="AG3180">
        <v>514.88</v>
      </c>
      <c r="AH3180">
        <v>1012.08</v>
      </c>
      <c r="AI3180">
        <v>354.03</v>
      </c>
      <c r="AJ3180">
        <v>366.8</v>
      </c>
      <c r="AK3180">
        <v>8575.6180000000004</v>
      </c>
      <c r="AL3180">
        <v>2964</v>
      </c>
      <c r="AM3180">
        <v>25789</v>
      </c>
      <c r="AN3180">
        <v>513.98</v>
      </c>
      <c r="AO3180">
        <v>0.47699999999999998</v>
      </c>
      <c r="AP3180">
        <v>0.55400000000000005</v>
      </c>
      <c r="AQ3180">
        <v>0.70699999999999996</v>
      </c>
      <c r="AR3180">
        <v>3</v>
      </c>
      <c r="AS3180">
        <v>2.15</v>
      </c>
      <c r="AT3180">
        <v>2.35</v>
      </c>
      <c r="AU3180">
        <v>2.4500000000000002</v>
      </c>
      <c r="AV3180">
        <v>-2.1</v>
      </c>
      <c r="AW3180">
        <v>-2.35</v>
      </c>
      <c r="AX3180">
        <v>-1.65</v>
      </c>
    </row>
    <row r="3181" spans="1:50" x14ac:dyDescent="0.2">
      <c r="A3181" s="2">
        <v>43899</v>
      </c>
      <c r="B3181">
        <v>34.36</v>
      </c>
      <c r="C3181">
        <v>35.1</v>
      </c>
      <c r="D3181">
        <v>35.78</v>
      </c>
      <c r="E3181">
        <v>36.44</v>
      </c>
      <c r="F3181">
        <v>37.06</v>
      </c>
      <c r="G3181">
        <v>37.659999999999997</v>
      </c>
      <c r="H3181">
        <v>38.26</v>
      </c>
      <c r="I3181">
        <v>38.840000000000003</v>
      </c>
      <c r="J3181">
        <v>39.409999999999997</v>
      </c>
      <c r="K3181">
        <v>39.950000000000003</v>
      </c>
      <c r="L3181">
        <v>40.5</v>
      </c>
      <c r="M3181">
        <v>41.05</v>
      </c>
      <c r="N3181">
        <v>41.55</v>
      </c>
      <c r="O3181">
        <v>359.25</v>
      </c>
      <c r="P3181">
        <v>31.13</v>
      </c>
      <c r="Q3181">
        <v>1.1369</v>
      </c>
      <c r="R3181">
        <v>1.1629</v>
      </c>
      <c r="S3181">
        <v>94.87</v>
      </c>
      <c r="T3181">
        <v>1.1447000000000001</v>
      </c>
      <c r="U3181">
        <v>102.34</v>
      </c>
      <c r="V3181">
        <v>1.3130999999999999</v>
      </c>
      <c r="W3181">
        <v>1.3701000000000001</v>
      </c>
      <c r="X3181">
        <v>9.4384999999999994</v>
      </c>
      <c r="Y3181">
        <v>0.92500000000000004</v>
      </c>
      <c r="Z3181">
        <v>1200.8800000000001</v>
      </c>
      <c r="AA3181">
        <v>20.783999999999999</v>
      </c>
      <c r="AB3181">
        <v>16.081</v>
      </c>
      <c r="AC3181">
        <v>4.7230999999999996</v>
      </c>
      <c r="AD3181">
        <v>6.9447999999999999</v>
      </c>
      <c r="AE3181">
        <v>74.191000000000003</v>
      </c>
      <c r="AF3181">
        <v>6.1421999999999999</v>
      </c>
      <c r="AG3181">
        <v>478.5</v>
      </c>
      <c r="AH3181">
        <v>947.92</v>
      </c>
      <c r="AI3181">
        <v>325.63</v>
      </c>
      <c r="AJ3181">
        <v>339.5</v>
      </c>
      <c r="AK3181">
        <v>7950.6760000000004</v>
      </c>
      <c r="AL3181">
        <v>2747.75</v>
      </c>
      <c r="AM3181">
        <v>23877</v>
      </c>
      <c r="AN3181">
        <v>487.52</v>
      </c>
      <c r="AO3181">
        <v>0.34699999999999998</v>
      </c>
      <c r="AP3181">
        <v>0.42599999999999999</v>
      </c>
      <c r="AQ3181">
        <v>0.498</v>
      </c>
      <c r="AR3181">
        <v>2.8</v>
      </c>
      <c r="AS3181">
        <v>2.15</v>
      </c>
      <c r="AT3181">
        <v>1.89</v>
      </c>
      <c r="AU3181">
        <v>2.4500000000000002</v>
      </c>
      <c r="AV3181">
        <v>-3.65</v>
      </c>
      <c r="AW3181">
        <v>-2.35</v>
      </c>
      <c r="AX3181">
        <v>-3.05</v>
      </c>
    </row>
    <row r="3182" spans="1:50" x14ac:dyDescent="0.2">
      <c r="A3182" s="2">
        <v>43900</v>
      </c>
      <c r="B3182">
        <v>37.22</v>
      </c>
      <c r="C3182">
        <v>38.090000000000003</v>
      </c>
      <c r="D3182">
        <v>38.82</v>
      </c>
      <c r="E3182">
        <v>39.479999999999997</v>
      </c>
      <c r="F3182">
        <v>40.090000000000003</v>
      </c>
      <c r="G3182">
        <v>40.630000000000003</v>
      </c>
      <c r="H3182">
        <v>41.15</v>
      </c>
      <c r="I3182">
        <v>41.63</v>
      </c>
      <c r="J3182">
        <v>42.12</v>
      </c>
      <c r="K3182">
        <v>42.6</v>
      </c>
      <c r="L3182">
        <v>43.08</v>
      </c>
      <c r="M3182">
        <v>43.55</v>
      </c>
      <c r="N3182">
        <v>43.98</v>
      </c>
      <c r="O3182">
        <v>369</v>
      </c>
      <c r="P3182">
        <v>34.36</v>
      </c>
      <c r="Q3182">
        <v>1.1571</v>
      </c>
      <c r="R3182">
        <v>1.2499</v>
      </c>
      <c r="S3182">
        <v>96.388999999999996</v>
      </c>
      <c r="T3182">
        <v>1.1278999999999999</v>
      </c>
      <c r="U3182">
        <v>105.63</v>
      </c>
      <c r="V3182">
        <v>1.2906</v>
      </c>
      <c r="W3182">
        <v>1.3722000000000001</v>
      </c>
      <c r="X3182">
        <v>9.5211000000000006</v>
      </c>
      <c r="Y3182">
        <v>0.93969999999999998</v>
      </c>
      <c r="Z3182">
        <v>1185.5999999999999</v>
      </c>
      <c r="AA3182">
        <v>20.843499999999999</v>
      </c>
      <c r="AB3182">
        <v>15.9291</v>
      </c>
      <c r="AC3182">
        <v>4.6425000000000001</v>
      </c>
      <c r="AD3182">
        <v>6.9549000000000003</v>
      </c>
      <c r="AE3182">
        <v>74.147000000000006</v>
      </c>
      <c r="AF3182">
        <v>6.1498999999999997</v>
      </c>
      <c r="AG3182">
        <v>491.46</v>
      </c>
      <c r="AH3182">
        <v>964.55</v>
      </c>
      <c r="AI3182">
        <v>320.12</v>
      </c>
      <c r="AJ3182">
        <v>335.64</v>
      </c>
      <c r="AK3182">
        <v>8344.2530000000006</v>
      </c>
      <c r="AL3182">
        <v>2865.75</v>
      </c>
      <c r="AM3182">
        <v>24849</v>
      </c>
      <c r="AN3182">
        <v>493.88</v>
      </c>
      <c r="AO3182">
        <v>0.48699999999999999</v>
      </c>
      <c r="AP3182">
        <v>0.61499999999999999</v>
      </c>
      <c r="AQ3182">
        <v>0.752</v>
      </c>
      <c r="AR3182">
        <v>2.8</v>
      </c>
      <c r="AS3182">
        <v>1</v>
      </c>
      <c r="AT3182">
        <v>1.68</v>
      </c>
      <c r="AU3182">
        <v>-0.5</v>
      </c>
      <c r="AV3182">
        <v>-4</v>
      </c>
      <c r="AW3182">
        <v>-6.85</v>
      </c>
      <c r="AX3182">
        <v>-3.15</v>
      </c>
    </row>
    <row r="3183" spans="1:50" x14ac:dyDescent="0.2">
      <c r="A3183" s="2">
        <v>43901</v>
      </c>
      <c r="B3183">
        <v>35.79</v>
      </c>
      <c r="C3183">
        <v>37.229999999999997</v>
      </c>
      <c r="D3183">
        <v>38.229999999999997</v>
      </c>
      <c r="E3183">
        <v>39.06</v>
      </c>
      <c r="F3183">
        <v>39.78</v>
      </c>
      <c r="G3183">
        <v>40.42</v>
      </c>
      <c r="H3183">
        <v>41.03</v>
      </c>
      <c r="I3183">
        <v>41.57</v>
      </c>
      <c r="J3183">
        <v>42.08</v>
      </c>
      <c r="K3183">
        <v>42.57</v>
      </c>
      <c r="L3183">
        <v>43.04</v>
      </c>
      <c r="M3183">
        <v>43.51</v>
      </c>
      <c r="N3183">
        <v>43.93</v>
      </c>
      <c r="O3183">
        <v>376</v>
      </c>
      <c r="P3183">
        <v>32.979999999999997</v>
      </c>
      <c r="Q3183">
        <v>1.1103000000000001</v>
      </c>
      <c r="R3183">
        <v>1.238</v>
      </c>
      <c r="S3183">
        <v>96.492000000000004</v>
      </c>
      <c r="T3183">
        <v>1.1267</v>
      </c>
      <c r="U3183">
        <v>104.53</v>
      </c>
      <c r="V3183">
        <v>1.282</v>
      </c>
      <c r="W3183">
        <v>1.3775999999999999</v>
      </c>
      <c r="X3183">
        <v>9.5158000000000005</v>
      </c>
      <c r="Y3183">
        <v>0.93869999999999998</v>
      </c>
      <c r="Z3183">
        <v>1192.57</v>
      </c>
      <c r="AA3183">
        <v>21.380500000000001</v>
      </c>
      <c r="AB3183">
        <v>16.204000000000001</v>
      </c>
      <c r="AC3183">
        <v>4.8136000000000001</v>
      </c>
      <c r="AD3183">
        <v>6.9599000000000002</v>
      </c>
      <c r="AE3183">
        <v>73.680000000000007</v>
      </c>
      <c r="AF3183">
        <v>6.2055999999999996</v>
      </c>
      <c r="AG3183">
        <v>473.55</v>
      </c>
      <c r="AH3183">
        <v>946.62</v>
      </c>
      <c r="AI3183">
        <v>318.92</v>
      </c>
      <c r="AJ3183">
        <v>333.17</v>
      </c>
      <c r="AK3183">
        <v>7952.0510000000004</v>
      </c>
      <c r="AL3183">
        <v>2740.25</v>
      </c>
      <c r="AM3183">
        <v>23575</v>
      </c>
      <c r="AN3183">
        <v>486.16</v>
      </c>
      <c r="AO3183">
        <v>0.496</v>
      </c>
      <c r="AP3183">
        <v>0.66400000000000003</v>
      </c>
      <c r="AQ3183">
        <v>0.82199999999999995</v>
      </c>
      <c r="AR3183">
        <v>2.6</v>
      </c>
      <c r="AS3183">
        <v>1</v>
      </c>
      <c r="AT3183">
        <v>1.23</v>
      </c>
      <c r="AU3183">
        <v>-0.5</v>
      </c>
      <c r="AV3183">
        <v>-4</v>
      </c>
      <c r="AW3183">
        <v>-6.85</v>
      </c>
      <c r="AX3183">
        <v>-3.15</v>
      </c>
    </row>
    <row r="3184" spans="1:50" x14ac:dyDescent="0.2">
      <c r="A3184" s="2">
        <v>43902</v>
      </c>
      <c r="B3184">
        <v>33.22</v>
      </c>
      <c r="C3184">
        <v>35.200000000000003</v>
      </c>
      <c r="D3184">
        <v>36.67</v>
      </c>
      <c r="E3184">
        <v>37.840000000000003</v>
      </c>
      <c r="F3184">
        <v>38.79</v>
      </c>
      <c r="G3184">
        <v>39.54</v>
      </c>
      <c r="H3184">
        <v>40.19</v>
      </c>
      <c r="I3184">
        <v>40.76</v>
      </c>
      <c r="J3184">
        <v>41.3</v>
      </c>
      <c r="K3184">
        <v>41.8</v>
      </c>
      <c r="L3184">
        <v>42.29</v>
      </c>
      <c r="M3184">
        <v>42.76</v>
      </c>
      <c r="N3184">
        <v>43.19</v>
      </c>
      <c r="O3184">
        <v>376</v>
      </c>
      <c r="P3184">
        <v>31.5</v>
      </c>
      <c r="Q3184">
        <v>0.89749999999999996</v>
      </c>
      <c r="R3184">
        <v>1.1597999999999999</v>
      </c>
      <c r="S3184">
        <v>97.463999999999999</v>
      </c>
      <c r="T3184">
        <v>1.1183000000000001</v>
      </c>
      <c r="U3184">
        <v>104.63</v>
      </c>
      <c r="V3184">
        <v>1.2571000000000001</v>
      </c>
      <c r="W3184">
        <v>1.3926000000000001</v>
      </c>
      <c r="X3184">
        <v>9.7346000000000004</v>
      </c>
      <c r="Y3184">
        <v>0.94369999999999998</v>
      </c>
      <c r="Z3184">
        <v>1210.71</v>
      </c>
      <c r="AA3184">
        <v>21.901</v>
      </c>
      <c r="AB3184">
        <v>16.525099999999998</v>
      </c>
      <c r="AC3184">
        <v>4.7910000000000004</v>
      </c>
      <c r="AD3184">
        <v>7.0282</v>
      </c>
      <c r="AE3184">
        <v>74.572000000000003</v>
      </c>
      <c r="AF3184">
        <v>6.3132000000000001</v>
      </c>
      <c r="AG3184">
        <v>428.5</v>
      </c>
      <c r="AH3184">
        <v>883.13</v>
      </c>
      <c r="AI3184">
        <v>279.52</v>
      </c>
      <c r="AJ3184">
        <v>294.93</v>
      </c>
      <c r="AK3184">
        <v>7201.8019999999997</v>
      </c>
      <c r="AL3184">
        <v>2469</v>
      </c>
      <c r="AM3184">
        <v>21085</v>
      </c>
      <c r="AN3184">
        <v>457.08</v>
      </c>
      <c r="AO3184">
        <v>0.48899999999999999</v>
      </c>
      <c r="AP3184">
        <v>0.65200000000000002</v>
      </c>
      <c r="AQ3184">
        <v>0.85199999999999998</v>
      </c>
      <c r="AR3184">
        <v>2.6</v>
      </c>
      <c r="AS3184">
        <v>1</v>
      </c>
      <c r="AT3184">
        <v>0.85</v>
      </c>
      <c r="AU3184">
        <v>-0.5</v>
      </c>
      <c r="AV3184">
        <v>-4</v>
      </c>
      <c r="AW3184">
        <v>-6.85</v>
      </c>
      <c r="AX3184">
        <v>-3.15</v>
      </c>
    </row>
    <row r="3185" spans="1:50" x14ac:dyDescent="0.2">
      <c r="A3185" s="2">
        <v>43903</v>
      </c>
      <c r="B3185">
        <v>33.85</v>
      </c>
      <c r="C3185">
        <v>35.44</v>
      </c>
      <c r="D3185">
        <v>36.770000000000003</v>
      </c>
      <c r="E3185">
        <v>37.85</v>
      </c>
      <c r="F3185">
        <v>38.71</v>
      </c>
      <c r="G3185">
        <v>39.380000000000003</v>
      </c>
      <c r="H3185">
        <v>39.97</v>
      </c>
      <c r="I3185">
        <v>40.479999999999997</v>
      </c>
      <c r="J3185">
        <v>40.96</v>
      </c>
      <c r="K3185">
        <v>41.42</v>
      </c>
      <c r="L3185">
        <v>41.85</v>
      </c>
      <c r="M3185">
        <v>42.27</v>
      </c>
      <c r="N3185">
        <v>42.67</v>
      </c>
      <c r="O3185">
        <v>336.5</v>
      </c>
      <c r="P3185">
        <v>31.73</v>
      </c>
      <c r="Q3185">
        <v>0.8992</v>
      </c>
      <c r="R3185">
        <v>1.1374</v>
      </c>
      <c r="S3185">
        <v>98.763999999999996</v>
      </c>
      <c r="T3185">
        <v>1.1105</v>
      </c>
      <c r="U3185">
        <v>107.91</v>
      </c>
      <c r="V3185">
        <v>1.2276</v>
      </c>
      <c r="W3185">
        <v>1.3803000000000001</v>
      </c>
      <c r="X3185">
        <v>9.7081</v>
      </c>
      <c r="Y3185">
        <v>0.9496</v>
      </c>
      <c r="Z3185">
        <v>1211.28</v>
      </c>
      <c r="AA3185">
        <v>21.902000000000001</v>
      </c>
      <c r="AB3185">
        <v>16.272099999999998</v>
      </c>
      <c r="AC3185">
        <v>4.8579999999999997</v>
      </c>
      <c r="AD3185">
        <v>7.0035999999999996</v>
      </c>
      <c r="AE3185">
        <v>73.838999999999999</v>
      </c>
      <c r="AF3185">
        <v>6.3300999999999998</v>
      </c>
      <c r="AG3185">
        <v>451.09</v>
      </c>
      <c r="AH3185">
        <v>891.19</v>
      </c>
      <c r="AI3185">
        <v>283.95</v>
      </c>
      <c r="AJ3185">
        <v>299.16000000000003</v>
      </c>
      <c r="AK3185">
        <v>7874.875</v>
      </c>
      <c r="AL3185">
        <v>2696</v>
      </c>
      <c r="AM3185">
        <v>22988</v>
      </c>
      <c r="AN3185">
        <v>456.94</v>
      </c>
      <c r="AO3185">
        <v>0.49199999999999999</v>
      </c>
      <c r="AP3185">
        <v>0.71499999999999997</v>
      </c>
      <c r="AQ3185">
        <v>0.95399999999999996</v>
      </c>
      <c r="AR3185">
        <v>2.6</v>
      </c>
      <c r="AS3185">
        <v>1</v>
      </c>
      <c r="AT3185">
        <v>0.85</v>
      </c>
      <c r="AU3185">
        <v>-0.5</v>
      </c>
      <c r="AV3185">
        <v>-4</v>
      </c>
      <c r="AW3185">
        <v>-6.85</v>
      </c>
      <c r="AX3185">
        <v>-3.15</v>
      </c>
    </row>
    <row r="3186" spans="1:50" x14ac:dyDescent="0.2">
      <c r="A3186" s="2">
        <v>43906</v>
      </c>
      <c r="B3186">
        <v>30.05</v>
      </c>
      <c r="C3186">
        <v>31.69</v>
      </c>
      <c r="D3186">
        <v>33.159999999999997</v>
      </c>
      <c r="E3186">
        <v>34.4</v>
      </c>
      <c r="F3186">
        <v>35.42</v>
      </c>
      <c r="G3186">
        <v>36.200000000000003</v>
      </c>
      <c r="H3186">
        <v>36.909999999999997</v>
      </c>
      <c r="I3186">
        <v>37.549999999999997</v>
      </c>
      <c r="J3186">
        <v>38.14</v>
      </c>
      <c r="K3186">
        <v>38.69</v>
      </c>
      <c r="L3186">
        <v>39.21</v>
      </c>
      <c r="M3186">
        <v>39.700000000000003</v>
      </c>
      <c r="N3186">
        <v>40.15</v>
      </c>
      <c r="O3186">
        <v>306.25</v>
      </c>
      <c r="P3186">
        <v>28.7</v>
      </c>
      <c r="Q3186">
        <v>0.68989999999999996</v>
      </c>
      <c r="R3186">
        <v>1.0466</v>
      </c>
      <c r="S3186">
        <v>98.24</v>
      </c>
      <c r="T3186">
        <v>1.1181000000000001</v>
      </c>
      <c r="U3186">
        <v>105.85</v>
      </c>
      <c r="V3186">
        <v>1.2265999999999999</v>
      </c>
      <c r="W3186">
        <v>1.4016</v>
      </c>
      <c r="X3186">
        <v>9.7811000000000003</v>
      </c>
      <c r="Y3186">
        <v>0.94689999999999996</v>
      </c>
      <c r="Z3186">
        <v>1232.3699999999999</v>
      </c>
      <c r="AA3186">
        <v>22.85</v>
      </c>
      <c r="AB3186">
        <v>16.6922</v>
      </c>
      <c r="AC3186">
        <v>5.0002000000000004</v>
      </c>
      <c r="AD3186">
        <v>6.9912999999999998</v>
      </c>
      <c r="AE3186">
        <v>73.997</v>
      </c>
      <c r="AF3186">
        <v>6.4275000000000002</v>
      </c>
      <c r="AG3186">
        <v>409.88</v>
      </c>
      <c r="AH3186">
        <v>833.18</v>
      </c>
      <c r="AI3186">
        <v>267.72000000000003</v>
      </c>
      <c r="AJ3186">
        <v>284.63</v>
      </c>
      <c r="AK3186">
        <v>6904.5919999999996</v>
      </c>
      <c r="AL3186">
        <v>2416.25</v>
      </c>
      <c r="AM3186">
        <v>20399</v>
      </c>
      <c r="AN3186">
        <v>428.99</v>
      </c>
      <c r="AO3186">
        <v>0.36</v>
      </c>
      <c r="AP3186">
        <v>0.49199999999999999</v>
      </c>
      <c r="AQ3186">
        <v>0.72799999999999998</v>
      </c>
      <c r="AR3186">
        <v>2.6</v>
      </c>
      <c r="AS3186">
        <v>1</v>
      </c>
      <c r="AT3186">
        <v>0.85</v>
      </c>
      <c r="AU3186">
        <v>-0.5</v>
      </c>
      <c r="AV3186">
        <v>-4</v>
      </c>
      <c r="AW3186">
        <v>-6.85</v>
      </c>
      <c r="AX3186">
        <v>-3.15</v>
      </c>
    </row>
    <row r="3187" spans="1:50" x14ac:dyDescent="0.2">
      <c r="A3187" s="2">
        <v>43907</v>
      </c>
      <c r="B3187">
        <v>28.73</v>
      </c>
      <c r="C3187">
        <v>30.41</v>
      </c>
      <c r="D3187">
        <v>31.93</v>
      </c>
      <c r="E3187">
        <v>33.25</v>
      </c>
      <c r="F3187">
        <v>34.369999999999997</v>
      </c>
      <c r="G3187">
        <v>35.24</v>
      </c>
      <c r="H3187">
        <v>36.01</v>
      </c>
      <c r="I3187">
        <v>36.69</v>
      </c>
      <c r="J3187">
        <v>37.299999999999997</v>
      </c>
      <c r="K3187">
        <v>37.869999999999997</v>
      </c>
      <c r="L3187">
        <v>38.409999999999997</v>
      </c>
      <c r="M3187">
        <v>38.92</v>
      </c>
      <c r="N3187">
        <v>39.39</v>
      </c>
      <c r="O3187">
        <v>300</v>
      </c>
      <c r="P3187">
        <v>26.95</v>
      </c>
      <c r="Q3187">
        <v>0.71140000000000003</v>
      </c>
      <c r="R3187">
        <v>1.0357000000000001</v>
      </c>
      <c r="S3187">
        <v>99.804000000000002</v>
      </c>
      <c r="T3187">
        <v>1.0995999999999999</v>
      </c>
      <c r="U3187">
        <v>107.67</v>
      </c>
      <c r="V3187">
        <v>1.2050000000000001</v>
      </c>
      <c r="W3187">
        <v>1.4198999999999999</v>
      </c>
      <c r="X3187">
        <v>9.8943999999999992</v>
      </c>
      <c r="Y3187">
        <v>0.96089999999999998</v>
      </c>
      <c r="Z3187">
        <v>1239.72</v>
      </c>
      <c r="AA3187">
        <v>22.936699999999998</v>
      </c>
      <c r="AB3187">
        <v>16.59</v>
      </c>
      <c r="AC3187">
        <v>5.0084</v>
      </c>
      <c r="AD3187">
        <v>7.0057999999999998</v>
      </c>
      <c r="AE3187">
        <v>74.06</v>
      </c>
      <c r="AF3187">
        <v>6.3936000000000002</v>
      </c>
      <c r="AG3187">
        <v>424.21</v>
      </c>
      <c r="AH3187">
        <v>826.68</v>
      </c>
      <c r="AI3187">
        <v>274.05</v>
      </c>
      <c r="AJ3187">
        <v>291.07</v>
      </c>
      <c r="AK3187">
        <v>7334.7820000000002</v>
      </c>
      <c r="AL3187">
        <v>2495.5</v>
      </c>
      <c r="AM3187">
        <v>20966</v>
      </c>
      <c r="AN3187">
        <v>427.29</v>
      </c>
      <c r="AO3187">
        <v>0.46100000000000002</v>
      </c>
      <c r="AP3187">
        <v>0.65</v>
      </c>
      <c r="AQ3187">
        <v>0.996</v>
      </c>
      <c r="AR3187">
        <v>2.6</v>
      </c>
      <c r="AS3187">
        <v>1</v>
      </c>
      <c r="AT3187">
        <v>0.75</v>
      </c>
      <c r="AU3187">
        <v>-0.5</v>
      </c>
      <c r="AV3187">
        <v>-4</v>
      </c>
      <c r="AW3187">
        <v>-6.85</v>
      </c>
      <c r="AX3187">
        <v>-3.75</v>
      </c>
    </row>
    <row r="3188" spans="1:50" x14ac:dyDescent="0.2">
      <c r="A3188" s="2">
        <v>43908</v>
      </c>
      <c r="B3188">
        <v>24.88</v>
      </c>
      <c r="C3188">
        <v>26.69</v>
      </c>
      <c r="D3188">
        <v>28.31</v>
      </c>
      <c r="E3188">
        <v>29.7</v>
      </c>
      <c r="F3188">
        <v>30.89</v>
      </c>
      <c r="G3188">
        <v>31.84</v>
      </c>
      <c r="H3188">
        <v>32.68</v>
      </c>
      <c r="I3188">
        <v>33.4</v>
      </c>
      <c r="J3188">
        <v>34.04</v>
      </c>
      <c r="K3188">
        <v>34.630000000000003</v>
      </c>
      <c r="L3188">
        <v>35.19</v>
      </c>
      <c r="M3188">
        <v>35.71</v>
      </c>
      <c r="N3188">
        <v>36.18</v>
      </c>
      <c r="O3188">
        <v>271.25</v>
      </c>
      <c r="P3188">
        <v>20.37</v>
      </c>
      <c r="Q3188">
        <v>0.63770000000000004</v>
      </c>
      <c r="R3188">
        <v>0.95420000000000005</v>
      </c>
      <c r="S3188">
        <v>101.54300000000001</v>
      </c>
      <c r="T3188">
        <v>1.0912999999999999</v>
      </c>
      <c r="U3188">
        <v>108.06</v>
      </c>
      <c r="V3188">
        <v>1.1613</v>
      </c>
      <c r="W3188">
        <v>1.4502999999999999</v>
      </c>
      <c r="X3188">
        <v>10.2554</v>
      </c>
      <c r="Y3188">
        <v>0.96779999999999999</v>
      </c>
      <c r="Z3188">
        <v>1256.46</v>
      </c>
      <c r="AA3188">
        <v>23.706399999999999</v>
      </c>
      <c r="AB3188">
        <v>17.086200000000002</v>
      </c>
      <c r="AC3188">
        <v>5.1063999999999998</v>
      </c>
      <c r="AD3188">
        <v>7.0458999999999996</v>
      </c>
      <c r="AE3188">
        <v>74.546000000000006</v>
      </c>
      <c r="AF3188">
        <v>6.4828000000000001</v>
      </c>
      <c r="AG3188">
        <v>402.73</v>
      </c>
      <c r="AH3188">
        <v>787.81</v>
      </c>
      <c r="AI3188">
        <v>261.52999999999997</v>
      </c>
      <c r="AJ3188">
        <v>279.66000000000003</v>
      </c>
      <c r="AK3188">
        <v>6989.8440000000001</v>
      </c>
      <c r="AL3188">
        <v>2414</v>
      </c>
      <c r="AM3188">
        <v>19981</v>
      </c>
      <c r="AN3188">
        <v>407.89</v>
      </c>
      <c r="AO3188">
        <v>0.53</v>
      </c>
      <c r="AP3188">
        <v>0.81499999999999995</v>
      </c>
      <c r="AQ3188">
        <v>1.258</v>
      </c>
      <c r="AR3188">
        <v>1.1000000000000001</v>
      </c>
      <c r="AS3188">
        <v>1</v>
      </c>
      <c r="AT3188">
        <v>0.4</v>
      </c>
      <c r="AU3188">
        <v>-0.5</v>
      </c>
      <c r="AV3188">
        <v>-4</v>
      </c>
      <c r="AW3188">
        <v>-6.85</v>
      </c>
      <c r="AX3188">
        <v>-4.2</v>
      </c>
    </row>
    <row r="3189" spans="1:50" x14ac:dyDescent="0.2">
      <c r="A3189" s="2">
        <v>43909</v>
      </c>
      <c r="B3189">
        <v>28.47</v>
      </c>
      <c r="C3189">
        <v>30.3</v>
      </c>
      <c r="D3189">
        <v>31.81</v>
      </c>
      <c r="E3189">
        <v>33.1</v>
      </c>
      <c r="F3189">
        <v>34.200000000000003</v>
      </c>
      <c r="G3189">
        <v>35.020000000000003</v>
      </c>
      <c r="H3189">
        <v>35.71</v>
      </c>
      <c r="I3189">
        <v>36.299999999999997</v>
      </c>
      <c r="J3189">
        <v>36.840000000000003</v>
      </c>
      <c r="K3189">
        <v>37.31</v>
      </c>
      <c r="L3189">
        <v>37.76</v>
      </c>
      <c r="M3189">
        <v>38.15</v>
      </c>
      <c r="N3189">
        <v>38.49</v>
      </c>
      <c r="O3189">
        <v>287.75</v>
      </c>
      <c r="P3189">
        <v>25.22</v>
      </c>
      <c r="Q3189">
        <v>0.68500000000000005</v>
      </c>
      <c r="R3189">
        <v>1.0417000000000001</v>
      </c>
      <c r="S3189">
        <v>103.605</v>
      </c>
      <c r="T3189">
        <v>1.069</v>
      </c>
      <c r="U3189">
        <v>110.69</v>
      </c>
      <c r="V3189">
        <v>1.1485000000000001</v>
      </c>
      <c r="W3189">
        <v>1.4510000000000001</v>
      </c>
      <c r="X3189">
        <v>10.388400000000001</v>
      </c>
      <c r="Y3189">
        <v>0.98580000000000001</v>
      </c>
      <c r="Z3189">
        <v>1257.8599999999999</v>
      </c>
      <c r="AA3189">
        <v>24.022500000000001</v>
      </c>
      <c r="AB3189">
        <v>17.452500000000001</v>
      </c>
      <c r="AC3189">
        <v>5.0956999999999999</v>
      </c>
      <c r="AD3189">
        <v>7.1058000000000003</v>
      </c>
      <c r="AE3189">
        <v>74.781999999999996</v>
      </c>
      <c r="AF3189">
        <v>6.5391000000000004</v>
      </c>
      <c r="AG3189">
        <v>403.95</v>
      </c>
      <c r="AH3189">
        <v>766.41</v>
      </c>
      <c r="AI3189">
        <v>268.83999999999997</v>
      </c>
      <c r="AJ3189">
        <v>287.8</v>
      </c>
      <c r="AK3189">
        <v>7150.5780000000004</v>
      </c>
      <c r="AL3189">
        <v>2403.25</v>
      </c>
      <c r="AM3189">
        <v>20003</v>
      </c>
      <c r="AN3189">
        <v>392.26</v>
      </c>
      <c r="AO3189">
        <v>0.42099999999999999</v>
      </c>
      <c r="AP3189">
        <v>0.65400000000000003</v>
      </c>
      <c r="AQ3189">
        <v>1.129</v>
      </c>
      <c r="AR3189">
        <v>1.1000000000000001</v>
      </c>
      <c r="AS3189">
        <v>1</v>
      </c>
      <c r="AT3189">
        <v>-0.05</v>
      </c>
      <c r="AU3189">
        <v>-0.5</v>
      </c>
      <c r="AV3189">
        <v>-4</v>
      </c>
      <c r="AW3189">
        <v>-6.85</v>
      </c>
      <c r="AX3189">
        <v>-4.2</v>
      </c>
    </row>
    <row r="3190" spans="1:50" x14ac:dyDescent="0.2">
      <c r="A3190" s="2">
        <v>43910</v>
      </c>
      <c r="B3190">
        <v>26.98</v>
      </c>
      <c r="C3190">
        <v>29</v>
      </c>
      <c r="D3190">
        <v>30.63</v>
      </c>
      <c r="E3190">
        <v>31.98</v>
      </c>
      <c r="F3190">
        <v>33.08</v>
      </c>
      <c r="G3190">
        <v>33.869999999999997</v>
      </c>
      <c r="H3190">
        <v>34.53</v>
      </c>
      <c r="I3190">
        <v>35.090000000000003</v>
      </c>
      <c r="J3190">
        <v>35.57</v>
      </c>
      <c r="K3190">
        <v>36</v>
      </c>
      <c r="L3190">
        <v>36.43</v>
      </c>
      <c r="M3190">
        <v>36.81</v>
      </c>
      <c r="N3190">
        <v>37.15</v>
      </c>
      <c r="O3190">
        <v>301</v>
      </c>
      <c r="P3190">
        <v>22.43</v>
      </c>
      <c r="Q3190">
        <v>0.60540000000000005</v>
      </c>
      <c r="R3190">
        <v>1.0063</v>
      </c>
      <c r="S3190">
        <v>103.502</v>
      </c>
      <c r="T3190">
        <v>1.0693999999999999</v>
      </c>
      <c r="U3190">
        <v>110.8</v>
      </c>
      <c r="V3190">
        <v>1.1640999999999999</v>
      </c>
      <c r="W3190">
        <v>1.4361999999999999</v>
      </c>
      <c r="X3190">
        <v>10.3812</v>
      </c>
      <c r="Y3190">
        <v>0.98650000000000004</v>
      </c>
      <c r="Z3190">
        <v>1254.45</v>
      </c>
      <c r="AA3190">
        <v>24.421500000000002</v>
      </c>
      <c r="AB3190">
        <v>17.598099999999999</v>
      </c>
      <c r="AC3190">
        <v>5.0627000000000004</v>
      </c>
      <c r="AD3190">
        <v>7.0949999999999998</v>
      </c>
      <c r="AE3190">
        <v>75.394000000000005</v>
      </c>
      <c r="AF3190">
        <v>6.5505000000000004</v>
      </c>
      <c r="AG3190">
        <v>397.12</v>
      </c>
      <c r="AH3190">
        <v>803.23</v>
      </c>
      <c r="AI3190">
        <v>278.85000000000002</v>
      </c>
      <c r="AJ3190">
        <v>293.04000000000002</v>
      </c>
      <c r="AK3190">
        <v>6879.5169999999998</v>
      </c>
      <c r="AL3190">
        <v>2437.98</v>
      </c>
      <c r="AM3190">
        <v>20255.53</v>
      </c>
      <c r="AN3190">
        <v>410.98</v>
      </c>
      <c r="AO3190">
        <v>0.36599999999999999</v>
      </c>
      <c r="AP3190">
        <v>0.52</v>
      </c>
      <c r="AQ3190">
        <v>0.93799999999999994</v>
      </c>
      <c r="AR3190">
        <v>0.9</v>
      </c>
      <c r="AS3190">
        <v>1</v>
      </c>
      <c r="AT3190">
        <v>-0.05</v>
      </c>
      <c r="AU3190">
        <v>-0.5</v>
      </c>
      <c r="AV3190">
        <v>-4</v>
      </c>
      <c r="AW3190">
        <v>-6.85</v>
      </c>
      <c r="AX3190">
        <v>-4.2</v>
      </c>
    </row>
    <row r="3191" spans="1:50" x14ac:dyDescent="0.2">
      <c r="A3191" s="2">
        <v>43913</v>
      </c>
      <c r="B3191">
        <v>27.03</v>
      </c>
      <c r="C3191">
        <v>29.29</v>
      </c>
      <c r="D3191">
        <v>31.21</v>
      </c>
      <c r="E3191">
        <v>32.75</v>
      </c>
      <c r="F3191">
        <v>33.97</v>
      </c>
      <c r="G3191">
        <v>34.83</v>
      </c>
      <c r="H3191">
        <v>35.5</v>
      </c>
      <c r="I3191">
        <v>36.06</v>
      </c>
      <c r="J3191">
        <v>36.53</v>
      </c>
      <c r="K3191">
        <v>36.96</v>
      </c>
      <c r="L3191">
        <v>37.380000000000003</v>
      </c>
      <c r="M3191">
        <v>37.770000000000003</v>
      </c>
      <c r="N3191">
        <v>38.14</v>
      </c>
      <c r="O3191">
        <v>286</v>
      </c>
      <c r="P3191">
        <v>23.36</v>
      </c>
      <c r="Q3191">
        <v>0.4118</v>
      </c>
      <c r="R3191">
        <v>1.0161</v>
      </c>
      <c r="S3191">
        <v>103.24</v>
      </c>
      <c r="T3191">
        <v>1.0721000000000001</v>
      </c>
      <c r="U3191">
        <v>111.2</v>
      </c>
      <c r="V3191">
        <v>1.1548</v>
      </c>
      <c r="W3191">
        <v>1.4496</v>
      </c>
      <c r="X3191">
        <v>10.315</v>
      </c>
      <c r="Y3191">
        <v>0.98450000000000004</v>
      </c>
      <c r="Z3191">
        <v>1272.5</v>
      </c>
      <c r="AA3191">
        <v>25.338000000000001</v>
      </c>
      <c r="AB3191">
        <v>17.8203</v>
      </c>
      <c r="AC3191">
        <v>5.1444000000000001</v>
      </c>
      <c r="AD3191">
        <v>7.09</v>
      </c>
      <c r="AE3191">
        <v>76.319999999999993</v>
      </c>
      <c r="AF3191">
        <v>6.5579999999999998</v>
      </c>
      <c r="AG3191">
        <v>384.04</v>
      </c>
      <c r="AH3191">
        <v>758.2</v>
      </c>
      <c r="AI3191">
        <v>271.19</v>
      </c>
      <c r="AJ3191">
        <v>280.43</v>
      </c>
      <c r="AK3191">
        <v>6860.674</v>
      </c>
      <c r="AL3191">
        <v>2220.5</v>
      </c>
      <c r="AM3191">
        <v>18497</v>
      </c>
      <c r="AN3191">
        <v>387.09</v>
      </c>
      <c r="AO3191">
        <v>0.29399999999999998</v>
      </c>
      <c r="AP3191">
        <v>0.39700000000000002</v>
      </c>
      <c r="AQ3191">
        <v>0.76700000000000002</v>
      </c>
      <c r="AR3191">
        <v>0.9</v>
      </c>
      <c r="AS3191">
        <v>0</v>
      </c>
      <c r="AT3191">
        <v>-0.45</v>
      </c>
      <c r="AU3191">
        <v>-0.5</v>
      </c>
      <c r="AV3191">
        <v>-4</v>
      </c>
      <c r="AW3191">
        <v>-6.85</v>
      </c>
      <c r="AX3191">
        <v>-3.4</v>
      </c>
    </row>
    <row r="3192" spans="1:50" x14ac:dyDescent="0.2">
      <c r="A3192" s="2">
        <v>43914</v>
      </c>
      <c r="B3192">
        <v>27.15</v>
      </c>
      <c r="C3192">
        <v>29.74</v>
      </c>
      <c r="D3192">
        <v>31.94</v>
      </c>
      <c r="E3192">
        <v>33.630000000000003</v>
      </c>
      <c r="F3192">
        <v>34.869999999999997</v>
      </c>
      <c r="G3192">
        <v>35.72</v>
      </c>
      <c r="H3192">
        <v>36.369999999999997</v>
      </c>
      <c r="I3192">
        <v>36.909999999999997</v>
      </c>
      <c r="J3192">
        <v>37.35</v>
      </c>
      <c r="K3192">
        <v>37.76</v>
      </c>
      <c r="L3192">
        <v>38.18</v>
      </c>
      <c r="M3192">
        <v>38.56</v>
      </c>
      <c r="N3192">
        <v>38.92</v>
      </c>
      <c r="O3192">
        <v>303.25</v>
      </c>
      <c r="P3192">
        <v>24.01</v>
      </c>
      <c r="Q3192">
        <v>0.44369999999999998</v>
      </c>
      <c r="R3192">
        <v>1.0803</v>
      </c>
      <c r="S3192">
        <v>102.247</v>
      </c>
      <c r="T3192">
        <v>1.0787</v>
      </c>
      <c r="U3192">
        <v>111.21</v>
      </c>
      <c r="V3192">
        <v>1.1757</v>
      </c>
      <c r="W3192">
        <v>1.4459</v>
      </c>
      <c r="X3192">
        <v>10.11</v>
      </c>
      <c r="Y3192">
        <v>0.98150000000000004</v>
      </c>
      <c r="Z3192">
        <v>1233.21</v>
      </c>
      <c r="AA3192">
        <v>24.827000000000002</v>
      </c>
      <c r="AB3192">
        <v>17.5032</v>
      </c>
      <c r="AC3192">
        <v>5.0983000000000001</v>
      </c>
      <c r="AD3192">
        <v>7.0609999999999999</v>
      </c>
      <c r="AE3192">
        <v>76.369</v>
      </c>
      <c r="AF3192">
        <v>6.4183000000000003</v>
      </c>
      <c r="AG3192">
        <v>416.27</v>
      </c>
      <c r="AH3192">
        <v>801.66</v>
      </c>
      <c r="AI3192">
        <v>294.49</v>
      </c>
      <c r="AJ3192">
        <v>304</v>
      </c>
      <c r="AK3192">
        <v>7417.857</v>
      </c>
      <c r="AL3192">
        <v>2438</v>
      </c>
      <c r="AM3192">
        <v>20608</v>
      </c>
      <c r="AN3192">
        <v>408.68</v>
      </c>
      <c r="AO3192">
        <v>0.39</v>
      </c>
      <c r="AP3192">
        <v>0.499</v>
      </c>
      <c r="AQ3192">
        <v>0.81799999999999995</v>
      </c>
      <c r="AR3192">
        <v>-1.5</v>
      </c>
      <c r="AS3192">
        <v>0</v>
      </c>
      <c r="AT3192">
        <v>-0.45</v>
      </c>
      <c r="AU3192">
        <v>-0.5</v>
      </c>
      <c r="AV3192">
        <v>-4</v>
      </c>
      <c r="AW3192">
        <v>-6.85</v>
      </c>
      <c r="AX3192">
        <v>-3.4</v>
      </c>
    </row>
    <row r="3193" spans="1:50" x14ac:dyDescent="0.2">
      <c r="A3193" s="2">
        <v>43915</v>
      </c>
      <c r="B3193">
        <v>27.39</v>
      </c>
      <c r="C3193">
        <v>29.99</v>
      </c>
      <c r="D3193">
        <v>32.56</v>
      </c>
      <c r="E3193">
        <v>34.49</v>
      </c>
      <c r="F3193">
        <v>35.840000000000003</v>
      </c>
      <c r="G3193">
        <v>36.75</v>
      </c>
      <c r="H3193">
        <v>37.44</v>
      </c>
      <c r="I3193">
        <v>38</v>
      </c>
      <c r="J3193">
        <v>38.450000000000003</v>
      </c>
      <c r="K3193">
        <v>38.86</v>
      </c>
      <c r="L3193">
        <v>39.28</v>
      </c>
      <c r="M3193">
        <v>39.64</v>
      </c>
      <c r="N3193">
        <v>40</v>
      </c>
      <c r="O3193">
        <v>306</v>
      </c>
      <c r="P3193">
        <v>24.49</v>
      </c>
      <c r="Q3193">
        <v>0.54679999999999995</v>
      </c>
      <c r="R3193">
        <v>1.0978000000000001</v>
      </c>
      <c r="S3193">
        <v>100.997</v>
      </c>
      <c r="T3193">
        <v>1.0880000000000001</v>
      </c>
      <c r="U3193">
        <v>111.19</v>
      </c>
      <c r="V3193">
        <v>1.1884999999999999</v>
      </c>
      <c r="W3193">
        <v>1.419</v>
      </c>
      <c r="X3193">
        <v>10.0749</v>
      </c>
      <c r="Y3193">
        <v>0.97670000000000001</v>
      </c>
      <c r="Z3193">
        <v>1232</v>
      </c>
      <c r="AA3193">
        <v>23.931000000000001</v>
      </c>
      <c r="AB3193">
        <v>17.324999999999999</v>
      </c>
      <c r="AC3193">
        <v>5.0353000000000003</v>
      </c>
      <c r="AD3193">
        <v>7.1098999999999997</v>
      </c>
      <c r="AE3193">
        <v>76.36</v>
      </c>
      <c r="AF3193">
        <v>6.4124999999999996</v>
      </c>
      <c r="AG3193">
        <v>427.57</v>
      </c>
      <c r="AH3193">
        <v>836.54</v>
      </c>
      <c r="AI3193">
        <v>302.89</v>
      </c>
      <c r="AJ3193">
        <v>313.38</v>
      </c>
      <c r="AK3193">
        <v>7384.2950000000001</v>
      </c>
      <c r="AL3193">
        <v>2467</v>
      </c>
      <c r="AM3193">
        <v>21026</v>
      </c>
      <c r="AN3193">
        <v>427.22</v>
      </c>
      <c r="AO3193">
        <v>0.32600000000000001</v>
      </c>
      <c r="AP3193">
        <v>0.51700000000000002</v>
      </c>
      <c r="AQ3193">
        <v>0.85599999999999998</v>
      </c>
      <c r="AR3193">
        <v>-2.75</v>
      </c>
      <c r="AS3193">
        <v>0</v>
      </c>
      <c r="AT3193">
        <v>-0.6</v>
      </c>
      <c r="AU3193">
        <v>-1.75</v>
      </c>
      <c r="AV3193">
        <v>-4</v>
      </c>
      <c r="AW3193">
        <v>-6.85</v>
      </c>
      <c r="AX3193">
        <v>-3.4</v>
      </c>
    </row>
    <row r="3194" spans="1:50" x14ac:dyDescent="0.2">
      <c r="A3194" s="2">
        <v>43916</v>
      </c>
      <c r="B3194">
        <v>26.34</v>
      </c>
      <c r="C3194">
        <v>28.65</v>
      </c>
      <c r="D3194">
        <v>31.29</v>
      </c>
      <c r="E3194">
        <v>33.369999999999997</v>
      </c>
      <c r="F3194">
        <v>34.79</v>
      </c>
      <c r="G3194">
        <v>35.75</v>
      </c>
      <c r="H3194">
        <v>36.44</v>
      </c>
      <c r="I3194">
        <v>36.99</v>
      </c>
      <c r="J3194">
        <v>37.44</v>
      </c>
      <c r="K3194">
        <v>37.86</v>
      </c>
      <c r="L3194">
        <v>38.29</v>
      </c>
      <c r="M3194">
        <v>38.64</v>
      </c>
      <c r="N3194">
        <v>38.99</v>
      </c>
      <c r="O3194">
        <v>303.75</v>
      </c>
      <c r="P3194">
        <v>22.6</v>
      </c>
      <c r="Q3194">
        <v>0.54379999999999995</v>
      </c>
      <c r="R3194">
        <v>1.0503</v>
      </c>
      <c r="S3194">
        <v>99.453000000000003</v>
      </c>
      <c r="T3194">
        <v>1.1028</v>
      </c>
      <c r="U3194">
        <v>109.58</v>
      </c>
      <c r="V3194">
        <v>1.2201</v>
      </c>
      <c r="W3194">
        <v>1.4016</v>
      </c>
      <c r="X3194">
        <v>9.9675999999999991</v>
      </c>
      <c r="Y3194">
        <v>0.96299999999999997</v>
      </c>
      <c r="Z3194">
        <v>1212.9000000000001</v>
      </c>
      <c r="AA3194">
        <v>22.93</v>
      </c>
      <c r="AB3194">
        <v>17.3108</v>
      </c>
      <c r="AC3194">
        <v>5.0212000000000003</v>
      </c>
      <c r="AD3194">
        <v>7.0709</v>
      </c>
      <c r="AE3194">
        <v>74.885000000000005</v>
      </c>
      <c r="AF3194">
        <v>6.3939000000000004</v>
      </c>
      <c r="AG3194">
        <v>447.31</v>
      </c>
      <c r="AH3194">
        <v>851.28</v>
      </c>
      <c r="AI3194">
        <v>308.87</v>
      </c>
      <c r="AJ3194">
        <v>321.38</v>
      </c>
      <c r="AK3194">
        <v>7797.5370000000003</v>
      </c>
      <c r="AL3194">
        <v>2608</v>
      </c>
      <c r="AM3194">
        <v>22348</v>
      </c>
      <c r="AN3194">
        <v>433.02</v>
      </c>
      <c r="AO3194">
        <v>0.27300000000000002</v>
      </c>
      <c r="AP3194">
        <v>0.47799999999999998</v>
      </c>
      <c r="AQ3194">
        <v>0.80800000000000005</v>
      </c>
      <c r="AR3194">
        <v>-2.75</v>
      </c>
      <c r="AS3194">
        <v>-0.5</v>
      </c>
      <c r="AT3194">
        <v>-1</v>
      </c>
      <c r="AU3194">
        <v>-1.75</v>
      </c>
      <c r="AV3194">
        <v>-6.1</v>
      </c>
      <c r="AW3194">
        <v>-6.85</v>
      </c>
      <c r="AX3194">
        <v>-4.5999999999999996</v>
      </c>
    </row>
    <row r="3195" spans="1:50" x14ac:dyDescent="0.2">
      <c r="A3195" s="2">
        <v>43917</v>
      </c>
      <c r="B3195">
        <v>24.93</v>
      </c>
      <c r="C3195">
        <v>27.95</v>
      </c>
      <c r="D3195">
        <v>30.91</v>
      </c>
      <c r="E3195">
        <v>33.29</v>
      </c>
      <c r="F3195">
        <v>34.909999999999997</v>
      </c>
      <c r="G3195">
        <v>36.03</v>
      </c>
      <c r="H3195">
        <v>36.799999999999997</v>
      </c>
      <c r="I3195">
        <v>37.409999999999997</v>
      </c>
      <c r="J3195">
        <v>37.880000000000003</v>
      </c>
      <c r="K3195">
        <v>38.31</v>
      </c>
      <c r="L3195">
        <v>38.76</v>
      </c>
      <c r="M3195">
        <v>39.119999999999997</v>
      </c>
      <c r="N3195">
        <v>39.46</v>
      </c>
      <c r="O3195">
        <v>300.25</v>
      </c>
      <c r="P3195">
        <v>21.51</v>
      </c>
      <c r="Q3195">
        <v>0.57369999999999999</v>
      </c>
      <c r="R3195">
        <v>1.0685</v>
      </c>
      <c r="S3195">
        <v>98.537000000000006</v>
      </c>
      <c r="T3195">
        <v>1.1140000000000001</v>
      </c>
      <c r="U3195">
        <v>107.89</v>
      </c>
      <c r="V3195">
        <v>1.2456</v>
      </c>
      <c r="W3195">
        <v>1.3976999999999999</v>
      </c>
      <c r="X3195">
        <v>9.8994</v>
      </c>
      <c r="Y3195">
        <v>0.95120000000000005</v>
      </c>
      <c r="Z3195">
        <v>1212.23</v>
      </c>
      <c r="AA3195">
        <v>23.300999999999998</v>
      </c>
      <c r="AB3195">
        <v>17.625</v>
      </c>
      <c r="AC3195">
        <v>5.0997000000000003</v>
      </c>
      <c r="AD3195">
        <v>7.0941999999999998</v>
      </c>
      <c r="AE3195">
        <v>75.468999999999994</v>
      </c>
      <c r="AF3195">
        <v>6.4530000000000003</v>
      </c>
      <c r="AG3195">
        <v>436.6</v>
      </c>
      <c r="AH3195">
        <v>842.54</v>
      </c>
      <c r="AI3195">
        <v>297.02</v>
      </c>
      <c r="AJ3195">
        <v>310.89999999999998</v>
      </c>
      <c r="AK3195">
        <v>7502.3779999999997</v>
      </c>
      <c r="AL3195">
        <v>2524</v>
      </c>
      <c r="AM3195">
        <v>21437</v>
      </c>
      <c r="AN3195">
        <v>431.6</v>
      </c>
      <c r="AO3195">
        <v>0.26100000000000001</v>
      </c>
      <c r="AP3195">
        <v>0.42399999999999999</v>
      </c>
      <c r="AQ3195">
        <v>0.74399999999999999</v>
      </c>
      <c r="AR3195">
        <v>-2.75</v>
      </c>
      <c r="AS3195">
        <v>-0.5</v>
      </c>
      <c r="AT3195">
        <v>-1</v>
      </c>
      <c r="AU3195">
        <v>-1.75</v>
      </c>
      <c r="AV3195">
        <v>-7.65</v>
      </c>
      <c r="AW3195">
        <v>-6.85</v>
      </c>
      <c r="AX3195">
        <v>-4.3499999999999996</v>
      </c>
    </row>
    <row r="3196" spans="1:50" x14ac:dyDescent="0.2">
      <c r="A3196" s="2">
        <v>43920</v>
      </c>
      <c r="B3196">
        <v>22.76</v>
      </c>
      <c r="C3196">
        <v>26.42</v>
      </c>
      <c r="D3196">
        <v>29.78</v>
      </c>
      <c r="E3196">
        <v>32.409999999999997</v>
      </c>
      <c r="F3196">
        <v>34.380000000000003</v>
      </c>
      <c r="G3196">
        <v>35.770000000000003</v>
      </c>
      <c r="H3196">
        <v>36.71</v>
      </c>
      <c r="I3196">
        <v>37.4</v>
      </c>
      <c r="J3196">
        <v>37.93</v>
      </c>
      <c r="K3196">
        <v>38.4</v>
      </c>
      <c r="L3196">
        <v>38.85</v>
      </c>
      <c r="M3196">
        <v>39.22</v>
      </c>
      <c r="N3196">
        <v>39.58</v>
      </c>
      <c r="O3196">
        <v>285.25</v>
      </c>
      <c r="P3196">
        <v>20.09</v>
      </c>
      <c r="Q3196">
        <v>0.58550000000000002</v>
      </c>
      <c r="R3196">
        <v>1.0194000000000001</v>
      </c>
      <c r="S3196">
        <v>99.281000000000006</v>
      </c>
      <c r="T3196">
        <v>1.1046</v>
      </c>
      <c r="U3196">
        <v>107.81</v>
      </c>
      <c r="V3196">
        <v>1.2416</v>
      </c>
      <c r="W3196">
        <v>1.4169</v>
      </c>
      <c r="X3196">
        <v>10.0059</v>
      </c>
      <c r="Y3196">
        <v>0.95830000000000004</v>
      </c>
      <c r="Z3196">
        <v>1224.21</v>
      </c>
      <c r="AA3196">
        <v>23.788</v>
      </c>
      <c r="AB3196">
        <v>17.924299999999999</v>
      </c>
      <c r="AC3196">
        <v>5.1936</v>
      </c>
      <c r="AD3196">
        <v>7.0986000000000002</v>
      </c>
      <c r="AE3196">
        <v>75.39</v>
      </c>
      <c r="AF3196">
        <v>6.5732999999999997</v>
      </c>
      <c r="AG3196">
        <v>445.04</v>
      </c>
      <c r="AH3196">
        <v>832.02</v>
      </c>
      <c r="AI3196">
        <v>299.48</v>
      </c>
      <c r="AJ3196">
        <v>314.88</v>
      </c>
      <c r="AK3196">
        <v>7774.1509999999998</v>
      </c>
      <c r="AL3196">
        <v>2611.25</v>
      </c>
      <c r="AM3196">
        <v>22167</v>
      </c>
      <c r="AN3196">
        <v>430.02</v>
      </c>
      <c r="AO3196">
        <v>0.22800000000000001</v>
      </c>
      <c r="AP3196">
        <v>0.378</v>
      </c>
      <c r="AQ3196">
        <v>0.67100000000000004</v>
      </c>
      <c r="AR3196">
        <v>-2.75</v>
      </c>
      <c r="AS3196">
        <v>-0.5</v>
      </c>
      <c r="AT3196">
        <v>-1.95</v>
      </c>
      <c r="AU3196">
        <v>-1.75</v>
      </c>
      <c r="AV3196">
        <v>-7.65</v>
      </c>
      <c r="AW3196">
        <v>-6.85</v>
      </c>
      <c r="AX3196">
        <v>-4.3499999999999996</v>
      </c>
    </row>
    <row r="3197" spans="1:50" x14ac:dyDescent="0.2">
      <c r="A3197" s="2">
        <v>43921</v>
      </c>
      <c r="B3197">
        <v>22.74</v>
      </c>
      <c r="C3197">
        <v>26.35</v>
      </c>
      <c r="D3197">
        <v>29.66</v>
      </c>
      <c r="E3197">
        <v>32.24</v>
      </c>
      <c r="F3197">
        <v>34.130000000000003</v>
      </c>
      <c r="G3197">
        <v>35.49</v>
      </c>
      <c r="H3197">
        <v>36.4</v>
      </c>
      <c r="I3197">
        <v>37.07</v>
      </c>
      <c r="J3197">
        <v>37.58</v>
      </c>
      <c r="K3197">
        <v>38.03</v>
      </c>
      <c r="L3197">
        <v>38.51</v>
      </c>
      <c r="M3197">
        <v>38.909999999999997</v>
      </c>
      <c r="N3197">
        <v>39.31</v>
      </c>
      <c r="O3197">
        <v>292.75</v>
      </c>
      <c r="P3197">
        <v>20.48</v>
      </c>
      <c r="Q3197">
        <v>0.57320000000000004</v>
      </c>
      <c r="R3197">
        <v>1.0121</v>
      </c>
      <c r="S3197">
        <v>99.091999999999999</v>
      </c>
      <c r="T3197">
        <v>1.1029</v>
      </c>
      <c r="U3197">
        <v>107.53</v>
      </c>
      <c r="V3197">
        <v>1.2418</v>
      </c>
      <c r="W3197">
        <v>1.4058999999999999</v>
      </c>
      <c r="X3197">
        <v>9.8780000000000001</v>
      </c>
      <c r="Y3197">
        <v>0.96079999999999999</v>
      </c>
      <c r="Z3197">
        <v>1218.3</v>
      </c>
      <c r="AA3197">
        <v>23.713999999999999</v>
      </c>
      <c r="AB3197">
        <v>17.840199999999999</v>
      </c>
      <c r="AC3197">
        <v>5.2046000000000001</v>
      </c>
      <c r="AD3197">
        <v>7.0808</v>
      </c>
      <c r="AE3197">
        <v>75.332999999999998</v>
      </c>
      <c r="AF3197">
        <v>6.6109999999999998</v>
      </c>
      <c r="AG3197">
        <v>442.35</v>
      </c>
      <c r="AH3197">
        <v>848.58</v>
      </c>
      <c r="AI3197">
        <v>303.18</v>
      </c>
      <c r="AJ3197">
        <v>320.06</v>
      </c>
      <c r="AK3197">
        <v>7700.098</v>
      </c>
      <c r="AL3197">
        <v>2569.75</v>
      </c>
      <c r="AM3197">
        <v>21751</v>
      </c>
      <c r="AN3197">
        <v>436.33</v>
      </c>
      <c r="AO3197">
        <v>0.22800000000000001</v>
      </c>
      <c r="AP3197">
        <v>0.378</v>
      </c>
      <c r="AQ3197">
        <v>0.69899999999999995</v>
      </c>
      <c r="AR3197">
        <v>-3.25</v>
      </c>
      <c r="AS3197">
        <v>-1.55</v>
      </c>
      <c r="AT3197">
        <v>-2.5</v>
      </c>
      <c r="AU3197">
        <v>-1.75</v>
      </c>
      <c r="AV3197">
        <v>-7.65</v>
      </c>
      <c r="AW3197">
        <v>-6.85</v>
      </c>
      <c r="AX3197">
        <v>-4.3499999999999996</v>
      </c>
    </row>
    <row r="3198" spans="1:50" x14ac:dyDescent="0.2">
      <c r="A3198" s="2">
        <v>43922</v>
      </c>
      <c r="B3198">
        <v>24.74</v>
      </c>
      <c r="C3198">
        <v>28.04</v>
      </c>
      <c r="D3198">
        <v>30.56</v>
      </c>
      <c r="E3198">
        <v>32.44</v>
      </c>
      <c r="F3198">
        <v>33.85</v>
      </c>
      <c r="G3198">
        <v>34.81</v>
      </c>
      <c r="H3198">
        <v>35.51</v>
      </c>
      <c r="I3198">
        <v>36.07</v>
      </c>
      <c r="J3198">
        <v>36.58</v>
      </c>
      <c r="K3198">
        <v>37.1</v>
      </c>
      <c r="L3198">
        <v>37.53</v>
      </c>
      <c r="M3198">
        <v>37.96</v>
      </c>
      <c r="N3198">
        <v>38.33</v>
      </c>
      <c r="O3198">
        <v>271.75</v>
      </c>
      <c r="P3198">
        <v>20.309999999999999</v>
      </c>
      <c r="Q3198">
        <v>0.54649999999999999</v>
      </c>
      <c r="R3198">
        <v>0.93230000000000002</v>
      </c>
      <c r="S3198">
        <v>99.753</v>
      </c>
      <c r="T3198">
        <v>1.0962000000000001</v>
      </c>
      <c r="U3198">
        <v>107.15</v>
      </c>
      <c r="V3198">
        <v>1.2376</v>
      </c>
      <c r="W3198">
        <v>1.4188000000000001</v>
      </c>
      <c r="X3198">
        <v>9.9825999999999997</v>
      </c>
      <c r="Y3198">
        <v>0.96540000000000004</v>
      </c>
      <c r="Z3198">
        <v>1236.2</v>
      </c>
      <c r="AA3198">
        <v>24.201000000000001</v>
      </c>
      <c r="AB3198">
        <v>18.218800000000002</v>
      </c>
      <c r="AC3198">
        <v>5.2492999999999999</v>
      </c>
      <c r="AD3198">
        <v>7.0989000000000004</v>
      </c>
      <c r="AE3198">
        <v>76.399000000000001</v>
      </c>
      <c r="AF3198">
        <v>6.6985999999999999</v>
      </c>
      <c r="AG3198">
        <v>426</v>
      </c>
      <c r="AH3198">
        <v>827.26</v>
      </c>
      <c r="AI3198">
        <v>292.42</v>
      </c>
      <c r="AJ3198">
        <v>310.77</v>
      </c>
      <c r="AK3198">
        <v>7360.5820000000003</v>
      </c>
      <c r="AL3198">
        <v>2448</v>
      </c>
      <c r="AM3198">
        <v>20740</v>
      </c>
      <c r="AN3198">
        <v>429.74</v>
      </c>
      <c r="AO3198">
        <v>0.23400000000000001</v>
      </c>
      <c r="AP3198">
        <v>0.36899999999999999</v>
      </c>
      <c r="AQ3198">
        <v>0.63500000000000001</v>
      </c>
      <c r="AR3198">
        <v>-3.25</v>
      </c>
      <c r="AS3198">
        <v>-1.55</v>
      </c>
      <c r="AT3198">
        <v>-3.1</v>
      </c>
      <c r="AU3198">
        <v>-1.75</v>
      </c>
      <c r="AV3198">
        <v>-9.5</v>
      </c>
      <c r="AW3198">
        <v>-6.85</v>
      </c>
      <c r="AX3198">
        <v>-4.3499999999999996</v>
      </c>
    </row>
    <row r="3199" spans="1:50" x14ac:dyDescent="0.2">
      <c r="A3199" s="2">
        <v>43923</v>
      </c>
      <c r="B3199">
        <v>29.94</v>
      </c>
      <c r="C3199">
        <v>32.1</v>
      </c>
      <c r="D3199">
        <v>33.659999999999997</v>
      </c>
      <c r="E3199">
        <v>34.909999999999997</v>
      </c>
      <c r="F3199">
        <v>35.78</v>
      </c>
      <c r="G3199">
        <v>36.43</v>
      </c>
      <c r="H3199">
        <v>36.9</v>
      </c>
      <c r="I3199">
        <v>37.31</v>
      </c>
      <c r="J3199">
        <v>37.700000000000003</v>
      </c>
      <c r="K3199">
        <v>38.14</v>
      </c>
      <c r="L3199">
        <v>38.479999999999997</v>
      </c>
      <c r="M3199">
        <v>38.83</v>
      </c>
      <c r="N3199">
        <v>39.14</v>
      </c>
      <c r="O3199">
        <v>276</v>
      </c>
      <c r="P3199">
        <v>25.32</v>
      </c>
      <c r="Q3199">
        <v>0.66279999999999994</v>
      </c>
      <c r="R3199">
        <v>0.99509999999999998</v>
      </c>
      <c r="S3199">
        <v>100.271</v>
      </c>
      <c r="T3199">
        <v>1.0855999999999999</v>
      </c>
      <c r="U3199">
        <v>107.9</v>
      </c>
      <c r="V3199">
        <v>1.2392000000000001</v>
      </c>
      <c r="W3199">
        <v>1.4131</v>
      </c>
      <c r="X3199">
        <v>10.074400000000001</v>
      </c>
      <c r="Y3199">
        <v>0.97360000000000002</v>
      </c>
      <c r="Z3199">
        <v>1227.3499999999999</v>
      </c>
      <c r="AA3199">
        <v>24.221</v>
      </c>
      <c r="AB3199">
        <v>18.454999999999998</v>
      </c>
      <c r="AC3199">
        <v>5.2533000000000003</v>
      </c>
      <c r="AD3199">
        <v>7.0819999999999999</v>
      </c>
      <c r="AE3199">
        <v>76.394999999999996</v>
      </c>
      <c r="AF3199">
        <v>6.6146000000000003</v>
      </c>
      <c r="AG3199">
        <v>431.28</v>
      </c>
      <c r="AH3199">
        <v>838.53</v>
      </c>
      <c r="AI3199">
        <v>293.75</v>
      </c>
      <c r="AJ3199">
        <v>312.08</v>
      </c>
      <c r="AK3199">
        <v>7487.3109999999997</v>
      </c>
      <c r="AL3199">
        <v>2516.5</v>
      </c>
      <c r="AM3199">
        <v>21273</v>
      </c>
      <c r="AN3199">
        <v>431.68</v>
      </c>
      <c r="AO3199">
        <v>0.22</v>
      </c>
      <c r="AP3199">
        <v>0.38800000000000001</v>
      </c>
      <c r="AQ3199">
        <v>0.627</v>
      </c>
      <c r="AR3199">
        <v>-3.25</v>
      </c>
      <c r="AS3199">
        <v>-2.65</v>
      </c>
      <c r="AT3199">
        <v>-3.1</v>
      </c>
      <c r="AU3199">
        <v>-1.75</v>
      </c>
      <c r="AV3199">
        <v>-9.5</v>
      </c>
      <c r="AW3199">
        <v>-6.85</v>
      </c>
      <c r="AX3199">
        <v>-4.3499999999999996</v>
      </c>
    </row>
    <row r="3200" spans="1:50" x14ac:dyDescent="0.2">
      <c r="A3200" s="2">
        <v>43924</v>
      </c>
      <c r="B3200">
        <v>34.11</v>
      </c>
      <c r="C3200">
        <v>35.479999999999997</v>
      </c>
      <c r="D3200">
        <v>36.39</v>
      </c>
      <c r="E3200">
        <v>37.020000000000003</v>
      </c>
      <c r="F3200">
        <v>37.49</v>
      </c>
      <c r="G3200">
        <v>37.83</v>
      </c>
      <c r="H3200">
        <v>38.07</v>
      </c>
      <c r="I3200">
        <v>38.29</v>
      </c>
      <c r="J3200">
        <v>38.54</v>
      </c>
      <c r="K3200">
        <v>38.86</v>
      </c>
      <c r="L3200">
        <v>39.15</v>
      </c>
      <c r="M3200">
        <v>39.450000000000003</v>
      </c>
      <c r="N3200">
        <v>39.700000000000003</v>
      </c>
      <c r="O3200">
        <v>297</v>
      </c>
      <c r="P3200">
        <v>28.34</v>
      </c>
      <c r="Q3200">
        <v>0.69159999999999999</v>
      </c>
      <c r="R3200">
        <v>1.0706</v>
      </c>
      <c r="S3200">
        <v>100.67700000000001</v>
      </c>
      <c r="T3200">
        <v>1.0808</v>
      </c>
      <c r="U3200">
        <v>108.45</v>
      </c>
      <c r="V3200">
        <v>1.226</v>
      </c>
      <c r="W3200">
        <v>1.4200999999999999</v>
      </c>
      <c r="X3200">
        <v>10.1457</v>
      </c>
      <c r="Y3200">
        <v>0.97770000000000001</v>
      </c>
      <c r="Z3200">
        <v>1235.6099999999999</v>
      </c>
      <c r="AA3200">
        <v>24.960999999999999</v>
      </c>
      <c r="AB3200">
        <v>19.033999999999999</v>
      </c>
      <c r="AC3200">
        <v>5.3506</v>
      </c>
      <c r="AD3200">
        <v>7.0907999999999998</v>
      </c>
      <c r="AE3200">
        <v>76.236000000000004</v>
      </c>
      <c r="AF3200">
        <v>6.7290000000000001</v>
      </c>
      <c r="AG3200">
        <v>425.35</v>
      </c>
      <c r="AH3200">
        <v>831.72</v>
      </c>
      <c r="AI3200">
        <v>290.42</v>
      </c>
      <c r="AJ3200">
        <v>309.06</v>
      </c>
      <c r="AK3200">
        <v>7373.0829999999996</v>
      </c>
      <c r="AL3200">
        <v>2482.75</v>
      </c>
      <c r="AM3200">
        <v>20957</v>
      </c>
      <c r="AN3200">
        <v>428.14</v>
      </c>
      <c r="AO3200">
        <v>0.21299999999999999</v>
      </c>
      <c r="AP3200">
        <v>0.36699999999999999</v>
      </c>
      <c r="AQ3200">
        <v>0.58899999999999997</v>
      </c>
      <c r="AR3200">
        <v>-3.25</v>
      </c>
      <c r="AS3200">
        <v>-2.65</v>
      </c>
      <c r="AT3200">
        <v>-3.1</v>
      </c>
      <c r="AU3200">
        <v>-1.75</v>
      </c>
      <c r="AV3200">
        <v>-9.5</v>
      </c>
      <c r="AW3200">
        <v>-6.85</v>
      </c>
      <c r="AX3200">
        <v>-4.3499999999999996</v>
      </c>
    </row>
    <row r="3201" spans="1:50" x14ac:dyDescent="0.2">
      <c r="A3201" s="2">
        <v>43927</v>
      </c>
      <c r="B3201">
        <v>33.049999999999997</v>
      </c>
      <c r="C3201">
        <v>34.89</v>
      </c>
      <c r="D3201">
        <v>36.11</v>
      </c>
      <c r="E3201">
        <v>36.950000000000003</v>
      </c>
      <c r="F3201">
        <v>37.520000000000003</v>
      </c>
      <c r="G3201">
        <v>37.9</v>
      </c>
      <c r="H3201">
        <v>38.17</v>
      </c>
      <c r="I3201">
        <v>38.44</v>
      </c>
      <c r="J3201">
        <v>38.74</v>
      </c>
      <c r="K3201">
        <v>39.090000000000003</v>
      </c>
      <c r="L3201">
        <v>39.39</v>
      </c>
      <c r="M3201">
        <v>39.700000000000003</v>
      </c>
      <c r="N3201">
        <v>39.96</v>
      </c>
      <c r="O3201">
        <v>293.75</v>
      </c>
      <c r="P3201">
        <v>26.08</v>
      </c>
      <c r="Q3201">
        <v>0.7016</v>
      </c>
      <c r="R3201">
        <v>1.0457000000000001</v>
      </c>
      <c r="S3201">
        <v>100.755</v>
      </c>
      <c r="T3201">
        <v>1.0790999999999999</v>
      </c>
      <c r="U3201">
        <v>109.2</v>
      </c>
      <c r="V3201">
        <v>1.2229000000000001</v>
      </c>
      <c r="W3201">
        <v>1.4109</v>
      </c>
      <c r="X3201">
        <v>10.1206</v>
      </c>
      <c r="Y3201">
        <v>0.97860000000000003</v>
      </c>
      <c r="Z3201">
        <v>1224.5999999999999</v>
      </c>
      <c r="AA3201">
        <v>24.6266</v>
      </c>
      <c r="AB3201">
        <v>18.6736</v>
      </c>
      <c r="AC3201">
        <v>5.2862999999999998</v>
      </c>
      <c r="AD3201">
        <v>7.0907999999999998</v>
      </c>
      <c r="AE3201">
        <v>75.959999999999994</v>
      </c>
      <c r="AF3201">
        <v>6.7785000000000002</v>
      </c>
      <c r="AG3201">
        <v>448.72</v>
      </c>
      <c r="AH3201">
        <v>853.83</v>
      </c>
      <c r="AI3201">
        <v>303.67</v>
      </c>
      <c r="AJ3201">
        <v>320.58</v>
      </c>
      <c r="AK3201">
        <v>7913.2380000000003</v>
      </c>
      <c r="AL3201">
        <v>2644.5</v>
      </c>
      <c r="AM3201">
        <v>22488</v>
      </c>
      <c r="AN3201">
        <v>440</v>
      </c>
      <c r="AO3201">
        <v>0.26800000000000002</v>
      </c>
      <c r="AP3201">
        <v>0.44600000000000001</v>
      </c>
      <c r="AQ3201">
        <v>0.67800000000000005</v>
      </c>
      <c r="AR3201">
        <v>-3.25</v>
      </c>
      <c r="AS3201">
        <v>-2.65</v>
      </c>
      <c r="AT3201">
        <v>-3.1</v>
      </c>
      <c r="AU3201">
        <v>-1.75</v>
      </c>
      <c r="AV3201">
        <v>-9.5</v>
      </c>
      <c r="AW3201">
        <v>-6.85</v>
      </c>
      <c r="AX3201">
        <v>-4.3499999999999996</v>
      </c>
    </row>
    <row r="3202" spans="1:50" x14ac:dyDescent="0.2">
      <c r="A3202" s="2">
        <v>43928</v>
      </c>
      <c r="B3202">
        <v>31.87</v>
      </c>
      <c r="C3202">
        <v>34.49</v>
      </c>
      <c r="D3202">
        <v>36.04</v>
      </c>
      <c r="E3202">
        <v>37.049999999999997</v>
      </c>
      <c r="F3202">
        <v>37.75</v>
      </c>
      <c r="G3202">
        <v>38.24</v>
      </c>
      <c r="H3202">
        <v>38.590000000000003</v>
      </c>
      <c r="I3202">
        <v>38.93</v>
      </c>
      <c r="J3202">
        <v>39.26</v>
      </c>
      <c r="K3202">
        <v>39.64</v>
      </c>
      <c r="L3202">
        <v>39.96</v>
      </c>
      <c r="M3202">
        <v>40.270000000000003</v>
      </c>
      <c r="N3202">
        <v>40.56</v>
      </c>
      <c r="O3202">
        <v>298</v>
      </c>
      <c r="P3202">
        <v>23.63</v>
      </c>
      <c r="Q3202">
        <v>0.6482</v>
      </c>
      <c r="R3202">
        <v>1.0275000000000001</v>
      </c>
      <c r="S3202">
        <v>99.914000000000001</v>
      </c>
      <c r="T3202">
        <v>1.0889</v>
      </c>
      <c r="U3202">
        <v>108.7</v>
      </c>
      <c r="V3202">
        <v>1.2337</v>
      </c>
      <c r="W3202">
        <v>1.3993</v>
      </c>
      <c r="X3202">
        <v>10.0495</v>
      </c>
      <c r="Y3202">
        <v>0.96919999999999995</v>
      </c>
      <c r="Z3202">
        <v>1214.93</v>
      </c>
      <c r="AA3202">
        <v>24.295000000000002</v>
      </c>
      <c r="AB3202">
        <v>18.2942</v>
      </c>
      <c r="AC3202">
        <v>5.2214</v>
      </c>
      <c r="AD3202">
        <v>7.0427999999999997</v>
      </c>
      <c r="AE3202">
        <v>75.62</v>
      </c>
      <c r="AF3202">
        <v>6.7519999999999998</v>
      </c>
      <c r="AG3202">
        <v>453.09</v>
      </c>
      <c r="AH3202">
        <v>878.15</v>
      </c>
      <c r="AI3202">
        <v>310.54000000000002</v>
      </c>
      <c r="AJ3202">
        <v>326.61</v>
      </c>
      <c r="AK3202">
        <v>7887.26</v>
      </c>
      <c r="AL3202">
        <v>2642</v>
      </c>
      <c r="AM3202">
        <v>22491</v>
      </c>
      <c r="AN3202">
        <v>451.14</v>
      </c>
      <c r="AO3202">
        <v>0.28199999999999997</v>
      </c>
      <c r="AP3202">
        <v>0.48299999999999998</v>
      </c>
      <c r="AQ3202">
        <v>0.73399999999999999</v>
      </c>
      <c r="AR3202">
        <v>-3.25</v>
      </c>
      <c r="AS3202">
        <v>-2.65</v>
      </c>
      <c r="AT3202">
        <v>-3.45</v>
      </c>
      <c r="AU3202">
        <v>-1.75</v>
      </c>
      <c r="AV3202">
        <v>-9.5</v>
      </c>
      <c r="AW3202">
        <v>-6.85</v>
      </c>
      <c r="AX3202">
        <v>-4.3499999999999996</v>
      </c>
    </row>
    <row r="3203" spans="1:50" x14ac:dyDescent="0.2">
      <c r="A3203" s="2">
        <v>43929</v>
      </c>
      <c r="B3203">
        <v>32.840000000000003</v>
      </c>
      <c r="C3203">
        <v>35.119999999999997</v>
      </c>
      <c r="D3203">
        <v>36.32</v>
      </c>
      <c r="E3203">
        <v>37.11</v>
      </c>
      <c r="F3203">
        <v>37.729999999999997</v>
      </c>
      <c r="G3203">
        <v>38.19</v>
      </c>
      <c r="H3203">
        <v>38.53</v>
      </c>
      <c r="I3203">
        <v>38.85</v>
      </c>
      <c r="J3203">
        <v>39.15</v>
      </c>
      <c r="K3203">
        <v>39.5</v>
      </c>
      <c r="L3203">
        <v>39.78</v>
      </c>
      <c r="M3203">
        <v>40.06</v>
      </c>
      <c r="N3203">
        <v>40.32</v>
      </c>
      <c r="O3203">
        <v>298</v>
      </c>
      <c r="P3203">
        <v>25.09</v>
      </c>
      <c r="Q3203">
        <v>0.67800000000000005</v>
      </c>
      <c r="R3203">
        <v>1.0106999999999999</v>
      </c>
      <c r="S3203">
        <v>100.17</v>
      </c>
      <c r="T3203">
        <v>1.0855999999999999</v>
      </c>
      <c r="U3203">
        <v>108.81</v>
      </c>
      <c r="V3203">
        <v>1.2384999999999999</v>
      </c>
      <c r="W3203">
        <v>1.4012</v>
      </c>
      <c r="X3203">
        <v>10.0609</v>
      </c>
      <c r="Y3203">
        <v>0.97170000000000001</v>
      </c>
      <c r="Z3203">
        <v>1215.76</v>
      </c>
      <c r="AA3203">
        <v>24.0075</v>
      </c>
      <c r="AB3203">
        <v>18.173500000000001</v>
      </c>
      <c r="AC3203">
        <v>5.1233000000000004</v>
      </c>
      <c r="AD3203">
        <v>7.0620000000000003</v>
      </c>
      <c r="AE3203">
        <v>75.930000000000007</v>
      </c>
      <c r="AF3203">
        <v>6.7697000000000003</v>
      </c>
      <c r="AG3203">
        <v>462.28</v>
      </c>
      <c r="AH3203">
        <v>873.85</v>
      </c>
      <c r="AI3203">
        <v>310.58</v>
      </c>
      <c r="AJ3203">
        <v>326.67</v>
      </c>
      <c r="AK3203">
        <v>8090.9030000000002</v>
      </c>
      <c r="AL3203">
        <v>2735</v>
      </c>
      <c r="AM3203">
        <v>23246</v>
      </c>
      <c r="AN3203">
        <v>447.42</v>
      </c>
      <c r="AO3203">
        <v>0.25600000000000001</v>
      </c>
      <c r="AP3203">
        <v>0.46800000000000003</v>
      </c>
      <c r="AQ3203">
        <v>0.76400000000000001</v>
      </c>
      <c r="AR3203">
        <v>-3.25</v>
      </c>
      <c r="AS3203">
        <v>-2.65</v>
      </c>
      <c r="AT3203">
        <v>-3.5</v>
      </c>
      <c r="AU3203">
        <v>-1.75</v>
      </c>
      <c r="AV3203">
        <v>-9.5</v>
      </c>
      <c r="AW3203">
        <v>-6.85</v>
      </c>
      <c r="AX3203">
        <v>-4.3499999999999996</v>
      </c>
    </row>
    <row r="3204" spans="1:50" x14ac:dyDescent="0.2">
      <c r="A3204" s="2">
        <v>43930</v>
      </c>
      <c r="B3204">
        <v>31.48</v>
      </c>
      <c r="C3204">
        <v>34.18</v>
      </c>
      <c r="D3204">
        <v>35.659999999999997</v>
      </c>
      <c r="E3204">
        <v>36.659999999999997</v>
      </c>
      <c r="F3204">
        <v>37.44</v>
      </c>
      <c r="G3204">
        <v>38</v>
      </c>
      <c r="H3204">
        <v>38.4</v>
      </c>
      <c r="I3204">
        <v>38.770000000000003</v>
      </c>
      <c r="J3204">
        <v>39.1</v>
      </c>
      <c r="K3204">
        <v>39.46</v>
      </c>
      <c r="L3204">
        <v>39.74</v>
      </c>
      <c r="M3204">
        <v>40.01</v>
      </c>
      <c r="N3204">
        <v>40.26</v>
      </c>
      <c r="O3204">
        <v>302.5</v>
      </c>
      <c r="P3204">
        <v>22.76</v>
      </c>
      <c r="Q3204">
        <v>0.67730000000000001</v>
      </c>
      <c r="R3204">
        <v>0.97260000000000002</v>
      </c>
      <c r="S3204">
        <v>99.504000000000005</v>
      </c>
      <c r="T3204">
        <v>1.0927</v>
      </c>
      <c r="U3204">
        <v>108.46</v>
      </c>
      <c r="V3204">
        <v>1.2455000000000001</v>
      </c>
      <c r="W3204">
        <v>1.3973</v>
      </c>
      <c r="X3204">
        <v>9.9467999999999996</v>
      </c>
      <c r="Y3204">
        <v>0.9657</v>
      </c>
      <c r="Z3204">
        <v>1210.58</v>
      </c>
      <c r="AA3204">
        <v>23.56</v>
      </c>
      <c r="AB3204">
        <v>18.006699999999999</v>
      </c>
      <c r="AC3204">
        <v>5.1070000000000002</v>
      </c>
      <c r="AD3204">
        <v>7.0427999999999997</v>
      </c>
      <c r="AE3204">
        <v>76.295000000000002</v>
      </c>
      <c r="AF3204">
        <v>6.6726000000000001</v>
      </c>
      <c r="AG3204">
        <v>469.57</v>
      </c>
      <c r="AH3204">
        <v>887.58</v>
      </c>
      <c r="AI3204">
        <v>315.99</v>
      </c>
      <c r="AJ3204">
        <v>331.8</v>
      </c>
      <c r="AK3204">
        <v>8153.5749999999998</v>
      </c>
      <c r="AL3204">
        <v>2779.75</v>
      </c>
      <c r="AM3204">
        <v>23618</v>
      </c>
      <c r="AN3204">
        <v>455.52</v>
      </c>
      <c r="AO3204">
        <v>0.22500000000000001</v>
      </c>
      <c r="AP3204">
        <v>0.41099999999999998</v>
      </c>
      <c r="AQ3204">
        <v>0.72199999999999998</v>
      </c>
      <c r="AR3204">
        <v>-3.25</v>
      </c>
      <c r="AS3204">
        <v>-3</v>
      </c>
      <c r="AT3204">
        <v>-3.5</v>
      </c>
      <c r="AU3204">
        <v>-1.75</v>
      </c>
      <c r="AV3204">
        <v>-9.5</v>
      </c>
      <c r="AW3204">
        <v>-6.85</v>
      </c>
      <c r="AX3204">
        <v>-3.7</v>
      </c>
    </row>
    <row r="3205" spans="1:50" x14ac:dyDescent="0.2">
      <c r="A3205" s="2">
        <v>43931</v>
      </c>
      <c r="T3205">
        <v>1.0934999999999999</v>
      </c>
      <c r="U3205">
        <v>108.46</v>
      </c>
      <c r="V3205">
        <v>1.2452000000000001</v>
      </c>
      <c r="W3205">
        <v>1.3952</v>
      </c>
      <c r="X3205">
        <v>9.9159000000000006</v>
      </c>
      <c r="Y3205">
        <v>0.96609999999999996</v>
      </c>
      <c r="Z3205">
        <v>1211.05</v>
      </c>
      <c r="AA3205">
        <v>23.33</v>
      </c>
      <c r="AB3205">
        <v>17.953900000000001</v>
      </c>
      <c r="AC3205">
        <v>5.1063000000000001</v>
      </c>
      <c r="AD3205">
        <v>7.032</v>
      </c>
      <c r="AE3205">
        <v>75.869</v>
      </c>
      <c r="AF3205">
        <v>6.6961000000000004</v>
      </c>
      <c r="AG3205">
        <v>469.87</v>
      </c>
      <c r="AH3205">
        <v>888.16</v>
      </c>
      <c r="AN3205">
        <v>455.94</v>
      </c>
    </row>
    <row r="3206" spans="1:50" x14ac:dyDescent="0.2">
      <c r="A3206" s="2">
        <v>43934</v>
      </c>
      <c r="B3206">
        <v>31.74</v>
      </c>
      <c r="C3206">
        <v>34.909999999999997</v>
      </c>
      <c r="D3206">
        <v>36.700000000000003</v>
      </c>
      <c r="E3206">
        <v>37.89</v>
      </c>
      <c r="F3206">
        <v>38.78</v>
      </c>
      <c r="G3206">
        <v>39.380000000000003</v>
      </c>
      <c r="H3206">
        <v>39.770000000000003</v>
      </c>
      <c r="I3206">
        <v>40.1</v>
      </c>
      <c r="J3206">
        <v>40.369999999999997</v>
      </c>
      <c r="K3206">
        <v>40.67</v>
      </c>
      <c r="L3206">
        <v>40.9</v>
      </c>
      <c r="M3206">
        <v>41.14</v>
      </c>
      <c r="N3206">
        <v>41.36</v>
      </c>
      <c r="O3206">
        <v>298.5</v>
      </c>
      <c r="P3206">
        <v>22.41</v>
      </c>
      <c r="Q3206">
        <v>0.70330000000000004</v>
      </c>
      <c r="R3206">
        <v>0.99460000000000004</v>
      </c>
      <c r="S3206">
        <v>99.335999999999999</v>
      </c>
      <c r="T3206">
        <v>1.0912999999999999</v>
      </c>
      <c r="U3206">
        <v>107.76</v>
      </c>
      <c r="V3206">
        <v>1.2506999999999999</v>
      </c>
      <c r="W3206">
        <v>1.3902000000000001</v>
      </c>
      <c r="X3206">
        <v>9.9938000000000002</v>
      </c>
      <c r="Y3206">
        <v>0.96719999999999995</v>
      </c>
      <c r="Z3206">
        <v>1215.46</v>
      </c>
      <c r="AA3206">
        <v>23.585999999999999</v>
      </c>
      <c r="AB3206">
        <v>18.1157</v>
      </c>
      <c r="AC3206">
        <v>5.1993999999999998</v>
      </c>
      <c r="AD3206">
        <v>7.0500999999999996</v>
      </c>
      <c r="AE3206">
        <v>76.245000000000005</v>
      </c>
      <c r="AF3206">
        <v>6.7680999999999996</v>
      </c>
      <c r="AG3206">
        <v>466.36</v>
      </c>
      <c r="AH3206">
        <v>883.14</v>
      </c>
      <c r="AK3206">
        <v>8192.4249999999993</v>
      </c>
      <c r="AL3206">
        <v>2759.25</v>
      </c>
      <c r="AM3206">
        <v>23309</v>
      </c>
      <c r="AN3206">
        <v>455.73</v>
      </c>
      <c r="AO3206">
        <v>0.24299999999999999</v>
      </c>
      <c r="AP3206">
        <v>0.43</v>
      </c>
      <c r="AQ3206">
        <v>0.749</v>
      </c>
    </row>
    <row r="3207" spans="1:50" x14ac:dyDescent="0.2">
      <c r="A3207" s="2">
        <v>43935</v>
      </c>
      <c r="B3207">
        <v>29.6</v>
      </c>
      <c r="C3207">
        <v>33.57</v>
      </c>
      <c r="D3207">
        <v>35.76</v>
      </c>
      <c r="E3207">
        <v>37.29</v>
      </c>
      <c r="F3207">
        <v>38.409999999999997</v>
      </c>
      <c r="G3207">
        <v>39.119999999999997</v>
      </c>
      <c r="H3207">
        <v>39.57</v>
      </c>
      <c r="I3207">
        <v>39.96</v>
      </c>
      <c r="J3207">
        <v>40.31</v>
      </c>
      <c r="K3207">
        <v>40.67</v>
      </c>
      <c r="L3207">
        <v>40.94</v>
      </c>
      <c r="M3207">
        <v>41.21</v>
      </c>
      <c r="N3207">
        <v>41.45</v>
      </c>
      <c r="O3207">
        <v>279.5</v>
      </c>
      <c r="P3207">
        <v>20.11</v>
      </c>
      <c r="Q3207">
        <v>0.72</v>
      </c>
      <c r="R3207">
        <v>0.94420000000000004</v>
      </c>
      <c r="S3207">
        <v>98.885000000000005</v>
      </c>
      <c r="T3207">
        <v>1.0979000000000001</v>
      </c>
      <c r="U3207">
        <v>107.2</v>
      </c>
      <c r="V3207">
        <v>1.2623</v>
      </c>
      <c r="W3207">
        <v>1.3880999999999999</v>
      </c>
      <c r="X3207">
        <v>9.9433000000000007</v>
      </c>
      <c r="Y3207">
        <v>0.96</v>
      </c>
      <c r="Z3207">
        <v>1212.46</v>
      </c>
      <c r="AA3207">
        <v>23.37</v>
      </c>
      <c r="AB3207">
        <v>18.297899999999998</v>
      </c>
      <c r="AC3207">
        <v>5.1620999999999997</v>
      </c>
      <c r="AD3207">
        <v>7.0449999999999999</v>
      </c>
      <c r="AE3207">
        <v>76.010000000000005</v>
      </c>
      <c r="AF3207">
        <v>6.8148</v>
      </c>
      <c r="AG3207">
        <v>477.7</v>
      </c>
      <c r="AH3207">
        <v>896.29</v>
      </c>
      <c r="AI3207">
        <v>317.67</v>
      </c>
      <c r="AJ3207">
        <v>333.89</v>
      </c>
      <c r="AK3207">
        <v>8515.74</v>
      </c>
      <c r="AL3207">
        <v>2843</v>
      </c>
      <c r="AM3207">
        <v>23880</v>
      </c>
      <c r="AN3207">
        <v>462.87</v>
      </c>
      <c r="AO3207">
        <v>0.22500000000000001</v>
      </c>
      <c r="AP3207">
        <v>0.41699999999999998</v>
      </c>
      <c r="AQ3207">
        <v>0.75</v>
      </c>
      <c r="AR3207">
        <v>-3.25</v>
      </c>
      <c r="AS3207">
        <v>-3</v>
      </c>
      <c r="AT3207">
        <v>-3.96</v>
      </c>
      <c r="AU3207">
        <v>-1.75</v>
      </c>
      <c r="AV3207">
        <v>-9.5</v>
      </c>
      <c r="AW3207">
        <v>-6.85</v>
      </c>
      <c r="AX3207">
        <v>-3.7</v>
      </c>
    </row>
    <row r="3208" spans="1:50" x14ac:dyDescent="0.2">
      <c r="A3208" s="2">
        <v>43936</v>
      </c>
      <c r="B3208">
        <v>27.69</v>
      </c>
      <c r="C3208">
        <v>31.44</v>
      </c>
      <c r="D3208">
        <v>33.53</v>
      </c>
      <c r="E3208">
        <v>35</v>
      </c>
      <c r="F3208">
        <v>36.07</v>
      </c>
      <c r="G3208">
        <v>36.770000000000003</v>
      </c>
      <c r="H3208">
        <v>37.22</v>
      </c>
      <c r="I3208">
        <v>37.630000000000003</v>
      </c>
      <c r="J3208">
        <v>38.01</v>
      </c>
      <c r="K3208">
        <v>38.4</v>
      </c>
      <c r="L3208">
        <v>38.700000000000003</v>
      </c>
      <c r="M3208">
        <v>39.020000000000003</v>
      </c>
      <c r="N3208">
        <v>39.32</v>
      </c>
      <c r="O3208">
        <v>260.75</v>
      </c>
      <c r="P3208">
        <v>19.87</v>
      </c>
      <c r="Q3208">
        <v>0.72040000000000004</v>
      </c>
      <c r="R3208">
        <v>0.91379999999999995</v>
      </c>
      <c r="S3208">
        <v>99.486000000000004</v>
      </c>
      <c r="T3208">
        <v>1.0907</v>
      </c>
      <c r="U3208">
        <v>107.47</v>
      </c>
      <c r="V3208">
        <v>1.2514000000000001</v>
      </c>
      <c r="W3208">
        <v>1.4111</v>
      </c>
      <c r="X3208">
        <v>10.0106</v>
      </c>
      <c r="Y3208">
        <v>0.96440000000000003</v>
      </c>
      <c r="Z3208">
        <v>1224.68</v>
      </c>
      <c r="AA3208">
        <v>23.974</v>
      </c>
      <c r="AB3208">
        <v>18.689599999999999</v>
      </c>
      <c r="AC3208">
        <v>5.2366999999999999</v>
      </c>
      <c r="AD3208">
        <v>7.0663999999999998</v>
      </c>
      <c r="AE3208">
        <v>76.558999999999997</v>
      </c>
      <c r="AF3208">
        <v>6.9077999999999999</v>
      </c>
      <c r="AG3208">
        <v>467.4</v>
      </c>
      <c r="AH3208">
        <v>888.14</v>
      </c>
      <c r="AI3208">
        <v>306.01</v>
      </c>
      <c r="AJ3208">
        <v>323.06</v>
      </c>
      <c r="AK3208">
        <v>8393.1759999999995</v>
      </c>
      <c r="AL3208">
        <v>2775</v>
      </c>
      <c r="AM3208">
        <v>23391</v>
      </c>
      <c r="AN3208">
        <v>460.75</v>
      </c>
      <c r="AO3208">
        <v>0.20499999999999999</v>
      </c>
      <c r="AP3208">
        <v>0.34100000000000003</v>
      </c>
      <c r="AQ3208">
        <v>0.64100000000000001</v>
      </c>
      <c r="AR3208">
        <v>-3.25</v>
      </c>
      <c r="AS3208">
        <v>-3</v>
      </c>
      <c r="AT3208">
        <v>-3.96</v>
      </c>
      <c r="AU3208">
        <v>-1.75</v>
      </c>
      <c r="AV3208">
        <v>-9.5</v>
      </c>
      <c r="AW3208">
        <v>-6.85</v>
      </c>
      <c r="AX3208">
        <v>-4.3</v>
      </c>
    </row>
    <row r="3209" spans="1:50" x14ac:dyDescent="0.2">
      <c r="A3209" s="2">
        <v>43937</v>
      </c>
      <c r="B3209">
        <v>27.82</v>
      </c>
      <c r="C3209">
        <v>31.55</v>
      </c>
      <c r="D3209">
        <v>33.54</v>
      </c>
      <c r="E3209">
        <v>34.950000000000003</v>
      </c>
      <c r="F3209">
        <v>36.01</v>
      </c>
      <c r="G3209">
        <v>36.71</v>
      </c>
      <c r="H3209">
        <v>37.19</v>
      </c>
      <c r="I3209">
        <v>37.630000000000003</v>
      </c>
      <c r="J3209">
        <v>38.04</v>
      </c>
      <c r="K3209">
        <v>38.44</v>
      </c>
      <c r="L3209">
        <v>38.76</v>
      </c>
      <c r="M3209">
        <v>39.08</v>
      </c>
      <c r="N3209">
        <v>39.369999999999997</v>
      </c>
      <c r="O3209">
        <v>271</v>
      </c>
      <c r="P3209">
        <v>19.87</v>
      </c>
      <c r="Q3209">
        <v>0.70509999999999995</v>
      </c>
      <c r="R3209">
        <v>0.94630000000000003</v>
      </c>
      <c r="S3209">
        <v>100.1</v>
      </c>
      <c r="T3209">
        <v>1.0834999999999999</v>
      </c>
      <c r="U3209">
        <v>107.94</v>
      </c>
      <c r="V3209">
        <v>1.2455000000000001</v>
      </c>
      <c r="W3209">
        <v>1.4078999999999999</v>
      </c>
      <c r="X3209">
        <v>10.025499999999999</v>
      </c>
      <c r="Y3209">
        <v>0.97030000000000005</v>
      </c>
      <c r="Z3209">
        <v>1228.94</v>
      </c>
      <c r="AA3209">
        <v>24.001000000000001</v>
      </c>
      <c r="AB3209">
        <v>18.8675</v>
      </c>
      <c r="AC3209">
        <v>5.2332999999999998</v>
      </c>
      <c r="AD3209">
        <v>7.0777999999999999</v>
      </c>
      <c r="AE3209">
        <v>76.790000000000006</v>
      </c>
      <c r="AF3209">
        <v>6.9377000000000004</v>
      </c>
      <c r="AG3209">
        <v>468.06</v>
      </c>
      <c r="AH3209">
        <v>884.86</v>
      </c>
      <c r="AI3209">
        <v>306.69</v>
      </c>
      <c r="AJ3209">
        <v>324.92</v>
      </c>
      <c r="AK3209">
        <v>8532.3629999999994</v>
      </c>
      <c r="AL3209">
        <v>2787.5</v>
      </c>
      <c r="AM3209">
        <v>23407</v>
      </c>
      <c r="AN3209">
        <v>458.81</v>
      </c>
      <c r="AO3209">
        <v>0.20300000000000001</v>
      </c>
      <c r="AP3209">
        <v>0.34399999999999997</v>
      </c>
      <c r="AQ3209">
        <v>0.61099999999999999</v>
      </c>
      <c r="AR3209">
        <v>-3.35</v>
      </c>
      <c r="AS3209">
        <v>-3</v>
      </c>
      <c r="AT3209">
        <v>-3.8</v>
      </c>
      <c r="AU3209">
        <v>-1.75</v>
      </c>
      <c r="AV3209">
        <v>-9.5</v>
      </c>
      <c r="AW3209">
        <v>-6.85</v>
      </c>
      <c r="AX3209">
        <v>-4.3</v>
      </c>
    </row>
    <row r="3210" spans="1:50" x14ac:dyDescent="0.2">
      <c r="A3210" s="2">
        <v>43938</v>
      </c>
      <c r="B3210">
        <v>28.08</v>
      </c>
      <c r="C3210">
        <v>31.58</v>
      </c>
      <c r="D3210">
        <v>33.47</v>
      </c>
      <c r="E3210">
        <v>34.869999999999997</v>
      </c>
      <c r="F3210">
        <v>35.950000000000003</v>
      </c>
      <c r="G3210">
        <v>36.67</v>
      </c>
      <c r="H3210">
        <v>37.17</v>
      </c>
      <c r="I3210">
        <v>37.630000000000003</v>
      </c>
      <c r="J3210">
        <v>38.06</v>
      </c>
      <c r="K3210">
        <v>38.49</v>
      </c>
      <c r="L3210">
        <v>38.82</v>
      </c>
      <c r="M3210">
        <v>39.130000000000003</v>
      </c>
      <c r="N3210">
        <v>39.42</v>
      </c>
      <c r="O3210">
        <v>275.5</v>
      </c>
      <c r="P3210">
        <v>18.27</v>
      </c>
      <c r="Q3210">
        <v>0.7107</v>
      </c>
      <c r="R3210">
        <v>0.95630000000000004</v>
      </c>
      <c r="S3210">
        <v>99.835999999999999</v>
      </c>
      <c r="T3210">
        <v>1.0875999999999999</v>
      </c>
      <c r="U3210">
        <v>107.51</v>
      </c>
      <c r="V3210">
        <v>1.2499</v>
      </c>
      <c r="W3210">
        <v>1.3997999999999999</v>
      </c>
      <c r="X3210">
        <v>9.9794</v>
      </c>
      <c r="Y3210">
        <v>0.96709999999999996</v>
      </c>
      <c r="Z3210">
        <v>1216.1300000000001</v>
      </c>
      <c r="AA3210">
        <v>23.670999999999999</v>
      </c>
      <c r="AB3210">
        <v>18.7333</v>
      </c>
      <c r="AC3210">
        <v>5.2363</v>
      </c>
      <c r="AD3210">
        <v>7.0711000000000004</v>
      </c>
      <c r="AE3210">
        <v>76.540000000000006</v>
      </c>
      <c r="AF3210">
        <v>6.93</v>
      </c>
      <c r="AG3210">
        <v>480.27</v>
      </c>
      <c r="AH3210">
        <v>901.31</v>
      </c>
      <c r="AI3210">
        <v>314.95</v>
      </c>
      <c r="AJ3210">
        <v>333.47</v>
      </c>
      <c r="AK3210">
        <v>8650.1409999999996</v>
      </c>
      <c r="AL3210">
        <v>2870</v>
      </c>
      <c r="AM3210">
        <v>24159</v>
      </c>
      <c r="AN3210">
        <v>468.53</v>
      </c>
      <c r="AO3210">
        <v>0.20599999999999999</v>
      </c>
      <c r="AP3210">
        <v>0.36399999999999999</v>
      </c>
      <c r="AQ3210">
        <v>0.65600000000000003</v>
      </c>
      <c r="AR3210">
        <v>-3.8</v>
      </c>
      <c r="AS3210">
        <v>-3</v>
      </c>
      <c r="AT3210">
        <v>-3.8</v>
      </c>
      <c r="AU3210">
        <v>-1.75</v>
      </c>
      <c r="AV3210">
        <v>-9.25</v>
      </c>
      <c r="AW3210">
        <v>-6.85</v>
      </c>
      <c r="AX3210">
        <v>-4.3</v>
      </c>
    </row>
    <row r="3211" spans="1:50" x14ac:dyDescent="0.2">
      <c r="A3211" s="2">
        <v>43941</v>
      </c>
      <c r="B3211">
        <v>25.57</v>
      </c>
      <c r="C3211">
        <v>29.21</v>
      </c>
      <c r="D3211">
        <v>31.51</v>
      </c>
      <c r="E3211">
        <v>33.33</v>
      </c>
      <c r="F3211">
        <v>34.75</v>
      </c>
      <c r="G3211">
        <v>35.71</v>
      </c>
      <c r="H3211">
        <v>36.39</v>
      </c>
      <c r="I3211">
        <v>37</v>
      </c>
      <c r="J3211">
        <v>37.549999999999997</v>
      </c>
      <c r="K3211">
        <v>38.07</v>
      </c>
      <c r="L3211">
        <v>38.450000000000003</v>
      </c>
      <c r="M3211">
        <v>38.81</v>
      </c>
      <c r="N3211">
        <v>39.14</v>
      </c>
      <c r="O3211">
        <v>261.75</v>
      </c>
      <c r="P3211">
        <v>-37.630000000000003</v>
      </c>
      <c r="Q3211">
        <v>0.66830000000000001</v>
      </c>
      <c r="R3211">
        <v>0.88780000000000003</v>
      </c>
      <c r="S3211">
        <v>100.05800000000001</v>
      </c>
      <c r="T3211">
        <v>1.0862000000000001</v>
      </c>
      <c r="U3211">
        <v>107.61</v>
      </c>
      <c r="V3211">
        <v>1.2435</v>
      </c>
      <c r="W3211">
        <v>1.4145000000000001</v>
      </c>
      <c r="X3211">
        <v>10.007300000000001</v>
      </c>
      <c r="Y3211">
        <v>0.9677</v>
      </c>
      <c r="Z3211">
        <v>1220.58</v>
      </c>
      <c r="AA3211">
        <v>24.038</v>
      </c>
      <c r="AB3211">
        <v>18.838100000000001</v>
      </c>
      <c r="AC3211">
        <v>5.3167999999999997</v>
      </c>
      <c r="AD3211">
        <v>7.0720999999999998</v>
      </c>
      <c r="AE3211">
        <v>76.569999999999993</v>
      </c>
      <c r="AF3211">
        <v>6.9362000000000004</v>
      </c>
      <c r="AG3211">
        <v>475.21</v>
      </c>
      <c r="AH3211">
        <v>899.33</v>
      </c>
      <c r="AI3211">
        <v>316.45</v>
      </c>
      <c r="AJ3211">
        <v>335.7</v>
      </c>
      <c r="AK3211">
        <v>8560.7279999999992</v>
      </c>
      <c r="AL3211">
        <v>2806.5</v>
      </c>
      <c r="AM3211">
        <v>23488</v>
      </c>
      <c r="AN3211">
        <v>466.41</v>
      </c>
      <c r="AO3211">
        <v>0.20200000000000001</v>
      </c>
      <c r="AP3211">
        <v>0.35199999999999998</v>
      </c>
      <c r="AQ3211">
        <v>0.626</v>
      </c>
      <c r="AR3211">
        <v>-3.8</v>
      </c>
      <c r="AS3211">
        <v>-3</v>
      </c>
      <c r="AT3211">
        <v>-3.8</v>
      </c>
      <c r="AU3211">
        <v>-1.75</v>
      </c>
      <c r="AV3211">
        <v>-8.9</v>
      </c>
      <c r="AW3211">
        <v>-6.85</v>
      </c>
      <c r="AX3211">
        <v>-2.25</v>
      </c>
    </row>
    <row r="3212" spans="1:50" x14ac:dyDescent="0.2">
      <c r="A3212" s="2">
        <v>43942</v>
      </c>
      <c r="B3212">
        <v>19.329999999999998</v>
      </c>
      <c r="C3212">
        <v>23.12</v>
      </c>
      <c r="D3212">
        <v>25.66</v>
      </c>
      <c r="E3212">
        <v>27.66</v>
      </c>
      <c r="F3212">
        <v>29.25</v>
      </c>
      <c r="G3212">
        <v>30.46</v>
      </c>
      <c r="H3212">
        <v>31.38</v>
      </c>
      <c r="I3212">
        <v>32.22</v>
      </c>
      <c r="J3212">
        <v>32.979999999999997</v>
      </c>
      <c r="K3212">
        <v>33.68</v>
      </c>
      <c r="L3212">
        <v>34.22</v>
      </c>
      <c r="M3212">
        <v>34.700000000000003</v>
      </c>
      <c r="N3212">
        <v>35.130000000000003</v>
      </c>
      <c r="O3212">
        <v>216</v>
      </c>
      <c r="P3212">
        <v>10.01</v>
      </c>
      <c r="Q3212">
        <v>0.51029999999999998</v>
      </c>
      <c r="R3212">
        <v>0.72689999999999999</v>
      </c>
      <c r="S3212">
        <v>100.374</v>
      </c>
      <c r="T3212">
        <v>1.0855999999999999</v>
      </c>
      <c r="U3212">
        <v>107.76</v>
      </c>
      <c r="V3212">
        <v>1.2293000000000001</v>
      </c>
      <c r="W3212">
        <v>1.4207000000000001</v>
      </c>
      <c r="X3212">
        <v>10.093999999999999</v>
      </c>
      <c r="Y3212">
        <v>0.96950000000000003</v>
      </c>
      <c r="Z3212">
        <v>1232.56</v>
      </c>
      <c r="AA3212">
        <v>24.393000000000001</v>
      </c>
      <c r="AB3212">
        <v>18.963899999999999</v>
      </c>
      <c r="AC3212">
        <v>5.3163</v>
      </c>
      <c r="AD3212">
        <v>7.0914000000000001</v>
      </c>
      <c r="AE3212">
        <v>76.97</v>
      </c>
      <c r="AF3212">
        <v>6.9797000000000002</v>
      </c>
      <c r="AG3212">
        <v>460.91</v>
      </c>
      <c r="AH3212">
        <v>878.24</v>
      </c>
      <c r="AI3212">
        <v>305.48</v>
      </c>
      <c r="AJ3212">
        <v>324.31</v>
      </c>
      <c r="AK3212">
        <v>8263.2289999999994</v>
      </c>
      <c r="AL3212">
        <v>2732</v>
      </c>
      <c r="AM3212">
        <v>22929</v>
      </c>
      <c r="AN3212">
        <v>454.73</v>
      </c>
      <c r="AO3212">
        <v>0.20499999999999999</v>
      </c>
      <c r="AP3212">
        <v>0.33400000000000002</v>
      </c>
      <c r="AQ3212">
        <v>0.57099999999999995</v>
      </c>
      <c r="AR3212">
        <v>-3.8</v>
      </c>
      <c r="AS3212">
        <v>-3</v>
      </c>
      <c r="AT3212">
        <v>-3.8</v>
      </c>
      <c r="AU3212">
        <v>-1.75</v>
      </c>
      <c r="AV3212">
        <v>-8.9</v>
      </c>
      <c r="AW3212">
        <v>-6.85</v>
      </c>
      <c r="AX3212">
        <v>-2.25</v>
      </c>
    </row>
    <row r="3213" spans="1:50" x14ac:dyDescent="0.2">
      <c r="A3213" s="2">
        <v>43943</v>
      </c>
      <c r="B3213">
        <v>20.37</v>
      </c>
      <c r="C3213">
        <v>24.06</v>
      </c>
      <c r="D3213">
        <v>26.68</v>
      </c>
      <c r="E3213">
        <v>28.75</v>
      </c>
      <c r="F3213">
        <v>30.35</v>
      </c>
      <c r="G3213">
        <v>31.55</v>
      </c>
      <c r="H3213">
        <v>32.44</v>
      </c>
      <c r="I3213">
        <v>33.24</v>
      </c>
      <c r="J3213">
        <v>33.97</v>
      </c>
      <c r="K3213">
        <v>34.65</v>
      </c>
      <c r="L3213">
        <v>35.18</v>
      </c>
      <c r="M3213">
        <v>35.68</v>
      </c>
      <c r="N3213">
        <v>36.130000000000003</v>
      </c>
      <c r="O3213">
        <v>212</v>
      </c>
      <c r="P3213">
        <v>13.78</v>
      </c>
      <c r="Q3213">
        <v>0.63839999999999997</v>
      </c>
      <c r="R3213">
        <v>0.73109999999999997</v>
      </c>
      <c r="S3213">
        <v>100.52800000000001</v>
      </c>
      <c r="T3213">
        <v>1.0822000000000001</v>
      </c>
      <c r="U3213">
        <v>107.72</v>
      </c>
      <c r="V3213">
        <v>1.2332000000000001</v>
      </c>
      <c r="W3213">
        <v>1.4158999999999999</v>
      </c>
      <c r="X3213">
        <v>10.0884</v>
      </c>
      <c r="Y3213">
        <v>0.97130000000000005</v>
      </c>
      <c r="Z3213">
        <v>1233.55</v>
      </c>
      <c r="AA3213">
        <v>24.466999999999999</v>
      </c>
      <c r="AB3213">
        <v>19.010999999999999</v>
      </c>
      <c r="AC3213">
        <v>5.4580000000000002</v>
      </c>
      <c r="AD3213">
        <v>7.0831</v>
      </c>
      <c r="AE3213">
        <v>76.400000000000006</v>
      </c>
      <c r="AF3213">
        <v>6.9771999999999998</v>
      </c>
      <c r="AG3213">
        <v>469.13</v>
      </c>
      <c r="AH3213">
        <v>888.64</v>
      </c>
      <c r="AI3213">
        <v>310.44</v>
      </c>
      <c r="AJ3213">
        <v>330.14</v>
      </c>
      <c r="AK3213">
        <v>8495.3790000000008</v>
      </c>
      <c r="AL3213">
        <v>2788.5</v>
      </c>
      <c r="AM3213">
        <v>23356</v>
      </c>
      <c r="AN3213">
        <v>458.58</v>
      </c>
      <c r="AO3213">
        <v>0.21099999999999999</v>
      </c>
      <c r="AP3213">
        <v>0.36399999999999999</v>
      </c>
      <c r="AQ3213">
        <v>0.61899999999999999</v>
      </c>
      <c r="AR3213">
        <v>-3.8</v>
      </c>
      <c r="AS3213">
        <v>-3</v>
      </c>
      <c r="AT3213">
        <v>-3.8</v>
      </c>
      <c r="AU3213">
        <v>-1.75</v>
      </c>
      <c r="AV3213">
        <v>-8.9</v>
      </c>
      <c r="AW3213">
        <v>-6.85</v>
      </c>
      <c r="AX3213">
        <v>-2.25</v>
      </c>
    </row>
    <row r="3214" spans="1:50" x14ac:dyDescent="0.2">
      <c r="A3214" s="2">
        <v>43944</v>
      </c>
      <c r="B3214">
        <v>21.33</v>
      </c>
      <c r="C3214">
        <v>24.79</v>
      </c>
      <c r="D3214">
        <v>27.2</v>
      </c>
      <c r="E3214">
        <v>29.01</v>
      </c>
      <c r="F3214">
        <v>30.43</v>
      </c>
      <c r="G3214">
        <v>31.54</v>
      </c>
      <c r="H3214">
        <v>32.35</v>
      </c>
      <c r="I3214">
        <v>33.08</v>
      </c>
      <c r="J3214">
        <v>33.74</v>
      </c>
      <c r="K3214">
        <v>34.380000000000003</v>
      </c>
      <c r="L3214">
        <v>34.89</v>
      </c>
      <c r="M3214">
        <v>35.36</v>
      </c>
      <c r="N3214">
        <v>35.799999999999997</v>
      </c>
      <c r="O3214">
        <v>227.75</v>
      </c>
      <c r="P3214">
        <v>16.5</v>
      </c>
      <c r="Q3214">
        <v>0.64359999999999995</v>
      </c>
      <c r="R3214">
        <v>0.73450000000000004</v>
      </c>
      <c r="S3214">
        <v>100.535</v>
      </c>
      <c r="T3214">
        <v>1.0775999999999999</v>
      </c>
      <c r="U3214">
        <v>107.58</v>
      </c>
      <c r="V3214">
        <v>1.2342</v>
      </c>
      <c r="W3214">
        <v>1.4071</v>
      </c>
      <c r="X3214">
        <v>10.0648</v>
      </c>
      <c r="Y3214">
        <v>0.9758</v>
      </c>
      <c r="Z3214">
        <v>1233.04</v>
      </c>
      <c r="AA3214">
        <v>24.806000000000001</v>
      </c>
      <c r="AB3214">
        <v>19.0946</v>
      </c>
      <c r="AC3214">
        <v>5.5335000000000001</v>
      </c>
      <c r="AD3214">
        <v>7.0654000000000003</v>
      </c>
      <c r="AE3214">
        <v>75.89</v>
      </c>
      <c r="AF3214">
        <v>6.9421999999999997</v>
      </c>
      <c r="AG3214">
        <v>470.61</v>
      </c>
      <c r="AH3214">
        <v>891.81</v>
      </c>
      <c r="AI3214">
        <v>313.38</v>
      </c>
      <c r="AJ3214">
        <v>333.24</v>
      </c>
      <c r="AK3214">
        <v>8494.7530000000006</v>
      </c>
      <c r="AL3214">
        <v>2780.75</v>
      </c>
      <c r="AM3214">
        <v>23337</v>
      </c>
      <c r="AN3214">
        <v>460.36</v>
      </c>
      <c r="AO3214">
        <v>0.219</v>
      </c>
      <c r="AP3214">
        <v>0.36899999999999999</v>
      </c>
      <c r="AQ3214">
        <v>0.61099999999999999</v>
      </c>
      <c r="AR3214">
        <v>-3.8</v>
      </c>
      <c r="AS3214">
        <v>-2.5</v>
      </c>
      <c r="AT3214">
        <v>-3.8</v>
      </c>
      <c r="AU3214">
        <v>-1.75</v>
      </c>
      <c r="AV3214">
        <v>-8.1999999999999993</v>
      </c>
      <c r="AW3214">
        <v>-6.85</v>
      </c>
      <c r="AX3214">
        <v>-0.85</v>
      </c>
    </row>
    <row r="3215" spans="1:50" x14ac:dyDescent="0.2">
      <c r="A3215" s="2">
        <v>43945</v>
      </c>
      <c r="B3215">
        <v>21.44</v>
      </c>
      <c r="C3215">
        <v>24.81</v>
      </c>
      <c r="D3215">
        <v>27.11</v>
      </c>
      <c r="E3215">
        <v>28.88</v>
      </c>
      <c r="F3215">
        <v>30.26</v>
      </c>
      <c r="G3215">
        <v>31.32</v>
      </c>
      <c r="H3215">
        <v>32.119999999999997</v>
      </c>
      <c r="I3215">
        <v>32.840000000000003</v>
      </c>
      <c r="J3215">
        <v>33.5</v>
      </c>
      <c r="K3215">
        <v>34.130000000000003</v>
      </c>
      <c r="L3215">
        <v>34.619999999999997</v>
      </c>
      <c r="M3215">
        <v>35.090000000000003</v>
      </c>
      <c r="N3215">
        <v>35.520000000000003</v>
      </c>
      <c r="O3215">
        <v>205</v>
      </c>
      <c r="P3215">
        <v>16.940000000000001</v>
      </c>
      <c r="Q3215">
        <v>0.66120000000000001</v>
      </c>
      <c r="R3215">
        <v>0.64670000000000005</v>
      </c>
      <c r="S3215">
        <v>100.434</v>
      </c>
      <c r="T3215">
        <v>1.0820000000000001</v>
      </c>
      <c r="U3215">
        <v>107.5</v>
      </c>
      <c r="V3215">
        <v>1.2366999999999999</v>
      </c>
      <c r="W3215">
        <v>1.4101999999999999</v>
      </c>
      <c r="X3215">
        <v>10.0161</v>
      </c>
      <c r="Y3215">
        <v>0.97299999999999998</v>
      </c>
      <c r="Z3215">
        <v>1230.53</v>
      </c>
      <c r="AA3215">
        <v>24.949000000000002</v>
      </c>
      <c r="AB3215">
        <v>19.0213</v>
      </c>
      <c r="AC3215">
        <v>5.5907</v>
      </c>
      <c r="AD3215">
        <v>7.0812999999999997</v>
      </c>
      <c r="AE3215">
        <v>76.260000000000005</v>
      </c>
      <c r="AF3215">
        <v>6.9722</v>
      </c>
      <c r="AG3215">
        <v>472.62</v>
      </c>
      <c r="AH3215">
        <v>879.41</v>
      </c>
      <c r="AI3215">
        <v>309.31</v>
      </c>
      <c r="AJ3215">
        <v>329.59</v>
      </c>
      <c r="AK3215">
        <v>8634.52</v>
      </c>
      <c r="AL3215">
        <v>2829.5</v>
      </c>
      <c r="AM3215">
        <v>23658</v>
      </c>
      <c r="AN3215">
        <v>456.22</v>
      </c>
      <c r="AO3215">
        <v>0.216</v>
      </c>
      <c r="AP3215">
        <v>0.36399999999999999</v>
      </c>
      <c r="AQ3215">
        <v>0.59599999999999997</v>
      </c>
      <c r="AR3215">
        <v>-3.8</v>
      </c>
      <c r="AS3215">
        <v>-2.5</v>
      </c>
      <c r="AT3215">
        <v>-3.35</v>
      </c>
      <c r="AU3215">
        <v>-1.75</v>
      </c>
      <c r="AV3215">
        <v>-7.7</v>
      </c>
      <c r="AW3215">
        <v>-6.85</v>
      </c>
      <c r="AX3215">
        <v>0.35</v>
      </c>
    </row>
    <row r="3216" spans="1:50" x14ac:dyDescent="0.2">
      <c r="A3216" s="2">
        <v>43948</v>
      </c>
      <c r="B3216">
        <v>19.989999999999998</v>
      </c>
      <c r="C3216">
        <v>23.07</v>
      </c>
      <c r="D3216">
        <v>25.62</v>
      </c>
      <c r="E3216">
        <v>27.59</v>
      </c>
      <c r="F3216">
        <v>29.14</v>
      </c>
      <c r="G3216">
        <v>30.38</v>
      </c>
      <c r="H3216">
        <v>31.33</v>
      </c>
      <c r="I3216">
        <v>32.15</v>
      </c>
      <c r="J3216">
        <v>32.880000000000003</v>
      </c>
      <c r="K3216">
        <v>33.53</v>
      </c>
      <c r="L3216">
        <v>34.04</v>
      </c>
      <c r="M3216">
        <v>34.54</v>
      </c>
      <c r="N3216">
        <v>34.99</v>
      </c>
      <c r="O3216">
        <v>190.75</v>
      </c>
      <c r="P3216">
        <v>12.78</v>
      </c>
      <c r="Q3216">
        <v>0.64829999999999999</v>
      </c>
      <c r="R3216">
        <v>0.61040000000000005</v>
      </c>
      <c r="S3216">
        <v>100.09699999999999</v>
      </c>
      <c r="T3216">
        <v>1.0828</v>
      </c>
      <c r="U3216">
        <v>107.22</v>
      </c>
      <c r="V3216">
        <v>1.2427999999999999</v>
      </c>
      <c r="W3216">
        <v>1.4029</v>
      </c>
      <c r="X3216">
        <v>10.0031</v>
      </c>
      <c r="Y3216">
        <v>0.97519999999999996</v>
      </c>
      <c r="Z3216">
        <v>1222.05</v>
      </c>
      <c r="AA3216">
        <v>24.675899999999999</v>
      </c>
      <c r="AB3216">
        <v>18.767800000000001</v>
      </c>
      <c r="AC3216">
        <v>5.6525999999999996</v>
      </c>
      <c r="AD3216">
        <v>7.0815000000000001</v>
      </c>
      <c r="AE3216">
        <v>76.227000000000004</v>
      </c>
      <c r="AF3216">
        <v>6.9825999999999997</v>
      </c>
      <c r="AG3216">
        <v>480.94</v>
      </c>
      <c r="AH3216">
        <v>895.33</v>
      </c>
      <c r="AI3216">
        <v>316.55</v>
      </c>
      <c r="AJ3216">
        <v>335.44</v>
      </c>
      <c r="AK3216">
        <v>8730.1640000000007</v>
      </c>
      <c r="AL3216">
        <v>2869</v>
      </c>
      <c r="AM3216">
        <v>23999</v>
      </c>
      <c r="AN3216">
        <v>464.81</v>
      </c>
      <c r="AO3216">
        <v>0.22600000000000001</v>
      </c>
      <c r="AP3216">
        <v>0.39900000000000002</v>
      </c>
      <c r="AQ3216">
        <v>0.65400000000000003</v>
      </c>
      <c r="AR3216">
        <v>-3.8</v>
      </c>
      <c r="AS3216">
        <v>-2.5</v>
      </c>
      <c r="AT3216">
        <v>-3.35</v>
      </c>
      <c r="AU3216">
        <v>-1.75</v>
      </c>
      <c r="AV3216">
        <v>-7.7</v>
      </c>
      <c r="AW3216">
        <v>-6.85</v>
      </c>
      <c r="AX3216">
        <v>0.5</v>
      </c>
    </row>
    <row r="3217" spans="1:50" x14ac:dyDescent="0.2">
      <c r="A3217" s="2">
        <v>43949</v>
      </c>
      <c r="B3217">
        <v>20.46</v>
      </c>
      <c r="C3217">
        <v>22.74</v>
      </c>
      <c r="D3217">
        <v>25.16</v>
      </c>
      <c r="E3217">
        <v>27.05</v>
      </c>
      <c r="F3217">
        <v>28.57</v>
      </c>
      <c r="G3217">
        <v>29.86</v>
      </c>
      <c r="H3217">
        <v>30.88</v>
      </c>
      <c r="I3217">
        <v>31.73</v>
      </c>
      <c r="J3217">
        <v>32.479999999999997</v>
      </c>
      <c r="K3217">
        <v>33.159999999999997</v>
      </c>
      <c r="L3217">
        <v>33.71</v>
      </c>
      <c r="M3217">
        <v>34.25</v>
      </c>
      <c r="N3217">
        <v>34.74</v>
      </c>
      <c r="O3217">
        <v>191.5</v>
      </c>
      <c r="P3217">
        <v>12.34</v>
      </c>
      <c r="Q3217">
        <v>0.66720000000000002</v>
      </c>
      <c r="R3217">
        <v>0.63080000000000003</v>
      </c>
      <c r="S3217">
        <v>99.933999999999997</v>
      </c>
      <c r="T3217">
        <v>1.0818000000000001</v>
      </c>
      <c r="U3217">
        <v>106.86</v>
      </c>
      <c r="V3217">
        <v>1.2421</v>
      </c>
      <c r="W3217">
        <v>1.3993</v>
      </c>
      <c r="X3217">
        <v>9.8838000000000008</v>
      </c>
      <c r="Y3217">
        <v>0.97499999999999998</v>
      </c>
      <c r="Z3217">
        <v>1221.31</v>
      </c>
      <c r="AA3217">
        <v>24.271000000000001</v>
      </c>
      <c r="AB3217">
        <v>18.653400000000001</v>
      </c>
      <c r="AC3217">
        <v>5.4999000000000002</v>
      </c>
      <c r="AD3217">
        <v>7.0776000000000003</v>
      </c>
      <c r="AE3217">
        <v>76.06</v>
      </c>
      <c r="AF3217">
        <v>6.984</v>
      </c>
      <c r="AG3217">
        <v>481.58</v>
      </c>
      <c r="AH3217">
        <v>902.7</v>
      </c>
      <c r="AI3217">
        <v>321.26</v>
      </c>
      <c r="AJ3217">
        <v>341.09</v>
      </c>
      <c r="AK3217">
        <v>8607.7309999999998</v>
      </c>
      <c r="AL3217">
        <v>2867.25</v>
      </c>
      <c r="AM3217">
        <v>24045</v>
      </c>
      <c r="AN3217">
        <v>467.05</v>
      </c>
      <c r="AO3217">
        <v>0.20899999999999999</v>
      </c>
      <c r="AP3217">
        <v>0.36899999999999999</v>
      </c>
      <c r="AQ3217">
        <v>0.61</v>
      </c>
      <c r="AR3217">
        <v>-3.8</v>
      </c>
      <c r="AS3217">
        <v>-2.5</v>
      </c>
      <c r="AT3217">
        <v>-3.1</v>
      </c>
      <c r="AU3217">
        <v>-1.75</v>
      </c>
      <c r="AV3217">
        <v>-4.95</v>
      </c>
      <c r="AW3217">
        <v>-6.85</v>
      </c>
      <c r="AX3217">
        <v>0.5</v>
      </c>
    </row>
    <row r="3218" spans="1:50" x14ac:dyDescent="0.2">
      <c r="A3218" s="2">
        <v>43950</v>
      </c>
      <c r="B3218">
        <v>22.54</v>
      </c>
      <c r="C3218">
        <v>24.23</v>
      </c>
      <c r="D3218">
        <v>26.36</v>
      </c>
      <c r="E3218">
        <v>28.03</v>
      </c>
      <c r="F3218">
        <v>29.38</v>
      </c>
      <c r="G3218">
        <v>30.54</v>
      </c>
      <c r="H3218">
        <v>31.45</v>
      </c>
      <c r="I3218">
        <v>32.19</v>
      </c>
      <c r="J3218">
        <v>32.86</v>
      </c>
      <c r="K3218">
        <v>33.49</v>
      </c>
      <c r="L3218">
        <v>34</v>
      </c>
      <c r="M3218">
        <v>34.53</v>
      </c>
      <c r="N3218">
        <v>35.020000000000003</v>
      </c>
      <c r="O3218">
        <v>208.5</v>
      </c>
      <c r="P3218">
        <v>15.06</v>
      </c>
      <c r="Q3218">
        <v>0.72719999999999996</v>
      </c>
      <c r="R3218">
        <v>0.69450000000000001</v>
      </c>
      <c r="S3218">
        <v>99.644000000000005</v>
      </c>
      <c r="T3218">
        <v>1.0872999999999999</v>
      </c>
      <c r="U3218">
        <v>106.7</v>
      </c>
      <c r="V3218">
        <v>1.2464</v>
      </c>
      <c r="W3218">
        <v>1.3876999999999999</v>
      </c>
      <c r="X3218">
        <v>9.8314000000000004</v>
      </c>
      <c r="Y3218">
        <v>0.97350000000000003</v>
      </c>
      <c r="Z3218">
        <v>1210.99</v>
      </c>
      <c r="AA3218">
        <v>23.738</v>
      </c>
      <c r="AB3218">
        <v>18.130400000000002</v>
      </c>
      <c r="AC3218">
        <v>5.3348000000000004</v>
      </c>
      <c r="AD3218">
        <v>7.0754999999999999</v>
      </c>
      <c r="AE3218">
        <v>75.451999999999998</v>
      </c>
      <c r="AF3218">
        <v>6.9480000000000004</v>
      </c>
      <c r="AG3218">
        <v>492.6</v>
      </c>
      <c r="AH3218">
        <v>919.66</v>
      </c>
      <c r="AI3218">
        <v>328.52</v>
      </c>
      <c r="AJ3218">
        <v>347.06</v>
      </c>
      <c r="AK3218">
        <v>8914.7099999999991</v>
      </c>
      <c r="AL3218">
        <v>2941</v>
      </c>
      <c r="AM3218">
        <v>24566</v>
      </c>
      <c r="AN3218">
        <v>473.54</v>
      </c>
      <c r="AO3218">
        <v>0.19900000000000001</v>
      </c>
      <c r="AP3218">
        <v>0.36199999999999999</v>
      </c>
      <c r="AQ3218">
        <v>0.627</v>
      </c>
      <c r="AR3218">
        <v>-3.8</v>
      </c>
      <c r="AS3218">
        <v>-2.5</v>
      </c>
      <c r="AT3218">
        <v>-2.85</v>
      </c>
      <c r="AU3218">
        <v>-1.75</v>
      </c>
      <c r="AV3218">
        <v>-4.95</v>
      </c>
      <c r="AW3218">
        <v>-6.85</v>
      </c>
      <c r="AX3218">
        <v>0.5</v>
      </c>
    </row>
    <row r="3219" spans="1:50" x14ac:dyDescent="0.2">
      <c r="A3219" s="2">
        <v>43951</v>
      </c>
      <c r="B3219">
        <v>25.27</v>
      </c>
      <c r="C3219">
        <v>26.48</v>
      </c>
      <c r="D3219">
        <v>28.31</v>
      </c>
      <c r="E3219">
        <v>29.78</v>
      </c>
      <c r="F3219">
        <v>31.02</v>
      </c>
      <c r="G3219">
        <v>32.1</v>
      </c>
      <c r="H3219">
        <v>32.950000000000003</v>
      </c>
      <c r="I3219">
        <v>33.65</v>
      </c>
      <c r="J3219">
        <v>34.28</v>
      </c>
      <c r="K3219">
        <v>34.89</v>
      </c>
      <c r="L3219">
        <v>35.39</v>
      </c>
      <c r="M3219">
        <v>35.89</v>
      </c>
      <c r="N3219">
        <v>36.380000000000003</v>
      </c>
      <c r="O3219">
        <v>236.75</v>
      </c>
      <c r="P3219">
        <v>18.84</v>
      </c>
      <c r="Q3219">
        <v>0.69779999999999998</v>
      </c>
      <c r="R3219">
        <v>0.7319</v>
      </c>
      <c r="S3219">
        <v>99.028000000000006</v>
      </c>
      <c r="T3219">
        <v>1.0954999999999999</v>
      </c>
      <c r="U3219">
        <v>107.17</v>
      </c>
      <c r="V3219">
        <v>1.2592000000000001</v>
      </c>
      <c r="W3219">
        <v>1.3940999999999999</v>
      </c>
      <c r="X3219">
        <v>9.7561999999999998</v>
      </c>
      <c r="Y3219">
        <v>0.96519999999999995</v>
      </c>
      <c r="Z3219">
        <v>1212.94</v>
      </c>
      <c r="AA3219">
        <v>24.151</v>
      </c>
      <c r="AB3219">
        <v>18.5166</v>
      </c>
      <c r="AC3219">
        <v>5.4858000000000002</v>
      </c>
      <c r="AD3219">
        <v>7.06</v>
      </c>
      <c r="AE3219">
        <v>75.076999999999998</v>
      </c>
      <c r="AF3219">
        <v>6.9828999999999999</v>
      </c>
      <c r="AG3219">
        <v>489.17</v>
      </c>
      <c r="AH3219">
        <v>924.94</v>
      </c>
      <c r="AI3219">
        <v>322.19</v>
      </c>
      <c r="AJ3219">
        <v>340.03</v>
      </c>
      <c r="AK3219">
        <v>8889.5509999999995</v>
      </c>
      <c r="AL3219">
        <v>2902.5</v>
      </c>
      <c r="AM3219">
        <v>24230</v>
      </c>
      <c r="AN3219">
        <v>478.93</v>
      </c>
      <c r="AO3219">
        <v>0.188</v>
      </c>
      <c r="AP3219">
        <v>0.34499999999999997</v>
      </c>
      <c r="AQ3219">
        <v>0.625</v>
      </c>
      <c r="AR3219">
        <v>-3.8</v>
      </c>
      <c r="AS3219">
        <v>-2.5</v>
      </c>
      <c r="AT3219">
        <v>-2.15</v>
      </c>
      <c r="AU3219">
        <v>-2.5</v>
      </c>
      <c r="AV3219">
        <v>-4.25</v>
      </c>
      <c r="AW3219">
        <v>-6.85</v>
      </c>
      <c r="AX3219">
        <v>0.5</v>
      </c>
    </row>
    <row r="3220" spans="1:50" x14ac:dyDescent="0.2">
      <c r="A3220" s="2">
        <v>43952</v>
      </c>
      <c r="B3220">
        <v>26.44</v>
      </c>
      <c r="C3220">
        <v>28.07</v>
      </c>
      <c r="D3220">
        <v>29.36</v>
      </c>
      <c r="E3220">
        <v>30.44</v>
      </c>
      <c r="F3220">
        <v>31.4</v>
      </c>
      <c r="G3220">
        <v>32.18</v>
      </c>
      <c r="H3220">
        <v>32.85</v>
      </c>
      <c r="I3220">
        <v>33.44</v>
      </c>
      <c r="J3220">
        <v>34.03</v>
      </c>
      <c r="K3220">
        <v>34.51</v>
      </c>
      <c r="L3220">
        <v>35</v>
      </c>
      <c r="M3220">
        <v>35.479999999999997</v>
      </c>
      <c r="N3220">
        <v>35.880000000000003</v>
      </c>
      <c r="O3220">
        <v>220</v>
      </c>
      <c r="P3220">
        <v>19.78</v>
      </c>
      <c r="Q3220">
        <v>0.76629999999999998</v>
      </c>
      <c r="R3220">
        <v>0.79610000000000003</v>
      </c>
      <c r="S3220">
        <v>99.1</v>
      </c>
      <c r="T3220">
        <v>1.0983000000000001</v>
      </c>
      <c r="U3220">
        <v>106.93</v>
      </c>
      <c r="V3220">
        <v>1.2502</v>
      </c>
      <c r="W3220">
        <v>1.4084000000000001</v>
      </c>
      <c r="X3220">
        <v>9.8391000000000002</v>
      </c>
      <c r="Y3220">
        <v>0.96120000000000005</v>
      </c>
      <c r="Z3220">
        <v>1224.8900000000001</v>
      </c>
      <c r="AA3220">
        <v>24.568100000000001</v>
      </c>
      <c r="AB3220">
        <v>18.837800000000001</v>
      </c>
      <c r="AC3220">
        <v>5.4855999999999998</v>
      </c>
      <c r="AD3220">
        <v>7.0602</v>
      </c>
      <c r="AE3220">
        <v>75.745999999999995</v>
      </c>
      <c r="AF3220">
        <v>7.008</v>
      </c>
      <c r="AG3220">
        <v>478.56</v>
      </c>
      <c r="AH3220">
        <v>916.77</v>
      </c>
      <c r="AI3220">
        <v>322.19</v>
      </c>
      <c r="AJ3220">
        <v>337.39</v>
      </c>
      <c r="AK3220">
        <v>8604.9480000000003</v>
      </c>
      <c r="AL3220">
        <v>2821.75</v>
      </c>
      <c r="AM3220">
        <v>23619</v>
      </c>
      <c r="AN3220">
        <v>471.74</v>
      </c>
      <c r="AO3220">
        <v>0.20200000000000001</v>
      </c>
      <c r="AP3220">
        <v>0.36899999999999999</v>
      </c>
      <c r="AQ3220">
        <v>0.64</v>
      </c>
      <c r="AR3220">
        <v>-3.8</v>
      </c>
      <c r="AS3220">
        <v>-2.5</v>
      </c>
      <c r="AT3220">
        <v>-2.15</v>
      </c>
      <c r="AU3220">
        <v>-2.5</v>
      </c>
      <c r="AV3220">
        <v>-4.25</v>
      </c>
      <c r="AW3220">
        <v>-6.85</v>
      </c>
      <c r="AX3220">
        <v>0.5</v>
      </c>
    </row>
    <row r="3221" spans="1:50" x14ac:dyDescent="0.2">
      <c r="A3221" s="2">
        <v>43955</v>
      </c>
      <c r="B3221">
        <v>27.2</v>
      </c>
      <c r="C3221">
        <v>28.68</v>
      </c>
      <c r="D3221">
        <v>29.87</v>
      </c>
      <c r="E3221">
        <v>30.88</v>
      </c>
      <c r="F3221">
        <v>31.78</v>
      </c>
      <c r="G3221">
        <v>32.5</v>
      </c>
      <c r="H3221">
        <v>33.090000000000003</v>
      </c>
      <c r="I3221">
        <v>33.61</v>
      </c>
      <c r="J3221">
        <v>34.119999999999997</v>
      </c>
      <c r="K3221">
        <v>34.520000000000003</v>
      </c>
      <c r="L3221">
        <v>34.96</v>
      </c>
      <c r="M3221">
        <v>35.369999999999997</v>
      </c>
      <c r="N3221">
        <v>35.72</v>
      </c>
      <c r="O3221">
        <v>210.75</v>
      </c>
      <c r="P3221">
        <v>20.39</v>
      </c>
      <c r="Q3221">
        <v>0.82150000000000001</v>
      </c>
      <c r="R3221">
        <v>0.80310000000000004</v>
      </c>
      <c r="S3221">
        <v>99.566999999999993</v>
      </c>
      <c r="T3221">
        <v>1.0906</v>
      </c>
      <c r="U3221">
        <v>106.73</v>
      </c>
      <c r="V3221">
        <v>1.2442</v>
      </c>
      <c r="W3221">
        <v>1.4083000000000001</v>
      </c>
      <c r="X3221">
        <v>9.8512000000000004</v>
      </c>
      <c r="Y3221">
        <v>0.96489999999999998</v>
      </c>
      <c r="Z3221">
        <v>1224.1400000000001</v>
      </c>
      <c r="AA3221">
        <v>24.06</v>
      </c>
      <c r="AB3221">
        <v>18.558599999999998</v>
      </c>
      <c r="AC3221">
        <v>5.5449999999999999</v>
      </c>
      <c r="AD3221">
        <v>7.0602</v>
      </c>
      <c r="AE3221">
        <v>75.63</v>
      </c>
      <c r="AF3221">
        <v>7.0419999999999998</v>
      </c>
      <c r="AG3221">
        <v>475.28</v>
      </c>
      <c r="AH3221">
        <v>887.98</v>
      </c>
      <c r="AI3221">
        <v>310.31</v>
      </c>
      <c r="AJ3221">
        <v>328.44</v>
      </c>
      <c r="AK3221">
        <v>8710.7150000000001</v>
      </c>
      <c r="AL3221">
        <v>2825.25</v>
      </c>
      <c r="AM3221">
        <v>23571</v>
      </c>
      <c r="AN3221">
        <v>458.76</v>
      </c>
      <c r="AO3221">
        <v>0.182</v>
      </c>
      <c r="AP3221">
        <v>0.35799999999999998</v>
      </c>
      <c r="AQ3221">
        <v>0.63700000000000001</v>
      </c>
      <c r="AR3221">
        <v>-3.8</v>
      </c>
      <c r="AS3221">
        <v>-2.5</v>
      </c>
      <c r="AT3221">
        <v>-2.15</v>
      </c>
      <c r="AU3221">
        <v>-2.5</v>
      </c>
      <c r="AV3221">
        <v>-4.25</v>
      </c>
      <c r="AW3221">
        <v>-6.85</v>
      </c>
      <c r="AX3221">
        <v>0.5</v>
      </c>
    </row>
    <row r="3222" spans="1:50" x14ac:dyDescent="0.2">
      <c r="A3222" s="2">
        <v>43956</v>
      </c>
      <c r="B3222">
        <v>30.97</v>
      </c>
      <c r="C3222">
        <v>31.91</v>
      </c>
      <c r="D3222">
        <v>32.85</v>
      </c>
      <c r="E3222">
        <v>33.69</v>
      </c>
      <c r="F3222">
        <v>34.46</v>
      </c>
      <c r="G3222">
        <v>35.08</v>
      </c>
      <c r="H3222">
        <v>35.56</v>
      </c>
      <c r="I3222">
        <v>35.97</v>
      </c>
      <c r="J3222">
        <v>36.39</v>
      </c>
      <c r="K3222">
        <v>36.700000000000003</v>
      </c>
      <c r="L3222">
        <v>37.049999999999997</v>
      </c>
      <c r="M3222">
        <v>37.39</v>
      </c>
      <c r="N3222">
        <v>37.659999999999997</v>
      </c>
      <c r="O3222">
        <v>241.75</v>
      </c>
      <c r="P3222">
        <v>24.56</v>
      </c>
      <c r="Q3222">
        <v>0.90129999999999999</v>
      </c>
      <c r="R3222">
        <v>0.89600000000000002</v>
      </c>
      <c r="S3222">
        <v>99.762</v>
      </c>
      <c r="T3222">
        <v>1.0838000000000001</v>
      </c>
      <c r="U3222">
        <v>106.58</v>
      </c>
      <c r="V3222">
        <v>1.2434000000000001</v>
      </c>
      <c r="W3222">
        <v>1.4045000000000001</v>
      </c>
      <c r="X3222">
        <v>9.8374000000000006</v>
      </c>
      <c r="Y3222">
        <v>0.97250000000000003</v>
      </c>
      <c r="Z3222">
        <v>1222.47</v>
      </c>
      <c r="AA3222">
        <v>23.986000000000001</v>
      </c>
      <c r="AB3222">
        <v>18.5153</v>
      </c>
      <c r="AC3222">
        <v>5.5782999999999996</v>
      </c>
      <c r="AD3222">
        <v>7.0602</v>
      </c>
      <c r="AE3222">
        <v>75.69</v>
      </c>
      <c r="AF3222">
        <v>7.0726000000000004</v>
      </c>
      <c r="AG3222">
        <v>480.04</v>
      </c>
      <c r="AH3222">
        <v>895.74</v>
      </c>
      <c r="AI3222">
        <v>317.16000000000003</v>
      </c>
      <c r="AJ3222">
        <v>335.5</v>
      </c>
      <c r="AK3222">
        <v>8809.1209999999992</v>
      </c>
      <c r="AL3222">
        <v>2858.25</v>
      </c>
      <c r="AM3222">
        <v>23761</v>
      </c>
      <c r="AN3222">
        <v>462.83</v>
      </c>
      <c r="AO3222">
        <v>0.186</v>
      </c>
      <c r="AP3222">
        <v>0.36899999999999999</v>
      </c>
      <c r="AQ3222">
        <v>0.65700000000000003</v>
      </c>
      <c r="AR3222">
        <v>-3.7</v>
      </c>
      <c r="AS3222">
        <v>2.5</v>
      </c>
      <c r="AT3222">
        <v>-0.95</v>
      </c>
      <c r="AU3222">
        <v>-1.95</v>
      </c>
      <c r="AV3222">
        <v>-4.25</v>
      </c>
      <c r="AW3222">
        <v>-6.85</v>
      </c>
      <c r="AX3222">
        <v>0.5</v>
      </c>
    </row>
    <row r="3223" spans="1:50" x14ac:dyDescent="0.2">
      <c r="A3223" s="2">
        <v>43957</v>
      </c>
      <c r="B3223">
        <v>29.72</v>
      </c>
      <c r="C3223">
        <v>30.6</v>
      </c>
      <c r="D3223">
        <v>31.49</v>
      </c>
      <c r="E3223">
        <v>32.31</v>
      </c>
      <c r="F3223">
        <v>33.11</v>
      </c>
      <c r="G3223">
        <v>33.78</v>
      </c>
      <c r="H3223">
        <v>34.31</v>
      </c>
      <c r="I3223">
        <v>34.75</v>
      </c>
      <c r="J3223">
        <v>35.19</v>
      </c>
      <c r="K3223">
        <v>35.520000000000003</v>
      </c>
      <c r="L3223">
        <v>35.9</v>
      </c>
      <c r="M3223">
        <v>36.26</v>
      </c>
      <c r="N3223">
        <v>36.549999999999997</v>
      </c>
      <c r="O3223">
        <v>228</v>
      </c>
      <c r="P3223">
        <v>23.99</v>
      </c>
      <c r="Q3223">
        <v>0.87690000000000001</v>
      </c>
      <c r="R3223">
        <v>0.82399999999999995</v>
      </c>
      <c r="S3223">
        <v>100.136</v>
      </c>
      <c r="T3223">
        <v>1.0793999999999999</v>
      </c>
      <c r="U3223">
        <v>106.14</v>
      </c>
      <c r="V3223">
        <v>1.2341</v>
      </c>
      <c r="W3223">
        <v>1.4142999999999999</v>
      </c>
      <c r="X3223">
        <v>9.8432999999999993</v>
      </c>
      <c r="Y3223">
        <v>0.9748</v>
      </c>
      <c r="Z3223">
        <v>1228.55</v>
      </c>
      <c r="AA3223">
        <v>24.353000000000002</v>
      </c>
      <c r="AB3223">
        <v>18.7242</v>
      </c>
      <c r="AC3223">
        <v>5.7140000000000004</v>
      </c>
      <c r="AD3223">
        <v>7.1031000000000004</v>
      </c>
      <c r="AE3223">
        <v>76.08</v>
      </c>
      <c r="AF3223">
        <v>7.1961000000000004</v>
      </c>
      <c r="AG3223">
        <v>478.02</v>
      </c>
      <c r="AH3223">
        <v>898.7</v>
      </c>
      <c r="AI3223">
        <v>314.52</v>
      </c>
      <c r="AJ3223">
        <v>334.34</v>
      </c>
      <c r="AK3223">
        <v>8854.3880000000008</v>
      </c>
      <c r="AL3223">
        <v>2833.5</v>
      </c>
      <c r="AM3223">
        <v>23513</v>
      </c>
      <c r="AN3223">
        <v>465.81</v>
      </c>
      <c r="AO3223">
        <v>0.182</v>
      </c>
      <c r="AP3223">
        <v>0.377</v>
      </c>
      <c r="AQ3223">
        <v>0.71299999999999997</v>
      </c>
      <c r="AR3223">
        <v>-0.5</v>
      </c>
      <c r="AS3223">
        <v>3</v>
      </c>
      <c r="AT3223">
        <v>-0.95</v>
      </c>
      <c r="AU3223">
        <v>-1.95</v>
      </c>
      <c r="AV3223">
        <v>-4.25</v>
      </c>
      <c r="AW3223">
        <v>-6.85</v>
      </c>
      <c r="AX3223">
        <v>0.5</v>
      </c>
    </row>
    <row r="3224" spans="1:50" x14ac:dyDescent="0.2">
      <c r="A3224" s="2">
        <v>43958</v>
      </c>
      <c r="B3224">
        <v>29.46</v>
      </c>
      <c r="C3224">
        <v>30.4</v>
      </c>
      <c r="D3224">
        <v>31.23</v>
      </c>
      <c r="E3224">
        <v>32.01</v>
      </c>
      <c r="F3224">
        <v>32.79</v>
      </c>
      <c r="G3224">
        <v>33.49</v>
      </c>
      <c r="H3224">
        <v>34.049999999999997</v>
      </c>
      <c r="I3224">
        <v>34.53</v>
      </c>
      <c r="J3224">
        <v>35</v>
      </c>
      <c r="K3224">
        <v>35.35</v>
      </c>
      <c r="L3224">
        <v>35.74</v>
      </c>
      <c r="M3224">
        <v>36.11</v>
      </c>
      <c r="N3224">
        <v>36.43</v>
      </c>
      <c r="O3224">
        <v>237.75</v>
      </c>
      <c r="P3224">
        <v>23.55</v>
      </c>
      <c r="Q3224">
        <v>0.93140000000000001</v>
      </c>
      <c r="R3224">
        <v>0.83709999999999996</v>
      </c>
      <c r="S3224">
        <v>99.906000000000006</v>
      </c>
      <c r="T3224">
        <v>1.0831999999999999</v>
      </c>
      <c r="U3224">
        <v>106.27</v>
      </c>
      <c r="V3224">
        <v>1.2361</v>
      </c>
      <c r="W3224">
        <v>1.397</v>
      </c>
      <c r="X3224">
        <v>9.8079999999999998</v>
      </c>
      <c r="Y3224">
        <v>0.9728</v>
      </c>
      <c r="Z3224">
        <v>1219.6099999999999</v>
      </c>
      <c r="AA3224">
        <v>24.030999999999999</v>
      </c>
      <c r="AB3224">
        <v>18.587499999999999</v>
      </c>
      <c r="AC3224">
        <v>5.8307000000000002</v>
      </c>
      <c r="AD3224">
        <v>7.0824999999999996</v>
      </c>
      <c r="AE3224">
        <v>75.784999999999997</v>
      </c>
      <c r="AF3224">
        <v>7.1165000000000003</v>
      </c>
      <c r="AG3224">
        <v>481.8</v>
      </c>
      <c r="AH3224">
        <v>896.89</v>
      </c>
      <c r="AI3224">
        <v>318.8</v>
      </c>
      <c r="AJ3224">
        <v>337.98</v>
      </c>
      <c r="AK3224">
        <v>8979.6610000000001</v>
      </c>
      <c r="AL3224">
        <v>2880</v>
      </c>
      <c r="AM3224">
        <v>23843</v>
      </c>
      <c r="AN3224">
        <v>465.14</v>
      </c>
      <c r="AO3224">
        <v>0.129</v>
      </c>
      <c r="AP3224">
        <v>0.29399999999999998</v>
      </c>
      <c r="AQ3224">
        <v>0.63100000000000001</v>
      </c>
      <c r="AR3224">
        <v>-0.13</v>
      </c>
      <c r="AS3224">
        <v>3</v>
      </c>
      <c r="AT3224">
        <v>-0.83</v>
      </c>
      <c r="AU3224">
        <v>-1.95</v>
      </c>
      <c r="AV3224">
        <v>-4.25</v>
      </c>
      <c r="AW3224">
        <v>-6.85</v>
      </c>
      <c r="AX3224">
        <v>0.5</v>
      </c>
    </row>
    <row r="3225" spans="1:50" x14ac:dyDescent="0.2">
      <c r="A3225" s="2">
        <v>43959</v>
      </c>
      <c r="B3225">
        <v>30.97</v>
      </c>
      <c r="C3225">
        <v>32.08</v>
      </c>
      <c r="D3225">
        <v>33.06</v>
      </c>
      <c r="E3225">
        <v>33.880000000000003</v>
      </c>
      <c r="F3225">
        <v>34.659999999999997</v>
      </c>
      <c r="G3225">
        <v>35.33</v>
      </c>
      <c r="H3225">
        <v>35.869999999999997</v>
      </c>
      <c r="I3225">
        <v>36.35</v>
      </c>
      <c r="J3225">
        <v>36.81</v>
      </c>
      <c r="K3225">
        <v>37.17</v>
      </c>
      <c r="L3225">
        <v>37.549999999999997</v>
      </c>
      <c r="M3225">
        <v>37.909999999999997</v>
      </c>
      <c r="N3225">
        <v>38.21</v>
      </c>
      <c r="O3225">
        <v>242.25</v>
      </c>
      <c r="P3225">
        <v>24.74</v>
      </c>
      <c r="Q3225">
        <v>0.95220000000000005</v>
      </c>
      <c r="R3225">
        <v>0.89929999999999999</v>
      </c>
      <c r="S3225">
        <v>99.769000000000005</v>
      </c>
      <c r="T3225">
        <v>1.0840000000000001</v>
      </c>
      <c r="U3225">
        <v>106.65</v>
      </c>
      <c r="V3225">
        <v>1.2406999999999999</v>
      </c>
      <c r="W3225">
        <v>1.3925000000000001</v>
      </c>
      <c r="X3225">
        <v>9.7501999999999995</v>
      </c>
      <c r="Y3225">
        <v>0.97060000000000002</v>
      </c>
      <c r="Z3225">
        <v>1219.6500000000001</v>
      </c>
      <c r="AA3225">
        <v>23.620999999999999</v>
      </c>
      <c r="AB3225">
        <v>18.337</v>
      </c>
      <c r="AC3225">
        <v>5.7319000000000004</v>
      </c>
      <c r="AD3225">
        <v>7.0731999999999999</v>
      </c>
      <c r="AE3225">
        <v>75.510000000000005</v>
      </c>
      <c r="AF3225">
        <v>7.0819999999999999</v>
      </c>
      <c r="AG3225">
        <v>490.24</v>
      </c>
      <c r="AH3225">
        <v>911.65</v>
      </c>
      <c r="AI3225">
        <v>322.38</v>
      </c>
      <c r="AJ3225">
        <v>341.05</v>
      </c>
      <c r="AK3225">
        <v>9121.3209999999999</v>
      </c>
      <c r="AL3225">
        <v>2928.5</v>
      </c>
      <c r="AM3225">
        <v>24286</v>
      </c>
      <c r="AN3225">
        <v>471.77</v>
      </c>
      <c r="AO3225">
        <v>0.14899999999999999</v>
      </c>
      <c r="AP3225">
        <v>0.32400000000000001</v>
      </c>
      <c r="AQ3225">
        <v>0.68100000000000005</v>
      </c>
    </row>
    <row r="3226" spans="1:50" x14ac:dyDescent="0.2">
      <c r="A3226" s="2">
        <v>43962</v>
      </c>
      <c r="B3226">
        <v>29.63</v>
      </c>
      <c r="C3226">
        <v>30.65</v>
      </c>
      <c r="D3226">
        <v>31.57</v>
      </c>
      <c r="E3226">
        <v>32.4</v>
      </c>
      <c r="F3226">
        <v>33.21</v>
      </c>
      <c r="G3226">
        <v>33.93</v>
      </c>
      <c r="H3226">
        <v>34.51</v>
      </c>
      <c r="I3226">
        <v>35.01</v>
      </c>
      <c r="J3226">
        <v>35.51</v>
      </c>
      <c r="K3226">
        <v>35.880000000000003</v>
      </c>
      <c r="L3226">
        <v>36.28</v>
      </c>
      <c r="M3226">
        <v>36.65</v>
      </c>
      <c r="N3226">
        <v>36.97</v>
      </c>
      <c r="O3226">
        <v>240</v>
      </c>
      <c r="P3226">
        <v>24.14</v>
      </c>
      <c r="Q3226">
        <v>0.92420000000000002</v>
      </c>
      <c r="R3226">
        <v>0.86870000000000003</v>
      </c>
      <c r="S3226">
        <v>100.27</v>
      </c>
      <c r="T3226">
        <v>1.0806</v>
      </c>
      <c r="U3226">
        <v>107.66</v>
      </c>
      <c r="V3226">
        <v>1.2335</v>
      </c>
      <c r="W3226">
        <v>1.4006000000000001</v>
      </c>
      <c r="X3226">
        <v>9.8728999999999996</v>
      </c>
      <c r="Y3226">
        <v>0.97289999999999999</v>
      </c>
      <c r="Z3226">
        <v>1222.9100000000001</v>
      </c>
      <c r="AA3226">
        <v>23.920999999999999</v>
      </c>
      <c r="AB3226">
        <v>18.4102</v>
      </c>
      <c r="AC3226">
        <v>5.8179999999999996</v>
      </c>
      <c r="AD3226">
        <v>7.0972</v>
      </c>
      <c r="AE3226">
        <v>75.86</v>
      </c>
      <c r="AF3226">
        <v>7.0742000000000003</v>
      </c>
      <c r="AG3226">
        <v>490.25</v>
      </c>
      <c r="AH3226">
        <v>915.9</v>
      </c>
      <c r="AI3226">
        <v>319.91000000000003</v>
      </c>
      <c r="AJ3226">
        <v>339.7</v>
      </c>
      <c r="AK3226">
        <v>9192.3439999999991</v>
      </c>
      <c r="AL3226">
        <v>2922.75</v>
      </c>
      <c r="AM3226">
        <v>24124</v>
      </c>
      <c r="AN3226">
        <v>475.47</v>
      </c>
      <c r="AO3226">
        <v>0.18099999999999999</v>
      </c>
      <c r="AP3226">
        <v>0.35899999999999999</v>
      </c>
      <c r="AQ3226">
        <v>0.72599999999999998</v>
      </c>
      <c r="AR3226">
        <v>-0.13</v>
      </c>
      <c r="AS3226">
        <v>3</v>
      </c>
      <c r="AT3226">
        <v>-0.83</v>
      </c>
      <c r="AV3226">
        <v>-4.25</v>
      </c>
      <c r="AW3226">
        <v>-6.85</v>
      </c>
      <c r="AX3226">
        <v>0.5</v>
      </c>
    </row>
    <row r="3227" spans="1:50" x14ac:dyDescent="0.2">
      <c r="A3227" s="2">
        <v>43963</v>
      </c>
      <c r="B3227">
        <v>29.98</v>
      </c>
      <c r="C3227">
        <v>30.81</v>
      </c>
      <c r="D3227">
        <v>31.6</v>
      </c>
      <c r="E3227">
        <v>32.35</v>
      </c>
      <c r="F3227">
        <v>33.11</v>
      </c>
      <c r="G3227">
        <v>33.799999999999997</v>
      </c>
      <c r="H3227">
        <v>34.35</v>
      </c>
      <c r="I3227">
        <v>34.83</v>
      </c>
      <c r="J3227">
        <v>35.299999999999997</v>
      </c>
      <c r="K3227">
        <v>35.67</v>
      </c>
      <c r="L3227">
        <v>36.04</v>
      </c>
      <c r="M3227">
        <v>36.39</v>
      </c>
      <c r="N3227">
        <v>36.700000000000003</v>
      </c>
      <c r="O3227">
        <v>240</v>
      </c>
      <c r="P3227">
        <v>25.78</v>
      </c>
      <c r="Q3227">
        <v>0.91849999999999998</v>
      </c>
      <c r="R3227">
        <v>0.83840000000000003</v>
      </c>
      <c r="S3227">
        <v>99.956000000000003</v>
      </c>
      <c r="T3227">
        <v>1.0846</v>
      </c>
      <c r="U3227">
        <v>107.13</v>
      </c>
      <c r="V3227">
        <v>1.2259</v>
      </c>
      <c r="W3227">
        <v>1.4077</v>
      </c>
      <c r="X3227">
        <v>9.7617999999999991</v>
      </c>
      <c r="Y3227">
        <v>0.96930000000000005</v>
      </c>
      <c r="Z3227">
        <v>1226.6400000000001</v>
      </c>
      <c r="AA3227">
        <v>24.355</v>
      </c>
      <c r="AB3227">
        <v>18.4222</v>
      </c>
      <c r="AC3227">
        <v>5.8856000000000002</v>
      </c>
      <c r="AD3227">
        <v>7.0815999999999999</v>
      </c>
      <c r="AE3227">
        <v>75.034000000000006</v>
      </c>
      <c r="AF3227">
        <v>6.9965999999999999</v>
      </c>
      <c r="AG3227">
        <v>484.24</v>
      </c>
      <c r="AH3227">
        <v>909.31</v>
      </c>
      <c r="AI3227">
        <v>320.18</v>
      </c>
      <c r="AJ3227">
        <v>340.57</v>
      </c>
      <c r="AK3227">
        <v>9002.5509999999995</v>
      </c>
      <c r="AL3227">
        <v>2852.5</v>
      </c>
      <c r="AM3227">
        <v>23574</v>
      </c>
      <c r="AN3227">
        <v>470.9</v>
      </c>
      <c r="AO3227">
        <v>0.17299999999999999</v>
      </c>
      <c r="AP3227">
        <v>0.33500000000000002</v>
      </c>
      <c r="AQ3227">
        <v>0.67900000000000005</v>
      </c>
      <c r="AR3227">
        <v>-0.13</v>
      </c>
      <c r="AS3227">
        <v>3</v>
      </c>
      <c r="AT3227">
        <v>-0.83</v>
      </c>
      <c r="AU3227">
        <v>-1.95</v>
      </c>
      <c r="AV3227">
        <v>-4.25</v>
      </c>
      <c r="AW3227">
        <v>-6.85</v>
      </c>
      <c r="AX3227">
        <v>0.4</v>
      </c>
    </row>
    <row r="3228" spans="1:50" x14ac:dyDescent="0.2">
      <c r="A3228" s="2">
        <v>43964</v>
      </c>
      <c r="B3228">
        <v>29.19</v>
      </c>
      <c r="C3228">
        <v>29.96</v>
      </c>
      <c r="D3228">
        <v>30.73</v>
      </c>
      <c r="E3228">
        <v>31.55</v>
      </c>
      <c r="F3228">
        <v>32.4</v>
      </c>
      <c r="G3228">
        <v>33.17</v>
      </c>
      <c r="H3228">
        <v>33.799999999999997</v>
      </c>
      <c r="I3228">
        <v>34.380000000000003</v>
      </c>
      <c r="J3228">
        <v>34.92</v>
      </c>
      <c r="K3228">
        <v>35.35</v>
      </c>
      <c r="L3228">
        <v>35.78</v>
      </c>
      <c r="M3228">
        <v>36.200000000000003</v>
      </c>
      <c r="N3228">
        <v>36.549999999999997</v>
      </c>
      <c r="O3228">
        <v>245.25</v>
      </c>
      <c r="P3228">
        <v>25.29</v>
      </c>
      <c r="Q3228">
        <v>0.85270000000000001</v>
      </c>
      <c r="R3228">
        <v>0.83140000000000003</v>
      </c>
      <c r="S3228">
        <v>100.291</v>
      </c>
      <c r="T3228">
        <v>1.0815999999999999</v>
      </c>
      <c r="U3228">
        <v>107.02</v>
      </c>
      <c r="V3228">
        <v>1.2229000000000001</v>
      </c>
      <c r="W3228">
        <v>1.4098999999999999</v>
      </c>
      <c r="X3228">
        <v>9.8081999999999994</v>
      </c>
      <c r="Y3228">
        <v>0.97189999999999999</v>
      </c>
      <c r="Z3228">
        <v>1227.3699999999999</v>
      </c>
      <c r="AA3228">
        <v>24.200900000000001</v>
      </c>
      <c r="AB3228">
        <v>18.488900000000001</v>
      </c>
      <c r="AC3228">
        <v>5.8852000000000002</v>
      </c>
      <c r="AD3228">
        <v>7.0911</v>
      </c>
      <c r="AE3228">
        <v>75.36</v>
      </c>
      <c r="AF3228">
        <v>6.9707999999999997</v>
      </c>
      <c r="AG3228">
        <v>476.76</v>
      </c>
      <c r="AH3228">
        <v>909.2</v>
      </c>
      <c r="AI3228">
        <v>313.17</v>
      </c>
      <c r="AJ3228">
        <v>333.97</v>
      </c>
      <c r="AK3228">
        <v>8863.1669999999995</v>
      </c>
      <c r="AL3228">
        <v>2813</v>
      </c>
      <c r="AM3228">
        <v>23166</v>
      </c>
      <c r="AN3228">
        <v>471.99</v>
      </c>
      <c r="AO3228">
        <v>0.161</v>
      </c>
      <c r="AP3228">
        <v>0.318</v>
      </c>
      <c r="AQ3228">
        <v>0.65100000000000002</v>
      </c>
      <c r="AR3228">
        <v>-2.38</v>
      </c>
      <c r="AS3228">
        <v>3</v>
      </c>
      <c r="AT3228">
        <v>0.25</v>
      </c>
      <c r="AV3228">
        <v>-4.25</v>
      </c>
      <c r="AW3228">
        <v>-6.85</v>
      </c>
      <c r="AX3228">
        <v>0.4</v>
      </c>
    </row>
    <row r="3229" spans="1:50" x14ac:dyDescent="0.2">
      <c r="A3229" s="2">
        <v>43965</v>
      </c>
      <c r="B3229">
        <v>31.13</v>
      </c>
      <c r="C3229">
        <v>31.64</v>
      </c>
      <c r="D3229">
        <v>32.22</v>
      </c>
      <c r="E3229">
        <v>32.869999999999997</v>
      </c>
      <c r="F3229">
        <v>33.590000000000003</v>
      </c>
      <c r="G3229">
        <v>34.26</v>
      </c>
      <c r="H3229">
        <v>34.81</v>
      </c>
      <c r="I3229">
        <v>35.299999999999997</v>
      </c>
      <c r="J3229">
        <v>35.78</v>
      </c>
      <c r="K3229">
        <v>36.18</v>
      </c>
      <c r="L3229">
        <v>36.590000000000003</v>
      </c>
      <c r="M3229">
        <v>36.979999999999997</v>
      </c>
      <c r="N3229">
        <v>37.31</v>
      </c>
      <c r="O3229">
        <v>255.25</v>
      </c>
      <c r="P3229">
        <v>27.56</v>
      </c>
      <c r="Q3229">
        <v>0.91449999999999998</v>
      </c>
      <c r="R3229">
        <v>0.89480000000000004</v>
      </c>
      <c r="S3229">
        <v>100.50700000000001</v>
      </c>
      <c r="T3229">
        <v>1.0804</v>
      </c>
      <c r="U3229">
        <v>107.24</v>
      </c>
      <c r="V3229">
        <v>1.2225999999999999</v>
      </c>
      <c r="W3229">
        <v>1.4048</v>
      </c>
      <c r="X3229">
        <v>9.8027999999999995</v>
      </c>
      <c r="Y3229">
        <v>0.97299999999999998</v>
      </c>
      <c r="Z3229">
        <v>1227.03</v>
      </c>
      <c r="AA3229">
        <v>23.86</v>
      </c>
      <c r="AB3229">
        <v>18.421399999999998</v>
      </c>
      <c r="AC3229">
        <v>5.8114999999999997</v>
      </c>
      <c r="AD3229">
        <v>7.0934999999999997</v>
      </c>
      <c r="AE3229">
        <v>75.48</v>
      </c>
      <c r="AF3229">
        <v>6.9180000000000001</v>
      </c>
      <c r="AG3229">
        <v>476.54</v>
      </c>
      <c r="AH3229">
        <v>900.87</v>
      </c>
      <c r="AI3229">
        <v>307.14</v>
      </c>
      <c r="AJ3229">
        <v>326.70999999999998</v>
      </c>
      <c r="AK3229">
        <v>8943.7209999999995</v>
      </c>
      <c r="AL3229">
        <v>2847</v>
      </c>
      <c r="AM3229">
        <v>23534</v>
      </c>
      <c r="AN3229">
        <v>465.76</v>
      </c>
      <c r="AO3229">
        <v>0.14899999999999999</v>
      </c>
      <c r="AP3229">
        <v>0.3</v>
      </c>
      <c r="AQ3229">
        <v>0.61899999999999999</v>
      </c>
      <c r="AR3229">
        <v>-2.38</v>
      </c>
      <c r="AS3229">
        <v>2.1</v>
      </c>
      <c r="AT3229">
        <v>0.25</v>
      </c>
      <c r="AU3229">
        <v>-1.95</v>
      </c>
      <c r="AV3229">
        <v>-4.25</v>
      </c>
      <c r="AW3229">
        <v>-6.85</v>
      </c>
      <c r="AX3229">
        <v>0.4</v>
      </c>
    </row>
    <row r="3230" spans="1:50" x14ac:dyDescent="0.2">
      <c r="A3230" s="2">
        <v>43966</v>
      </c>
      <c r="B3230">
        <v>32.5</v>
      </c>
      <c r="C3230">
        <v>32.799999999999997</v>
      </c>
      <c r="D3230">
        <v>33.28</v>
      </c>
      <c r="E3230">
        <v>33.840000000000003</v>
      </c>
      <c r="F3230">
        <v>34.49</v>
      </c>
      <c r="G3230">
        <v>35.11</v>
      </c>
      <c r="H3230">
        <v>35.61</v>
      </c>
      <c r="I3230">
        <v>36.049999999999997</v>
      </c>
      <c r="J3230">
        <v>36.47</v>
      </c>
      <c r="K3230">
        <v>36.83</v>
      </c>
      <c r="L3230">
        <v>37.19</v>
      </c>
      <c r="M3230">
        <v>37.549999999999997</v>
      </c>
      <c r="N3230">
        <v>37.85</v>
      </c>
      <c r="O3230">
        <v>269.75</v>
      </c>
      <c r="P3230">
        <v>29.43</v>
      </c>
      <c r="Q3230">
        <v>0.97019999999999995</v>
      </c>
      <c r="R3230">
        <v>0.9204</v>
      </c>
      <c r="S3230">
        <v>100.434</v>
      </c>
      <c r="T3230">
        <v>1.0814999999999999</v>
      </c>
      <c r="U3230">
        <v>107.02</v>
      </c>
      <c r="V3230">
        <v>1.2103999999999999</v>
      </c>
      <c r="W3230">
        <v>1.4108000000000001</v>
      </c>
      <c r="X3230">
        <v>9.8658999999999999</v>
      </c>
      <c r="Y3230">
        <v>0.97140000000000004</v>
      </c>
      <c r="Z3230">
        <v>1232.69</v>
      </c>
      <c r="AA3230">
        <v>23.9282</v>
      </c>
      <c r="AB3230">
        <v>18.559899999999999</v>
      </c>
      <c r="AC3230">
        <v>5.8554000000000004</v>
      </c>
      <c r="AD3230">
        <v>7.1013000000000002</v>
      </c>
      <c r="AE3230">
        <v>75.816999999999993</v>
      </c>
      <c r="AF3230">
        <v>6.8992000000000004</v>
      </c>
      <c r="AG3230">
        <v>478.35</v>
      </c>
      <c r="AH3230">
        <v>901.16</v>
      </c>
      <c r="AI3230">
        <v>308.49</v>
      </c>
      <c r="AJ3230">
        <v>328.24</v>
      </c>
      <c r="AK3230">
        <v>9014.56</v>
      </c>
      <c r="AL3230">
        <v>2846.5</v>
      </c>
      <c r="AM3230">
        <v>23517</v>
      </c>
      <c r="AN3230">
        <v>466.7</v>
      </c>
      <c r="AO3230">
        <v>0.14899999999999999</v>
      </c>
      <c r="AP3230">
        <v>0.308</v>
      </c>
      <c r="AQ3230">
        <v>0.64</v>
      </c>
      <c r="AR3230">
        <v>-2.38</v>
      </c>
      <c r="AS3230">
        <v>2.1</v>
      </c>
      <c r="AT3230">
        <v>0.25</v>
      </c>
      <c r="AU3230">
        <v>-1.95</v>
      </c>
      <c r="AV3230">
        <v>-2.2000000000000002</v>
      </c>
      <c r="AW3230">
        <v>-6.85</v>
      </c>
      <c r="AX3230">
        <v>0.4</v>
      </c>
    </row>
    <row r="3231" spans="1:50" x14ac:dyDescent="0.2">
      <c r="A3231" s="2">
        <v>43969</v>
      </c>
      <c r="B3231">
        <v>34.81</v>
      </c>
      <c r="C3231">
        <v>35.049999999999997</v>
      </c>
      <c r="D3231">
        <v>35.49</v>
      </c>
      <c r="E3231">
        <v>36</v>
      </c>
      <c r="F3231">
        <v>36.56</v>
      </c>
      <c r="G3231">
        <v>37.11</v>
      </c>
      <c r="H3231">
        <v>37.57</v>
      </c>
      <c r="I3231">
        <v>37.99</v>
      </c>
      <c r="J3231">
        <v>38.39</v>
      </c>
      <c r="K3231">
        <v>38.74</v>
      </c>
      <c r="L3231">
        <v>39.090000000000003</v>
      </c>
      <c r="M3231">
        <v>39.43</v>
      </c>
      <c r="N3231">
        <v>39.729999999999997</v>
      </c>
      <c r="O3231">
        <v>302.75</v>
      </c>
      <c r="P3231">
        <v>31.82</v>
      </c>
      <c r="Q3231">
        <v>1.0258</v>
      </c>
      <c r="R3231">
        <v>1.0064</v>
      </c>
      <c r="S3231">
        <v>99.680999999999997</v>
      </c>
      <c r="T3231">
        <v>1.0911999999999999</v>
      </c>
      <c r="U3231">
        <v>107.33</v>
      </c>
      <c r="V3231">
        <v>1.2189000000000001</v>
      </c>
      <c r="W3231">
        <v>1.3934</v>
      </c>
      <c r="X3231">
        <v>9.6925000000000008</v>
      </c>
      <c r="Y3231">
        <v>0.97099999999999997</v>
      </c>
      <c r="Z3231">
        <v>1225.1300000000001</v>
      </c>
      <c r="AA3231">
        <v>23.745999999999999</v>
      </c>
      <c r="AB3231">
        <v>18.3475</v>
      </c>
      <c r="AC3231">
        <v>5.7190000000000003</v>
      </c>
      <c r="AD3231">
        <v>7.1086</v>
      </c>
      <c r="AE3231">
        <v>75.69</v>
      </c>
      <c r="AF3231">
        <v>6.8830999999999998</v>
      </c>
      <c r="AG3231">
        <v>491.79</v>
      </c>
      <c r="AH3231">
        <v>912.57</v>
      </c>
      <c r="AI3231">
        <v>322.77</v>
      </c>
      <c r="AJ3231">
        <v>341.59</v>
      </c>
      <c r="AK3231">
        <v>9234.8279999999995</v>
      </c>
      <c r="AL3231">
        <v>2948</v>
      </c>
      <c r="AM3231">
        <v>24507</v>
      </c>
      <c r="AN3231">
        <v>469.95</v>
      </c>
      <c r="AO3231">
        <v>0.183</v>
      </c>
      <c r="AP3231">
        <v>0.377</v>
      </c>
      <c r="AQ3231">
        <v>0.74199999999999999</v>
      </c>
      <c r="AR3231">
        <v>-2.38</v>
      </c>
      <c r="AS3231">
        <v>2.1</v>
      </c>
      <c r="AT3231">
        <v>0.25</v>
      </c>
      <c r="AU3231">
        <v>-1.95</v>
      </c>
      <c r="AV3231">
        <v>-2.2000000000000002</v>
      </c>
      <c r="AW3231">
        <v>-6.85</v>
      </c>
      <c r="AX3231">
        <v>0.4</v>
      </c>
    </row>
    <row r="3232" spans="1:50" x14ac:dyDescent="0.2">
      <c r="A3232" s="2">
        <v>43970</v>
      </c>
      <c r="B3232">
        <v>34.65</v>
      </c>
      <c r="C3232">
        <v>34.94</v>
      </c>
      <c r="D3232">
        <v>35.42</v>
      </c>
      <c r="E3232">
        <v>35.92</v>
      </c>
      <c r="F3232">
        <v>36.47</v>
      </c>
      <c r="G3232">
        <v>37.01</v>
      </c>
      <c r="H3232">
        <v>37.46</v>
      </c>
      <c r="I3232">
        <v>37.869999999999997</v>
      </c>
      <c r="J3232">
        <v>38.28</v>
      </c>
      <c r="K3232">
        <v>38.619999999999997</v>
      </c>
      <c r="L3232">
        <v>38.979999999999997</v>
      </c>
      <c r="M3232">
        <v>39.32</v>
      </c>
      <c r="N3232">
        <v>39.6</v>
      </c>
      <c r="O3232">
        <v>290.25</v>
      </c>
      <c r="P3232">
        <v>32.5</v>
      </c>
      <c r="Q3232">
        <v>1.0451999999999999</v>
      </c>
      <c r="R3232">
        <v>0.97360000000000002</v>
      </c>
      <c r="S3232">
        <v>99.366</v>
      </c>
      <c r="T3232">
        <v>1.0921000000000001</v>
      </c>
      <c r="U3232">
        <v>107.68</v>
      </c>
      <c r="V3232">
        <v>1.2251000000000001</v>
      </c>
      <c r="W3232">
        <v>1.3940999999999999</v>
      </c>
      <c r="X3232">
        <v>9.6837999999999997</v>
      </c>
      <c r="Y3232">
        <v>0.97119999999999995</v>
      </c>
      <c r="Z3232">
        <v>1225.04</v>
      </c>
      <c r="AA3232">
        <v>23.681000000000001</v>
      </c>
      <c r="AB3232">
        <v>18.325800000000001</v>
      </c>
      <c r="AC3232">
        <v>5.7539999999999996</v>
      </c>
      <c r="AD3232">
        <v>7.0979999999999999</v>
      </c>
      <c r="AE3232">
        <v>75.64</v>
      </c>
      <c r="AF3232">
        <v>6.7735000000000003</v>
      </c>
      <c r="AG3232">
        <v>490.98</v>
      </c>
      <c r="AH3232">
        <v>925.22</v>
      </c>
      <c r="AI3232">
        <v>320.44</v>
      </c>
      <c r="AJ3232">
        <v>339.49</v>
      </c>
      <c r="AK3232">
        <v>9185.1039999999994</v>
      </c>
      <c r="AL3232">
        <v>2918.75</v>
      </c>
      <c r="AM3232">
        <v>24158</v>
      </c>
      <c r="AN3232">
        <v>478.73</v>
      </c>
      <c r="AO3232">
        <v>0.17299999999999999</v>
      </c>
      <c r="AP3232">
        <v>0.34799999999999998</v>
      </c>
      <c r="AQ3232">
        <v>0.71099999999999997</v>
      </c>
      <c r="AR3232">
        <v>-0.75</v>
      </c>
      <c r="AS3232">
        <v>1.75</v>
      </c>
      <c r="AT3232">
        <v>0.25</v>
      </c>
      <c r="AU3232">
        <v>-1.95</v>
      </c>
      <c r="AV3232">
        <v>-2.2000000000000002</v>
      </c>
      <c r="AW3232">
        <v>-6.85</v>
      </c>
      <c r="AX3232">
        <v>0.4</v>
      </c>
    </row>
    <row r="3233" spans="1:50" x14ac:dyDescent="0.2">
      <c r="A3233" s="2">
        <v>43971</v>
      </c>
      <c r="B3233">
        <v>35.75</v>
      </c>
      <c r="C3233">
        <v>36.020000000000003</v>
      </c>
      <c r="D3233">
        <v>36.47</v>
      </c>
      <c r="E3233">
        <v>36.909999999999997</v>
      </c>
      <c r="F3233">
        <v>37.4</v>
      </c>
      <c r="G3233">
        <v>37.880000000000003</v>
      </c>
      <c r="H3233">
        <v>38.270000000000003</v>
      </c>
      <c r="I3233">
        <v>38.630000000000003</v>
      </c>
      <c r="J3233">
        <v>39</v>
      </c>
      <c r="K3233">
        <v>39.31</v>
      </c>
      <c r="L3233">
        <v>39.64</v>
      </c>
      <c r="M3233">
        <v>39.950000000000003</v>
      </c>
      <c r="N3233">
        <v>40.229999999999997</v>
      </c>
      <c r="O3233">
        <v>299.5</v>
      </c>
      <c r="P3233">
        <v>33.49</v>
      </c>
      <c r="Q3233">
        <v>1.0438000000000001</v>
      </c>
      <c r="R3233">
        <v>0.99060000000000004</v>
      </c>
      <c r="S3233">
        <v>99.135000000000005</v>
      </c>
      <c r="T3233">
        <v>1.0976999999999999</v>
      </c>
      <c r="U3233">
        <v>107.51</v>
      </c>
      <c r="V3233">
        <v>1.2239</v>
      </c>
      <c r="W3233">
        <v>1.39</v>
      </c>
      <c r="X3233">
        <v>9.58</v>
      </c>
      <c r="Y3233">
        <v>0.96489999999999998</v>
      </c>
      <c r="Z3233">
        <v>1227.26</v>
      </c>
      <c r="AA3233">
        <v>23.190999999999999</v>
      </c>
      <c r="AB3233">
        <v>17.918900000000001</v>
      </c>
      <c r="AC3233">
        <v>5.6924999999999999</v>
      </c>
      <c r="AD3233">
        <v>7.0928000000000004</v>
      </c>
      <c r="AE3233">
        <v>75.55</v>
      </c>
      <c r="AF3233">
        <v>6.7872000000000003</v>
      </c>
      <c r="AG3233">
        <v>497.81</v>
      </c>
      <c r="AH3233">
        <v>931.5</v>
      </c>
      <c r="AI3233">
        <v>324.57</v>
      </c>
      <c r="AJ3233">
        <v>342.82</v>
      </c>
      <c r="AK3233">
        <v>9375.7759999999998</v>
      </c>
      <c r="AL3233">
        <v>2968.5</v>
      </c>
      <c r="AM3233">
        <v>24519</v>
      </c>
      <c r="AN3233">
        <v>480.25</v>
      </c>
      <c r="AO3233">
        <v>0.161</v>
      </c>
      <c r="AP3233">
        <v>0.33</v>
      </c>
      <c r="AQ3233">
        <v>0.67900000000000005</v>
      </c>
      <c r="AR3233">
        <v>-0.75</v>
      </c>
      <c r="AS3233">
        <v>1.55</v>
      </c>
      <c r="AT3233">
        <v>0.25</v>
      </c>
      <c r="AU3233">
        <v>-1.95</v>
      </c>
      <c r="AV3233">
        <v>-2.2000000000000002</v>
      </c>
      <c r="AW3233">
        <v>-6.85</v>
      </c>
      <c r="AX3233">
        <v>0.95</v>
      </c>
    </row>
    <row r="3234" spans="1:50" x14ac:dyDescent="0.2">
      <c r="A3234" s="2">
        <v>43972</v>
      </c>
      <c r="B3234">
        <v>36.06</v>
      </c>
      <c r="C3234">
        <v>36.409999999999997</v>
      </c>
      <c r="D3234">
        <v>36.83</v>
      </c>
      <c r="E3234">
        <v>37.25</v>
      </c>
      <c r="F3234">
        <v>37.72</v>
      </c>
      <c r="G3234">
        <v>38.18</v>
      </c>
      <c r="H3234">
        <v>38.54</v>
      </c>
      <c r="I3234">
        <v>38.869999999999997</v>
      </c>
      <c r="J3234">
        <v>39.22</v>
      </c>
      <c r="K3234">
        <v>39.5</v>
      </c>
      <c r="L3234">
        <v>39.81</v>
      </c>
      <c r="M3234">
        <v>40.1</v>
      </c>
      <c r="N3234">
        <v>40.36</v>
      </c>
      <c r="O3234">
        <v>296.5</v>
      </c>
      <c r="P3234">
        <v>33.92</v>
      </c>
      <c r="Q3234">
        <v>1.0450999999999999</v>
      </c>
      <c r="R3234">
        <v>0.98899999999999999</v>
      </c>
      <c r="S3234">
        <v>99.403000000000006</v>
      </c>
      <c r="T3234">
        <v>1.0949</v>
      </c>
      <c r="U3234">
        <v>107.61</v>
      </c>
      <c r="V3234">
        <v>1.2222</v>
      </c>
      <c r="W3234">
        <v>1.3952</v>
      </c>
      <c r="X3234">
        <v>9.6059000000000001</v>
      </c>
      <c r="Y3234">
        <v>0.97030000000000005</v>
      </c>
      <c r="Z3234">
        <v>1233.19</v>
      </c>
      <c r="AA3234">
        <v>22.8644</v>
      </c>
      <c r="AB3234">
        <v>17.5794</v>
      </c>
      <c r="AC3234">
        <v>5.5507</v>
      </c>
      <c r="AD3234">
        <v>7.1138000000000003</v>
      </c>
      <c r="AE3234">
        <v>75.61</v>
      </c>
      <c r="AF3234">
        <v>6.7808999999999999</v>
      </c>
      <c r="AG3234">
        <v>493.95</v>
      </c>
      <c r="AH3234">
        <v>930.01</v>
      </c>
      <c r="AI3234">
        <v>321.11</v>
      </c>
      <c r="AJ3234">
        <v>340.26</v>
      </c>
      <c r="AK3234">
        <v>9284.8809999999994</v>
      </c>
      <c r="AL3234">
        <v>2937</v>
      </c>
      <c r="AM3234">
        <v>24376</v>
      </c>
      <c r="AN3234">
        <v>478.01</v>
      </c>
      <c r="AO3234">
        <v>0.16700000000000001</v>
      </c>
      <c r="AP3234">
        <v>0.33800000000000002</v>
      </c>
      <c r="AQ3234">
        <v>0.67700000000000005</v>
      </c>
      <c r="AR3234">
        <v>0.25</v>
      </c>
      <c r="AS3234">
        <v>1.55</v>
      </c>
      <c r="AT3234">
        <v>0.25</v>
      </c>
      <c r="AU3234">
        <v>-1.95</v>
      </c>
      <c r="AV3234">
        <v>-2.2000000000000002</v>
      </c>
      <c r="AW3234">
        <v>-6.85</v>
      </c>
      <c r="AX3234">
        <v>0.75</v>
      </c>
    </row>
    <row r="3235" spans="1:50" x14ac:dyDescent="0.2">
      <c r="A3235" s="2">
        <v>43973</v>
      </c>
      <c r="B3235">
        <v>35.130000000000003</v>
      </c>
      <c r="C3235">
        <v>35.659999999999997</v>
      </c>
      <c r="D3235">
        <v>36.14</v>
      </c>
      <c r="E3235">
        <v>36.64</v>
      </c>
      <c r="F3235">
        <v>37.159999999999997</v>
      </c>
      <c r="G3235">
        <v>37.659999999999997</v>
      </c>
      <c r="H3235">
        <v>38.04</v>
      </c>
      <c r="I3235">
        <v>38.39</v>
      </c>
      <c r="J3235">
        <v>38.76</v>
      </c>
      <c r="K3235">
        <v>39.07</v>
      </c>
      <c r="L3235">
        <v>39.39</v>
      </c>
      <c r="M3235">
        <v>39.700000000000003</v>
      </c>
      <c r="N3235">
        <v>39.99</v>
      </c>
      <c r="O3235">
        <v>287.75</v>
      </c>
      <c r="P3235">
        <v>33.25</v>
      </c>
      <c r="Q3235">
        <v>1.0382</v>
      </c>
      <c r="R3235">
        <v>0.98199999999999998</v>
      </c>
      <c r="S3235">
        <v>99.888000000000005</v>
      </c>
      <c r="T3235">
        <v>1.0900000000000001</v>
      </c>
      <c r="U3235">
        <v>107.61</v>
      </c>
      <c r="V3235">
        <v>1.2163999999999999</v>
      </c>
      <c r="W3235">
        <v>1.3994</v>
      </c>
      <c r="X3235">
        <v>9.6411999999999995</v>
      </c>
      <c r="Y3235">
        <v>0.97089999999999999</v>
      </c>
      <c r="Z3235">
        <v>1240.5899999999999</v>
      </c>
      <c r="AA3235">
        <v>22.725000000000001</v>
      </c>
      <c r="AB3235">
        <v>17.629799999999999</v>
      </c>
      <c r="AC3235">
        <v>5.5338000000000003</v>
      </c>
      <c r="AD3235">
        <v>7.1269</v>
      </c>
      <c r="AE3235">
        <v>75.94</v>
      </c>
      <c r="AF3235">
        <v>6.8106999999999998</v>
      </c>
      <c r="AG3235">
        <v>491.94</v>
      </c>
      <c r="AH3235">
        <v>905.25</v>
      </c>
      <c r="AI3235">
        <v>322.2</v>
      </c>
      <c r="AJ3235">
        <v>340.17</v>
      </c>
      <c r="AK3235">
        <v>9324.5869999999995</v>
      </c>
      <c r="AL3235">
        <v>2953</v>
      </c>
      <c r="AM3235">
        <v>24424</v>
      </c>
      <c r="AN3235">
        <v>462.53</v>
      </c>
      <c r="AO3235">
        <v>0.16800000000000001</v>
      </c>
      <c r="AP3235">
        <v>0.33300000000000002</v>
      </c>
      <c r="AQ3235">
        <v>0.65900000000000003</v>
      </c>
      <c r="AR3235">
        <v>0.25</v>
      </c>
      <c r="AS3235">
        <v>1.55</v>
      </c>
      <c r="AT3235">
        <v>0.25</v>
      </c>
      <c r="AU3235">
        <v>-1.95</v>
      </c>
      <c r="AV3235">
        <v>-2.2000000000000002</v>
      </c>
      <c r="AW3235">
        <v>-6.85</v>
      </c>
      <c r="AX3235">
        <v>0.75</v>
      </c>
    </row>
    <row r="3236" spans="1:50" x14ac:dyDescent="0.2">
      <c r="A3236" s="2">
        <v>43976</v>
      </c>
      <c r="B3236">
        <v>35.53</v>
      </c>
      <c r="C3236">
        <v>36.119999999999997</v>
      </c>
      <c r="D3236">
        <v>36.58</v>
      </c>
      <c r="E3236">
        <v>37.090000000000003</v>
      </c>
      <c r="F3236">
        <v>37.630000000000003</v>
      </c>
      <c r="G3236">
        <v>38.15</v>
      </c>
      <c r="H3236">
        <v>38.549999999999997</v>
      </c>
      <c r="I3236">
        <v>38.9</v>
      </c>
      <c r="J3236">
        <v>39.28</v>
      </c>
      <c r="K3236">
        <v>39.6</v>
      </c>
      <c r="L3236">
        <v>39.94</v>
      </c>
      <c r="M3236">
        <v>40.26</v>
      </c>
      <c r="N3236">
        <v>40.56</v>
      </c>
      <c r="O3236">
        <v>299.75</v>
      </c>
      <c r="S3236">
        <v>99.888000000000005</v>
      </c>
      <c r="T3236">
        <v>1.0899000000000001</v>
      </c>
      <c r="U3236">
        <v>107.69</v>
      </c>
      <c r="V3236">
        <v>1.2181999999999999</v>
      </c>
      <c r="W3236">
        <v>1.3984000000000001</v>
      </c>
      <c r="X3236">
        <v>9.6687999999999992</v>
      </c>
      <c r="Y3236">
        <v>0.97199999999999998</v>
      </c>
      <c r="Z3236">
        <v>1240.45</v>
      </c>
      <c r="AA3236">
        <v>22.534199999999998</v>
      </c>
      <c r="AB3236">
        <v>17.635100000000001</v>
      </c>
      <c r="AC3236">
        <v>5.4461000000000004</v>
      </c>
      <c r="AD3236">
        <v>7.1359000000000004</v>
      </c>
      <c r="AE3236">
        <v>75.884</v>
      </c>
      <c r="AF3236">
        <v>6.8079999999999998</v>
      </c>
      <c r="AG3236">
        <v>494.41</v>
      </c>
      <c r="AH3236">
        <v>911.41</v>
      </c>
      <c r="AI3236">
        <v>328.99</v>
      </c>
      <c r="AJ3236">
        <v>345.18</v>
      </c>
      <c r="AN3236">
        <v>465.46</v>
      </c>
    </row>
    <row r="3237" spans="1:50" x14ac:dyDescent="0.2">
      <c r="A3237" s="2">
        <v>43977</v>
      </c>
      <c r="B3237">
        <v>36.17</v>
      </c>
      <c r="C3237">
        <v>36.74</v>
      </c>
      <c r="D3237">
        <v>37.19</v>
      </c>
      <c r="E3237">
        <v>37.67</v>
      </c>
      <c r="F3237">
        <v>38.159999999999997</v>
      </c>
      <c r="G3237">
        <v>38.659999999999997</v>
      </c>
      <c r="H3237">
        <v>39.06</v>
      </c>
      <c r="I3237">
        <v>39.409999999999997</v>
      </c>
      <c r="J3237">
        <v>39.81</v>
      </c>
      <c r="K3237">
        <v>40.14</v>
      </c>
      <c r="L3237">
        <v>40.49</v>
      </c>
      <c r="M3237">
        <v>40.83</v>
      </c>
      <c r="N3237">
        <v>41.14</v>
      </c>
      <c r="O3237">
        <v>297</v>
      </c>
      <c r="P3237">
        <v>34.35</v>
      </c>
      <c r="Q3237">
        <v>1.0488999999999999</v>
      </c>
      <c r="R3237">
        <v>0.99080000000000001</v>
      </c>
      <c r="S3237">
        <v>98.906000000000006</v>
      </c>
      <c r="T3237">
        <v>1.0980000000000001</v>
      </c>
      <c r="U3237">
        <v>107.52</v>
      </c>
      <c r="V3237">
        <v>1.2331000000000001</v>
      </c>
      <c r="W3237">
        <v>1.3776999999999999</v>
      </c>
      <c r="X3237">
        <v>9.6062999999999992</v>
      </c>
      <c r="Y3237">
        <v>0.96540000000000004</v>
      </c>
      <c r="Z3237">
        <v>1230.9000000000001</v>
      </c>
      <c r="AA3237">
        <v>22.186</v>
      </c>
      <c r="AB3237">
        <v>17.388100000000001</v>
      </c>
      <c r="AC3237">
        <v>5.3449999999999998</v>
      </c>
      <c r="AD3237">
        <v>7.1340000000000003</v>
      </c>
      <c r="AE3237">
        <v>75.431700000000006</v>
      </c>
      <c r="AF3237">
        <v>6.7244999999999999</v>
      </c>
      <c r="AG3237">
        <v>502.18</v>
      </c>
      <c r="AH3237">
        <v>926.65</v>
      </c>
      <c r="AI3237">
        <v>333.23</v>
      </c>
      <c r="AJ3237">
        <v>348.92</v>
      </c>
      <c r="AK3237">
        <v>9340.2199999999993</v>
      </c>
      <c r="AL3237">
        <v>2994.5</v>
      </c>
      <c r="AM3237">
        <v>25002</v>
      </c>
      <c r="AN3237">
        <v>475.42</v>
      </c>
      <c r="AO3237">
        <v>0.17799999999999999</v>
      </c>
      <c r="AP3237">
        <v>0.35099999999999998</v>
      </c>
      <c r="AQ3237">
        <v>0.69799999999999995</v>
      </c>
      <c r="AR3237">
        <v>0.25</v>
      </c>
      <c r="AS3237">
        <v>1.55</v>
      </c>
      <c r="AT3237">
        <v>0.25</v>
      </c>
      <c r="AU3237">
        <v>0.4</v>
      </c>
      <c r="AV3237">
        <v>-2.2000000000000002</v>
      </c>
      <c r="AW3237">
        <v>-1.85</v>
      </c>
      <c r="AX3237">
        <v>1</v>
      </c>
    </row>
    <row r="3238" spans="1:50" x14ac:dyDescent="0.2">
      <c r="A3238" s="2">
        <v>43978</v>
      </c>
      <c r="B3238">
        <v>34.74</v>
      </c>
      <c r="C3238">
        <v>35.450000000000003</v>
      </c>
      <c r="D3238">
        <v>35.94</v>
      </c>
      <c r="E3238">
        <v>36.46</v>
      </c>
      <c r="F3238">
        <v>37</v>
      </c>
      <c r="G3238">
        <v>37.57</v>
      </c>
      <c r="H3238">
        <v>38.049999999999997</v>
      </c>
      <c r="I3238">
        <v>38.47</v>
      </c>
      <c r="J3238">
        <v>38.94</v>
      </c>
      <c r="K3238">
        <v>39.340000000000003</v>
      </c>
      <c r="L3238">
        <v>39.74</v>
      </c>
      <c r="M3238">
        <v>40.119999999999997</v>
      </c>
      <c r="N3238">
        <v>40.49</v>
      </c>
      <c r="O3238">
        <v>286.75</v>
      </c>
      <c r="P3238">
        <v>32.81</v>
      </c>
      <c r="Q3238">
        <v>0.99329999999999996</v>
      </c>
      <c r="R3238">
        <v>0.97209999999999996</v>
      </c>
      <c r="S3238">
        <v>99.058000000000007</v>
      </c>
      <c r="T3238">
        <v>1.1003000000000001</v>
      </c>
      <c r="U3238">
        <v>107.71</v>
      </c>
      <c r="V3238">
        <v>1.2250000000000001</v>
      </c>
      <c r="W3238">
        <v>1.375</v>
      </c>
      <c r="X3238">
        <v>9.5922999999999998</v>
      </c>
      <c r="Y3238">
        <v>0.96830000000000005</v>
      </c>
      <c r="Z3238">
        <v>1238.19</v>
      </c>
      <c r="AA3238">
        <v>22.288</v>
      </c>
      <c r="AB3238">
        <v>17.376000000000001</v>
      </c>
      <c r="AC3238">
        <v>5.2732999999999999</v>
      </c>
      <c r="AD3238">
        <v>7.1680999999999999</v>
      </c>
      <c r="AE3238">
        <v>75.900000000000006</v>
      </c>
      <c r="AF3238">
        <v>6.7698999999999998</v>
      </c>
      <c r="AG3238">
        <v>506.98</v>
      </c>
      <c r="AH3238">
        <v>927.36</v>
      </c>
      <c r="AI3238">
        <v>336.72</v>
      </c>
      <c r="AJ3238">
        <v>349.75</v>
      </c>
      <c r="AK3238">
        <v>9412.3580000000002</v>
      </c>
      <c r="AL3238">
        <v>3035.5</v>
      </c>
      <c r="AM3238">
        <v>25534</v>
      </c>
      <c r="AN3238">
        <v>474.19</v>
      </c>
      <c r="AO3238">
        <v>0.182</v>
      </c>
      <c r="AP3238">
        <v>0.34300000000000003</v>
      </c>
      <c r="AQ3238">
        <v>0.67700000000000005</v>
      </c>
      <c r="AR3238">
        <v>0.25</v>
      </c>
      <c r="AS3238">
        <v>3</v>
      </c>
      <c r="AT3238">
        <v>0.25</v>
      </c>
      <c r="AU3238">
        <v>0.4</v>
      </c>
      <c r="AV3238">
        <v>-2.2000000000000002</v>
      </c>
      <c r="AW3238">
        <v>-1.85</v>
      </c>
      <c r="AX3238">
        <v>1</v>
      </c>
    </row>
    <row r="3239" spans="1:50" x14ac:dyDescent="0.2">
      <c r="A3239" s="2">
        <v>43979</v>
      </c>
      <c r="B3239">
        <v>35.29</v>
      </c>
      <c r="C3239">
        <v>36.03</v>
      </c>
      <c r="D3239">
        <v>36.5</v>
      </c>
      <c r="E3239">
        <v>36.979999999999997</v>
      </c>
      <c r="F3239">
        <v>37.5</v>
      </c>
      <c r="G3239">
        <v>38.049999999999997</v>
      </c>
      <c r="H3239">
        <v>38.5</v>
      </c>
      <c r="I3239">
        <v>38.909999999999997</v>
      </c>
      <c r="J3239">
        <v>39.380000000000003</v>
      </c>
      <c r="K3239">
        <v>39.78</v>
      </c>
      <c r="L3239">
        <v>40.21</v>
      </c>
      <c r="M3239">
        <v>40.6</v>
      </c>
      <c r="N3239">
        <v>40.96</v>
      </c>
      <c r="O3239">
        <v>281</v>
      </c>
      <c r="P3239">
        <v>33.71</v>
      </c>
      <c r="Q3239">
        <v>0.99850000000000005</v>
      </c>
      <c r="R3239">
        <v>0.92559999999999998</v>
      </c>
      <c r="S3239">
        <v>98.372</v>
      </c>
      <c r="T3239">
        <v>1.1075999999999999</v>
      </c>
      <c r="U3239">
        <v>107.63</v>
      </c>
      <c r="V3239">
        <v>1.2316</v>
      </c>
      <c r="W3239">
        <v>1.3761000000000001</v>
      </c>
      <c r="X3239">
        <v>9.5128000000000004</v>
      </c>
      <c r="Y3239">
        <v>0.96430000000000005</v>
      </c>
      <c r="Z3239">
        <v>1237.97</v>
      </c>
      <c r="AA3239">
        <v>22.2179</v>
      </c>
      <c r="AB3239">
        <v>17.497299999999999</v>
      </c>
      <c r="AC3239">
        <v>5.4044999999999996</v>
      </c>
      <c r="AD3239">
        <v>7.1447000000000003</v>
      </c>
      <c r="AE3239">
        <v>75.650000000000006</v>
      </c>
      <c r="AF3239">
        <v>6.8098000000000001</v>
      </c>
      <c r="AG3239">
        <v>509.25</v>
      </c>
      <c r="AH3239">
        <v>925.34</v>
      </c>
      <c r="AI3239">
        <v>341.8</v>
      </c>
      <c r="AJ3239">
        <v>355.47</v>
      </c>
      <c r="AK3239">
        <v>9368.9889999999996</v>
      </c>
      <c r="AL3239">
        <v>3038</v>
      </c>
      <c r="AM3239">
        <v>25457</v>
      </c>
      <c r="AN3239">
        <v>474.59</v>
      </c>
      <c r="AO3239">
        <v>0.17599999999999999</v>
      </c>
      <c r="AP3239">
        <v>0.34599999999999997</v>
      </c>
      <c r="AQ3239">
        <v>0.70499999999999996</v>
      </c>
      <c r="AR3239">
        <v>0.25</v>
      </c>
      <c r="AS3239">
        <v>3</v>
      </c>
      <c r="AT3239">
        <v>0.25</v>
      </c>
      <c r="AU3239">
        <v>0.4</v>
      </c>
      <c r="AV3239">
        <v>-0.95</v>
      </c>
      <c r="AW3239">
        <v>-1.85</v>
      </c>
      <c r="AX3239">
        <v>1</v>
      </c>
    </row>
    <row r="3240" spans="1:50" x14ac:dyDescent="0.2">
      <c r="A3240" s="2">
        <v>43980</v>
      </c>
      <c r="B3240">
        <v>35.33</v>
      </c>
      <c r="C3240">
        <v>37.840000000000003</v>
      </c>
      <c r="D3240">
        <v>38.17</v>
      </c>
      <c r="E3240">
        <v>38.5</v>
      </c>
      <c r="F3240">
        <v>38.93</v>
      </c>
      <c r="G3240">
        <v>39.409999999999997</v>
      </c>
      <c r="H3240">
        <v>39.81</v>
      </c>
      <c r="I3240">
        <v>40.17</v>
      </c>
      <c r="J3240">
        <v>40.6</v>
      </c>
      <c r="K3240">
        <v>40.98</v>
      </c>
      <c r="L3240">
        <v>41.39</v>
      </c>
      <c r="M3240">
        <v>41.76</v>
      </c>
      <c r="N3240">
        <v>42.1</v>
      </c>
      <c r="O3240">
        <v>283.75</v>
      </c>
      <c r="P3240">
        <v>35.49</v>
      </c>
      <c r="Q3240">
        <v>1.0259</v>
      </c>
      <c r="R3240">
        <v>0.9647</v>
      </c>
      <c r="S3240">
        <v>98.340999999999994</v>
      </c>
      <c r="T3240">
        <v>1.1097999999999999</v>
      </c>
      <c r="U3240">
        <v>107.77</v>
      </c>
      <c r="V3240">
        <v>1.2343999999999999</v>
      </c>
      <c r="W3240">
        <v>1.3769</v>
      </c>
      <c r="X3240">
        <v>9.4085000000000001</v>
      </c>
      <c r="Y3240">
        <v>0.96120000000000005</v>
      </c>
      <c r="Z3240">
        <v>1231.49</v>
      </c>
      <c r="AA3240">
        <v>22.1675</v>
      </c>
      <c r="AB3240">
        <v>17.540500000000002</v>
      </c>
      <c r="AC3240">
        <v>5.3361000000000001</v>
      </c>
      <c r="AD3240">
        <v>7.1348000000000003</v>
      </c>
      <c r="AE3240">
        <v>75.59</v>
      </c>
      <c r="AF3240">
        <v>6.8182</v>
      </c>
      <c r="AG3240">
        <v>509.47</v>
      </c>
      <c r="AH3240">
        <v>930.35</v>
      </c>
      <c r="AI3240">
        <v>337.35</v>
      </c>
      <c r="AJ3240">
        <v>350.36</v>
      </c>
      <c r="AK3240">
        <v>9489.8719999999994</v>
      </c>
      <c r="AL3240">
        <v>3042</v>
      </c>
      <c r="AM3240">
        <v>25378</v>
      </c>
      <c r="AN3240">
        <v>476.26</v>
      </c>
      <c r="AO3240">
        <v>0.156</v>
      </c>
      <c r="AP3240">
        <v>0.3</v>
      </c>
      <c r="AQ3240">
        <v>0.64400000000000002</v>
      </c>
      <c r="AR3240">
        <v>0.25</v>
      </c>
      <c r="AS3240">
        <v>3</v>
      </c>
      <c r="AT3240">
        <v>0.25</v>
      </c>
      <c r="AU3240">
        <v>0.4</v>
      </c>
      <c r="AV3240">
        <v>-0.95</v>
      </c>
      <c r="AW3240">
        <v>-1.85</v>
      </c>
      <c r="AX3240">
        <v>1.7</v>
      </c>
    </row>
    <row r="3241" spans="1:50" x14ac:dyDescent="0.2">
      <c r="A3241" s="2">
        <v>43983</v>
      </c>
      <c r="B3241">
        <v>38.32</v>
      </c>
      <c r="C3241">
        <v>38.43</v>
      </c>
      <c r="D3241">
        <v>38.630000000000003</v>
      </c>
      <c r="E3241">
        <v>38.950000000000003</v>
      </c>
      <c r="F3241">
        <v>39.35</v>
      </c>
      <c r="G3241">
        <v>39.71</v>
      </c>
      <c r="H3241">
        <v>40.049999999999997</v>
      </c>
      <c r="I3241">
        <v>40.450000000000003</v>
      </c>
      <c r="J3241">
        <v>40.81</v>
      </c>
      <c r="K3241">
        <v>41.2</v>
      </c>
      <c r="L3241">
        <v>41.56</v>
      </c>
      <c r="M3241">
        <v>41.91</v>
      </c>
      <c r="N3241">
        <v>42.2</v>
      </c>
      <c r="O3241">
        <v>293.75</v>
      </c>
      <c r="P3241">
        <v>35.44</v>
      </c>
      <c r="Q3241">
        <v>1.0667</v>
      </c>
      <c r="R3241">
        <v>1.0289999999999999</v>
      </c>
      <c r="S3241">
        <v>97.82</v>
      </c>
      <c r="T3241">
        <v>1.1133999999999999</v>
      </c>
      <c r="U3241">
        <v>107.58</v>
      </c>
      <c r="V3241">
        <v>1.2492000000000001</v>
      </c>
      <c r="W3241">
        <v>1.3571</v>
      </c>
      <c r="X3241">
        <v>9.3513999999999999</v>
      </c>
      <c r="Y3241">
        <v>0.9607</v>
      </c>
      <c r="Z3241">
        <v>1222.92</v>
      </c>
      <c r="AA3241">
        <v>22.024000000000001</v>
      </c>
      <c r="AB3241">
        <v>17.355499999999999</v>
      </c>
      <c r="AC3241">
        <v>5.3632999999999997</v>
      </c>
      <c r="AD3241">
        <v>7.1242000000000001</v>
      </c>
      <c r="AE3241">
        <v>75.5</v>
      </c>
      <c r="AF3241">
        <v>6.8102</v>
      </c>
      <c r="AG3241">
        <v>514.17999999999995</v>
      </c>
      <c r="AH3241">
        <v>951.48</v>
      </c>
      <c r="AI3241">
        <v>340.66</v>
      </c>
      <c r="AJ3241">
        <v>354.2</v>
      </c>
      <c r="AK3241">
        <v>9552.0490000000009</v>
      </c>
      <c r="AL3241">
        <v>3054</v>
      </c>
      <c r="AM3241">
        <v>25463</v>
      </c>
      <c r="AN3241">
        <v>488.22</v>
      </c>
      <c r="AO3241">
        <v>0.158</v>
      </c>
      <c r="AP3241">
        <v>0.30199999999999999</v>
      </c>
      <c r="AQ3241">
        <v>0.66200000000000003</v>
      </c>
      <c r="AR3241">
        <v>0.25</v>
      </c>
      <c r="AS3241">
        <v>3</v>
      </c>
      <c r="AT3241">
        <v>0.25</v>
      </c>
      <c r="AU3241">
        <v>0.4</v>
      </c>
      <c r="AV3241">
        <v>-0.95</v>
      </c>
      <c r="AW3241">
        <v>-1.85</v>
      </c>
      <c r="AX3241">
        <v>1.95</v>
      </c>
    </row>
    <row r="3242" spans="1:50" x14ac:dyDescent="0.2">
      <c r="A3242" s="2">
        <v>43984</v>
      </c>
      <c r="B3242">
        <v>39.57</v>
      </c>
      <c r="C3242">
        <v>39.659999999999997</v>
      </c>
      <c r="D3242">
        <v>39.85</v>
      </c>
      <c r="E3242">
        <v>40.130000000000003</v>
      </c>
      <c r="F3242">
        <v>40.479999999999997</v>
      </c>
      <c r="G3242">
        <v>40.799999999999997</v>
      </c>
      <c r="H3242">
        <v>41.1</v>
      </c>
      <c r="I3242">
        <v>41.45</v>
      </c>
      <c r="J3242">
        <v>41.76</v>
      </c>
      <c r="K3242">
        <v>42.08</v>
      </c>
      <c r="L3242">
        <v>42.39</v>
      </c>
      <c r="M3242">
        <v>42.7</v>
      </c>
      <c r="N3242">
        <v>42.94</v>
      </c>
      <c r="O3242">
        <v>314</v>
      </c>
      <c r="P3242">
        <v>36.81</v>
      </c>
      <c r="Q3242">
        <v>1.1183000000000001</v>
      </c>
      <c r="R3242">
        <v>1.0921000000000001</v>
      </c>
      <c r="S3242">
        <v>97.659000000000006</v>
      </c>
      <c r="T3242">
        <v>1.1169</v>
      </c>
      <c r="U3242">
        <v>108.66</v>
      </c>
      <c r="V3242">
        <v>1.2548999999999999</v>
      </c>
      <c r="W3242">
        <v>1.3515999999999999</v>
      </c>
      <c r="X3242">
        <v>9.3277000000000001</v>
      </c>
      <c r="Y3242">
        <v>0.96209999999999996</v>
      </c>
      <c r="Z3242">
        <v>1219.6199999999999</v>
      </c>
      <c r="AA3242">
        <v>21.781700000000001</v>
      </c>
      <c r="AB3242">
        <v>17.154800000000002</v>
      </c>
      <c r="AC3242">
        <v>5.2013999999999996</v>
      </c>
      <c r="AD3242">
        <v>7.0991999999999997</v>
      </c>
      <c r="AE3242">
        <v>75.09</v>
      </c>
      <c r="AF3242">
        <v>6.7125000000000004</v>
      </c>
      <c r="AG3242">
        <v>520.05999999999995</v>
      </c>
      <c r="AH3242">
        <v>967.48</v>
      </c>
      <c r="AI3242">
        <v>348.44</v>
      </c>
      <c r="AJ3242">
        <v>359.77</v>
      </c>
      <c r="AK3242">
        <v>9608.375</v>
      </c>
      <c r="AL3242">
        <v>3077</v>
      </c>
      <c r="AM3242">
        <v>25701</v>
      </c>
      <c r="AN3242">
        <v>495.14</v>
      </c>
      <c r="AO3242">
        <v>0.16800000000000001</v>
      </c>
      <c r="AP3242">
        <v>0.31900000000000001</v>
      </c>
      <c r="AQ3242">
        <v>0.68</v>
      </c>
      <c r="AR3242">
        <v>0.25</v>
      </c>
      <c r="AS3242">
        <v>3</v>
      </c>
      <c r="AT3242">
        <v>0.25</v>
      </c>
      <c r="AU3242">
        <v>0.4</v>
      </c>
      <c r="AV3242">
        <v>-0.95</v>
      </c>
      <c r="AW3242">
        <v>-1.85</v>
      </c>
      <c r="AX3242">
        <v>1.75</v>
      </c>
    </row>
    <row r="3243" spans="1:50" x14ac:dyDescent="0.2">
      <c r="A3243" s="2">
        <v>43985</v>
      </c>
      <c r="B3243">
        <v>39.79</v>
      </c>
      <c r="C3243">
        <v>39.97</v>
      </c>
      <c r="D3243">
        <v>40.24</v>
      </c>
      <c r="E3243">
        <v>40.56</v>
      </c>
      <c r="F3243">
        <v>40.92</v>
      </c>
      <c r="G3243">
        <v>41.25</v>
      </c>
      <c r="H3243">
        <v>41.57</v>
      </c>
      <c r="I3243">
        <v>41.92</v>
      </c>
      <c r="J3243">
        <v>42.22</v>
      </c>
      <c r="K3243">
        <v>42.53</v>
      </c>
      <c r="L3243">
        <v>42.82</v>
      </c>
      <c r="M3243">
        <v>43.13</v>
      </c>
      <c r="N3243">
        <v>43.38</v>
      </c>
      <c r="O3243">
        <v>307.25</v>
      </c>
      <c r="P3243">
        <v>37.29</v>
      </c>
      <c r="Q3243">
        <v>1.1193</v>
      </c>
      <c r="R3243">
        <v>1.0646</v>
      </c>
      <c r="S3243">
        <v>97.259</v>
      </c>
      <c r="T3243">
        <v>1.1232</v>
      </c>
      <c r="U3243">
        <v>108.89</v>
      </c>
      <c r="V3243">
        <v>1.2572000000000001</v>
      </c>
      <c r="W3243">
        <v>1.3492999999999999</v>
      </c>
      <c r="X3243">
        <v>9.282</v>
      </c>
      <c r="Y3243">
        <v>0.96120000000000005</v>
      </c>
      <c r="Z3243">
        <v>1215.79</v>
      </c>
      <c r="AA3243">
        <v>21.757899999999999</v>
      </c>
      <c r="AB3243">
        <v>16.916</v>
      </c>
      <c r="AC3243">
        <v>5.0621999999999998</v>
      </c>
      <c r="AD3243">
        <v>7.1115000000000004</v>
      </c>
      <c r="AE3243">
        <v>75.31</v>
      </c>
      <c r="AF3243">
        <v>6.742</v>
      </c>
      <c r="AG3243">
        <v>528.79999999999995</v>
      </c>
      <c r="AH3243">
        <v>988.02</v>
      </c>
      <c r="AI3243">
        <v>359.14</v>
      </c>
      <c r="AJ3243">
        <v>368.92</v>
      </c>
      <c r="AK3243">
        <v>9682.9110000000001</v>
      </c>
      <c r="AL3243">
        <v>3117.75</v>
      </c>
      <c r="AM3243">
        <v>26228</v>
      </c>
      <c r="AN3243">
        <v>505.19</v>
      </c>
      <c r="AO3243">
        <v>0.2</v>
      </c>
      <c r="AP3243">
        <v>0.377</v>
      </c>
      <c r="AQ3243">
        <v>0.76100000000000001</v>
      </c>
      <c r="AR3243">
        <v>0.25</v>
      </c>
      <c r="AS3243">
        <v>3</v>
      </c>
      <c r="AT3243">
        <v>0.25</v>
      </c>
      <c r="AU3243">
        <v>0.4</v>
      </c>
      <c r="AV3243">
        <v>0.05</v>
      </c>
      <c r="AW3243">
        <v>-1.85</v>
      </c>
      <c r="AX3243">
        <v>1.4</v>
      </c>
    </row>
    <row r="3244" spans="1:50" x14ac:dyDescent="0.2">
      <c r="A3244" s="2">
        <v>43986</v>
      </c>
      <c r="B3244">
        <v>39.99</v>
      </c>
      <c r="C3244">
        <v>40.17</v>
      </c>
      <c r="D3244">
        <v>40.49</v>
      </c>
      <c r="E3244">
        <v>40.85</v>
      </c>
      <c r="F3244">
        <v>41.22</v>
      </c>
      <c r="G3244">
        <v>41.57</v>
      </c>
      <c r="H3244">
        <v>41.9</v>
      </c>
      <c r="I3244">
        <v>42.26</v>
      </c>
      <c r="J3244">
        <v>42.57</v>
      </c>
      <c r="K3244">
        <v>42.89</v>
      </c>
      <c r="L3244">
        <v>43.18</v>
      </c>
      <c r="M3244">
        <v>43.49</v>
      </c>
      <c r="N3244">
        <v>43.74</v>
      </c>
      <c r="O3244">
        <v>302.5</v>
      </c>
      <c r="P3244">
        <v>37.409999999999997</v>
      </c>
      <c r="Q3244">
        <v>1.149</v>
      </c>
      <c r="R3244">
        <v>1.0741000000000001</v>
      </c>
      <c r="S3244">
        <v>96.656999999999996</v>
      </c>
      <c r="T3244">
        <v>1.1335999999999999</v>
      </c>
      <c r="U3244">
        <v>109.13</v>
      </c>
      <c r="V3244">
        <v>1.2594000000000001</v>
      </c>
      <c r="W3244">
        <v>1.3498000000000001</v>
      </c>
      <c r="X3244">
        <v>9.1861999999999995</v>
      </c>
      <c r="Y3244">
        <v>0.95530000000000004</v>
      </c>
      <c r="Z3244">
        <v>1216.3900000000001</v>
      </c>
      <c r="AA3244">
        <v>21.928000000000001</v>
      </c>
      <c r="AB3244">
        <v>16.897099999999998</v>
      </c>
      <c r="AC3244">
        <v>5.1189999999999998</v>
      </c>
      <c r="AD3244">
        <v>7.1074999999999999</v>
      </c>
      <c r="AE3244">
        <v>75.438999999999993</v>
      </c>
      <c r="AF3244">
        <v>6.7518000000000002</v>
      </c>
      <c r="AG3244">
        <v>528</v>
      </c>
      <c r="AH3244">
        <v>988.8</v>
      </c>
      <c r="AI3244">
        <v>358.52</v>
      </c>
      <c r="AJ3244">
        <v>366.25</v>
      </c>
      <c r="AK3244">
        <v>9615.8130000000001</v>
      </c>
      <c r="AL3244">
        <v>3110.5</v>
      </c>
      <c r="AM3244">
        <v>26253</v>
      </c>
      <c r="AN3244">
        <v>507.9</v>
      </c>
      <c r="AO3244">
        <v>0.19400000000000001</v>
      </c>
      <c r="AP3244">
        <v>0.40400000000000003</v>
      </c>
      <c r="AQ3244">
        <v>0.82</v>
      </c>
      <c r="AR3244">
        <v>0.25</v>
      </c>
      <c r="AS3244">
        <v>3</v>
      </c>
      <c r="AT3244">
        <v>0.25</v>
      </c>
      <c r="AU3244">
        <v>0.4</v>
      </c>
      <c r="AV3244">
        <v>-0.05</v>
      </c>
      <c r="AW3244">
        <v>-1.85</v>
      </c>
      <c r="AX3244">
        <v>1.4</v>
      </c>
    </row>
    <row r="3245" spans="1:50" x14ac:dyDescent="0.2">
      <c r="A3245" s="2">
        <v>43987</v>
      </c>
      <c r="B3245">
        <v>42.3</v>
      </c>
      <c r="C3245">
        <v>42.42</v>
      </c>
      <c r="D3245">
        <v>42.62</v>
      </c>
      <c r="E3245">
        <v>42.86</v>
      </c>
      <c r="F3245">
        <v>43.11</v>
      </c>
      <c r="G3245">
        <v>43.34</v>
      </c>
      <c r="H3245">
        <v>43.56</v>
      </c>
      <c r="I3245">
        <v>43.83</v>
      </c>
      <c r="J3245">
        <v>44.08</v>
      </c>
      <c r="K3245">
        <v>44.35</v>
      </c>
      <c r="L3245">
        <v>44.61</v>
      </c>
      <c r="M3245">
        <v>44.85</v>
      </c>
      <c r="N3245">
        <v>45.07</v>
      </c>
      <c r="O3245">
        <v>330.5</v>
      </c>
      <c r="P3245">
        <v>39.549999999999997</v>
      </c>
      <c r="Q3245">
        <v>1.2136</v>
      </c>
      <c r="R3245">
        <v>1.1506000000000001</v>
      </c>
      <c r="S3245">
        <v>96.921999999999997</v>
      </c>
      <c r="T3245">
        <v>1.1284000000000001</v>
      </c>
      <c r="U3245">
        <v>109.58</v>
      </c>
      <c r="V3245">
        <v>1.2663</v>
      </c>
      <c r="W3245">
        <v>1.3424</v>
      </c>
      <c r="X3245">
        <v>9.1672999999999991</v>
      </c>
      <c r="Y3245">
        <v>0.96240000000000003</v>
      </c>
      <c r="Z3245">
        <v>1202.02</v>
      </c>
      <c r="AA3245">
        <v>21.584399999999999</v>
      </c>
      <c r="AB3245">
        <v>16.869</v>
      </c>
      <c r="AC3245">
        <v>4.9584999999999999</v>
      </c>
      <c r="AD3245">
        <v>7.0808</v>
      </c>
      <c r="AE3245">
        <v>75.558000000000007</v>
      </c>
      <c r="AF3245">
        <v>6.7679999999999998</v>
      </c>
      <c r="AG3245">
        <v>539</v>
      </c>
      <c r="AH3245">
        <v>1002.65</v>
      </c>
      <c r="AI3245">
        <v>368.86</v>
      </c>
      <c r="AJ3245">
        <v>375.32</v>
      </c>
      <c r="AK3245">
        <v>9814.0810000000001</v>
      </c>
      <c r="AL3245">
        <v>3186.75</v>
      </c>
      <c r="AM3245">
        <v>27072</v>
      </c>
      <c r="AN3245">
        <v>513.47</v>
      </c>
      <c r="AO3245">
        <v>0.216</v>
      </c>
      <c r="AP3245">
        <v>0.47699999999999998</v>
      </c>
      <c r="AQ3245">
        <v>0.90500000000000003</v>
      </c>
      <c r="AR3245">
        <v>0.25</v>
      </c>
      <c r="AS3245">
        <v>3</v>
      </c>
      <c r="AT3245">
        <v>0.25</v>
      </c>
      <c r="AU3245">
        <v>0.4</v>
      </c>
      <c r="AV3245">
        <v>-0.25</v>
      </c>
      <c r="AW3245">
        <v>-1.85</v>
      </c>
      <c r="AX3245">
        <v>1.4</v>
      </c>
    </row>
    <row r="3246" spans="1:50" x14ac:dyDescent="0.2">
      <c r="A3246" s="2">
        <v>43990</v>
      </c>
      <c r="B3246">
        <v>40.799999999999997</v>
      </c>
      <c r="C3246">
        <v>41</v>
      </c>
      <c r="D3246">
        <v>41.24</v>
      </c>
      <c r="E3246">
        <v>41.51</v>
      </c>
      <c r="F3246">
        <v>41.78</v>
      </c>
      <c r="G3246">
        <v>42.03</v>
      </c>
      <c r="H3246">
        <v>42.27</v>
      </c>
      <c r="I3246">
        <v>42.56</v>
      </c>
      <c r="J3246">
        <v>42.83</v>
      </c>
      <c r="K3246">
        <v>43.11</v>
      </c>
      <c r="L3246">
        <v>43.37</v>
      </c>
      <c r="M3246">
        <v>43.62</v>
      </c>
      <c r="N3246">
        <v>43.85</v>
      </c>
      <c r="O3246">
        <v>330</v>
      </c>
      <c r="P3246">
        <v>38.19</v>
      </c>
      <c r="Q3246">
        <v>1.1950000000000001</v>
      </c>
      <c r="R3246">
        <v>1.1213</v>
      </c>
      <c r="S3246">
        <v>96.608000000000004</v>
      </c>
      <c r="T3246">
        <v>1.1292</v>
      </c>
      <c r="U3246">
        <v>108.42</v>
      </c>
      <c r="V3246">
        <v>1.2722</v>
      </c>
      <c r="W3246">
        <v>1.3382000000000001</v>
      </c>
      <c r="X3246">
        <v>9.2041000000000004</v>
      </c>
      <c r="Y3246">
        <v>0.95760000000000001</v>
      </c>
      <c r="Z3246">
        <v>1195.3499999999999</v>
      </c>
      <c r="AA3246">
        <v>21.492000000000001</v>
      </c>
      <c r="AB3246">
        <v>16.669</v>
      </c>
      <c r="AC3246">
        <v>4.8230000000000004</v>
      </c>
      <c r="AD3246">
        <v>7.07</v>
      </c>
      <c r="AE3246">
        <v>75.38</v>
      </c>
      <c r="AF3246">
        <v>6.7816000000000001</v>
      </c>
      <c r="AG3246">
        <v>543.77</v>
      </c>
      <c r="AH3246">
        <v>1007.46</v>
      </c>
      <c r="AI3246">
        <v>367</v>
      </c>
      <c r="AJ3246">
        <v>374.12</v>
      </c>
      <c r="AK3246">
        <v>9924.7450000000008</v>
      </c>
      <c r="AL3246">
        <v>3227.5</v>
      </c>
      <c r="AM3246">
        <v>27527</v>
      </c>
      <c r="AN3246">
        <v>514.91</v>
      </c>
      <c r="AO3246">
        <v>0.23</v>
      </c>
      <c r="AP3246">
        <v>0.45300000000000001</v>
      </c>
      <c r="AQ3246">
        <v>0.88400000000000001</v>
      </c>
      <c r="AR3246">
        <v>0.25</v>
      </c>
      <c r="AS3246">
        <v>3</v>
      </c>
      <c r="AT3246">
        <v>0.7</v>
      </c>
      <c r="AU3246">
        <v>0.4</v>
      </c>
      <c r="AV3246">
        <v>-0.6</v>
      </c>
      <c r="AW3246">
        <v>-1.85</v>
      </c>
      <c r="AX3246">
        <v>1.4</v>
      </c>
    </row>
    <row r="3247" spans="1:50" x14ac:dyDescent="0.2">
      <c r="A3247" s="2">
        <v>43991</v>
      </c>
      <c r="B3247">
        <v>41.18</v>
      </c>
      <c r="C3247">
        <v>41.51</v>
      </c>
      <c r="D3247">
        <v>41.8</v>
      </c>
      <c r="E3247">
        <v>42.09</v>
      </c>
      <c r="F3247">
        <v>42.38</v>
      </c>
      <c r="G3247">
        <v>42.65</v>
      </c>
      <c r="H3247">
        <v>42.9</v>
      </c>
      <c r="I3247">
        <v>43.2</v>
      </c>
      <c r="J3247">
        <v>43.46</v>
      </c>
      <c r="K3247">
        <v>43.74</v>
      </c>
      <c r="L3247">
        <v>44</v>
      </c>
      <c r="M3247">
        <v>44.25</v>
      </c>
      <c r="N3247">
        <v>44.47</v>
      </c>
      <c r="O3247">
        <v>329</v>
      </c>
      <c r="P3247">
        <v>38.94</v>
      </c>
      <c r="Q3247">
        <v>1.2102999999999999</v>
      </c>
      <c r="R3247">
        <v>1.1547000000000001</v>
      </c>
      <c r="S3247">
        <v>96.320999999999998</v>
      </c>
      <c r="T3247">
        <v>1.1339999999999999</v>
      </c>
      <c r="U3247">
        <v>107.72</v>
      </c>
      <c r="V3247">
        <v>1.2728999999999999</v>
      </c>
      <c r="W3247">
        <v>1.3413999999999999</v>
      </c>
      <c r="X3247">
        <v>9.1715999999999998</v>
      </c>
      <c r="Y3247">
        <v>0.9506</v>
      </c>
      <c r="Z3247">
        <v>1198.4000000000001</v>
      </c>
      <c r="AA3247">
        <v>21.901700000000002</v>
      </c>
      <c r="AB3247">
        <v>16.632400000000001</v>
      </c>
      <c r="AC3247">
        <v>4.8992000000000004</v>
      </c>
      <c r="AD3247">
        <v>7.0765000000000002</v>
      </c>
      <c r="AE3247">
        <v>75.489999999999995</v>
      </c>
      <c r="AF3247">
        <v>6.7933000000000003</v>
      </c>
      <c r="AG3247">
        <v>541.23</v>
      </c>
      <c r="AH3247">
        <v>1009.61</v>
      </c>
      <c r="AI3247">
        <v>362.06</v>
      </c>
      <c r="AJ3247">
        <v>369.54</v>
      </c>
      <c r="AK3247">
        <v>9953.7530000000006</v>
      </c>
      <c r="AL3247">
        <v>3205.5</v>
      </c>
      <c r="AM3247">
        <v>27264</v>
      </c>
      <c r="AN3247">
        <v>518.41999999999996</v>
      </c>
      <c r="AO3247">
        <v>0.20599999999999999</v>
      </c>
      <c r="AP3247">
        <v>0.40699999999999997</v>
      </c>
      <c r="AQ3247">
        <v>0.82899999999999996</v>
      </c>
      <c r="AR3247">
        <v>0.25</v>
      </c>
      <c r="AS3247">
        <v>3</v>
      </c>
      <c r="AT3247">
        <v>0.75</v>
      </c>
      <c r="AU3247">
        <v>0.4</v>
      </c>
      <c r="AV3247">
        <v>-0.6</v>
      </c>
      <c r="AW3247">
        <v>-1.85</v>
      </c>
      <c r="AX3247">
        <v>1.4</v>
      </c>
    </row>
    <row r="3248" spans="1:50" x14ac:dyDescent="0.2">
      <c r="A3248" s="2">
        <v>43992</v>
      </c>
      <c r="B3248">
        <v>41.73</v>
      </c>
      <c r="C3248">
        <v>41.94</v>
      </c>
      <c r="D3248">
        <v>42.14</v>
      </c>
      <c r="E3248">
        <v>42.39</v>
      </c>
      <c r="F3248">
        <v>42.64</v>
      </c>
      <c r="G3248">
        <v>42.86</v>
      </c>
      <c r="H3248">
        <v>43.07</v>
      </c>
      <c r="I3248">
        <v>43.32</v>
      </c>
      <c r="J3248">
        <v>43.55</v>
      </c>
      <c r="K3248">
        <v>43.81</v>
      </c>
      <c r="L3248">
        <v>44.06</v>
      </c>
      <c r="M3248">
        <v>44.29</v>
      </c>
      <c r="N3248">
        <v>44.5</v>
      </c>
      <c r="O3248">
        <v>336</v>
      </c>
      <c r="P3248">
        <v>39.6</v>
      </c>
      <c r="Q3248">
        <v>1.2099</v>
      </c>
      <c r="R3248">
        <v>1.173</v>
      </c>
      <c r="S3248">
        <v>95.95</v>
      </c>
      <c r="T3248">
        <v>1.1369</v>
      </c>
      <c r="U3248">
        <v>107.09</v>
      </c>
      <c r="V3248">
        <v>1.2745</v>
      </c>
      <c r="W3248">
        <v>1.3411</v>
      </c>
      <c r="X3248">
        <v>9.1796000000000006</v>
      </c>
      <c r="Y3248">
        <v>0.94440000000000002</v>
      </c>
      <c r="Z3248">
        <v>1190.67</v>
      </c>
      <c r="AA3248">
        <v>21.856999999999999</v>
      </c>
      <c r="AB3248">
        <v>16.497800000000002</v>
      </c>
      <c r="AC3248">
        <v>4.9732000000000003</v>
      </c>
      <c r="AD3248">
        <v>7.0598999999999998</v>
      </c>
      <c r="AE3248">
        <v>75.611000000000004</v>
      </c>
      <c r="AF3248">
        <v>6.7728000000000002</v>
      </c>
      <c r="AG3248">
        <v>539.76</v>
      </c>
      <c r="AH3248">
        <v>1012.51</v>
      </c>
      <c r="AI3248">
        <v>359.25</v>
      </c>
      <c r="AJ3248">
        <v>368.15</v>
      </c>
      <c r="AK3248">
        <v>10020.346</v>
      </c>
      <c r="AL3248">
        <v>3186</v>
      </c>
      <c r="AM3248">
        <v>26961</v>
      </c>
      <c r="AN3248">
        <v>521.66999999999996</v>
      </c>
      <c r="AO3248">
        <v>0.17899999999999999</v>
      </c>
      <c r="AP3248">
        <v>0.33700000000000002</v>
      </c>
      <c r="AQ3248">
        <v>0.748</v>
      </c>
      <c r="AR3248">
        <v>0.25</v>
      </c>
      <c r="AS3248">
        <v>3</v>
      </c>
      <c r="AT3248">
        <v>0.75</v>
      </c>
      <c r="AU3248">
        <v>0.4</v>
      </c>
      <c r="AV3248">
        <v>-0.6</v>
      </c>
      <c r="AW3248">
        <v>-1.85</v>
      </c>
      <c r="AX3248">
        <v>1.4</v>
      </c>
    </row>
    <row r="3249" spans="1:50" x14ac:dyDescent="0.2">
      <c r="A3249" s="2">
        <v>43993</v>
      </c>
      <c r="B3249">
        <v>38.549999999999997</v>
      </c>
      <c r="C3249">
        <v>38.880000000000003</v>
      </c>
      <c r="D3249">
        <v>39.18</v>
      </c>
      <c r="E3249">
        <v>39.49</v>
      </c>
      <c r="F3249">
        <v>39.79</v>
      </c>
      <c r="G3249">
        <v>40.07</v>
      </c>
      <c r="H3249">
        <v>40.340000000000003</v>
      </c>
      <c r="I3249">
        <v>40.65</v>
      </c>
      <c r="J3249">
        <v>40.93</v>
      </c>
      <c r="K3249">
        <v>41.25</v>
      </c>
      <c r="L3249">
        <v>41.54</v>
      </c>
      <c r="M3249">
        <v>41.82</v>
      </c>
      <c r="N3249">
        <v>42.07</v>
      </c>
      <c r="O3249">
        <v>336</v>
      </c>
      <c r="P3249">
        <v>36.340000000000003</v>
      </c>
      <c r="Q3249">
        <v>1.1188</v>
      </c>
      <c r="R3249">
        <v>1.0880000000000001</v>
      </c>
      <c r="S3249">
        <v>96.739000000000004</v>
      </c>
      <c r="T3249">
        <v>1.1296999999999999</v>
      </c>
      <c r="U3249">
        <v>106.85</v>
      </c>
      <c r="V3249">
        <v>1.26</v>
      </c>
      <c r="W3249">
        <v>1.3624000000000001</v>
      </c>
      <c r="X3249">
        <v>9.3178999999999998</v>
      </c>
      <c r="Y3249">
        <v>0.94399999999999995</v>
      </c>
      <c r="Z3249">
        <v>1206.0999999999999</v>
      </c>
      <c r="AA3249">
        <v>22.736799999999999</v>
      </c>
      <c r="AB3249">
        <v>17.163499999999999</v>
      </c>
      <c r="AC3249">
        <v>4.976</v>
      </c>
      <c r="AD3249">
        <v>7.0640000000000001</v>
      </c>
      <c r="AE3249">
        <v>75.97</v>
      </c>
      <c r="AF3249">
        <v>6.8394000000000004</v>
      </c>
      <c r="AG3249">
        <v>514.89</v>
      </c>
      <c r="AH3249">
        <v>993.59</v>
      </c>
      <c r="AI3249">
        <v>343.91</v>
      </c>
      <c r="AJ3249">
        <v>353.07</v>
      </c>
      <c r="AK3249">
        <v>9492.7270000000008</v>
      </c>
      <c r="AL3249">
        <v>3010.25</v>
      </c>
      <c r="AM3249">
        <v>25165</v>
      </c>
      <c r="AN3249">
        <v>509.75</v>
      </c>
      <c r="AO3249">
        <v>0.17899999999999999</v>
      </c>
      <c r="AP3249">
        <v>0.30199999999999999</v>
      </c>
      <c r="AQ3249">
        <v>0.65300000000000002</v>
      </c>
      <c r="AR3249">
        <v>0.25</v>
      </c>
      <c r="AS3249">
        <v>3</v>
      </c>
      <c r="AT3249">
        <v>0.75</v>
      </c>
      <c r="AU3249">
        <v>0.4</v>
      </c>
      <c r="AV3249">
        <v>-0.6</v>
      </c>
      <c r="AW3249">
        <v>-1.85</v>
      </c>
      <c r="AX3249">
        <v>1.4</v>
      </c>
    </row>
    <row r="3250" spans="1:50" x14ac:dyDescent="0.2">
      <c r="A3250" s="2">
        <v>43994</v>
      </c>
      <c r="B3250">
        <v>38.729999999999997</v>
      </c>
      <c r="C3250">
        <v>38.979999999999997</v>
      </c>
      <c r="D3250">
        <v>39.28</v>
      </c>
      <c r="E3250">
        <v>39.6</v>
      </c>
      <c r="F3250">
        <v>39.9</v>
      </c>
      <c r="G3250">
        <v>40.200000000000003</v>
      </c>
      <c r="H3250">
        <v>40.479999999999997</v>
      </c>
      <c r="I3250">
        <v>40.79</v>
      </c>
      <c r="J3250">
        <v>41.06</v>
      </c>
      <c r="K3250">
        <v>41.36</v>
      </c>
      <c r="L3250">
        <v>41.65</v>
      </c>
      <c r="M3250">
        <v>41.91</v>
      </c>
      <c r="N3250">
        <v>42.15</v>
      </c>
      <c r="O3250">
        <v>328.5</v>
      </c>
      <c r="P3250">
        <v>36.26</v>
      </c>
      <c r="Q3250">
        <v>1.1243000000000001</v>
      </c>
      <c r="R3250">
        <v>1.1013999999999999</v>
      </c>
      <c r="S3250">
        <v>97.305000000000007</v>
      </c>
      <c r="T3250">
        <v>1.1254</v>
      </c>
      <c r="U3250">
        <v>107.34</v>
      </c>
      <c r="V3250">
        <v>1.254</v>
      </c>
      <c r="W3250">
        <v>1.3583000000000001</v>
      </c>
      <c r="X3250">
        <v>9.3167000000000009</v>
      </c>
      <c r="Y3250">
        <v>0.95230000000000004</v>
      </c>
      <c r="Z3250">
        <v>1203.6600000000001</v>
      </c>
      <c r="AA3250">
        <v>22.218900000000001</v>
      </c>
      <c r="AB3250">
        <v>17.062000000000001</v>
      </c>
      <c r="AC3250">
        <v>5.0505000000000004</v>
      </c>
      <c r="AD3250">
        <v>7.0804999999999998</v>
      </c>
      <c r="AE3250">
        <v>76.028499999999994</v>
      </c>
      <c r="AF3250">
        <v>6.8106</v>
      </c>
      <c r="AG3250">
        <v>516.57000000000005</v>
      </c>
      <c r="AH3250">
        <v>987.01</v>
      </c>
      <c r="AI3250">
        <v>345.09</v>
      </c>
      <c r="AJ3250">
        <v>354.06</v>
      </c>
      <c r="AK3250">
        <v>9588.8080000000009</v>
      </c>
      <c r="AL3250">
        <v>3034.75</v>
      </c>
      <c r="AM3250">
        <v>25536</v>
      </c>
      <c r="AN3250">
        <v>505.15</v>
      </c>
      <c r="AO3250">
        <v>0.191</v>
      </c>
      <c r="AP3250">
        <v>0.32600000000000001</v>
      </c>
      <c r="AQ3250">
        <v>0.69899999999999995</v>
      </c>
      <c r="AR3250">
        <v>0</v>
      </c>
      <c r="AS3250">
        <v>3</v>
      </c>
      <c r="AT3250">
        <v>0.95</v>
      </c>
      <c r="AU3250">
        <v>0.4</v>
      </c>
      <c r="AV3250">
        <v>-0.6</v>
      </c>
      <c r="AW3250">
        <v>-1.85</v>
      </c>
      <c r="AX3250">
        <v>1.4</v>
      </c>
    </row>
    <row r="3251" spans="1:50" x14ac:dyDescent="0.2">
      <c r="A3251" s="2">
        <v>43997</v>
      </c>
      <c r="B3251">
        <v>39.72</v>
      </c>
      <c r="C3251">
        <v>39.93</v>
      </c>
      <c r="D3251">
        <v>40.200000000000003</v>
      </c>
      <c r="E3251">
        <v>40.54</v>
      </c>
      <c r="F3251">
        <v>40.85</v>
      </c>
      <c r="G3251">
        <v>41.16</v>
      </c>
      <c r="H3251">
        <v>41.45</v>
      </c>
      <c r="I3251">
        <v>41.75</v>
      </c>
      <c r="J3251">
        <v>42.02</v>
      </c>
      <c r="K3251">
        <v>42.32</v>
      </c>
      <c r="L3251">
        <v>42.59</v>
      </c>
      <c r="M3251">
        <v>42.85</v>
      </c>
      <c r="N3251">
        <v>43.09</v>
      </c>
      <c r="O3251">
        <v>330.5</v>
      </c>
      <c r="P3251">
        <v>37.119999999999997</v>
      </c>
      <c r="Q3251">
        <v>1.1657</v>
      </c>
      <c r="R3251">
        <v>1.137</v>
      </c>
      <c r="S3251">
        <v>96.977999999999994</v>
      </c>
      <c r="T3251">
        <v>1.1322000000000001</v>
      </c>
      <c r="U3251">
        <v>107.31</v>
      </c>
      <c r="V3251">
        <v>1.2602</v>
      </c>
      <c r="W3251">
        <v>1.357</v>
      </c>
      <c r="X3251">
        <v>9.2813999999999997</v>
      </c>
      <c r="Y3251">
        <v>0.94899999999999995</v>
      </c>
      <c r="Z3251">
        <v>1208.55</v>
      </c>
      <c r="AA3251">
        <v>22.213899999999999</v>
      </c>
      <c r="AB3251">
        <v>17.108000000000001</v>
      </c>
      <c r="AC3251">
        <v>5.1557000000000004</v>
      </c>
      <c r="AD3251">
        <v>7.0887000000000002</v>
      </c>
      <c r="AE3251">
        <v>75.954099999999997</v>
      </c>
      <c r="AF3251">
        <v>6.8333000000000004</v>
      </c>
      <c r="AG3251">
        <v>516.71</v>
      </c>
      <c r="AH3251">
        <v>966.32</v>
      </c>
      <c r="AI3251">
        <v>344.16</v>
      </c>
      <c r="AJ3251">
        <v>353.09</v>
      </c>
      <c r="AK3251">
        <v>9726.0229999999992</v>
      </c>
      <c r="AL3251">
        <v>3073</v>
      </c>
      <c r="AM3251">
        <v>25805</v>
      </c>
      <c r="AN3251">
        <v>494.67</v>
      </c>
      <c r="AO3251">
        <v>0.189</v>
      </c>
      <c r="AP3251">
        <v>0.32600000000000001</v>
      </c>
      <c r="AQ3251">
        <v>0.70199999999999996</v>
      </c>
      <c r="AR3251">
        <v>0</v>
      </c>
      <c r="AS3251">
        <v>3</v>
      </c>
      <c r="AT3251">
        <v>0.95</v>
      </c>
      <c r="AU3251">
        <v>0.4</v>
      </c>
      <c r="AV3251">
        <v>-0.6</v>
      </c>
      <c r="AW3251">
        <v>2.65</v>
      </c>
      <c r="AX3251">
        <v>1.4</v>
      </c>
    </row>
    <row r="3252" spans="1:50" x14ac:dyDescent="0.2">
      <c r="A3252" s="2">
        <v>43998</v>
      </c>
      <c r="B3252">
        <v>40.96</v>
      </c>
      <c r="C3252">
        <v>41.13</v>
      </c>
      <c r="D3252">
        <v>41.35</v>
      </c>
      <c r="E3252">
        <v>41.65</v>
      </c>
      <c r="F3252">
        <v>41.93</v>
      </c>
      <c r="G3252">
        <v>42.21</v>
      </c>
      <c r="H3252">
        <v>42.47</v>
      </c>
      <c r="I3252">
        <v>42.75</v>
      </c>
      <c r="J3252">
        <v>43</v>
      </c>
      <c r="K3252">
        <v>43.27</v>
      </c>
      <c r="L3252">
        <v>43.53</v>
      </c>
      <c r="M3252">
        <v>43.76</v>
      </c>
      <c r="N3252">
        <v>43.98</v>
      </c>
      <c r="O3252">
        <v>346</v>
      </c>
      <c r="P3252">
        <v>38.380000000000003</v>
      </c>
      <c r="Q3252">
        <v>1.2073</v>
      </c>
      <c r="R3252">
        <v>1.1821999999999999</v>
      </c>
      <c r="S3252">
        <v>96.933000000000007</v>
      </c>
      <c r="T3252">
        <v>1.1263000000000001</v>
      </c>
      <c r="U3252">
        <v>107.32</v>
      </c>
      <c r="V3252">
        <v>1.2574000000000001</v>
      </c>
      <c r="W3252">
        <v>1.3542000000000001</v>
      </c>
      <c r="X3252">
        <v>9.3557000000000006</v>
      </c>
      <c r="Y3252">
        <v>0.95109999999999995</v>
      </c>
      <c r="Z3252">
        <v>1211.79</v>
      </c>
      <c r="AA3252">
        <v>22.3095</v>
      </c>
      <c r="AB3252">
        <v>17.249600000000001</v>
      </c>
      <c r="AC3252">
        <v>5.2430000000000003</v>
      </c>
      <c r="AD3252">
        <v>7.0853999999999999</v>
      </c>
      <c r="AE3252">
        <v>76.239999999999995</v>
      </c>
      <c r="AF3252">
        <v>6.8403</v>
      </c>
      <c r="AG3252">
        <v>528.20000000000005</v>
      </c>
      <c r="AH3252">
        <v>989.87</v>
      </c>
      <c r="AI3252">
        <v>354.8</v>
      </c>
      <c r="AJ3252">
        <v>363.33</v>
      </c>
      <c r="AK3252">
        <v>9895.8670000000002</v>
      </c>
      <c r="AL3252">
        <v>3128.75</v>
      </c>
      <c r="AM3252">
        <v>26320</v>
      </c>
      <c r="AN3252">
        <v>508.39</v>
      </c>
      <c r="AO3252">
        <v>0.20300000000000001</v>
      </c>
      <c r="AP3252">
        <v>0.35</v>
      </c>
      <c r="AQ3252">
        <v>0.754</v>
      </c>
      <c r="AR3252">
        <v>0</v>
      </c>
      <c r="AS3252">
        <v>3</v>
      </c>
      <c r="AT3252">
        <v>0.95</v>
      </c>
      <c r="AU3252">
        <v>0.4</v>
      </c>
      <c r="AV3252">
        <v>-0.6</v>
      </c>
      <c r="AW3252">
        <v>2.65</v>
      </c>
      <c r="AX3252">
        <v>1.4</v>
      </c>
    </row>
    <row r="3253" spans="1:50" x14ac:dyDescent="0.2">
      <c r="A3253" s="2">
        <v>43999</v>
      </c>
      <c r="B3253">
        <v>40.71</v>
      </c>
      <c r="C3253">
        <v>40.770000000000003</v>
      </c>
      <c r="D3253">
        <v>40.909999999999997</v>
      </c>
      <c r="E3253">
        <v>41.12</v>
      </c>
      <c r="F3253">
        <v>41.34</v>
      </c>
      <c r="G3253">
        <v>41.58</v>
      </c>
      <c r="H3253">
        <v>41.8</v>
      </c>
      <c r="I3253">
        <v>42.05</v>
      </c>
      <c r="J3253">
        <v>42.28</v>
      </c>
      <c r="K3253">
        <v>42.53</v>
      </c>
      <c r="L3253">
        <v>42.78</v>
      </c>
      <c r="M3253">
        <v>43.02</v>
      </c>
      <c r="N3253">
        <v>43.23</v>
      </c>
      <c r="O3253">
        <v>349.5</v>
      </c>
      <c r="P3253">
        <v>37.96</v>
      </c>
      <c r="Q3253">
        <v>1.2153</v>
      </c>
      <c r="R3253">
        <v>1.1819999999999999</v>
      </c>
      <c r="S3253">
        <v>97.144000000000005</v>
      </c>
      <c r="T3253">
        <v>1.1243000000000001</v>
      </c>
      <c r="U3253">
        <v>107</v>
      </c>
      <c r="V3253">
        <v>1.2554000000000001</v>
      </c>
      <c r="W3253">
        <v>1.3563000000000001</v>
      </c>
      <c r="X3253">
        <v>9.3130000000000006</v>
      </c>
      <c r="Y3253">
        <v>0.9486</v>
      </c>
      <c r="Z3253">
        <v>1215.4100000000001</v>
      </c>
      <c r="AA3253">
        <v>22.300999999999998</v>
      </c>
      <c r="AB3253">
        <v>17.183</v>
      </c>
      <c r="AC3253">
        <v>5.2286000000000001</v>
      </c>
      <c r="AD3253">
        <v>7.0839999999999996</v>
      </c>
      <c r="AE3253">
        <v>76.28</v>
      </c>
      <c r="AF3253">
        <v>6.8418000000000001</v>
      </c>
      <c r="AG3253">
        <v>528.25</v>
      </c>
      <c r="AH3253">
        <v>994.62</v>
      </c>
      <c r="AI3253">
        <v>356.84</v>
      </c>
      <c r="AJ3253">
        <v>366.02</v>
      </c>
      <c r="AK3253">
        <v>9910.5319999999992</v>
      </c>
      <c r="AL3253">
        <v>3118</v>
      </c>
      <c r="AM3253">
        <v>26150</v>
      </c>
      <c r="AN3253">
        <v>511.52</v>
      </c>
      <c r="AO3253">
        <v>0.19700000000000001</v>
      </c>
      <c r="AP3253">
        <v>0.33900000000000002</v>
      </c>
      <c r="AQ3253">
        <v>0.73299999999999998</v>
      </c>
      <c r="AR3253">
        <v>0</v>
      </c>
      <c r="AS3253">
        <v>3</v>
      </c>
      <c r="AT3253">
        <v>1.1299999999999999</v>
      </c>
      <c r="AU3253">
        <v>0.4</v>
      </c>
      <c r="AV3253">
        <v>-0.35</v>
      </c>
      <c r="AW3253">
        <v>2.65</v>
      </c>
      <c r="AX3253">
        <v>1.4</v>
      </c>
    </row>
    <row r="3254" spans="1:50" x14ac:dyDescent="0.2">
      <c r="A3254" s="2">
        <v>44000</v>
      </c>
      <c r="B3254">
        <v>41.51</v>
      </c>
      <c r="C3254">
        <v>41.47</v>
      </c>
      <c r="D3254">
        <v>41.51</v>
      </c>
      <c r="E3254">
        <v>41.64</v>
      </c>
      <c r="F3254">
        <v>41.79</v>
      </c>
      <c r="G3254">
        <v>41.95</v>
      </c>
      <c r="H3254">
        <v>42.12</v>
      </c>
      <c r="I3254">
        <v>42.34</v>
      </c>
      <c r="J3254">
        <v>42.54</v>
      </c>
      <c r="K3254">
        <v>42.76</v>
      </c>
      <c r="L3254">
        <v>42.98</v>
      </c>
      <c r="M3254">
        <v>43.18</v>
      </c>
      <c r="N3254">
        <v>43.37</v>
      </c>
      <c r="O3254">
        <v>353.75</v>
      </c>
      <c r="P3254">
        <v>38.840000000000003</v>
      </c>
      <c r="Q3254">
        <v>1.2577</v>
      </c>
      <c r="R3254">
        <v>1.1986000000000001</v>
      </c>
      <c r="S3254">
        <v>97.4</v>
      </c>
      <c r="T3254">
        <v>1.1202000000000001</v>
      </c>
      <c r="U3254">
        <v>106.96</v>
      </c>
      <c r="V3254">
        <v>1.2423999999999999</v>
      </c>
      <c r="W3254">
        <v>1.3599000000000001</v>
      </c>
      <c r="X3254">
        <v>9.4228000000000005</v>
      </c>
      <c r="Y3254">
        <v>0.95140000000000002</v>
      </c>
      <c r="Z3254">
        <v>1212.5</v>
      </c>
      <c r="AA3254">
        <v>22.741800000000001</v>
      </c>
      <c r="AB3254">
        <v>17.457599999999999</v>
      </c>
      <c r="AC3254">
        <v>5.3776000000000002</v>
      </c>
      <c r="AD3254">
        <v>7.0869</v>
      </c>
      <c r="AE3254">
        <v>76.39</v>
      </c>
      <c r="AF3254">
        <v>6.8544999999999998</v>
      </c>
      <c r="AG3254">
        <v>527.80999999999995</v>
      </c>
      <c r="AH3254">
        <v>995.18</v>
      </c>
      <c r="AI3254">
        <v>354.77</v>
      </c>
      <c r="AJ3254">
        <v>363.41</v>
      </c>
      <c r="AK3254">
        <v>9943.0509999999995</v>
      </c>
      <c r="AL3254">
        <v>3109</v>
      </c>
      <c r="AM3254">
        <v>26024</v>
      </c>
      <c r="AN3254">
        <v>511.46</v>
      </c>
      <c r="AO3254">
        <v>0.19500000000000001</v>
      </c>
      <c r="AP3254">
        <v>0.32600000000000001</v>
      </c>
      <c r="AQ3254">
        <v>0.69399999999999995</v>
      </c>
      <c r="AR3254">
        <v>0</v>
      </c>
      <c r="AS3254">
        <v>2.1</v>
      </c>
      <c r="AT3254">
        <v>1.25</v>
      </c>
      <c r="AU3254">
        <v>0.4</v>
      </c>
      <c r="AV3254">
        <v>-1</v>
      </c>
      <c r="AW3254">
        <v>2.65</v>
      </c>
      <c r="AX3254">
        <v>1.55</v>
      </c>
    </row>
    <row r="3255" spans="1:50" x14ac:dyDescent="0.2">
      <c r="A3255" s="2">
        <v>44001</v>
      </c>
      <c r="B3255">
        <v>42.19</v>
      </c>
      <c r="C3255">
        <v>42.14</v>
      </c>
      <c r="D3255">
        <v>42.15</v>
      </c>
      <c r="E3255">
        <v>42.25</v>
      </c>
      <c r="F3255">
        <v>42.38</v>
      </c>
      <c r="G3255">
        <v>42.53</v>
      </c>
      <c r="H3255">
        <v>42.67</v>
      </c>
      <c r="I3255">
        <v>42.86</v>
      </c>
      <c r="J3255">
        <v>43.03</v>
      </c>
      <c r="K3255">
        <v>43.23</v>
      </c>
      <c r="L3255">
        <v>43.42</v>
      </c>
      <c r="M3255">
        <v>43.59</v>
      </c>
      <c r="N3255">
        <v>43.77</v>
      </c>
      <c r="O3255">
        <v>364.5</v>
      </c>
      <c r="P3255">
        <v>39.75</v>
      </c>
      <c r="Q3255">
        <v>1.2716000000000001</v>
      </c>
      <c r="R3255">
        <v>1.2114</v>
      </c>
      <c r="S3255">
        <v>97.576999999999998</v>
      </c>
      <c r="T3255">
        <v>1.1174999999999999</v>
      </c>
      <c r="U3255">
        <v>106.87</v>
      </c>
      <c r="V3255">
        <v>1.2356</v>
      </c>
      <c r="W3255">
        <v>1.3603000000000001</v>
      </c>
      <c r="X3255">
        <v>9.4672999999999998</v>
      </c>
      <c r="Y3255">
        <v>0.95230000000000004</v>
      </c>
      <c r="Z3255">
        <v>1211.83</v>
      </c>
      <c r="AA3255">
        <v>22.6328</v>
      </c>
      <c r="AB3255">
        <v>17.311299999999999</v>
      </c>
      <c r="AC3255">
        <v>5.3105000000000002</v>
      </c>
      <c r="AD3255">
        <v>7.0707000000000004</v>
      </c>
      <c r="AE3255">
        <v>76.25</v>
      </c>
      <c r="AF3255">
        <v>6.8498000000000001</v>
      </c>
      <c r="AG3255">
        <v>526.80999999999995</v>
      </c>
      <c r="AH3255">
        <v>1001.36</v>
      </c>
      <c r="AI3255">
        <v>355.85</v>
      </c>
      <c r="AJ3255">
        <v>365.46</v>
      </c>
      <c r="AK3255">
        <v>9946.1229999999996</v>
      </c>
      <c r="AL3255">
        <v>3161.26</v>
      </c>
      <c r="AM3255">
        <v>26484.22</v>
      </c>
      <c r="AN3255">
        <v>513.77</v>
      </c>
      <c r="AO3255">
        <v>0.188</v>
      </c>
      <c r="AP3255">
        <v>0.32700000000000001</v>
      </c>
      <c r="AQ3255">
        <v>0.69899999999999995</v>
      </c>
      <c r="AR3255">
        <v>0</v>
      </c>
      <c r="AS3255">
        <v>2.1</v>
      </c>
      <c r="AT3255">
        <v>1.25</v>
      </c>
      <c r="AU3255">
        <v>0.4</v>
      </c>
      <c r="AV3255">
        <v>-1</v>
      </c>
      <c r="AW3255">
        <v>2.65</v>
      </c>
      <c r="AX3255">
        <v>1.55</v>
      </c>
    </row>
    <row r="3256" spans="1:50" x14ac:dyDescent="0.2">
      <c r="A3256" s="2">
        <v>44004</v>
      </c>
      <c r="B3256">
        <v>43.08</v>
      </c>
      <c r="C3256">
        <v>43.07</v>
      </c>
      <c r="D3256">
        <v>43.08</v>
      </c>
      <c r="E3256">
        <v>43.19</v>
      </c>
      <c r="F3256">
        <v>43.33</v>
      </c>
      <c r="G3256">
        <v>43.48</v>
      </c>
      <c r="H3256">
        <v>43.63</v>
      </c>
      <c r="I3256">
        <v>43.81</v>
      </c>
      <c r="J3256">
        <v>43.97</v>
      </c>
      <c r="K3256">
        <v>44.14</v>
      </c>
      <c r="L3256">
        <v>44.31</v>
      </c>
      <c r="M3256">
        <v>44.46</v>
      </c>
      <c r="N3256">
        <v>44.61</v>
      </c>
      <c r="O3256">
        <v>364.5</v>
      </c>
      <c r="P3256">
        <v>40.46</v>
      </c>
      <c r="Q3256">
        <v>1.2912999999999999</v>
      </c>
      <c r="R3256">
        <v>1.2185999999999999</v>
      </c>
      <c r="S3256">
        <v>96.984999999999999</v>
      </c>
      <c r="T3256">
        <v>1.1257999999999999</v>
      </c>
      <c r="U3256">
        <v>106.87</v>
      </c>
      <c r="V3256">
        <v>1.2461</v>
      </c>
      <c r="W3256">
        <v>1.3520000000000001</v>
      </c>
      <c r="X3256">
        <v>9.3687000000000005</v>
      </c>
      <c r="Y3256">
        <v>0.94750000000000001</v>
      </c>
      <c r="Z3256">
        <v>1209.4100000000001</v>
      </c>
      <c r="AA3256">
        <v>22.486000000000001</v>
      </c>
      <c r="AB3256">
        <v>17.316299999999998</v>
      </c>
      <c r="AC3256">
        <v>5.2523999999999997</v>
      </c>
      <c r="AD3256">
        <v>7.0678000000000001</v>
      </c>
      <c r="AE3256">
        <v>75.78</v>
      </c>
      <c r="AF3256">
        <v>6.8463000000000003</v>
      </c>
      <c r="AG3256">
        <v>528.59</v>
      </c>
      <c r="AH3256">
        <v>1000.19</v>
      </c>
      <c r="AI3256">
        <v>353.42</v>
      </c>
      <c r="AJ3256">
        <v>362.7</v>
      </c>
      <c r="AK3256">
        <v>10056.475</v>
      </c>
      <c r="AL3256">
        <v>3110.75</v>
      </c>
      <c r="AM3256">
        <v>25953</v>
      </c>
      <c r="AN3256">
        <v>513.36</v>
      </c>
      <c r="AO3256">
        <v>0.192</v>
      </c>
      <c r="AP3256">
        <v>0.33500000000000002</v>
      </c>
      <c r="AQ3256">
        <v>0.70399999999999996</v>
      </c>
      <c r="AR3256">
        <v>0</v>
      </c>
      <c r="AS3256">
        <v>2.1</v>
      </c>
      <c r="AT3256">
        <v>1.4</v>
      </c>
      <c r="AU3256">
        <v>0.4</v>
      </c>
      <c r="AV3256">
        <v>-0.45</v>
      </c>
      <c r="AW3256">
        <v>2.65</v>
      </c>
      <c r="AX3256">
        <v>1.55</v>
      </c>
    </row>
    <row r="3257" spans="1:50" x14ac:dyDescent="0.2">
      <c r="A3257" s="2">
        <v>44005</v>
      </c>
      <c r="B3257">
        <v>42.63</v>
      </c>
      <c r="C3257">
        <v>42.73</v>
      </c>
      <c r="D3257">
        <v>42.8</v>
      </c>
      <c r="E3257">
        <v>42.95</v>
      </c>
      <c r="F3257">
        <v>43.11</v>
      </c>
      <c r="G3257">
        <v>43.27</v>
      </c>
      <c r="H3257">
        <v>43.42</v>
      </c>
      <c r="I3257">
        <v>43.61</v>
      </c>
      <c r="J3257">
        <v>43.77</v>
      </c>
      <c r="K3257">
        <v>43.95</v>
      </c>
      <c r="L3257">
        <v>44.12</v>
      </c>
      <c r="M3257">
        <v>44.26</v>
      </c>
      <c r="N3257">
        <v>44.42</v>
      </c>
      <c r="O3257">
        <v>367.75</v>
      </c>
      <c r="P3257">
        <v>40.369999999999997</v>
      </c>
      <c r="Q3257">
        <v>1.2994000000000001</v>
      </c>
      <c r="R3257">
        <v>1.2030000000000001</v>
      </c>
      <c r="S3257">
        <v>96.608000000000004</v>
      </c>
      <c r="T3257">
        <v>1.1306</v>
      </c>
      <c r="U3257">
        <v>106.51</v>
      </c>
      <c r="V3257">
        <v>1.2518</v>
      </c>
      <c r="W3257">
        <v>1.3545</v>
      </c>
      <c r="X3257">
        <v>9.2913999999999994</v>
      </c>
      <c r="Y3257">
        <v>0.94450000000000001</v>
      </c>
      <c r="Z3257">
        <v>1207.46</v>
      </c>
      <c r="AA3257">
        <v>22.408200000000001</v>
      </c>
      <c r="AB3257">
        <v>17.2332</v>
      </c>
      <c r="AC3257">
        <v>5.1542000000000003</v>
      </c>
      <c r="AD3257">
        <v>7.0575000000000001</v>
      </c>
      <c r="AE3257">
        <v>75.481099999999998</v>
      </c>
      <c r="AF3257">
        <v>6.8472</v>
      </c>
      <c r="AG3257">
        <v>533.33000000000004</v>
      </c>
      <c r="AH3257">
        <v>1014.62</v>
      </c>
      <c r="AI3257">
        <v>358.98</v>
      </c>
      <c r="AJ3257">
        <v>367.4</v>
      </c>
      <c r="AK3257">
        <v>10131.369000000001</v>
      </c>
      <c r="AL3257">
        <v>3118.5</v>
      </c>
      <c r="AM3257">
        <v>26020</v>
      </c>
      <c r="AN3257">
        <v>520.35</v>
      </c>
      <c r="AO3257">
        <v>0.192</v>
      </c>
      <c r="AP3257">
        <v>0.32500000000000001</v>
      </c>
      <c r="AQ3257">
        <v>0.70899999999999996</v>
      </c>
      <c r="AR3257">
        <v>0</v>
      </c>
      <c r="AS3257">
        <v>2.1</v>
      </c>
      <c r="AT3257">
        <v>1.4</v>
      </c>
      <c r="AU3257">
        <v>0.4</v>
      </c>
      <c r="AV3257">
        <v>-0.45</v>
      </c>
      <c r="AW3257">
        <v>2.65</v>
      </c>
      <c r="AX3257">
        <v>1.55</v>
      </c>
    </row>
    <row r="3258" spans="1:50" x14ac:dyDescent="0.2">
      <c r="A3258" s="2">
        <v>44006</v>
      </c>
      <c r="B3258">
        <v>40.31</v>
      </c>
      <c r="C3258">
        <v>40.53</v>
      </c>
      <c r="D3258">
        <v>40.72</v>
      </c>
      <c r="E3258">
        <v>40.93</v>
      </c>
      <c r="F3258">
        <v>41.15</v>
      </c>
      <c r="G3258">
        <v>41.36</v>
      </c>
      <c r="H3258">
        <v>41.57</v>
      </c>
      <c r="I3258">
        <v>41.81</v>
      </c>
      <c r="J3258">
        <v>42.02</v>
      </c>
      <c r="K3258">
        <v>42.23</v>
      </c>
      <c r="L3258">
        <v>42.46</v>
      </c>
      <c r="M3258">
        <v>42.64</v>
      </c>
      <c r="N3258">
        <v>42.84</v>
      </c>
      <c r="O3258">
        <v>345.75</v>
      </c>
      <c r="P3258">
        <v>38.01</v>
      </c>
      <c r="Q3258">
        <v>1.1963999999999999</v>
      </c>
      <c r="R3258">
        <v>1.1508</v>
      </c>
      <c r="S3258">
        <v>97.129000000000005</v>
      </c>
      <c r="T3258">
        <v>1.125</v>
      </c>
      <c r="U3258">
        <v>107.02</v>
      </c>
      <c r="V3258">
        <v>1.2418</v>
      </c>
      <c r="W3258">
        <v>1.3636999999999999</v>
      </c>
      <c r="X3258">
        <v>9.3473000000000006</v>
      </c>
      <c r="Y3258">
        <v>0.94769999999999999</v>
      </c>
      <c r="Z3258">
        <v>1206.08</v>
      </c>
      <c r="AA3258">
        <v>22.777200000000001</v>
      </c>
      <c r="AB3258">
        <v>17.383500000000002</v>
      </c>
      <c r="AC3258">
        <v>5.3467000000000002</v>
      </c>
      <c r="AD3258">
        <v>7.077</v>
      </c>
      <c r="AE3258">
        <v>75.650000000000006</v>
      </c>
      <c r="AF3258">
        <v>6.8532999999999999</v>
      </c>
      <c r="AG3258">
        <v>521.38</v>
      </c>
      <c r="AH3258">
        <v>1010.79</v>
      </c>
      <c r="AI3258">
        <v>348.25</v>
      </c>
      <c r="AJ3258">
        <v>357.17</v>
      </c>
      <c r="AK3258">
        <v>9909.1659999999993</v>
      </c>
      <c r="AL3258">
        <v>3049</v>
      </c>
      <c r="AM3258">
        <v>25393</v>
      </c>
      <c r="AN3258">
        <v>519.76</v>
      </c>
      <c r="AO3258">
        <v>0.188</v>
      </c>
      <c r="AP3258">
        <v>0.316</v>
      </c>
      <c r="AQ3258">
        <v>0.68400000000000005</v>
      </c>
      <c r="AR3258">
        <v>0</v>
      </c>
      <c r="AS3258">
        <v>2.1</v>
      </c>
      <c r="AT3258">
        <v>1.4</v>
      </c>
      <c r="AU3258">
        <v>0.4</v>
      </c>
      <c r="AV3258">
        <v>-0.45</v>
      </c>
      <c r="AW3258">
        <v>2.65</v>
      </c>
      <c r="AX3258">
        <v>1.95</v>
      </c>
    </row>
    <row r="3259" spans="1:50" x14ac:dyDescent="0.2">
      <c r="A3259" s="2">
        <v>44007</v>
      </c>
      <c r="B3259">
        <v>41.05</v>
      </c>
      <c r="C3259">
        <v>41.12</v>
      </c>
      <c r="D3259">
        <v>41.23</v>
      </c>
      <c r="E3259">
        <v>41.43</v>
      </c>
      <c r="F3259">
        <v>41.65</v>
      </c>
      <c r="G3259">
        <v>41.86</v>
      </c>
      <c r="H3259">
        <v>42.09</v>
      </c>
      <c r="I3259">
        <v>42.33</v>
      </c>
      <c r="J3259">
        <v>42.54</v>
      </c>
      <c r="K3259">
        <v>42.76</v>
      </c>
      <c r="L3259">
        <v>42.97</v>
      </c>
      <c r="M3259">
        <v>43.15</v>
      </c>
      <c r="N3259">
        <v>43.35</v>
      </c>
      <c r="O3259">
        <v>344.5</v>
      </c>
      <c r="P3259">
        <v>38.72</v>
      </c>
      <c r="Q3259">
        <v>1.1941999999999999</v>
      </c>
      <c r="R3259">
        <v>1.1556</v>
      </c>
      <c r="S3259">
        <v>97.388000000000005</v>
      </c>
      <c r="T3259">
        <v>1.1216999999999999</v>
      </c>
      <c r="U3259">
        <v>107.19</v>
      </c>
      <c r="V3259">
        <v>1.2414000000000001</v>
      </c>
      <c r="W3259">
        <v>1.3635999999999999</v>
      </c>
      <c r="X3259">
        <v>9.3147000000000002</v>
      </c>
      <c r="Y3259">
        <v>0.94830000000000003</v>
      </c>
      <c r="Z3259">
        <v>1202.21</v>
      </c>
      <c r="AA3259">
        <v>22.645199999999999</v>
      </c>
      <c r="AB3259">
        <v>17.1388</v>
      </c>
      <c r="AC3259">
        <v>5.3560999999999996</v>
      </c>
      <c r="AD3259">
        <v>7.077</v>
      </c>
      <c r="AE3259">
        <v>75.584999999999994</v>
      </c>
      <c r="AF3259">
        <v>6.8525999999999998</v>
      </c>
      <c r="AG3259">
        <v>523.75</v>
      </c>
      <c r="AH3259">
        <v>1004.44</v>
      </c>
      <c r="AI3259">
        <v>351.06</v>
      </c>
      <c r="AJ3259">
        <v>359.74</v>
      </c>
      <c r="AK3259">
        <v>10017.003000000001</v>
      </c>
      <c r="AL3259">
        <v>3070.75</v>
      </c>
      <c r="AM3259">
        <v>25596</v>
      </c>
      <c r="AN3259">
        <v>514.79</v>
      </c>
      <c r="AO3259">
        <v>0.184</v>
      </c>
      <c r="AP3259">
        <v>0.32600000000000001</v>
      </c>
      <c r="AQ3259">
        <v>0.67400000000000004</v>
      </c>
      <c r="AR3259">
        <v>0</v>
      </c>
      <c r="AS3259">
        <v>2.1</v>
      </c>
      <c r="AT3259">
        <v>1.4</v>
      </c>
      <c r="AU3259">
        <v>0.4</v>
      </c>
      <c r="AV3259">
        <v>-0.45</v>
      </c>
      <c r="AW3259">
        <v>2.65</v>
      </c>
      <c r="AX3259">
        <v>1.95</v>
      </c>
    </row>
    <row r="3260" spans="1:50" x14ac:dyDescent="0.2">
      <c r="A3260" s="2">
        <v>44008</v>
      </c>
      <c r="B3260">
        <v>41.02</v>
      </c>
      <c r="C3260">
        <v>40.93</v>
      </c>
      <c r="D3260">
        <v>40.97</v>
      </c>
      <c r="E3260">
        <v>41.1</v>
      </c>
      <c r="F3260">
        <v>41.26</v>
      </c>
      <c r="G3260">
        <v>41.44</v>
      </c>
      <c r="H3260">
        <v>41.64</v>
      </c>
      <c r="I3260">
        <v>41.87</v>
      </c>
      <c r="J3260">
        <v>42.07</v>
      </c>
      <c r="K3260">
        <v>42.31</v>
      </c>
      <c r="L3260">
        <v>42.54</v>
      </c>
      <c r="M3260">
        <v>42.74</v>
      </c>
      <c r="N3260">
        <v>42.96</v>
      </c>
      <c r="O3260">
        <v>339</v>
      </c>
      <c r="P3260">
        <v>38.49</v>
      </c>
      <c r="Q3260">
        <v>1.1533</v>
      </c>
      <c r="R3260">
        <v>1.1363000000000001</v>
      </c>
      <c r="S3260">
        <v>97.403999999999996</v>
      </c>
      <c r="T3260">
        <v>1.1216999999999999</v>
      </c>
      <c r="U3260">
        <v>107.21</v>
      </c>
      <c r="V3260">
        <v>1.2333000000000001</v>
      </c>
      <c r="W3260">
        <v>1.3688</v>
      </c>
      <c r="X3260">
        <v>9.3297000000000008</v>
      </c>
      <c r="Y3260">
        <v>0.94789999999999996</v>
      </c>
      <c r="Z3260">
        <v>1203.8</v>
      </c>
      <c r="AA3260">
        <v>23.048500000000001</v>
      </c>
      <c r="AB3260">
        <v>17.23</v>
      </c>
      <c r="AC3260">
        <v>5.484</v>
      </c>
      <c r="AD3260">
        <v>7.077</v>
      </c>
      <c r="AE3260">
        <v>75.61</v>
      </c>
      <c r="AF3260">
        <v>6.8506</v>
      </c>
      <c r="AG3260">
        <v>515.80999999999995</v>
      </c>
      <c r="AH3260">
        <v>998.9</v>
      </c>
      <c r="AI3260">
        <v>349.64</v>
      </c>
      <c r="AJ3260">
        <v>358.32</v>
      </c>
      <c r="AK3260">
        <v>9757.2189999999991</v>
      </c>
      <c r="AL3260">
        <v>3007</v>
      </c>
      <c r="AM3260">
        <v>24950</v>
      </c>
      <c r="AN3260">
        <v>514.66</v>
      </c>
      <c r="AO3260">
        <v>0.16800000000000001</v>
      </c>
      <c r="AP3260">
        <v>0.29699999999999999</v>
      </c>
      <c r="AQ3260">
        <v>0.63800000000000001</v>
      </c>
      <c r="AR3260">
        <v>0.3</v>
      </c>
      <c r="AS3260">
        <v>2.1</v>
      </c>
      <c r="AT3260">
        <v>1.4</v>
      </c>
      <c r="AU3260">
        <v>0.4</v>
      </c>
      <c r="AV3260">
        <v>-0.45</v>
      </c>
      <c r="AW3260">
        <v>2.65</v>
      </c>
      <c r="AX3260">
        <v>1.95</v>
      </c>
    </row>
    <row r="3261" spans="1:50" x14ac:dyDescent="0.2">
      <c r="A3261" s="2">
        <v>44011</v>
      </c>
      <c r="B3261">
        <v>41.71</v>
      </c>
      <c r="C3261">
        <v>41.85</v>
      </c>
      <c r="D3261">
        <v>41.95</v>
      </c>
      <c r="E3261">
        <v>42.12</v>
      </c>
      <c r="F3261">
        <v>42.31</v>
      </c>
      <c r="G3261">
        <v>42.5</v>
      </c>
      <c r="H3261">
        <v>42.72</v>
      </c>
      <c r="I3261">
        <v>42.95</v>
      </c>
      <c r="J3261">
        <v>43.17</v>
      </c>
      <c r="K3261">
        <v>43.4</v>
      </c>
      <c r="L3261">
        <v>43.63</v>
      </c>
      <c r="M3261">
        <v>43.82</v>
      </c>
      <c r="N3261">
        <v>44.04</v>
      </c>
      <c r="O3261">
        <v>348</v>
      </c>
      <c r="P3261">
        <v>39.700000000000003</v>
      </c>
      <c r="Q3261">
        <v>1.1840999999999999</v>
      </c>
      <c r="R3261">
        <v>1.1654</v>
      </c>
      <c r="S3261">
        <v>97.501000000000005</v>
      </c>
      <c r="T3261">
        <v>1.1240000000000001</v>
      </c>
      <c r="U3261">
        <v>107.56</v>
      </c>
      <c r="V3261">
        <v>1.2296</v>
      </c>
      <c r="W3261">
        <v>1.3656999999999999</v>
      </c>
      <c r="X3261">
        <v>9.3279999999999994</v>
      </c>
      <c r="Y3261">
        <v>0.95109999999999995</v>
      </c>
      <c r="Z3261">
        <v>1199.1600000000001</v>
      </c>
      <c r="AA3261">
        <v>23.0595</v>
      </c>
      <c r="AB3261">
        <v>17.274699999999999</v>
      </c>
      <c r="AC3261">
        <v>5.4034000000000004</v>
      </c>
      <c r="AD3261">
        <v>7.0793999999999997</v>
      </c>
      <c r="AE3261">
        <v>75.5</v>
      </c>
      <c r="AF3261">
        <v>6.8524000000000003</v>
      </c>
      <c r="AG3261">
        <v>519.53</v>
      </c>
      <c r="AH3261">
        <v>993.96</v>
      </c>
      <c r="AI3261">
        <v>352.22</v>
      </c>
      <c r="AJ3261">
        <v>359.89</v>
      </c>
      <c r="AK3261">
        <v>9874.1530000000002</v>
      </c>
      <c r="AL3261">
        <v>3047.75</v>
      </c>
      <c r="AM3261">
        <v>25497</v>
      </c>
      <c r="AN3261">
        <v>509.74</v>
      </c>
      <c r="AO3261">
        <v>0.16</v>
      </c>
      <c r="AP3261">
        <v>0.28100000000000003</v>
      </c>
      <c r="AQ3261">
        <v>0.63600000000000001</v>
      </c>
      <c r="AR3261">
        <v>0.3</v>
      </c>
      <c r="AS3261">
        <v>2.1</v>
      </c>
      <c r="AT3261">
        <v>1.4</v>
      </c>
      <c r="AU3261">
        <v>0.4</v>
      </c>
      <c r="AV3261">
        <v>-0.45</v>
      </c>
      <c r="AW3261">
        <v>2.65</v>
      </c>
      <c r="AX3261">
        <v>2.35</v>
      </c>
    </row>
    <row r="3262" spans="1:50" x14ac:dyDescent="0.2">
      <c r="A3262" s="2">
        <v>44012</v>
      </c>
      <c r="B3262">
        <v>41.15</v>
      </c>
      <c r="C3262">
        <v>41.27</v>
      </c>
      <c r="D3262">
        <v>41.39</v>
      </c>
      <c r="E3262">
        <v>41.56</v>
      </c>
      <c r="F3262">
        <v>41.76</v>
      </c>
      <c r="G3262">
        <v>41.95</v>
      </c>
      <c r="H3262">
        <v>42.16</v>
      </c>
      <c r="I3262">
        <v>42.4</v>
      </c>
      <c r="J3262">
        <v>42.61</v>
      </c>
      <c r="K3262">
        <v>42.84</v>
      </c>
      <c r="L3262">
        <v>43.06</v>
      </c>
      <c r="M3262">
        <v>43.25</v>
      </c>
      <c r="N3262">
        <v>43.46</v>
      </c>
      <c r="O3262">
        <v>352.25</v>
      </c>
      <c r="P3262">
        <v>39.270000000000003</v>
      </c>
      <c r="Q3262">
        <v>1.2000999999999999</v>
      </c>
      <c r="R3262">
        <v>1.1780999999999999</v>
      </c>
      <c r="S3262">
        <v>97.349000000000004</v>
      </c>
      <c r="T3262">
        <v>1.1231</v>
      </c>
      <c r="U3262">
        <v>107.92</v>
      </c>
      <c r="V3262">
        <v>1.2399</v>
      </c>
      <c r="W3262">
        <v>1.3573</v>
      </c>
      <c r="X3262">
        <v>9.3187999999999995</v>
      </c>
      <c r="Y3262">
        <v>0.94710000000000005</v>
      </c>
      <c r="Z3262">
        <v>1199.28</v>
      </c>
      <c r="AA3262">
        <v>22.988900000000001</v>
      </c>
      <c r="AB3262">
        <v>17.321000000000002</v>
      </c>
      <c r="AC3262">
        <v>5.4661</v>
      </c>
      <c r="AD3262">
        <v>7.0651000000000002</v>
      </c>
      <c r="AE3262">
        <v>75.540000000000006</v>
      </c>
      <c r="AF3262">
        <v>6.85</v>
      </c>
      <c r="AG3262">
        <v>524.91</v>
      </c>
      <c r="AH3262">
        <v>995.1</v>
      </c>
      <c r="AI3262">
        <v>352.77</v>
      </c>
      <c r="AJ3262">
        <v>360.34</v>
      </c>
      <c r="AK3262">
        <v>10058.764999999999</v>
      </c>
      <c r="AL3262">
        <v>3090.25</v>
      </c>
      <c r="AM3262">
        <v>25689</v>
      </c>
      <c r="AN3262">
        <v>513.16999999999996</v>
      </c>
      <c r="AO3262">
        <v>0.154</v>
      </c>
      <c r="AP3262">
        <v>0.28799999999999998</v>
      </c>
      <c r="AQ3262">
        <v>0.65300000000000002</v>
      </c>
      <c r="AR3262">
        <v>0.75</v>
      </c>
      <c r="AS3262">
        <v>2.1</v>
      </c>
      <c r="AT3262">
        <v>1.4</v>
      </c>
      <c r="AU3262">
        <v>0.4</v>
      </c>
      <c r="AV3262">
        <v>-0.45</v>
      </c>
      <c r="AW3262">
        <v>2.65</v>
      </c>
      <c r="AX3262">
        <v>2.35</v>
      </c>
    </row>
    <row r="3263" spans="1:50" x14ac:dyDescent="0.2">
      <c r="A3263" s="2">
        <v>44013</v>
      </c>
      <c r="B3263">
        <v>42.03</v>
      </c>
      <c r="C3263">
        <v>42.11</v>
      </c>
      <c r="D3263">
        <v>42.24</v>
      </c>
      <c r="E3263">
        <v>42.4</v>
      </c>
      <c r="F3263">
        <v>42.55</v>
      </c>
      <c r="G3263">
        <v>42.74</v>
      </c>
      <c r="H3263">
        <v>42.96</v>
      </c>
      <c r="I3263">
        <v>43.16</v>
      </c>
      <c r="J3263">
        <v>43.37</v>
      </c>
      <c r="K3263">
        <v>43.59</v>
      </c>
      <c r="L3263">
        <v>43.77</v>
      </c>
      <c r="M3263">
        <v>43.97</v>
      </c>
      <c r="N3263">
        <v>44.15</v>
      </c>
      <c r="O3263">
        <v>357.5</v>
      </c>
      <c r="P3263">
        <v>39.82</v>
      </c>
      <c r="Q3263">
        <v>1.2169000000000001</v>
      </c>
      <c r="R3263">
        <v>1.1996</v>
      </c>
      <c r="S3263">
        <v>97.155000000000001</v>
      </c>
      <c r="T3263">
        <v>1.125</v>
      </c>
      <c r="U3263">
        <v>107.46</v>
      </c>
      <c r="V3263">
        <v>1.2470000000000001</v>
      </c>
      <c r="W3263">
        <v>1.3585</v>
      </c>
      <c r="X3263">
        <v>9.3064</v>
      </c>
      <c r="Y3263">
        <v>0.94569999999999999</v>
      </c>
      <c r="Z3263">
        <v>1201.51</v>
      </c>
      <c r="AA3263">
        <v>22.666</v>
      </c>
      <c r="AB3263">
        <v>17.045000000000002</v>
      </c>
      <c r="AC3263">
        <v>5.3174000000000001</v>
      </c>
      <c r="AD3263">
        <v>7.0702999999999996</v>
      </c>
      <c r="AE3263">
        <v>75.48</v>
      </c>
      <c r="AF3263">
        <v>6.8438999999999997</v>
      </c>
      <c r="AG3263">
        <v>527.28</v>
      </c>
      <c r="AH3263">
        <v>1001.08</v>
      </c>
      <c r="AI3263">
        <v>352.61</v>
      </c>
      <c r="AJ3263">
        <v>361.19</v>
      </c>
      <c r="AK3263">
        <v>10154.629000000001</v>
      </c>
      <c r="AL3263">
        <v>3103</v>
      </c>
      <c r="AM3263">
        <v>25575</v>
      </c>
      <c r="AN3263">
        <v>515.4</v>
      </c>
      <c r="AO3263">
        <v>0.16400000000000001</v>
      </c>
      <c r="AP3263">
        <v>0.313</v>
      </c>
      <c r="AQ3263">
        <v>0.68200000000000005</v>
      </c>
      <c r="AR3263">
        <v>0.75</v>
      </c>
      <c r="AS3263">
        <v>2.2000000000000002</v>
      </c>
      <c r="AT3263">
        <v>1.4</v>
      </c>
      <c r="AU3263">
        <v>0.5</v>
      </c>
      <c r="AV3263">
        <v>-0.45</v>
      </c>
      <c r="AW3263">
        <v>2.65</v>
      </c>
      <c r="AX3263">
        <v>1.9</v>
      </c>
    </row>
    <row r="3264" spans="1:50" x14ac:dyDescent="0.2">
      <c r="A3264" s="2">
        <v>44014</v>
      </c>
      <c r="B3264">
        <v>43.14</v>
      </c>
      <c r="C3264">
        <v>43.19</v>
      </c>
      <c r="D3264">
        <v>43.26</v>
      </c>
      <c r="E3264">
        <v>43.37</v>
      </c>
      <c r="F3264">
        <v>43.47</v>
      </c>
      <c r="G3264">
        <v>43.63</v>
      </c>
      <c r="H3264">
        <v>43.83</v>
      </c>
      <c r="I3264">
        <v>44.01</v>
      </c>
      <c r="J3264">
        <v>44.2</v>
      </c>
      <c r="K3264">
        <v>44.41</v>
      </c>
      <c r="L3264">
        <v>44.57</v>
      </c>
      <c r="M3264">
        <v>44.75</v>
      </c>
      <c r="N3264">
        <v>44.92</v>
      </c>
      <c r="O3264">
        <v>363</v>
      </c>
      <c r="P3264">
        <v>40.65</v>
      </c>
      <c r="Q3264">
        <v>1.2592000000000001</v>
      </c>
      <c r="R3264">
        <v>1.2311000000000001</v>
      </c>
      <c r="S3264">
        <v>97.301000000000002</v>
      </c>
      <c r="T3264">
        <v>1.1237999999999999</v>
      </c>
      <c r="U3264">
        <v>107.48</v>
      </c>
      <c r="V3264">
        <v>1.2465999999999999</v>
      </c>
      <c r="W3264">
        <v>1.3563000000000001</v>
      </c>
      <c r="X3264">
        <v>9.3084000000000007</v>
      </c>
      <c r="Y3264">
        <v>0.94510000000000005</v>
      </c>
      <c r="Z3264">
        <v>1198.75</v>
      </c>
      <c r="AA3264">
        <v>22.465</v>
      </c>
      <c r="AB3264">
        <v>16.9892</v>
      </c>
      <c r="AC3264">
        <v>5.3596000000000004</v>
      </c>
      <c r="AD3264">
        <v>7.0659999999999998</v>
      </c>
      <c r="AE3264">
        <v>74.739999999999995</v>
      </c>
      <c r="AF3264">
        <v>6.8475000000000001</v>
      </c>
      <c r="AG3264">
        <v>532.14</v>
      </c>
      <c r="AH3264">
        <v>1023.48</v>
      </c>
      <c r="AI3264">
        <v>361.42</v>
      </c>
      <c r="AJ3264">
        <v>368.29</v>
      </c>
      <c r="AK3264">
        <v>10207.629000000001</v>
      </c>
      <c r="AL3264">
        <v>3129</v>
      </c>
      <c r="AM3264">
        <v>25759</v>
      </c>
      <c r="AN3264">
        <v>527.19000000000005</v>
      </c>
      <c r="AO3264">
        <v>0.155</v>
      </c>
      <c r="AP3264">
        <v>0.29699999999999999</v>
      </c>
      <c r="AQ3264">
        <v>0.67100000000000004</v>
      </c>
      <c r="AR3264">
        <v>0.75</v>
      </c>
      <c r="AS3264">
        <v>1.75</v>
      </c>
      <c r="AT3264">
        <v>1.4</v>
      </c>
      <c r="AU3264">
        <v>0.5</v>
      </c>
      <c r="AV3264">
        <v>-0.45</v>
      </c>
      <c r="AW3264">
        <v>2.65</v>
      </c>
      <c r="AX3264">
        <v>1.65</v>
      </c>
    </row>
    <row r="3265" spans="1:50" x14ac:dyDescent="0.2">
      <c r="A3265" s="2">
        <v>44015</v>
      </c>
      <c r="B3265">
        <v>42.8</v>
      </c>
      <c r="C3265">
        <v>42.91</v>
      </c>
      <c r="D3265">
        <v>43.03</v>
      </c>
      <c r="E3265">
        <v>43.18</v>
      </c>
      <c r="F3265">
        <v>43.31</v>
      </c>
      <c r="G3265">
        <v>43.48</v>
      </c>
      <c r="H3265">
        <v>43.7</v>
      </c>
      <c r="I3265">
        <v>43.9</v>
      </c>
      <c r="J3265">
        <v>44.11</v>
      </c>
      <c r="K3265">
        <v>44.34</v>
      </c>
      <c r="L3265">
        <v>44.51</v>
      </c>
      <c r="M3265">
        <v>44.71</v>
      </c>
      <c r="N3265">
        <v>44.88</v>
      </c>
      <c r="O3265">
        <v>364</v>
      </c>
      <c r="S3265">
        <v>97.301000000000002</v>
      </c>
      <c r="T3265">
        <v>1.1248</v>
      </c>
      <c r="U3265">
        <v>107.5</v>
      </c>
      <c r="V3265">
        <v>1.2483</v>
      </c>
      <c r="W3265">
        <v>1.3545</v>
      </c>
      <c r="X3265">
        <v>9.3054000000000006</v>
      </c>
      <c r="Y3265">
        <v>0.94569999999999999</v>
      </c>
      <c r="Z3265">
        <v>1198.93</v>
      </c>
      <c r="AA3265">
        <v>22.391500000000001</v>
      </c>
      <c r="AB3265">
        <v>16.999400000000001</v>
      </c>
      <c r="AC3265">
        <v>5.3158000000000003</v>
      </c>
      <c r="AD3265">
        <v>7.0655999999999999</v>
      </c>
      <c r="AE3265">
        <v>74.634</v>
      </c>
      <c r="AF3265">
        <v>6.8596000000000004</v>
      </c>
      <c r="AG3265">
        <v>532.5</v>
      </c>
      <c r="AH3265">
        <v>1033.0899999999999</v>
      </c>
      <c r="AI3265">
        <v>359.18</v>
      </c>
      <c r="AJ3265">
        <v>365.43</v>
      </c>
      <c r="AN3265">
        <v>532.85</v>
      </c>
      <c r="AR3265">
        <v>0.75</v>
      </c>
      <c r="AS3265">
        <v>1.5</v>
      </c>
      <c r="AT3265">
        <v>1.4</v>
      </c>
      <c r="AU3265">
        <v>0.5</v>
      </c>
      <c r="AV3265">
        <v>-1.1499999999999999</v>
      </c>
      <c r="AW3265">
        <v>2.65</v>
      </c>
      <c r="AX3265">
        <v>1.25</v>
      </c>
    </row>
    <row r="3266" spans="1:50" x14ac:dyDescent="0.2">
      <c r="A3266" s="2">
        <v>44018</v>
      </c>
      <c r="B3266">
        <v>43.1</v>
      </c>
      <c r="C3266">
        <v>43.24</v>
      </c>
      <c r="D3266">
        <v>43.39</v>
      </c>
      <c r="E3266">
        <v>43.55</v>
      </c>
      <c r="F3266">
        <v>43.69</v>
      </c>
      <c r="G3266">
        <v>43.85</v>
      </c>
      <c r="H3266">
        <v>44.06</v>
      </c>
      <c r="I3266">
        <v>44.24</v>
      </c>
      <c r="J3266">
        <v>44.43</v>
      </c>
      <c r="K3266">
        <v>44.64</v>
      </c>
      <c r="L3266">
        <v>44.79</v>
      </c>
      <c r="M3266">
        <v>44.97</v>
      </c>
      <c r="N3266">
        <v>45.13</v>
      </c>
      <c r="O3266">
        <v>372.5</v>
      </c>
      <c r="P3266">
        <v>40.630000000000003</v>
      </c>
      <c r="Q3266">
        <v>1.2407999999999999</v>
      </c>
      <c r="R3266">
        <v>1.2417</v>
      </c>
      <c r="S3266">
        <v>96.682000000000002</v>
      </c>
      <c r="T3266">
        <v>1.1308</v>
      </c>
      <c r="U3266">
        <v>107.35</v>
      </c>
      <c r="V3266">
        <v>1.2491000000000001</v>
      </c>
      <c r="W3266">
        <v>1.3535999999999999</v>
      </c>
      <c r="X3266">
        <v>9.2413000000000007</v>
      </c>
      <c r="Y3266">
        <v>0.94189999999999996</v>
      </c>
      <c r="Z3266">
        <v>1191.92</v>
      </c>
      <c r="AA3266">
        <v>22.325900000000001</v>
      </c>
      <c r="AB3266">
        <v>16.9726</v>
      </c>
      <c r="AC3266">
        <v>5.3562000000000003</v>
      </c>
      <c r="AD3266">
        <v>7.0159000000000002</v>
      </c>
      <c r="AE3266">
        <v>74.63</v>
      </c>
      <c r="AF3266">
        <v>6.8579999999999997</v>
      </c>
      <c r="AG3266">
        <v>542.19000000000005</v>
      </c>
      <c r="AH3266">
        <v>1060.5</v>
      </c>
      <c r="AI3266">
        <v>365.23</v>
      </c>
      <c r="AJ3266">
        <v>371.21</v>
      </c>
      <c r="AK3266">
        <v>10433.65</v>
      </c>
      <c r="AL3266">
        <v>3172</v>
      </c>
      <c r="AM3266">
        <v>26179</v>
      </c>
      <c r="AN3266">
        <v>545.96</v>
      </c>
      <c r="AO3266">
        <v>0.161</v>
      </c>
      <c r="AP3266">
        <v>0.307</v>
      </c>
      <c r="AQ3266">
        <v>0.68400000000000005</v>
      </c>
      <c r="AR3266">
        <v>0.75</v>
      </c>
      <c r="AS3266">
        <v>1.5</v>
      </c>
      <c r="AT3266">
        <v>1.4</v>
      </c>
      <c r="AU3266">
        <v>0.5</v>
      </c>
      <c r="AV3266">
        <v>-1.4</v>
      </c>
      <c r="AW3266">
        <v>2.65</v>
      </c>
      <c r="AX3266">
        <v>1.45</v>
      </c>
    </row>
    <row r="3267" spans="1:50" x14ac:dyDescent="0.2">
      <c r="A3267" s="2">
        <v>44019</v>
      </c>
      <c r="B3267">
        <v>43.08</v>
      </c>
      <c r="C3267">
        <v>43.26</v>
      </c>
      <c r="D3267">
        <v>43.45</v>
      </c>
      <c r="E3267">
        <v>43.64</v>
      </c>
      <c r="F3267">
        <v>43.81</v>
      </c>
      <c r="G3267">
        <v>43.99</v>
      </c>
      <c r="H3267">
        <v>44.2</v>
      </c>
      <c r="I3267">
        <v>44.39</v>
      </c>
      <c r="J3267">
        <v>44.58</v>
      </c>
      <c r="K3267">
        <v>44.77</v>
      </c>
      <c r="L3267">
        <v>44.93</v>
      </c>
      <c r="M3267">
        <v>45.11</v>
      </c>
      <c r="N3267">
        <v>45.27</v>
      </c>
      <c r="O3267">
        <v>370.5</v>
      </c>
      <c r="P3267">
        <v>40.619999999999997</v>
      </c>
      <c r="Q3267">
        <v>1.2749999999999999</v>
      </c>
      <c r="R3267">
        <v>1.2433000000000001</v>
      </c>
      <c r="S3267">
        <v>96.838999999999999</v>
      </c>
      <c r="T3267">
        <v>1.127</v>
      </c>
      <c r="U3267">
        <v>107.51</v>
      </c>
      <c r="V3267">
        <v>1.254</v>
      </c>
      <c r="W3267">
        <v>1.3602000000000001</v>
      </c>
      <c r="X3267">
        <v>9.2629999999999999</v>
      </c>
      <c r="Y3267">
        <v>0.94210000000000005</v>
      </c>
      <c r="Z3267">
        <v>1196.75</v>
      </c>
      <c r="AA3267">
        <v>22.841000000000001</v>
      </c>
      <c r="AB3267">
        <v>17.154599999999999</v>
      </c>
      <c r="AC3267">
        <v>5.3789999999999996</v>
      </c>
      <c r="AD3267">
        <v>7.0126999999999997</v>
      </c>
      <c r="AE3267">
        <v>74.805000000000007</v>
      </c>
      <c r="AF3267">
        <v>6.8555000000000001</v>
      </c>
      <c r="AG3267">
        <v>537.26</v>
      </c>
      <c r="AH3267">
        <v>1052.54</v>
      </c>
      <c r="AI3267">
        <v>362.64</v>
      </c>
      <c r="AJ3267">
        <v>368.96</v>
      </c>
      <c r="AK3267">
        <v>10343.888999999999</v>
      </c>
      <c r="AL3267">
        <v>3136.5</v>
      </c>
      <c r="AM3267">
        <v>25770</v>
      </c>
      <c r="AN3267">
        <v>541.70000000000005</v>
      </c>
      <c r="AO3267">
        <v>0.16500000000000001</v>
      </c>
      <c r="AP3267">
        <v>0.29299999999999998</v>
      </c>
      <c r="AQ3267">
        <v>0.64800000000000002</v>
      </c>
      <c r="AR3267">
        <v>0.75</v>
      </c>
      <c r="AS3267">
        <v>1.5</v>
      </c>
      <c r="AT3267">
        <v>1.4</v>
      </c>
      <c r="AU3267">
        <v>0.5</v>
      </c>
      <c r="AV3267">
        <v>-1.4</v>
      </c>
      <c r="AW3267">
        <v>2.65</v>
      </c>
      <c r="AX3267">
        <v>1.6</v>
      </c>
    </row>
    <row r="3268" spans="1:50" x14ac:dyDescent="0.2">
      <c r="A3268" s="2">
        <v>44020</v>
      </c>
      <c r="B3268">
        <v>43.29</v>
      </c>
      <c r="C3268">
        <v>43.46</v>
      </c>
      <c r="D3268">
        <v>43.65</v>
      </c>
      <c r="E3268">
        <v>43.85</v>
      </c>
      <c r="F3268">
        <v>44.04</v>
      </c>
      <c r="G3268">
        <v>44.22</v>
      </c>
      <c r="H3268">
        <v>44.43</v>
      </c>
      <c r="I3268">
        <v>44.63</v>
      </c>
      <c r="J3268">
        <v>44.84</v>
      </c>
      <c r="K3268">
        <v>45.05</v>
      </c>
      <c r="L3268">
        <v>45.23</v>
      </c>
      <c r="M3268">
        <v>45.42</v>
      </c>
      <c r="N3268">
        <v>45.59</v>
      </c>
      <c r="O3268">
        <v>367.75</v>
      </c>
      <c r="P3268">
        <v>40.9</v>
      </c>
      <c r="Q3268">
        <v>1.2908999999999999</v>
      </c>
      <c r="R3268">
        <v>1.2343999999999999</v>
      </c>
      <c r="S3268">
        <v>96.367999999999995</v>
      </c>
      <c r="T3268">
        <v>1.1329</v>
      </c>
      <c r="U3268">
        <v>107.25</v>
      </c>
      <c r="V3268">
        <v>1.2608999999999999</v>
      </c>
      <c r="W3268">
        <v>1.351</v>
      </c>
      <c r="X3268">
        <v>9.1725999999999992</v>
      </c>
      <c r="Y3268">
        <v>0.93810000000000004</v>
      </c>
      <c r="Z3268">
        <v>1192.05</v>
      </c>
      <c r="AA3268">
        <v>22.655000000000001</v>
      </c>
      <c r="AB3268">
        <v>16.926200000000001</v>
      </c>
      <c r="AC3268">
        <v>5.3422000000000001</v>
      </c>
      <c r="AD3268">
        <v>7.0041000000000002</v>
      </c>
      <c r="AE3268">
        <v>74.94</v>
      </c>
      <c r="AF3268">
        <v>6.8564999999999996</v>
      </c>
      <c r="AG3268">
        <v>540.37</v>
      </c>
      <c r="AH3268">
        <v>1070.1400000000001</v>
      </c>
      <c r="AI3268">
        <v>359.33</v>
      </c>
      <c r="AJ3268">
        <v>366.48</v>
      </c>
      <c r="AK3268">
        <v>10492.5</v>
      </c>
      <c r="AL3268">
        <v>3163.5</v>
      </c>
      <c r="AM3268">
        <v>25969</v>
      </c>
      <c r="AN3268">
        <v>548.67999999999995</v>
      </c>
      <c r="AO3268">
        <v>0.155</v>
      </c>
      <c r="AP3268">
        <v>0.29099999999999998</v>
      </c>
      <c r="AQ3268">
        <v>0.65300000000000002</v>
      </c>
      <c r="AR3268">
        <v>0.75</v>
      </c>
      <c r="AS3268">
        <v>1.5</v>
      </c>
      <c r="AT3268">
        <v>0.95</v>
      </c>
      <c r="AU3268">
        <v>0.5</v>
      </c>
      <c r="AV3268">
        <v>-1.4</v>
      </c>
      <c r="AW3268">
        <v>2.65</v>
      </c>
      <c r="AX3268">
        <v>1.6</v>
      </c>
    </row>
    <row r="3269" spans="1:50" x14ac:dyDescent="0.2">
      <c r="A3269" s="2">
        <v>44021</v>
      </c>
      <c r="B3269">
        <v>42.35</v>
      </c>
      <c r="C3269">
        <v>42.55</v>
      </c>
      <c r="D3269">
        <v>42.76</v>
      </c>
      <c r="E3269">
        <v>42.98</v>
      </c>
      <c r="F3269">
        <v>43.19</v>
      </c>
      <c r="G3269">
        <v>43.41</v>
      </c>
      <c r="H3269">
        <v>43.64</v>
      </c>
      <c r="I3269">
        <v>43.86</v>
      </c>
      <c r="J3269">
        <v>44.09</v>
      </c>
      <c r="K3269">
        <v>44.33</v>
      </c>
      <c r="L3269">
        <v>44.53</v>
      </c>
      <c r="M3269">
        <v>44.74</v>
      </c>
      <c r="N3269">
        <v>44.93</v>
      </c>
      <c r="O3269">
        <v>364.5</v>
      </c>
      <c r="P3269">
        <v>39.619999999999997</v>
      </c>
      <c r="Q3269">
        <v>1.2504999999999999</v>
      </c>
      <c r="R3269">
        <v>1.2239</v>
      </c>
      <c r="S3269">
        <v>96.673000000000002</v>
      </c>
      <c r="T3269">
        <v>1.1281000000000001</v>
      </c>
      <c r="U3269">
        <v>107.19</v>
      </c>
      <c r="V3269">
        <v>1.2604</v>
      </c>
      <c r="W3269">
        <v>1.3584000000000001</v>
      </c>
      <c r="X3269">
        <v>9.2331000000000003</v>
      </c>
      <c r="Y3269">
        <v>0.94020000000000004</v>
      </c>
      <c r="Z3269">
        <v>1196.98</v>
      </c>
      <c r="AA3269">
        <v>22.626000000000001</v>
      </c>
      <c r="AB3269">
        <v>16.834399999999999</v>
      </c>
      <c r="AC3269">
        <v>5.3413000000000004</v>
      </c>
      <c r="AD3269">
        <v>6.9923000000000002</v>
      </c>
      <c r="AE3269">
        <v>75.14</v>
      </c>
      <c r="AF3269">
        <v>6.8586999999999998</v>
      </c>
      <c r="AG3269">
        <v>538.49</v>
      </c>
      <c r="AH3269">
        <v>1079.69</v>
      </c>
      <c r="AI3269">
        <v>356.39</v>
      </c>
      <c r="AJ3269">
        <v>363.64</v>
      </c>
      <c r="AK3269">
        <v>10547.75</v>
      </c>
      <c r="AL3269">
        <v>3141</v>
      </c>
      <c r="AM3269">
        <v>25571</v>
      </c>
      <c r="AN3269">
        <v>553.42999999999995</v>
      </c>
      <c r="AO3269">
        <v>0.151</v>
      </c>
      <c r="AP3269">
        <v>0.27400000000000002</v>
      </c>
      <c r="AQ3269">
        <v>0.60499999999999998</v>
      </c>
      <c r="AR3269">
        <v>0.75</v>
      </c>
      <c r="AS3269">
        <v>1.5</v>
      </c>
      <c r="AT3269">
        <v>0.8</v>
      </c>
      <c r="AU3269">
        <v>0.5</v>
      </c>
      <c r="AV3269">
        <v>-1.4</v>
      </c>
      <c r="AW3269">
        <v>2.65</v>
      </c>
      <c r="AX3269">
        <v>1.6</v>
      </c>
    </row>
    <row r="3270" spans="1:50" x14ac:dyDescent="0.2">
      <c r="A3270" s="2">
        <v>44022</v>
      </c>
      <c r="B3270">
        <v>43.24</v>
      </c>
      <c r="C3270">
        <v>43.46</v>
      </c>
      <c r="D3270">
        <v>43.68</v>
      </c>
      <c r="E3270">
        <v>43.88</v>
      </c>
      <c r="F3270">
        <v>44.08</v>
      </c>
      <c r="G3270">
        <v>44.28</v>
      </c>
      <c r="H3270">
        <v>44.5</v>
      </c>
      <c r="I3270">
        <v>44.7</v>
      </c>
      <c r="J3270">
        <v>44.92</v>
      </c>
      <c r="K3270">
        <v>45.14</v>
      </c>
      <c r="L3270">
        <v>45.33</v>
      </c>
      <c r="M3270">
        <v>45.54</v>
      </c>
      <c r="N3270">
        <v>45.73</v>
      </c>
      <c r="O3270">
        <v>364.5</v>
      </c>
      <c r="P3270">
        <v>40.549999999999997</v>
      </c>
      <c r="Q3270">
        <v>1.2830999999999999</v>
      </c>
      <c r="R3270">
        <v>1.2412000000000001</v>
      </c>
      <c r="S3270">
        <v>96.614000000000004</v>
      </c>
      <c r="T3270">
        <v>1.1297999999999999</v>
      </c>
      <c r="U3270">
        <v>106.89</v>
      </c>
      <c r="V3270">
        <v>1.262</v>
      </c>
      <c r="W3270">
        <v>1.3591</v>
      </c>
      <c r="X3270">
        <v>9.1815999999999995</v>
      </c>
      <c r="Y3270">
        <v>0.94079999999999997</v>
      </c>
      <c r="Z3270">
        <v>1200.42</v>
      </c>
      <c r="AA3270">
        <v>22.4435</v>
      </c>
      <c r="AB3270">
        <v>16.766500000000001</v>
      </c>
      <c r="AC3270">
        <v>5.3238000000000003</v>
      </c>
      <c r="AD3270">
        <v>6.9989999999999997</v>
      </c>
      <c r="AE3270">
        <v>75.19</v>
      </c>
      <c r="AF3270">
        <v>6.8617999999999997</v>
      </c>
      <c r="AG3270">
        <v>541.77</v>
      </c>
      <c r="AH3270">
        <v>1069.27</v>
      </c>
      <c r="AI3270">
        <v>359.87</v>
      </c>
      <c r="AJ3270">
        <v>366.83</v>
      </c>
      <c r="AK3270">
        <v>10617.442999999999</v>
      </c>
      <c r="AL3270">
        <v>3178.5</v>
      </c>
      <c r="AM3270">
        <v>25977</v>
      </c>
      <c r="AN3270">
        <v>547.25</v>
      </c>
      <c r="AO3270">
        <v>0.155</v>
      </c>
      <c r="AP3270">
        <v>0.29799999999999999</v>
      </c>
      <c r="AQ3270">
        <v>0.63300000000000001</v>
      </c>
      <c r="AR3270">
        <v>0.75</v>
      </c>
      <c r="AS3270">
        <v>1.5</v>
      </c>
      <c r="AT3270">
        <v>0.8</v>
      </c>
      <c r="AU3270">
        <v>0.5</v>
      </c>
      <c r="AV3270">
        <v>-1.4</v>
      </c>
      <c r="AW3270">
        <v>2.65</v>
      </c>
      <c r="AX3270">
        <v>1.05</v>
      </c>
    </row>
    <row r="3271" spans="1:50" x14ac:dyDescent="0.2">
      <c r="A3271" s="2">
        <v>44025</v>
      </c>
      <c r="B3271">
        <v>42.72</v>
      </c>
      <c r="C3271">
        <v>42.96</v>
      </c>
      <c r="D3271">
        <v>43.2</v>
      </c>
      <c r="E3271">
        <v>43.42</v>
      </c>
      <c r="F3271">
        <v>43.64</v>
      </c>
      <c r="G3271">
        <v>43.85</v>
      </c>
      <c r="H3271">
        <v>44.06</v>
      </c>
      <c r="I3271">
        <v>44.27</v>
      </c>
      <c r="J3271">
        <v>44.5</v>
      </c>
      <c r="K3271">
        <v>44.73</v>
      </c>
      <c r="L3271">
        <v>44.92</v>
      </c>
      <c r="M3271">
        <v>45.12</v>
      </c>
      <c r="N3271">
        <v>45.32</v>
      </c>
      <c r="O3271">
        <v>368.5</v>
      </c>
      <c r="P3271">
        <v>40.1</v>
      </c>
      <c r="Q3271">
        <v>1.2734000000000001</v>
      </c>
      <c r="R3271">
        <v>1.2235</v>
      </c>
      <c r="S3271">
        <v>96.406999999999996</v>
      </c>
      <c r="T3271">
        <v>1.1339999999999999</v>
      </c>
      <c r="U3271">
        <v>107.26</v>
      </c>
      <c r="V3271">
        <v>1.2552000000000001</v>
      </c>
      <c r="W3271">
        <v>1.3608</v>
      </c>
      <c r="X3271">
        <v>9.1969999999999992</v>
      </c>
      <c r="Y3271">
        <v>0.94130000000000003</v>
      </c>
      <c r="Z3271">
        <v>1203.3699999999999</v>
      </c>
      <c r="AA3271">
        <v>22.761500000000002</v>
      </c>
      <c r="AB3271">
        <v>16.8369</v>
      </c>
      <c r="AC3271">
        <v>5.4039999999999999</v>
      </c>
      <c r="AD3271">
        <v>6.9958999999999998</v>
      </c>
      <c r="AE3271">
        <v>75.186999999999998</v>
      </c>
      <c r="AF3271">
        <v>6.8562000000000003</v>
      </c>
      <c r="AG3271">
        <v>540.67999999999995</v>
      </c>
      <c r="AH3271">
        <v>1071.3599999999999</v>
      </c>
      <c r="AI3271">
        <v>364.97</v>
      </c>
      <c r="AJ3271">
        <v>370.5</v>
      </c>
      <c r="AK3271">
        <v>10390.843000000001</v>
      </c>
      <c r="AL3271">
        <v>3148.25</v>
      </c>
      <c r="AM3271">
        <v>25968</v>
      </c>
      <c r="AN3271">
        <v>549.62</v>
      </c>
      <c r="AO3271">
        <v>0.159</v>
      </c>
      <c r="AP3271">
        <v>0.29799999999999999</v>
      </c>
      <c r="AQ3271">
        <v>0.64</v>
      </c>
      <c r="AR3271">
        <v>1</v>
      </c>
      <c r="AS3271">
        <v>1.5</v>
      </c>
      <c r="AT3271">
        <v>0.8</v>
      </c>
      <c r="AU3271">
        <v>0.5</v>
      </c>
      <c r="AV3271">
        <v>-1.4</v>
      </c>
      <c r="AW3271">
        <v>2.65</v>
      </c>
      <c r="AX3271">
        <v>0.85</v>
      </c>
    </row>
    <row r="3272" spans="1:50" x14ac:dyDescent="0.2">
      <c r="A3272" s="2">
        <v>44026</v>
      </c>
      <c r="B3272">
        <v>42.9</v>
      </c>
      <c r="C3272">
        <v>43.13</v>
      </c>
      <c r="D3272">
        <v>43.37</v>
      </c>
      <c r="E3272">
        <v>43.59</v>
      </c>
      <c r="F3272">
        <v>43.82</v>
      </c>
      <c r="G3272">
        <v>44.04</v>
      </c>
      <c r="H3272">
        <v>44.27</v>
      </c>
      <c r="I3272">
        <v>44.49</v>
      </c>
      <c r="J3272">
        <v>44.73</v>
      </c>
      <c r="K3272">
        <v>44.96</v>
      </c>
      <c r="L3272">
        <v>45.16</v>
      </c>
      <c r="M3272">
        <v>45.37</v>
      </c>
      <c r="N3272">
        <v>45.56</v>
      </c>
      <c r="O3272">
        <v>366.5</v>
      </c>
      <c r="P3272">
        <v>40.29</v>
      </c>
      <c r="Q3272">
        <v>1.2474000000000001</v>
      </c>
      <c r="R3272">
        <v>1.2208000000000001</v>
      </c>
      <c r="S3272">
        <v>96.206999999999994</v>
      </c>
      <c r="T3272">
        <v>1.1395999999999999</v>
      </c>
      <c r="U3272">
        <v>107.23</v>
      </c>
      <c r="V3272">
        <v>1.2547999999999999</v>
      </c>
      <c r="W3272">
        <v>1.3612</v>
      </c>
      <c r="X3272">
        <v>9.0911000000000008</v>
      </c>
      <c r="Y3272">
        <v>0.9395</v>
      </c>
      <c r="Z3272">
        <v>1204.8900000000001</v>
      </c>
      <c r="AA3272">
        <v>22.443000000000001</v>
      </c>
      <c r="AB3272">
        <v>16.730599999999999</v>
      </c>
      <c r="AC3272">
        <v>5.3673999999999999</v>
      </c>
      <c r="AD3272">
        <v>7.0060000000000002</v>
      </c>
      <c r="AE3272">
        <v>75.377499999999998</v>
      </c>
      <c r="AF3272">
        <v>6.8625999999999996</v>
      </c>
      <c r="AG3272">
        <v>543.47</v>
      </c>
      <c r="AH3272">
        <v>1059.52</v>
      </c>
      <c r="AI3272">
        <v>361.79</v>
      </c>
      <c r="AJ3272">
        <v>367.4</v>
      </c>
      <c r="AK3272">
        <v>10488.576999999999</v>
      </c>
      <c r="AL3272">
        <v>3183.5</v>
      </c>
      <c r="AM3272">
        <v>26491</v>
      </c>
      <c r="AN3272">
        <v>543.99</v>
      </c>
      <c r="AO3272">
        <v>0.155</v>
      </c>
      <c r="AP3272">
        <v>0.28199999999999997</v>
      </c>
      <c r="AQ3272">
        <v>0.61399999999999999</v>
      </c>
      <c r="AR3272">
        <v>1</v>
      </c>
      <c r="AS3272">
        <v>1.25</v>
      </c>
      <c r="AT3272">
        <v>0.85</v>
      </c>
      <c r="AU3272">
        <v>0.5</v>
      </c>
      <c r="AV3272">
        <v>-0.9</v>
      </c>
      <c r="AW3272">
        <v>2.65</v>
      </c>
      <c r="AX3272">
        <v>0.3</v>
      </c>
    </row>
    <row r="3273" spans="1:50" x14ac:dyDescent="0.2">
      <c r="A3273" s="2">
        <v>44027</v>
      </c>
      <c r="B3273">
        <v>43.79</v>
      </c>
      <c r="C3273">
        <v>43.93</v>
      </c>
      <c r="D3273">
        <v>44.08</v>
      </c>
      <c r="E3273">
        <v>44.24</v>
      </c>
      <c r="F3273">
        <v>44.41</v>
      </c>
      <c r="G3273">
        <v>44.58</v>
      </c>
      <c r="H3273">
        <v>44.76</v>
      </c>
      <c r="I3273">
        <v>44.95</v>
      </c>
      <c r="J3273">
        <v>45.15</v>
      </c>
      <c r="K3273">
        <v>45.35</v>
      </c>
      <c r="L3273">
        <v>45.52</v>
      </c>
      <c r="M3273">
        <v>45.7</v>
      </c>
      <c r="N3273">
        <v>45.88</v>
      </c>
      <c r="O3273">
        <v>371</v>
      </c>
      <c r="P3273">
        <v>41.2</v>
      </c>
      <c r="Q3273">
        <v>1.2645</v>
      </c>
      <c r="R3273">
        <v>1.2447999999999999</v>
      </c>
      <c r="S3273">
        <v>96.039000000000001</v>
      </c>
      <c r="T3273">
        <v>1.141</v>
      </c>
      <c r="U3273">
        <v>106.92</v>
      </c>
      <c r="V3273">
        <v>1.258</v>
      </c>
      <c r="W3273">
        <v>1.3508</v>
      </c>
      <c r="X3273">
        <v>9.0655000000000001</v>
      </c>
      <c r="Y3273">
        <v>0.94410000000000005</v>
      </c>
      <c r="Z3273">
        <v>1200.5</v>
      </c>
      <c r="AA3273">
        <v>22.321999999999999</v>
      </c>
      <c r="AB3273">
        <v>16.579000000000001</v>
      </c>
      <c r="AC3273">
        <v>5.3697999999999997</v>
      </c>
      <c r="AD3273">
        <v>6.9885000000000002</v>
      </c>
      <c r="AE3273">
        <v>75.12</v>
      </c>
      <c r="AF3273">
        <v>6.8529</v>
      </c>
      <c r="AG3273">
        <v>549.79</v>
      </c>
      <c r="AH3273">
        <v>1066.29</v>
      </c>
      <c r="AI3273">
        <v>367.46</v>
      </c>
      <c r="AJ3273">
        <v>373.87</v>
      </c>
      <c r="AK3273">
        <v>10550.492</v>
      </c>
      <c r="AL3273">
        <v>3219.5</v>
      </c>
      <c r="AM3273">
        <v>26765</v>
      </c>
      <c r="AN3273">
        <v>547.82000000000005</v>
      </c>
      <c r="AO3273">
        <v>0.155</v>
      </c>
      <c r="AP3273">
        <v>0.28499999999999998</v>
      </c>
      <c r="AQ3273">
        <v>0.63</v>
      </c>
      <c r="AR3273">
        <v>1</v>
      </c>
      <c r="AS3273">
        <v>1.25</v>
      </c>
      <c r="AT3273">
        <v>0.85</v>
      </c>
      <c r="AU3273">
        <v>0.5</v>
      </c>
      <c r="AV3273">
        <v>-0.9</v>
      </c>
      <c r="AW3273">
        <v>2.65</v>
      </c>
      <c r="AX3273">
        <v>0.3</v>
      </c>
    </row>
    <row r="3274" spans="1:50" x14ac:dyDescent="0.2">
      <c r="A3274" s="2">
        <v>44028</v>
      </c>
      <c r="B3274">
        <v>43.37</v>
      </c>
      <c r="C3274">
        <v>43.5</v>
      </c>
      <c r="D3274">
        <v>43.68</v>
      </c>
      <c r="E3274">
        <v>43.86</v>
      </c>
      <c r="F3274">
        <v>44.05</v>
      </c>
      <c r="G3274">
        <v>44.25</v>
      </c>
      <c r="H3274">
        <v>44.45</v>
      </c>
      <c r="I3274">
        <v>44.64</v>
      </c>
      <c r="J3274">
        <v>44.85</v>
      </c>
      <c r="K3274">
        <v>45.06</v>
      </c>
      <c r="L3274">
        <v>45.24</v>
      </c>
      <c r="M3274">
        <v>45.43</v>
      </c>
      <c r="N3274">
        <v>45.61</v>
      </c>
      <c r="O3274">
        <v>369</v>
      </c>
      <c r="P3274">
        <v>40.75</v>
      </c>
      <c r="Q3274">
        <v>1.2339</v>
      </c>
      <c r="R3274">
        <v>1.2279</v>
      </c>
      <c r="S3274">
        <v>96.319000000000003</v>
      </c>
      <c r="T3274">
        <v>1.1383000000000001</v>
      </c>
      <c r="U3274">
        <v>107.26</v>
      </c>
      <c r="V3274">
        <v>1.2548999999999999</v>
      </c>
      <c r="W3274">
        <v>1.357</v>
      </c>
      <c r="X3274">
        <v>9.0878999999999994</v>
      </c>
      <c r="Y3274">
        <v>0.94530000000000003</v>
      </c>
      <c r="Z3274">
        <v>1205.1099999999999</v>
      </c>
      <c r="AA3274">
        <v>22.411899999999999</v>
      </c>
      <c r="AB3274">
        <v>16.784800000000001</v>
      </c>
      <c r="AC3274">
        <v>5.3311000000000002</v>
      </c>
      <c r="AD3274">
        <v>6.9881000000000002</v>
      </c>
      <c r="AE3274">
        <v>75.17</v>
      </c>
      <c r="AF3274">
        <v>6.8537999999999997</v>
      </c>
      <c r="AG3274">
        <v>546.4</v>
      </c>
      <c r="AH3274">
        <v>1046.03</v>
      </c>
      <c r="AI3274">
        <v>366.5</v>
      </c>
      <c r="AJ3274">
        <v>372.13</v>
      </c>
      <c r="AK3274">
        <v>10473.829</v>
      </c>
      <c r="AL3274">
        <v>3194.5</v>
      </c>
      <c r="AM3274">
        <v>26553</v>
      </c>
      <c r="AN3274">
        <v>536.87</v>
      </c>
      <c r="AO3274">
        <v>0.14699999999999999</v>
      </c>
      <c r="AP3274">
        <v>0.27500000000000002</v>
      </c>
      <c r="AQ3274">
        <v>0.61199999999999999</v>
      </c>
      <c r="AR3274">
        <v>1</v>
      </c>
      <c r="AS3274">
        <v>1.25</v>
      </c>
      <c r="AT3274">
        <v>1.1000000000000001</v>
      </c>
      <c r="AU3274">
        <v>0.5</v>
      </c>
      <c r="AV3274">
        <v>-0.9</v>
      </c>
      <c r="AW3274">
        <v>2.65</v>
      </c>
      <c r="AX3274">
        <v>0.3</v>
      </c>
    </row>
    <row r="3275" spans="1:50" x14ac:dyDescent="0.2">
      <c r="A3275" s="2">
        <v>44029</v>
      </c>
      <c r="B3275">
        <v>43.14</v>
      </c>
      <c r="C3275">
        <v>43.3</v>
      </c>
      <c r="D3275">
        <v>43.53</v>
      </c>
      <c r="E3275">
        <v>43.75</v>
      </c>
      <c r="F3275">
        <v>43.97</v>
      </c>
      <c r="G3275">
        <v>44.19</v>
      </c>
      <c r="H3275">
        <v>44.41</v>
      </c>
      <c r="I3275">
        <v>44.62</v>
      </c>
      <c r="J3275">
        <v>44.85</v>
      </c>
      <c r="K3275">
        <v>45.07</v>
      </c>
      <c r="L3275">
        <v>45.25</v>
      </c>
      <c r="M3275">
        <v>45.45</v>
      </c>
      <c r="N3275">
        <v>45.64</v>
      </c>
      <c r="O3275">
        <v>367.5</v>
      </c>
      <c r="P3275">
        <v>40.590000000000003</v>
      </c>
      <c r="Q3275">
        <v>1.2244999999999999</v>
      </c>
      <c r="R3275">
        <v>1.2191000000000001</v>
      </c>
      <c r="S3275">
        <v>95.888999999999996</v>
      </c>
      <c r="T3275">
        <v>1.1426000000000001</v>
      </c>
      <c r="U3275">
        <v>106.99</v>
      </c>
      <c r="V3275">
        <v>1.2565</v>
      </c>
      <c r="W3275">
        <v>1.3575999999999999</v>
      </c>
      <c r="X3275">
        <v>9.0334000000000003</v>
      </c>
      <c r="Y3275">
        <v>0.93840000000000001</v>
      </c>
      <c r="Z3275">
        <v>1203.44</v>
      </c>
      <c r="AA3275">
        <v>22.54</v>
      </c>
      <c r="AB3275">
        <v>16.678799999999999</v>
      </c>
      <c r="AC3275">
        <v>5.3849</v>
      </c>
      <c r="AD3275">
        <v>6.9912000000000001</v>
      </c>
      <c r="AE3275">
        <v>74.884</v>
      </c>
      <c r="AF3275">
        <v>6.8552999999999997</v>
      </c>
      <c r="AG3275">
        <v>548.04999999999995</v>
      </c>
      <c r="AH3275">
        <v>1055.06</v>
      </c>
      <c r="AI3275">
        <v>366.27</v>
      </c>
      <c r="AJ3275">
        <v>372.71</v>
      </c>
      <c r="AK3275">
        <v>10503.19</v>
      </c>
      <c r="AL3275">
        <v>3214</v>
      </c>
      <c r="AM3275">
        <v>26520</v>
      </c>
      <c r="AN3275">
        <v>541.28</v>
      </c>
      <c r="AO3275">
        <v>0.14699999999999999</v>
      </c>
      <c r="AP3275">
        <v>0.28199999999999997</v>
      </c>
      <c r="AQ3275">
        <v>0.628</v>
      </c>
      <c r="AR3275">
        <v>0.9</v>
      </c>
      <c r="AS3275">
        <v>1.25</v>
      </c>
      <c r="AT3275">
        <v>1.1000000000000001</v>
      </c>
      <c r="AU3275">
        <v>0.5</v>
      </c>
      <c r="AV3275">
        <v>-0.9</v>
      </c>
      <c r="AW3275">
        <v>2.65</v>
      </c>
      <c r="AX3275">
        <v>1.05</v>
      </c>
    </row>
    <row r="3276" spans="1:50" x14ac:dyDescent="0.2">
      <c r="A3276" s="2">
        <v>44032</v>
      </c>
      <c r="B3276">
        <v>43.28</v>
      </c>
      <c r="C3276">
        <v>43.46</v>
      </c>
      <c r="D3276">
        <v>43.7</v>
      </c>
      <c r="E3276">
        <v>43.94</v>
      </c>
      <c r="F3276">
        <v>44.16</v>
      </c>
      <c r="G3276">
        <v>44.38</v>
      </c>
      <c r="H3276">
        <v>44.6</v>
      </c>
      <c r="I3276">
        <v>44.83</v>
      </c>
      <c r="J3276">
        <v>45.06</v>
      </c>
      <c r="K3276">
        <v>45.28</v>
      </c>
      <c r="L3276">
        <v>45.47</v>
      </c>
      <c r="M3276">
        <v>45.67</v>
      </c>
      <c r="N3276">
        <v>45.86</v>
      </c>
      <c r="O3276">
        <v>370.5</v>
      </c>
      <c r="P3276">
        <v>40.81</v>
      </c>
      <c r="Q3276">
        <v>1.2284999999999999</v>
      </c>
      <c r="R3276">
        <v>1.2355</v>
      </c>
      <c r="S3276">
        <v>95.772000000000006</v>
      </c>
      <c r="T3276">
        <v>1.1444000000000001</v>
      </c>
      <c r="U3276">
        <v>107.24</v>
      </c>
      <c r="V3276">
        <v>1.266</v>
      </c>
      <c r="W3276">
        <v>1.3532999999999999</v>
      </c>
      <c r="X3276">
        <v>8.9505999999999997</v>
      </c>
      <c r="Y3276">
        <v>0.93869999999999998</v>
      </c>
      <c r="Z3276">
        <v>1200.9000000000001</v>
      </c>
      <c r="AA3276">
        <v>22.478999999999999</v>
      </c>
      <c r="AB3276">
        <v>16.6221</v>
      </c>
      <c r="AC3276">
        <v>5.3282999999999996</v>
      </c>
      <c r="AD3276">
        <v>6.9828999999999999</v>
      </c>
      <c r="AE3276">
        <v>74.739999999999995</v>
      </c>
      <c r="AF3276">
        <v>6.8558000000000003</v>
      </c>
      <c r="AG3276">
        <v>552.64</v>
      </c>
      <c r="AH3276">
        <v>1064.5</v>
      </c>
      <c r="AI3276">
        <v>369.41</v>
      </c>
      <c r="AJ3276">
        <v>375.51</v>
      </c>
      <c r="AK3276">
        <v>10767.092000000001</v>
      </c>
      <c r="AL3276">
        <v>3245.25</v>
      </c>
      <c r="AM3276">
        <v>26633</v>
      </c>
      <c r="AN3276">
        <v>544.73</v>
      </c>
      <c r="AO3276">
        <v>0.14899999999999999</v>
      </c>
      <c r="AP3276">
        <v>0.28499999999999998</v>
      </c>
      <c r="AQ3276">
        <v>0.62</v>
      </c>
      <c r="AR3276">
        <v>0.9</v>
      </c>
      <c r="AS3276">
        <v>1.25</v>
      </c>
      <c r="AT3276">
        <v>1.1000000000000001</v>
      </c>
      <c r="AU3276">
        <v>0.5</v>
      </c>
      <c r="AV3276">
        <v>0</v>
      </c>
      <c r="AW3276">
        <v>2.65</v>
      </c>
      <c r="AX3276">
        <v>1.05</v>
      </c>
    </row>
    <row r="3277" spans="1:50" x14ac:dyDescent="0.2">
      <c r="A3277" s="2">
        <v>44033</v>
      </c>
      <c r="B3277">
        <v>44.32</v>
      </c>
      <c r="C3277">
        <v>44.55</v>
      </c>
      <c r="D3277">
        <v>44.78</v>
      </c>
      <c r="E3277">
        <v>44.98</v>
      </c>
      <c r="F3277">
        <v>45.17</v>
      </c>
      <c r="G3277">
        <v>45.36</v>
      </c>
      <c r="H3277">
        <v>45.54</v>
      </c>
      <c r="I3277">
        <v>45.72</v>
      </c>
      <c r="J3277">
        <v>45.91</v>
      </c>
      <c r="K3277">
        <v>46.09</v>
      </c>
      <c r="L3277">
        <v>46.24</v>
      </c>
      <c r="M3277">
        <v>46.41</v>
      </c>
      <c r="N3277">
        <v>46.55</v>
      </c>
      <c r="O3277">
        <v>386.75</v>
      </c>
      <c r="P3277">
        <v>41.96</v>
      </c>
      <c r="Q3277">
        <v>1.2797000000000001</v>
      </c>
      <c r="R3277">
        <v>1.28</v>
      </c>
      <c r="S3277">
        <v>95.06</v>
      </c>
      <c r="T3277">
        <v>1.1526000000000001</v>
      </c>
      <c r="U3277">
        <v>106.76</v>
      </c>
      <c r="V3277">
        <v>1.2727999999999999</v>
      </c>
      <c r="W3277">
        <v>1.3456999999999999</v>
      </c>
      <c r="X3277">
        <v>8.8760999999999992</v>
      </c>
      <c r="Y3277">
        <v>0.93310000000000004</v>
      </c>
      <c r="Z3277">
        <v>1193.92</v>
      </c>
      <c r="AA3277">
        <v>22.332699999999999</v>
      </c>
      <c r="AB3277">
        <v>16.407499999999999</v>
      </c>
      <c r="AC3277">
        <v>5.1712999999999996</v>
      </c>
      <c r="AD3277">
        <v>6.98</v>
      </c>
      <c r="AE3277">
        <v>74.53</v>
      </c>
      <c r="AF3277">
        <v>6.8213999999999997</v>
      </c>
      <c r="AG3277">
        <v>555.80999999999995</v>
      </c>
      <c r="AH3277">
        <v>1085.8599999999999</v>
      </c>
      <c r="AI3277">
        <v>371.04</v>
      </c>
      <c r="AJ3277">
        <v>376.7</v>
      </c>
      <c r="AK3277">
        <v>10680.364</v>
      </c>
      <c r="AL3277">
        <v>3251.25</v>
      </c>
      <c r="AM3277">
        <v>26726</v>
      </c>
      <c r="AN3277">
        <v>557.26</v>
      </c>
      <c r="AO3277">
        <v>0.14299999999999999</v>
      </c>
      <c r="AP3277">
        <v>0.27100000000000002</v>
      </c>
      <c r="AQ3277">
        <v>0.60699999999999998</v>
      </c>
      <c r="AR3277">
        <v>0.9</v>
      </c>
      <c r="AS3277">
        <v>1.25</v>
      </c>
      <c r="AT3277">
        <v>1.1000000000000001</v>
      </c>
      <c r="AU3277">
        <v>0.85</v>
      </c>
      <c r="AV3277">
        <v>0</v>
      </c>
      <c r="AW3277">
        <v>2.15</v>
      </c>
      <c r="AX3277">
        <v>1.05</v>
      </c>
    </row>
    <row r="3278" spans="1:50" x14ac:dyDescent="0.2">
      <c r="A3278" s="2">
        <v>44034</v>
      </c>
      <c r="B3278">
        <v>44.29</v>
      </c>
      <c r="C3278">
        <v>44.56</v>
      </c>
      <c r="D3278">
        <v>44.81</v>
      </c>
      <c r="E3278">
        <v>45.02</v>
      </c>
      <c r="F3278">
        <v>45.23</v>
      </c>
      <c r="G3278">
        <v>45.43</v>
      </c>
      <c r="H3278">
        <v>45.62</v>
      </c>
      <c r="I3278">
        <v>45.8</v>
      </c>
      <c r="J3278">
        <v>45.99</v>
      </c>
      <c r="K3278">
        <v>46.16</v>
      </c>
      <c r="L3278">
        <v>46.31</v>
      </c>
      <c r="M3278">
        <v>46.48</v>
      </c>
      <c r="N3278">
        <v>46.62</v>
      </c>
      <c r="O3278">
        <v>379.25</v>
      </c>
      <c r="P3278">
        <v>41.9</v>
      </c>
      <c r="Q3278">
        <v>1.2827999999999999</v>
      </c>
      <c r="R3278">
        <v>1.2706999999999999</v>
      </c>
      <c r="S3278">
        <v>94.93</v>
      </c>
      <c r="T3278">
        <v>1.1568000000000001</v>
      </c>
      <c r="U3278">
        <v>107.14</v>
      </c>
      <c r="V3278">
        <v>1.2732000000000001</v>
      </c>
      <c r="W3278">
        <v>1.3414999999999999</v>
      </c>
      <c r="X3278">
        <v>8.8549000000000007</v>
      </c>
      <c r="Y3278">
        <v>0.92949999999999999</v>
      </c>
      <c r="Z3278">
        <v>1197.22</v>
      </c>
      <c r="AA3278">
        <v>22.358000000000001</v>
      </c>
      <c r="AB3278">
        <v>16.468299999999999</v>
      </c>
      <c r="AC3278">
        <v>5.1166</v>
      </c>
      <c r="AD3278">
        <v>6.9988000000000001</v>
      </c>
      <c r="AE3278">
        <v>74.599999999999994</v>
      </c>
      <c r="AF3278">
        <v>6.8479999999999999</v>
      </c>
      <c r="AG3278">
        <v>556.59</v>
      </c>
      <c r="AH3278">
        <v>1077.78</v>
      </c>
      <c r="AI3278">
        <v>368.15</v>
      </c>
      <c r="AJ3278">
        <v>373.44</v>
      </c>
      <c r="AK3278">
        <v>10706.127</v>
      </c>
      <c r="AL3278">
        <v>3265.5</v>
      </c>
      <c r="AM3278">
        <v>26884</v>
      </c>
      <c r="AN3278">
        <v>550.69000000000005</v>
      </c>
      <c r="AO3278">
        <v>0.14699999999999999</v>
      </c>
      <c r="AP3278">
        <v>0.26900000000000002</v>
      </c>
      <c r="AQ3278">
        <v>0.59499999999999997</v>
      </c>
      <c r="AR3278">
        <v>0.9</v>
      </c>
      <c r="AS3278">
        <v>1.25</v>
      </c>
      <c r="AT3278">
        <v>1.1000000000000001</v>
      </c>
      <c r="AU3278">
        <v>0.85</v>
      </c>
      <c r="AV3278">
        <v>0</v>
      </c>
      <c r="AW3278">
        <v>2.15</v>
      </c>
      <c r="AX3278">
        <v>0.5</v>
      </c>
    </row>
    <row r="3279" spans="1:50" x14ac:dyDescent="0.2">
      <c r="A3279" s="2">
        <v>44035</v>
      </c>
      <c r="B3279">
        <v>43.31</v>
      </c>
      <c r="C3279">
        <v>43.67</v>
      </c>
      <c r="D3279">
        <v>43.95</v>
      </c>
      <c r="E3279">
        <v>44.19</v>
      </c>
      <c r="F3279">
        <v>44.42</v>
      </c>
      <c r="G3279">
        <v>44.65</v>
      </c>
      <c r="H3279">
        <v>44.88</v>
      </c>
      <c r="I3279">
        <v>45.1</v>
      </c>
      <c r="J3279">
        <v>45.31</v>
      </c>
      <c r="K3279">
        <v>45.52</v>
      </c>
      <c r="L3279">
        <v>45.7</v>
      </c>
      <c r="M3279">
        <v>45.88</v>
      </c>
      <c r="N3279">
        <v>46.04</v>
      </c>
      <c r="O3279">
        <v>377.75</v>
      </c>
      <c r="P3279">
        <v>41.07</v>
      </c>
      <c r="Q3279">
        <v>1.2585999999999999</v>
      </c>
      <c r="R3279">
        <v>1.2541</v>
      </c>
      <c r="S3279">
        <v>94.649000000000001</v>
      </c>
      <c r="T3279">
        <v>1.1594</v>
      </c>
      <c r="U3279">
        <v>106.85</v>
      </c>
      <c r="V3279">
        <v>1.2739</v>
      </c>
      <c r="W3279">
        <v>1.3408</v>
      </c>
      <c r="X3279">
        <v>8.8613999999999997</v>
      </c>
      <c r="Y3279">
        <v>0.92530000000000001</v>
      </c>
      <c r="Z3279">
        <v>1201.45</v>
      </c>
      <c r="AA3279">
        <v>22.489000000000001</v>
      </c>
      <c r="AB3279">
        <v>16.6523</v>
      </c>
      <c r="AC3279">
        <v>5.2111999999999998</v>
      </c>
      <c r="AD3279">
        <v>7.0034000000000001</v>
      </c>
      <c r="AE3279">
        <v>74.81</v>
      </c>
      <c r="AF3279">
        <v>6.8388999999999998</v>
      </c>
      <c r="AG3279">
        <v>552.47</v>
      </c>
      <c r="AH3279">
        <v>1077.5999999999999</v>
      </c>
      <c r="AI3279">
        <v>368.48</v>
      </c>
      <c r="AJ3279">
        <v>373.65</v>
      </c>
      <c r="AK3279">
        <v>10461.416999999999</v>
      </c>
      <c r="AL3279">
        <v>3227.5</v>
      </c>
      <c r="AM3279">
        <v>26543</v>
      </c>
      <c r="AN3279">
        <v>552.01</v>
      </c>
      <c r="AO3279">
        <v>0.14899999999999999</v>
      </c>
      <c r="AP3279">
        <v>0.26600000000000001</v>
      </c>
      <c r="AQ3279">
        <v>0.58199999999999996</v>
      </c>
      <c r="AR3279">
        <v>0.9</v>
      </c>
      <c r="AS3279">
        <v>1.25</v>
      </c>
      <c r="AT3279">
        <v>1.1000000000000001</v>
      </c>
      <c r="AU3279">
        <v>0.85</v>
      </c>
      <c r="AV3279">
        <v>0</v>
      </c>
      <c r="AW3279">
        <v>2.15</v>
      </c>
      <c r="AX3279">
        <v>0.35</v>
      </c>
    </row>
    <row r="3280" spans="1:50" x14ac:dyDescent="0.2">
      <c r="A3280" s="2">
        <v>44036</v>
      </c>
      <c r="B3280">
        <v>43.34</v>
      </c>
      <c r="C3280">
        <v>43.78</v>
      </c>
      <c r="D3280">
        <v>44.16</v>
      </c>
      <c r="E3280">
        <v>44.49</v>
      </c>
      <c r="F3280">
        <v>44.79</v>
      </c>
      <c r="G3280">
        <v>45.08</v>
      </c>
      <c r="H3280">
        <v>45.34</v>
      </c>
      <c r="I3280">
        <v>45.57</v>
      </c>
      <c r="J3280">
        <v>45.79</v>
      </c>
      <c r="K3280">
        <v>46</v>
      </c>
      <c r="L3280">
        <v>46.19</v>
      </c>
      <c r="M3280">
        <v>46.38</v>
      </c>
      <c r="N3280">
        <v>46.54</v>
      </c>
      <c r="O3280">
        <v>374.75</v>
      </c>
      <c r="P3280">
        <v>41.29</v>
      </c>
      <c r="Q3280">
        <v>1.2847999999999999</v>
      </c>
      <c r="R3280">
        <v>1.2563</v>
      </c>
      <c r="S3280">
        <v>94.38</v>
      </c>
      <c r="T3280">
        <v>1.1654</v>
      </c>
      <c r="U3280">
        <v>106.12</v>
      </c>
      <c r="V3280">
        <v>1.2788999999999999</v>
      </c>
      <c r="W3280">
        <v>1.3412999999999999</v>
      </c>
      <c r="X3280">
        <v>8.8180999999999994</v>
      </c>
      <c r="Y3280">
        <v>0.92059999999999997</v>
      </c>
      <c r="Z3280">
        <v>1201.5</v>
      </c>
      <c r="AA3280">
        <v>22.259</v>
      </c>
      <c r="AB3280">
        <v>16.670500000000001</v>
      </c>
      <c r="AC3280">
        <v>5.2328999999999999</v>
      </c>
      <c r="AD3280">
        <v>7.0140000000000002</v>
      </c>
      <c r="AE3280">
        <v>74.75</v>
      </c>
      <c r="AF3280">
        <v>6.8445999999999998</v>
      </c>
      <c r="AG3280">
        <v>547.9</v>
      </c>
      <c r="AH3280">
        <v>1060.47</v>
      </c>
      <c r="AI3280">
        <v>361.68</v>
      </c>
      <c r="AJ3280">
        <v>367.29</v>
      </c>
      <c r="AK3280">
        <v>10363.177</v>
      </c>
      <c r="AL3280">
        <v>3204</v>
      </c>
      <c r="AM3280">
        <v>26322</v>
      </c>
      <c r="AN3280">
        <v>542.16999999999996</v>
      </c>
      <c r="AO3280">
        <v>0.14899999999999999</v>
      </c>
      <c r="AP3280">
        <v>0.27400000000000002</v>
      </c>
      <c r="AQ3280">
        <v>0.58899999999999997</v>
      </c>
      <c r="AR3280">
        <v>0.9</v>
      </c>
      <c r="AS3280">
        <v>1.25</v>
      </c>
      <c r="AT3280">
        <v>1.1000000000000001</v>
      </c>
      <c r="AU3280">
        <v>0.85</v>
      </c>
      <c r="AV3280">
        <v>0</v>
      </c>
      <c r="AW3280">
        <v>2.15</v>
      </c>
      <c r="AX3280">
        <v>0.25</v>
      </c>
    </row>
    <row r="3281" spans="1:50" x14ac:dyDescent="0.2">
      <c r="A3281" s="2">
        <v>44039</v>
      </c>
      <c r="B3281">
        <v>43.41</v>
      </c>
      <c r="C3281">
        <v>43.9</v>
      </c>
      <c r="D3281">
        <v>44.34</v>
      </c>
      <c r="E3281">
        <v>44.74</v>
      </c>
      <c r="F3281">
        <v>45.09</v>
      </c>
      <c r="G3281">
        <v>45.41</v>
      </c>
      <c r="H3281">
        <v>45.69</v>
      </c>
      <c r="I3281">
        <v>45.93</v>
      </c>
      <c r="J3281">
        <v>46.16</v>
      </c>
      <c r="K3281">
        <v>46.36</v>
      </c>
      <c r="L3281">
        <v>46.55</v>
      </c>
      <c r="M3281">
        <v>46.74</v>
      </c>
      <c r="N3281">
        <v>46.9</v>
      </c>
      <c r="O3281">
        <v>370</v>
      </c>
      <c r="P3281">
        <v>41.6</v>
      </c>
      <c r="Q3281">
        <v>1.2746999999999999</v>
      </c>
      <c r="R3281">
        <v>1.2541</v>
      </c>
      <c r="S3281">
        <v>93.614999999999995</v>
      </c>
      <c r="T3281">
        <v>1.1751</v>
      </c>
      <c r="U3281">
        <v>105.37</v>
      </c>
      <c r="V3281">
        <v>1.2881</v>
      </c>
      <c r="W3281">
        <v>1.3353999999999999</v>
      </c>
      <c r="X3281">
        <v>8.7182999999999993</v>
      </c>
      <c r="Y3281">
        <v>0.91969999999999996</v>
      </c>
      <c r="Z3281">
        <v>1195.57</v>
      </c>
      <c r="AA3281">
        <v>21.914000000000001</v>
      </c>
      <c r="AB3281">
        <v>16.4146</v>
      </c>
      <c r="AC3281">
        <v>5.1447000000000003</v>
      </c>
      <c r="AD3281">
        <v>6.9950000000000001</v>
      </c>
      <c r="AE3281">
        <v>74.790000000000006</v>
      </c>
      <c r="AF3281">
        <v>6.8594999999999997</v>
      </c>
      <c r="AG3281">
        <v>552.91</v>
      </c>
      <c r="AH3281">
        <v>1073.1400000000001</v>
      </c>
      <c r="AI3281">
        <v>360.76</v>
      </c>
      <c r="AJ3281">
        <v>366.15</v>
      </c>
      <c r="AK3281">
        <v>10536.267</v>
      </c>
      <c r="AL3281">
        <v>3232.25</v>
      </c>
      <c r="AM3281">
        <v>26484</v>
      </c>
      <c r="AN3281">
        <v>546.80999999999995</v>
      </c>
      <c r="AO3281">
        <v>0.156</v>
      </c>
      <c r="AP3281">
        <v>0.28499999999999998</v>
      </c>
      <c r="AQ3281">
        <v>0.60899999999999999</v>
      </c>
      <c r="AR3281">
        <v>0.9</v>
      </c>
      <c r="AS3281">
        <v>1.25</v>
      </c>
      <c r="AT3281">
        <v>1.1000000000000001</v>
      </c>
      <c r="AU3281">
        <v>0.85</v>
      </c>
      <c r="AV3281">
        <v>0</v>
      </c>
      <c r="AW3281">
        <v>2.15</v>
      </c>
      <c r="AX3281">
        <v>-0.05</v>
      </c>
    </row>
    <row r="3282" spans="1:50" x14ac:dyDescent="0.2">
      <c r="A3282" s="2">
        <v>44040</v>
      </c>
      <c r="B3282">
        <v>43.22</v>
      </c>
      <c r="C3282">
        <v>43.61</v>
      </c>
      <c r="D3282">
        <v>44.03</v>
      </c>
      <c r="E3282">
        <v>44.42</v>
      </c>
      <c r="F3282">
        <v>44.77</v>
      </c>
      <c r="G3282">
        <v>45.1</v>
      </c>
      <c r="H3282">
        <v>45.39</v>
      </c>
      <c r="I3282">
        <v>45.64</v>
      </c>
      <c r="J3282">
        <v>45.88</v>
      </c>
      <c r="K3282">
        <v>46.1</v>
      </c>
      <c r="L3282">
        <v>46.3</v>
      </c>
      <c r="M3282">
        <v>46.51</v>
      </c>
      <c r="N3282">
        <v>46.67</v>
      </c>
      <c r="O3282">
        <v>371</v>
      </c>
      <c r="P3282">
        <v>41.04</v>
      </c>
      <c r="Q3282">
        <v>1.2656000000000001</v>
      </c>
      <c r="R3282">
        <v>1.2421</v>
      </c>
      <c r="S3282">
        <v>93.647000000000006</v>
      </c>
      <c r="T3282">
        <v>1.1714</v>
      </c>
      <c r="U3282">
        <v>105.08</v>
      </c>
      <c r="V3282">
        <v>1.2929999999999999</v>
      </c>
      <c r="W3282">
        <v>1.3375999999999999</v>
      </c>
      <c r="X3282">
        <v>8.7697000000000003</v>
      </c>
      <c r="Y3282">
        <v>0.91790000000000005</v>
      </c>
      <c r="Z3282">
        <v>1199.46</v>
      </c>
      <c r="AA3282">
        <v>21.925000000000001</v>
      </c>
      <c r="AB3282">
        <v>16.510200000000001</v>
      </c>
      <c r="AC3282">
        <v>5.1532999999999998</v>
      </c>
      <c r="AD3282">
        <v>6.9997999999999996</v>
      </c>
      <c r="AE3282">
        <v>74.906999999999996</v>
      </c>
      <c r="AF3282">
        <v>6.9335000000000004</v>
      </c>
      <c r="AG3282">
        <v>551.03</v>
      </c>
      <c r="AH3282">
        <v>1082.02</v>
      </c>
      <c r="AI3282">
        <v>361.04</v>
      </c>
      <c r="AJ3282">
        <v>367.68</v>
      </c>
      <c r="AK3282">
        <v>10402.092000000001</v>
      </c>
      <c r="AL3282">
        <v>3213</v>
      </c>
      <c r="AM3282">
        <v>26297</v>
      </c>
      <c r="AN3282">
        <v>551.89</v>
      </c>
      <c r="AO3282">
        <v>0.14299999999999999</v>
      </c>
      <c r="AP3282">
        <v>0.26600000000000001</v>
      </c>
      <c r="AQ3282">
        <v>0.58099999999999996</v>
      </c>
      <c r="AR3282">
        <v>0.9</v>
      </c>
      <c r="AS3282">
        <v>1.25</v>
      </c>
      <c r="AT3282">
        <v>1.1000000000000001</v>
      </c>
      <c r="AU3282">
        <v>0.85</v>
      </c>
      <c r="AV3282">
        <v>0</v>
      </c>
      <c r="AW3282">
        <v>2.15</v>
      </c>
      <c r="AX3282">
        <v>-0.05</v>
      </c>
    </row>
    <row r="3283" spans="1:50" x14ac:dyDescent="0.2">
      <c r="A3283" s="2">
        <v>44041</v>
      </c>
      <c r="B3283">
        <v>43.75</v>
      </c>
      <c r="C3283">
        <v>44.09</v>
      </c>
      <c r="D3283">
        <v>44.46</v>
      </c>
      <c r="E3283">
        <v>44.83</v>
      </c>
      <c r="F3283">
        <v>45.16</v>
      </c>
      <c r="G3283">
        <v>45.48</v>
      </c>
      <c r="H3283">
        <v>45.76</v>
      </c>
      <c r="I3283">
        <v>46</v>
      </c>
      <c r="J3283">
        <v>46.22</v>
      </c>
      <c r="K3283">
        <v>46.42</v>
      </c>
      <c r="L3283">
        <v>46.6</v>
      </c>
      <c r="M3283">
        <v>46.79</v>
      </c>
      <c r="N3283">
        <v>46.95</v>
      </c>
      <c r="O3283">
        <v>377.25</v>
      </c>
      <c r="P3283">
        <v>41.27</v>
      </c>
      <c r="Q3283">
        <v>1.2415</v>
      </c>
      <c r="R3283">
        <v>1.2533000000000001</v>
      </c>
      <c r="S3283">
        <v>93.432000000000002</v>
      </c>
      <c r="T3283">
        <v>1.179</v>
      </c>
      <c r="U3283">
        <v>104.91</v>
      </c>
      <c r="V3283">
        <v>1.2995000000000001</v>
      </c>
      <c r="W3283">
        <v>1.3340000000000001</v>
      </c>
      <c r="X3283">
        <v>8.7141000000000002</v>
      </c>
      <c r="Y3283">
        <v>0.91239999999999999</v>
      </c>
      <c r="Z3283">
        <v>1189.79</v>
      </c>
      <c r="AA3283">
        <v>21.960999999999999</v>
      </c>
      <c r="AB3283">
        <v>16.5486</v>
      </c>
      <c r="AC3283">
        <v>5.1692</v>
      </c>
      <c r="AD3283">
        <v>7.0014000000000003</v>
      </c>
      <c r="AE3283">
        <v>74.922799999999995</v>
      </c>
      <c r="AF3283">
        <v>6.9828000000000001</v>
      </c>
      <c r="AG3283">
        <v>555.47</v>
      </c>
      <c r="AH3283">
        <v>1086.6199999999999</v>
      </c>
      <c r="AI3283">
        <v>361.05</v>
      </c>
      <c r="AJ3283">
        <v>367.45</v>
      </c>
      <c r="AK3283">
        <v>10542.942999999999</v>
      </c>
      <c r="AL3283">
        <v>3252.5</v>
      </c>
      <c r="AM3283">
        <v>26440</v>
      </c>
      <c r="AN3283">
        <v>553.46</v>
      </c>
      <c r="AO3283">
        <v>0.129</v>
      </c>
      <c r="AP3283">
        <v>0.253</v>
      </c>
      <c r="AQ3283">
        <v>0.58099999999999996</v>
      </c>
      <c r="AR3283">
        <v>0.9</v>
      </c>
      <c r="AS3283">
        <v>1.25</v>
      </c>
      <c r="AT3283">
        <v>1.1000000000000001</v>
      </c>
      <c r="AU3283">
        <v>0.85</v>
      </c>
      <c r="AV3283">
        <v>-0.5</v>
      </c>
      <c r="AW3283">
        <v>2.15</v>
      </c>
      <c r="AX3283">
        <v>-0.05</v>
      </c>
    </row>
    <row r="3284" spans="1:50" x14ac:dyDescent="0.2">
      <c r="A3284" s="2">
        <v>44042</v>
      </c>
      <c r="B3284">
        <v>42.94</v>
      </c>
      <c r="C3284">
        <v>43.25</v>
      </c>
      <c r="D3284">
        <v>43.59</v>
      </c>
      <c r="E3284">
        <v>43.94</v>
      </c>
      <c r="F3284">
        <v>44.26</v>
      </c>
      <c r="G3284">
        <v>44.59</v>
      </c>
      <c r="H3284">
        <v>44.88</v>
      </c>
      <c r="I3284">
        <v>45.13</v>
      </c>
      <c r="J3284">
        <v>45.37</v>
      </c>
      <c r="K3284">
        <v>45.58</v>
      </c>
      <c r="L3284">
        <v>45.77</v>
      </c>
      <c r="M3284">
        <v>45.97</v>
      </c>
      <c r="N3284">
        <v>46.13</v>
      </c>
      <c r="O3284">
        <v>360.25</v>
      </c>
      <c r="P3284">
        <v>39.92</v>
      </c>
      <c r="Q3284">
        <v>1.2203999999999999</v>
      </c>
      <c r="R3284">
        <v>1.2119</v>
      </c>
      <c r="S3284">
        <v>93.009</v>
      </c>
      <c r="T3284">
        <v>1.1846000000000001</v>
      </c>
      <c r="U3284">
        <v>104.72</v>
      </c>
      <c r="V3284">
        <v>1.3092999999999999</v>
      </c>
      <c r="W3284">
        <v>1.3422000000000001</v>
      </c>
      <c r="X3284">
        <v>8.6902000000000008</v>
      </c>
      <c r="Y3284">
        <v>0.90869999999999995</v>
      </c>
      <c r="Z3284">
        <v>1189.6199999999999</v>
      </c>
      <c r="AA3284">
        <v>22.004000000000001</v>
      </c>
      <c r="AB3284">
        <v>16.756499999999999</v>
      </c>
      <c r="AC3284">
        <v>5.1534000000000004</v>
      </c>
      <c r="AD3284">
        <v>7.008</v>
      </c>
      <c r="AE3284">
        <v>74.875</v>
      </c>
      <c r="AF3284">
        <v>6.9916999999999998</v>
      </c>
      <c r="AG3284">
        <v>551.89</v>
      </c>
      <c r="AH3284">
        <v>1082.06</v>
      </c>
      <c r="AI3284">
        <v>351.78</v>
      </c>
      <c r="AJ3284">
        <v>359.52</v>
      </c>
      <c r="AK3284">
        <v>10587.813</v>
      </c>
      <c r="AL3284">
        <v>3248.75</v>
      </c>
      <c r="AM3284">
        <v>26218</v>
      </c>
      <c r="AN3284">
        <v>553.15</v>
      </c>
      <c r="AO3284">
        <v>0.121</v>
      </c>
      <c r="AP3284">
        <v>0.23</v>
      </c>
      <c r="AQ3284">
        <v>0.54100000000000004</v>
      </c>
      <c r="AR3284">
        <v>0.45</v>
      </c>
      <c r="AS3284">
        <v>1.25</v>
      </c>
      <c r="AT3284">
        <v>1.1000000000000001</v>
      </c>
      <c r="AU3284">
        <v>0.85</v>
      </c>
      <c r="AV3284">
        <v>-0.5</v>
      </c>
      <c r="AW3284">
        <v>2.15</v>
      </c>
      <c r="AX3284">
        <v>-0.05</v>
      </c>
    </row>
    <row r="3285" spans="1:50" x14ac:dyDescent="0.2">
      <c r="A3285" s="2">
        <v>44043</v>
      </c>
      <c r="B3285">
        <v>43.3</v>
      </c>
      <c r="C3285">
        <v>43.52</v>
      </c>
      <c r="D3285">
        <v>43.85</v>
      </c>
      <c r="E3285">
        <v>44.17</v>
      </c>
      <c r="F3285">
        <v>44.47</v>
      </c>
      <c r="G3285">
        <v>44.78</v>
      </c>
      <c r="H3285">
        <v>45.07</v>
      </c>
      <c r="I3285">
        <v>45.33</v>
      </c>
      <c r="J3285">
        <v>45.58</v>
      </c>
      <c r="K3285">
        <v>45.81</v>
      </c>
      <c r="L3285">
        <v>46.01</v>
      </c>
      <c r="M3285">
        <v>46.22</v>
      </c>
      <c r="N3285">
        <v>46.39</v>
      </c>
      <c r="O3285">
        <v>365</v>
      </c>
      <c r="P3285">
        <v>40.270000000000003</v>
      </c>
      <c r="Q3285">
        <v>1.1871</v>
      </c>
      <c r="R3285">
        <v>1.2171000000000001</v>
      </c>
      <c r="S3285">
        <v>93.320999999999998</v>
      </c>
      <c r="T3285">
        <v>1.1774</v>
      </c>
      <c r="U3285">
        <v>105.88</v>
      </c>
      <c r="V3285">
        <v>1.3088</v>
      </c>
      <c r="W3285">
        <v>1.3412999999999999</v>
      </c>
      <c r="X3285">
        <v>8.7680000000000007</v>
      </c>
      <c r="Y3285">
        <v>0.91269999999999996</v>
      </c>
      <c r="Z3285">
        <v>1193.5899999999999</v>
      </c>
      <c r="AA3285">
        <v>22.2714</v>
      </c>
      <c r="AB3285">
        <v>17.008800000000001</v>
      </c>
      <c r="AC3285">
        <v>5.2240000000000002</v>
      </c>
      <c r="AD3285">
        <v>6.9744000000000002</v>
      </c>
      <c r="AE3285">
        <v>74.915999999999997</v>
      </c>
      <c r="AF3285">
        <v>6.9702000000000002</v>
      </c>
      <c r="AG3285">
        <v>551.89</v>
      </c>
      <c r="AH3285">
        <v>1078.92</v>
      </c>
      <c r="AI3285">
        <v>348.72</v>
      </c>
      <c r="AJ3285">
        <v>356.33</v>
      </c>
      <c r="AK3285">
        <v>10745.275</v>
      </c>
      <c r="AL3285">
        <v>3263.5</v>
      </c>
      <c r="AM3285">
        <v>26319</v>
      </c>
      <c r="AN3285">
        <v>551.63</v>
      </c>
      <c r="AO3285">
        <v>0.111</v>
      </c>
      <c r="AP3285">
        <v>0.214</v>
      </c>
      <c r="AQ3285">
        <v>0.53600000000000003</v>
      </c>
      <c r="AR3285">
        <v>0.45</v>
      </c>
      <c r="AS3285">
        <v>1.25</v>
      </c>
      <c r="AT3285">
        <v>1.1000000000000001</v>
      </c>
      <c r="AU3285">
        <v>0.85</v>
      </c>
      <c r="AV3285">
        <v>-0.5</v>
      </c>
      <c r="AW3285">
        <v>2.15</v>
      </c>
      <c r="AX3285">
        <v>-0.05</v>
      </c>
    </row>
    <row r="3286" spans="1:50" x14ac:dyDescent="0.2">
      <c r="A3286" s="2">
        <v>44046</v>
      </c>
      <c r="B3286">
        <v>44.15</v>
      </c>
      <c r="C3286">
        <v>44.53</v>
      </c>
      <c r="D3286">
        <v>44.91</v>
      </c>
      <c r="E3286">
        <v>45.26</v>
      </c>
      <c r="F3286">
        <v>45.63</v>
      </c>
      <c r="G3286">
        <v>45.96</v>
      </c>
      <c r="H3286">
        <v>46.24</v>
      </c>
      <c r="I3286">
        <v>46.5</v>
      </c>
      <c r="J3286">
        <v>46.74</v>
      </c>
      <c r="K3286">
        <v>46.96</v>
      </c>
      <c r="L3286">
        <v>47.17</v>
      </c>
      <c r="M3286">
        <v>47.36</v>
      </c>
      <c r="N3286">
        <v>47.52</v>
      </c>
      <c r="O3286">
        <v>370</v>
      </c>
      <c r="P3286">
        <v>41.01</v>
      </c>
      <c r="Q3286">
        <v>1.2131000000000001</v>
      </c>
      <c r="R3286">
        <v>1.2408999999999999</v>
      </c>
      <c r="S3286">
        <v>93.507000000000005</v>
      </c>
      <c r="T3286">
        <v>1.1760999999999999</v>
      </c>
      <c r="U3286">
        <v>105.94</v>
      </c>
      <c r="V3286">
        <v>1.3071999999999999</v>
      </c>
      <c r="W3286">
        <v>1.3389</v>
      </c>
      <c r="X3286">
        <v>8.7393999999999998</v>
      </c>
      <c r="Y3286">
        <v>0.91769999999999996</v>
      </c>
      <c r="Z3286">
        <v>1192.5899999999999</v>
      </c>
      <c r="AA3286">
        <v>22.624600000000001</v>
      </c>
      <c r="AB3286">
        <v>17.1831</v>
      </c>
      <c r="AC3286">
        <v>5.3212999999999999</v>
      </c>
      <c r="AD3286">
        <v>6.9798999999999998</v>
      </c>
      <c r="AE3286">
        <v>75.180000000000007</v>
      </c>
      <c r="AF3286">
        <v>6.9558</v>
      </c>
      <c r="AG3286">
        <v>555.83000000000004</v>
      </c>
      <c r="AH3286">
        <v>1077.8699999999999</v>
      </c>
      <c r="AI3286">
        <v>356.09</v>
      </c>
      <c r="AJ3286">
        <v>363.64</v>
      </c>
      <c r="AK3286">
        <v>10902.797</v>
      </c>
      <c r="AL3286">
        <v>3288.5</v>
      </c>
      <c r="AM3286">
        <v>26558</v>
      </c>
      <c r="AN3286">
        <v>550.82000000000005</v>
      </c>
      <c r="AO3286">
        <v>0.115</v>
      </c>
      <c r="AP3286">
        <v>0.22500000000000001</v>
      </c>
      <c r="AQ3286">
        <v>0.56299999999999994</v>
      </c>
      <c r="AR3286">
        <v>0.45</v>
      </c>
      <c r="AS3286">
        <v>1.25</v>
      </c>
      <c r="AT3286">
        <v>1.1000000000000001</v>
      </c>
      <c r="AU3286">
        <v>0.85</v>
      </c>
      <c r="AV3286">
        <v>-0.5</v>
      </c>
      <c r="AW3286">
        <v>2.15</v>
      </c>
      <c r="AX3286">
        <v>-0.05</v>
      </c>
    </row>
    <row r="3287" spans="1:50" x14ac:dyDescent="0.2">
      <c r="A3287" s="2">
        <v>44047</v>
      </c>
      <c r="B3287">
        <v>44.43</v>
      </c>
      <c r="C3287">
        <v>44.84</v>
      </c>
      <c r="D3287">
        <v>45.24</v>
      </c>
      <c r="E3287">
        <v>45.59</v>
      </c>
      <c r="F3287">
        <v>45.95</v>
      </c>
      <c r="G3287">
        <v>46.27</v>
      </c>
      <c r="H3287">
        <v>46.54</v>
      </c>
      <c r="I3287">
        <v>46.79</v>
      </c>
      <c r="J3287">
        <v>47.02</v>
      </c>
      <c r="K3287">
        <v>47.22</v>
      </c>
      <c r="L3287">
        <v>47.42</v>
      </c>
      <c r="M3287">
        <v>47.6</v>
      </c>
      <c r="N3287">
        <v>47.74</v>
      </c>
      <c r="O3287">
        <v>370.75</v>
      </c>
      <c r="P3287">
        <v>41.7</v>
      </c>
      <c r="Q3287">
        <v>1.2142999999999999</v>
      </c>
      <c r="R3287">
        <v>1.2584</v>
      </c>
      <c r="S3287">
        <v>93.378</v>
      </c>
      <c r="T3287">
        <v>1.18</v>
      </c>
      <c r="U3287">
        <v>105.7</v>
      </c>
      <c r="V3287">
        <v>1.306</v>
      </c>
      <c r="W3287">
        <v>1.3317000000000001</v>
      </c>
      <c r="X3287">
        <v>8.7179000000000002</v>
      </c>
      <c r="Y3287">
        <v>0.91320000000000001</v>
      </c>
      <c r="Z3287">
        <v>1193.2</v>
      </c>
      <c r="AA3287">
        <v>22.646999999999998</v>
      </c>
      <c r="AB3287">
        <v>17.414999999999999</v>
      </c>
      <c r="AC3287">
        <v>5.29</v>
      </c>
      <c r="AD3287">
        <v>6.9720000000000004</v>
      </c>
      <c r="AE3287">
        <v>75.06</v>
      </c>
      <c r="AF3287">
        <v>6.8967999999999998</v>
      </c>
      <c r="AG3287">
        <v>559.25</v>
      </c>
      <c r="AH3287">
        <v>1089.58</v>
      </c>
      <c r="AI3287">
        <v>356.27</v>
      </c>
      <c r="AJ3287">
        <v>363.39</v>
      </c>
      <c r="AK3287">
        <v>10941.165999999999</v>
      </c>
      <c r="AL3287">
        <v>3300</v>
      </c>
      <c r="AM3287">
        <v>26717</v>
      </c>
      <c r="AN3287">
        <v>560.25</v>
      </c>
      <c r="AO3287">
        <v>0.111</v>
      </c>
      <c r="AP3287">
        <v>0.19500000000000001</v>
      </c>
      <c r="AQ3287">
        <v>0.51300000000000001</v>
      </c>
      <c r="AR3287">
        <v>0.45</v>
      </c>
      <c r="AS3287">
        <v>1.25</v>
      </c>
      <c r="AT3287">
        <v>1.1000000000000001</v>
      </c>
      <c r="AU3287">
        <v>0.85</v>
      </c>
      <c r="AV3287">
        <v>-0.5</v>
      </c>
      <c r="AW3287">
        <v>2.15</v>
      </c>
      <c r="AX3287">
        <v>-0.05</v>
      </c>
    </row>
    <row r="3288" spans="1:50" x14ac:dyDescent="0.2">
      <c r="A3288" s="2">
        <v>44048</v>
      </c>
      <c r="B3288">
        <v>45.17</v>
      </c>
      <c r="C3288">
        <v>45.57</v>
      </c>
      <c r="D3288">
        <v>45.97</v>
      </c>
      <c r="E3288">
        <v>46.33</v>
      </c>
      <c r="F3288">
        <v>46.68</v>
      </c>
      <c r="G3288">
        <v>46.97</v>
      </c>
      <c r="H3288">
        <v>47.22</v>
      </c>
      <c r="I3288">
        <v>47.44</v>
      </c>
      <c r="J3288">
        <v>47.63</v>
      </c>
      <c r="K3288">
        <v>47.8</v>
      </c>
      <c r="L3288">
        <v>47.98</v>
      </c>
      <c r="M3288">
        <v>48.13</v>
      </c>
      <c r="N3288">
        <v>48.24</v>
      </c>
      <c r="O3288">
        <v>388</v>
      </c>
      <c r="P3288">
        <v>42.19</v>
      </c>
      <c r="Q3288">
        <v>1.2228000000000001</v>
      </c>
      <c r="R3288">
        <v>1.2630999999999999</v>
      </c>
      <c r="S3288">
        <v>92.85</v>
      </c>
      <c r="T3288">
        <v>1.1860999999999999</v>
      </c>
      <c r="U3288">
        <v>105.57</v>
      </c>
      <c r="V3288">
        <v>1.3111999999999999</v>
      </c>
      <c r="W3288">
        <v>1.3264</v>
      </c>
      <c r="X3288">
        <v>8.6666000000000007</v>
      </c>
      <c r="Y3288">
        <v>0.9083</v>
      </c>
      <c r="Z3288">
        <v>1186.05</v>
      </c>
      <c r="AA3288">
        <v>22.357600000000001</v>
      </c>
      <c r="AB3288">
        <v>17.320799999999998</v>
      </c>
      <c r="AC3288">
        <v>5.2901999999999996</v>
      </c>
      <c r="AD3288">
        <v>6.9352999999999998</v>
      </c>
      <c r="AE3288">
        <v>74.796000000000006</v>
      </c>
      <c r="AF3288">
        <v>7.0438000000000001</v>
      </c>
      <c r="AG3288">
        <v>564.11</v>
      </c>
      <c r="AH3288">
        <v>1103.03</v>
      </c>
      <c r="AI3288">
        <v>358.56</v>
      </c>
      <c r="AJ3288">
        <v>365.16</v>
      </c>
      <c r="AK3288">
        <v>10998.397999999999</v>
      </c>
      <c r="AL3288">
        <v>3316</v>
      </c>
      <c r="AM3288">
        <v>27055</v>
      </c>
      <c r="AN3288">
        <v>565.20000000000005</v>
      </c>
      <c r="AO3288">
        <v>0.11700000000000001</v>
      </c>
      <c r="AP3288">
        <v>0.218</v>
      </c>
      <c r="AQ3288">
        <v>0.54300000000000004</v>
      </c>
      <c r="AR3288">
        <v>0.45</v>
      </c>
      <c r="AS3288">
        <v>1.25</v>
      </c>
      <c r="AT3288">
        <v>1.1000000000000001</v>
      </c>
      <c r="AU3288">
        <v>0.85</v>
      </c>
      <c r="AV3288">
        <v>-0.5</v>
      </c>
      <c r="AW3288">
        <v>2.15</v>
      </c>
      <c r="AX3288">
        <v>-0.15</v>
      </c>
    </row>
    <row r="3289" spans="1:50" x14ac:dyDescent="0.2">
      <c r="A3289" s="2">
        <v>44049</v>
      </c>
      <c r="B3289">
        <v>45.09</v>
      </c>
      <c r="C3289">
        <v>45.46</v>
      </c>
      <c r="D3289">
        <v>45.83</v>
      </c>
      <c r="E3289">
        <v>46.17</v>
      </c>
      <c r="F3289">
        <v>46.5</v>
      </c>
      <c r="G3289">
        <v>46.8</v>
      </c>
      <c r="H3289">
        <v>47.07</v>
      </c>
      <c r="I3289">
        <v>47.32</v>
      </c>
      <c r="J3289">
        <v>47.53</v>
      </c>
      <c r="K3289">
        <v>47.71</v>
      </c>
      <c r="L3289">
        <v>47.9</v>
      </c>
      <c r="M3289">
        <v>48.06</v>
      </c>
      <c r="N3289">
        <v>48.18</v>
      </c>
      <c r="O3289">
        <v>374.5</v>
      </c>
      <c r="P3289">
        <v>41.95</v>
      </c>
      <c r="Q3289">
        <v>1.2281</v>
      </c>
      <c r="R3289">
        <v>1.2499</v>
      </c>
      <c r="S3289">
        <v>92.768000000000001</v>
      </c>
      <c r="T3289">
        <v>1.1875</v>
      </c>
      <c r="U3289">
        <v>105.54</v>
      </c>
      <c r="V3289">
        <v>1.3146</v>
      </c>
      <c r="W3289">
        <v>1.3304</v>
      </c>
      <c r="X3289">
        <v>8.6844999999999999</v>
      </c>
      <c r="Y3289">
        <v>0.90969999999999995</v>
      </c>
      <c r="Z3289">
        <v>1183.5</v>
      </c>
      <c r="AA3289">
        <v>22.367999999999999</v>
      </c>
      <c r="AB3289">
        <v>17.421399999999998</v>
      </c>
      <c r="AC3289">
        <v>5.3315000000000001</v>
      </c>
      <c r="AD3289">
        <v>6.952</v>
      </c>
      <c r="AE3289">
        <v>74.89</v>
      </c>
      <c r="AF3289">
        <v>7.2362000000000002</v>
      </c>
      <c r="AG3289">
        <v>565.16999999999996</v>
      </c>
      <c r="AH3289">
        <v>1106.58</v>
      </c>
      <c r="AI3289">
        <v>355.7</v>
      </c>
      <c r="AJ3289">
        <v>362.49</v>
      </c>
      <c r="AK3289">
        <v>11108.071</v>
      </c>
      <c r="AL3289">
        <v>3344.25</v>
      </c>
      <c r="AM3289">
        <v>27285</v>
      </c>
      <c r="AN3289">
        <v>568.05999999999995</v>
      </c>
      <c r="AO3289">
        <v>0.11700000000000001</v>
      </c>
      <c r="AP3289">
        <v>0.214</v>
      </c>
      <c r="AQ3289">
        <v>0.53600000000000003</v>
      </c>
      <c r="AR3289">
        <v>0.45</v>
      </c>
      <c r="AS3289">
        <v>1.25</v>
      </c>
      <c r="AT3289">
        <v>0.95</v>
      </c>
      <c r="AU3289">
        <v>0.85</v>
      </c>
      <c r="AV3289">
        <v>-0.5</v>
      </c>
      <c r="AW3289">
        <v>2.15</v>
      </c>
      <c r="AX3289">
        <v>-0.25</v>
      </c>
    </row>
    <row r="3290" spans="1:50" x14ac:dyDescent="0.2">
      <c r="A3290" s="2">
        <v>44050</v>
      </c>
      <c r="B3290">
        <v>44.4</v>
      </c>
      <c r="C3290">
        <v>44.77</v>
      </c>
      <c r="D3290">
        <v>45.11</v>
      </c>
      <c r="E3290">
        <v>45.43</v>
      </c>
      <c r="F3290">
        <v>45.76</v>
      </c>
      <c r="G3290">
        <v>46.07</v>
      </c>
      <c r="H3290">
        <v>46.34</v>
      </c>
      <c r="I3290">
        <v>46.58</v>
      </c>
      <c r="J3290">
        <v>46.79</v>
      </c>
      <c r="K3290">
        <v>46.97</v>
      </c>
      <c r="L3290">
        <v>47.15</v>
      </c>
      <c r="M3290">
        <v>47.31</v>
      </c>
      <c r="N3290">
        <v>47.44</v>
      </c>
      <c r="O3290">
        <v>369</v>
      </c>
      <c r="P3290">
        <v>41.22</v>
      </c>
      <c r="Q3290">
        <v>1.2076</v>
      </c>
      <c r="R3290">
        <v>1.2199</v>
      </c>
      <c r="S3290">
        <v>93.412000000000006</v>
      </c>
      <c r="T3290">
        <v>1.1786000000000001</v>
      </c>
      <c r="U3290">
        <v>105.91</v>
      </c>
      <c r="V3290">
        <v>1.3050999999999999</v>
      </c>
      <c r="W3290">
        <v>1.3383</v>
      </c>
      <c r="X3290">
        <v>8.7452000000000005</v>
      </c>
      <c r="Y3290">
        <v>0.9123</v>
      </c>
      <c r="Z3290">
        <v>1188.68</v>
      </c>
      <c r="AA3290">
        <v>22.357600000000001</v>
      </c>
      <c r="AB3290">
        <v>17.631699999999999</v>
      </c>
      <c r="AC3290">
        <v>5.4382999999999999</v>
      </c>
      <c r="AD3290">
        <v>6.9669999999999996</v>
      </c>
      <c r="AE3290">
        <v>75.012</v>
      </c>
      <c r="AF3290">
        <v>7.2911000000000001</v>
      </c>
      <c r="AG3290">
        <v>563.24</v>
      </c>
      <c r="AH3290">
        <v>1089.32</v>
      </c>
      <c r="AI3290">
        <v>357.12</v>
      </c>
      <c r="AJ3290">
        <v>363.55</v>
      </c>
      <c r="AK3290">
        <v>11010.983</v>
      </c>
      <c r="AL3290">
        <v>3344.75</v>
      </c>
      <c r="AM3290">
        <v>27333</v>
      </c>
      <c r="AN3290">
        <v>559.57000000000005</v>
      </c>
      <c r="AO3290">
        <v>0.127</v>
      </c>
      <c r="AP3290">
        <v>0.22900000000000001</v>
      </c>
      <c r="AQ3290">
        <v>0.56200000000000006</v>
      </c>
      <c r="AR3290">
        <v>0.45</v>
      </c>
      <c r="AS3290">
        <v>1.25</v>
      </c>
      <c r="AT3290">
        <v>0.8</v>
      </c>
      <c r="AU3290">
        <v>0.85</v>
      </c>
      <c r="AV3290">
        <v>-0.5</v>
      </c>
      <c r="AW3290">
        <v>2.15</v>
      </c>
      <c r="AX3290">
        <v>-0.5</v>
      </c>
    </row>
    <row r="3291" spans="1:50" x14ac:dyDescent="0.2">
      <c r="A3291" s="2">
        <v>44053</v>
      </c>
      <c r="B3291">
        <v>44.99</v>
      </c>
      <c r="C3291">
        <v>45.39</v>
      </c>
      <c r="D3291">
        <v>45.73</v>
      </c>
      <c r="E3291">
        <v>46.05</v>
      </c>
      <c r="F3291">
        <v>46.37</v>
      </c>
      <c r="G3291">
        <v>46.67</v>
      </c>
      <c r="H3291">
        <v>46.93</v>
      </c>
      <c r="I3291">
        <v>47.17</v>
      </c>
      <c r="J3291">
        <v>47.37</v>
      </c>
      <c r="K3291">
        <v>47.54</v>
      </c>
      <c r="L3291">
        <v>47.72</v>
      </c>
      <c r="M3291">
        <v>47.86</v>
      </c>
      <c r="N3291">
        <v>47.98</v>
      </c>
      <c r="O3291">
        <v>367.75</v>
      </c>
      <c r="P3291">
        <v>41.94</v>
      </c>
      <c r="Q3291">
        <v>1.2293000000000001</v>
      </c>
      <c r="R3291">
        <v>1.2369000000000001</v>
      </c>
      <c r="S3291">
        <v>93.569000000000003</v>
      </c>
      <c r="T3291">
        <v>1.1736</v>
      </c>
      <c r="U3291">
        <v>105.95</v>
      </c>
      <c r="V3291">
        <v>1.3069999999999999</v>
      </c>
      <c r="W3291">
        <v>1.335</v>
      </c>
      <c r="X3291">
        <v>8.7492999999999999</v>
      </c>
      <c r="Y3291">
        <v>0.91559999999999997</v>
      </c>
      <c r="Z3291">
        <v>1185.58</v>
      </c>
      <c r="AA3291">
        <v>22.446999999999999</v>
      </c>
      <c r="AB3291">
        <v>17.683499999999999</v>
      </c>
      <c r="AC3291">
        <v>5.4812000000000003</v>
      </c>
      <c r="AD3291">
        <v>6.9611000000000001</v>
      </c>
      <c r="AE3291">
        <v>74.87</v>
      </c>
      <c r="AF3291">
        <v>7.3329000000000004</v>
      </c>
      <c r="AG3291">
        <v>564.08000000000004</v>
      </c>
      <c r="AH3291">
        <v>1086.45</v>
      </c>
      <c r="AI3291">
        <v>357.71</v>
      </c>
      <c r="AJ3291">
        <v>364.65</v>
      </c>
      <c r="AK3291">
        <v>10968.357</v>
      </c>
      <c r="AL3291">
        <v>3352.75</v>
      </c>
      <c r="AM3291">
        <v>27679</v>
      </c>
      <c r="AN3291">
        <v>559.14</v>
      </c>
      <c r="AO3291">
        <v>0.13100000000000001</v>
      </c>
      <c r="AP3291">
        <v>0.23400000000000001</v>
      </c>
      <c r="AQ3291">
        <v>0.57399999999999995</v>
      </c>
      <c r="AR3291">
        <v>0.45</v>
      </c>
      <c r="AS3291">
        <v>1.45</v>
      </c>
      <c r="AT3291">
        <v>0.7</v>
      </c>
      <c r="AV3291">
        <v>-0.5</v>
      </c>
      <c r="AW3291">
        <v>2.15</v>
      </c>
      <c r="AX3291">
        <v>-0.5</v>
      </c>
    </row>
    <row r="3292" spans="1:50" x14ac:dyDescent="0.2">
      <c r="A3292" s="2">
        <v>44054</v>
      </c>
      <c r="B3292">
        <v>44.5</v>
      </c>
      <c r="C3292">
        <v>44.99</v>
      </c>
      <c r="D3292">
        <v>45.37</v>
      </c>
      <c r="E3292">
        <v>45.72</v>
      </c>
      <c r="F3292">
        <v>46.06</v>
      </c>
      <c r="G3292">
        <v>46.38</v>
      </c>
      <c r="H3292">
        <v>46.65</v>
      </c>
      <c r="I3292">
        <v>46.9</v>
      </c>
      <c r="J3292">
        <v>47.1</v>
      </c>
      <c r="K3292">
        <v>47.28</v>
      </c>
      <c r="L3292">
        <v>47.45</v>
      </c>
      <c r="M3292">
        <v>47.59</v>
      </c>
      <c r="N3292">
        <v>47.7</v>
      </c>
      <c r="O3292">
        <v>376</v>
      </c>
      <c r="P3292">
        <v>41.61</v>
      </c>
      <c r="Q3292">
        <v>1.2044999999999999</v>
      </c>
      <c r="R3292">
        <v>1.2383999999999999</v>
      </c>
      <c r="S3292">
        <v>93.6</v>
      </c>
      <c r="T3292">
        <v>1.1738999999999999</v>
      </c>
      <c r="U3292">
        <v>106.48</v>
      </c>
      <c r="V3292">
        <v>1.3048</v>
      </c>
      <c r="W3292">
        <v>1.33</v>
      </c>
      <c r="X3292">
        <v>8.7505000000000006</v>
      </c>
      <c r="Y3292">
        <v>0.91669999999999996</v>
      </c>
      <c r="Z3292">
        <v>1185.6199999999999</v>
      </c>
      <c r="AA3292">
        <v>22.385999999999999</v>
      </c>
      <c r="AB3292">
        <v>17.477900000000002</v>
      </c>
      <c r="AC3292">
        <v>5.38</v>
      </c>
      <c r="AD3292">
        <v>6.9413</v>
      </c>
      <c r="AE3292">
        <v>74.61</v>
      </c>
      <c r="AF3292">
        <v>7.2024999999999997</v>
      </c>
      <c r="AG3292">
        <v>564.09</v>
      </c>
      <c r="AH3292">
        <v>1091.23</v>
      </c>
      <c r="AI3292">
        <v>365</v>
      </c>
      <c r="AJ3292">
        <v>370.76</v>
      </c>
      <c r="AK3292">
        <v>10782.823</v>
      </c>
      <c r="AL3292">
        <v>3330</v>
      </c>
      <c r="AM3292">
        <v>27614</v>
      </c>
      <c r="AN3292">
        <v>562.17999999999995</v>
      </c>
      <c r="AO3292">
        <v>0.161</v>
      </c>
      <c r="AP3292">
        <v>0.28999999999999998</v>
      </c>
      <c r="AQ3292">
        <v>0.65800000000000003</v>
      </c>
      <c r="AR3292">
        <v>0.45</v>
      </c>
      <c r="AS3292">
        <v>1</v>
      </c>
      <c r="AT3292">
        <v>0.55000000000000004</v>
      </c>
      <c r="AU3292">
        <v>0.85</v>
      </c>
      <c r="AV3292">
        <v>-0.5</v>
      </c>
      <c r="AW3292">
        <v>2.15</v>
      </c>
      <c r="AX3292">
        <v>-0.4</v>
      </c>
    </row>
    <row r="3293" spans="1:50" x14ac:dyDescent="0.2">
      <c r="A3293" s="2">
        <v>44055</v>
      </c>
      <c r="B3293">
        <v>45.43</v>
      </c>
      <c r="C3293">
        <v>45.91</v>
      </c>
      <c r="D3293">
        <v>46.3</v>
      </c>
      <c r="E3293">
        <v>46.64</v>
      </c>
      <c r="F3293">
        <v>46.97</v>
      </c>
      <c r="G3293">
        <v>47.28</v>
      </c>
      <c r="H3293">
        <v>47.53</v>
      </c>
      <c r="I3293">
        <v>47.76</v>
      </c>
      <c r="J3293">
        <v>47.94</v>
      </c>
      <c r="K3293">
        <v>48.1</v>
      </c>
      <c r="L3293">
        <v>48.25</v>
      </c>
      <c r="M3293">
        <v>48.38</v>
      </c>
      <c r="N3293">
        <v>48.48</v>
      </c>
      <c r="O3293">
        <v>376</v>
      </c>
      <c r="P3293">
        <v>42.67</v>
      </c>
      <c r="Q3293">
        <v>1.2438</v>
      </c>
      <c r="R3293">
        <v>1.2572000000000001</v>
      </c>
      <c r="S3293">
        <v>93.408000000000001</v>
      </c>
      <c r="T3293">
        <v>1.1781999999999999</v>
      </c>
      <c r="U3293">
        <v>106.89</v>
      </c>
      <c r="V3293">
        <v>1.3031999999999999</v>
      </c>
      <c r="W3293">
        <v>1.3244</v>
      </c>
      <c r="X3293">
        <v>8.6788000000000007</v>
      </c>
      <c r="Y3293">
        <v>0.91200000000000003</v>
      </c>
      <c r="Z3293">
        <v>1183.23</v>
      </c>
      <c r="AA3293">
        <v>22.341999999999999</v>
      </c>
      <c r="AB3293">
        <v>17.4557</v>
      </c>
      <c r="AC3293">
        <v>5.4333</v>
      </c>
      <c r="AD3293">
        <v>6.9363000000000001</v>
      </c>
      <c r="AE3293">
        <v>74.790000000000006</v>
      </c>
      <c r="AF3293">
        <v>7.3281999999999998</v>
      </c>
      <c r="AG3293">
        <v>571.04</v>
      </c>
      <c r="AH3293">
        <v>1093.98</v>
      </c>
      <c r="AI3293">
        <v>368.54</v>
      </c>
      <c r="AJ3293">
        <v>374.88</v>
      </c>
      <c r="AK3293">
        <v>11012.239</v>
      </c>
      <c r="AL3293">
        <v>3370</v>
      </c>
      <c r="AM3293">
        <v>27866</v>
      </c>
      <c r="AN3293">
        <v>563.88</v>
      </c>
      <c r="AO3293">
        <v>0.159</v>
      </c>
      <c r="AP3293">
        <v>0.29599999999999999</v>
      </c>
      <c r="AQ3293">
        <v>0.67</v>
      </c>
      <c r="AR3293">
        <v>0.45</v>
      </c>
      <c r="AS3293">
        <v>1</v>
      </c>
      <c r="AT3293">
        <v>0.65</v>
      </c>
      <c r="AU3293">
        <v>0.85</v>
      </c>
      <c r="AV3293">
        <v>-0.5</v>
      </c>
      <c r="AW3293">
        <v>0.85</v>
      </c>
      <c r="AX3293">
        <v>-0.55000000000000004</v>
      </c>
    </row>
    <row r="3294" spans="1:50" x14ac:dyDescent="0.2">
      <c r="A3294" s="2">
        <v>44056</v>
      </c>
      <c r="B3294">
        <v>44.96</v>
      </c>
      <c r="C3294">
        <v>45.43</v>
      </c>
      <c r="D3294">
        <v>45.82</v>
      </c>
      <c r="E3294">
        <v>46.17</v>
      </c>
      <c r="F3294">
        <v>46.52</v>
      </c>
      <c r="G3294">
        <v>46.86</v>
      </c>
      <c r="H3294">
        <v>47.14</v>
      </c>
      <c r="I3294">
        <v>47.38</v>
      </c>
      <c r="J3294">
        <v>47.57</v>
      </c>
      <c r="K3294">
        <v>47.73</v>
      </c>
      <c r="L3294">
        <v>47.9</v>
      </c>
      <c r="M3294">
        <v>48.02</v>
      </c>
      <c r="N3294">
        <v>48.13</v>
      </c>
      <c r="O3294">
        <v>376.5</v>
      </c>
      <c r="P3294">
        <v>42.24</v>
      </c>
      <c r="Q3294">
        <v>1.2347999999999999</v>
      </c>
      <c r="R3294">
        <v>1.2381</v>
      </c>
      <c r="S3294">
        <v>93.316999999999993</v>
      </c>
      <c r="T3294">
        <v>1.1812</v>
      </c>
      <c r="U3294">
        <v>106.92</v>
      </c>
      <c r="V3294">
        <v>1.3063</v>
      </c>
      <c r="W3294">
        <v>1.3220000000000001</v>
      </c>
      <c r="X3294">
        <v>8.6841000000000008</v>
      </c>
      <c r="Y3294">
        <v>0.90959999999999996</v>
      </c>
      <c r="Z3294">
        <v>1184.92</v>
      </c>
      <c r="AA3294">
        <v>22.132000000000001</v>
      </c>
      <c r="AB3294">
        <v>17.421099999999999</v>
      </c>
      <c r="AC3294">
        <v>5.3689999999999998</v>
      </c>
      <c r="AD3294">
        <v>6.944</v>
      </c>
      <c r="AE3294">
        <v>74.811000000000007</v>
      </c>
      <c r="AF3294">
        <v>7.3353999999999999</v>
      </c>
      <c r="AG3294">
        <v>570.82000000000005</v>
      </c>
      <c r="AH3294">
        <v>1096.18</v>
      </c>
      <c r="AI3294">
        <v>366.73</v>
      </c>
      <c r="AJ3294">
        <v>372.53</v>
      </c>
      <c r="AK3294">
        <v>11042.504000000001</v>
      </c>
      <c r="AL3294">
        <v>3367.75</v>
      </c>
      <c r="AM3294">
        <v>27823</v>
      </c>
      <c r="AN3294">
        <v>564.17999999999995</v>
      </c>
      <c r="AO3294">
        <v>0.16500000000000001</v>
      </c>
      <c r="AP3294">
        <v>0.318</v>
      </c>
      <c r="AQ3294">
        <v>0.71599999999999997</v>
      </c>
      <c r="AR3294">
        <v>0.45</v>
      </c>
      <c r="AS3294">
        <v>1</v>
      </c>
      <c r="AT3294">
        <v>1</v>
      </c>
      <c r="AU3294">
        <v>0.85</v>
      </c>
      <c r="AV3294">
        <v>-0.5</v>
      </c>
      <c r="AW3294">
        <v>0.85</v>
      </c>
      <c r="AX3294">
        <v>-0.85</v>
      </c>
    </row>
    <row r="3295" spans="1:50" x14ac:dyDescent="0.2">
      <c r="A3295" s="2">
        <v>44057</v>
      </c>
      <c r="B3295">
        <v>44.8</v>
      </c>
      <c r="C3295">
        <v>45.33</v>
      </c>
      <c r="D3295">
        <v>45.77</v>
      </c>
      <c r="E3295">
        <v>46.15</v>
      </c>
      <c r="F3295">
        <v>46.53</v>
      </c>
      <c r="G3295">
        <v>46.88</v>
      </c>
      <c r="H3295">
        <v>47.16</v>
      </c>
      <c r="I3295">
        <v>47.39</v>
      </c>
      <c r="J3295">
        <v>47.57</v>
      </c>
      <c r="K3295">
        <v>47.72</v>
      </c>
      <c r="L3295">
        <v>47.87</v>
      </c>
      <c r="M3295">
        <v>47.99</v>
      </c>
      <c r="N3295">
        <v>48.1</v>
      </c>
      <c r="O3295">
        <v>374.5</v>
      </c>
      <c r="P3295">
        <v>42.01</v>
      </c>
      <c r="Q3295">
        <v>1.2445999999999999</v>
      </c>
      <c r="R3295">
        <v>1.2366999999999999</v>
      </c>
      <c r="S3295">
        <v>93.084999999999994</v>
      </c>
      <c r="T3295">
        <v>1.1840999999999999</v>
      </c>
      <c r="U3295">
        <v>106.59</v>
      </c>
      <c r="V3295">
        <v>1.3084</v>
      </c>
      <c r="W3295">
        <v>1.3266</v>
      </c>
      <c r="X3295">
        <v>8.6846999999999994</v>
      </c>
      <c r="Y3295">
        <v>0.90900000000000003</v>
      </c>
      <c r="Z3295">
        <v>1186.94</v>
      </c>
      <c r="AA3295">
        <v>21.9742</v>
      </c>
      <c r="AB3295">
        <v>17.3749</v>
      </c>
      <c r="AC3295">
        <v>5.4203999999999999</v>
      </c>
      <c r="AD3295">
        <v>6.9500999999999999</v>
      </c>
      <c r="AE3295">
        <v>74.873999999999995</v>
      </c>
      <c r="AF3295">
        <v>7.3663999999999996</v>
      </c>
      <c r="AG3295">
        <v>569.4</v>
      </c>
      <c r="AH3295">
        <v>1093.1600000000001</v>
      </c>
      <c r="AI3295">
        <v>362.35</v>
      </c>
      <c r="AJ3295">
        <v>368.07</v>
      </c>
      <c r="AK3295">
        <v>11019.300999999999</v>
      </c>
      <c r="AL3295">
        <v>3361.5</v>
      </c>
      <c r="AM3295">
        <v>27792</v>
      </c>
      <c r="AN3295">
        <v>562.83000000000004</v>
      </c>
      <c r="AO3295">
        <v>0.14899999999999999</v>
      </c>
      <c r="AP3295">
        <v>0.29899999999999999</v>
      </c>
      <c r="AQ3295">
        <v>0.70899999999999996</v>
      </c>
      <c r="AR3295">
        <v>0.45</v>
      </c>
      <c r="AS3295">
        <v>1</v>
      </c>
      <c r="AT3295">
        <v>0.95</v>
      </c>
      <c r="AU3295">
        <v>0.85</v>
      </c>
      <c r="AV3295">
        <v>-0.5</v>
      </c>
      <c r="AW3295">
        <v>0.85</v>
      </c>
      <c r="AX3295">
        <v>-1.05</v>
      </c>
    </row>
    <row r="3296" spans="1:50" x14ac:dyDescent="0.2">
      <c r="A3296" s="2">
        <v>44060</v>
      </c>
      <c r="B3296">
        <v>45.37</v>
      </c>
      <c r="C3296">
        <v>45.92</v>
      </c>
      <c r="D3296">
        <v>46.39</v>
      </c>
      <c r="E3296">
        <v>46.79</v>
      </c>
      <c r="F3296">
        <v>47.16</v>
      </c>
      <c r="G3296">
        <v>47.5</v>
      </c>
      <c r="H3296">
        <v>47.78</v>
      </c>
      <c r="I3296">
        <v>48</v>
      </c>
      <c r="J3296">
        <v>48.17</v>
      </c>
      <c r="K3296">
        <v>48.32</v>
      </c>
      <c r="L3296">
        <v>48.47</v>
      </c>
      <c r="M3296">
        <v>48.59</v>
      </c>
      <c r="N3296">
        <v>48.71</v>
      </c>
      <c r="O3296">
        <v>375</v>
      </c>
      <c r="P3296">
        <v>42.89</v>
      </c>
      <c r="Q3296">
        <v>1.27</v>
      </c>
      <c r="R3296">
        <v>1.2391000000000001</v>
      </c>
      <c r="S3296">
        <v>92.846999999999994</v>
      </c>
      <c r="T3296">
        <v>1.1869000000000001</v>
      </c>
      <c r="U3296">
        <v>105.99</v>
      </c>
      <c r="V3296">
        <v>1.3102</v>
      </c>
      <c r="W3296">
        <v>1.3213999999999999</v>
      </c>
      <c r="X3296">
        <v>8.6883999999999997</v>
      </c>
      <c r="Y3296">
        <v>0.90639999999999998</v>
      </c>
      <c r="Z3296">
        <v>1183.19</v>
      </c>
      <c r="AA3296">
        <v>22.167000000000002</v>
      </c>
      <c r="AB3296">
        <v>17.510999999999999</v>
      </c>
      <c r="AC3296">
        <v>5.5090000000000003</v>
      </c>
      <c r="AD3296">
        <v>6.9318</v>
      </c>
      <c r="AE3296">
        <v>74.742999999999995</v>
      </c>
      <c r="AF3296">
        <v>7.3787000000000003</v>
      </c>
      <c r="AG3296">
        <v>571.88</v>
      </c>
      <c r="AH3296">
        <v>1099.96</v>
      </c>
      <c r="AI3296">
        <v>362.96</v>
      </c>
      <c r="AJ3296">
        <v>369.26</v>
      </c>
      <c r="AK3296">
        <v>11129.725</v>
      </c>
      <c r="AL3296">
        <v>3379.75</v>
      </c>
      <c r="AM3296">
        <v>27775</v>
      </c>
      <c r="AN3296">
        <v>566.88</v>
      </c>
      <c r="AO3296">
        <v>0.151</v>
      </c>
      <c r="AP3296">
        <v>0.28499999999999998</v>
      </c>
      <c r="AQ3296">
        <v>0.68300000000000005</v>
      </c>
      <c r="AR3296">
        <v>0.45</v>
      </c>
      <c r="AS3296">
        <v>1</v>
      </c>
      <c r="AT3296">
        <v>0.7</v>
      </c>
      <c r="AU3296">
        <v>0.85</v>
      </c>
      <c r="AV3296">
        <v>-1.45</v>
      </c>
      <c r="AW3296">
        <v>0.85</v>
      </c>
      <c r="AX3296">
        <v>-0.55000000000000004</v>
      </c>
    </row>
    <row r="3297" spans="1:50" x14ac:dyDescent="0.2">
      <c r="A3297" s="2">
        <v>44061</v>
      </c>
      <c r="B3297">
        <v>45.46</v>
      </c>
      <c r="C3297">
        <v>46.01</v>
      </c>
      <c r="D3297">
        <v>46.49</v>
      </c>
      <c r="E3297">
        <v>46.87</v>
      </c>
      <c r="F3297">
        <v>47.23</v>
      </c>
      <c r="G3297">
        <v>47.56</v>
      </c>
      <c r="H3297">
        <v>47.84</v>
      </c>
      <c r="I3297">
        <v>48.06</v>
      </c>
      <c r="J3297">
        <v>48.24</v>
      </c>
      <c r="K3297">
        <v>48.39</v>
      </c>
      <c r="L3297">
        <v>48.54</v>
      </c>
      <c r="M3297">
        <v>48.65</v>
      </c>
      <c r="N3297">
        <v>48.76</v>
      </c>
      <c r="O3297">
        <v>380</v>
      </c>
      <c r="P3297">
        <v>42.89</v>
      </c>
      <c r="Q3297">
        <v>1.2829999999999999</v>
      </c>
      <c r="R3297">
        <v>1.2604</v>
      </c>
      <c r="S3297">
        <v>92.259</v>
      </c>
      <c r="T3297">
        <v>1.1929000000000001</v>
      </c>
      <c r="U3297">
        <v>105.42</v>
      </c>
      <c r="V3297">
        <v>1.3234999999999999</v>
      </c>
      <c r="W3297">
        <v>1.3167</v>
      </c>
      <c r="X3297">
        <v>8.6473999999999993</v>
      </c>
      <c r="Y3297">
        <v>0.90369999999999995</v>
      </c>
      <c r="Z3297">
        <v>1182.7</v>
      </c>
      <c r="AA3297">
        <v>22.1496</v>
      </c>
      <c r="AB3297">
        <v>17.3325</v>
      </c>
      <c r="AC3297">
        <v>5.4665999999999997</v>
      </c>
      <c r="AD3297">
        <v>6.9215</v>
      </c>
      <c r="AE3297">
        <v>74.569999999999993</v>
      </c>
      <c r="AF3297">
        <v>7.3696000000000002</v>
      </c>
      <c r="AG3297">
        <v>573.33000000000004</v>
      </c>
      <c r="AH3297">
        <v>1104.96</v>
      </c>
      <c r="AI3297">
        <v>361.08</v>
      </c>
      <c r="AJ3297">
        <v>367.18</v>
      </c>
      <c r="AK3297">
        <v>11210.843000000001</v>
      </c>
      <c r="AL3297">
        <v>3387</v>
      </c>
      <c r="AM3297">
        <v>27717</v>
      </c>
      <c r="AN3297">
        <v>569.24</v>
      </c>
      <c r="AO3297">
        <v>0.14499999999999999</v>
      </c>
      <c r="AP3297">
        <v>0.27900000000000003</v>
      </c>
      <c r="AQ3297">
        <v>0.66900000000000004</v>
      </c>
      <c r="AR3297">
        <v>0.35</v>
      </c>
      <c r="AS3297">
        <v>1</v>
      </c>
      <c r="AT3297">
        <v>0.7</v>
      </c>
      <c r="AU3297">
        <v>0.85</v>
      </c>
      <c r="AV3297">
        <v>-1.45</v>
      </c>
      <c r="AW3297">
        <v>0.85</v>
      </c>
      <c r="AX3297">
        <v>-0.5</v>
      </c>
    </row>
    <row r="3298" spans="1:50" x14ac:dyDescent="0.2">
      <c r="A3298" s="2">
        <v>44062</v>
      </c>
      <c r="B3298">
        <v>45.37</v>
      </c>
      <c r="C3298">
        <v>45.88</v>
      </c>
      <c r="D3298">
        <v>46.36</v>
      </c>
      <c r="E3298">
        <v>46.75</v>
      </c>
      <c r="F3298">
        <v>47.13</v>
      </c>
      <c r="G3298">
        <v>47.48</v>
      </c>
      <c r="H3298">
        <v>47.78</v>
      </c>
      <c r="I3298">
        <v>48.02</v>
      </c>
      <c r="J3298">
        <v>48.22</v>
      </c>
      <c r="K3298">
        <v>48.39</v>
      </c>
      <c r="L3298">
        <v>48.56</v>
      </c>
      <c r="M3298">
        <v>48.69</v>
      </c>
      <c r="N3298">
        <v>48.81</v>
      </c>
      <c r="O3298">
        <v>376.75</v>
      </c>
      <c r="P3298">
        <v>42.93</v>
      </c>
      <c r="Q3298">
        <v>1.2905</v>
      </c>
      <c r="R3298">
        <v>1.2509999999999999</v>
      </c>
      <c r="S3298">
        <v>92.88</v>
      </c>
      <c r="T3298">
        <v>1.1836</v>
      </c>
      <c r="U3298">
        <v>106.1</v>
      </c>
      <c r="V3298">
        <v>1.3098000000000001</v>
      </c>
      <c r="W3298">
        <v>1.3212999999999999</v>
      </c>
      <c r="X3298">
        <v>8.6887000000000008</v>
      </c>
      <c r="Y3298">
        <v>0.91500000000000004</v>
      </c>
      <c r="Z3298">
        <v>1181.74</v>
      </c>
      <c r="AA3298">
        <v>22.123100000000001</v>
      </c>
      <c r="AB3298">
        <v>17.267499999999998</v>
      </c>
      <c r="AC3298">
        <v>5.5575000000000001</v>
      </c>
      <c r="AD3298">
        <v>6.9192</v>
      </c>
      <c r="AE3298">
        <v>74.846000000000004</v>
      </c>
      <c r="AF3298">
        <v>7.2904999999999998</v>
      </c>
      <c r="AG3298">
        <v>571.95000000000005</v>
      </c>
      <c r="AH3298">
        <v>1099.4100000000001</v>
      </c>
      <c r="AI3298">
        <v>363.37</v>
      </c>
      <c r="AJ3298">
        <v>369.58</v>
      </c>
      <c r="AK3298">
        <v>11146.460999999999</v>
      </c>
      <c r="AL3298">
        <v>3372.75</v>
      </c>
      <c r="AM3298">
        <v>27632</v>
      </c>
      <c r="AN3298">
        <v>567.38</v>
      </c>
      <c r="AO3298">
        <v>0.14099999999999999</v>
      </c>
      <c r="AP3298">
        <v>0.27700000000000002</v>
      </c>
      <c r="AQ3298">
        <v>0.67500000000000004</v>
      </c>
      <c r="AR3298">
        <v>0.1</v>
      </c>
      <c r="AS3298">
        <v>1</v>
      </c>
      <c r="AT3298">
        <v>0.7</v>
      </c>
      <c r="AU3298">
        <v>0.85</v>
      </c>
      <c r="AV3298">
        <v>-1.45</v>
      </c>
      <c r="AW3298">
        <v>0.85</v>
      </c>
      <c r="AX3298">
        <v>-0.35</v>
      </c>
    </row>
    <row r="3299" spans="1:50" x14ac:dyDescent="0.2">
      <c r="A3299" s="2">
        <v>44063</v>
      </c>
      <c r="B3299">
        <v>44.9</v>
      </c>
      <c r="C3299">
        <v>45.48</v>
      </c>
      <c r="D3299">
        <v>45.97</v>
      </c>
      <c r="E3299">
        <v>46.37</v>
      </c>
      <c r="F3299">
        <v>46.76</v>
      </c>
      <c r="G3299">
        <v>47.12</v>
      </c>
      <c r="H3299">
        <v>47.44</v>
      </c>
      <c r="I3299">
        <v>47.7</v>
      </c>
      <c r="J3299">
        <v>47.91</v>
      </c>
      <c r="K3299">
        <v>48.09</v>
      </c>
      <c r="L3299">
        <v>48.26</v>
      </c>
      <c r="M3299">
        <v>48.41</v>
      </c>
      <c r="N3299">
        <v>48.54</v>
      </c>
      <c r="O3299">
        <v>371</v>
      </c>
      <c r="P3299">
        <v>42.58</v>
      </c>
      <c r="Q3299">
        <v>1.2965</v>
      </c>
      <c r="R3299">
        <v>1.2466999999999999</v>
      </c>
      <c r="S3299">
        <v>92.778000000000006</v>
      </c>
      <c r="T3299">
        <v>1.1859</v>
      </c>
      <c r="U3299">
        <v>105.79</v>
      </c>
      <c r="V3299">
        <v>1.3211999999999999</v>
      </c>
      <c r="W3299">
        <v>1.3182</v>
      </c>
      <c r="X3299">
        <v>8.7022999999999993</v>
      </c>
      <c r="Y3299">
        <v>0.90759999999999996</v>
      </c>
      <c r="Z3299">
        <v>1185.24</v>
      </c>
      <c r="AA3299">
        <v>22.074000000000002</v>
      </c>
      <c r="AB3299">
        <v>17.265799999999999</v>
      </c>
      <c r="AC3299">
        <v>5.5568</v>
      </c>
      <c r="AD3299">
        <v>6.9142999999999999</v>
      </c>
      <c r="AE3299">
        <v>75.012</v>
      </c>
      <c r="AF3299">
        <v>7.2938000000000001</v>
      </c>
      <c r="AG3299">
        <v>569.62</v>
      </c>
      <c r="AH3299">
        <v>1080.54</v>
      </c>
      <c r="AI3299">
        <v>358.98</v>
      </c>
      <c r="AJ3299">
        <v>365.64</v>
      </c>
      <c r="AK3299">
        <v>11264.954</v>
      </c>
      <c r="AL3299">
        <v>3380.75</v>
      </c>
      <c r="AM3299">
        <v>27669</v>
      </c>
      <c r="AN3299">
        <v>557.53</v>
      </c>
      <c r="AO3299">
        <v>0.14099999999999999</v>
      </c>
      <c r="AP3299">
        <v>0.26800000000000002</v>
      </c>
      <c r="AQ3299">
        <v>0.64400000000000002</v>
      </c>
      <c r="AR3299">
        <v>0.1</v>
      </c>
      <c r="AS3299">
        <v>1</v>
      </c>
      <c r="AT3299">
        <v>0.7</v>
      </c>
      <c r="AU3299">
        <v>0.85</v>
      </c>
      <c r="AV3299">
        <v>-1.45</v>
      </c>
      <c r="AW3299">
        <v>0.85</v>
      </c>
      <c r="AX3299">
        <v>-0.35</v>
      </c>
    </row>
    <row r="3300" spans="1:50" x14ac:dyDescent="0.2">
      <c r="A3300" s="2">
        <v>44064</v>
      </c>
      <c r="B3300">
        <v>44.35</v>
      </c>
      <c r="C3300">
        <v>44.93</v>
      </c>
      <c r="D3300">
        <v>45.39</v>
      </c>
      <c r="E3300">
        <v>45.76</v>
      </c>
      <c r="F3300">
        <v>46.12</v>
      </c>
      <c r="G3300">
        <v>46.47</v>
      </c>
      <c r="H3300">
        <v>46.78</v>
      </c>
      <c r="I3300">
        <v>47.04</v>
      </c>
      <c r="J3300">
        <v>47.26</v>
      </c>
      <c r="K3300">
        <v>47.46</v>
      </c>
      <c r="L3300">
        <v>47.65</v>
      </c>
      <c r="M3300">
        <v>47.82</v>
      </c>
      <c r="N3300">
        <v>47.97</v>
      </c>
      <c r="O3300">
        <v>360</v>
      </c>
      <c r="P3300">
        <v>42.34</v>
      </c>
      <c r="Q3300">
        <v>1.2841</v>
      </c>
      <c r="R3300">
        <v>1.208</v>
      </c>
      <c r="S3300">
        <v>93.24</v>
      </c>
      <c r="T3300">
        <v>1.1795</v>
      </c>
      <c r="U3300">
        <v>105.78</v>
      </c>
      <c r="V3300">
        <v>1.3087</v>
      </c>
      <c r="W3300">
        <v>1.3174999999999999</v>
      </c>
      <c r="X3300">
        <v>8.7927999999999997</v>
      </c>
      <c r="Y3300">
        <v>0.91149999999999998</v>
      </c>
      <c r="Z3300">
        <v>1191.72</v>
      </c>
      <c r="AA3300">
        <v>21.959800000000001</v>
      </c>
      <c r="AB3300">
        <v>17.145199999999999</v>
      </c>
      <c r="AC3300">
        <v>5.6192000000000002</v>
      </c>
      <c r="AD3300">
        <v>6.9179000000000004</v>
      </c>
      <c r="AE3300">
        <v>74.92</v>
      </c>
      <c r="AF3300">
        <v>7.3365</v>
      </c>
      <c r="AG3300">
        <v>570.97</v>
      </c>
      <c r="AH3300">
        <v>1091.8499999999999</v>
      </c>
      <c r="AI3300">
        <v>358.14</v>
      </c>
      <c r="AJ3300">
        <v>365.09</v>
      </c>
      <c r="AK3300">
        <v>11311.800999999999</v>
      </c>
      <c r="AL3300">
        <v>3392.5</v>
      </c>
      <c r="AM3300">
        <v>27859</v>
      </c>
      <c r="AN3300">
        <v>563.24</v>
      </c>
      <c r="AO3300">
        <v>0.14699999999999999</v>
      </c>
      <c r="AP3300">
        <v>0.27200000000000002</v>
      </c>
      <c r="AQ3300">
        <v>0.64</v>
      </c>
      <c r="AR3300">
        <v>0.1</v>
      </c>
      <c r="AS3300">
        <v>1</v>
      </c>
      <c r="AT3300">
        <v>0.53</v>
      </c>
      <c r="AU3300">
        <v>0.85</v>
      </c>
      <c r="AV3300">
        <v>-1.45</v>
      </c>
      <c r="AW3300">
        <v>0.85</v>
      </c>
      <c r="AX3300">
        <v>-0.35</v>
      </c>
    </row>
    <row r="3301" spans="1:50" x14ac:dyDescent="0.2">
      <c r="A3301" s="2">
        <v>44067</v>
      </c>
      <c r="B3301">
        <v>45.13</v>
      </c>
      <c r="C3301">
        <v>45.64</v>
      </c>
      <c r="D3301">
        <v>46.07</v>
      </c>
      <c r="E3301">
        <v>46.42</v>
      </c>
      <c r="F3301">
        <v>46.76</v>
      </c>
      <c r="G3301">
        <v>47.09</v>
      </c>
      <c r="H3301">
        <v>47.39</v>
      </c>
      <c r="I3301">
        <v>47.64</v>
      </c>
      <c r="J3301">
        <v>47.85</v>
      </c>
      <c r="K3301">
        <v>48.04</v>
      </c>
      <c r="L3301">
        <v>48.23</v>
      </c>
      <c r="M3301">
        <v>48.4</v>
      </c>
      <c r="N3301">
        <v>48.56</v>
      </c>
      <c r="O3301">
        <v>370.75</v>
      </c>
      <c r="P3301">
        <v>42.62</v>
      </c>
      <c r="Q3301">
        <v>1.3671</v>
      </c>
      <c r="R3301">
        <v>1.2476</v>
      </c>
      <c r="S3301">
        <v>93.289000000000001</v>
      </c>
      <c r="T3301">
        <v>1.1787000000000001</v>
      </c>
      <c r="U3301">
        <v>105.97</v>
      </c>
      <c r="V3301">
        <v>1.3063</v>
      </c>
      <c r="W3301">
        <v>1.3216000000000001</v>
      </c>
      <c r="X3301">
        <v>8.7876999999999992</v>
      </c>
      <c r="Y3301">
        <v>0.91169999999999995</v>
      </c>
      <c r="Z3301">
        <v>1188.6600000000001</v>
      </c>
      <c r="AA3301">
        <v>21.978999999999999</v>
      </c>
      <c r="AB3301">
        <v>16.939599999999999</v>
      </c>
      <c r="AC3301">
        <v>5.61</v>
      </c>
      <c r="AD3301">
        <v>6.9180000000000001</v>
      </c>
      <c r="AE3301">
        <v>74.168000000000006</v>
      </c>
      <c r="AF3301">
        <v>7.3768000000000002</v>
      </c>
      <c r="AG3301">
        <v>577.24</v>
      </c>
      <c r="AH3301">
        <v>1108.23</v>
      </c>
      <c r="AI3301">
        <v>365.3</v>
      </c>
      <c r="AJ3301">
        <v>370.85</v>
      </c>
      <c r="AK3301">
        <v>11379.718000000001</v>
      </c>
      <c r="AL3301">
        <v>3427.5</v>
      </c>
      <c r="AM3301">
        <v>28239</v>
      </c>
      <c r="AN3301">
        <v>571.04</v>
      </c>
      <c r="AO3301">
        <v>0.153</v>
      </c>
      <c r="AP3301">
        <v>0.28000000000000003</v>
      </c>
      <c r="AQ3301">
        <v>0.64600000000000002</v>
      </c>
      <c r="AR3301">
        <v>0.1</v>
      </c>
      <c r="AS3301">
        <v>1</v>
      </c>
      <c r="AT3301">
        <v>0.75</v>
      </c>
      <c r="AU3301">
        <v>0.85</v>
      </c>
      <c r="AV3301">
        <v>-1.45</v>
      </c>
      <c r="AW3301">
        <v>0.85</v>
      </c>
      <c r="AX3301">
        <v>-0.15</v>
      </c>
    </row>
    <row r="3302" spans="1:50" x14ac:dyDescent="0.2">
      <c r="A3302" s="2">
        <v>44068</v>
      </c>
      <c r="B3302">
        <v>45.86</v>
      </c>
      <c r="C3302">
        <v>46.29</v>
      </c>
      <c r="D3302">
        <v>46.66</v>
      </c>
      <c r="E3302">
        <v>46.97</v>
      </c>
      <c r="F3302">
        <v>47.28</v>
      </c>
      <c r="G3302">
        <v>47.58</v>
      </c>
      <c r="H3302">
        <v>47.86</v>
      </c>
      <c r="I3302">
        <v>48.09</v>
      </c>
      <c r="J3302">
        <v>48.29</v>
      </c>
      <c r="K3302">
        <v>48.48</v>
      </c>
      <c r="L3302">
        <v>48.66</v>
      </c>
      <c r="M3302">
        <v>48.82</v>
      </c>
      <c r="N3302">
        <v>48.96</v>
      </c>
      <c r="O3302">
        <v>378.5</v>
      </c>
      <c r="P3302">
        <v>43.35</v>
      </c>
      <c r="Q3302">
        <v>1.3958999999999999</v>
      </c>
      <c r="R3302">
        <v>1.2601</v>
      </c>
      <c r="S3302">
        <v>93.019000000000005</v>
      </c>
      <c r="T3302">
        <v>1.1833</v>
      </c>
      <c r="U3302">
        <v>106.36</v>
      </c>
      <c r="V3302">
        <v>1.3149999999999999</v>
      </c>
      <c r="W3302">
        <v>1.3168</v>
      </c>
      <c r="X3302">
        <v>8.7531999999999996</v>
      </c>
      <c r="Y3302">
        <v>0.90749999999999997</v>
      </c>
      <c r="Z3302">
        <v>1187.3499999999999</v>
      </c>
      <c r="AA3302">
        <v>21.885000000000002</v>
      </c>
      <c r="AB3302">
        <v>16.843299999999999</v>
      </c>
      <c r="AC3302">
        <v>5.5075000000000003</v>
      </c>
      <c r="AD3302">
        <v>6.9116</v>
      </c>
      <c r="AE3302">
        <v>74.201599999999999</v>
      </c>
      <c r="AF3302">
        <v>7.3893000000000004</v>
      </c>
      <c r="AG3302">
        <v>578.89</v>
      </c>
      <c r="AH3302">
        <v>1114.72</v>
      </c>
      <c r="AI3302">
        <v>365.21</v>
      </c>
      <c r="AJ3302">
        <v>369.75</v>
      </c>
      <c r="AK3302">
        <v>11466.472</v>
      </c>
      <c r="AL3302">
        <v>3443</v>
      </c>
      <c r="AM3302">
        <v>28193</v>
      </c>
      <c r="AN3302">
        <v>575.05999999999995</v>
      </c>
      <c r="AO3302">
        <v>0.153</v>
      </c>
      <c r="AP3302">
        <v>0.29199999999999998</v>
      </c>
      <c r="AQ3302">
        <v>0.68200000000000005</v>
      </c>
      <c r="AR3302">
        <v>0.1</v>
      </c>
      <c r="AS3302">
        <v>1</v>
      </c>
      <c r="AT3302">
        <v>1.05</v>
      </c>
      <c r="AU3302">
        <v>0.85</v>
      </c>
      <c r="AV3302">
        <v>-1.45</v>
      </c>
      <c r="AW3302">
        <v>0.85</v>
      </c>
      <c r="AX3302">
        <v>-0.15</v>
      </c>
    </row>
    <row r="3303" spans="1:50" x14ac:dyDescent="0.2">
      <c r="A3303" s="2">
        <v>44069</v>
      </c>
      <c r="B3303">
        <v>45.64</v>
      </c>
      <c r="C3303">
        <v>46.16</v>
      </c>
      <c r="D3303">
        <v>46.58</v>
      </c>
      <c r="E3303">
        <v>46.93</v>
      </c>
      <c r="F3303">
        <v>47.25</v>
      </c>
      <c r="G3303">
        <v>47.55</v>
      </c>
      <c r="H3303">
        <v>47.83</v>
      </c>
      <c r="I3303">
        <v>48.07</v>
      </c>
      <c r="J3303">
        <v>48.28</v>
      </c>
      <c r="K3303">
        <v>48.45</v>
      </c>
      <c r="L3303">
        <v>48.63</v>
      </c>
      <c r="M3303">
        <v>48.79</v>
      </c>
      <c r="N3303">
        <v>48.93</v>
      </c>
      <c r="O3303">
        <v>371</v>
      </c>
      <c r="P3303">
        <v>43.39</v>
      </c>
      <c r="Q3303">
        <v>1.3606</v>
      </c>
      <c r="R3303">
        <v>1.2446999999999999</v>
      </c>
      <c r="S3303">
        <v>92.995999999999995</v>
      </c>
      <c r="T3303">
        <v>1.1829000000000001</v>
      </c>
      <c r="U3303">
        <v>105.98</v>
      </c>
      <c r="V3303">
        <v>1.3208</v>
      </c>
      <c r="W3303">
        <v>1.3139000000000001</v>
      </c>
      <c r="X3303">
        <v>8.7114999999999991</v>
      </c>
      <c r="Y3303">
        <v>0.90810000000000002</v>
      </c>
      <c r="Z3303">
        <v>1184.3900000000001</v>
      </c>
      <c r="AA3303">
        <v>21.931000000000001</v>
      </c>
      <c r="AB3303">
        <v>16.87</v>
      </c>
      <c r="AC3303">
        <v>5.6054000000000004</v>
      </c>
      <c r="AD3303">
        <v>6.8855000000000004</v>
      </c>
      <c r="AE3303">
        <v>74.216999999999999</v>
      </c>
      <c r="AF3303">
        <v>7.3662000000000001</v>
      </c>
      <c r="AG3303">
        <v>584.03</v>
      </c>
      <c r="AH3303">
        <v>1119.3399999999999</v>
      </c>
      <c r="AI3303">
        <v>368.63</v>
      </c>
      <c r="AJ3303">
        <v>373.12</v>
      </c>
      <c r="AK3303">
        <v>11665.06</v>
      </c>
      <c r="AL3303">
        <v>3480.25</v>
      </c>
      <c r="AM3303">
        <v>28312</v>
      </c>
      <c r="AN3303">
        <v>577.24</v>
      </c>
      <c r="AO3303">
        <v>0.154</v>
      </c>
      <c r="AP3303">
        <v>0.28999999999999998</v>
      </c>
      <c r="AQ3303">
        <v>0.68700000000000006</v>
      </c>
      <c r="AR3303">
        <v>0.1</v>
      </c>
      <c r="AS3303">
        <v>1</v>
      </c>
      <c r="AT3303">
        <v>0.93</v>
      </c>
      <c r="AU3303">
        <v>0.85</v>
      </c>
      <c r="AV3303">
        <v>-1.45</v>
      </c>
      <c r="AW3303">
        <v>0.85</v>
      </c>
      <c r="AX3303">
        <v>-0.15</v>
      </c>
    </row>
    <row r="3304" spans="1:50" x14ac:dyDescent="0.2">
      <c r="A3304" s="2">
        <v>44070</v>
      </c>
      <c r="B3304">
        <v>45.09</v>
      </c>
      <c r="C3304">
        <v>45.6</v>
      </c>
      <c r="D3304">
        <v>46.01</v>
      </c>
      <c r="E3304">
        <v>46.37</v>
      </c>
      <c r="F3304">
        <v>46.7</v>
      </c>
      <c r="G3304">
        <v>47.01</v>
      </c>
      <c r="H3304">
        <v>47.29</v>
      </c>
      <c r="I3304">
        <v>47.54</v>
      </c>
      <c r="J3304">
        <v>47.75</v>
      </c>
      <c r="K3304">
        <v>47.92</v>
      </c>
      <c r="L3304">
        <v>48.09</v>
      </c>
      <c r="M3304">
        <v>48.25</v>
      </c>
      <c r="N3304">
        <v>48.39</v>
      </c>
      <c r="O3304">
        <v>362.5</v>
      </c>
      <c r="P3304">
        <v>43.04</v>
      </c>
      <c r="Q3304">
        <v>1.2845</v>
      </c>
      <c r="R3304">
        <v>1.2107000000000001</v>
      </c>
      <c r="S3304">
        <v>92.991</v>
      </c>
      <c r="T3304">
        <v>1.1820999999999999</v>
      </c>
      <c r="U3304">
        <v>106.55</v>
      </c>
      <c r="V3304">
        <v>1.3198000000000001</v>
      </c>
      <c r="W3304">
        <v>1.3123</v>
      </c>
      <c r="X3304">
        <v>8.7159999999999993</v>
      </c>
      <c r="Y3304">
        <v>0.90880000000000005</v>
      </c>
      <c r="Z3304">
        <v>1187.44</v>
      </c>
      <c r="AA3304">
        <v>22.133800000000001</v>
      </c>
      <c r="AB3304">
        <v>17.040299999999998</v>
      </c>
      <c r="AC3304">
        <v>5.5690999999999997</v>
      </c>
      <c r="AD3304">
        <v>6.8925000000000001</v>
      </c>
      <c r="AE3304">
        <v>73.894000000000005</v>
      </c>
      <c r="AF3304">
        <v>7.3586999999999998</v>
      </c>
      <c r="AG3304">
        <v>583.21</v>
      </c>
      <c r="AH3304">
        <v>1117.22</v>
      </c>
      <c r="AI3304">
        <v>365.67</v>
      </c>
      <c r="AJ3304">
        <v>370.72</v>
      </c>
      <c r="AK3304">
        <v>11625.337</v>
      </c>
      <c r="AL3304">
        <v>3485.25</v>
      </c>
      <c r="AM3304">
        <v>28468</v>
      </c>
      <c r="AN3304">
        <v>576.44000000000005</v>
      </c>
      <c r="AO3304">
        <v>0.158</v>
      </c>
      <c r="AP3304">
        <v>0.31</v>
      </c>
      <c r="AQ3304">
        <v>0.746</v>
      </c>
      <c r="AR3304">
        <v>0.1</v>
      </c>
      <c r="AS3304">
        <v>1</v>
      </c>
      <c r="AT3304">
        <v>0.93</v>
      </c>
      <c r="AU3304">
        <v>0.85</v>
      </c>
      <c r="AV3304">
        <v>-1.45</v>
      </c>
      <c r="AW3304">
        <v>0.85</v>
      </c>
      <c r="AX3304">
        <v>0.05</v>
      </c>
    </row>
    <row r="3305" spans="1:50" x14ac:dyDescent="0.2">
      <c r="A3305" s="2">
        <v>44071</v>
      </c>
      <c r="B3305">
        <v>45.05</v>
      </c>
      <c r="C3305">
        <v>45.81</v>
      </c>
      <c r="D3305">
        <v>46.25</v>
      </c>
      <c r="E3305">
        <v>46.64</v>
      </c>
      <c r="F3305">
        <v>46.99</v>
      </c>
      <c r="G3305">
        <v>47.32</v>
      </c>
      <c r="H3305">
        <v>47.62</v>
      </c>
      <c r="I3305">
        <v>47.88</v>
      </c>
      <c r="J3305">
        <v>48.1</v>
      </c>
      <c r="K3305">
        <v>48.28</v>
      </c>
      <c r="L3305">
        <v>48.46</v>
      </c>
      <c r="M3305">
        <v>48.63</v>
      </c>
      <c r="N3305">
        <v>48.77</v>
      </c>
      <c r="O3305">
        <v>365.5</v>
      </c>
      <c r="P3305">
        <v>42.97</v>
      </c>
      <c r="Q3305">
        <v>1.3154999999999999</v>
      </c>
      <c r="R3305">
        <v>1.2161999999999999</v>
      </c>
      <c r="S3305">
        <v>92.379000000000005</v>
      </c>
      <c r="T3305">
        <v>1.1902999999999999</v>
      </c>
      <c r="U3305">
        <v>105.34</v>
      </c>
      <c r="V3305">
        <v>1.3349</v>
      </c>
      <c r="W3305">
        <v>1.3097000000000001</v>
      </c>
      <c r="X3305">
        <v>8.6282999999999994</v>
      </c>
      <c r="Y3305">
        <v>0.90380000000000005</v>
      </c>
      <c r="Z3305">
        <v>1180.48</v>
      </c>
      <c r="AA3305">
        <v>21.752300000000002</v>
      </c>
      <c r="AB3305">
        <v>16.582699999999999</v>
      </c>
      <c r="AC3305">
        <v>5.3880999999999997</v>
      </c>
      <c r="AD3305">
        <v>6.8647</v>
      </c>
      <c r="AE3305">
        <v>73.114000000000004</v>
      </c>
      <c r="AF3305">
        <v>7.3329000000000004</v>
      </c>
      <c r="AG3305">
        <v>586.44000000000005</v>
      </c>
      <c r="AH3305">
        <v>1121.5999999999999</v>
      </c>
      <c r="AI3305">
        <v>364.32</v>
      </c>
      <c r="AJ3305">
        <v>368.8</v>
      </c>
      <c r="AK3305">
        <v>11695.633</v>
      </c>
      <c r="AL3305">
        <v>3504.5</v>
      </c>
      <c r="AM3305">
        <v>28611</v>
      </c>
      <c r="AN3305">
        <v>578.73</v>
      </c>
      <c r="AO3305">
        <v>0.13500000000000001</v>
      </c>
      <c r="AP3305">
        <v>0.27500000000000002</v>
      </c>
      <c r="AQ3305">
        <v>0.72899999999999998</v>
      </c>
      <c r="AR3305">
        <v>0.1</v>
      </c>
      <c r="AS3305">
        <v>1</v>
      </c>
      <c r="AT3305">
        <v>0.93</v>
      </c>
      <c r="AU3305">
        <v>0.85</v>
      </c>
      <c r="AV3305">
        <v>-1.45</v>
      </c>
      <c r="AW3305">
        <v>0.85</v>
      </c>
      <c r="AX3305">
        <v>0.75</v>
      </c>
    </row>
    <row r="3306" spans="1:50" x14ac:dyDescent="0.2">
      <c r="A3306" s="2">
        <v>44074</v>
      </c>
      <c r="B3306">
        <v>45.28</v>
      </c>
      <c r="C3306">
        <v>45.66</v>
      </c>
      <c r="D3306">
        <v>46.03</v>
      </c>
      <c r="E3306">
        <v>46.37</v>
      </c>
      <c r="F3306">
        <v>46.69</v>
      </c>
      <c r="G3306">
        <v>46.99</v>
      </c>
      <c r="H3306">
        <v>47.25</v>
      </c>
      <c r="I3306">
        <v>47.47</v>
      </c>
      <c r="J3306">
        <v>47.65</v>
      </c>
      <c r="K3306">
        <v>47.83</v>
      </c>
      <c r="L3306">
        <v>47.99</v>
      </c>
      <c r="M3306">
        <v>48.13</v>
      </c>
      <c r="N3306">
        <v>48.24</v>
      </c>
      <c r="O3306">
        <v>362</v>
      </c>
      <c r="P3306">
        <v>42.61</v>
      </c>
      <c r="Q3306">
        <v>1.2761</v>
      </c>
      <c r="R3306">
        <v>1.1960999999999999</v>
      </c>
      <c r="S3306">
        <v>92.131</v>
      </c>
      <c r="T3306">
        <v>1.1936</v>
      </c>
      <c r="U3306">
        <v>105.89</v>
      </c>
      <c r="V3306">
        <v>1.3369</v>
      </c>
      <c r="W3306">
        <v>1.3045</v>
      </c>
      <c r="X3306">
        <v>8.6448999999999998</v>
      </c>
      <c r="Y3306">
        <v>0.90349999999999997</v>
      </c>
      <c r="Z3306">
        <v>1187.94</v>
      </c>
      <c r="AA3306">
        <v>21.878499999999999</v>
      </c>
      <c r="AB3306">
        <v>16.9361</v>
      </c>
      <c r="AC3306">
        <v>5.4913999999999996</v>
      </c>
      <c r="AD3306">
        <v>6.8474000000000004</v>
      </c>
      <c r="AE3306">
        <v>73.254000000000005</v>
      </c>
      <c r="AF3306">
        <v>7.3465999999999996</v>
      </c>
      <c r="AG3306">
        <v>584.86</v>
      </c>
      <c r="AH3306">
        <v>1101.5</v>
      </c>
      <c r="AI3306">
        <v>360.58</v>
      </c>
      <c r="AJ3306">
        <v>366.51</v>
      </c>
      <c r="AK3306">
        <v>11775.456</v>
      </c>
      <c r="AL3306">
        <v>3499</v>
      </c>
      <c r="AM3306">
        <v>28416</v>
      </c>
      <c r="AN3306">
        <v>571.45000000000005</v>
      </c>
      <c r="AO3306">
        <v>0.13100000000000001</v>
      </c>
      <c r="AP3306">
        <v>0.26300000000000001</v>
      </c>
      <c r="AQ3306">
        <v>0.69299999999999995</v>
      </c>
    </row>
    <row r="3307" spans="1:50" x14ac:dyDescent="0.2">
      <c r="A3307" s="2">
        <v>44075</v>
      </c>
      <c r="B3307">
        <v>45.58</v>
      </c>
      <c r="C3307">
        <v>46</v>
      </c>
      <c r="D3307">
        <v>46.37</v>
      </c>
      <c r="E3307">
        <v>46.7</v>
      </c>
      <c r="F3307">
        <v>47.01</v>
      </c>
      <c r="G3307">
        <v>47.32</v>
      </c>
      <c r="H3307">
        <v>47.6</v>
      </c>
      <c r="I3307">
        <v>47.82</v>
      </c>
      <c r="J3307">
        <v>48.01</v>
      </c>
      <c r="K3307">
        <v>48.2</v>
      </c>
      <c r="L3307">
        <v>48.37</v>
      </c>
      <c r="M3307">
        <v>48.52</v>
      </c>
      <c r="N3307">
        <v>48.63</v>
      </c>
      <c r="O3307">
        <v>365.75</v>
      </c>
      <c r="P3307">
        <v>42.76</v>
      </c>
      <c r="Q3307">
        <v>1.2246999999999999</v>
      </c>
      <c r="R3307">
        <v>1.2307999999999999</v>
      </c>
      <c r="S3307">
        <v>92.337000000000003</v>
      </c>
      <c r="T3307">
        <v>1.1910000000000001</v>
      </c>
      <c r="U3307">
        <v>105.95</v>
      </c>
      <c r="V3307">
        <v>1.3381000000000001</v>
      </c>
      <c r="W3307">
        <v>1.3062</v>
      </c>
      <c r="X3307">
        <v>8.6837999999999997</v>
      </c>
      <c r="Y3307">
        <v>0.90920000000000001</v>
      </c>
      <c r="Z3307">
        <v>1185.45</v>
      </c>
      <c r="AA3307">
        <v>21.79</v>
      </c>
      <c r="AB3307">
        <v>16.636299999999999</v>
      </c>
      <c r="AC3307">
        <v>5.3959999999999999</v>
      </c>
      <c r="AD3307">
        <v>6.8272000000000004</v>
      </c>
      <c r="AE3307">
        <v>73.001999999999995</v>
      </c>
      <c r="AF3307">
        <v>7.3651999999999997</v>
      </c>
      <c r="AG3307">
        <v>588.52</v>
      </c>
      <c r="AH3307">
        <v>1120.02</v>
      </c>
      <c r="AI3307">
        <v>360.84</v>
      </c>
      <c r="AJ3307">
        <v>365.23</v>
      </c>
      <c r="AK3307">
        <v>11939.666999999999</v>
      </c>
      <c r="AL3307">
        <v>3527</v>
      </c>
      <c r="AM3307">
        <v>28622</v>
      </c>
      <c r="AN3307">
        <v>576.55999999999995</v>
      </c>
      <c r="AO3307">
        <v>0.13300000000000001</v>
      </c>
      <c r="AP3307">
        <v>0.255</v>
      </c>
      <c r="AQ3307">
        <v>0.67100000000000004</v>
      </c>
      <c r="AR3307">
        <v>0.1</v>
      </c>
      <c r="AS3307">
        <v>1</v>
      </c>
      <c r="AT3307">
        <v>0.55000000000000004</v>
      </c>
      <c r="AU3307">
        <v>0.85</v>
      </c>
      <c r="AV3307">
        <v>-1.45</v>
      </c>
      <c r="AW3307">
        <v>0.85</v>
      </c>
      <c r="AX3307">
        <v>0.75</v>
      </c>
    </row>
    <row r="3308" spans="1:50" x14ac:dyDescent="0.2">
      <c r="A3308" s="2">
        <v>44076</v>
      </c>
      <c r="B3308">
        <v>44.43</v>
      </c>
      <c r="C3308">
        <v>44.87</v>
      </c>
      <c r="D3308">
        <v>45.27</v>
      </c>
      <c r="E3308">
        <v>45.66</v>
      </c>
      <c r="F3308">
        <v>46.04</v>
      </c>
      <c r="G3308">
        <v>46.4</v>
      </c>
      <c r="H3308">
        <v>46.72</v>
      </c>
      <c r="I3308">
        <v>47</v>
      </c>
      <c r="J3308">
        <v>47.21</v>
      </c>
      <c r="K3308">
        <v>47.42</v>
      </c>
      <c r="L3308">
        <v>47.61</v>
      </c>
      <c r="M3308">
        <v>47.78</v>
      </c>
      <c r="N3308">
        <v>47.9</v>
      </c>
      <c r="O3308">
        <v>355.25</v>
      </c>
      <c r="P3308">
        <v>41.51</v>
      </c>
      <c r="Q3308">
        <v>1.202</v>
      </c>
      <c r="R3308">
        <v>1.1884999999999999</v>
      </c>
      <c r="S3308">
        <v>92.834000000000003</v>
      </c>
      <c r="T3308">
        <v>1.1853</v>
      </c>
      <c r="U3308">
        <v>106.18</v>
      </c>
      <c r="V3308">
        <v>1.3351999999999999</v>
      </c>
      <c r="W3308">
        <v>1.3042</v>
      </c>
      <c r="X3308">
        <v>8.7074999999999996</v>
      </c>
      <c r="Y3308">
        <v>0.91049999999999998</v>
      </c>
      <c r="Z3308">
        <v>1189.1300000000001</v>
      </c>
      <c r="AA3308">
        <v>21.71</v>
      </c>
      <c r="AB3308">
        <v>16.7988</v>
      </c>
      <c r="AC3308">
        <v>5.3403</v>
      </c>
      <c r="AD3308">
        <v>6.8375000000000004</v>
      </c>
      <c r="AE3308">
        <v>73.268000000000001</v>
      </c>
      <c r="AF3308">
        <v>7.3822000000000001</v>
      </c>
      <c r="AG3308">
        <v>594.05999999999995</v>
      </c>
      <c r="AH3308">
        <v>1118.9000000000001</v>
      </c>
      <c r="AI3308">
        <v>366.68</v>
      </c>
      <c r="AJ3308">
        <v>371.28</v>
      </c>
      <c r="AK3308">
        <v>12056.442999999999</v>
      </c>
      <c r="AL3308">
        <v>3579.25</v>
      </c>
      <c r="AM3308">
        <v>29090</v>
      </c>
      <c r="AN3308">
        <v>577.91999999999996</v>
      </c>
      <c r="AO3308">
        <v>0.13700000000000001</v>
      </c>
      <c r="AP3308">
        <v>0.25600000000000001</v>
      </c>
      <c r="AQ3308">
        <v>0.65100000000000002</v>
      </c>
      <c r="AR3308">
        <v>0.1</v>
      </c>
      <c r="AS3308">
        <v>1</v>
      </c>
      <c r="AT3308">
        <v>0.35</v>
      </c>
      <c r="AU3308">
        <v>0.85</v>
      </c>
      <c r="AV3308">
        <v>-1.45</v>
      </c>
      <c r="AW3308">
        <v>0.85</v>
      </c>
      <c r="AX3308">
        <v>0.75</v>
      </c>
    </row>
    <row r="3309" spans="1:50" x14ac:dyDescent="0.2">
      <c r="A3309" s="2">
        <v>44077</v>
      </c>
      <c r="B3309">
        <v>44.07</v>
      </c>
      <c r="C3309">
        <v>44.59</v>
      </c>
      <c r="D3309">
        <v>45.05</v>
      </c>
      <c r="E3309">
        <v>45.48</v>
      </c>
      <c r="F3309">
        <v>45.9</v>
      </c>
      <c r="G3309">
        <v>46.29</v>
      </c>
      <c r="H3309">
        <v>46.64</v>
      </c>
      <c r="I3309">
        <v>46.93</v>
      </c>
      <c r="J3309">
        <v>47.17</v>
      </c>
      <c r="K3309">
        <v>47.39</v>
      </c>
      <c r="L3309">
        <v>47.59</v>
      </c>
      <c r="M3309">
        <v>47.78</v>
      </c>
      <c r="N3309">
        <v>47.92</v>
      </c>
      <c r="O3309">
        <v>334.5</v>
      </c>
      <c r="P3309">
        <v>41.37</v>
      </c>
      <c r="Q3309">
        <v>1.2049000000000001</v>
      </c>
      <c r="R3309">
        <v>1.1677</v>
      </c>
      <c r="S3309">
        <v>92.733000000000004</v>
      </c>
      <c r="T3309">
        <v>1.1849000000000001</v>
      </c>
      <c r="U3309">
        <v>106.17</v>
      </c>
      <c r="V3309">
        <v>1.3280000000000001</v>
      </c>
      <c r="W3309">
        <v>1.3126</v>
      </c>
      <c r="X3309">
        <v>8.7346000000000004</v>
      </c>
      <c r="Y3309">
        <v>0.9093</v>
      </c>
      <c r="Z3309">
        <v>1191.48</v>
      </c>
      <c r="AA3309">
        <v>21.66</v>
      </c>
      <c r="AB3309">
        <v>16.7225</v>
      </c>
      <c r="AC3309">
        <v>5.2914000000000003</v>
      </c>
      <c r="AD3309">
        <v>6.8434999999999997</v>
      </c>
      <c r="AE3309">
        <v>73.388999999999996</v>
      </c>
      <c r="AF3309">
        <v>7.4335000000000004</v>
      </c>
      <c r="AG3309">
        <v>579.12</v>
      </c>
      <c r="AH3309">
        <v>1108.8499999999999</v>
      </c>
      <c r="AI3309">
        <v>362.1</v>
      </c>
      <c r="AJ3309">
        <v>366.08</v>
      </c>
      <c r="AK3309">
        <v>11458.101000000001</v>
      </c>
      <c r="AL3309">
        <v>3461.5</v>
      </c>
      <c r="AM3309">
        <v>28351</v>
      </c>
      <c r="AN3309">
        <v>573.78</v>
      </c>
      <c r="AO3309">
        <v>0.125</v>
      </c>
      <c r="AP3309">
        <v>0.23699999999999999</v>
      </c>
      <c r="AQ3309">
        <v>0.622</v>
      </c>
      <c r="AR3309">
        <v>0.1</v>
      </c>
      <c r="AS3309">
        <v>1</v>
      </c>
      <c r="AT3309">
        <v>0.25</v>
      </c>
      <c r="AU3309">
        <v>0.85</v>
      </c>
      <c r="AV3309">
        <v>-1.45</v>
      </c>
      <c r="AW3309">
        <v>0.85</v>
      </c>
      <c r="AX3309">
        <v>0.75</v>
      </c>
    </row>
    <row r="3310" spans="1:50" x14ac:dyDescent="0.2">
      <c r="A3310" s="2">
        <v>44078</v>
      </c>
      <c r="B3310">
        <v>42.66</v>
      </c>
      <c r="C3310">
        <v>43.18</v>
      </c>
      <c r="D3310">
        <v>43.65</v>
      </c>
      <c r="E3310">
        <v>44.11</v>
      </c>
      <c r="F3310">
        <v>44.55</v>
      </c>
      <c r="G3310">
        <v>44.98</v>
      </c>
      <c r="H3310">
        <v>45.37</v>
      </c>
      <c r="I3310">
        <v>45.7</v>
      </c>
      <c r="J3310">
        <v>45.97</v>
      </c>
      <c r="K3310">
        <v>46.24</v>
      </c>
      <c r="L3310">
        <v>46.48</v>
      </c>
      <c r="M3310">
        <v>46.7</v>
      </c>
      <c r="N3310">
        <v>46.87</v>
      </c>
      <c r="O3310">
        <v>335.5</v>
      </c>
      <c r="P3310">
        <v>39.770000000000003</v>
      </c>
      <c r="Q3310">
        <v>1.1772</v>
      </c>
      <c r="R3310">
        <v>1.1515</v>
      </c>
      <c r="S3310">
        <v>92.718999999999994</v>
      </c>
      <c r="T3310">
        <v>1.1838</v>
      </c>
      <c r="U3310">
        <v>106.23</v>
      </c>
      <c r="V3310">
        <v>1.3282</v>
      </c>
      <c r="W3310">
        <v>1.3061</v>
      </c>
      <c r="X3310">
        <v>8.7241999999999997</v>
      </c>
      <c r="Y3310">
        <v>0.91310000000000002</v>
      </c>
      <c r="Z3310">
        <v>1187.3</v>
      </c>
      <c r="AA3310">
        <v>21.565999999999999</v>
      </c>
      <c r="AB3310">
        <v>16.6068</v>
      </c>
      <c r="AC3310">
        <v>5.3011999999999997</v>
      </c>
      <c r="AD3310">
        <v>6.8409000000000004</v>
      </c>
      <c r="AE3310">
        <v>73.289000000000001</v>
      </c>
      <c r="AF3310">
        <v>7.4330999999999996</v>
      </c>
      <c r="AG3310">
        <v>573.04</v>
      </c>
      <c r="AH3310">
        <v>1099.5</v>
      </c>
      <c r="AI3310">
        <v>357.76</v>
      </c>
      <c r="AJ3310">
        <v>361.93</v>
      </c>
      <c r="AK3310">
        <v>11313.134</v>
      </c>
      <c r="AL3310">
        <v>3417.5</v>
      </c>
      <c r="AM3310">
        <v>28074</v>
      </c>
      <c r="AN3310">
        <v>565.30999999999995</v>
      </c>
      <c r="AO3310">
        <v>0.151</v>
      </c>
      <c r="AP3310">
        <v>0.30499999999999999</v>
      </c>
      <c r="AQ3310">
        <v>0.72299999999999998</v>
      </c>
      <c r="AR3310">
        <v>0.1</v>
      </c>
      <c r="AS3310">
        <v>1</v>
      </c>
      <c r="AT3310">
        <v>0.25</v>
      </c>
      <c r="AU3310">
        <v>0.85</v>
      </c>
      <c r="AV3310">
        <v>-1.45</v>
      </c>
      <c r="AW3310">
        <v>0.85</v>
      </c>
      <c r="AX3310">
        <v>0.75</v>
      </c>
    </row>
    <row r="3311" spans="1:50" x14ac:dyDescent="0.2">
      <c r="A3311" s="2">
        <v>44081</v>
      </c>
      <c r="B3311">
        <v>42.01</v>
      </c>
      <c r="C3311">
        <v>42.54</v>
      </c>
      <c r="D3311">
        <v>43.03</v>
      </c>
      <c r="E3311">
        <v>43.49</v>
      </c>
      <c r="F3311">
        <v>43.93</v>
      </c>
      <c r="G3311">
        <v>44.36</v>
      </c>
      <c r="H3311">
        <v>44.76</v>
      </c>
      <c r="I3311">
        <v>45.12</v>
      </c>
      <c r="J3311">
        <v>45.4</v>
      </c>
      <c r="K3311">
        <v>45.67</v>
      </c>
      <c r="L3311">
        <v>45.93</v>
      </c>
      <c r="M3311">
        <v>46.17</v>
      </c>
      <c r="N3311">
        <v>46.36</v>
      </c>
      <c r="O3311">
        <v>328</v>
      </c>
      <c r="S3311">
        <v>92.718999999999994</v>
      </c>
      <c r="T3311">
        <v>1.1817</v>
      </c>
      <c r="U3311">
        <v>106.25</v>
      </c>
      <c r="V3311">
        <v>1.3166</v>
      </c>
      <c r="W3311">
        <v>1.3096000000000001</v>
      </c>
      <c r="X3311">
        <v>8.7690999999999999</v>
      </c>
      <c r="Y3311">
        <v>0.91590000000000005</v>
      </c>
      <c r="Z3311">
        <v>1187.27</v>
      </c>
      <c r="AA3311">
        <v>21.619499999999999</v>
      </c>
      <c r="AB3311">
        <v>16.734300000000001</v>
      </c>
      <c r="AC3311">
        <v>5.2995000000000001</v>
      </c>
      <c r="AD3311">
        <v>6.83</v>
      </c>
      <c r="AE3311">
        <v>73.444000000000003</v>
      </c>
      <c r="AF3311">
        <v>7.4542000000000002</v>
      </c>
      <c r="AG3311">
        <v>574.49</v>
      </c>
      <c r="AH3311">
        <v>1094.56</v>
      </c>
      <c r="AI3311">
        <v>363.81</v>
      </c>
      <c r="AJ3311">
        <v>367.97</v>
      </c>
      <c r="AN3311">
        <v>564.07000000000005</v>
      </c>
      <c r="AR3311">
        <v>0.1</v>
      </c>
      <c r="AS3311">
        <v>1</v>
      </c>
      <c r="AT3311">
        <v>0.25</v>
      </c>
      <c r="AU3311">
        <v>0.85</v>
      </c>
      <c r="AV3311">
        <v>-1.45</v>
      </c>
      <c r="AW3311">
        <v>0.85</v>
      </c>
      <c r="AX3311">
        <v>-0.1</v>
      </c>
    </row>
    <row r="3312" spans="1:50" x14ac:dyDescent="0.2">
      <c r="A3312" s="2">
        <v>44082</v>
      </c>
      <c r="B3312">
        <v>39.78</v>
      </c>
      <c r="C3312">
        <v>40.36</v>
      </c>
      <c r="D3312">
        <v>40.89</v>
      </c>
      <c r="E3312">
        <v>41.38</v>
      </c>
      <c r="F3312">
        <v>41.83</v>
      </c>
      <c r="G3312">
        <v>42.27</v>
      </c>
      <c r="H3312">
        <v>42.69</v>
      </c>
      <c r="I3312">
        <v>43.07</v>
      </c>
      <c r="J3312">
        <v>43.37</v>
      </c>
      <c r="K3312">
        <v>43.67</v>
      </c>
      <c r="L3312">
        <v>43.96</v>
      </c>
      <c r="M3312">
        <v>44.22</v>
      </c>
      <c r="N3312">
        <v>44.44</v>
      </c>
      <c r="O3312">
        <v>309.5</v>
      </c>
      <c r="P3312">
        <v>36.76</v>
      </c>
      <c r="Q3312">
        <v>1.1028</v>
      </c>
      <c r="R3312">
        <v>1.0768</v>
      </c>
      <c r="S3312">
        <v>93.441000000000003</v>
      </c>
      <c r="T3312">
        <v>1.1778999999999999</v>
      </c>
      <c r="U3312">
        <v>106.01</v>
      </c>
      <c r="V3312">
        <v>1.2987</v>
      </c>
      <c r="W3312">
        <v>1.3231999999999999</v>
      </c>
      <c r="X3312">
        <v>8.8312000000000008</v>
      </c>
      <c r="Y3312">
        <v>0.9173</v>
      </c>
      <c r="Z3312">
        <v>1190.0999999999999</v>
      </c>
      <c r="AA3312">
        <v>21.76</v>
      </c>
      <c r="AB3312">
        <v>16.901299999999999</v>
      </c>
      <c r="AC3312">
        <v>5.3638000000000003</v>
      </c>
      <c r="AD3312">
        <v>6.8434999999999997</v>
      </c>
      <c r="AE3312">
        <v>73.739999999999995</v>
      </c>
      <c r="AF3312">
        <v>7.4817</v>
      </c>
      <c r="AG3312">
        <v>562.80999999999995</v>
      </c>
      <c r="AH3312">
        <v>1087.51</v>
      </c>
      <c r="AI3312">
        <v>358.81</v>
      </c>
      <c r="AJ3312">
        <v>363.75</v>
      </c>
      <c r="AK3312">
        <v>10847.69</v>
      </c>
      <c r="AL3312">
        <v>3335.5</v>
      </c>
      <c r="AM3312">
        <v>27525</v>
      </c>
      <c r="AN3312">
        <v>562.20000000000005</v>
      </c>
      <c r="AO3312">
        <v>0.14099999999999999</v>
      </c>
      <c r="AP3312">
        <v>0.27200000000000002</v>
      </c>
      <c r="AQ3312">
        <v>0.68400000000000005</v>
      </c>
      <c r="AR3312">
        <v>0.1</v>
      </c>
      <c r="AS3312">
        <v>1</v>
      </c>
      <c r="AT3312">
        <v>0.25</v>
      </c>
      <c r="AU3312">
        <v>0.85</v>
      </c>
      <c r="AV3312">
        <v>-1.45</v>
      </c>
      <c r="AW3312">
        <v>0.85</v>
      </c>
      <c r="AX3312">
        <v>-0.1</v>
      </c>
    </row>
    <row r="3313" spans="1:50" x14ac:dyDescent="0.2">
      <c r="A3313" s="2">
        <v>44083</v>
      </c>
      <c r="B3313">
        <v>40.79</v>
      </c>
      <c r="C3313">
        <v>41.34</v>
      </c>
      <c r="D3313">
        <v>41.85</v>
      </c>
      <c r="E3313">
        <v>42.32</v>
      </c>
      <c r="F3313">
        <v>42.75</v>
      </c>
      <c r="G3313">
        <v>43.18</v>
      </c>
      <c r="H3313">
        <v>43.58</v>
      </c>
      <c r="I3313">
        <v>43.95</v>
      </c>
      <c r="J3313">
        <v>44.24</v>
      </c>
      <c r="K3313">
        <v>44.53</v>
      </c>
      <c r="L3313">
        <v>44.8</v>
      </c>
      <c r="M3313">
        <v>45.06</v>
      </c>
      <c r="N3313">
        <v>45.27</v>
      </c>
      <c r="O3313">
        <v>317.25</v>
      </c>
      <c r="P3313">
        <v>38.049999999999997</v>
      </c>
      <c r="Q3313">
        <v>1.1193</v>
      </c>
      <c r="R3313">
        <v>1.1061000000000001</v>
      </c>
      <c r="S3313">
        <v>93.257999999999996</v>
      </c>
      <c r="T3313">
        <v>1.1801999999999999</v>
      </c>
      <c r="U3313">
        <v>106.17</v>
      </c>
      <c r="V3313">
        <v>1.3</v>
      </c>
      <c r="W3313">
        <v>1.3141</v>
      </c>
      <c r="X3313">
        <v>8.7423999999999999</v>
      </c>
      <c r="Y3313">
        <v>0.9123</v>
      </c>
      <c r="Z3313">
        <v>1184.79</v>
      </c>
      <c r="AA3313">
        <v>21.352</v>
      </c>
      <c r="AB3313">
        <v>16.601199999999999</v>
      </c>
      <c r="AC3313">
        <v>5.3078000000000003</v>
      </c>
      <c r="AD3313">
        <v>6.8308</v>
      </c>
      <c r="AE3313">
        <v>73.3</v>
      </c>
      <c r="AF3313">
        <v>7.4847999999999999</v>
      </c>
      <c r="AG3313">
        <v>570.92999999999995</v>
      </c>
      <c r="AH3313">
        <v>1085.75</v>
      </c>
      <c r="AI3313">
        <v>365</v>
      </c>
      <c r="AJ3313">
        <v>369.65</v>
      </c>
      <c r="AK3313">
        <v>11141.564</v>
      </c>
      <c r="AL3313">
        <v>3400.25</v>
      </c>
      <c r="AM3313">
        <v>27972</v>
      </c>
      <c r="AN3313">
        <v>558.16</v>
      </c>
      <c r="AO3313">
        <v>0.14499999999999999</v>
      </c>
      <c r="AP3313">
        <v>0.27800000000000002</v>
      </c>
      <c r="AQ3313">
        <v>0.70299999999999996</v>
      </c>
      <c r="AR3313">
        <v>0.1</v>
      </c>
      <c r="AS3313">
        <v>1</v>
      </c>
      <c r="AT3313">
        <v>0.25</v>
      </c>
      <c r="AU3313">
        <v>0.85</v>
      </c>
      <c r="AV3313">
        <v>-1.3</v>
      </c>
      <c r="AW3313">
        <v>0.85</v>
      </c>
      <c r="AX3313">
        <v>-0.1</v>
      </c>
    </row>
    <row r="3314" spans="1:50" x14ac:dyDescent="0.2">
      <c r="A3314" s="2">
        <v>44084</v>
      </c>
      <c r="B3314">
        <v>40.06</v>
      </c>
      <c r="C3314">
        <v>40.630000000000003</v>
      </c>
      <c r="D3314">
        <v>41.15</v>
      </c>
      <c r="E3314">
        <v>41.65</v>
      </c>
      <c r="F3314">
        <v>42.1</v>
      </c>
      <c r="G3314">
        <v>42.53</v>
      </c>
      <c r="H3314">
        <v>42.94</v>
      </c>
      <c r="I3314">
        <v>43.33</v>
      </c>
      <c r="J3314">
        <v>43.64</v>
      </c>
      <c r="K3314">
        <v>43.94</v>
      </c>
      <c r="L3314">
        <v>44.23</v>
      </c>
      <c r="M3314">
        <v>44.49</v>
      </c>
      <c r="N3314">
        <v>44.71</v>
      </c>
      <c r="O3314">
        <v>317.25</v>
      </c>
      <c r="P3314">
        <v>37.299999999999997</v>
      </c>
      <c r="Q3314">
        <v>1.0976999999999999</v>
      </c>
      <c r="R3314">
        <v>1.0824</v>
      </c>
      <c r="S3314">
        <v>93.331000000000003</v>
      </c>
      <c r="T3314">
        <v>1.1813</v>
      </c>
      <c r="U3314">
        <v>106.13</v>
      </c>
      <c r="V3314">
        <v>1.2803</v>
      </c>
      <c r="W3314">
        <v>1.319</v>
      </c>
      <c r="X3314">
        <v>8.7598000000000003</v>
      </c>
      <c r="Y3314">
        <v>0.91039999999999999</v>
      </c>
      <c r="Z3314">
        <v>1188.1099999999999</v>
      </c>
      <c r="AA3314">
        <v>21.436</v>
      </c>
      <c r="AB3314">
        <v>16.8949</v>
      </c>
      <c r="AC3314">
        <v>5.3209999999999997</v>
      </c>
      <c r="AD3314">
        <v>6.8334999999999999</v>
      </c>
      <c r="AE3314">
        <v>73.430000000000007</v>
      </c>
      <c r="AF3314">
        <v>7.4481000000000002</v>
      </c>
      <c r="AG3314">
        <v>565.47</v>
      </c>
      <c r="AH3314">
        <v>1085.31</v>
      </c>
      <c r="AI3314">
        <v>364.14</v>
      </c>
      <c r="AJ3314">
        <v>367.48</v>
      </c>
      <c r="AK3314">
        <v>10919.593000000001</v>
      </c>
      <c r="AL3314">
        <v>3340.5</v>
      </c>
      <c r="AM3314">
        <v>27545</v>
      </c>
      <c r="AN3314">
        <v>558.41</v>
      </c>
      <c r="AO3314">
        <v>0.14099999999999999</v>
      </c>
      <c r="AP3314">
        <v>0.26600000000000001</v>
      </c>
      <c r="AQ3314">
        <v>0.68400000000000005</v>
      </c>
      <c r="AR3314">
        <v>0.1</v>
      </c>
      <c r="AS3314">
        <v>1</v>
      </c>
      <c r="AT3314">
        <v>0.25</v>
      </c>
      <c r="AU3314">
        <v>0.85</v>
      </c>
      <c r="AV3314">
        <v>-1.25</v>
      </c>
      <c r="AW3314">
        <v>0.85</v>
      </c>
      <c r="AX3314">
        <v>-0.35</v>
      </c>
    </row>
    <row r="3315" spans="1:50" x14ac:dyDescent="0.2">
      <c r="A3315" s="2">
        <v>44085</v>
      </c>
      <c r="B3315">
        <v>39.83</v>
      </c>
      <c r="C3315">
        <v>40.43</v>
      </c>
      <c r="D3315">
        <v>40.96</v>
      </c>
      <c r="E3315">
        <v>41.47</v>
      </c>
      <c r="F3315">
        <v>41.93</v>
      </c>
      <c r="G3315">
        <v>42.38</v>
      </c>
      <c r="H3315">
        <v>42.79</v>
      </c>
      <c r="I3315">
        <v>43.18</v>
      </c>
      <c r="J3315">
        <v>43.49</v>
      </c>
      <c r="K3315">
        <v>43.79</v>
      </c>
      <c r="L3315">
        <v>44.07</v>
      </c>
      <c r="M3315">
        <v>44.33</v>
      </c>
      <c r="N3315">
        <v>44.55</v>
      </c>
      <c r="O3315">
        <v>324</v>
      </c>
      <c r="P3315">
        <v>37.33</v>
      </c>
      <c r="Q3315">
        <v>1.0949</v>
      </c>
      <c r="R3315">
        <v>1.0895999999999999</v>
      </c>
      <c r="S3315">
        <v>93.32</v>
      </c>
      <c r="T3315">
        <v>1.1845000000000001</v>
      </c>
      <c r="U3315">
        <v>106.14</v>
      </c>
      <c r="V3315">
        <v>1.2793000000000001</v>
      </c>
      <c r="W3315">
        <v>1.3173999999999999</v>
      </c>
      <c r="X3315">
        <v>8.7687000000000008</v>
      </c>
      <c r="Y3315">
        <v>0.90859999999999996</v>
      </c>
      <c r="Z3315">
        <v>1187.8900000000001</v>
      </c>
      <c r="AA3315">
        <v>21.266300000000001</v>
      </c>
      <c r="AB3315">
        <v>16.734999999999999</v>
      </c>
      <c r="AC3315">
        <v>5.3189000000000002</v>
      </c>
      <c r="AD3315">
        <v>6.8330000000000002</v>
      </c>
      <c r="AE3315">
        <v>73.430000000000007</v>
      </c>
      <c r="AF3315">
        <v>7.4724000000000004</v>
      </c>
      <c r="AG3315">
        <v>565.96</v>
      </c>
      <c r="AH3315">
        <v>1091.79</v>
      </c>
      <c r="AI3315">
        <v>364.14</v>
      </c>
      <c r="AJ3315">
        <v>367.96</v>
      </c>
      <c r="AK3315">
        <v>10853.545</v>
      </c>
      <c r="AL3315">
        <v>3333.75</v>
      </c>
      <c r="AM3315">
        <v>27612</v>
      </c>
      <c r="AN3315">
        <v>561.03</v>
      </c>
      <c r="AO3315">
        <v>0.129</v>
      </c>
      <c r="AP3315">
        <v>0.253</v>
      </c>
      <c r="AQ3315">
        <v>0.66700000000000004</v>
      </c>
      <c r="AR3315">
        <v>0.1</v>
      </c>
      <c r="AS3315">
        <v>1</v>
      </c>
      <c r="AT3315">
        <v>0.1</v>
      </c>
      <c r="AU3315">
        <v>0.4</v>
      </c>
      <c r="AV3315">
        <v>-1.25</v>
      </c>
      <c r="AW3315">
        <v>0.85</v>
      </c>
      <c r="AX3315">
        <v>-0.35</v>
      </c>
    </row>
    <row r="3316" spans="1:50" x14ac:dyDescent="0.2">
      <c r="A3316" s="2">
        <v>44088</v>
      </c>
      <c r="B3316">
        <v>39.61</v>
      </c>
      <c r="C3316">
        <v>40.28</v>
      </c>
      <c r="D3316">
        <v>40.86</v>
      </c>
      <c r="E3316">
        <v>41.41</v>
      </c>
      <c r="F3316">
        <v>41.91</v>
      </c>
      <c r="G3316">
        <v>42.38</v>
      </c>
      <c r="H3316">
        <v>42.82</v>
      </c>
      <c r="I3316">
        <v>43.23</v>
      </c>
      <c r="J3316">
        <v>43.56</v>
      </c>
      <c r="K3316">
        <v>43.87</v>
      </c>
      <c r="L3316">
        <v>44.16</v>
      </c>
      <c r="M3316">
        <v>44.42</v>
      </c>
      <c r="N3316">
        <v>44.65</v>
      </c>
      <c r="O3316">
        <v>319.75</v>
      </c>
      <c r="P3316">
        <v>37.26</v>
      </c>
      <c r="Q3316">
        <v>1.1068</v>
      </c>
      <c r="R3316">
        <v>1.0933999999999999</v>
      </c>
      <c r="S3316">
        <v>92.912000000000006</v>
      </c>
      <c r="T3316">
        <v>1.1868000000000001</v>
      </c>
      <c r="U3316">
        <v>105.72</v>
      </c>
      <c r="V3316">
        <v>1.2844</v>
      </c>
      <c r="W3316">
        <v>1.3173999999999999</v>
      </c>
      <c r="X3316">
        <v>8.7614000000000001</v>
      </c>
      <c r="Y3316">
        <v>0.9083</v>
      </c>
      <c r="Z3316">
        <v>1181.51</v>
      </c>
      <c r="AA3316">
        <v>21.074000000000002</v>
      </c>
      <c r="AB3316">
        <v>16.657699999999998</v>
      </c>
      <c r="AC3316">
        <v>5.2706</v>
      </c>
      <c r="AD3316">
        <v>6.8079999999999998</v>
      </c>
      <c r="AE3316">
        <v>73.37</v>
      </c>
      <c r="AF3316">
        <v>7.484</v>
      </c>
      <c r="AG3316">
        <v>572.67999999999995</v>
      </c>
      <c r="AH3316">
        <v>1104.27</v>
      </c>
      <c r="AI3316">
        <v>364.62</v>
      </c>
      <c r="AJ3316">
        <v>368.51</v>
      </c>
      <c r="AK3316">
        <v>11056.651</v>
      </c>
      <c r="AL3316">
        <v>3382.5</v>
      </c>
      <c r="AM3316">
        <v>27993</v>
      </c>
      <c r="AN3316">
        <v>566.97</v>
      </c>
      <c r="AO3316">
        <v>0.13700000000000001</v>
      </c>
      <c r="AP3316">
        <v>0.26100000000000001</v>
      </c>
      <c r="AQ3316">
        <v>0.66900000000000004</v>
      </c>
      <c r="AR3316">
        <v>0.1</v>
      </c>
      <c r="AS3316">
        <v>1</v>
      </c>
      <c r="AT3316">
        <v>0.1</v>
      </c>
      <c r="AU3316">
        <v>0.4</v>
      </c>
      <c r="AV3316">
        <v>-1.25</v>
      </c>
      <c r="AW3316">
        <v>0.85</v>
      </c>
      <c r="AX3316">
        <v>-0.35</v>
      </c>
    </row>
    <row r="3317" spans="1:50" x14ac:dyDescent="0.2">
      <c r="A3317" s="2">
        <v>44089</v>
      </c>
      <c r="B3317">
        <v>40.53</v>
      </c>
      <c r="C3317">
        <v>41.15</v>
      </c>
      <c r="D3317">
        <v>41.69</v>
      </c>
      <c r="E3317">
        <v>42.18</v>
      </c>
      <c r="F3317">
        <v>42.64</v>
      </c>
      <c r="G3317">
        <v>43.08</v>
      </c>
      <c r="H3317">
        <v>43.51</v>
      </c>
      <c r="I3317">
        <v>43.9</v>
      </c>
      <c r="J3317">
        <v>44.22</v>
      </c>
      <c r="K3317">
        <v>44.53</v>
      </c>
      <c r="L3317">
        <v>44.82</v>
      </c>
      <c r="M3317">
        <v>45.08</v>
      </c>
      <c r="N3317">
        <v>45.31</v>
      </c>
      <c r="O3317">
        <v>320</v>
      </c>
      <c r="P3317">
        <v>38.28</v>
      </c>
      <c r="Q3317">
        <v>1.1380999999999999</v>
      </c>
      <c r="R3317">
        <v>1.0992999999999999</v>
      </c>
      <c r="S3317">
        <v>93.084999999999994</v>
      </c>
      <c r="T3317">
        <v>1.1845000000000001</v>
      </c>
      <c r="U3317">
        <v>105.43</v>
      </c>
      <c r="V3317">
        <v>1.2886</v>
      </c>
      <c r="W3317">
        <v>1.3181</v>
      </c>
      <c r="X3317">
        <v>8.7894000000000005</v>
      </c>
      <c r="Y3317">
        <v>0.90800000000000003</v>
      </c>
      <c r="Z3317">
        <v>1179.76</v>
      </c>
      <c r="AA3317">
        <v>21.143000000000001</v>
      </c>
      <c r="AB3317">
        <v>16.431699999999999</v>
      </c>
      <c r="AC3317">
        <v>5.2747999999999999</v>
      </c>
      <c r="AD3317">
        <v>6.7801</v>
      </c>
      <c r="AE3317">
        <v>73.599999999999994</v>
      </c>
      <c r="AF3317">
        <v>7.4854000000000003</v>
      </c>
      <c r="AG3317">
        <v>575.64</v>
      </c>
      <c r="AH3317">
        <v>1112.6199999999999</v>
      </c>
      <c r="AI3317">
        <v>366.22</v>
      </c>
      <c r="AJ3317">
        <v>370.96</v>
      </c>
      <c r="AK3317">
        <v>11190.324000000001</v>
      </c>
      <c r="AL3317">
        <v>3405.25</v>
      </c>
      <c r="AM3317">
        <v>28027</v>
      </c>
      <c r="AN3317">
        <v>570.64</v>
      </c>
      <c r="AO3317">
        <v>0.13900000000000001</v>
      </c>
      <c r="AP3317">
        <v>0.26900000000000002</v>
      </c>
      <c r="AQ3317">
        <v>0.67900000000000005</v>
      </c>
      <c r="AR3317">
        <v>0.1</v>
      </c>
      <c r="AS3317">
        <v>1</v>
      </c>
      <c r="AT3317">
        <v>0.1</v>
      </c>
      <c r="AU3317">
        <v>0.4</v>
      </c>
      <c r="AV3317">
        <v>-1.25</v>
      </c>
      <c r="AW3317">
        <v>0.85</v>
      </c>
      <c r="AX3317">
        <v>-0.35</v>
      </c>
    </row>
    <row r="3318" spans="1:50" x14ac:dyDescent="0.2">
      <c r="A3318" s="2">
        <v>44090</v>
      </c>
      <c r="B3318">
        <v>42.22</v>
      </c>
      <c r="C3318">
        <v>42.79</v>
      </c>
      <c r="D3318">
        <v>43.27</v>
      </c>
      <c r="E3318">
        <v>43.69</v>
      </c>
      <c r="F3318">
        <v>44.09</v>
      </c>
      <c r="G3318">
        <v>44.46</v>
      </c>
      <c r="H3318">
        <v>44.84</v>
      </c>
      <c r="I3318">
        <v>45.19</v>
      </c>
      <c r="J3318">
        <v>45.47</v>
      </c>
      <c r="K3318">
        <v>45.73</v>
      </c>
      <c r="L3318">
        <v>45.98</v>
      </c>
      <c r="M3318">
        <v>46.19</v>
      </c>
      <c r="N3318">
        <v>46.37</v>
      </c>
      <c r="O3318">
        <v>325.25</v>
      </c>
      <c r="P3318">
        <v>40.159999999999997</v>
      </c>
      <c r="Q3318">
        <v>1.1889000000000001</v>
      </c>
      <c r="R3318">
        <v>1.1163000000000001</v>
      </c>
      <c r="S3318">
        <v>93.230999999999995</v>
      </c>
      <c r="T3318">
        <v>1.1814</v>
      </c>
      <c r="U3318">
        <v>104.94</v>
      </c>
      <c r="V3318">
        <v>1.2965</v>
      </c>
      <c r="W3318">
        <v>1.3176000000000001</v>
      </c>
      <c r="X3318">
        <v>8.7943999999999996</v>
      </c>
      <c r="Y3318">
        <v>0.90920000000000001</v>
      </c>
      <c r="Z3318">
        <v>1172.8800000000001</v>
      </c>
      <c r="AA3318">
        <v>20.928999999999998</v>
      </c>
      <c r="AB3318">
        <v>16.228100000000001</v>
      </c>
      <c r="AC3318">
        <v>5.2377000000000002</v>
      </c>
      <c r="AD3318">
        <v>6.7529000000000003</v>
      </c>
      <c r="AE3318">
        <v>73.53</v>
      </c>
      <c r="AF3318">
        <v>7.5053999999999998</v>
      </c>
      <c r="AG3318">
        <v>574.99</v>
      </c>
      <c r="AH3318">
        <v>1116.99</v>
      </c>
      <c r="AI3318">
        <v>367.54</v>
      </c>
      <c r="AJ3318">
        <v>373.13</v>
      </c>
      <c r="AK3318">
        <v>11050.468999999999</v>
      </c>
      <c r="AL3318">
        <v>3389.5</v>
      </c>
      <c r="AM3318">
        <v>28054</v>
      </c>
      <c r="AN3318">
        <v>573.94000000000005</v>
      </c>
      <c r="AO3318">
        <v>0.13900000000000001</v>
      </c>
      <c r="AP3318">
        <v>0.27400000000000002</v>
      </c>
      <c r="AQ3318">
        <v>0.68700000000000006</v>
      </c>
      <c r="AR3318">
        <v>0.1</v>
      </c>
      <c r="AS3318">
        <v>1</v>
      </c>
      <c r="AT3318">
        <v>0.1</v>
      </c>
      <c r="AU3318">
        <v>0.4</v>
      </c>
      <c r="AV3318">
        <v>-1.25</v>
      </c>
      <c r="AW3318">
        <v>0.85</v>
      </c>
      <c r="AX3318">
        <v>-0.35</v>
      </c>
    </row>
    <row r="3319" spans="1:50" x14ac:dyDescent="0.2">
      <c r="A3319" s="2">
        <v>44091</v>
      </c>
      <c r="B3319">
        <v>43.3</v>
      </c>
      <c r="C3319">
        <v>43.82</v>
      </c>
      <c r="D3319">
        <v>44.23</v>
      </c>
      <c r="E3319">
        <v>44.58</v>
      </c>
      <c r="F3319">
        <v>44.92</v>
      </c>
      <c r="G3319">
        <v>45.24</v>
      </c>
      <c r="H3319">
        <v>45.56</v>
      </c>
      <c r="I3319">
        <v>45.87</v>
      </c>
      <c r="J3319">
        <v>46.11</v>
      </c>
      <c r="K3319">
        <v>46.34</v>
      </c>
      <c r="L3319">
        <v>46.55</v>
      </c>
      <c r="M3319">
        <v>46.73</v>
      </c>
      <c r="N3319">
        <v>46.87</v>
      </c>
      <c r="O3319">
        <v>340</v>
      </c>
      <c r="P3319">
        <v>40.97</v>
      </c>
      <c r="Q3319">
        <v>1.2243999999999999</v>
      </c>
      <c r="R3319">
        <v>1.1597999999999999</v>
      </c>
      <c r="S3319">
        <v>92.968999999999994</v>
      </c>
      <c r="T3319">
        <v>1.1847000000000001</v>
      </c>
      <c r="U3319">
        <v>104.73</v>
      </c>
      <c r="V3319">
        <v>1.2971999999999999</v>
      </c>
      <c r="W3319">
        <v>1.3164</v>
      </c>
      <c r="X3319">
        <v>8.7647999999999993</v>
      </c>
      <c r="Y3319">
        <v>0.9083</v>
      </c>
      <c r="Z3319">
        <v>1169.2</v>
      </c>
      <c r="AA3319">
        <v>20.850999999999999</v>
      </c>
      <c r="AB3319">
        <v>16.153400000000001</v>
      </c>
      <c r="AC3319">
        <v>5.2393999999999998</v>
      </c>
      <c r="AD3319">
        <v>6.7628000000000004</v>
      </c>
      <c r="AE3319">
        <v>73.599999999999994</v>
      </c>
      <c r="AF3319">
        <v>7.5464000000000002</v>
      </c>
      <c r="AG3319">
        <v>570.16</v>
      </c>
      <c r="AH3319">
        <v>1106.82</v>
      </c>
      <c r="AI3319">
        <v>365.43</v>
      </c>
      <c r="AJ3319">
        <v>371.23</v>
      </c>
      <c r="AK3319">
        <v>10910.277</v>
      </c>
      <c r="AL3319">
        <v>3361.5</v>
      </c>
      <c r="AM3319">
        <v>27938</v>
      </c>
      <c r="AN3319">
        <v>567.34</v>
      </c>
      <c r="AO3319">
        <v>0.13300000000000001</v>
      </c>
      <c r="AP3319">
        <v>0.27100000000000002</v>
      </c>
      <c r="AQ3319">
        <v>0.68200000000000005</v>
      </c>
      <c r="AR3319">
        <v>0.1</v>
      </c>
      <c r="AS3319">
        <v>1</v>
      </c>
      <c r="AT3319">
        <v>0.1</v>
      </c>
      <c r="AU3319">
        <v>0.4</v>
      </c>
      <c r="AV3319">
        <v>-1.25</v>
      </c>
      <c r="AW3319">
        <v>0.85</v>
      </c>
      <c r="AX3319">
        <v>-0.35</v>
      </c>
    </row>
    <row r="3320" spans="1:50" x14ac:dyDescent="0.2">
      <c r="A3320" s="2">
        <v>44092</v>
      </c>
      <c r="B3320">
        <v>43.15</v>
      </c>
      <c r="C3320">
        <v>43.68</v>
      </c>
      <c r="D3320">
        <v>44.1</v>
      </c>
      <c r="E3320">
        <v>44.46</v>
      </c>
      <c r="F3320">
        <v>44.8</v>
      </c>
      <c r="G3320">
        <v>45.12</v>
      </c>
      <c r="H3320">
        <v>45.43</v>
      </c>
      <c r="I3320">
        <v>45.73</v>
      </c>
      <c r="J3320">
        <v>45.96</v>
      </c>
      <c r="K3320">
        <v>46.17</v>
      </c>
      <c r="L3320">
        <v>46.38</v>
      </c>
      <c r="M3320">
        <v>46.56</v>
      </c>
      <c r="N3320">
        <v>46.71</v>
      </c>
      <c r="O3320">
        <v>339.75</v>
      </c>
      <c r="P3320">
        <v>41.11</v>
      </c>
      <c r="Q3320">
        <v>1.2365999999999999</v>
      </c>
      <c r="R3320">
        <v>1.159</v>
      </c>
      <c r="S3320">
        <v>92.951999999999998</v>
      </c>
      <c r="T3320">
        <v>1.1837</v>
      </c>
      <c r="U3320">
        <v>104.55</v>
      </c>
      <c r="V3320">
        <v>1.2915000000000001</v>
      </c>
      <c r="W3320">
        <v>1.3204</v>
      </c>
      <c r="X3320">
        <v>8.7469999999999999</v>
      </c>
      <c r="Y3320">
        <v>0.91159999999999997</v>
      </c>
      <c r="Z3320">
        <v>1164.81</v>
      </c>
      <c r="AA3320">
        <v>21.127199999999998</v>
      </c>
      <c r="AB3320">
        <v>16.316299999999998</v>
      </c>
      <c r="AC3320">
        <v>5.3875999999999999</v>
      </c>
      <c r="AD3320">
        <v>6.7675000000000001</v>
      </c>
      <c r="AE3320">
        <v>73.537999999999997</v>
      </c>
      <c r="AF3320">
        <v>7.5563000000000002</v>
      </c>
      <c r="AG3320">
        <v>567.02</v>
      </c>
      <c r="AH3320">
        <v>1108.53</v>
      </c>
      <c r="AI3320">
        <v>362.47</v>
      </c>
      <c r="AJ3320">
        <v>368.78</v>
      </c>
      <c r="AK3320">
        <v>10793.281999999999</v>
      </c>
      <c r="AL3320">
        <v>3353.6</v>
      </c>
      <c r="AM3320">
        <v>27807.3</v>
      </c>
      <c r="AN3320">
        <v>569.35</v>
      </c>
      <c r="AO3320">
        <v>0.13900000000000001</v>
      </c>
      <c r="AP3320">
        <v>0.27900000000000003</v>
      </c>
      <c r="AQ3320">
        <v>0.69399999999999995</v>
      </c>
      <c r="AR3320">
        <v>-0.2</v>
      </c>
      <c r="AS3320">
        <v>0.95</v>
      </c>
      <c r="AT3320">
        <v>0.1</v>
      </c>
      <c r="AU3320">
        <v>0.4</v>
      </c>
      <c r="AV3320">
        <v>-1.25</v>
      </c>
      <c r="AW3320">
        <v>0.85</v>
      </c>
      <c r="AX3320">
        <v>-0.35</v>
      </c>
    </row>
    <row r="3321" spans="1:50" x14ac:dyDescent="0.2">
      <c r="A3321" s="2">
        <v>44095</v>
      </c>
      <c r="B3321">
        <v>41.44</v>
      </c>
      <c r="C3321">
        <v>41.96</v>
      </c>
      <c r="D3321">
        <v>42.41</v>
      </c>
      <c r="E3321">
        <v>42.81</v>
      </c>
      <c r="F3321">
        <v>43.18</v>
      </c>
      <c r="G3321">
        <v>43.53</v>
      </c>
      <c r="H3321">
        <v>43.87</v>
      </c>
      <c r="I3321">
        <v>44.19</v>
      </c>
      <c r="J3321">
        <v>44.45</v>
      </c>
      <c r="K3321">
        <v>44.69</v>
      </c>
      <c r="L3321">
        <v>44.92</v>
      </c>
      <c r="M3321">
        <v>45.11</v>
      </c>
      <c r="N3321">
        <v>45.28</v>
      </c>
      <c r="O3321">
        <v>321.75</v>
      </c>
      <c r="P3321">
        <v>39.31</v>
      </c>
      <c r="Q3321">
        <v>1.1771</v>
      </c>
      <c r="R3321">
        <v>1.1073</v>
      </c>
      <c r="S3321">
        <v>93.683999999999997</v>
      </c>
      <c r="T3321">
        <v>1.1769000000000001</v>
      </c>
      <c r="U3321">
        <v>104.64</v>
      </c>
      <c r="V3321">
        <v>1.2814000000000001</v>
      </c>
      <c r="W3321">
        <v>1.3306</v>
      </c>
      <c r="X3321">
        <v>8.8414000000000001</v>
      </c>
      <c r="Y3321">
        <v>0.9143</v>
      </c>
      <c r="Z3321">
        <v>1163.6099999999999</v>
      </c>
      <c r="AA3321">
        <v>21.346</v>
      </c>
      <c r="AB3321">
        <v>16.776199999999999</v>
      </c>
      <c r="AC3321">
        <v>5.4131</v>
      </c>
      <c r="AD3321">
        <v>6.8042999999999996</v>
      </c>
      <c r="AE3321">
        <v>73.569999999999993</v>
      </c>
      <c r="AF3321">
        <v>7.6299000000000001</v>
      </c>
      <c r="AG3321">
        <v>557.79</v>
      </c>
      <c r="AH3321">
        <v>1090.3499999999999</v>
      </c>
      <c r="AI3321">
        <v>349.42</v>
      </c>
      <c r="AJ3321">
        <v>356.82</v>
      </c>
      <c r="AK3321">
        <v>10778.937</v>
      </c>
      <c r="AL3321">
        <v>3275</v>
      </c>
      <c r="AM3321">
        <v>27055</v>
      </c>
      <c r="AN3321">
        <v>562.17999999999995</v>
      </c>
      <c r="AO3321">
        <v>0.13700000000000001</v>
      </c>
      <c r="AP3321">
        <v>0.26800000000000002</v>
      </c>
      <c r="AQ3321">
        <v>0.67100000000000004</v>
      </c>
      <c r="AR3321">
        <v>-0.2</v>
      </c>
      <c r="AS3321">
        <v>0.95</v>
      </c>
      <c r="AT3321">
        <v>0.1</v>
      </c>
      <c r="AU3321">
        <v>0.4</v>
      </c>
      <c r="AV3321">
        <v>-1.25</v>
      </c>
      <c r="AW3321">
        <v>0.85</v>
      </c>
      <c r="AX3321">
        <v>-0.35</v>
      </c>
    </row>
    <row r="3322" spans="1:50" x14ac:dyDescent="0.2">
      <c r="A3322" s="2">
        <v>44096</v>
      </c>
      <c r="B3322">
        <v>41.72</v>
      </c>
      <c r="C3322">
        <v>42.19</v>
      </c>
      <c r="D3322">
        <v>42.58</v>
      </c>
      <c r="E3322">
        <v>42.95</v>
      </c>
      <c r="F3322">
        <v>43.31</v>
      </c>
      <c r="G3322">
        <v>43.66</v>
      </c>
      <c r="H3322">
        <v>44</v>
      </c>
      <c r="I3322">
        <v>44.32</v>
      </c>
      <c r="J3322">
        <v>44.58</v>
      </c>
      <c r="K3322">
        <v>44.82</v>
      </c>
      <c r="L3322">
        <v>45.04</v>
      </c>
      <c r="M3322">
        <v>45.24</v>
      </c>
      <c r="N3322">
        <v>45.4</v>
      </c>
      <c r="O3322">
        <v>322.25</v>
      </c>
      <c r="P3322">
        <v>39.6</v>
      </c>
      <c r="Q3322">
        <v>1.1642999999999999</v>
      </c>
      <c r="R3322">
        <v>1.0961000000000001</v>
      </c>
      <c r="S3322">
        <v>94.018000000000001</v>
      </c>
      <c r="T3322">
        <v>1.1706000000000001</v>
      </c>
      <c r="U3322">
        <v>104.91</v>
      </c>
      <c r="V3322">
        <v>1.2730999999999999</v>
      </c>
      <c r="W3322">
        <v>1.3301000000000001</v>
      </c>
      <c r="X3322">
        <v>8.9076000000000004</v>
      </c>
      <c r="Y3322">
        <v>0.91920000000000002</v>
      </c>
      <c r="Z3322">
        <v>1163.6099999999999</v>
      </c>
      <c r="AA3322">
        <v>21.722999999999999</v>
      </c>
      <c r="AB3322">
        <v>16.7926</v>
      </c>
      <c r="AC3322">
        <v>5.4703999999999997</v>
      </c>
      <c r="AD3322">
        <v>6.7778999999999998</v>
      </c>
      <c r="AE3322">
        <v>73.510000000000005</v>
      </c>
      <c r="AF3322">
        <v>7.6619000000000002</v>
      </c>
      <c r="AG3322">
        <v>560.21</v>
      </c>
      <c r="AH3322">
        <v>1082.8699999999999</v>
      </c>
      <c r="AI3322">
        <v>350.06</v>
      </c>
      <c r="AJ3322">
        <v>357.55</v>
      </c>
      <c r="AK3322">
        <v>10963.772000000001</v>
      </c>
      <c r="AL3322">
        <v>3299.25</v>
      </c>
      <c r="AM3322">
        <v>27143</v>
      </c>
      <c r="AN3322">
        <v>556.53</v>
      </c>
      <c r="AO3322">
        <v>0.13500000000000001</v>
      </c>
      <c r="AP3322">
        <v>0.26</v>
      </c>
      <c r="AQ3322">
        <v>0.66400000000000003</v>
      </c>
      <c r="AR3322">
        <v>-0.2</v>
      </c>
      <c r="AS3322">
        <v>0.95</v>
      </c>
      <c r="AT3322">
        <v>0.1</v>
      </c>
      <c r="AU3322">
        <v>0.4</v>
      </c>
      <c r="AV3322">
        <v>-1.25</v>
      </c>
      <c r="AW3322">
        <v>0.85</v>
      </c>
      <c r="AX3322">
        <v>0.1</v>
      </c>
    </row>
    <row r="3323" spans="1:50" x14ac:dyDescent="0.2">
      <c r="A3323" s="2">
        <v>44097</v>
      </c>
      <c r="B3323">
        <v>41.77</v>
      </c>
      <c r="C3323">
        <v>42.26</v>
      </c>
      <c r="D3323">
        <v>42.66</v>
      </c>
      <c r="E3323">
        <v>43.03</v>
      </c>
      <c r="F3323">
        <v>43.38</v>
      </c>
      <c r="G3323">
        <v>43.72</v>
      </c>
      <c r="H3323">
        <v>44.04</v>
      </c>
      <c r="I3323">
        <v>44.36</v>
      </c>
      <c r="J3323">
        <v>44.61</v>
      </c>
      <c r="K3323">
        <v>44.85</v>
      </c>
      <c r="L3323">
        <v>45.07</v>
      </c>
      <c r="M3323">
        <v>45.26</v>
      </c>
      <c r="N3323">
        <v>45.42</v>
      </c>
      <c r="O3323">
        <v>325.75</v>
      </c>
      <c r="P3323">
        <v>39.93</v>
      </c>
      <c r="Q3323">
        <v>1.1813</v>
      </c>
      <c r="R3323">
        <v>1.1074999999999999</v>
      </c>
      <c r="S3323">
        <v>94.442999999999998</v>
      </c>
      <c r="T3323">
        <v>1.1658999999999999</v>
      </c>
      <c r="U3323">
        <v>105.37</v>
      </c>
      <c r="V3323">
        <v>1.2722</v>
      </c>
      <c r="W3323">
        <v>1.3385</v>
      </c>
      <c r="X3323">
        <v>8.9970999999999997</v>
      </c>
      <c r="Y3323">
        <v>0.92379999999999995</v>
      </c>
      <c r="Z3323">
        <v>1170.6500000000001</v>
      </c>
      <c r="AA3323">
        <v>22.3812</v>
      </c>
      <c r="AB3323">
        <v>17.066800000000001</v>
      </c>
      <c r="AC3323">
        <v>5.5942999999999996</v>
      </c>
      <c r="AD3323">
        <v>6.8089000000000004</v>
      </c>
      <c r="AE3323">
        <v>73.569999999999993</v>
      </c>
      <c r="AF3323">
        <v>7.6966999999999999</v>
      </c>
      <c r="AG3323">
        <v>551.97</v>
      </c>
      <c r="AH3323">
        <v>1077.7</v>
      </c>
      <c r="AI3323">
        <v>351.59</v>
      </c>
      <c r="AJ3323">
        <v>359.53</v>
      </c>
      <c r="AK3323">
        <v>10633.15</v>
      </c>
      <c r="AL3323">
        <v>3231.25</v>
      </c>
      <c r="AM3323">
        <v>26685</v>
      </c>
      <c r="AN3323">
        <v>556.77</v>
      </c>
      <c r="AO3323">
        <v>0.13900000000000001</v>
      </c>
      <c r="AP3323">
        <v>0.27100000000000002</v>
      </c>
      <c r="AQ3323">
        <v>0.67600000000000005</v>
      </c>
      <c r="AR3323">
        <v>-0.2</v>
      </c>
      <c r="AS3323">
        <v>0.85</v>
      </c>
      <c r="AT3323">
        <v>0.1</v>
      </c>
      <c r="AU3323">
        <v>0.4</v>
      </c>
      <c r="AV3323">
        <v>-1.25</v>
      </c>
      <c r="AW3323">
        <v>0.85</v>
      </c>
      <c r="AX3323">
        <v>0.1</v>
      </c>
    </row>
    <row r="3324" spans="1:50" x14ac:dyDescent="0.2">
      <c r="A3324" s="2">
        <v>44098</v>
      </c>
      <c r="B3324">
        <v>41.94</v>
      </c>
      <c r="C3324">
        <v>42.46</v>
      </c>
      <c r="D3324">
        <v>42.91</v>
      </c>
      <c r="E3324">
        <v>43.32</v>
      </c>
      <c r="F3324">
        <v>43.68</v>
      </c>
      <c r="G3324">
        <v>44.02</v>
      </c>
      <c r="H3324">
        <v>44.35</v>
      </c>
      <c r="I3324">
        <v>44.66</v>
      </c>
      <c r="J3324">
        <v>44.91</v>
      </c>
      <c r="K3324">
        <v>45.14</v>
      </c>
      <c r="L3324">
        <v>45.35</v>
      </c>
      <c r="M3324">
        <v>45.53</v>
      </c>
      <c r="N3324">
        <v>45.68</v>
      </c>
      <c r="O3324">
        <v>320.75</v>
      </c>
      <c r="P3324">
        <v>40.31</v>
      </c>
      <c r="Q3324">
        <v>1.1957</v>
      </c>
      <c r="R3324">
        <v>1.1167</v>
      </c>
      <c r="S3324">
        <v>94.394000000000005</v>
      </c>
      <c r="T3324">
        <v>1.1672</v>
      </c>
      <c r="U3324">
        <v>105.4</v>
      </c>
      <c r="V3324">
        <v>1.2748999999999999</v>
      </c>
      <c r="W3324">
        <v>1.3362000000000001</v>
      </c>
      <c r="X3324">
        <v>9.0828000000000007</v>
      </c>
      <c r="Y3324">
        <v>0.92659999999999998</v>
      </c>
      <c r="Z3324">
        <v>1169.0999999999999</v>
      </c>
      <c r="AA3324">
        <v>22.146999999999998</v>
      </c>
      <c r="AB3324">
        <v>16.911300000000001</v>
      </c>
      <c r="AC3324">
        <v>5.5088999999999997</v>
      </c>
      <c r="AD3324">
        <v>6.8273000000000001</v>
      </c>
      <c r="AE3324">
        <v>73.900000000000006</v>
      </c>
      <c r="AF3324">
        <v>7.6215999999999999</v>
      </c>
      <c r="AG3324">
        <v>549.57000000000005</v>
      </c>
      <c r="AH3324">
        <v>1057.74</v>
      </c>
      <c r="AI3324">
        <v>349.39</v>
      </c>
      <c r="AJ3324">
        <v>355.85</v>
      </c>
      <c r="AK3324">
        <v>10672.431</v>
      </c>
      <c r="AL3324">
        <v>3238</v>
      </c>
      <c r="AM3324">
        <v>26715</v>
      </c>
      <c r="AN3324">
        <v>544.79999999999995</v>
      </c>
      <c r="AO3324">
        <v>0.13500000000000001</v>
      </c>
      <c r="AP3324">
        <v>0.27500000000000002</v>
      </c>
      <c r="AQ3324">
        <v>0.66400000000000003</v>
      </c>
      <c r="AR3324">
        <v>-0.2</v>
      </c>
      <c r="AS3324">
        <v>0.55000000000000004</v>
      </c>
      <c r="AT3324">
        <v>0.1</v>
      </c>
      <c r="AU3324">
        <v>-0.25</v>
      </c>
      <c r="AV3324">
        <v>-1.4</v>
      </c>
      <c r="AW3324">
        <v>0.85</v>
      </c>
      <c r="AX3324">
        <v>0.1</v>
      </c>
    </row>
    <row r="3325" spans="1:50" x14ac:dyDescent="0.2">
      <c r="A3325" s="2">
        <v>44099</v>
      </c>
      <c r="B3325">
        <v>41.92</v>
      </c>
      <c r="C3325">
        <v>42.41</v>
      </c>
      <c r="D3325">
        <v>42.84</v>
      </c>
      <c r="E3325">
        <v>43.2</v>
      </c>
      <c r="F3325">
        <v>43.54</v>
      </c>
      <c r="G3325">
        <v>43.86</v>
      </c>
      <c r="H3325">
        <v>44.17</v>
      </c>
      <c r="I3325">
        <v>44.47</v>
      </c>
      <c r="J3325">
        <v>44.71</v>
      </c>
      <c r="K3325">
        <v>44.94</v>
      </c>
      <c r="L3325">
        <v>45.15</v>
      </c>
      <c r="M3325">
        <v>45.33</v>
      </c>
      <c r="N3325">
        <v>45.47</v>
      </c>
      <c r="O3325">
        <v>325.25</v>
      </c>
      <c r="P3325">
        <v>40.25</v>
      </c>
      <c r="Q3325">
        <v>1.2141999999999999</v>
      </c>
      <c r="R3325">
        <v>1.1262000000000001</v>
      </c>
      <c r="S3325">
        <v>94.682000000000002</v>
      </c>
      <c r="T3325">
        <v>1.163</v>
      </c>
      <c r="U3325">
        <v>105.6</v>
      </c>
      <c r="V3325">
        <v>1.2745</v>
      </c>
      <c r="W3325">
        <v>1.3384</v>
      </c>
      <c r="X3325">
        <v>9.1228999999999996</v>
      </c>
      <c r="Y3325">
        <v>0.9284</v>
      </c>
      <c r="Z3325">
        <v>1174.32</v>
      </c>
      <c r="AA3325">
        <v>22.338899999999999</v>
      </c>
      <c r="AB3325">
        <v>17.118600000000001</v>
      </c>
      <c r="AC3325">
        <v>5.5624000000000002</v>
      </c>
      <c r="AD3325">
        <v>6.8220000000000001</v>
      </c>
      <c r="AE3325">
        <v>73.67</v>
      </c>
      <c r="AF3325">
        <v>7.6607000000000003</v>
      </c>
      <c r="AG3325">
        <v>555.21</v>
      </c>
      <c r="AH3325">
        <v>1059.0999999999999</v>
      </c>
      <c r="AI3325">
        <v>347.41</v>
      </c>
      <c r="AJ3325">
        <v>355.51</v>
      </c>
      <c r="AK3325">
        <v>10913.731</v>
      </c>
      <c r="AL3325">
        <v>3287.25</v>
      </c>
      <c r="AM3325">
        <v>27043</v>
      </c>
      <c r="AN3325">
        <v>547.59</v>
      </c>
      <c r="AO3325">
        <v>0.13100000000000001</v>
      </c>
      <c r="AP3325">
        <v>0.26700000000000002</v>
      </c>
      <c r="AQ3325">
        <v>0.65900000000000003</v>
      </c>
      <c r="AR3325">
        <v>-0.2</v>
      </c>
      <c r="AS3325">
        <v>0.55000000000000004</v>
      </c>
      <c r="AT3325">
        <v>0.1</v>
      </c>
      <c r="AU3325">
        <v>-0.25</v>
      </c>
      <c r="AV3325">
        <v>-1.4</v>
      </c>
      <c r="AW3325">
        <v>0.85</v>
      </c>
      <c r="AX3325">
        <v>0.1</v>
      </c>
    </row>
    <row r="3326" spans="1:50" x14ac:dyDescent="0.2">
      <c r="A3326" s="2">
        <v>44102</v>
      </c>
      <c r="B3326">
        <v>42.43</v>
      </c>
      <c r="C3326">
        <v>42.87</v>
      </c>
      <c r="D3326">
        <v>43.26</v>
      </c>
      <c r="E3326">
        <v>43.6</v>
      </c>
      <c r="F3326">
        <v>43.91</v>
      </c>
      <c r="G3326">
        <v>44.21</v>
      </c>
      <c r="H3326">
        <v>44.49</v>
      </c>
      <c r="I3326">
        <v>44.77</v>
      </c>
      <c r="J3326">
        <v>44.99</v>
      </c>
      <c r="K3326">
        <v>45.2</v>
      </c>
      <c r="L3326">
        <v>45.39</v>
      </c>
      <c r="M3326">
        <v>45.56</v>
      </c>
      <c r="N3326">
        <v>45.7</v>
      </c>
      <c r="O3326">
        <v>330.25</v>
      </c>
      <c r="P3326">
        <v>40.6</v>
      </c>
      <c r="Q3326">
        <v>1.2465999999999999</v>
      </c>
      <c r="R3326">
        <v>1.1395</v>
      </c>
      <c r="S3326">
        <v>94.302000000000007</v>
      </c>
      <c r="T3326">
        <v>1.1664000000000001</v>
      </c>
      <c r="U3326">
        <v>105.49</v>
      </c>
      <c r="V3326">
        <v>1.2827</v>
      </c>
      <c r="W3326">
        <v>1.3371999999999999</v>
      </c>
      <c r="X3326">
        <v>9.0355000000000008</v>
      </c>
      <c r="Y3326">
        <v>0.9244</v>
      </c>
      <c r="Z3326">
        <v>1166.8499999999999</v>
      </c>
      <c r="AA3326">
        <v>22.395</v>
      </c>
      <c r="AB3326">
        <v>17.044</v>
      </c>
      <c r="AC3326">
        <v>5.6627000000000001</v>
      </c>
      <c r="AD3326">
        <v>6.8106</v>
      </c>
      <c r="AE3326">
        <v>73.75</v>
      </c>
      <c r="AF3326">
        <v>7.8023999999999996</v>
      </c>
      <c r="AG3326">
        <v>564.17999999999995</v>
      </c>
      <c r="AH3326">
        <v>1069.8800000000001</v>
      </c>
      <c r="AI3326">
        <v>356.19</v>
      </c>
      <c r="AJ3326">
        <v>363.39</v>
      </c>
      <c r="AK3326">
        <v>11117.697</v>
      </c>
      <c r="AL3326">
        <v>3346</v>
      </c>
      <c r="AM3326">
        <v>27482</v>
      </c>
      <c r="AN3326">
        <v>552.87</v>
      </c>
      <c r="AO3326">
        <v>0.13100000000000001</v>
      </c>
      <c r="AP3326">
        <v>0.26600000000000001</v>
      </c>
      <c r="AQ3326">
        <v>0.66300000000000003</v>
      </c>
      <c r="AR3326">
        <v>-0.5</v>
      </c>
      <c r="AS3326">
        <v>0.55000000000000004</v>
      </c>
      <c r="AT3326">
        <v>0.1</v>
      </c>
      <c r="AU3326">
        <v>-0.25</v>
      </c>
      <c r="AV3326">
        <v>-1.4</v>
      </c>
      <c r="AW3326">
        <v>0.85</v>
      </c>
      <c r="AX3326">
        <v>0.2</v>
      </c>
    </row>
    <row r="3327" spans="1:50" x14ac:dyDescent="0.2">
      <c r="A3327" s="2">
        <v>44103</v>
      </c>
      <c r="B3327">
        <v>41.03</v>
      </c>
      <c r="C3327">
        <v>41.56</v>
      </c>
      <c r="D3327">
        <v>41.98</v>
      </c>
      <c r="E3327">
        <v>42.33</v>
      </c>
      <c r="F3327">
        <v>42.65</v>
      </c>
      <c r="G3327">
        <v>42.96</v>
      </c>
      <c r="H3327">
        <v>43.27</v>
      </c>
      <c r="I3327">
        <v>43.57</v>
      </c>
      <c r="J3327">
        <v>43.81</v>
      </c>
      <c r="K3327">
        <v>44.04</v>
      </c>
      <c r="L3327">
        <v>44.25</v>
      </c>
      <c r="M3327">
        <v>44.44</v>
      </c>
      <c r="N3327">
        <v>44.59</v>
      </c>
      <c r="O3327">
        <v>325.5</v>
      </c>
      <c r="P3327">
        <v>39.29</v>
      </c>
      <c r="Q3327">
        <v>1.2017</v>
      </c>
      <c r="R3327">
        <v>1.109</v>
      </c>
      <c r="S3327">
        <v>93.927000000000007</v>
      </c>
      <c r="T3327">
        <v>1.1741999999999999</v>
      </c>
      <c r="U3327">
        <v>105.64</v>
      </c>
      <c r="V3327">
        <v>1.2861</v>
      </c>
      <c r="W3327">
        <v>1.3387</v>
      </c>
      <c r="X3327">
        <v>8.9580000000000002</v>
      </c>
      <c r="Y3327">
        <v>0.91920000000000002</v>
      </c>
      <c r="Z3327">
        <v>1168.73</v>
      </c>
      <c r="AA3327">
        <v>22.463999999999999</v>
      </c>
      <c r="AB3327">
        <v>16.941700000000001</v>
      </c>
      <c r="AC3327">
        <v>5.6344000000000003</v>
      </c>
      <c r="AD3327">
        <v>6.8150000000000004</v>
      </c>
      <c r="AE3327">
        <v>73.75</v>
      </c>
      <c r="AF3327">
        <v>7.8139000000000003</v>
      </c>
      <c r="AG3327">
        <v>562.70000000000005</v>
      </c>
      <c r="AH3327">
        <v>1068.79</v>
      </c>
      <c r="AI3327">
        <v>354.88</v>
      </c>
      <c r="AJ3327">
        <v>361.49</v>
      </c>
      <c r="AK3327">
        <v>11085.42</v>
      </c>
      <c r="AL3327">
        <v>3333.75</v>
      </c>
      <c r="AM3327">
        <v>27408</v>
      </c>
      <c r="AN3327">
        <v>553.16</v>
      </c>
      <c r="AO3327">
        <v>0.125</v>
      </c>
      <c r="AP3327">
        <v>0.25</v>
      </c>
      <c r="AQ3327">
        <v>0.64500000000000002</v>
      </c>
      <c r="AR3327">
        <v>-0.5</v>
      </c>
      <c r="AS3327">
        <v>0.15</v>
      </c>
      <c r="AT3327">
        <v>0.1</v>
      </c>
      <c r="AU3327">
        <v>-0.25</v>
      </c>
      <c r="AV3327">
        <v>-1.4</v>
      </c>
      <c r="AW3327">
        <v>0.85</v>
      </c>
      <c r="AX3327">
        <v>0.2</v>
      </c>
    </row>
    <row r="3328" spans="1:50" x14ac:dyDescent="0.2">
      <c r="A3328" s="2">
        <v>44104</v>
      </c>
      <c r="B3328">
        <v>40.950000000000003</v>
      </c>
      <c r="C3328">
        <v>42.3</v>
      </c>
      <c r="D3328">
        <v>42.75</v>
      </c>
      <c r="E3328">
        <v>43.12</v>
      </c>
      <c r="F3328">
        <v>43.46</v>
      </c>
      <c r="G3328">
        <v>43.78</v>
      </c>
      <c r="H3328">
        <v>44.09</v>
      </c>
      <c r="I3328">
        <v>44.39</v>
      </c>
      <c r="J3328">
        <v>44.63</v>
      </c>
      <c r="K3328">
        <v>44.86</v>
      </c>
      <c r="L3328">
        <v>45.06</v>
      </c>
      <c r="M3328">
        <v>45.25</v>
      </c>
      <c r="N3328">
        <v>45.4</v>
      </c>
      <c r="O3328">
        <v>329.5</v>
      </c>
      <c r="P3328">
        <v>40.22</v>
      </c>
      <c r="Q3328">
        <v>1.2008000000000001</v>
      </c>
      <c r="R3328">
        <v>1.1454</v>
      </c>
      <c r="S3328">
        <v>93.927000000000007</v>
      </c>
      <c r="T3328">
        <v>1.1718</v>
      </c>
      <c r="U3328">
        <v>105.45</v>
      </c>
      <c r="V3328">
        <v>1.2916000000000001</v>
      </c>
      <c r="W3328">
        <v>1.3319000000000001</v>
      </c>
      <c r="X3328">
        <v>8.9543999999999997</v>
      </c>
      <c r="Y3328">
        <v>0.92069999999999996</v>
      </c>
      <c r="Z3328">
        <v>1164.6500000000001</v>
      </c>
      <c r="AA3328">
        <v>22.099</v>
      </c>
      <c r="AB3328">
        <v>16.733899999999998</v>
      </c>
      <c r="AC3328">
        <v>5.6112000000000002</v>
      </c>
      <c r="AD3328">
        <v>6.7896000000000001</v>
      </c>
      <c r="AE3328">
        <v>73.56</v>
      </c>
      <c r="AF3328">
        <v>7.7157</v>
      </c>
      <c r="AG3328">
        <v>565.15</v>
      </c>
      <c r="AH3328">
        <v>1082</v>
      </c>
      <c r="AI3328">
        <v>353.77</v>
      </c>
      <c r="AJ3328">
        <v>361.09</v>
      </c>
      <c r="AK3328">
        <v>11167.68</v>
      </c>
      <c r="AL3328">
        <v>3352</v>
      </c>
      <c r="AM3328">
        <v>27664</v>
      </c>
      <c r="AN3328">
        <v>557.21</v>
      </c>
      <c r="AO3328">
        <v>0.125</v>
      </c>
      <c r="AP3328">
        <v>0.27</v>
      </c>
      <c r="AQ3328">
        <v>0.67700000000000005</v>
      </c>
      <c r="AR3328">
        <v>-0.5</v>
      </c>
      <c r="AS3328">
        <v>0.1</v>
      </c>
      <c r="AT3328">
        <v>0.1</v>
      </c>
      <c r="AU3328">
        <v>-0.25</v>
      </c>
      <c r="AV3328">
        <v>-1.4</v>
      </c>
      <c r="AW3328">
        <v>0.85</v>
      </c>
      <c r="AX3328">
        <v>0.05</v>
      </c>
    </row>
    <row r="3329" spans="1:50" x14ac:dyDescent="0.2">
      <c r="A3329" s="2">
        <v>44105</v>
      </c>
      <c r="B3329">
        <v>40.93</v>
      </c>
      <c r="C3329">
        <v>41.44</v>
      </c>
      <c r="D3329">
        <v>41.87</v>
      </c>
      <c r="E3329">
        <v>42.26</v>
      </c>
      <c r="F3329">
        <v>42.62</v>
      </c>
      <c r="G3329">
        <v>42.96</v>
      </c>
      <c r="H3329">
        <v>43.29</v>
      </c>
      <c r="I3329">
        <v>43.55</v>
      </c>
      <c r="J3329">
        <v>43.8</v>
      </c>
      <c r="K3329">
        <v>44.03</v>
      </c>
      <c r="L3329">
        <v>44.24</v>
      </c>
      <c r="M3329">
        <v>44.41</v>
      </c>
      <c r="N3329">
        <v>44.57</v>
      </c>
      <c r="O3329">
        <v>317</v>
      </c>
      <c r="P3329">
        <v>38.72</v>
      </c>
      <c r="Q3329">
        <v>1.1524000000000001</v>
      </c>
      <c r="R3329">
        <v>1.125</v>
      </c>
      <c r="S3329">
        <v>93.762</v>
      </c>
      <c r="T3329">
        <v>1.1747000000000001</v>
      </c>
      <c r="U3329">
        <v>105.5</v>
      </c>
      <c r="V3329">
        <v>1.2888999999999999</v>
      </c>
      <c r="W3329">
        <v>1.3287</v>
      </c>
      <c r="X3329">
        <v>8.9129000000000005</v>
      </c>
      <c r="Y3329">
        <v>0.91830000000000001</v>
      </c>
      <c r="Z3329">
        <v>1162.83</v>
      </c>
      <c r="AA3329">
        <v>21.823</v>
      </c>
      <c r="AB3329">
        <v>16.599699999999999</v>
      </c>
      <c r="AC3329">
        <v>5.6436999999999999</v>
      </c>
      <c r="AD3329">
        <v>6.7897999999999996</v>
      </c>
      <c r="AE3329">
        <v>73.193200000000004</v>
      </c>
      <c r="AF3329">
        <v>7.75</v>
      </c>
      <c r="AG3329">
        <v>568</v>
      </c>
      <c r="AH3329">
        <v>1084.83</v>
      </c>
      <c r="AI3329">
        <v>354.73</v>
      </c>
      <c r="AJ3329">
        <v>361.8</v>
      </c>
      <c r="AK3329">
        <v>11326.606</v>
      </c>
      <c r="AL3329">
        <v>3367.75</v>
      </c>
      <c r="AM3329">
        <v>27689</v>
      </c>
      <c r="AN3329">
        <v>559.53</v>
      </c>
      <c r="AO3329">
        <v>0.13100000000000001</v>
      </c>
      <c r="AP3329">
        <v>0.27200000000000002</v>
      </c>
      <c r="AQ3329">
        <v>0.67700000000000005</v>
      </c>
      <c r="AR3329">
        <v>-0.5</v>
      </c>
      <c r="AS3329">
        <v>0.1</v>
      </c>
      <c r="AT3329">
        <v>0.1</v>
      </c>
      <c r="AU3329">
        <v>-0.25</v>
      </c>
      <c r="AV3329">
        <v>-1.4</v>
      </c>
      <c r="AW3329">
        <v>0.85</v>
      </c>
      <c r="AX3329">
        <v>-0.1</v>
      </c>
    </row>
    <row r="3330" spans="1:50" x14ac:dyDescent="0.2">
      <c r="A3330" s="2">
        <v>44106</v>
      </c>
      <c r="B3330">
        <v>39.270000000000003</v>
      </c>
      <c r="C3330">
        <v>39.81</v>
      </c>
      <c r="D3330">
        <v>40.26</v>
      </c>
      <c r="E3330">
        <v>40.68</v>
      </c>
      <c r="F3330">
        <v>41.07</v>
      </c>
      <c r="G3330">
        <v>41.44</v>
      </c>
      <c r="H3330">
        <v>41.79</v>
      </c>
      <c r="I3330">
        <v>42.07</v>
      </c>
      <c r="J3330">
        <v>42.33</v>
      </c>
      <c r="K3330">
        <v>42.57</v>
      </c>
      <c r="L3330">
        <v>42.79</v>
      </c>
      <c r="M3330">
        <v>42.98</v>
      </c>
      <c r="N3330">
        <v>43.16</v>
      </c>
      <c r="O3330">
        <v>314.75</v>
      </c>
      <c r="P3330">
        <v>37.049999999999997</v>
      </c>
      <c r="Q3330">
        <v>1.1234999999999999</v>
      </c>
      <c r="R3330">
        <v>1.085</v>
      </c>
      <c r="S3330">
        <v>93.909000000000006</v>
      </c>
      <c r="T3330">
        <v>1.1713</v>
      </c>
      <c r="U3330">
        <v>105.33</v>
      </c>
      <c r="V3330">
        <v>1.2930999999999999</v>
      </c>
      <c r="W3330">
        <v>1.3307</v>
      </c>
      <c r="X3330">
        <v>8.9395000000000007</v>
      </c>
      <c r="Y3330">
        <v>0.92090000000000005</v>
      </c>
      <c r="Z3330">
        <v>1166.26</v>
      </c>
      <c r="AA3330">
        <v>21.610299999999999</v>
      </c>
      <c r="AB3330">
        <v>16.542400000000001</v>
      </c>
      <c r="AC3330">
        <v>5.6851000000000003</v>
      </c>
      <c r="AD3330">
        <v>6.7897999999999996</v>
      </c>
      <c r="AE3330">
        <v>73.290000000000006</v>
      </c>
      <c r="AF3330">
        <v>7.7708000000000004</v>
      </c>
      <c r="AG3330">
        <v>564.11</v>
      </c>
      <c r="AH3330">
        <v>1081.71</v>
      </c>
      <c r="AI3330">
        <v>354.62</v>
      </c>
      <c r="AJ3330">
        <v>362.69</v>
      </c>
      <c r="AK3330">
        <v>11075.112999999999</v>
      </c>
      <c r="AL3330">
        <v>3339.25</v>
      </c>
      <c r="AM3330">
        <v>27565</v>
      </c>
      <c r="AN3330">
        <v>557.17999999999995</v>
      </c>
      <c r="AO3330">
        <v>0.13300000000000001</v>
      </c>
      <c r="AP3330">
        <v>0.28499999999999998</v>
      </c>
      <c r="AQ3330">
        <v>0.69399999999999995</v>
      </c>
      <c r="AR3330">
        <v>-0.5</v>
      </c>
      <c r="AS3330">
        <v>0.1</v>
      </c>
      <c r="AT3330">
        <v>0.1</v>
      </c>
      <c r="AU3330">
        <v>-0.25</v>
      </c>
      <c r="AV3330">
        <v>-1.4</v>
      </c>
      <c r="AW3330">
        <v>0.85</v>
      </c>
      <c r="AX3330">
        <v>-0.1</v>
      </c>
    </row>
    <row r="3331" spans="1:50" x14ac:dyDescent="0.2">
      <c r="A3331" s="2">
        <v>44109</v>
      </c>
      <c r="B3331">
        <v>41.29</v>
      </c>
      <c r="C3331">
        <v>41.82</v>
      </c>
      <c r="D3331">
        <v>42.25</v>
      </c>
      <c r="E3331">
        <v>42.66</v>
      </c>
      <c r="F3331">
        <v>43.02</v>
      </c>
      <c r="G3331">
        <v>43.36</v>
      </c>
      <c r="H3331">
        <v>43.69</v>
      </c>
      <c r="I3331">
        <v>43.94</v>
      </c>
      <c r="J3331">
        <v>44.19</v>
      </c>
      <c r="K3331">
        <v>44.4</v>
      </c>
      <c r="L3331">
        <v>44.6</v>
      </c>
      <c r="M3331">
        <v>44.77</v>
      </c>
      <c r="N3331">
        <v>44.93</v>
      </c>
      <c r="O3331">
        <v>329</v>
      </c>
      <c r="P3331">
        <v>39.22</v>
      </c>
      <c r="Q3331">
        <v>1.1940999999999999</v>
      </c>
      <c r="R3331">
        <v>1.1333</v>
      </c>
      <c r="S3331">
        <v>93.545000000000002</v>
      </c>
      <c r="T3331">
        <v>1.1780999999999999</v>
      </c>
      <c r="U3331">
        <v>105.72</v>
      </c>
      <c r="V3331">
        <v>1.2977000000000001</v>
      </c>
      <c r="W3331">
        <v>1.3265</v>
      </c>
      <c r="X3331">
        <v>8.9009</v>
      </c>
      <c r="Y3331">
        <v>0.9153</v>
      </c>
      <c r="Z3331">
        <v>1157.1199999999999</v>
      </c>
      <c r="AA3331">
        <v>21.382999999999999</v>
      </c>
      <c r="AB3331">
        <v>16.570599999999999</v>
      </c>
      <c r="AC3331">
        <v>5.5743</v>
      </c>
      <c r="AD3331">
        <v>6.7897999999999996</v>
      </c>
      <c r="AE3331">
        <v>73.11</v>
      </c>
      <c r="AF3331">
        <v>7.7599</v>
      </c>
      <c r="AG3331">
        <v>573.33000000000004</v>
      </c>
      <c r="AH3331">
        <v>1091.3800000000001</v>
      </c>
      <c r="AI3331">
        <v>358.35</v>
      </c>
      <c r="AJ3331">
        <v>365.63</v>
      </c>
      <c r="AK3331">
        <v>11332.584000000001</v>
      </c>
      <c r="AL3331">
        <v>3393</v>
      </c>
      <c r="AM3331">
        <v>27995</v>
      </c>
      <c r="AN3331">
        <v>563.91999999999996</v>
      </c>
      <c r="AO3331">
        <v>0.14499999999999999</v>
      </c>
      <c r="AP3331">
        <v>0.32400000000000001</v>
      </c>
      <c r="AQ3331">
        <v>0.76200000000000001</v>
      </c>
      <c r="AR3331">
        <v>-0.5</v>
      </c>
      <c r="AS3331">
        <v>0.1</v>
      </c>
      <c r="AT3331">
        <v>0.32</v>
      </c>
      <c r="AU3331">
        <v>-0.25</v>
      </c>
      <c r="AV3331">
        <v>-1.4</v>
      </c>
      <c r="AW3331">
        <v>0.25</v>
      </c>
      <c r="AX3331">
        <v>-0.35</v>
      </c>
    </row>
    <row r="3332" spans="1:50" x14ac:dyDescent="0.2">
      <c r="A3332" s="2">
        <v>44110</v>
      </c>
      <c r="B3332">
        <v>42.65</v>
      </c>
      <c r="C3332">
        <v>43.13</v>
      </c>
      <c r="D3332">
        <v>43.51</v>
      </c>
      <c r="E3332">
        <v>43.87</v>
      </c>
      <c r="F3332">
        <v>44.2</v>
      </c>
      <c r="G3332">
        <v>44.51</v>
      </c>
      <c r="H3332">
        <v>44.81</v>
      </c>
      <c r="I3332">
        <v>45.04</v>
      </c>
      <c r="J3332">
        <v>45.27</v>
      </c>
      <c r="K3332">
        <v>45.47</v>
      </c>
      <c r="L3332">
        <v>45.64</v>
      </c>
      <c r="M3332">
        <v>45.8</v>
      </c>
      <c r="N3332">
        <v>45.93</v>
      </c>
      <c r="O3332">
        <v>341.75</v>
      </c>
      <c r="P3332">
        <v>40.67</v>
      </c>
      <c r="Q3332">
        <v>1.2351000000000001</v>
      </c>
      <c r="R3332">
        <v>1.1886000000000001</v>
      </c>
      <c r="S3332">
        <v>93.744</v>
      </c>
      <c r="T3332">
        <v>1.1734</v>
      </c>
      <c r="U3332">
        <v>105.62</v>
      </c>
      <c r="V3332">
        <v>1.2877000000000001</v>
      </c>
      <c r="W3332">
        <v>1.3307</v>
      </c>
      <c r="X3332">
        <v>8.9270999999999994</v>
      </c>
      <c r="Y3332">
        <v>0.91769999999999996</v>
      </c>
      <c r="Z3332">
        <v>1164.3699999999999</v>
      </c>
      <c r="AA3332">
        <v>21.721</v>
      </c>
      <c r="AB3332">
        <v>16.724499999999999</v>
      </c>
      <c r="AC3332">
        <v>5.593</v>
      </c>
      <c r="AD3332">
        <v>6.7897999999999996</v>
      </c>
      <c r="AE3332">
        <v>73.433999999999997</v>
      </c>
      <c r="AF3332">
        <v>7.7930999999999999</v>
      </c>
      <c r="AG3332">
        <v>569.66999999999996</v>
      </c>
      <c r="AH3332">
        <v>1102.47</v>
      </c>
      <c r="AI3332">
        <v>359.87</v>
      </c>
      <c r="AJ3332">
        <v>365.88</v>
      </c>
      <c r="AK3332">
        <v>11154.700999999999</v>
      </c>
      <c r="AL3332">
        <v>3353.25</v>
      </c>
      <c r="AM3332">
        <v>27700</v>
      </c>
      <c r="AN3332">
        <v>568.95000000000005</v>
      </c>
      <c r="AO3332">
        <v>0.14699999999999999</v>
      </c>
      <c r="AP3332">
        <v>0.315</v>
      </c>
      <c r="AQ3332">
        <v>0.74</v>
      </c>
      <c r="AR3332">
        <v>-0.5</v>
      </c>
      <c r="AS3332">
        <v>0.1</v>
      </c>
      <c r="AT3332">
        <v>0.32</v>
      </c>
      <c r="AU3332">
        <v>-0.25</v>
      </c>
      <c r="AV3332">
        <v>-1.3</v>
      </c>
      <c r="AW3332">
        <v>0.25</v>
      </c>
      <c r="AX3332">
        <v>-0.35</v>
      </c>
    </row>
    <row r="3333" spans="1:50" x14ac:dyDescent="0.2">
      <c r="A3333" s="2">
        <v>44111</v>
      </c>
      <c r="B3333">
        <v>41.99</v>
      </c>
      <c r="C3333">
        <v>42.46</v>
      </c>
      <c r="D3333">
        <v>42.85</v>
      </c>
      <c r="E3333">
        <v>43.21</v>
      </c>
      <c r="F3333">
        <v>43.55</v>
      </c>
      <c r="G3333">
        <v>43.87</v>
      </c>
      <c r="H3333">
        <v>44.16</v>
      </c>
      <c r="I3333">
        <v>44.4</v>
      </c>
      <c r="J3333">
        <v>44.63</v>
      </c>
      <c r="K3333">
        <v>44.83</v>
      </c>
      <c r="L3333">
        <v>45</v>
      </c>
      <c r="M3333">
        <v>45.15</v>
      </c>
      <c r="N3333">
        <v>45.29</v>
      </c>
      <c r="O3333">
        <v>332.25</v>
      </c>
      <c r="P3333">
        <v>39.950000000000003</v>
      </c>
      <c r="Q3333">
        <v>1.2009000000000001</v>
      </c>
      <c r="R3333">
        <v>1.1608000000000001</v>
      </c>
      <c r="S3333">
        <v>93.677999999999997</v>
      </c>
      <c r="T3333">
        <v>1.1759999999999999</v>
      </c>
      <c r="U3333">
        <v>105.96</v>
      </c>
      <c r="V3333">
        <v>1.2918000000000001</v>
      </c>
      <c r="W3333">
        <v>1.3252999999999999</v>
      </c>
      <c r="X3333">
        <v>8.8742999999999999</v>
      </c>
      <c r="Y3333">
        <v>0.91720000000000002</v>
      </c>
      <c r="Z3333">
        <v>1157.26</v>
      </c>
      <c r="AA3333">
        <v>21.454000000000001</v>
      </c>
      <c r="AB3333">
        <v>16.6189</v>
      </c>
      <c r="AC3333">
        <v>5.6097000000000001</v>
      </c>
      <c r="AD3333">
        <v>6.7897999999999996</v>
      </c>
      <c r="AE3333">
        <v>73.33</v>
      </c>
      <c r="AF3333">
        <v>7.8807999999999998</v>
      </c>
      <c r="AG3333">
        <v>575.64</v>
      </c>
      <c r="AH3333">
        <v>1107.9000000000001</v>
      </c>
      <c r="AI3333">
        <v>359.9</v>
      </c>
      <c r="AJ3333">
        <v>365.45</v>
      </c>
      <c r="AK3333">
        <v>11364.699000000001</v>
      </c>
      <c r="AL3333">
        <v>3406.75</v>
      </c>
      <c r="AM3333">
        <v>28179</v>
      </c>
      <c r="AN3333">
        <v>573.70000000000005</v>
      </c>
      <c r="AO3333">
        <v>0.157</v>
      </c>
      <c r="AP3333">
        <v>0.34499999999999997</v>
      </c>
      <c r="AQ3333">
        <v>0.78500000000000003</v>
      </c>
      <c r="AR3333">
        <v>-0.5</v>
      </c>
      <c r="AS3333">
        <v>0.1</v>
      </c>
      <c r="AT3333">
        <v>0.32</v>
      </c>
      <c r="AU3333">
        <v>-0.25</v>
      </c>
      <c r="AV3333">
        <v>-1.3</v>
      </c>
      <c r="AW3333">
        <v>0.25</v>
      </c>
      <c r="AX3333">
        <v>-0.35</v>
      </c>
    </row>
    <row r="3334" spans="1:50" x14ac:dyDescent="0.2">
      <c r="A3334" s="2">
        <v>44112</v>
      </c>
      <c r="B3334">
        <v>43.34</v>
      </c>
      <c r="C3334">
        <v>43.77</v>
      </c>
      <c r="D3334">
        <v>44.1</v>
      </c>
      <c r="E3334">
        <v>44.41</v>
      </c>
      <c r="F3334">
        <v>44.7</v>
      </c>
      <c r="G3334">
        <v>44.97</v>
      </c>
      <c r="H3334">
        <v>45.23</v>
      </c>
      <c r="I3334">
        <v>45.43</v>
      </c>
      <c r="J3334">
        <v>45.63</v>
      </c>
      <c r="K3334">
        <v>45.8</v>
      </c>
      <c r="L3334">
        <v>45.94</v>
      </c>
      <c r="M3334">
        <v>46.06</v>
      </c>
      <c r="N3334">
        <v>46.16</v>
      </c>
      <c r="O3334">
        <v>343.5</v>
      </c>
      <c r="P3334">
        <v>41.19</v>
      </c>
      <c r="Q3334">
        <v>1.2316</v>
      </c>
      <c r="R3334">
        <v>1.1922999999999999</v>
      </c>
      <c r="S3334">
        <v>93.647999999999996</v>
      </c>
      <c r="T3334">
        <v>1.1758</v>
      </c>
      <c r="U3334">
        <v>106.01</v>
      </c>
      <c r="V3334">
        <v>1.2932999999999999</v>
      </c>
      <c r="W3334">
        <v>1.3193999999999999</v>
      </c>
      <c r="X3334">
        <v>8.8565000000000005</v>
      </c>
      <c r="Y3334">
        <v>0.91669999999999996</v>
      </c>
      <c r="Z3334">
        <v>1151.1099999999999</v>
      </c>
      <c r="AA3334">
        <v>21.372</v>
      </c>
      <c r="AB3334">
        <v>16.579899999999999</v>
      </c>
      <c r="AC3334">
        <v>5.5987</v>
      </c>
      <c r="AD3334">
        <v>6.7897999999999996</v>
      </c>
      <c r="AE3334">
        <v>73.290000000000006</v>
      </c>
      <c r="AF3334">
        <v>7.9405999999999999</v>
      </c>
      <c r="AG3334">
        <v>580.01</v>
      </c>
      <c r="AH3334">
        <v>1117.44</v>
      </c>
      <c r="AI3334">
        <v>362.76</v>
      </c>
      <c r="AJ3334">
        <v>368.31</v>
      </c>
      <c r="AK3334">
        <v>11421.08</v>
      </c>
      <c r="AL3334">
        <v>3437.5</v>
      </c>
      <c r="AM3334">
        <v>28310</v>
      </c>
      <c r="AN3334">
        <v>578.08000000000004</v>
      </c>
      <c r="AO3334">
        <v>0.14699999999999999</v>
      </c>
      <c r="AP3334">
        <v>0.32600000000000001</v>
      </c>
      <c r="AQ3334">
        <v>0.76700000000000002</v>
      </c>
      <c r="AR3334">
        <v>-0.5</v>
      </c>
      <c r="AS3334">
        <v>0.1</v>
      </c>
      <c r="AT3334">
        <v>0.32</v>
      </c>
      <c r="AU3334">
        <v>-0.25</v>
      </c>
      <c r="AV3334">
        <v>-1.3</v>
      </c>
      <c r="AW3334">
        <v>0.25</v>
      </c>
      <c r="AX3334">
        <v>-0.35</v>
      </c>
    </row>
    <row r="3335" spans="1:50" x14ac:dyDescent="0.2">
      <c r="A3335" s="2">
        <v>44113</v>
      </c>
      <c r="B3335">
        <v>42.85</v>
      </c>
      <c r="C3335">
        <v>43.32</v>
      </c>
      <c r="D3335">
        <v>43.68</v>
      </c>
      <c r="E3335">
        <v>44.01</v>
      </c>
      <c r="F3335">
        <v>44.3</v>
      </c>
      <c r="G3335">
        <v>44.56</v>
      </c>
      <c r="H3335">
        <v>44.8</v>
      </c>
      <c r="I3335">
        <v>45</v>
      </c>
      <c r="J3335">
        <v>45.19</v>
      </c>
      <c r="K3335">
        <v>45.36</v>
      </c>
      <c r="L3335">
        <v>45.49</v>
      </c>
      <c r="M3335">
        <v>45.62</v>
      </c>
      <c r="N3335">
        <v>45.73</v>
      </c>
      <c r="O3335">
        <v>347</v>
      </c>
      <c r="P3335">
        <v>40.6</v>
      </c>
      <c r="Q3335">
        <v>1.2032</v>
      </c>
      <c r="R3335">
        <v>1.1933</v>
      </c>
      <c r="S3335">
        <v>93.064999999999998</v>
      </c>
      <c r="T3335">
        <v>1.1823999999999999</v>
      </c>
      <c r="U3335">
        <v>105.59</v>
      </c>
      <c r="V3335">
        <v>1.3046</v>
      </c>
      <c r="W3335">
        <v>1.3118000000000001</v>
      </c>
      <c r="X3335">
        <v>8.7791999999999994</v>
      </c>
      <c r="Y3335">
        <v>0.91010000000000002</v>
      </c>
      <c r="Z3335">
        <v>1143.52</v>
      </c>
      <c r="AA3335">
        <v>21.139600000000002</v>
      </c>
      <c r="AB3335">
        <v>16.4573</v>
      </c>
      <c r="AC3335">
        <v>5.5317999999999996</v>
      </c>
      <c r="AD3335">
        <v>6.6932999999999998</v>
      </c>
      <c r="AE3335">
        <v>73.010000000000005</v>
      </c>
      <c r="AF3335">
        <v>7.8566000000000003</v>
      </c>
      <c r="AG3335">
        <v>584.6</v>
      </c>
      <c r="AH3335">
        <v>1122.51</v>
      </c>
      <c r="AI3335">
        <v>364.38</v>
      </c>
      <c r="AJ3335">
        <v>370.35</v>
      </c>
      <c r="AK3335">
        <v>11580.045</v>
      </c>
      <c r="AL3335">
        <v>3473.25</v>
      </c>
      <c r="AM3335">
        <v>28518</v>
      </c>
      <c r="AN3335">
        <v>580</v>
      </c>
      <c r="AO3335">
        <v>0.153</v>
      </c>
      <c r="AP3335">
        <v>0.33600000000000002</v>
      </c>
      <c r="AQ3335">
        <v>0.77500000000000002</v>
      </c>
      <c r="AR3335">
        <v>-0.5</v>
      </c>
      <c r="AS3335">
        <v>0.1</v>
      </c>
      <c r="AT3335">
        <v>0.32</v>
      </c>
      <c r="AU3335">
        <v>-0.25</v>
      </c>
      <c r="AV3335">
        <v>-1.3</v>
      </c>
      <c r="AW3335">
        <v>0.25</v>
      </c>
      <c r="AX3335">
        <v>-0.35</v>
      </c>
    </row>
    <row r="3336" spans="1:50" x14ac:dyDescent="0.2">
      <c r="A3336" s="2">
        <v>44116</v>
      </c>
      <c r="B3336">
        <v>41.72</v>
      </c>
      <c r="C3336">
        <v>42.2</v>
      </c>
      <c r="D3336">
        <v>42.57</v>
      </c>
      <c r="E3336">
        <v>42.93</v>
      </c>
      <c r="F3336">
        <v>43.24</v>
      </c>
      <c r="G3336">
        <v>43.53</v>
      </c>
      <c r="H3336">
        <v>43.8</v>
      </c>
      <c r="I3336">
        <v>44.02</v>
      </c>
      <c r="J3336">
        <v>44.23</v>
      </c>
      <c r="K3336">
        <v>44.42</v>
      </c>
      <c r="L3336">
        <v>44.58</v>
      </c>
      <c r="M3336">
        <v>44.72</v>
      </c>
      <c r="N3336">
        <v>44.84</v>
      </c>
      <c r="O3336">
        <v>347</v>
      </c>
      <c r="P3336">
        <v>39.43</v>
      </c>
      <c r="Q3336">
        <v>1.1757</v>
      </c>
      <c r="R3336">
        <v>1.1571</v>
      </c>
      <c r="S3336">
        <v>93.103999999999999</v>
      </c>
      <c r="T3336">
        <v>1.1813</v>
      </c>
      <c r="U3336">
        <v>105.3</v>
      </c>
      <c r="V3336">
        <v>1.3064</v>
      </c>
      <c r="W3336">
        <v>1.3110999999999999</v>
      </c>
      <c r="X3336">
        <v>8.7883999999999993</v>
      </c>
      <c r="Y3336">
        <v>0.90910000000000002</v>
      </c>
      <c r="Z3336">
        <v>1147.79</v>
      </c>
      <c r="AA3336">
        <v>21.225999999999999</v>
      </c>
      <c r="AB3336">
        <v>16.504999999999999</v>
      </c>
      <c r="AC3336">
        <v>5.5316000000000001</v>
      </c>
      <c r="AD3336">
        <v>6.7450999999999999</v>
      </c>
      <c r="AE3336">
        <v>73.363</v>
      </c>
      <c r="AF3336">
        <v>7.8879000000000001</v>
      </c>
      <c r="AG3336">
        <v>591.86</v>
      </c>
      <c r="AH3336">
        <v>1137.17</v>
      </c>
      <c r="AI3336">
        <v>367.03</v>
      </c>
      <c r="AJ3336">
        <v>373</v>
      </c>
      <c r="AK3336">
        <v>11876.362999999999</v>
      </c>
      <c r="AL3336">
        <v>3532.75</v>
      </c>
      <c r="AM3336">
        <v>28798</v>
      </c>
      <c r="AN3336">
        <v>587.51</v>
      </c>
      <c r="AR3336">
        <v>-0.5</v>
      </c>
      <c r="AS3336">
        <v>0.1</v>
      </c>
      <c r="AT3336">
        <v>0.32</v>
      </c>
      <c r="AU3336">
        <v>-0.25</v>
      </c>
      <c r="AV3336">
        <v>-1.3</v>
      </c>
      <c r="AW3336">
        <v>0.25</v>
      </c>
      <c r="AX3336">
        <v>-0.35</v>
      </c>
    </row>
    <row r="3337" spans="1:50" x14ac:dyDescent="0.2">
      <c r="A3337" s="2">
        <v>44117</v>
      </c>
      <c r="B3337">
        <v>42.45</v>
      </c>
      <c r="C3337">
        <v>42.9</v>
      </c>
      <c r="D3337">
        <v>43.24</v>
      </c>
      <c r="E3337">
        <v>43.56</v>
      </c>
      <c r="F3337">
        <v>43.85</v>
      </c>
      <c r="G3337">
        <v>44.12</v>
      </c>
      <c r="H3337">
        <v>44.37</v>
      </c>
      <c r="I3337">
        <v>44.57</v>
      </c>
      <c r="J3337">
        <v>44.77</v>
      </c>
      <c r="K3337">
        <v>44.94</v>
      </c>
      <c r="L3337">
        <v>45.09</v>
      </c>
      <c r="M3337">
        <v>45.22</v>
      </c>
      <c r="N3337">
        <v>45.33</v>
      </c>
      <c r="O3337">
        <v>339.25</v>
      </c>
      <c r="P3337">
        <v>40.200000000000003</v>
      </c>
      <c r="Q3337">
        <v>1.1827000000000001</v>
      </c>
      <c r="R3337">
        <v>1.169</v>
      </c>
      <c r="S3337">
        <v>93.536000000000001</v>
      </c>
      <c r="T3337">
        <v>1.1744000000000001</v>
      </c>
      <c r="U3337">
        <v>105.47</v>
      </c>
      <c r="V3337">
        <v>1.2934000000000001</v>
      </c>
      <c r="W3337">
        <v>1.3137000000000001</v>
      </c>
      <c r="X3337">
        <v>8.8294999999999995</v>
      </c>
      <c r="Y3337">
        <v>0.91490000000000005</v>
      </c>
      <c r="Z3337">
        <v>1148.3</v>
      </c>
      <c r="AA3337">
        <v>21.347000000000001</v>
      </c>
      <c r="AB3337">
        <v>16.459399999999999</v>
      </c>
      <c r="AC3337">
        <v>5.5693000000000001</v>
      </c>
      <c r="AD3337">
        <v>6.7451999999999996</v>
      </c>
      <c r="AE3337">
        <v>73.400000000000006</v>
      </c>
      <c r="AF3337">
        <v>7.9146000000000001</v>
      </c>
      <c r="AG3337">
        <v>588.94000000000005</v>
      </c>
      <c r="AH3337">
        <v>1136.42</v>
      </c>
      <c r="AI3337">
        <v>364.66</v>
      </c>
      <c r="AJ3337">
        <v>370.96</v>
      </c>
      <c r="AK3337">
        <v>11863.999</v>
      </c>
      <c r="AL3337">
        <v>3504.75</v>
      </c>
      <c r="AM3337">
        <v>28585</v>
      </c>
      <c r="AN3337">
        <v>588.1</v>
      </c>
      <c r="AO3337">
        <v>0.14099999999999999</v>
      </c>
      <c r="AP3337">
        <v>0.30199999999999999</v>
      </c>
      <c r="AQ3337">
        <v>0.72699999999999998</v>
      </c>
      <c r="AR3337">
        <v>-0.5</v>
      </c>
      <c r="AS3337">
        <v>0.1</v>
      </c>
      <c r="AT3337">
        <v>0.32</v>
      </c>
      <c r="AU3337">
        <v>-0.25</v>
      </c>
      <c r="AV3337">
        <v>-1.3</v>
      </c>
      <c r="AW3337">
        <v>0.25</v>
      </c>
      <c r="AX3337">
        <v>0.05</v>
      </c>
    </row>
    <row r="3338" spans="1:50" x14ac:dyDescent="0.2">
      <c r="A3338" s="2">
        <v>44118</v>
      </c>
      <c r="B3338">
        <v>43.32</v>
      </c>
      <c r="C3338">
        <v>43.7</v>
      </c>
      <c r="D3338">
        <v>43.99</v>
      </c>
      <c r="E3338">
        <v>44.25</v>
      </c>
      <c r="F3338">
        <v>44.51</v>
      </c>
      <c r="G3338">
        <v>44.75</v>
      </c>
      <c r="H3338">
        <v>44.96</v>
      </c>
      <c r="I3338">
        <v>45.14</v>
      </c>
      <c r="J3338">
        <v>45.31</v>
      </c>
      <c r="K3338">
        <v>45.46</v>
      </c>
      <c r="L3338">
        <v>45.58</v>
      </c>
      <c r="M3338">
        <v>45.69</v>
      </c>
      <c r="N3338">
        <v>45.79</v>
      </c>
      <c r="O3338">
        <v>343</v>
      </c>
      <c r="P3338">
        <v>41.04</v>
      </c>
      <c r="Q3338">
        <v>1.1971000000000001</v>
      </c>
      <c r="R3338">
        <v>1.1924999999999999</v>
      </c>
      <c r="S3338">
        <v>93.366</v>
      </c>
      <c r="T3338">
        <v>1.1746000000000001</v>
      </c>
      <c r="U3338">
        <v>105.15</v>
      </c>
      <c r="V3338">
        <v>1.3010999999999999</v>
      </c>
      <c r="W3338">
        <v>1.3145</v>
      </c>
      <c r="X3338">
        <v>8.8217999999999996</v>
      </c>
      <c r="Y3338">
        <v>0.91379999999999995</v>
      </c>
      <c r="Z3338">
        <v>1147.1400000000001</v>
      </c>
      <c r="AA3338">
        <v>21.332999999999998</v>
      </c>
      <c r="AB3338">
        <v>16.522500000000001</v>
      </c>
      <c r="AC3338">
        <v>5.5911999999999997</v>
      </c>
      <c r="AD3338">
        <v>6.7135999999999996</v>
      </c>
      <c r="AE3338">
        <v>73.239999999999995</v>
      </c>
      <c r="AF3338">
        <v>7.9084000000000003</v>
      </c>
      <c r="AG3338">
        <v>586.66999999999996</v>
      </c>
      <c r="AH3338">
        <v>1135.56</v>
      </c>
      <c r="AI3338">
        <v>364.83</v>
      </c>
      <c r="AJ3338">
        <v>370.62</v>
      </c>
      <c r="AK3338">
        <v>11768.832</v>
      </c>
      <c r="AL3338">
        <v>3481</v>
      </c>
      <c r="AM3338">
        <v>28414</v>
      </c>
      <c r="AN3338">
        <v>586.91999999999996</v>
      </c>
      <c r="AO3338">
        <v>0.13900000000000001</v>
      </c>
      <c r="AP3338">
        <v>0.30199999999999999</v>
      </c>
      <c r="AQ3338">
        <v>0.72199999999999998</v>
      </c>
      <c r="AR3338">
        <v>-0.5</v>
      </c>
      <c r="AS3338">
        <v>0.1</v>
      </c>
      <c r="AT3338">
        <v>0.32</v>
      </c>
      <c r="AU3338">
        <v>-0.25</v>
      </c>
      <c r="AV3338">
        <v>-1.3</v>
      </c>
      <c r="AW3338">
        <v>0.25</v>
      </c>
      <c r="AX3338">
        <v>0.3</v>
      </c>
    </row>
    <row r="3339" spans="1:50" x14ac:dyDescent="0.2">
      <c r="A3339" s="2">
        <v>44119</v>
      </c>
      <c r="B3339">
        <v>43.16</v>
      </c>
      <c r="C3339">
        <v>43.52</v>
      </c>
      <c r="D3339">
        <v>43.81</v>
      </c>
      <c r="E3339">
        <v>44.08</v>
      </c>
      <c r="F3339">
        <v>44.33</v>
      </c>
      <c r="G3339">
        <v>44.57</v>
      </c>
      <c r="H3339">
        <v>44.79</v>
      </c>
      <c r="I3339">
        <v>44.97</v>
      </c>
      <c r="J3339">
        <v>45.14</v>
      </c>
      <c r="K3339">
        <v>45.29</v>
      </c>
      <c r="L3339">
        <v>45.42</v>
      </c>
      <c r="M3339">
        <v>45.54</v>
      </c>
      <c r="N3339">
        <v>45.64</v>
      </c>
      <c r="O3339">
        <v>341.5</v>
      </c>
      <c r="P3339">
        <v>40.96</v>
      </c>
      <c r="Q3339">
        <v>1.18</v>
      </c>
      <c r="R3339">
        <v>1.1887000000000001</v>
      </c>
      <c r="S3339">
        <v>93.864000000000004</v>
      </c>
      <c r="T3339">
        <v>1.1706000000000001</v>
      </c>
      <c r="U3339">
        <v>105.44</v>
      </c>
      <c r="V3339">
        <v>1.2914000000000001</v>
      </c>
      <c r="W3339">
        <v>1.3219000000000001</v>
      </c>
      <c r="X3339">
        <v>8.8623999999999992</v>
      </c>
      <c r="Y3339">
        <v>0.91490000000000005</v>
      </c>
      <c r="Z3339">
        <v>1145.1400000000001</v>
      </c>
      <c r="AA3339">
        <v>21.274899999999999</v>
      </c>
      <c r="AB3339">
        <v>16.6538</v>
      </c>
      <c r="AC3339">
        <v>5.6125999999999996</v>
      </c>
      <c r="AD3339">
        <v>6.7233000000000001</v>
      </c>
      <c r="AE3339">
        <v>73.42</v>
      </c>
      <c r="AF3339">
        <v>7.931</v>
      </c>
      <c r="AG3339">
        <v>582</v>
      </c>
      <c r="AH3339">
        <v>1120.54</v>
      </c>
      <c r="AI3339">
        <v>356.92</v>
      </c>
      <c r="AJ3339">
        <v>362.91</v>
      </c>
      <c r="AK3339">
        <v>11713.973</v>
      </c>
      <c r="AL3339">
        <v>3475.5</v>
      </c>
      <c r="AM3339">
        <v>28386</v>
      </c>
      <c r="AN3339">
        <v>579.29999999999995</v>
      </c>
      <c r="AO3339">
        <v>0.14099999999999999</v>
      </c>
      <c r="AP3339">
        <v>0.314</v>
      </c>
      <c r="AQ3339">
        <v>0.73399999999999999</v>
      </c>
      <c r="AR3339">
        <v>-0.5</v>
      </c>
      <c r="AS3339">
        <v>0.1</v>
      </c>
      <c r="AT3339">
        <v>0.32</v>
      </c>
      <c r="AU3339">
        <v>-0.25</v>
      </c>
      <c r="AV3339">
        <v>-1.3</v>
      </c>
      <c r="AW3339">
        <v>0.25</v>
      </c>
      <c r="AX3339">
        <v>0.5</v>
      </c>
    </row>
    <row r="3340" spans="1:50" x14ac:dyDescent="0.2">
      <c r="A3340" s="2">
        <v>44120</v>
      </c>
      <c r="B3340">
        <v>42.93</v>
      </c>
      <c r="C3340">
        <v>43.27</v>
      </c>
      <c r="D3340">
        <v>43.57</v>
      </c>
      <c r="E3340">
        <v>43.87</v>
      </c>
      <c r="F3340">
        <v>44.13</v>
      </c>
      <c r="G3340">
        <v>44.37</v>
      </c>
      <c r="H3340">
        <v>44.59</v>
      </c>
      <c r="I3340">
        <v>44.77</v>
      </c>
      <c r="J3340">
        <v>44.95</v>
      </c>
      <c r="K3340">
        <v>45.11</v>
      </c>
      <c r="L3340">
        <v>45.24</v>
      </c>
      <c r="M3340">
        <v>45.36</v>
      </c>
      <c r="N3340">
        <v>45.47</v>
      </c>
      <c r="O3340">
        <v>344.75</v>
      </c>
      <c r="P3340">
        <v>40.880000000000003</v>
      </c>
      <c r="Q3340">
        <v>1.1688000000000001</v>
      </c>
      <c r="R3340">
        <v>1.1791</v>
      </c>
      <c r="S3340">
        <v>93.679000000000002</v>
      </c>
      <c r="T3340">
        <v>1.1718</v>
      </c>
      <c r="U3340">
        <v>105.4</v>
      </c>
      <c r="V3340">
        <v>1.2912999999999999</v>
      </c>
      <c r="W3340">
        <v>1.3187</v>
      </c>
      <c r="X3340">
        <v>8.8475000000000001</v>
      </c>
      <c r="Y3340">
        <v>0.91459999999999997</v>
      </c>
      <c r="Z3340">
        <v>1142.1300000000001</v>
      </c>
      <c r="AA3340">
        <v>21.123000000000001</v>
      </c>
      <c r="AB3340">
        <v>16.549099999999999</v>
      </c>
      <c r="AC3340">
        <v>5.6428000000000003</v>
      </c>
      <c r="AD3340">
        <v>6.6962000000000002</v>
      </c>
      <c r="AE3340">
        <v>73.441999999999993</v>
      </c>
      <c r="AF3340">
        <v>7.9303999999999997</v>
      </c>
      <c r="AG3340">
        <v>583.11</v>
      </c>
      <c r="AH3340">
        <v>1124.08</v>
      </c>
      <c r="AI3340">
        <v>361.94</v>
      </c>
      <c r="AJ3340">
        <v>367.48</v>
      </c>
      <c r="AK3340">
        <v>11671.657999999999</v>
      </c>
      <c r="AL3340">
        <v>3462.25</v>
      </c>
      <c r="AM3340">
        <v>28408</v>
      </c>
      <c r="AN3340">
        <v>580.57000000000005</v>
      </c>
      <c r="AO3340">
        <v>0.14499999999999999</v>
      </c>
      <c r="AP3340">
        <v>0.318</v>
      </c>
      <c r="AQ3340">
        <v>0.74399999999999999</v>
      </c>
      <c r="AR3340">
        <v>-0.5</v>
      </c>
      <c r="AS3340">
        <v>0.1</v>
      </c>
      <c r="AT3340">
        <v>0.32</v>
      </c>
      <c r="AU3340">
        <v>-0.25</v>
      </c>
      <c r="AV3340">
        <v>-1.3</v>
      </c>
      <c r="AW3340">
        <v>0.25</v>
      </c>
      <c r="AX3340">
        <v>0.5</v>
      </c>
    </row>
    <row r="3341" spans="1:50" x14ac:dyDescent="0.2">
      <c r="A3341" s="2">
        <v>44123</v>
      </c>
      <c r="B3341">
        <v>42.62</v>
      </c>
      <c r="C3341">
        <v>42.98</v>
      </c>
      <c r="D3341">
        <v>43.32</v>
      </c>
      <c r="E3341">
        <v>43.66</v>
      </c>
      <c r="F3341">
        <v>43.96</v>
      </c>
      <c r="G3341">
        <v>44.23</v>
      </c>
      <c r="H3341">
        <v>44.48</v>
      </c>
      <c r="I3341">
        <v>44.68</v>
      </c>
      <c r="J3341">
        <v>44.87</v>
      </c>
      <c r="K3341">
        <v>45.04</v>
      </c>
      <c r="L3341">
        <v>45.18</v>
      </c>
      <c r="M3341">
        <v>45.31</v>
      </c>
      <c r="N3341">
        <v>45.42</v>
      </c>
      <c r="O3341">
        <v>341</v>
      </c>
      <c r="P3341">
        <v>40.83</v>
      </c>
      <c r="Q3341">
        <v>1.1623000000000001</v>
      </c>
      <c r="R3341">
        <v>1.1580999999999999</v>
      </c>
      <c r="S3341">
        <v>93.429000000000002</v>
      </c>
      <c r="T3341">
        <v>1.1766000000000001</v>
      </c>
      <c r="U3341">
        <v>105.42</v>
      </c>
      <c r="V3341">
        <v>1.2947</v>
      </c>
      <c r="W3341">
        <v>1.3191999999999999</v>
      </c>
      <c r="X3341">
        <v>8.8231000000000002</v>
      </c>
      <c r="Y3341">
        <v>0.91020000000000001</v>
      </c>
      <c r="Z3341">
        <v>1140.06</v>
      </c>
      <c r="AA3341">
        <v>21.187999999999999</v>
      </c>
      <c r="AB3341">
        <v>16.5075</v>
      </c>
      <c r="AC3341">
        <v>5.6069000000000004</v>
      </c>
      <c r="AD3341">
        <v>6.6802999999999999</v>
      </c>
      <c r="AE3341">
        <v>73.349999999999994</v>
      </c>
      <c r="AF3341">
        <v>7.8796999999999997</v>
      </c>
      <c r="AG3341">
        <v>578.63</v>
      </c>
      <c r="AH3341">
        <v>1127.28</v>
      </c>
      <c r="AI3341">
        <v>361.67</v>
      </c>
      <c r="AJ3341">
        <v>366.81</v>
      </c>
      <c r="AK3341">
        <v>11478.983</v>
      </c>
      <c r="AL3341">
        <v>3422.75</v>
      </c>
      <c r="AM3341">
        <v>28100</v>
      </c>
      <c r="AN3341">
        <v>582.66999999999996</v>
      </c>
      <c r="AO3341">
        <v>0.14699999999999999</v>
      </c>
      <c r="AP3341">
        <v>0.33</v>
      </c>
      <c r="AQ3341">
        <v>0.76200000000000001</v>
      </c>
      <c r="AR3341">
        <v>-0.5</v>
      </c>
      <c r="AS3341">
        <v>0.1</v>
      </c>
      <c r="AT3341">
        <v>0.32</v>
      </c>
      <c r="AU3341">
        <v>-0.25</v>
      </c>
      <c r="AV3341">
        <v>-1.35</v>
      </c>
      <c r="AW3341">
        <v>0.25</v>
      </c>
      <c r="AX3341">
        <v>0.35</v>
      </c>
    </row>
    <row r="3342" spans="1:50" x14ac:dyDescent="0.2">
      <c r="A3342" s="2">
        <v>44124</v>
      </c>
      <c r="B3342">
        <v>43.16</v>
      </c>
      <c r="C3342">
        <v>43.53</v>
      </c>
      <c r="D3342">
        <v>43.86</v>
      </c>
      <c r="E3342">
        <v>44.18</v>
      </c>
      <c r="F3342">
        <v>44.47</v>
      </c>
      <c r="G3342">
        <v>44.74</v>
      </c>
      <c r="H3342">
        <v>44.99</v>
      </c>
      <c r="I3342">
        <v>45.19</v>
      </c>
      <c r="J3342">
        <v>45.37</v>
      </c>
      <c r="K3342">
        <v>45.53</v>
      </c>
      <c r="L3342">
        <v>45.66</v>
      </c>
      <c r="M3342">
        <v>45.79</v>
      </c>
      <c r="N3342">
        <v>45.89</v>
      </c>
      <c r="O3342">
        <v>337.25</v>
      </c>
      <c r="P3342">
        <v>41.46</v>
      </c>
      <c r="Q3342">
        <v>1.1879</v>
      </c>
      <c r="R3342">
        <v>1.1735</v>
      </c>
      <c r="S3342">
        <v>93.051000000000002</v>
      </c>
      <c r="T3342">
        <v>1.1820999999999999</v>
      </c>
      <c r="U3342">
        <v>105.49</v>
      </c>
      <c r="V3342">
        <v>1.2944</v>
      </c>
      <c r="W3342">
        <v>1.3124</v>
      </c>
      <c r="X3342">
        <v>8.7416999999999998</v>
      </c>
      <c r="Y3342">
        <v>0.90690000000000004</v>
      </c>
      <c r="Z3342">
        <v>1138.3900000000001</v>
      </c>
      <c r="AA3342">
        <v>21.121099999999998</v>
      </c>
      <c r="AB3342">
        <v>16.474799999999998</v>
      </c>
      <c r="AC3342">
        <v>5.6054000000000004</v>
      </c>
      <c r="AD3342">
        <v>6.6753999999999998</v>
      </c>
      <c r="AE3342">
        <v>73.44</v>
      </c>
      <c r="AF3342">
        <v>7.8609</v>
      </c>
      <c r="AG3342">
        <v>580.11</v>
      </c>
      <c r="AH3342">
        <v>1133.94</v>
      </c>
      <c r="AI3342">
        <v>360.41</v>
      </c>
      <c r="AJ3342">
        <v>365.51</v>
      </c>
      <c r="AK3342">
        <v>11516.494000000001</v>
      </c>
      <c r="AL3342">
        <v>3432.25</v>
      </c>
      <c r="AM3342">
        <v>28182</v>
      </c>
      <c r="AN3342">
        <v>584.11</v>
      </c>
      <c r="AO3342">
        <v>0.14699999999999999</v>
      </c>
      <c r="AP3342">
        <v>0.34300000000000003</v>
      </c>
      <c r="AQ3342">
        <v>0.79700000000000004</v>
      </c>
      <c r="AR3342">
        <v>-0.5</v>
      </c>
      <c r="AS3342">
        <v>0.1</v>
      </c>
      <c r="AT3342">
        <v>0.32</v>
      </c>
      <c r="AU3342">
        <v>-0.25</v>
      </c>
      <c r="AV3342">
        <v>-1.1499999999999999</v>
      </c>
      <c r="AW3342">
        <v>0.25</v>
      </c>
      <c r="AX3342">
        <v>0.35</v>
      </c>
    </row>
    <row r="3343" spans="1:50" x14ac:dyDescent="0.2">
      <c r="A3343" s="2">
        <v>44125</v>
      </c>
      <c r="B3343">
        <v>41.73</v>
      </c>
      <c r="C3343">
        <v>42.07</v>
      </c>
      <c r="D3343">
        <v>42.4</v>
      </c>
      <c r="E3343">
        <v>42.72</v>
      </c>
      <c r="F3343">
        <v>43.02</v>
      </c>
      <c r="G3343">
        <v>43.3</v>
      </c>
      <c r="H3343">
        <v>43.57</v>
      </c>
      <c r="I3343">
        <v>43.77</v>
      </c>
      <c r="J3343">
        <v>43.96</v>
      </c>
      <c r="K3343">
        <v>44.13</v>
      </c>
      <c r="L3343">
        <v>44.27</v>
      </c>
      <c r="M3343">
        <v>44.41</v>
      </c>
      <c r="N3343">
        <v>44.52</v>
      </c>
      <c r="O3343">
        <v>328</v>
      </c>
      <c r="P3343">
        <v>40.03</v>
      </c>
      <c r="Q3343">
        <v>1.1403000000000001</v>
      </c>
      <c r="R3343">
        <v>1.1398999999999999</v>
      </c>
      <c r="S3343">
        <v>92.599000000000004</v>
      </c>
      <c r="T3343">
        <v>1.1860999999999999</v>
      </c>
      <c r="U3343">
        <v>104.56</v>
      </c>
      <c r="V3343">
        <v>1.3144</v>
      </c>
      <c r="W3343">
        <v>1.3145</v>
      </c>
      <c r="X3343">
        <v>8.7254000000000005</v>
      </c>
      <c r="Y3343">
        <v>0.90529999999999999</v>
      </c>
      <c r="Z3343">
        <v>1132.54</v>
      </c>
      <c r="AA3343">
        <v>21.097999999999999</v>
      </c>
      <c r="AB3343">
        <v>16.293800000000001</v>
      </c>
      <c r="AC3343">
        <v>5.6066000000000003</v>
      </c>
      <c r="AD3343">
        <v>6.6502999999999997</v>
      </c>
      <c r="AE3343">
        <v>73.59</v>
      </c>
      <c r="AF3343">
        <v>7.8080999999999996</v>
      </c>
      <c r="AG3343">
        <v>579.35</v>
      </c>
      <c r="AH3343">
        <v>1137.9100000000001</v>
      </c>
      <c r="AI3343">
        <v>355.08</v>
      </c>
      <c r="AJ3343">
        <v>360.79</v>
      </c>
      <c r="AK3343">
        <v>11484.694</v>
      </c>
      <c r="AL3343">
        <v>3432.5</v>
      </c>
      <c r="AM3343">
        <v>28134</v>
      </c>
      <c r="AN3343">
        <v>586.54</v>
      </c>
      <c r="AO3343">
        <v>0.14899999999999999</v>
      </c>
      <c r="AP3343">
        <v>0.35099999999999998</v>
      </c>
      <c r="AQ3343">
        <v>0.81599999999999995</v>
      </c>
      <c r="AR3343">
        <v>-0.5</v>
      </c>
      <c r="AS3343">
        <v>0.8</v>
      </c>
      <c r="AT3343">
        <v>0.32</v>
      </c>
      <c r="AU3343">
        <v>-0.25</v>
      </c>
      <c r="AV3343">
        <v>-1.05</v>
      </c>
      <c r="AW3343">
        <v>0.25</v>
      </c>
      <c r="AX3343">
        <v>0.35</v>
      </c>
    </row>
    <row r="3344" spans="1:50" x14ac:dyDescent="0.2">
      <c r="A3344" s="2">
        <v>44126</v>
      </c>
      <c r="B3344">
        <v>42.46</v>
      </c>
      <c r="C3344">
        <v>42.78</v>
      </c>
      <c r="D3344">
        <v>43.07</v>
      </c>
      <c r="E3344">
        <v>43.36</v>
      </c>
      <c r="F3344">
        <v>43.64</v>
      </c>
      <c r="G3344">
        <v>43.89</v>
      </c>
      <c r="H3344">
        <v>44.14</v>
      </c>
      <c r="I3344">
        <v>44.33</v>
      </c>
      <c r="J3344">
        <v>44.51</v>
      </c>
      <c r="K3344">
        <v>44.68</v>
      </c>
      <c r="L3344">
        <v>44.82</v>
      </c>
      <c r="M3344">
        <v>44.94</v>
      </c>
      <c r="N3344">
        <v>45.05</v>
      </c>
      <c r="O3344">
        <v>336.25</v>
      </c>
      <c r="P3344">
        <v>40.64</v>
      </c>
      <c r="Q3344">
        <v>1.1580999999999999</v>
      </c>
      <c r="R3344">
        <v>1.1607000000000001</v>
      </c>
      <c r="S3344">
        <v>92.963999999999999</v>
      </c>
      <c r="T3344">
        <v>1.1816</v>
      </c>
      <c r="U3344">
        <v>104.82</v>
      </c>
      <c r="V3344">
        <v>1.3081</v>
      </c>
      <c r="W3344">
        <v>1.3132999999999999</v>
      </c>
      <c r="X3344">
        <v>8.7508999999999997</v>
      </c>
      <c r="Y3344">
        <v>0.90690000000000004</v>
      </c>
      <c r="Z3344">
        <v>1134.74</v>
      </c>
      <c r="AA3344">
        <v>20.948</v>
      </c>
      <c r="AB3344">
        <v>16.197500000000002</v>
      </c>
      <c r="AC3344">
        <v>5.5892999999999997</v>
      </c>
      <c r="AD3344">
        <v>6.6821000000000002</v>
      </c>
      <c r="AE3344">
        <v>73.66</v>
      </c>
      <c r="AF3344">
        <v>7.9329000000000001</v>
      </c>
      <c r="AG3344">
        <v>579.91999999999996</v>
      </c>
      <c r="AH3344">
        <v>1136.54</v>
      </c>
      <c r="AI3344">
        <v>354.44</v>
      </c>
      <c r="AJ3344">
        <v>360.27</v>
      </c>
      <c r="AK3344">
        <v>11506.005999999999</v>
      </c>
      <c r="AL3344">
        <v>3449.25</v>
      </c>
      <c r="AM3344">
        <v>28268</v>
      </c>
      <c r="AN3344">
        <v>585.03</v>
      </c>
      <c r="AO3344">
        <v>0.155</v>
      </c>
      <c r="AP3344">
        <v>0.375</v>
      </c>
      <c r="AQ3344">
        <v>0.84799999999999998</v>
      </c>
      <c r="AR3344">
        <v>-0.5</v>
      </c>
      <c r="AS3344">
        <v>1</v>
      </c>
      <c r="AT3344">
        <v>0.32</v>
      </c>
      <c r="AU3344">
        <v>-0.25</v>
      </c>
      <c r="AV3344">
        <v>-1.05</v>
      </c>
      <c r="AW3344">
        <v>0.25</v>
      </c>
      <c r="AX3344">
        <v>0.35</v>
      </c>
    </row>
    <row r="3345" spans="1:50" x14ac:dyDescent="0.2">
      <c r="A3345" s="2">
        <v>44127</v>
      </c>
      <c r="B3345">
        <v>41.77</v>
      </c>
      <c r="C3345">
        <v>42.07</v>
      </c>
      <c r="D3345">
        <v>42.35</v>
      </c>
      <c r="E3345">
        <v>42.63</v>
      </c>
      <c r="F3345">
        <v>42.89</v>
      </c>
      <c r="G3345">
        <v>43.14</v>
      </c>
      <c r="H3345">
        <v>43.39</v>
      </c>
      <c r="I3345">
        <v>43.58</v>
      </c>
      <c r="J3345">
        <v>43.76</v>
      </c>
      <c r="K3345">
        <v>43.93</v>
      </c>
      <c r="L3345">
        <v>44.07</v>
      </c>
      <c r="M3345">
        <v>44.2</v>
      </c>
      <c r="N3345">
        <v>44.31</v>
      </c>
      <c r="O3345">
        <v>335</v>
      </c>
      <c r="P3345">
        <v>39.85</v>
      </c>
      <c r="Q3345">
        <v>1.1389</v>
      </c>
      <c r="R3345">
        <v>1.1513</v>
      </c>
      <c r="S3345">
        <v>92.765000000000001</v>
      </c>
      <c r="T3345">
        <v>1.1859</v>
      </c>
      <c r="U3345">
        <v>104.69</v>
      </c>
      <c r="V3345">
        <v>1.304</v>
      </c>
      <c r="W3345">
        <v>1.3121</v>
      </c>
      <c r="X3345">
        <v>8.7471999999999994</v>
      </c>
      <c r="Y3345">
        <v>0.9042</v>
      </c>
      <c r="Z3345">
        <v>1127.95</v>
      </c>
      <c r="AA3345">
        <v>20.867999999999999</v>
      </c>
      <c r="AB3345">
        <v>16.187100000000001</v>
      </c>
      <c r="AC3345">
        <v>5.6174999999999997</v>
      </c>
      <c r="AD3345">
        <v>6.6843000000000004</v>
      </c>
      <c r="AE3345">
        <v>73.828999999999994</v>
      </c>
      <c r="AF3345">
        <v>7.9610000000000003</v>
      </c>
      <c r="AG3345">
        <v>581.91</v>
      </c>
      <c r="AH3345">
        <v>1136.45</v>
      </c>
      <c r="AI3345">
        <v>357.23</v>
      </c>
      <c r="AJ3345">
        <v>362.5</v>
      </c>
      <c r="AK3345">
        <v>11548.281999999999</v>
      </c>
      <c r="AL3345">
        <v>3451.75</v>
      </c>
      <c r="AM3345">
        <v>28189</v>
      </c>
      <c r="AN3345">
        <v>585.03</v>
      </c>
      <c r="AO3345">
        <v>0.155</v>
      </c>
      <c r="AP3345">
        <v>0.37</v>
      </c>
      <c r="AQ3345">
        <v>0.84099999999999997</v>
      </c>
      <c r="AR3345">
        <v>-0.4</v>
      </c>
      <c r="AS3345">
        <v>1</v>
      </c>
      <c r="AT3345">
        <v>0.32</v>
      </c>
      <c r="AU3345">
        <v>-0.25</v>
      </c>
      <c r="AV3345">
        <v>-1.05</v>
      </c>
      <c r="AW3345">
        <v>0.25</v>
      </c>
      <c r="AX3345">
        <v>0.35</v>
      </c>
    </row>
    <row r="3346" spans="1:50" x14ac:dyDescent="0.2">
      <c r="A3346" s="2">
        <v>44130</v>
      </c>
      <c r="B3346">
        <v>40.46</v>
      </c>
      <c r="C3346">
        <v>40.81</v>
      </c>
      <c r="D3346">
        <v>41.16</v>
      </c>
      <c r="E3346">
        <v>41.5</v>
      </c>
      <c r="F3346">
        <v>41.8</v>
      </c>
      <c r="G3346">
        <v>42.08</v>
      </c>
      <c r="H3346">
        <v>42.35</v>
      </c>
      <c r="I3346">
        <v>42.55</v>
      </c>
      <c r="J3346">
        <v>42.74</v>
      </c>
      <c r="K3346">
        <v>42.92</v>
      </c>
      <c r="L3346">
        <v>43.07</v>
      </c>
      <c r="M3346">
        <v>43.21</v>
      </c>
      <c r="N3346">
        <v>43.34</v>
      </c>
      <c r="O3346">
        <v>320.25</v>
      </c>
      <c r="P3346">
        <v>38.56</v>
      </c>
      <c r="Q3346">
        <v>1.1115999999999999</v>
      </c>
      <c r="R3346">
        <v>1.1217999999999999</v>
      </c>
      <c r="S3346">
        <v>93.043999999999997</v>
      </c>
      <c r="T3346">
        <v>1.1808000000000001</v>
      </c>
      <c r="U3346">
        <v>104.82</v>
      </c>
      <c r="V3346">
        <v>1.3023</v>
      </c>
      <c r="W3346">
        <v>1.3207</v>
      </c>
      <c r="X3346">
        <v>8.7417999999999996</v>
      </c>
      <c r="Y3346">
        <v>0.90739999999999998</v>
      </c>
      <c r="Z3346">
        <v>1132.44</v>
      </c>
      <c r="AA3346">
        <v>20.914999999999999</v>
      </c>
      <c r="AB3346">
        <v>16.2257</v>
      </c>
      <c r="AC3346">
        <v>5.6228999999999996</v>
      </c>
      <c r="AD3346">
        <v>6.7119</v>
      </c>
      <c r="AE3346">
        <v>73.959999999999994</v>
      </c>
      <c r="AF3346">
        <v>8.0797000000000008</v>
      </c>
      <c r="AG3346">
        <v>573.07000000000005</v>
      </c>
      <c r="AH3346">
        <v>1130.6500000000001</v>
      </c>
      <c r="AI3346">
        <v>348.59</v>
      </c>
      <c r="AJ3346">
        <v>355.95</v>
      </c>
      <c r="AK3346">
        <v>11358.937</v>
      </c>
      <c r="AL3346">
        <v>3393.5</v>
      </c>
      <c r="AM3346">
        <v>27581</v>
      </c>
      <c r="AN3346">
        <v>583.48</v>
      </c>
      <c r="AO3346">
        <v>0.14899999999999999</v>
      </c>
      <c r="AP3346">
        <v>0.34899999999999998</v>
      </c>
      <c r="AQ3346">
        <v>0.80300000000000005</v>
      </c>
      <c r="AR3346">
        <v>-0.1</v>
      </c>
      <c r="AS3346">
        <v>1</v>
      </c>
      <c r="AT3346">
        <v>0.3</v>
      </c>
      <c r="AU3346">
        <v>-0.25</v>
      </c>
      <c r="AV3346">
        <v>-1.05</v>
      </c>
      <c r="AW3346">
        <v>0.25</v>
      </c>
      <c r="AX3346">
        <v>0.5</v>
      </c>
    </row>
    <row r="3347" spans="1:50" x14ac:dyDescent="0.2">
      <c r="A3347" s="2">
        <v>44131</v>
      </c>
      <c r="B3347">
        <v>41.2</v>
      </c>
      <c r="C3347">
        <v>41.61</v>
      </c>
      <c r="D3347">
        <v>41.95</v>
      </c>
      <c r="E3347">
        <v>42.28</v>
      </c>
      <c r="F3347">
        <v>42.56</v>
      </c>
      <c r="G3347">
        <v>42.83</v>
      </c>
      <c r="H3347">
        <v>43.08</v>
      </c>
      <c r="I3347">
        <v>43.27</v>
      </c>
      <c r="J3347">
        <v>43.44</v>
      </c>
      <c r="K3347">
        <v>43.61</v>
      </c>
      <c r="L3347">
        <v>43.76</v>
      </c>
      <c r="M3347">
        <v>43.9</v>
      </c>
      <c r="N3347">
        <v>44.01</v>
      </c>
      <c r="O3347">
        <v>329.5</v>
      </c>
      <c r="P3347">
        <v>39.57</v>
      </c>
      <c r="Q3347">
        <v>1.1434</v>
      </c>
      <c r="R3347">
        <v>1.1577</v>
      </c>
      <c r="S3347">
        <v>92.927000000000007</v>
      </c>
      <c r="T3347">
        <v>1.1795</v>
      </c>
      <c r="U3347">
        <v>104.4</v>
      </c>
      <c r="V3347">
        <v>1.3043</v>
      </c>
      <c r="W3347">
        <v>1.3184</v>
      </c>
      <c r="X3347">
        <v>8.7225999999999999</v>
      </c>
      <c r="Y3347">
        <v>0.90849999999999997</v>
      </c>
      <c r="Z3347">
        <v>1129.21</v>
      </c>
      <c r="AA3347">
        <v>21.029</v>
      </c>
      <c r="AB3347">
        <v>16.195399999999999</v>
      </c>
      <c r="AC3347">
        <v>5.7054999999999998</v>
      </c>
      <c r="AD3347">
        <v>6.7043999999999997</v>
      </c>
      <c r="AE3347">
        <v>73.622</v>
      </c>
      <c r="AF3347">
        <v>8.1853999999999996</v>
      </c>
      <c r="AG3347">
        <v>571.53</v>
      </c>
      <c r="AH3347">
        <v>1133.99</v>
      </c>
      <c r="AI3347">
        <v>344.54</v>
      </c>
      <c r="AJ3347">
        <v>352.58</v>
      </c>
      <c r="AK3347">
        <v>11431.351000000001</v>
      </c>
      <c r="AL3347">
        <v>3383</v>
      </c>
      <c r="AM3347">
        <v>27365</v>
      </c>
      <c r="AN3347">
        <v>584.29</v>
      </c>
      <c r="AO3347">
        <v>0.14899999999999999</v>
      </c>
      <c r="AP3347">
        <v>0.33300000000000002</v>
      </c>
      <c r="AQ3347">
        <v>0.77800000000000002</v>
      </c>
      <c r="AR3347">
        <v>-0.1</v>
      </c>
      <c r="AS3347">
        <v>1</v>
      </c>
      <c r="AT3347">
        <v>0.3</v>
      </c>
      <c r="AU3347">
        <v>0.05</v>
      </c>
      <c r="AV3347">
        <v>-1.05</v>
      </c>
      <c r="AW3347">
        <v>0.25</v>
      </c>
      <c r="AX3347">
        <v>0.55000000000000004</v>
      </c>
    </row>
    <row r="3348" spans="1:50" x14ac:dyDescent="0.2">
      <c r="A3348" s="2">
        <v>44132</v>
      </c>
      <c r="B3348">
        <v>39.119999999999997</v>
      </c>
      <c r="C3348">
        <v>39.64</v>
      </c>
      <c r="D3348">
        <v>40.03</v>
      </c>
      <c r="E3348">
        <v>40.4</v>
      </c>
      <c r="F3348">
        <v>40.74</v>
      </c>
      <c r="G3348">
        <v>41.05</v>
      </c>
      <c r="H3348">
        <v>41.34</v>
      </c>
      <c r="I3348">
        <v>41.56</v>
      </c>
      <c r="J3348">
        <v>41.76</v>
      </c>
      <c r="K3348">
        <v>41.96</v>
      </c>
      <c r="L3348">
        <v>42.13</v>
      </c>
      <c r="M3348">
        <v>42.28</v>
      </c>
      <c r="N3348">
        <v>42.43</v>
      </c>
      <c r="O3348">
        <v>314.75</v>
      </c>
      <c r="P3348">
        <v>37.39</v>
      </c>
      <c r="Q3348">
        <v>1.0813999999999999</v>
      </c>
      <c r="R3348">
        <v>1.1142000000000001</v>
      </c>
      <c r="S3348">
        <v>93.409000000000006</v>
      </c>
      <c r="T3348">
        <v>1.1744000000000001</v>
      </c>
      <c r="U3348">
        <v>104.29</v>
      </c>
      <c r="V3348">
        <v>1.2981</v>
      </c>
      <c r="W3348">
        <v>1.3319000000000001</v>
      </c>
      <c r="X3348">
        <v>8.8263999999999996</v>
      </c>
      <c r="Y3348">
        <v>0.9103</v>
      </c>
      <c r="Z3348">
        <v>1134.93</v>
      </c>
      <c r="AA3348">
        <v>21.28</v>
      </c>
      <c r="AB3348">
        <v>16.381900000000002</v>
      </c>
      <c r="AC3348">
        <v>5.7457000000000003</v>
      </c>
      <c r="AD3348">
        <v>6.7279</v>
      </c>
      <c r="AE3348">
        <v>74.180000000000007</v>
      </c>
      <c r="AF3348">
        <v>8.2559000000000005</v>
      </c>
      <c r="AG3348">
        <v>554.99</v>
      </c>
      <c r="AH3348">
        <v>1120.75</v>
      </c>
      <c r="AI3348">
        <v>333.19</v>
      </c>
      <c r="AJ3348">
        <v>342.17</v>
      </c>
      <c r="AK3348">
        <v>11004.868</v>
      </c>
      <c r="AL3348">
        <v>3263.5</v>
      </c>
      <c r="AM3348">
        <v>26409</v>
      </c>
      <c r="AN3348">
        <v>580.74</v>
      </c>
      <c r="AO3348">
        <v>0.15</v>
      </c>
      <c r="AP3348">
        <v>0.33300000000000002</v>
      </c>
      <c r="AQ3348">
        <v>0.78100000000000003</v>
      </c>
      <c r="AR3348">
        <v>-0.1</v>
      </c>
      <c r="AS3348">
        <v>1</v>
      </c>
      <c r="AT3348">
        <v>0.3</v>
      </c>
      <c r="AU3348">
        <v>0.05</v>
      </c>
      <c r="AV3348">
        <v>-1.05</v>
      </c>
      <c r="AW3348">
        <v>0.25</v>
      </c>
      <c r="AX3348">
        <v>0.7</v>
      </c>
    </row>
    <row r="3349" spans="1:50" x14ac:dyDescent="0.2">
      <c r="A3349" s="2">
        <v>44133</v>
      </c>
      <c r="B3349">
        <v>37.65</v>
      </c>
      <c r="C3349">
        <v>38.26</v>
      </c>
      <c r="D3349">
        <v>38.69</v>
      </c>
      <c r="E3349">
        <v>39.11</v>
      </c>
      <c r="F3349">
        <v>39.5</v>
      </c>
      <c r="G3349">
        <v>39.85</v>
      </c>
      <c r="H3349">
        <v>40.159999999999997</v>
      </c>
      <c r="I3349">
        <v>40.409999999999997</v>
      </c>
      <c r="J3349">
        <v>40.64</v>
      </c>
      <c r="K3349">
        <v>40.869999999999997</v>
      </c>
      <c r="L3349">
        <v>41.07</v>
      </c>
      <c r="M3349">
        <v>41.26</v>
      </c>
      <c r="N3349">
        <v>41.42</v>
      </c>
      <c r="O3349">
        <v>304</v>
      </c>
      <c r="P3349">
        <v>36.17</v>
      </c>
      <c r="Q3349">
        <v>1.0515000000000001</v>
      </c>
      <c r="R3349">
        <v>1.0884</v>
      </c>
      <c r="S3349">
        <v>93.977000000000004</v>
      </c>
      <c r="T3349">
        <v>1.1674</v>
      </c>
      <c r="U3349">
        <v>104.61</v>
      </c>
      <c r="V3349">
        <v>1.2926</v>
      </c>
      <c r="W3349">
        <v>1.3323</v>
      </c>
      <c r="X3349">
        <v>8.9323999999999995</v>
      </c>
      <c r="Y3349">
        <v>0.91520000000000001</v>
      </c>
      <c r="Z3349">
        <v>1130.06</v>
      </c>
      <c r="AA3349">
        <v>21.387</v>
      </c>
      <c r="AB3349">
        <v>16.3873</v>
      </c>
      <c r="AC3349">
        <v>5.7789999999999999</v>
      </c>
      <c r="AD3349">
        <v>6.7140000000000004</v>
      </c>
      <c r="AE3349">
        <v>74.37</v>
      </c>
      <c r="AF3349">
        <v>8.2881</v>
      </c>
      <c r="AG3349">
        <v>557.41</v>
      </c>
      <c r="AH3349">
        <v>1120.0999999999999</v>
      </c>
      <c r="AI3349">
        <v>333.02</v>
      </c>
      <c r="AJ3349">
        <v>341.76</v>
      </c>
      <c r="AK3349">
        <v>11185.593000000001</v>
      </c>
      <c r="AL3349">
        <v>3302.25</v>
      </c>
      <c r="AM3349">
        <v>26557</v>
      </c>
      <c r="AN3349">
        <v>579.12</v>
      </c>
      <c r="AO3349">
        <v>0.152</v>
      </c>
      <c r="AP3349">
        <v>0.373</v>
      </c>
      <c r="AQ3349">
        <v>0.83599999999999997</v>
      </c>
      <c r="AR3349">
        <v>0.05</v>
      </c>
      <c r="AS3349">
        <v>1</v>
      </c>
      <c r="AT3349">
        <v>0.3</v>
      </c>
      <c r="AU3349">
        <v>0.05</v>
      </c>
      <c r="AV3349">
        <v>-1.25</v>
      </c>
      <c r="AW3349">
        <v>0.25</v>
      </c>
      <c r="AX3349">
        <v>0.7</v>
      </c>
    </row>
    <row r="3350" spans="1:50" x14ac:dyDescent="0.2">
      <c r="A3350" s="2">
        <v>44134</v>
      </c>
      <c r="B3350">
        <v>37.46</v>
      </c>
      <c r="C3350">
        <v>37.94</v>
      </c>
      <c r="D3350">
        <v>38.4</v>
      </c>
      <c r="E3350">
        <v>38.85</v>
      </c>
      <c r="F3350">
        <v>39.28</v>
      </c>
      <c r="G3350">
        <v>39.69</v>
      </c>
      <c r="H3350">
        <v>40.04</v>
      </c>
      <c r="I3350">
        <v>40.31</v>
      </c>
      <c r="J3350">
        <v>40.58</v>
      </c>
      <c r="K3350">
        <v>40.840000000000003</v>
      </c>
      <c r="L3350">
        <v>41.07</v>
      </c>
      <c r="M3350">
        <v>41.28</v>
      </c>
      <c r="N3350">
        <v>41.47</v>
      </c>
      <c r="O3350">
        <v>305</v>
      </c>
      <c r="P3350">
        <v>35.79</v>
      </c>
      <c r="Q3350">
        <v>1.0495000000000001</v>
      </c>
      <c r="R3350">
        <v>1.0812999999999999</v>
      </c>
      <c r="S3350">
        <v>94.042000000000002</v>
      </c>
      <c r="T3350">
        <v>1.1647000000000001</v>
      </c>
      <c r="U3350">
        <v>104.64</v>
      </c>
      <c r="V3350">
        <v>1.2941</v>
      </c>
      <c r="W3350">
        <v>1.3317000000000001</v>
      </c>
      <c r="X3350">
        <v>8.8823000000000008</v>
      </c>
      <c r="Y3350">
        <v>0.91669999999999996</v>
      </c>
      <c r="Z3350">
        <v>1136.49</v>
      </c>
      <c r="AA3350">
        <v>21.170999999999999</v>
      </c>
      <c r="AB3350">
        <v>16.2438</v>
      </c>
      <c r="AC3350">
        <v>5.7446000000000002</v>
      </c>
      <c r="AD3350">
        <v>6.6919000000000004</v>
      </c>
      <c r="AE3350">
        <v>74.554000000000002</v>
      </c>
      <c r="AF3350">
        <v>8.3447999999999993</v>
      </c>
      <c r="AG3350">
        <v>551</v>
      </c>
      <c r="AH3350">
        <v>1103.46</v>
      </c>
      <c r="AI3350">
        <v>333.3</v>
      </c>
      <c r="AJ3350">
        <v>342.36</v>
      </c>
      <c r="AK3350">
        <v>10911.591</v>
      </c>
      <c r="AL3350">
        <v>3264.75</v>
      </c>
      <c r="AM3350">
        <v>26394</v>
      </c>
      <c r="AN3350">
        <v>570.42999999999995</v>
      </c>
      <c r="AO3350">
        <v>0.152</v>
      </c>
      <c r="AP3350">
        <v>0.38100000000000001</v>
      </c>
      <c r="AQ3350">
        <v>0.85899999999999999</v>
      </c>
      <c r="AR3350">
        <v>0.05</v>
      </c>
      <c r="AS3350">
        <v>1</v>
      </c>
      <c r="AT3350">
        <v>0.3</v>
      </c>
      <c r="AU3350">
        <v>0.05</v>
      </c>
      <c r="AV3350">
        <v>-1.25</v>
      </c>
      <c r="AW3350">
        <v>0.25</v>
      </c>
      <c r="AX3350">
        <v>0.7</v>
      </c>
    </row>
    <row r="3351" spans="1:50" x14ac:dyDescent="0.2">
      <c r="A3351" s="2">
        <v>44137</v>
      </c>
      <c r="B3351">
        <v>38.97</v>
      </c>
      <c r="C3351">
        <v>39.46</v>
      </c>
      <c r="D3351">
        <v>39.94</v>
      </c>
      <c r="E3351">
        <v>40.39</v>
      </c>
      <c r="F3351">
        <v>40.81</v>
      </c>
      <c r="G3351">
        <v>41.18</v>
      </c>
      <c r="H3351">
        <v>41.47</v>
      </c>
      <c r="I3351">
        <v>41.74</v>
      </c>
      <c r="J3351">
        <v>42.01</v>
      </c>
      <c r="K3351">
        <v>42.24</v>
      </c>
      <c r="L3351">
        <v>42.46</v>
      </c>
      <c r="M3351">
        <v>42.67</v>
      </c>
      <c r="N3351">
        <v>42.84</v>
      </c>
      <c r="O3351">
        <v>307.25</v>
      </c>
      <c r="P3351">
        <v>36.81</v>
      </c>
      <c r="Q3351">
        <v>1.052</v>
      </c>
      <c r="R3351">
        <v>1.1123000000000001</v>
      </c>
      <c r="S3351">
        <v>94.144999999999996</v>
      </c>
      <c r="T3351">
        <v>1.1639999999999999</v>
      </c>
      <c r="U3351">
        <v>104.71</v>
      </c>
      <c r="V3351">
        <v>1.2911999999999999</v>
      </c>
      <c r="W3351">
        <v>1.3214999999999999</v>
      </c>
      <c r="X3351">
        <v>8.9030000000000005</v>
      </c>
      <c r="Y3351">
        <v>0.91869999999999996</v>
      </c>
      <c r="Z3351">
        <v>1132.95</v>
      </c>
      <c r="AA3351">
        <v>21.374300000000002</v>
      </c>
      <c r="AB3351">
        <v>16.210599999999999</v>
      </c>
      <c r="AC3351">
        <v>5.7424999999999997</v>
      </c>
      <c r="AD3351">
        <v>6.6898999999999997</v>
      </c>
      <c r="AE3351">
        <v>74.5</v>
      </c>
      <c r="AF3351">
        <v>8.4190000000000005</v>
      </c>
      <c r="AG3351">
        <v>557.84</v>
      </c>
      <c r="AH3351">
        <v>1114.76</v>
      </c>
      <c r="AI3351">
        <v>339.42</v>
      </c>
      <c r="AJ3351">
        <v>347.86</v>
      </c>
      <c r="AK3351">
        <v>10957.611000000001</v>
      </c>
      <c r="AL3351">
        <v>3300.5</v>
      </c>
      <c r="AM3351">
        <v>26796</v>
      </c>
      <c r="AN3351">
        <v>576.03</v>
      </c>
      <c r="AO3351">
        <v>0.158</v>
      </c>
      <c r="AP3351">
        <v>0.375</v>
      </c>
      <c r="AQ3351">
        <v>0.84799999999999998</v>
      </c>
      <c r="AR3351">
        <v>0.05</v>
      </c>
      <c r="AS3351">
        <v>1</v>
      </c>
      <c r="AT3351">
        <v>0.3</v>
      </c>
      <c r="AU3351">
        <v>0.05</v>
      </c>
      <c r="AV3351">
        <v>-1.25</v>
      </c>
      <c r="AW3351">
        <v>0.25</v>
      </c>
      <c r="AX3351">
        <v>0.7</v>
      </c>
    </row>
    <row r="3352" spans="1:50" x14ac:dyDescent="0.2">
      <c r="A3352" s="2">
        <v>44138</v>
      </c>
      <c r="B3352">
        <v>39.71</v>
      </c>
      <c r="C3352">
        <v>40.15</v>
      </c>
      <c r="D3352">
        <v>40.6</v>
      </c>
      <c r="E3352">
        <v>41.01</v>
      </c>
      <c r="F3352">
        <v>41.39</v>
      </c>
      <c r="G3352">
        <v>41.73</v>
      </c>
      <c r="H3352">
        <v>42</v>
      </c>
      <c r="I3352">
        <v>42.25</v>
      </c>
      <c r="J3352">
        <v>42.51</v>
      </c>
      <c r="K3352">
        <v>42.72</v>
      </c>
      <c r="L3352">
        <v>42.91</v>
      </c>
      <c r="M3352">
        <v>43.09</v>
      </c>
      <c r="N3352">
        <v>43.25</v>
      </c>
      <c r="O3352">
        <v>316.75</v>
      </c>
      <c r="P3352">
        <v>37.659999999999997</v>
      </c>
      <c r="Q3352">
        <v>1.0769</v>
      </c>
      <c r="R3352">
        <v>1.1271</v>
      </c>
      <c r="S3352">
        <v>93.56</v>
      </c>
      <c r="T3352">
        <v>1.1711</v>
      </c>
      <c r="U3352">
        <v>104.46</v>
      </c>
      <c r="V3352">
        <v>1.3058000000000001</v>
      </c>
      <c r="W3352">
        <v>1.3129999999999999</v>
      </c>
      <c r="X3352">
        <v>8.8209999999999997</v>
      </c>
      <c r="Y3352">
        <v>0.91169999999999995</v>
      </c>
      <c r="Z3352">
        <v>1131.32</v>
      </c>
      <c r="AA3352">
        <v>21.1</v>
      </c>
      <c r="AB3352">
        <v>16.058299999999999</v>
      </c>
      <c r="AC3352">
        <v>5.7560000000000002</v>
      </c>
      <c r="AD3352">
        <v>6.6759000000000004</v>
      </c>
      <c r="AE3352">
        <v>74.61</v>
      </c>
      <c r="AF3352">
        <v>8.4016000000000002</v>
      </c>
      <c r="AG3352">
        <v>568.09</v>
      </c>
      <c r="AH3352">
        <v>1120.8800000000001</v>
      </c>
      <c r="AI3352">
        <v>347.59</v>
      </c>
      <c r="AJ3352">
        <v>356.01</v>
      </c>
      <c r="AK3352">
        <v>11160.572</v>
      </c>
      <c r="AL3352">
        <v>3361.5</v>
      </c>
      <c r="AM3352">
        <v>27376</v>
      </c>
      <c r="AN3352">
        <v>581.04</v>
      </c>
      <c r="AO3352">
        <v>0.16800000000000001</v>
      </c>
      <c r="AP3352">
        <v>0.39100000000000001</v>
      </c>
      <c r="AQ3352">
        <v>0.88100000000000001</v>
      </c>
      <c r="AR3352">
        <v>0.05</v>
      </c>
      <c r="AS3352">
        <v>1</v>
      </c>
      <c r="AT3352">
        <v>0.3</v>
      </c>
      <c r="AU3352">
        <v>0.05</v>
      </c>
      <c r="AV3352">
        <v>-1.25</v>
      </c>
      <c r="AW3352">
        <v>0.25</v>
      </c>
      <c r="AX3352">
        <v>0.35</v>
      </c>
    </row>
    <row r="3353" spans="1:50" x14ac:dyDescent="0.2">
      <c r="A3353" s="2">
        <v>44139</v>
      </c>
      <c r="B3353">
        <v>41.23</v>
      </c>
      <c r="C3353">
        <v>41.61</v>
      </c>
      <c r="D3353">
        <v>41.99</v>
      </c>
      <c r="E3353">
        <v>42.36</v>
      </c>
      <c r="F3353">
        <v>42.71</v>
      </c>
      <c r="G3353">
        <v>43.02</v>
      </c>
      <c r="H3353">
        <v>43.24</v>
      </c>
      <c r="I3353">
        <v>43.47</v>
      </c>
      <c r="J3353">
        <v>43.69</v>
      </c>
      <c r="K3353">
        <v>43.88</v>
      </c>
      <c r="L3353">
        <v>44.05</v>
      </c>
      <c r="M3353">
        <v>44.21</v>
      </c>
      <c r="N3353">
        <v>44.35</v>
      </c>
      <c r="O3353">
        <v>327.5</v>
      </c>
      <c r="P3353">
        <v>39.15</v>
      </c>
      <c r="Q3353">
        <v>1.1081000000000001</v>
      </c>
      <c r="R3353">
        <v>1.1735</v>
      </c>
      <c r="S3353">
        <v>93.411000000000001</v>
      </c>
      <c r="T3353">
        <v>1.1721999999999999</v>
      </c>
      <c r="U3353">
        <v>104.48</v>
      </c>
      <c r="V3353">
        <v>1.2985</v>
      </c>
      <c r="W3353">
        <v>1.3139000000000001</v>
      </c>
      <c r="X3353">
        <v>8.7772000000000006</v>
      </c>
      <c r="Y3353">
        <v>0.91239999999999999</v>
      </c>
      <c r="Z3353">
        <v>1127.6500000000001</v>
      </c>
      <c r="AA3353">
        <v>20.901</v>
      </c>
      <c r="AB3353">
        <v>15.872999999999999</v>
      </c>
      <c r="AC3353">
        <v>5.6635</v>
      </c>
      <c r="AD3353">
        <v>6.6479999999999997</v>
      </c>
      <c r="AE3353">
        <v>74.364999999999995</v>
      </c>
      <c r="AF3353">
        <v>8.4251000000000005</v>
      </c>
      <c r="AG3353">
        <v>578.91999999999996</v>
      </c>
      <c r="AH3353">
        <v>1135.26</v>
      </c>
      <c r="AI3353">
        <v>354.31</v>
      </c>
      <c r="AJ3353">
        <v>363.31</v>
      </c>
      <c r="AK3353">
        <v>11590.781000000001</v>
      </c>
      <c r="AL3353">
        <v>3435</v>
      </c>
      <c r="AM3353">
        <v>27735</v>
      </c>
      <c r="AN3353">
        <v>586.44000000000005</v>
      </c>
      <c r="AO3353">
        <v>0.14499999999999999</v>
      </c>
      <c r="AP3353">
        <v>0.32300000000000001</v>
      </c>
      <c r="AQ3353">
        <v>0.76800000000000002</v>
      </c>
      <c r="AR3353">
        <v>0.05</v>
      </c>
      <c r="AS3353">
        <v>1</v>
      </c>
      <c r="AT3353">
        <v>0.3</v>
      </c>
      <c r="AU3353">
        <v>0.05</v>
      </c>
      <c r="AV3353">
        <v>-1.25</v>
      </c>
      <c r="AW3353">
        <v>0.25</v>
      </c>
      <c r="AX3353">
        <v>0.25</v>
      </c>
    </row>
    <row r="3354" spans="1:50" x14ac:dyDescent="0.2">
      <c r="A3354" s="2">
        <v>44140</v>
      </c>
      <c r="B3354">
        <v>40.93</v>
      </c>
      <c r="C3354">
        <v>41.3</v>
      </c>
      <c r="D3354">
        <v>41.66</v>
      </c>
      <c r="E3354">
        <v>42.02</v>
      </c>
      <c r="F3354">
        <v>42.35</v>
      </c>
      <c r="G3354">
        <v>42.65</v>
      </c>
      <c r="H3354">
        <v>42.88</v>
      </c>
      <c r="I3354">
        <v>43.1</v>
      </c>
      <c r="J3354">
        <v>43.32</v>
      </c>
      <c r="K3354">
        <v>43.51</v>
      </c>
      <c r="L3354">
        <v>43.68</v>
      </c>
      <c r="M3354">
        <v>43.84</v>
      </c>
      <c r="N3354">
        <v>43.97</v>
      </c>
      <c r="O3354">
        <v>327</v>
      </c>
      <c r="P3354">
        <v>38.79</v>
      </c>
      <c r="Q3354">
        <v>1.1158999999999999</v>
      </c>
      <c r="R3354">
        <v>1.1696</v>
      </c>
      <c r="S3354">
        <v>92.516000000000005</v>
      </c>
      <c r="T3354">
        <v>1.1820999999999999</v>
      </c>
      <c r="U3354">
        <v>103.47</v>
      </c>
      <c r="V3354">
        <v>1.3142</v>
      </c>
      <c r="W3354">
        <v>1.3047</v>
      </c>
      <c r="X3354">
        <v>8.6959</v>
      </c>
      <c r="Y3354">
        <v>0.90400000000000003</v>
      </c>
      <c r="Z3354">
        <v>1122.8800000000001</v>
      </c>
      <c r="AA3354">
        <v>20.67</v>
      </c>
      <c r="AB3354">
        <v>15.6793</v>
      </c>
      <c r="AC3354">
        <v>5.5250000000000004</v>
      </c>
      <c r="AD3354">
        <v>6.6026999999999996</v>
      </c>
      <c r="AE3354">
        <v>73.91</v>
      </c>
      <c r="AF3354">
        <v>8.4201999999999995</v>
      </c>
      <c r="AG3354">
        <v>591.38</v>
      </c>
      <c r="AH3354">
        <v>1166.23</v>
      </c>
      <c r="AI3354">
        <v>359.79</v>
      </c>
      <c r="AJ3354">
        <v>367.12</v>
      </c>
      <c r="AK3354">
        <v>11890.927</v>
      </c>
      <c r="AL3354">
        <v>3504.75</v>
      </c>
      <c r="AM3354">
        <v>28297</v>
      </c>
      <c r="AN3354">
        <v>601.45000000000005</v>
      </c>
      <c r="AO3354">
        <v>0.151</v>
      </c>
      <c r="AP3354">
        <v>0.33500000000000002</v>
      </c>
      <c r="AQ3354">
        <v>0.77800000000000002</v>
      </c>
      <c r="AR3354">
        <v>0.05</v>
      </c>
      <c r="AS3354">
        <v>1</v>
      </c>
      <c r="AT3354">
        <v>0.3</v>
      </c>
      <c r="AU3354">
        <v>0.05</v>
      </c>
      <c r="AV3354">
        <v>-1.25</v>
      </c>
      <c r="AW3354">
        <v>0.25</v>
      </c>
      <c r="AX3354">
        <v>0.25</v>
      </c>
    </row>
    <row r="3355" spans="1:50" x14ac:dyDescent="0.2">
      <c r="A3355" s="2">
        <v>44141</v>
      </c>
      <c r="B3355">
        <v>39.450000000000003</v>
      </c>
      <c r="C3355">
        <v>39.840000000000003</v>
      </c>
      <c r="D3355">
        <v>40.22</v>
      </c>
      <c r="E3355">
        <v>40.590000000000003</v>
      </c>
      <c r="F3355">
        <v>40.950000000000003</v>
      </c>
      <c r="G3355">
        <v>41.29</v>
      </c>
      <c r="H3355">
        <v>41.54</v>
      </c>
      <c r="I3355">
        <v>41.8</v>
      </c>
      <c r="J3355">
        <v>42.05</v>
      </c>
      <c r="K3355">
        <v>42.26</v>
      </c>
      <c r="L3355">
        <v>42.46</v>
      </c>
      <c r="M3355">
        <v>42.64</v>
      </c>
      <c r="N3355">
        <v>42.81</v>
      </c>
      <c r="O3355">
        <v>322.75</v>
      </c>
      <c r="P3355">
        <v>37.14</v>
      </c>
      <c r="Q3355">
        <v>1.0844</v>
      </c>
      <c r="R3355">
        <v>1.1426000000000001</v>
      </c>
      <c r="S3355">
        <v>92.224999999999994</v>
      </c>
      <c r="T3355">
        <v>1.1872</v>
      </c>
      <c r="U3355">
        <v>103.33</v>
      </c>
      <c r="V3355">
        <v>1.3156000000000001</v>
      </c>
      <c r="W3355">
        <v>1.3055000000000001</v>
      </c>
      <c r="X3355">
        <v>8.6393000000000004</v>
      </c>
      <c r="Y3355">
        <v>0.90049999999999997</v>
      </c>
      <c r="Z3355">
        <v>1121.4000000000001</v>
      </c>
      <c r="AA3355">
        <v>20.544</v>
      </c>
      <c r="AB3355">
        <v>15.5832</v>
      </c>
      <c r="AC3355">
        <v>5.3647</v>
      </c>
      <c r="AD3355">
        <v>6.6079999999999997</v>
      </c>
      <c r="AE3355">
        <v>73.974000000000004</v>
      </c>
      <c r="AF3355">
        <v>8.52</v>
      </c>
      <c r="AG3355">
        <v>592.76</v>
      </c>
      <c r="AH3355">
        <v>1176.3599999999999</v>
      </c>
      <c r="AI3355">
        <v>358.26</v>
      </c>
      <c r="AJ3355">
        <v>366.4</v>
      </c>
      <c r="AK3355">
        <v>11895.23</v>
      </c>
      <c r="AL3355">
        <v>3500.75</v>
      </c>
      <c r="AM3355">
        <v>28204</v>
      </c>
      <c r="AN3355">
        <v>605.97</v>
      </c>
      <c r="AO3355">
        <v>0.155</v>
      </c>
      <c r="AP3355">
        <v>0.36299999999999999</v>
      </c>
      <c r="AQ3355">
        <v>0.82</v>
      </c>
      <c r="AR3355">
        <v>0.05</v>
      </c>
      <c r="AS3355">
        <v>1</v>
      </c>
      <c r="AT3355">
        <v>0.3</v>
      </c>
      <c r="AU3355">
        <v>0.05</v>
      </c>
      <c r="AV3355">
        <v>-1.25</v>
      </c>
      <c r="AW3355">
        <v>0.25</v>
      </c>
      <c r="AX3355">
        <v>0.25</v>
      </c>
    </row>
    <row r="3356" spans="1:50" x14ac:dyDescent="0.2">
      <c r="A3356" s="2">
        <v>44144</v>
      </c>
      <c r="B3356">
        <v>42.4</v>
      </c>
      <c r="C3356">
        <v>42.75</v>
      </c>
      <c r="D3356">
        <v>43.08</v>
      </c>
      <c r="E3356">
        <v>43.4</v>
      </c>
      <c r="F3356">
        <v>43.7</v>
      </c>
      <c r="G3356">
        <v>43.97</v>
      </c>
      <c r="H3356">
        <v>44.14</v>
      </c>
      <c r="I3356">
        <v>44.32</v>
      </c>
      <c r="J3356">
        <v>44.5</v>
      </c>
      <c r="K3356">
        <v>44.63</v>
      </c>
      <c r="L3356">
        <v>44.75</v>
      </c>
      <c r="M3356">
        <v>44.87</v>
      </c>
      <c r="N3356">
        <v>44.98</v>
      </c>
      <c r="O3356">
        <v>343.75</v>
      </c>
      <c r="P3356">
        <v>40.29</v>
      </c>
      <c r="Q3356">
        <v>1.1607000000000001</v>
      </c>
      <c r="R3356">
        <v>1.2166999999999999</v>
      </c>
      <c r="S3356">
        <v>92.715000000000003</v>
      </c>
      <c r="T3356">
        <v>1.1813</v>
      </c>
      <c r="U3356">
        <v>105.36</v>
      </c>
      <c r="V3356">
        <v>1.3163</v>
      </c>
      <c r="W3356">
        <v>1.3007</v>
      </c>
      <c r="X3356">
        <v>8.6281999999999996</v>
      </c>
      <c r="Y3356">
        <v>0.9133</v>
      </c>
      <c r="Z3356">
        <v>1119.06</v>
      </c>
      <c r="AA3356">
        <v>20.327999999999999</v>
      </c>
      <c r="AB3356">
        <v>15.362500000000001</v>
      </c>
      <c r="AC3356">
        <v>5.3857999999999997</v>
      </c>
      <c r="AD3356">
        <v>6.6280000000000001</v>
      </c>
      <c r="AE3356">
        <v>74.03</v>
      </c>
      <c r="AF3356">
        <v>8.0633999999999997</v>
      </c>
      <c r="AG3356">
        <v>600.49</v>
      </c>
      <c r="AH3356">
        <v>1192.3699999999999</v>
      </c>
      <c r="AI3356">
        <v>376.97</v>
      </c>
      <c r="AJ3356">
        <v>380.99</v>
      </c>
      <c r="AK3356">
        <v>11713.782999999999</v>
      </c>
      <c r="AL3356">
        <v>3544</v>
      </c>
      <c r="AM3356">
        <v>29048</v>
      </c>
      <c r="AN3356">
        <v>611.57000000000005</v>
      </c>
      <c r="AO3356">
        <v>0.183</v>
      </c>
      <c r="AP3356">
        <v>0.44700000000000001</v>
      </c>
      <c r="AQ3356">
        <v>0.95799999999999996</v>
      </c>
      <c r="AR3356">
        <v>-0.05</v>
      </c>
      <c r="AS3356">
        <v>1</v>
      </c>
      <c r="AT3356">
        <v>0.3</v>
      </c>
      <c r="AU3356">
        <v>0.05</v>
      </c>
      <c r="AV3356">
        <v>-1.25</v>
      </c>
      <c r="AW3356">
        <v>0.25</v>
      </c>
      <c r="AX3356">
        <v>0.25</v>
      </c>
    </row>
    <row r="3357" spans="1:50" x14ac:dyDescent="0.2">
      <c r="A3357" s="2">
        <v>44145</v>
      </c>
      <c r="B3357">
        <v>43.61</v>
      </c>
      <c r="C3357">
        <v>43.91</v>
      </c>
      <c r="D3357">
        <v>44.19</v>
      </c>
      <c r="E3357">
        <v>44.46</v>
      </c>
      <c r="F3357">
        <v>44.7</v>
      </c>
      <c r="G3357">
        <v>44.91</v>
      </c>
      <c r="H3357">
        <v>45.04</v>
      </c>
      <c r="I3357">
        <v>45.17</v>
      </c>
      <c r="J3357">
        <v>45.3</v>
      </c>
      <c r="K3357">
        <v>45.38</v>
      </c>
      <c r="L3357">
        <v>45.46</v>
      </c>
      <c r="M3357">
        <v>45.54</v>
      </c>
      <c r="N3357">
        <v>45.61</v>
      </c>
      <c r="O3357">
        <v>351</v>
      </c>
      <c r="P3357">
        <v>41.36</v>
      </c>
      <c r="Q3357">
        <v>1.1940999999999999</v>
      </c>
      <c r="R3357">
        <v>1.2524999999999999</v>
      </c>
      <c r="S3357">
        <v>92.736000000000004</v>
      </c>
      <c r="T3357">
        <v>1.1814</v>
      </c>
      <c r="U3357">
        <v>105.28</v>
      </c>
      <c r="V3357">
        <v>1.3270999999999999</v>
      </c>
      <c r="W3357">
        <v>1.3028999999999999</v>
      </c>
      <c r="X3357">
        <v>8.6105999999999998</v>
      </c>
      <c r="Y3357">
        <v>0.9153</v>
      </c>
      <c r="Z3357">
        <v>1117.07</v>
      </c>
      <c r="AA3357">
        <v>20.312999999999999</v>
      </c>
      <c r="AB3357">
        <v>15.625</v>
      </c>
      <c r="AC3357">
        <v>5.4146999999999998</v>
      </c>
      <c r="AD3357">
        <v>6.6146000000000003</v>
      </c>
      <c r="AE3357">
        <v>74.28</v>
      </c>
      <c r="AF3357">
        <v>8.1446000000000005</v>
      </c>
      <c r="AG3357">
        <v>600.74</v>
      </c>
      <c r="AH3357">
        <v>1179.92</v>
      </c>
      <c r="AI3357">
        <v>380.78</v>
      </c>
      <c r="AJ3357">
        <v>384.42</v>
      </c>
      <c r="AK3357">
        <v>11553.856</v>
      </c>
      <c r="AL3357">
        <v>3541</v>
      </c>
      <c r="AM3357">
        <v>29319</v>
      </c>
      <c r="AN3357">
        <v>607.66999999999996</v>
      </c>
      <c r="AO3357">
        <v>0.185</v>
      </c>
      <c r="AP3357">
        <v>0.46</v>
      </c>
      <c r="AQ3357">
        <v>0.97199999999999998</v>
      </c>
      <c r="AR3357">
        <v>-0.05</v>
      </c>
      <c r="AS3357">
        <v>1</v>
      </c>
      <c r="AT3357">
        <v>0.3</v>
      </c>
      <c r="AU3357">
        <v>0.05</v>
      </c>
      <c r="AV3357">
        <v>-1.25</v>
      </c>
      <c r="AW3357">
        <v>0.25</v>
      </c>
      <c r="AX3357">
        <v>0.25</v>
      </c>
    </row>
    <row r="3358" spans="1:50" x14ac:dyDescent="0.2">
      <c r="A3358" s="2">
        <v>44146</v>
      </c>
      <c r="B3358">
        <v>43.8</v>
      </c>
      <c r="C3358">
        <v>44.08</v>
      </c>
      <c r="D3358">
        <v>44.34</v>
      </c>
      <c r="E3358">
        <v>44.6</v>
      </c>
      <c r="F3358">
        <v>44.84</v>
      </c>
      <c r="G3358">
        <v>45.06</v>
      </c>
      <c r="H3358">
        <v>45.19</v>
      </c>
      <c r="I3358">
        <v>45.34</v>
      </c>
      <c r="J3358">
        <v>45.47</v>
      </c>
      <c r="K3358">
        <v>45.56</v>
      </c>
      <c r="L3358">
        <v>45.64</v>
      </c>
      <c r="M3358">
        <v>45.72</v>
      </c>
      <c r="N3358">
        <v>45.8</v>
      </c>
      <c r="O3358">
        <v>358.5</v>
      </c>
      <c r="P3358">
        <v>41.45</v>
      </c>
      <c r="Q3358">
        <v>1.1758999999999999</v>
      </c>
      <c r="R3358">
        <v>1.2458</v>
      </c>
      <c r="S3358">
        <v>93.024000000000001</v>
      </c>
      <c r="T3358">
        <v>1.1777</v>
      </c>
      <c r="U3358">
        <v>105.42</v>
      </c>
      <c r="V3358">
        <v>1.3221000000000001</v>
      </c>
      <c r="W3358">
        <v>1.3062</v>
      </c>
      <c r="X3358">
        <v>8.6211000000000002</v>
      </c>
      <c r="Y3358">
        <v>0.9173</v>
      </c>
      <c r="Z3358">
        <v>1112.3900000000001</v>
      </c>
      <c r="AA3358">
        <v>20.463999999999999</v>
      </c>
      <c r="AB3358">
        <v>15.6204</v>
      </c>
      <c r="AC3358">
        <v>5.391</v>
      </c>
      <c r="AD3358">
        <v>6.6300999999999997</v>
      </c>
      <c r="AE3358">
        <v>74.438999999999993</v>
      </c>
      <c r="AF3358">
        <v>7.7965999999999998</v>
      </c>
      <c r="AG3358">
        <v>605.09</v>
      </c>
      <c r="AH3358">
        <v>1178.8599999999999</v>
      </c>
      <c r="AI3358">
        <v>383.61</v>
      </c>
      <c r="AJ3358">
        <v>388.56</v>
      </c>
      <c r="AK3358">
        <v>11786.431</v>
      </c>
      <c r="AL3358">
        <v>3568</v>
      </c>
      <c r="AM3358">
        <v>29311</v>
      </c>
      <c r="AN3358">
        <v>609.04999999999995</v>
      </c>
      <c r="AR3358">
        <v>-0.05</v>
      </c>
      <c r="AS3358">
        <v>1</v>
      </c>
      <c r="AT3358">
        <v>0.3</v>
      </c>
      <c r="AU3358">
        <v>0.05</v>
      </c>
      <c r="AV3358">
        <v>-1.25</v>
      </c>
      <c r="AW3358">
        <v>0.65</v>
      </c>
      <c r="AX3358">
        <v>0.25</v>
      </c>
    </row>
    <row r="3359" spans="1:50" x14ac:dyDescent="0.2">
      <c r="A3359" s="2">
        <v>44147</v>
      </c>
      <c r="B3359">
        <v>43.53</v>
      </c>
      <c r="C3359">
        <v>43.79</v>
      </c>
      <c r="D3359">
        <v>44.05</v>
      </c>
      <c r="E3359">
        <v>44.31</v>
      </c>
      <c r="F3359">
        <v>44.56</v>
      </c>
      <c r="G3359">
        <v>44.78</v>
      </c>
      <c r="H3359">
        <v>44.92</v>
      </c>
      <c r="I3359">
        <v>45.07</v>
      </c>
      <c r="J3359">
        <v>45.21</v>
      </c>
      <c r="K3359">
        <v>45.3</v>
      </c>
      <c r="L3359">
        <v>45.38</v>
      </c>
      <c r="M3359">
        <v>45.46</v>
      </c>
      <c r="N3359">
        <v>45.54</v>
      </c>
      <c r="O3359">
        <v>358.5</v>
      </c>
      <c r="P3359">
        <v>41.12</v>
      </c>
      <c r="Q3359">
        <v>1.1571</v>
      </c>
      <c r="R3359">
        <v>1.2333000000000001</v>
      </c>
      <c r="S3359">
        <v>92.956000000000003</v>
      </c>
      <c r="T3359">
        <v>1.1803999999999999</v>
      </c>
      <c r="U3359">
        <v>105.12</v>
      </c>
      <c r="V3359">
        <v>1.3113999999999999</v>
      </c>
      <c r="W3359">
        <v>1.3139000000000001</v>
      </c>
      <c r="X3359">
        <v>8.6412999999999993</v>
      </c>
      <c r="Y3359">
        <v>0.91479999999999995</v>
      </c>
      <c r="Z3359">
        <v>1114.8599999999999</v>
      </c>
      <c r="AA3359">
        <v>20.632999999999999</v>
      </c>
      <c r="AB3359">
        <v>15.638999999999999</v>
      </c>
      <c r="AC3359">
        <v>5.4581</v>
      </c>
      <c r="AD3359">
        <v>6.6113999999999997</v>
      </c>
      <c r="AE3359">
        <v>74.680000000000007</v>
      </c>
      <c r="AF3359">
        <v>7.6868999999999996</v>
      </c>
      <c r="AG3359">
        <v>601.32000000000005</v>
      </c>
      <c r="AH3359">
        <v>1182.0999999999999</v>
      </c>
      <c r="AI3359">
        <v>380.21</v>
      </c>
      <c r="AJ3359">
        <v>385.16</v>
      </c>
      <c r="AK3359">
        <v>11709.589</v>
      </c>
      <c r="AL3359">
        <v>3532.5</v>
      </c>
      <c r="AM3359">
        <v>28992</v>
      </c>
      <c r="AN3359">
        <v>610.16</v>
      </c>
      <c r="AO3359">
        <v>0.17699999999999999</v>
      </c>
      <c r="AP3359">
        <v>0.39600000000000002</v>
      </c>
      <c r="AQ3359">
        <v>0.88600000000000001</v>
      </c>
      <c r="AR3359">
        <v>-0.05</v>
      </c>
      <c r="AS3359">
        <v>1</v>
      </c>
      <c r="AT3359">
        <v>0.3</v>
      </c>
      <c r="AU3359">
        <v>0.05</v>
      </c>
      <c r="AV3359">
        <v>-1.25</v>
      </c>
      <c r="AW3359">
        <v>0.65</v>
      </c>
      <c r="AX3359">
        <v>0.25</v>
      </c>
    </row>
    <row r="3360" spans="1:50" x14ac:dyDescent="0.2">
      <c r="A3360" s="2">
        <v>44148</v>
      </c>
      <c r="B3360">
        <v>42.78</v>
      </c>
      <c r="C3360">
        <v>42.96</v>
      </c>
      <c r="D3360">
        <v>43.19</v>
      </c>
      <c r="E3360">
        <v>43.45</v>
      </c>
      <c r="F3360">
        <v>43.71</v>
      </c>
      <c r="G3360">
        <v>43.95</v>
      </c>
      <c r="H3360">
        <v>44.1</v>
      </c>
      <c r="I3360">
        <v>44.26</v>
      </c>
      <c r="J3360">
        <v>44.41</v>
      </c>
      <c r="K3360">
        <v>44.52</v>
      </c>
      <c r="L3360">
        <v>44.61</v>
      </c>
      <c r="M3360">
        <v>44.69</v>
      </c>
      <c r="N3360">
        <v>44.77</v>
      </c>
      <c r="O3360">
        <v>344.75</v>
      </c>
      <c r="P3360">
        <v>40.130000000000003</v>
      </c>
      <c r="Q3360">
        <v>1.1254</v>
      </c>
      <c r="R3360">
        <v>1.2041999999999999</v>
      </c>
      <c r="S3360">
        <v>92.75</v>
      </c>
      <c r="T3360">
        <v>1.1832</v>
      </c>
      <c r="U3360">
        <v>104.62</v>
      </c>
      <c r="V3360">
        <v>1.3186</v>
      </c>
      <c r="W3360">
        <v>1.3130999999999999</v>
      </c>
      <c r="X3360">
        <v>8.6746999999999996</v>
      </c>
      <c r="Y3360">
        <v>0.91259999999999997</v>
      </c>
      <c r="Z3360">
        <v>1107.6199999999999</v>
      </c>
      <c r="AA3360">
        <v>20.3917</v>
      </c>
      <c r="AB3360">
        <v>15.4841</v>
      </c>
      <c r="AC3360">
        <v>5.4581999999999997</v>
      </c>
      <c r="AD3360">
        <v>6.6039000000000003</v>
      </c>
      <c r="AE3360">
        <v>74.561400000000006</v>
      </c>
      <c r="AF3360">
        <v>7.6601999999999997</v>
      </c>
      <c r="AG3360">
        <v>605.91999999999996</v>
      </c>
      <c r="AH3360">
        <v>1188.3499999999999</v>
      </c>
      <c r="AI3360">
        <v>381.17</v>
      </c>
      <c r="AJ3360">
        <v>385.18</v>
      </c>
      <c r="AK3360">
        <v>11829.286</v>
      </c>
      <c r="AL3360">
        <v>3582</v>
      </c>
      <c r="AM3360">
        <v>29410</v>
      </c>
      <c r="AN3360">
        <v>612.91999999999996</v>
      </c>
      <c r="AO3360">
        <v>0.17899999999999999</v>
      </c>
      <c r="AP3360">
        <v>0.40300000000000002</v>
      </c>
      <c r="AQ3360">
        <v>0.89300000000000002</v>
      </c>
      <c r="AR3360">
        <v>-0.05</v>
      </c>
      <c r="AS3360">
        <v>1</v>
      </c>
      <c r="AT3360">
        <v>0.3</v>
      </c>
      <c r="AU3360">
        <v>0.05</v>
      </c>
      <c r="AV3360">
        <v>-0.75</v>
      </c>
      <c r="AW3360">
        <v>0.65</v>
      </c>
      <c r="AX3360">
        <v>0.25</v>
      </c>
    </row>
    <row r="3361" spans="1:50" x14ac:dyDescent="0.2">
      <c r="A3361" s="2">
        <v>44151</v>
      </c>
      <c r="B3361">
        <v>43.82</v>
      </c>
      <c r="C3361">
        <v>43.99</v>
      </c>
      <c r="D3361">
        <v>44.19</v>
      </c>
      <c r="E3361">
        <v>44.41</v>
      </c>
      <c r="F3361">
        <v>44.62</v>
      </c>
      <c r="G3361">
        <v>44.81</v>
      </c>
      <c r="H3361">
        <v>44.92</v>
      </c>
      <c r="I3361">
        <v>45.03</v>
      </c>
      <c r="J3361">
        <v>45.13</v>
      </c>
      <c r="K3361">
        <v>45.21</v>
      </c>
      <c r="L3361">
        <v>45.26</v>
      </c>
      <c r="M3361">
        <v>45.33</v>
      </c>
      <c r="N3361">
        <v>45.39</v>
      </c>
      <c r="O3361">
        <v>352.75</v>
      </c>
      <c r="P3361">
        <v>41.34</v>
      </c>
      <c r="Q3361">
        <v>1.1468</v>
      </c>
      <c r="R3361">
        <v>1.2289000000000001</v>
      </c>
      <c r="S3361">
        <v>92.63</v>
      </c>
      <c r="T3361">
        <v>1.1853</v>
      </c>
      <c r="U3361">
        <v>104.56</v>
      </c>
      <c r="V3361">
        <v>1.3190999999999999</v>
      </c>
      <c r="W3361">
        <v>1.3071999999999999</v>
      </c>
      <c r="X3361">
        <v>8.6062999999999992</v>
      </c>
      <c r="Y3361">
        <v>0.91269999999999996</v>
      </c>
      <c r="Z3361">
        <v>1107.04</v>
      </c>
      <c r="AA3361">
        <v>20.245999999999999</v>
      </c>
      <c r="AB3361">
        <v>15.329499999999999</v>
      </c>
      <c r="AC3361">
        <v>5.4151999999999996</v>
      </c>
      <c r="AD3361">
        <v>6.5830000000000002</v>
      </c>
      <c r="AE3361">
        <v>74.37</v>
      </c>
      <c r="AF3361">
        <v>7.6976000000000004</v>
      </c>
      <c r="AG3361">
        <v>613.61</v>
      </c>
      <c r="AH3361">
        <v>1203.04</v>
      </c>
      <c r="AI3361">
        <v>385.59</v>
      </c>
      <c r="AJ3361">
        <v>389.74</v>
      </c>
      <c r="AK3361">
        <v>11924.129000000001</v>
      </c>
      <c r="AL3361">
        <v>3623</v>
      </c>
      <c r="AM3361">
        <v>29865</v>
      </c>
      <c r="AN3361">
        <v>620.69000000000005</v>
      </c>
      <c r="AO3361">
        <v>0.17899999999999999</v>
      </c>
      <c r="AP3361">
        <v>0.40799999999999997</v>
      </c>
      <c r="AQ3361">
        <v>0.90600000000000003</v>
      </c>
      <c r="AR3361">
        <v>-0.05</v>
      </c>
      <c r="AS3361">
        <v>1</v>
      </c>
      <c r="AT3361">
        <v>0.25</v>
      </c>
      <c r="AU3361">
        <v>0.05</v>
      </c>
      <c r="AV3361">
        <v>-0.75</v>
      </c>
      <c r="AW3361">
        <v>0.65</v>
      </c>
      <c r="AX3361">
        <v>0.25</v>
      </c>
    </row>
    <row r="3362" spans="1:50" x14ac:dyDescent="0.2">
      <c r="A3362" s="2">
        <v>44152</v>
      </c>
      <c r="B3362">
        <v>43.75</v>
      </c>
      <c r="C3362">
        <v>43.96</v>
      </c>
      <c r="D3362">
        <v>44.18</v>
      </c>
      <c r="E3362">
        <v>44.41</v>
      </c>
      <c r="F3362">
        <v>44.62</v>
      </c>
      <c r="G3362">
        <v>44.81</v>
      </c>
      <c r="H3362">
        <v>44.92</v>
      </c>
      <c r="I3362">
        <v>45.03</v>
      </c>
      <c r="J3362">
        <v>45.13</v>
      </c>
      <c r="K3362">
        <v>45.2</v>
      </c>
      <c r="L3362">
        <v>45.25</v>
      </c>
      <c r="M3362">
        <v>45.31</v>
      </c>
      <c r="N3362">
        <v>45.36</v>
      </c>
      <c r="O3362">
        <v>350.25</v>
      </c>
      <c r="P3362">
        <v>41.43</v>
      </c>
      <c r="Q3362">
        <v>1.1532</v>
      </c>
      <c r="R3362">
        <v>1.2391000000000001</v>
      </c>
      <c r="S3362">
        <v>92.397999999999996</v>
      </c>
      <c r="T3362">
        <v>1.1860999999999999</v>
      </c>
      <c r="U3362">
        <v>104.17</v>
      </c>
      <c r="V3362">
        <v>1.3241000000000001</v>
      </c>
      <c r="W3362">
        <v>1.3102</v>
      </c>
      <c r="X3362">
        <v>8.6130999999999993</v>
      </c>
      <c r="Y3362">
        <v>0.91110000000000002</v>
      </c>
      <c r="Z3362">
        <v>1105.3800000000001</v>
      </c>
      <c r="AA3362">
        <v>20.306999999999999</v>
      </c>
      <c r="AB3362">
        <v>15.397</v>
      </c>
      <c r="AC3362">
        <v>5.3281000000000001</v>
      </c>
      <c r="AD3362">
        <v>6.5556000000000001</v>
      </c>
      <c r="AE3362">
        <v>74.47</v>
      </c>
      <c r="AF3362">
        <v>7.6962000000000002</v>
      </c>
      <c r="AG3362">
        <v>612.86</v>
      </c>
      <c r="AH3362">
        <v>1201.43</v>
      </c>
      <c r="AI3362">
        <v>385.43</v>
      </c>
      <c r="AJ3362">
        <v>388.82</v>
      </c>
      <c r="AK3362">
        <v>11899.343000000001</v>
      </c>
      <c r="AL3362">
        <v>3606.75</v>
      </c>
      <c r="AM3362">
        <v>29720</v>
      </c>
      <c r="AN3362">
        <v>620.13</v>
      </c>
      <c r="AO3362">
        <v>0.17499999999999999</v>
      </c>
      <c r="AP3362">
        <v>0.38600000000000001</v>
      </c>
      <c r="AQ3362">
        <v>0.872</v>
      </c>
      <c r="AR3362">
        <v>-0.05</v>
      </c>
      <c r="AS3362">
        <v>1</v>
      </c>
      <c r="AT3362">
        <v>0.25</v>
      </c>
      <c r="AU3362">
        <v>0.05</v>
      </c>
      <c r="AV3362">
        <v>-0.75</v>
      </c>
      <c r="AW3362">
        <v>0.65</v>
      </c>
      <c r="AX3362">
        <v>0.25</v>
      </c>
    </row>
    <row r="3363" spans="1:50" x14ac:dyDescent="0.2">
      <c r="A3363" s="2">
        <v>44153</v>
      </c>
      <c r="B3363">
        <v>44.34</v>
      </c>
      <c r="C3363">
        <v>44.49</v>
      </c>
      <c r="D3363">
        <v>44.66</v>
      </c>
      <c r="E3363">
        <v>44.84</v>
      </c>
      <c r="F3363">
        <v>45.02</v>
      </c>
      <c r="G3363">
        <v>45.18</v>
      </c>
      <c r="H3363">
        <v>45.27</v>
      </c>
      <c r="I3363">
        <v>45.36</v>
      </c>
      <c r="J3363">
        <v>45.45</v>
      </c>
      <c r="K3363">
        <v>45.52</v>
      </c>
      <c r="L3363">
        <v>45.57</v>
      </c>
      <c r="M3363">
        <v>45.62</v>
      </c>
      <c r="N3363">
        <v>45.68</v>
      </c>
      <c r="O3363">
        <v>360.75</v>
      </c>
      <c r="P3363">
        <v>41.82</v>
      </c>
      <c r="Q3363">
        <v>1.1629</v>
      </c>
      <c r="R3363">
        <v>1.264</v>
      </c>
      <c r="S3363">
        <v>92.311000000000007</v>
      </c>
      <c r="T3363">
        <v>1.1852</v>
      </c>
      <c r="U3363">
        <v>103.83</v>
      </c>
      <c r="V3363">
        <v>1.3269</v>
      </c>
      <c r="W3363">
        <v>1.3081</v>
      </c>
      <c r="X3363">
        <v>8.5980000000000008</v>
      </c>
      <c r="Y3363">
        <v>0.91090000000000004</v>
      </c>
      <c r="Z3363">
        <v>1106.17</v>
      </c>
      <c r="AA3363">
        <v>20.361999999999998</v>
      </c>
      <c r="AB3363">
        <v>15.447100000000001</v>
      </c>
      <c r="AC3363">
        <v>5.3628999999999998</v>
      </c>
      <c r="AD3363">
        <v>6.5587999999999997</v>
      </c>
      <c r="AE3363">
        <v>74.11</v>
      </c>
      <c r="AF3363">
        <v>7.7039999999999997</v>
      </c>
      <c r="AG3363">
        <v>610.11</v>
      </c>
      <c r="AH3363">
        <v>1207.55</v>
      </c>
      <c r="AI3363">
        <v>387.17</v>
      </c>
      <c r="AJ3363">
        <v>390.54</v>
      </c>
      <c r="AK3363">
        <v>11801.602999999999</v>
      </c>
      <c r="AL3363">
        <v>3565</v>
      </c>
      <c r="AM3363">
        <v>29391</v>
      </c>
      <c r="AN3363">
        <v>623.30999999999995</v>
      </c>
      <c r="AO3363">
        <v>0.17499999999999999</v>
      </c>
      <c r="AP3363">
        <v>0.39800000000000002</v>
      </c>
      <c r="AQ3363">
        <v>0.88200000000000001</v>
      </c>
      <c r="AR3363">
        <v>-0.05</v>
      </c>
      <c r="AS3363">
        <v>1</v>
      </c>
      <c r="AT3363">
        <v>0.25</v>
      </c>
      <c r="AU3363">
        <v>0.05</v>
      </c>
      <c r="AV3363">
        <v>-0.75</v>
      </c>
      <c r="AW3363">
        <v>0.65</v>
      </c>
      <c r="AX3363">
        <v>0.35</v>
      </c>
    </row>
    <row r="3364" spans="1:50" x14ac:dyDescent="0.2">
      <c r="A3364" s="2">
        <v>44154</v>
      </c>
      <c r="B3364">
        <v>44.2</v>
      </c>
      <c r="C3364">
        <v>44.37</v>
      </c>
      <c r="D3364">
        <v>44.52</v>
      </c>
      <c r="E3364">
        <v>44.69</v>
      </c>
      <c r="F3364">
        <v>44.85</v>
      </c>
      <c r="G3364">
        <v>45</v>
      </c>
      <c r="H3364">
        <v>45.09</v>
      </c>
      <c r="I3364">
        <v>45.18</v>
      </c>
      <c r="J3364">
        <v>45.26</v>
      </c>
      <c r="K3364">
        <v>45.32</v>
      </c>
      <c r="L3364">
        <v>45.36</v>
      </c>
      <c r="M3364">
        <v>45.41</v>
      </c>
      <c r="N3364">
        <v>45.47</v>
      </c>
      <c r="O3364">
        <v>357.75</v>
      </c>
      <c r="P3364">
        <v>41.74</v>
      </c>
      <c r="Q3364">
        <v>1.1625000000000001</v>
      </c>
      <c r="R3364">
        <v>1.2706999999999999</v>
      </c>
      <c r="S3364">
        <v>92.284000000000006</v>
      </c>
      <c r="T3364">
        <v>1.1873</v>
      </c>
      <c r="U3364">
        <v>103.72</v>
      </c>
      <c r="V3364">
        <v>1.3261000000000001</v>
      </c>
      <c r="W3364">
        <v>1.3070999999999999</v>
      </c>
      <c r="X3364">
        <v>8.5976999999999997</v>
      </c>
      <c r="Y3364">
        <v>0.91090000000000004</v>
      </c>
      <c r="Z3364">
        <v>1113.5899999999999</v>
      </c>
      <c r="AA3364">
        <v>20.178999999999998</v>
      </c>
      <c r="AB3364">
        <v>15.4095</v>
      </c>
      <c r="AC3364">
        <v>5.3053999999999997</v>
      </c>
      <c r="AD3364">
        <v>6.5789</v>
      </c>
      <c r="AE3364">
        <v>74.099999999999994</v>
      </c>
      <c r="AF3364">
        <v>7.5507</v>
      </c>
      <c r="AG3364">
        <v>610.27</v>
      </c>
      <c r="AH3364">
        <v>1200.44</v>
      </c>
      <c r="AI3364">
        <v>384.44</v>
      </c>
      <c r="AJ3364">
        <v>387.6</v>
      </c>
      <c r="AK3364">
        <v>11904.714</v>
      </c>
      <c r="AL3364">
        <v>3580</v>
      </c>
      <c r="AM3364">
        <v>29443</v>
      </c>
      <c r="AN3364">
        <v>620.08000000000004</v>
      </c>
      <c r="AO3364">
        <v>0.16900000000000001</v>
      </c>
      <c r="AP3364">
        <v>0.38600000000000001</v>
      </c>
      <c r="AQ3364">
        <v>0.85499999999999998</v>
      </c>
      <c r="AR3364">
        <v>-0.05</v>
      </c>
      <c r="AS3364">
        <v>1</v>
      </c>
      <c r="AT3364">
        <v>0.25</v>
      </c>
      <c r="AU3364">
        <v>0.05</v>
      </c>
      <c r="AV3364">
        <v>-0.9</v>
      </c>
      <c r="AW3364">
        <v>0.65</v>
      </c>
      <c r="AX3364">
        <v>0.35</v>
      </c>
    </row>
    <row r="3365" spans="1:50" x14ac:dyDescent="0.2">
      <c r="A3365" s="2">
        <v>44155</v>
      </c>
      <c r="B3365">
        <v>44.96</v>
      </c>
      <c r="C3365">
        <v>45.07</v>
      </c>
      <c r="D3365">
        <v>45.14</v>
      </c>
      <c r="E3365">
        <v>45.25</v>
      </c>
      <c r="F3365">
        <v>45.36</v>
      </c>
      <c r="G3365">
        <v>45.47</v>
      </c>
      <c r="H3365">
        <v>45.52</v>
      </c>
      <c r="I3365">
        <v>45.59</v>
      </c>
      <c r="J3365">
        <v>45.66</v>
      </c>
      <c r="K3365">
        <v>45.7</v>
      </c>
      <c r="L3365">
        <v>45.74</v>
      </c>
      <c r="M3365">
        <v>45.79</v>
      </c>
      <c r="N3365">
        <v>45.83</v>
      </c>
      <c r="O3365">
        <v>359.5</v>
      </c>
      <c r="P3365">
        <v>42.15</v>
      </c>
      <c r="Q3365">
        <v>1.1752</v>
      </c>
      <c r="R3365">
        <v>1.2863</v>
      </c>
      <c r="S3365">
        <v>92.394999999999996</v>
      </c>
      <c r="T3365">
        <v>1.1853</v>
      </c>
      <c r="U3365">
        <v>103.85</v>
      </c>
      <c r="V3365">
        <v>1.3282</v>
      </c>
      <c r="W3365">
        <v>1.3096000000000001</v>
      </c>
      <c r="X3365">
        <v>8.6186000000000007</v>
      </c>
      <c r="Y3365">
        <v>0.91090000000000004</v>
      </c>
      <c r="Z3365">
        <v>1114.95</v>
      </c>
      <c r="AA3365">
        <v>20.0975</v>
      </c>
      <c r="AB3365">
        <v>15.411099999999999</v>
      </c>
      <c r="AC3365">
        <v>5.3796999999999997</v>
      </c>
      <c r="AD3365">
        <v>6.5608000000000004</v>
      </c>
      <c r="AE3365">
        <v>74.11</v>
      </c>
      <c r="AF3365">
        <v>7.6322999999999999</v>
      </c>
      <c r="AG3365">
        <v>609.52</v>
      </c>
      <c r="AH3365">
        <v>1209.26</v>
      </c>
      <c r="AI3365">
        <v>386.41</v>
      </c>
      <c r="AJ3365">
        <v>389.61</v>
      </c>
      <c r="AK3365">
        <v>11854.97</v>
      </c>
      <c r="AL3365">
        <v>3554.25</v>
      </c>
      <c r="AM3365">
        <v>29212</v>
      </c>
      <c r="AN3365">
        <v>625.20000000000005</v>
      </c>
      <c r="AO3365">
        <v>0.16300000000000001</v>
      </c>
      <c r="AP3365">
        <v>0.376</v>
      </c>
      <c r="AQ3365">
        <v>0.82899999999999996</v>
      </c>
      <c r="AR3365">
        <v>-0.05</v>
      </c>
      <c r="AS3365">
        <v>1</v>
      </c>
      <c r="AT3365">
        <v>0.25</v>
      </c>
      <c r="AU3365">
        <v>0.05</v>
      </c>
      <c r="AV3365">
        <v>-0.9</v>
      </c>
      <c r="AW3365">
        <v>0.65</v>
      </c>
      <c r="AX3365">
        <v>0.35</v>
      </c>
    </row>
    <row r="3366" spans="1:50" x14ac:dyDescent="0.2">
      <c r="A3366" s="2">
        <v>44158</v>
      </c>
      <c r="B3366">
        <v>46.06</v>
      </c>
      <c r="C3366">
        <v>46.04</v>
      </c>
      <c r="D3366">
        <v>46.03</v>
      </c>
      <c r="E3366">
        <v>46.05</v>
      </c>
      <c r="F3366">
        <v>46.09</v>
      </c>
      <c r="G3366">
        <v>46.14</v>
      </c>
      <c r="H3366">
        <v>46.14</v>
      </c>
      <c r="I3366">
        <v>46.18</v>
      </c>
      <c r="J3366">
        <v>46.22</v>
      </c>
      <c r="K3366">
        <v>46.24</v>
      </c>
      <c r="L3366">
        <v>46.26</v>
      </c>
      <c r="M3366">
        <v>46.29</v>
      </c>
      <c r="N3366">
        <v>46.3</v>
      </c>
      <c r="O3366">
        <v>370.25</v>
      </c>
      <c r="P3366">
        <v>43.06</v>
      </c>
      <c r="Q3366">
        <v>1.204</v>
      </c>
      <c r="R3366">
        <v>1.3105</v>
      </c>
      <c r="S3366">
        <v>92.494</v>
      </c>
      <c r="T3366">
        <v>1.1839999999999999</v>
      </c>
      <c r="U3366">
        <v>104.54</v>
      </c>
      <c r="V3366">
        <v>1.3323</v>
      </c>
      <c r="W3366">
        <v>1.3077000000000001</v>
      </c>
      <c r="X3366">
        <v>8.6273</v>
      </c>
      <c r="Y3366">
        <v>0.91249999999999998</v>
      </c>
      <c r="Z3366">
        <v>1113.51</v>
      </c>
      <c r="AA3366">
        <v>20.161999999999999</v>
      </c>
      <c r="AB3366">
        <v>15.438800000000001</v>
      </c>
      <c r="AC3366">
        <v>5.4390000000000001</v>
      </c>
      <c r="AD3366">
        <v>6.585</v>
      </c>
      <c r="AE3366">
        <v>74.25</v>
      </c>
      <c r="AF3366">
        <v>7.8810000000000002</v>
      </c>
      <c r="AG3366">
        <v>611.69000000000005</v>
      </c>
      <c r="AH3366">
        <v>1220.52</v>
      </c>
      <c r="AI3366">
        <v>385.87</v>
      </c>
      <c r="AJ3366">
        <v>388.84</v>
      </c>
      <c r="AK3366">
        <v>11880.634</v>
      </c>
      <c r="AL3366">
        <v>3576</v>
      </c>
      <c r="AM3366">
        <v>29546</v>
      </c>
      <c r="AN3366">
        <v>630.11</v>
      </c>
      <c r="AO3366">
        <v>0.16500000000000001</v>
      </c>
      <c r="AP3366">
        <v>0.38800000000000001</v>
      </c>
      <c r="AQ3366">
        <v>0.85899999999999999</v>
      </c>
      <c r="AR3366">
        <v>-0.05</v>
      </c>
      <c r="AS3366">
        <v>1</v>
      </c>
      <c r="AT3366">
        <v>0.25</v>
      </c>
      <c r="AU3366">
        <v>0.05</v>
      </c>
      <c r="AV3366">
        <v>-0.9</v>
      </c>
      <c r="AW3366">
        <v>0.65</v>
      </c>
      <c r="AX3366">
        <v>0.65</v>
      </c>
    </row>
    <row r="3367" spans="1:50" x14ac:dyDescent="0.2">
      <c r="A3367" s="2">
        <v>44159</v>
      </c>
      <c r="B3367">
        <v>47.86</v>
      </c>
      <c r="C3367">
        <v>47.78</v>
      </c>
      <c r="D3367">
        <v>47.78</v>
      </c>
      <c r="E3367">
        <v>47.8</v>
      </c>
      <c r="F3367">
        <v>47.83</v>
      </c>
      <c r="G3367">
        <v>47.84</v>
      </c>
      <c r="H3367">
        <v>47.8</v>
      </c>
      <c r="I3367">
        <v>47.79</v>
      </c>
      <c r="J3367">
        <v>47.78</v>
      </c>
      <c r="K3367">
        <v>47.76</v>
      </c>
      <c r="L3367">
        <v>47.73</v>
      </c>
      <c r="M3367">
        <v>47.71</v>
      </c>
      <c r="N3367">
        <v>47.68</v>
      </c>
      <c r="O3367">
        <v>388.75</v>
      </c>
      <c r="P3367">
        <v>44.91</v>
      </c>
      <c r="Q3367">
        <v>1.2582</v>
      </c>
      <c r="R3367">
        <v>1.3594999999999999</v>
      </c>
      <c r="S3367">
        <v>92.22</v>
      </c>
      <c r="T3367">
        <v>1.1888000000000001</v>
      </c>
      <c r="U3367">
        <v>104.43</v>
      </c>
      <c r="V3367">
        <v>1.3355999999999999</v>
      </c>
      <c r="W3367">
        <v>1.2994000000000001</v>
      </c>
      <c r="X3367">
        <v>8.5336999999999996</v>
      </c>
      <c r="Y3367">
        <v>0.91110000000000002</v>
      </c>
      <c r="Z3367">
        <v>1110.24</v>
      </c>
      <c r="AA3367">
        <v>19.998000000000001</v>
      </c>
      <c r="AB3367">
        <v>15.1922</v>
      </c>
      <c r="AC3367">
        <v>5.3735999999999997</v>
      </c>
      <c r="AD3367">
        <v>6.59</v>
      </c>
      <c r="AE3367">
        <v>74.078000000000003</v>
      </c>
      <c r="AF3367">
        <v>7.9981999999999998</v>
      </c>
      <c r="AG3367">
        <v>620.47</v>
      </c>
      <c r="AH3367">
        <v>1225.99</v>
      </c>
      <c r="AI3367">
        <v>390.42</v>
      </c>
      <c r="AJ3367">
        <v>392.39</v>
      </c>
      <c r="AK3367">
        <v>12037.325999999999</v>
      </c>
      <c r="AL3367">
        <v>3632.75</v>
      </c>
      <c r="AM3367">
        <v>29998</v>
      </c>
      <c r="AN3367">
        <v>633.66999999999996</v>
      </c>
      <c r="AO3367">
        <v>0.16400000000000001</v>
      </c>
      <c r="AP3367">
        <v>0.39700000000000002</v>
      </c>
      <c r="AQ3367">
        <v>0.88200000000000001</v>
      </c>
      <c r="AR3367">
        <v>0.8</v>
      </c>
      <c r="AS3367">
        <v>1</v>
      </c>
      <c r="AT3367">
        <v>0.25</v>
      </c>
      <c r="AU3367">
        <v>0.05</v>
      </c>
      <c r="AV3367">
        <v>-1.35</v>
      </c>
      <c r="AW3367">
        <v>0.65</v>
      </c>
      <c r="AX3367">
        <v>0.2</v>
      </c>
    </row>
    <row r="3368" spans="1:50" x14ac:dyDescent="0.2">
      <c r="A3368" s="2">
        <v>44160</v>
      </c>
      <c r="B3368">
        <v>48.61</v>
      </c>
      <c r="C3368">
        <v>48.53</v>
      </c>
      <c r="D3368">
        <v>48.54</v>
      </c>
      <c r="E3368">
        <v>48.55</v>
      </c>
      <c r="F3368">
        <v>48.57</v>
      </c>
      <c r="G3368">
        <v>48.58</v>
      </c>
      <c r="H3368">
        <v>48.53</v>
      </c>
      <c r="I3368">
        <v>48.51</v>
      </c>
      <c r="J3368">
        <v>48.49</v>
      </c>
      <c r="K3368">
        <v>48.46</v>
      </c>
      <c r="L3368">
        <v>48.43</v>
      </c>
      <c r="M3368">
        <v>48.41</v>
      </c>
      <c r="N3368">
        <v>48.39</v>
      </c>
      <c r="O3368">
        <v>389.25</v>
      </c>
      <c r="P3368">
        <v>45.71</v>
      </c>
      <c r="Q3368">
        <v>1.2875000000000001</v>
      </c>
      <c r="R3368">
        <v>1.3866000000000001</v>
      </c>
      <c r="S3368">
        <v>91.965999999999994</v>
      </c>
      <c r="T3368">
        <v>1.1913</v>
      </c>
      <c r="U3368">
        <v>104.45</v>
      </c>
      <c r="V3368">
        <v>1.3382000000000001</v>
      </c>
      <c r="W3368">
        <v>1.3</v>
      </c>
      <c r="X3368">
        <v>8.4846000000000004</v>
      </c>
      <c r="Y3368">
        <v>0.90800000000000003</v>
      </c>
      <c r="Z3368">
        <v>1106.21</v>
      </c>
      <c r="AA3368">
        <v>19.939</v>
      </c>
      <c r="AB3368">
        <v>15.123699999999999</v>
      </c>
      <c r="AC3368">
        <v>5.3236999999999997</v>
      </c>
      <c r="AD3368">
        <v>6.5750000000000002</v>
      </c>
      <c r="AE3368">
        <v>73.768500000000003</v>
      </c>
      <c r="AF3368">
        <v>7.9297000000000004</v>
      </c>
      <c r="AG3368">
        <v>620.49</v>
      </c>
      <c r="AH3368">
        <v>1218.29</v>
      </c>
      <c r="AI3368">
        <v>390.98</v>
      </c>
      <c r="AJ3368">
        <v>392.09</v>
      </c>
      <c r="AK3368">
        <v>12094.402</v>
      </c>
      <c r="AL3368">
        <v>3627.25</v>
      </c>
      <c r="AM3368">
        <v>29828</v>
      </c>
      <c r="AN3368">
        <v>630.05999999999995</v>
      </c>
      <c r="AO3368">
        <v>0.16</v>
      </c>
      <c r="AP3368">
        <v>0.38900000000000001</v>
      </c>
      <c r="AQ3368">
        <v>0.878</v>
      </c>
      <c r="AR3368">
        <v>0.8</v>
      </c>
      <c r="AS3368">
        <v>1</v>
      </c>
      <c r="AT3368">
        <v>0.25</v>
      </c>
      <c r="AU3368">
        <v>0.05</v>
      </c>
      <c r="AV3368">
        <v>-1.35</v>
      </c>
      <c r="AW3368">
        <v>0.65</v>
      </c>
      <c r="AX3368">
        <v>0.2</v>
      </c>
    </row>
    <row r="3369" spans="1:50" x14ac:dyDescent="0.2">
      <c r="A3369" s="2">
        <v>44161</v>
      </c>
      <c r="B3369">
        <v>47.8</v>
      </c>
      <c r="C3369">
        <v>47.79</v>
      </c>
      <c r="D3369">
        <v>47.82</v>
      </c>
      <c r="E3369">
        <v>47.86</v>
      </c>
      <c r="F3369">
        <v>47.91</v>
      </c>
      <c r="G3369">
        <v>47.92</v>
      </c>
      <c r="H3369">
        <v>47.88</v>
      </c>
      <c r="I3369">
        <v>47.86</v>
      </c>
      <c r="J3369">
        <v>47.86</v>
      </c>
      <c r="K3369">
        <v>47.83</v>
      </c>
      <c r="L3369">
        <v>47.81</v>
      </c>
      <c r="M3369">
        <v>47.8</v>
      </c>
      <c r="N3369">
        <v>47.79</v>
      </c>
      <c r="O3369">
        <v>389</v>
      </c>
      <c r="S3369">
        <v>91.965999999999994</v>
      </c>
      <c r="T3369">
        <v>1.1913</v>
      </c>
      <c r="U3369">
        <v>104.25</v>
      </c>
      <c r="V3369">
        <v>1.3354999999999999</v>
      </c>
      <c r="W3369">
        <v>1.3012999999999999</v>
      </c>
      <c r="X3369">
        <v>8.5180000000000007</v>
      </c>
      <c r="Y3369">
        <v>0.90610000000000002</v>
      </c>
      <c r="Z3369">
        <v>1105.57</v>
      </c>
      <c r="AA3369">
        <v>20.027000000000001</v>
      </c>
      <c r="AB3369">
        <v>15.177300000000001</v>
      </c>
      <c r="AC3369">
        <v>5.3365</v>
      </c>
      <c r="AD3369">
        <v>6.5740999999999996</v>
      </c>
      <c r="AE3369">
        <v>73.831999999999994</v>
      </c>
      <c r="AF3369">
        <v>7.8691000000000004</v>
      </c>
      <c r="AG3369">
        <v>621.32000000000005</v>
      </c>
      <c r="AH3369">
        <v>1229.58</v>
      </c>
      <c r="AI3369">
        <v>390.82</v>
      </c>
      <c r="AJ3369">
        <v>391.63</v>
      </c>
      <c r="AN3369">
        <v>634.25</v>
      </c>
      <c r="AS3369">
        <v>1</v>
      </c>
      <c r="AT3369">
        <v>0.25</v>
      </c>
      <c r="AU3369">
        <v>0.25</v>
      </c>
      <c r="AV3369">
        <v>-1.35</v>
      </c>
      <c r="AW3369">
        <v>0.65</v>
      </c>
      <c r="AX3369">
        <v>0</v>
      </c>
    </row>
    <row r="3370" spans="1:50" x14ac:dyDescent="0.2">
      <c r="A3370" s="2">
        <v>44162</v>
      </c>
      <c r="B3370">
        <v>48.18</v>
      </c>
      <c r="C3370">
        <v>48.25</v>
      </c>
      <c r="D3370">
        <v>48.31</v>
      </c>
      <c r="E3370">
        <v>48.37</v>
      </c>
      <c r="F3370">
        <v>48.43</v>
      </c>
      <c r="G3370">
        <v>48.46</v>
      </c>
      <c r="H3370">
        <v>48.41</v>
      </c>
      <c r="I3370">
        <v>48.39</v>
      </c>
      <c r="J3370">
        <v>48.37</v>
      </c>
      <c r="K3370">
        <v>48.34</v>
      </c>
      <c r="L3370">
        <v>48.31</v>
      </c>
      <c r="M3370">
        <v>48.28</v>
      </c>
      <c r="N3370">
        <v>48.27</v>
      </c>
      <c r="O3370">
        <v>391.5</v>
      </c>
      <c r="P3370">
        <v>45.53</v>
      </c>
      <c r="Q3370">
        <v>1.282</v>
      </c>
      <c r="R3370">
        <v>1.3805000000000001</v>
      </c>
      <c r="S3370">
        <v>91.801000000000002</v>
      </c>
      <c r="T3370">
        <v>1.1961999999999999</v>
      </c>
      <c r="U3370">
        <v>104.1</v>
      </c>
      <c r="V3370">
        <v>1.3313999999999999</v>
      </c>
      <c r="W3370">
        <v>1.2989999999999999</v>
      </c>
      <c r="X3370">
        <v>8.4918999999999993</v>
      </c>
      <c r="Y3370">
        <v>0.90410000000000001</v>
      </c>
      <c r="Z3370">
        <v>1104.43</v>
      </c>
      <c r="AA3370">
        <v>20.026499999999999</v>
      </c>
      <c r="AB3370">
        <v>15.253299999999999</v>
      </c>
      <c r="AC3370">
        <v>5.3437999999999999</v>
      </c>
      <c r="AD3370">
        <v>6.5738000000000003</v>
      </c>
      <c r="AE3370">
        <v>73.933000000000007</v>
      </c>
      <c r="AF3370">
        <v>7.8331999999999997</v>
      </c>
      <c r="AG3370">
        <v>623.76</v>
      </c>
      <c r="AH3370">
        <v>1230.72</v>
      </c>
      <c r="AI3370">
        <v>393.49</v>
      </c>
      <c r="AJ3370">
        <v>393.23</v>
      </c>
      <c r="AK3370">
        <v>12205.846</v>
      </c>
      <c r="AL3370">
        <v>3636.5</v>
      </c>
      <c r="AM3370">
        <v>29874</v>
      </c>
      <c r="AN3370">
        <v>635.20000000000005</v>
      </c>
      <c r="AO3370">
        <v>0.154</v>
      </c>
      <c r="AP3370">
        <v>0.36899999999999999</v>
      </c>
      <c r="AQ3370">
        <v>0.84199999999999997</v>
      </c>
      <c r="AR3370">
        <v>0.75</v>
      </c>
      <c r="AS3370">
        <v>1</v>
      </c>
      <c r="AT3370">
        <v>0.25</v>
      </c>
      <c r="AU3370">
        <v>0.25</v>
      </c>
      <c r="AV3370">
        <v>-1.35</v>
      </c>
      <c r="AW3370">
        <v>0.65</v>
      </c>
      <c r="AX3370">
        <v>-0.05</v>
      </c>
    </row>
    <row r="3371" spans="1:50" x14ac:dyDescent="0.2">
      <c r="A3371" s="2">
        <v>44165</v>
      </c>
      <c r="B3371">
        <v>47.59</v>
      </c>
      <c r="C3371">
        <v>47.88</v>
      </c>
      <c r="D3371">
        <v>47.95</v>
      </c>
      <c r="E3371">
        <v>48.03</v>
      </c>
      <c r="F3371">
        <v>48.1</v>
      </c>
      <c r="G3371">
        <v>48.14</v>
      </c>
      <c r="H3371">
        <v>48.11</v>
      </c>
      <c r="I3371">
        <v>48.11</v>
      </c>
      <c r="J3371">
        <v>48.09</v>
      </c>
      <c r="K3371">
        <v>48.07</v>
      </c>
      <c r="L3371">
        <v>48.05</v>
      </c>
      <c r="M3371">
        <v>48.04</v>
      </c>
      <c r="N3371">
        <v>48.03</v>
      </c>
      <c r="O3371">
        <v>387</v>
      </c>
      <c r="P3371">
        <v>45.34</v>
      </c>
      <c r="Q3371">
        <v>1.2488999999999999</v>
      </c>
      <c r="R3371">
        <v>1.3559000000000001</v>
      </c>
      <c r="S3371">
        <v>91.858000000000004</v>
      </c>
      <c r="T3371">
        <v>1.1928000000000001</v>
      </c>
      <c r="U3371">
        <v>104.27</v>
      </c>
      <c r="V3371">
        <v>1.3321000000000001</v>
      </c>
      <c r="W3371">
        <v>1.3</v>
      </c>
      <c r="X3371">
        <v>8.5724999999999998</v>
      </c>
      <c r="Y3371">
        <v>0.90900000000000003</v>
      </c>
      <c r="Z3371">
        <v>1109.32</v>
      </c>
      <c r="AA3371">
        <v>20.166</v>
      </c>
      <c r="AB3371">
        <v>15.466200000000001</v>
      </c>
      <c r="AC3371">
        <v>5.3319000000000001</v>
      </c>
      <c r="AD3371">
        <v>6.5759999999999996</v>
      </c>
      <c r="AE3371">
        <v>73.989999999999995</v>
      </c>
      <c r="AF3371">
        <v>7.8284000000000002</v>
      </c>
      <c r="AG3371">
        <v>618.27</v>
      </c>
      <c r="AH3371">
        <v>1205.07</v>
      </c>
      <c r="AI3371">
        <v>389.72</v>
      </c>
      <c r="AJ3371">
        <v>389.36</v>
      </c>
      <c r="AK3371">
        <v>12198.736999999999</v>
      </c>
      <c r="AL3371">
        <v>3623.25</v>
      </c>
      <c r="AM3371">
        <v>29629</v>
      </c>
      <c r="AN3371">
        <v>621.85</v>
      </c>
      <c r="AO3371">
        <v>0.14699999999999999</v>
      </c>
      <c r="AP3371">
        <v>0.36099999999999999</v>
      </c>
      <c r="AQ3371">
        <v>0.84199999999999997</v>
      </c>
      <c r="AR3371">
        <v>0.75</v>
      </c>
      <c r="AS3371">
        <v>1</v>
      </c>
      <c r="AT3371">
        <v>0.25</v>
      </c>
      <c r="AU3371">
        <v>0.25</v>
      </c>
      <c r="AV3371">
        <v>-1.35</v>
      </c>
      <c r="AW3371">
        <v>0.65</v>
      </c>
      <c r="AX3371">
        <v>-0.05</v>
      </c>
    </row>
    <row r="3372" spans="1:50" x14ac:dyDescent="0.2">
      <c r="A3372" s="2">
        <v>44166</v>
      </c>
      <c r="B3372">
        <v>47.42</v>
      </c>
      <c r="C3372">
        <v>47.4</v>
      </c>
      <c r="D3372">
        <v>47.41</v>
      </c>
      <c r="E3372">
        <v>47.44</v>
      </c>
      <c r="F3372">
        <v>47.45</v>
      </c>
      <c r="G3372">
        <v>47.42</v>
      </c>
      <c r="H3372">
        <v>47.4</v>
      </c>
      <c r="I3372">
        <v>47.37</v>
      </c>
      <c r="J3372">
        <v>47.34</v>
      </c>
      <c r="K3372">
        <v>47.3</v>
      </c>
      <c r="L3372">
        <v>47.27</v>
      </c>
      <c r="M3372">
        <v>47.25</v>
      </c>
      <c r="N3372">
        <v>47.24</v>
      </c>
      <c r="O3372">
        <v>386.25</v>
      </c>
      <c r="P3372">
        <v>44.55</v>
      </c>
      <c r="Q3372">
        <v>1.2203999999999999</v>
      </c>
      <c r="R3372">
        <v>1.3472999999999999</v>
      </c>
      <c r="S3372">
        <v>91.296999999999997</v>
      </c>
      <c r="T3372">
        <v>1.2070000000000001</v>
      </c>
      <c r="U3372">
        <v>104.3</v>
      </c>
      <c r="V3372">
        <v>1.3414999999999999</v>
      </c>
      <c r="W3372">
        <v>1.2931999999999999</v>
      </c>
      <c r="X3372">
        <v>8.4786999999999999</v>
      </c>
      <c r="Y3372">
        <v>0.89970000000000006</v>
      </c>
      <c r="Z3372">
        <v>1105.73</v>
      </c>
      <c r="AA3372">
        <v>20.018999999999998</v>
      </c>
      <c r="AB3372">
        <v>15.244300000000001</v>
      </c>
      <c r="AC3372">
        <v>5.2061000000000002</v>
      </c>
      <c r="AD3372">
        <v>6.5705</v>
      </c>
      <c r="AE3372">
        <v>73.4816</v>
      </c>
      <c r="AF3372">
        <v>7.8247999999999998</v>
      </c>
      <c r="AG3372">
        <v>624.91</v>
      </c>
      <c r="AH3372">
        <v>1224</v>
      </c>
      <c r="AI3372">
        <v>392.72</v>
      </c>
      <c r="AJ3372">
        <v>391.9</v>
      </c>
      <c r="AK3372">
        <v>12355.106</v>
      </c>
      <c r="AL3372">
        <v>3660.5</v>
      </c>
      <c r="AM3372">
        <v>29804</v>
      </c>
      <c r="AN3372">
        <v>629.39</v>
      </c>
      <c r="AO3372">
        <v>0.17399999999999999</v>
      </c>
      <c r="AP3372">
        <v>0.42699999999999999</v>
      </c>
      <c r="AQ3372">
        <v>0.93400000000000005</v>
      </c>
      <c r="AR3372">
        <v>0.75</v>
      </c>
      <c r="AS3372">
        <v>1</v>
      </c>
      <c r="AT3372">
        <v>0.4</v>
      </c>
      <c r="AU3372">
        <v>0.25</v>
      </c>
      <c r="AV3372">
        <v>-1.35</v>
      </c>
      <c r="AW3372">
        <v>0.65</v>
      </c>
      <c r="AX3372">
        <v>-0.05</v>
      </c>
    </row>
    <row r="3373" spans="1:50" x14ac:dyDescent="0.2">
      <c r="A3373" s="2">
        <v>44167</v>
      </c>
      <c r="B3373">
        <v>48.25</v>
      </c>
      <c r="C3373">
        <v>48.19</v>
      </c>
      <c r="D3373">
        <v>48.16</v>
      </c>
      <c r="E3373">
        <v>48.15</v>
      </c>
      <c r="F3373">
        <v>48.12</v>
      </c>
      <c r="G3373">
        <v>48.05</v>
      </c>
      <c r="H3373">
        <v>48</v>
      </c>
      <c r="I3373">
        <v>47.94</v>
      </c>
      <c r="J3373">
        <v>47.87</v>
      </c>
      <c r="K3373">
        <v>47.79</v>
      </c>
      <c r="L3373">
        <v>47.73</v>
      </c>
      <c r="M3373">
        <v>47.69</v>
      </c>
      <c r="N3373">
        <v>47.65</v>
      </c>
      <c r="O3373">
        <v>390.5</v>
      </c>
      <c r="P3373">
        <v>45.28</v>
      </c>
      <c r="Q3373">
        <v>1.2399</v>
      </c>
      <c r="R3373">
        <v>1.3662000000000001</v>
      </c>
      <c r="S3373">
        <v>91.114999999999995</v>
      </c>
      <c r="T3373">
        <v>1.2115</v>
      </c>
      <c r="U3373">
        <v>104.4</v>
      </c>
      <c r="V3373">
        <v>1.3363</v>
      </c>
      <c r="W3373">
        <v>1.2918000000000001</v>
      </c>
      <c r="X3373">
        <v>8.4632000000000005</v>
      </c>
      <c r="Y3373">
        <v>0.89419999999999999</v>
      </c>
      <c r="Z3373">
        <v>1100.02</v>
      </c>
      <c r="AA3373">
        <v>19.96</v>
      </c>
      <c r="AB3373">
        <v>15.273300000000001</v>
      </c>
      <c r="AC3373">
        <v>5.2175000000000002</v>
      </c>
      <c r="AD3373">
        <v>6.5621999999999998</v>
      </c>
      <c r="AE3373">
        <v>73.760000000000005</v>
      </c>
      <c r="AF3373">
        <v>7.8502000000000001</v>
      </c>
      <c r="AG3373">
        <v>626.25</v>
      </c>
      <c r="AH3373">
        <v>1228.71</v>
      </c>
      <c r="AI3373">
        <v>391.98</v>
      </c>
      <c r="AJ3373">
        <v>391.69</v>
      </c>
      <c r="AK3373">
        <v>12349.366</v>
      </c>
      <c r="AL3373">
        <v>3667.25</v>
      </c>
      <c r="AM3373">
        <v>29868</v>
      </c>
      <c r="AN3373">
        <v>631.1</v>
      </c>
      <c r="AO3373">
        <v>0.16400000000000001</v>
      </c>
      <c r="AP3373">
        <v>0.42099999999999999</v>
      </c>
      <c r="AQ3373">
        <v>0.94599999999999995</v>
      </c>
      <c r="AR3373">
        <v>0.75</v>
      </c>
      <c r="AS3373">
        <v>1.05</v>
      </c>
      <c r="AT3373">
        <v>0.45</v>
      </c>
      <c r="AU3373">
        <v>0.25</v>
      </c>
      <c r="AV3373">
        <v>-1.35</v>
      </c>
      <c r="AW3373">
        <v>0.65</v>
      </c>
      <c r="AX3373">
        <v>-0.05</v>
      </c>
    </row>
    <row r="3374" spans="1:50" x14ac:dyDescent="0.2">
      <c r="A3374" s="2">
        <v>44168</v>
      </c>
      <c r="B3374">
        <v>48.71</v>
      </c>
      <c r="C3374">
        <v>48.6</v>
      </c>
      <c r="D3374">
        <v>48.54</v>
      </c>
      <c r="E3374">
        <v>48.51</v>
      </c>
      <c r="F3374">
        <v>48.46</v>
      </c>
      <c r="G3374">
        <v>48.36</v>
      </c>
      <c r="H3374">
        <v>48.28</v>
      </c>
      <c r="I3374">
        <v>48.17</v>
      </c>
      <c r="J3374">
        <v>48.06</v>
      </c>
      <c r="K3374">
        <v>47.94</v>
      </c>
      <c r="L3374">
        <v>47.82</v>
      </c>
      <c r="M3374">
        <v>47.72</v>
      </c>
      <c r="N3374">
        <v>47.64</v>
      </c>
      <c r="O3374">
        <v>396.5</v>
      </c>
      <c r="P3374">
        <v>45.64</v>
      </c>
      <c r="Q3374">
        <v>1.2617</v>
      </c>
      <c r="R3374">
        <v>1.3933</v>
      </c>
      <c r="S3374">
        <v>90.718000000000004</v>
      </c>
      <c r="T3374">
        <v>1.214</v>
      </c>
      <c r="U3374">
        <v>103.83</v>
      </c>
      <c r="V3374">
        <v>1.3452</v>
      </c>
      <c r="W3374">
        <v>1.286</v>
      </c>
      <c r="X3374">
        <v>8.4255999999999993</v>
      </c>
      <c r="Y3374">
        <v>0.89090000000000003</v>
      </c>
      <c r="Z3374">
        <v>1092.08</v>
      </c>
      <c r="AA3374">
        <v>19.879000000000001</v>
      </c>
      <c r="AB3374">
        <v>15.155099999999999</v>
      </c>
      <c r="AC3374">
        <v>5.1515000000000004</v>
      </c>
      <c r="AD3374">
        <v>6.5418000000000003</v>
      </c>
      <c r="AE3374">
        <v>73.86</v>
      </c>
      <c r="AF3374">
        <v>7.7664999999999997</v>
      </c>
      <c r="AG3374">
        <v>628.5</v>
      </c>
      <c r="AH3374">
        <v>1239.46</v>
      </c>
      <c r="AI3374">
        <v>391.51</v>
      </c>
      <c r="AJ3374">
        <v>391.72</v>
      </c>
      <c r="AK3374">
        <v>12377.182000000001</v>
      </c>
      <c r="AL3374">
        <v>3664.5</v>
      </c>
      <c r="AM3374">
        <v>29932</v>
      </c>
      <c r="AN3374">
        <v>636.49</v>
      </c>
      <c r="AO3374">
        <v>0.155</v>
      </c>
      <c r="AP3374">
        <v>0.40500000000000003</v>
      </c>
      <c r="AQ3374">
        <v>0.92100000000000004</v>
      </c>
      <c r="AR3374">
        <v>0.55000000000000004</v>
      </c>
      <c r="AS3374">
        <v>1.05</v>
      </c>
      <c r="AT3374">
        <v>0.45</v>
      </c>
      <c r="AU3374">
        <v>0.25</v>
      </c>
      <c r="AV3374">
        <v>-1.35</v>
      </c>
      <c r="AW3374">
        <v>0.65</v>
      </c>
      <c r="AX3374">
        <v>-0.05</v>
      </c>
    </row>
    <row r="3375" spans="1:50" x14ac:dyDescent="0.2">
      <c r="A3375" s="2">
        <v>44169</v>
      </c>
      <c r="B3375">
        <v>49.25</v>
      </c>
      <c r="C3375">
        <v>49.19</v>
      </c>
      <c r="D3375">
        <v>49.16</v>
      </c>
      <c r="E3375">
        <v>49.16</v>
      </c>
      <c r="F3375">
        <v>49.12</v>
      </c>
      <c r="G3375">
        <v>49.02</v>
      </c>
      <c r="H3375">
        <v>48.95</v>
      </c>
      <c r="I3375">
        <v>48.84</v>
      </c>
      <c r="J3375">
        <v>48.72</v>
      </c>
      <c r="K3375">
        <v>48.59</v>
      </c>
      <c r="L3375">
        <v>48.47</v>
      </c>
      <c r="M3375">
        <v>48.37</v>
      </c>
      <c r="N3375">
        <v>48.29</v>
      </c>
      <c r="O3375">
        <v>397.5</v>
      </c>
      <c r="P3375">
        <v>46.26</v>
      </c>
      <c r="Q3375">
        <v>1.2685</v>
      </c>
      <c r="R3375">
        <v>1.403</v>
      </c>
      <c r="S3375">
        <v>90.694000000000003</v>
      </c>
      <c r="T3375">
        <v>1.212</v>
      </c>
      <c r="U3375">
        <v>104.14</v>
      </c>
      <c r="V3375">
        <v>1.3436999999999999</v>
      </c>
      <c r="W3375">
        <v>1.278</v>
      </c>
      <c r="X3375">
        <v>8.4465000000000003</v>
      </c>
      <c r="Y3375">
        <v>0.8921</v>
      </c>
      <c r="Z3375">
        <v>1083.77</v>
      </c>
      <c r="AA3375">
        <v>19.7682</v>
      </c>
      <c r="AB3375">
        <v>15.208500000000001</v>
      </c>
      <c r="AC3375">
        <v>5.1557000000000004</v>
      </c>
      <c r="AD3375">
        <v>6.5301</v>
      </c>
      <c r="AE3375">
        <v>73.757400000000004</v>
      </c>
      <c r="AF3375">
        <v>7.7980999999999998</v>
      </c>
      <c r="AG3375">
        <v>633.09</v>
      </c>
      <c r="AH3375">
        <v>1251.04</v>
      </c>
      <c r="AI3375">
        <v>394.2</v>
      </c>
      <c r="AJ3375">
        <v>394.04</v>
      </c>
      <c r="AK3375">
        <v>12464.232</v>
      </c>
      <c r="AL3375">
        <v>3698</v>
      </c>
      <c r="AM3375">
        <v>30198</v>
      </c>
      <c r="AN3375">
        <v>641.79</v>
      </c>
      <c r="AO3375">
        <v>0.153</v>
      </c>
      <c r="AP3375">
        <v>0.42299999999999999</v>
      </c>
      <c r="AQ3375">
        <v>0.96899999999999997</v>
      </c>
      <c r="AR3375">
        <v>0.55000000000000004</v>
      </c>
      <c r="AS3375">
        <v>0.9</v>
      </c>
      <c r="AT3375">
        <v>0.45</v>
      </c>
      <c r="AU3375">
        <v>0.25</v>
      </c>
      <c r="AV3375">
        <v>-1.35</v>
      </c>
      <c r="AW3375">
        <v>0.65</v>
      </c>
      <c r="AX3375">
        <v>-0.65</v>
      </c>
    </row>
    <row r="3376" spans="1:50" x14ac:dyDescent="0.2">
      <c r="A3376" s="2">
        <v>44172</v>
      </c>
      <c r="B3376">
        <v>48.79</v>
      </c>
      <c r="C3376">
        <v>48.8</v>
      </c>
      <c r="D3376">
        <v>48.82</v>
      </c>
      <c r="E3376">
        <v>48.86</v>
      </c>
      <c r="F3376">
        <v>48.86</v>
      </c>
      <c r="G3376">
        <v>48.8</v>
      </c>
      <c r="H3376">
        <v>48.76</v>
      </c>
      <c r="I3376">
        <v>48.69</v>
      </c>
      <c r="J3376">
        <v>48.6</v>
      </c>
      <c r="K3376">
        <v>48.49</v>
      </c>
      <c r="L3376">
        <v>48.39</v>
      </c>
      <c r="M3376">
        <v>48.3</v>
      </c>
      <c r="N3376">
        <v>48.22</v>
      </c>
      <c r="O3376">
        <v>401.5</v>
      </c>
      <c r="P3376">
        <v>45.76</v>
      </c>
      <c r="Q3376">
        <v>1.2558</v>
      </c>
      <c r="R3376">
        <v>1.3992</v>
      </c>
      <c r="S3376">
        <v>90.789000000000001</v>
      </c>
      <c r="T3376">
        <v>1.2108000000000001</v>
      </c>
      <c r="U3376">
        <v>104.06</v>
      </c>
      <c r="V3376">
        <v>1.3375999999999999</v>
      </c>
      <c r="W3376">
        <v>1.2796000000000001</v>
      </c>
      <c r="X3376">
        <v>8.3958999999999993</v>
      </c>
      <c r="Y3376">
        <v>0.89059999999999995</v>
      </c>
      <c r="Z3376">
        <v>1083.53</v>
      </c>
      <c r="AA3376">
        <v>19.856999999999999</v>
      </c>
      <c r="AB3376">
        <v>15.1632</v>
      </c>
      <c r="AC3376">
        <v>5.0990000000000002</v>
      </c>
      <c r="AD3376">
        <v>6.5294999999999996</v>
      </c>
      <c r="AE3376">
        <v>73.760300000000001</v>
      </c>
      <c r="AF3376">
        <v>7.7972999999999999</v>
      </c>
      <c r="AG3376">
        <v>632.46</v>
      </c>
      <c r="AH3376">
        <v>1253.3900000000001</v>
      </c>
      <c r="AI3376">
        <v>393.11</v>
      </c>
      <c r="AJ3376">
        <v>392.84</v>
      </c>
      <c r="AK3376">
        <v>12519.946</v>
      </c>
      <c r="AL3376">
        <v>3690.75</v>
      </c>
      <c r="AM3376">
        <v>30057</v>
      </c>
      <c r="AN3376">
        <v>642.41999999999996</v>
      </c>
      <c r="AO3376">
        <v>0.14299999999999999</v>
      </c>
      <c r="AP3376">
        <v>0.38900000000000001</v>
      </c>
      <c r="AQ3376">
        <v>0.92800000000000005</v>
      </c>
      <c r="AR3376">
        <v>0.55000000000000004</v>
      </c>
      <c r="AS3376">
        <v>0.9</v>
      </c>
      <c r="AT3376">
        <v>0.65</v>
      </c>
      <c r="AU3376">
        <v>0.25</v>
      </c>
      <c r="AV3376">
        <v>-1.35</v>
      </c>
      <c r="AW3376">
        <v>0.65</v>
      </c>
      <c r="AX3376">
        <v>-0.65</v>
      </c>
    </row>
    <row r="3377" spans="1:50" x14ac:dyDescent="0.2">
      <c r="A3377" s="2">
        <v>44173</v>
      </c>
      <c r="B3377">
        <v>48.84</v>
      </c>
      <c r="C3377">
        <v>48.81</v>
      </c>
      <c r="D3377">
        <v>48.83</v>
      </c>
      <c r="E3377">
        <v>48.86</v>
      </c>
      <c r="F3377">
        <v>48.86</v>
      </c>
      <c r="G3377">
        <v>48.81</v>
      </c>
      <c r="H3377">
        <v>48.79</v>
      </c>
      <c r="I3377">
        <v>48.73</v>
      </c>
      <c r="J3377">
        <v>48.64</v>
      </c>
      <c r="K3377">
        <v>48.54</v>
      </c>
      <c r="L3377">
        <v>48.45</v>
      </c>
      <c r="M3377">
        <v>48.36</v>
      </c>
      <c r="N3377">
        <v>48.29</v>
      </c>
      <c r="O3377">
        <v>402</v>
      </c>
      <c r="P3377">
        <v>45.6</v>
      </c>
      <c r="Q3377">
        <v>1.2559</v>
      </c>
      <c r="R3377">
        <v>1.4067000000000001</v>
      </c>
      <c r="S3377">
        <v>90.968000000000004</v>
      </c>
      <c r="T3377">
        <v>1.2101</v>
      </c>
      <c r="U3377">
        <v>104.15</v>
      </c>
      <c r="V3377">
        <v>1.3352999999999999</v>
      </c>
      <c r="W3377">
        <v>1.2814000000000001</v>
      </c>
      <c r="X3377">
        <v>8.4734999999999996</v>
      </c>
      <c r="Y3377">
        <v>0.88900000000000001</v>
      </c>
      <c r="Z3377">
        <v>1084.8599999999999</v>
      </c>
      <c r="AA3377">
        <v>19.765000000000001</v>
      </c>
      <c r="AB3377">
        <v>14.977600000000001</v>
      </c>
      <c r="AC3377">
        <v>5.1201999999999996</v>
      </c>
      <c r="AD3377">
        <v>6.5307000000000004</v>
      </c>
      <c r="AE3377">
        <v>73.72</v>
      </c>
      <c r="AF3377">
        <v>7.8055000000000003</v>
      </c>
      <c r="AG3377">
        <v>633.80999999999995</v>
      </c>
      <c r="AH3377">
        <v>1254.23</v>
      </c>
      <c r="AI3377">
        <v>393</v>
      </c>
      <c r="AJ3377">
        <v>393.64</v>
      </c>
      <c r="AK3377">
        <v>12582.773999999999</v>
      </c>
      <c r="AL3377">
        <v>3702</v>
      </c>
      <c r="AM3377">
        <v>30170</v>
      </c>
      <c r="AN3377">
        <v>642.44000000000005</v>
      </c>
      <c r="AO3377">
        <v>0.151</v>
      </c>
      <c r="AP3377">
        <v>0.38800000000000001</v>
      </c>
      <c r="AQ3377">
        <v>0.91300000000000003</v>
      </c>
      <c r="AR3377">
        <v>0.55000000000000004</v>
      </c>
      <c r="AS3377">
        <v>0.9</v>
      </c>
      <c r="AT3377">
        <v>0.65</v>
      </c>
      <c r="AU3377">
        <v>0.25</v>
      </c>
      <c r="AV3377">
        <v>-1.35</v>
      </c>
      <c r="AW3377">
        <v>0.65</v>
      </c>
      <c r="AX3377">
        <v>-0.65</v>
      </c>
    </row>
    <row r="3378" spans="1:50" x14ac:dyDescent="0.2">
      <c r="A3378" s="2">
        <v>44174</v>
      </c>
      <c r="B3378">
        <v>48.86</v>
      </c>
      <c r="C3378">
        <v>48.77</v>
      </c>
      <c r="D3378">
        <v>48.74</v>
      </c>
      <c r="E3378">
        <v>48.74</v>
      </c>
      <c r="F3378">
        <v>48.73</v>
      </c>
      <c r="G3378">
        <v>48.66</v>
      </c>
      <c r="H3378">
        <v>48.63</v>
      </c>
      <c r="I3378">
        <v>48.57</v>
      </c>
      <c r="J3378">
        <v>48.48</v>
      </c>
      <c r="K3378">
        <v>48.38</v>
      </c>
      <c r="L3378">
        <v>48.29</v>
      </c>
      <c r="M3378">
        <v>48.2</v>
      </c>
      <c r="N3378">
        <v>48.13</v>
      </c>
      <c r="O3378">
        <v>398.5</v>
      </c>
      <c r="P3378">
        <v>45.52</v>
      </c>
      <c r="Q3378">
        <v>1.2759</v>
      </c>
      <c r="R3378">
        <v>1.3989</v>
      </c>
      <c r="S3378">
        <v>91.082999999999998</v>
      </c>
      <c r="T3378">
        <v>1.2081</v>
      </c>
      <c r="U3378">
        <v>104.21</v>
      </c>
      <c r="V3378">
        <v>1.3395999999999999</v>
      </c>
      <c r="W3378">
        <v>1.2814000000000001</v>
      </c>
      <c r="X3378">
        <v>8.4720999999999993</v>
      </c>
      <c r="Y3378">
        <v>0.88919999999999999</v>
      </c>
      <c r="Z3378">
        <v>1086.48</v>
      </c>
      <c r="AA3378">
        <v>19.856000000000002</v>
      </c>
      <c r="AB3378">
        <v>14.9671</v>
      </c>
      <c r="AC3378">
        <v>5.1707999999999998</v>
      </c>
      <c r="AD3378">
        <v>6.5410000000000004</v>
      </c>
      <c r="AE3378">
        <v>73.72</v>
      </c>
      <c r="AF3378">
        <v>7.8155999999999999</v>
      </c>
      <c r="AG3378">
        <v>630.89</v>
      </c>
      <c r="AH3378">
        <v>1255.8499999999999</v>
      </c>
      <c r="AI3378">
        <v>393.22</v>
      </c>
      <c r="AJ3378">
        <v>394.9</v>
      </c>
      <c r="AK3378">
        <v>12338.953</v>
      </c>
      <c r="AL3378">
        <v>3672.5</v>
      </c>
      <c r="AM3378">
        <v>30063</v>
      </c>
      <c r="AN3378">
        <v>645.16</v>
      </c>
      <c r="AO3378">
        <v>0.153</v>
      </c>
      <c r="AP3378">
        <v>0.40799999999999997</v>
      </c>
      <c r="AQ3378">
        <v>0.94099999999999995</v>
      </c>
      <c r="AR3378">
        <v>0.55000000000000004</v>
      </c>
      <c r="AS3378">
        <v>0.9</v>
      </c>
      <c r="AT3378">
        <v>0.57999999999999996</v>
      </c>
      <c r="AU3378">
        <v>0.25</v>
      </c>
      <c r="AV3378">
        <v>-1.35</v>
      </c>
      <c r="AW3378">
        <v>0.65</v>
      </c>
      <c r="AX3378">
        <v>-0.65</v>
      </c>
    </row>
    <row r="3379" spans="1:50" x14ac:dyDescent="0.2">
      <c r="A3379" s="2">
        <v>44175</v>
      </c>
      <c r="B3379">
        <v>50.25</v>
      </c>
      <c r="C3379">
        <v>50.12</v>
      </c>
      <c r="D3379">
        <v>50.04</v>
      </c>
      <c r="E3379">
        <v>49.98</v>
      </c>
      <c r="F3379">
        <v>49.92</v>
      </c>
      <c r="G3379">
        <v>49.8</v>
      </c>
      <c r="H3379">
        <v>49.71</v>
      </c>
      <c r="I3379">
        <v>49.6</v>
      </c>
      <c r="J3379">
        <v>49.48</v>
      </c>
      <c r="K3379">
        <v>49.35</v>
      </c>
      <c r="L3379">
        <v>49.22</v>
      </c>
      <c r="M3379">
        <v>49.09</v>
      </c>
      <c r="N3379">
        <v>48.99</v>
      </c>
      <c r="O3379">
        <v>398.5</v>
      </c>
      <c r="P3379">
        <v>46.78</v>
      </c>
      <c r="Q3379">
        <v>1.3166</v>
      </c>
      <c r="R3379">
        <v>1.4357</v>
      </c>
      <c r="S3379">
        <v>90.82</v>
      </c>
      <c r="T3379">
        <v>1.2136</v>
      </c>
      <c r="U3379">
        <v>104.2</v>
      </c>
      <c r="V3379">
        <v>1.3292999999999999</v>
      </c>
      <c r="W3379">
        <v>1.2737000000000001</v>
      </c>
      <c r="X3379">
        <v>8.4428000000000001</v>
      </c>
      <c r="Y3379">
        <v>0.88580000000000003</v>
      </c>
      <c r="Z3379">
        <v>1085.55</v>
      </c>
      <c r="AA3379">
        <v>19.995000000000001</v>
      </c>
      <c r="AB3379">
        <v>15.017899999999999</v>
      </c>
      <c r="AC3379">
        <v>5.0255999999999998</v>
      </c>
      <c r="AD3379">
        <v>6.5434999999999999</v>
      </c>
      <c r="AE3379">
        <v>73.739999999999995</v>
      </c>
      <c r="AF3379">
        <v>7.8864000000000001</v>
      </c>
      <c r="AG3379">
        <v>631.04999999999995</v>
      </c>
      <c r="AH3379">
        <v>1255.03</v>
      </c>
      <c r="AI3379">
        <v>392.37</v>
      </c>
      <c r="AJ3379">
        <v>393.15</v>
      </c>
      <c r="AK3379">
        <v>12405.808000000001</v>
      </c>
      <c r="AL3379">
        <v>3668.5</v>
      </c>
      <c r="AM3379">
        <v>30010</v>
      </c>
      <c r="AN3379">
        <v>643.46</v>
      </c>
      <c r="AO3379">
        <v>0.13900000000000001</v>
      </c>
      <c r="AP3379">
        <v>0.38300000000000001</v>
      </c>
      <c r="AQ3379">
        <v>0.90800000000000003</v>
      </c>
      <c r="AR3379">
        <v>0.55000000000000004</v>
      </c>
      <c r="AS3379">
        <v>0.9</v>
      </c>
      <c r="AT3379">
        <v>0.65</v>
      </c>
      <c r="AU3379">
        <v>0.25</v>
      </c>
      <c r="AV3379">
        <v>-1.35</v>
      </c>
      <c r="AW3379">
        <v>0.65</v>
      </c>
      <c r="AX3379">
        <v>-0.65</v>
      </c>
    </row>
    <row r="3380" spans="1:50" x14ac:dyDescent="0.2">
      <c r="A3380" s="2">
        <v>44176</v>
      </c>
      <c r="B3380">
        <v>49.97</v>
      </c>
      <c r="C3380">
        <v>49.9</v>
      </c>
      <c r="D3380">
        <v>49.84</v>
      </c>
      <c r="E3380">
        <v>49.79</v>
      </c>
      <c r="F3380">
        <v>49.73</v>
      </c>
      <c r="G3380">
        <v>49.62</v>
      </c>
      <c r="H3380">
        <v>49.53</v>
      </c>
      <c r="I3380">
        <v>49.42</v>
      </c>
      <c r="J3380">
        <v>49.29</v>
      </c>
      <c r="K3380">
        <v>49.16</v>
      </c>
      <c r="L3380">
        <v>49.04</v>
      </c>
      <c r="M3380">
        <v>48.92</v>
      </c>
      <c r="N3380">
        <v>48.81</v>
      </c>
      <c r="O3380">
        <v>412</v>
      </c>
      <c r="P3380">
        <v>46.57</v>
      </c>
      <c r="Q3380">
        <v>1.3077000000000001</v>
      </c>
      <c r="R3380">
        <v>1.4369000000000001</v>
      </c>
      <c r="S3380">
        <v>90.97</v>
      </c>
      <c r="T3380">
        <v>1.2111000000000001</v>
      </c>
      <c r="U3380">
        <v>104.01</v>
      </c>
      <c r="V3380">
        <v>1.3223</v>
      </c>
      <c r="W3380">
        <v>1.2771999999999999</v>
      </c>
      <c r="X3380">
        <v>8.4563000000000006</v>
      </c>
      <c r="Y3380">
        <v>0.88929999999999998</v>
      </c>
      <c r="Z3380">
        <v>1091.67</v>
      </c>
      <c r="AA3380">
        <v>20.135100000000001</v>
      </c>
      <c r="AB3380">
        <v>15.1225</v>
      </c>
      <c r="AC3380">
        <v>5.0655999999999999</v>
      </c>
      <c r="AD3380">
        <v>6.5445000000000002</v>
      </c>
      <c r="AE3380">
        <v>73.736000000000004</v>
      </c>
      <c r="AF3380">
        <v>7.8562000000000003</v>
      </c>
      <c r="AG3380">
        <v>629.83000000000004</v>
      </c>
      <c r="AH3380">
        <v>1257.6600000000001</v>
      </c>
      <c r="AI3380">
        <v>388.9</v>
      </c>
      <c r="AJ3380">
        <v>390.12</v>
      </c>
      <c r="AK3380">
        <v>12377.871999999999</v>
      </c>
      <c r="AL3380">
        <v>3661.25</v>
      </c>
      <c r="AM3380">
        <v>30033</v>
      </c>
      <c r="AN3380">
        <v>644.51</v>
      </c>
      <c r="AO3380">
        <v>0.121</v>
      </c>
      <c r="AP3380">
        <v>0.36099999999999999</v>
      </c>
      <c r="AQ3380">
        <v>0.89100000000000001</v>
      </c>
      <c r="AR3380">
        <v>0.55000000000000004</v>
      </c>
      <c r="AS3380">
        <v>0.9</v>
      </c>
      <c r="AT3380">
        <v>0.65</v>
      </c>
      <c r="AU3380">
        <v>0.25</v>
      </c>
      <c r="AV3380">
        <v>-1.35</v>
      </c>
      <c r="AW3380">
        <v>0.65</v>
      </c>
      <c r="AX3380">
        <v>-0.65</v>
      </c>
    </row>
    <row r="3381" spans="1:50" x14ac:dyDescent="0.2">
      <c r="A3381" s="2">
        <v>44179</v>
      </c>
      <c r="B3381">
        <v>50.29</v>
      </c>
      <c r="C3381">
        <v>50.25</v>
      </c>
      <c r="D3381">
        <v>50.22</v>
      </c>
      <c r="E3381">
        <v>50.19</v>
      </c>
      <c r="F3381">
        <v>50.14</v>
      </c>
      <c r="G3381">
        <v>50.03</v>
      </c>
      <c r="H3381">
        <v>49.95</v>
      </c>
      <c r="I3381">
        <v>49.84</v>
      </c>
      <c r="J3381">
        <v>49.73</v>
      </c>
      <c r="K3381">
        <v>49.61</v>
      </c>
      <c r="L3381">
        <v>49.51</v>
      </c>
      <c r="M3381">
        <v>49.4</v>
      </c>
      <c r="N3381">
        <v>49.3</v>
      </c>
      <c r="O3381">
        <v>410.5</v>
      </c>
      <c r="P3381">
        <v>46.99</v>
      </c>
      <c r="Q3381">
        <v>1.3190999999999999</v>
      </c>
      <c r="R3381">
        <v>1.4543999999999999</v>
      </c>
      <c r="S3381">
        <v>90.730999999999995</v>
      </c>
      <c r="T3381">
        <v>1.2142999999999999</v>
      </c>
      <c r="U3381">
        <v>104.03</v>
      </c>
      <c r="V3381">
        <v>1.3322000000000001</v>
      </c>
      <c r="W3381">
        <v>1.276</v>
      </c>
      <c r="X3381">
        <v>8.4</v>
      </c>
      <c r="Y3381">
        <v>0.88629999999999998</v>
      </c>
      <c r="Z3381">
        <v>1093.07</v>
      </c>
      <c r="AA3381">
        <v>20.241199999999999</v>
      </c>
      <c r="AB3381">
        <v>15.028499999999999</v>
      </c>
      <c r="AC3381">
        <v>5.1189</v>
      </c>
      <c r="AD3381">
        <v>6.548</v>
      </c>
      <c r="AE3381">
        <v>73.63</v>
      </c>
      <c r="AF3381">
        <v>7.8483000000000001</v>
      </c>
      <c r="AG3381">
        <v>628.84</v>
      </c>
      <c r="AH3381">
        <v>1250.45</v>
      </c>
      <c r="AI3381">
        <v>390.84</v>
      </c>
      <c r="AJ3381">
        <v>391.85</v>
      </c>
      <c r="AK3381">
        <v>12440.04</v>
      </c>
      <c r="AL3381">
        <v>3646.5</v>
      </c>
      <c r="AM3381">
        <v>29865</v>
      </c>
      <c r="AN3381">
        <v>641.95000000000005</v>
      </c>
      <c r="AO3381">
        <v>0.11700000000000001</v>
      </c>
      <c r="AP3381">
        <v>0.35699999999999998</v>
      </c>
      <c r="AQ3381">
        <v>0.89100000000000001</v>
      </c>
      <c r="AR3381">
        <v>0.55000000000000004</v>
      </c>
      <c r="AS3381">
        <v>0.9</v>
      </c>
      <c r="AT3381">
        <v>0.75</v>
      </c>
      <c r="AU3381">
        <v>0.25</v>
      </c>
      <c r="AV3381">
        <v>-1.35</v>
      </c>
      <c r="AW3381">
        <v>0.65</v>
      </c>
      <c r="AX3381">
        <v>-0.65</v>
      </c>
    </row>
    <row r="3382" spans="1:50" x14ac:dyDescent="0.2">
      <c r="A3382" s="2">
        <v>44180</v>
      </c>
      <c r="B3382">
        <v>50.76</v>
      </c>
      <c r="C3382">
        <v>50.71</v>
      </c>
      <c r="D3382">
        <v>50.66</v>
      </c>
      <c r="E3382">
        <v>50.62</v>
      </c>
      <c r="F3382">
        <v>50.56</v>
      </c>
      <c r="G3382">
        <v>50.43</v>
      </c>
      <c r="H3382">
        <v>50.34</v>
      </c>
      <c r="I3382">
        <v>50.22</v>
      </c>
      <c r="J3382">
        <v>50.1</v>
      </c>
      <c r="K3382">
        <v>49.98</v>
      </c>
      <c r="L3382">
        <v>49.87</v>
      </c>
      <c r="M3382">
        <v>49.76</v>
      </c>
      <c r="N3382">
        <v>49.67</v>
      </c>
      <c r="O3382">
        <v>419.75</v>
      </c>
      <c r="P3382">
        <v>47.62</v>
      </c>
      <c r="Q3382">
        <v>1.3268</v>
      </c>
      <c r="R3382">
        <v>1.4643999999999999</v>
      </c>
      <c r="S3382">
        <v>90.409000000000006</v>
      </c>
      <c r="T3382">
        <v>1.2151000000000001</v>
      </c>
      <c r="U3382">
        <v>103.66</v>
      </c>
      <c r="V3382">
        <v>1.3461000000000001</v>
      </c>
      <c r="W3382">
        <v>1.2697000000000001</v>
      </c>
      <c r="X3382">
        <v>8.3681999999999999</v>
      </c>
      <c r="Y3382">
        <v>0.88560000000000005</v>
      </c>
      <c r="Z3382">
        <v>1089.43</v>
      </c>
      <c r="AA3382">
        <v>19.888000000000002</v>
      </c>
      <c r="AB3382">
        <v>14.875500000000001</v>
      </c>
      <c r="AC3382">
        <v>5.0842000000000001</v>
      </c>
      <c r="AD3382">
        <v>6.5388000000000002</v>
      </c>
      <c r="AE3382">
        <v>73.555999999999997</v>
      </c>
      <c r="AF3382">
        <v>7.83</v>
      </c>
      <c r="AG3382">
        <v>633.89</v>
      </c>
      <c r="AH3382">
        <v>1250.21</v>
      </c>
      <c r="AI3382">
        <v>392.77</v>
      </c>
      <c r="AJ3382">
        <v>392.84</v>
      </c>
      <c r="AK3382">
        <v>12595.06</v>
      </c>
      <c r="AL3382">
        <v>3694.5</v>
      </c>
      <c r="AM3382">
        <v>30203</v>
      </c>
      <c r="AN3382">
        <v>640.30999999999995</v>
      </c>
      <c r="AO3382">
        <v>0.123</v>
      </c>
      <c r="AP3382">
        <v>0.375</v>
      </c>
      <c r="AQ3382">
        <v>0.92100000000000004</v>
      </c>
      <c r="AR3382">
        <v>0.55000000000000004</v>
      </c>
      <c r="AS3382">
        <v>0.9</v>
      </c>
      <c r="AT3382">
        <v>0.75</v>
      </c>
      <c r="AU3382">
        <v>0.25</v>
      </c>
      <c r="AV3382">
        <v>-1.35</v>
      </c>
      <c r="AW3382">
        <v>0.65</v>
      </c>
      <c r="AX3382">
        <v>-0.65</v>
      </c>
    </row>
    <row r="3383" spans="1:50" x14ac:dyDescent="0.2">
      <c r="A3383" s="2">
        <v>44181</v>
      </c>
      <c r="B3383">
        <v>51.08</v>
      </c>
      <c r="C3383">
        <v>51.06</v>
      </c>
      <c r="D3383">
        <v>51.04</v>
      </c>
      <c r="E3383">
        <v>51.01</v>
      </c>
      <c r="F3383">
        <v>50.95</v>
      </c>
      <c r="G3383">
        <v>50.82</v>
      </c>
      <c r="H3383">
        <v>50.72</v>
      </c>
      <c r="I3383">
        <v>50.59</v>
      </c>
      <c r="J3383">
        <v>50.47</v>
      </c>
      <c r="K3383">
        <v>50.34</v>
      </c>
      <c r="L3383">
        <v>50.22</v>
      </c>
      <c r="M3383">
        <v>50.1</v>
      </c>
      <c r="N3383">
        <v>50</v>
      </c>
      <c r="O3383">
        <v>418.75</v>
      </c>
      <c r="P3383">
        <v>47.82</v>
      </c>
      <c r="Q3383">
        <v>1.3529</v>
      </c>
      <c r="R3383">
        <v>1.4779</v>
      </c>
      <c r="S3383">
        <v>90.358999999999995</v>
      </c>
      <c r="T3383">
        <v>1.2197</v>
      </c>
      <c r="U3383">
        <v>103.48</v>
      </c>
      <c r="V3383">
        <v>1.3507</v>
      </c>
      <c r="W3383">
        <v>1.2742</v>
      </c>
      <c r="X3383">
        <v>8.3533000000000008</v>
      </c>
      <c r="Y3383">
        <v>0.88549999999999995</v>
      </c>
      <c r="Z3383">
        <v>1092.3599999999999</v>
      </c>
      <c r="AA3383">
        <v>19.824000000000002</v>
      </c>
      <c r="AB3383">
        <v>14.812799999999999</v>
      </c>
      <c r="AC3383">
        <v>5.0838000000000001</v>
      </c>
      <c r="AD3383">
        <v>6.5323000000000002</v>
      </c>
      <c r="AE3383">
        <v>73.63</v>
      </c>
      <c r="AF3383">
        <v>7.7949000000000002</v>
      </c>
      <c r="AG3383">
        <v>637.1</v>
      </c>
      <c r="AH3383">
        <v>1263.82</v>
      </c>
      <c r="AI3383">
        <v>395.18</v>
      </c>
      <c r="AJ3383">
        <v>396.08</v>
      </c>
      <c r="AK3383">
        <v>12658.188</v>
      </c>
      <c r="AL3383">
        <v>3700.75</v>
      </c>
      <c r="AM3383">
        <v>30161</v>
      </c>
      <c r="AN3383">
        <v>647.63</v>
      </c>
      <c r="AO3383">
        <v>0.11899999999999999</v>
      </c>
      <c r="AP3383">
        <v>0.37</v>
      </c>
      <c r="AQ3383">
        <v>0.92</v>
      </c>
      <c r="AR3383">
        <v>0.55000000000000004</v>
      </c>
      <c r="AS3383">
        <v>0.9</v>
      </c>
      <c r="AT3383">
        <v>0.75</v>
      </c>
      <c r="AU3383">
        <v>0.25</v>
      </c>
      <c r="AV3383">
        <v>-1.35</v>
      </c>
      <c r="AW3383">
        <v>0.65</v>
      </c>
      <c r="AX3383">
        <v>-1.1000000000000001</v>
      </c>
    </row>
    <row r="3384" spans="1:50" x14ac:dyDescent="0.2">
      <c r="A3384" s="2">
        <v>44182</v>
      </c>
      <c r="B3384">
        <v>51.5</v>
      </c>
      <c r="C3384">
        <v>51.56</v>
      </c>
      <c r="D3384">
        <v>51.58</v>
      </c>
      <c r="E3384">
        <v>51.57</v>
      </c>
      <c r="F3384">
        <v>51.52</v>
      </c>
      <c r="G3384">
        <v>51.41</v>
      </c>
      <c r="H3384">
        <v>51.32</v>
      </c>
      <c r="I3384">
        <v>51.2</v>
      </c>
      <c r="J3384">
        <v>51.07</v>
      </c>
      <c r="K3384">
        <v>50.94</v>
      </c>
      <c r="L3384">
        <v>50.81</v>
      </c>
      <c r="M3384">
        <v>50.69</v>
      </c>
      <c r="N3384">
        <v>50.6</v>
      </c>
      <c r="O3384">
        <v>426.75</v>
      </c>
      <c r="P3384">
        <v>48.36</v>
      </c>
      <c r="Q3384">
        <v>1.3880999999999999</v>
      </c>
      <c r="R3384">
        <v>1.4952000000000001</v>
      </c>
      <c r="S3384">
        <v>89.741</v>
      </c>
      <c r="T3384">
        <v>1.2265999999999999</v>
      </c>
      <c r="U3384">
        <v>103.1</v>
      </c>
      <c r="V3384">
        <v>1.3582000000000001</v>
      </c>
      <c r="W3384">
        <v>1.2719</v>
      </c>
      <c r="X3384">
        <v>8.2664000000000009</v>
      </c>
      <c r="Y3384">
        <v>0.88429999999999997</v>
      </c>
      <c r="Z3384">
        <v>1093.01</v>
      </c>
      <c r="AA3384">
        <v>19.794</v>
      </c>
      <c r="AB3384">
        <v>14.6378</v>
      </c>
      <c r="AC3384">
        <v>5.0582000000000003</v>
      </c>
      <c r="AD3384">
        <v>6.5320999999999998</v>
      </c>
      <c r="AE3384">
        <v>73.52</v>
      </c>
      <c r="AF3384">
        <v>7.6959</v>
      </c>
      <c r="AG3384">
        <v>641.89</v>
      </c>
      <c r="AH3384">
        <v>1272.96</v>
      </c>
      <c r="AI3384">
        <v>396.68</v>
      </c>
      <c r="AJ3384">
        <v>397.28</v>
      </c>
      <c r="AK3384">
        <v>12764.745000000001</v>
      </c>
      <c r="AL3384">
        <v>3721.25</v>
      </c>
      <c r="AM3384">
        <v>30293</v>
      </c>
      <c r="AN3384">
        <v>651.91999999999996</v>
      </c>
      <c r="AO3384">
        <v>0.127</v>
      </c>
      <c r="AP3384">
        <v>0.377</v>
      </c>
      <c r="AQ3384">
        <v>0.93</v>
      </c>
      <c r="AR3384">
        <v>0.55000000000000004</v>
      </c>
      <c r="AS3384">
        <v>0.9</v>
      </c>
      <c r="AT3384">
        <v>0.75</v>
      </c>
      <c r="AU3384">
        <v>0.25</v>
      </c>
      <c r="AV3384">
        <v>-1.35</v>
      </c>
      <c r="AW3384">
        <v>0.5</v>
      </c>
      <c r="AX3384">
        <v>-1</v>
      </c>
    </row>
    <row r="3385" spans="1:50" x14ac:dyDescent="0.2">
      <c r="A3385" s="2">
        <v>44183</v>
      </c>
      <c r="B3385">
        <v>52.26</v>
      </c>
      <c r="C3385">
        <v>52.26</v>
      </c>
      <c r="D3385">
        <v>52.25</v>
      </c>
      <c r="E3385">
        <v>52.22</v>
      </c>
      <c r="F3385">
        <v>52.15</v>
      </c>
      <c r="G3385">
        <v>52.02</v>
      </c>
      <c r="H3385">
        <v>51.91</v>
      </c>
      <c r="I3385">
        <v>51.76</v>
      </c>
      <c r="J3385">
        <v>51.61</v>
      </c>
      <c r="K3385">
        <v>51.46</v>
      </c>
      <c r="L3385">
        <v>51.31</v>
      </c>
      <c r="M3385">
        <v>51.18</v>
      </c>
      <c r="N3385">
        <v>51.07</v>
      </c>
      <c r="O3385">
        <v>433.5</v>
      </c>
      <c r="P3385">
        <v>49.1</v>
      </c>
      <c r="Q3385">
        <v>1.3956</v>
      </c>
      <c r="R3385">
        <v>1.5129999999999999</v>
      </c>
      <c r="S3385">
        <v>89.953000000000003</v>
      </c>
      <c r="T3385">
        <v>1.2255</v>
      </c>
      <c r="U3385">
        <v>103.31</v>
      </c>
      <c r="V3385">
        <v>1.3520000000000001</v>
      </c>
      <c r="W3385">
        <v>1.2783</v>
      </c>
      <c r="X3385">
        <v>8.2512000000000008</v>
      </c>
      <c r="Y3385">
        <v>0.88319999999999999</v>
      </c>
      <c r="Z3385">
        <v>1099.3900000000001</v>
      </c>
      <c r="AA3385">
        <v>19.935500000000001</v>
      </c>
      <c r="AB3385">
        <v>14.525499999999999</v>
      </c>
      <c r="AC3385">
        <v>5.1021999999999998</v>
      </c>
      <c r="AD3385">
        <v>6.5347999999999997</v>
      </c>
      <c r="AE3385">
        <v>73.569999999999993</v>
      </c>
      <c r="AF3385">
        <v>7.6238999999999999</v>
      </c>
      <c r="AG3385">
        <v>639.79999999999995</v>
      </c>
      <c r="AH3385">
        <v>1268.3599999999999</v>
      </c>
      <c r="AI3385">
        <v>395.68</v>
      </c>
      <c r="AJ3385">
        <v>395.9</v>
      </c>
      <c r="AK3385">
        <v>12755.638000000001</v>
      </c>
      <c r="AL3385">
        <v>3726.25</v>
      </c>
      <c r="AM3385">
        <v>30363.11</v>
      </c>
      <c r="AN3385">
        <v>648.76</v>
      </c>
      <c r="AO3385">
        <v>0.123</v>
      </c>
      <c r="AP3385">
        <v>0.38100000000000001</v>
      </c>
      <c r="AQ3385">
        <v>0.94799999999999995</v>
      </c>
      <c r="AR3385">
        <v>0.55000000000000004</v>
      </c>
      <c r="AS3385">
        <v>0.9</v>
      </c>
      <c r="AT3385">
        <v>0.75</v>
      </c>
      <c r="AU3385">
        <v>0.25</v>
      </c>
      <c r="AV3385">
        <v>-1.35</v>
      </c>
      <c r="AW3385">
        <v>0.5</v>
      </c>
      <c r="AX3385">
        <v>-1.3</v>
      </c>
    </row>
    <row r="3386" spans="1:50" x14ac:dyDescent="0.2">
      <c r="A3386" s="2">
        <v>44186</v>
      </c>
      <c r="B3386">
        <v>50.91</v>
      </c>
      <c r="C3386">
        <v>50.98</v>
      </c>
      <c r="D3386">
        <v>51.02</v>
      </c>
      <c r="E3386">
        <v>51.04</v>
      </c>
      <c r="F3386">
        <v>50.99</v>
      </c>
      <c r="G3386">
        <v>50.88</v>
      </c>
      <c r="H3386">
        <v>50.8</v>
      </c>
      <c r="I3386">
        <v>50.68</v>
      </c>
      <c r="J3386">
        <v>50.56</v>
      </c>
      <c r="K3386">
        <v>50.43</v>
      </c>
      <c r="L3386">
        <v>50.3</v>
      </c>
      <c r="M3386">
        <v>50.18</v>
      </c>
      <c r="N3386">
        <v>50.1</v>
      </c>
      <c r="O3386">
        <v>414.25</v>
      </c>
      <c r="P3386">
        <v>47.74</v>
      </c>
      <c r="Q3386">
        <v>1.3604000000000001</v>
      </c>
      <c r="R3386">
        <v>1.4774</v>
      </c>
      <c r="S3386">
        <v>89.948999999999998</v>
      </c>
      <c r="T3386">
        <v>1.2242</v>
      </c>
      <c r="U3386">
        <v>103.3</v>
      </c>
      <c r="V3386">
        <v>1.3463000000000001</v>
      </c>
      <c r="W3386">
        <v>1.2854000000000001</v>
      </c>
      <c r="X3386">
        <v>8.2352000000000007</v>
      </c>
      <c r="Y3386">
        <v>0.88549999999999995</v>
      </c>
      <c r="Z3386">
        <v>1102.55</v>
      </c>
      <c r="AA3386">
        <v>19.940999999999999</v>
      </c>
      <c r="AB3386">
        <v>14.5974</v>
      </c>
      <c r="AC3386">
        <v>5.1222000000000003</v>
      </c>
      <c r="AD3386">
        <v>6.5467000000000004</v>
      </c>
      <c r="AE3386">
        <v>74.025999999999996</v>
      </c>
      <c r="AF3386">
        <v>7.6490999999999998</v>
      </c>
      <c r="AG3386">
        <v>634.6</v>
      </c>
      <c r="AH3386">
        <v>1257.01</v>
      </c>
      <c r="AI3386">
        <v>386.08</v>
      </c>
      <c r="AJ3386">
        <v>386.69</v>
      </c>
      <c r="AK3386">
        <v>12742.516</v>
      </c>
      <c r="AL3386">
        <v>3685.75</v>
      </c>
      <c r="AM3386">
        <v>30113</v>
      </c>
      <c r="AN3386">
        <v>645.66999999999996</v>
      </c>
      <c r="AO3386">
        <v>0.123</v>
      </c>
      <c r="AP3386">
        <v>0.38100000000000001</v>
      </c>
      <c r="AQ3386">
        <v>0.94099999999999995</v>
      </c>
      <c r="AR3386">
        <v>0.55000000000000004</v>
      </c>
      <c r="AS3386">
        <v>0.9</v>
      </c>
      <c r="AT3386">
        <v>0.6</v>
      </c>
      <c r="AU3386">
        <v>0.25</v>
      </c>
      <c r="AV3386">
        <v>-1.35</v>
      </c>
      <c r="AW3386">
        <v>0.5</v>
      </c>
      <c r="AX3386">
        <v>-1.3</v>
      </c>
    </row>
    <row r="3387" spans="1:50" x14ac:dyDescent="0.2">
      <c r="A3387" s="2">
        <v>44187</v>
      </c>
      <c r="B3387">
        <v>50.08</v>
      </c>
      <c r="C3387">
        <v>50.16</v>
      </c>
      <c r="D3387">
        <v>50.23</v>
      </c>
      <c r="E3387">
        <v>50.27</v>
      </c>
      <c r="F3387">
        <v>50.25</v>
      </c>
      <c r="G3387">
        <v>50.15</v>
      </c>
      <c r="H3387">
        <v>50.09</v>
      </c>
      <c r="I3387">
        <v>49.99</v>
      </c>
      <c r="J3387">
        <v>49.88</v>
      </c>
      <c r="K3387">
        <v>49.77</v>
      </c>
      <c r="L3387">
        <v>49.66</v>
      </c>
      <c r="M3387">
        <v>49.56</v>
      </c>
      <c r="N3387">
        <v>49.47</v>
      </c>
      <c r="O3387">
        <v>418</v>
      </c>
      <c r="P3387">
        <v>47.02</v>
      </c>
      <c r="Q3387">
        <v>1.3394999999999999</v>
      </c>
      <c r="R3387">
        <v>1.4616</v>
      </c>
      <c r="S3387">
        <v>90.546000000000006</v>
      </c>
      <c r="T3387">
        <v>1.2161</v>
      </c>
      <c r="U3387">
        <v>103.63</v>
      </c>
      <c r="V3387">
        <v>1.3360000000000001</v>
      </c>
      <c r="W3387">
        <v>1.2907</v>
      </c>
      <c r="X3387">
        <v>8.3486999999999991</v>
      </c>
      <c r="Y3387">
        <v>0.88959999999999995</v>
      </c>
      <c r="Z3387">
        <v>1109.72</v>
      </c>
      <c r="AA3387">
        <v>20.1311</v>
      </c>
      <c r="AB3387">
        <v>14.648099999999999</v>
      </c>
      <c r="AC3387">
        <v>5.1597</v>
      </c>
      <c r="AD3387">
        <v>6.5426000000000002</v>
      </c>
      <c r="AE3387">
        <v>73.850999999999999</v>
      </c>
      <c r="AF3387">
        <v>7.657</v>
      </c>
      <c r="AG3387">
        <v>633.65</v>
      </c>
      <c r="AH3387">
        <v>1248.7</v>
      </c>
      <c r="AI3387">
        <v>391.44</v>
      </c>
      <c r="AJ3387">
        <v>391.25</v>
      </c>
      <c r="AK3387">
        <v>12807.918</v>
      </c>
      <c r="AL3387">
        <v>3677.25</v>
      </c>
      <c r="AM3387">
        <v>29912</v>
      </c>
      <c r="AN3387">
        <v>638.91</v>
      </c>
      <c r="AO3387">
        <v>0.11899999999999999</v>
      </c>
      <c r="AP3387">
        <v>0.36499999999999999</v>
      </c>
      <c r="AQ3387">
        <v>0.91800000000000004</v>
      </c>
      <c r="AR3387">
        <v>0.55000000000000004</v>
      </c>
      <c r="AS3387">
        <v>0.9</v>
      </c>
      <c r="AT3387">
        <v>0.6</v>
      </c>
      <c r="AU3387">
        <v>0.25</v>
      </c>
      <c r="AV3387">
        <v>-1.35</v>
      </c>
      <c r="AW3387">
        <v>0.5</v>
      </c>
      <c r="AX3387">
        <v>-0.85</v>
      </c>
    </row>
    <row r="3388" spans="1:50" x14ac:dyDescent="0.2">
      <c r="A3388" s="2">
        <v>44188</v>
      </c>
      <c r="B3388">
        <v>51.2</v>
      </c>
      <c r="C3388">
        <v>51.24</v>
      </c>
      <c r="D3388">
        <v>51.3</v>
      </c>
      <c r="E3388">
        <v>51.32</v>
      </c>
      <c r="F3388">
        <v>51.27</v>
      </c>
      <c r="G3388">
        <v>51.15</v>
      </c>
      <c r="H3388">
        <v>51.06</v>
      </c>
      <c r="I3388">
        <v>50.94</v>
      </c>
      <c r="J3388">
        <v>50.8</v>
      </c>
      <c r="K3388">
        <v>50.67</v>
      </c>
      <c r="L3388">
        <v>50.55</v>
      </c>
      <c r="M3388">
        <v>50.43</v>
      </c>
      <c r="N3388">
        <v>50.33</v>
      </c>
      <c r="O3388">
        <v>427</v>
      </c>
      <c r="P3388">
        <v>48.12</v>
      </c>
      <c r="Q3388">
        <v>1.3819999999999999</v>
      </c>
      <c r="R3388">
        <v>1.4975000000000001</v>
      </c>
      <c r="S3388">
        <v>90.34</v>
      </c>
      <c r="T3388">
        <v>1.2184999999999999</v>
      </c>
      <c r="U3388">
        <v>103.55</v>
      </c>
      <c r="V3388">
        <v>1.3492</v>
      </c>
      <c r="W3388">
        <v>1.2845</v>
      </c>
      <c r="X3388">
        <v>8.2725000000000009</v>
      </c>
      <c r="Y3388">
        <v>0.88780000000000003</v>
      </c>
      <c r="Z3388">
        <v>1106.6500000000001</v>
      </c>
      <c r="AA3388">
        <v>20.049099999999999</v>
      </c>
      <c r="AB3388">
        <v>14.5891</v>
      </c>
      <c r="AC3388">
        <v>5.2164000000000001</v>
      </c>
      <c r="AD3388">
        <v>6.54</v>
      </c>
      <c r="AE3388">
        <v>73.77</v>
      </c>
      <c r="AF3388">
        <v>7.6360999999999999</v>
      </c>
      <c r="AG3388">
        <v>636.01</v>
      </c>
      <c r="AH3388">
        <v>1258.0999999999999</v>
      </c>
      <c r="AI3388">
        <v>395.67</v>
      </c>
      <c r="AJ3388">
        <v>395.49</v>
      </c>
      <c r="AK3388">
        <v>12771.114</v>
      </c>
      <c r="AL3388">
        <v>3681.5</v>
      </c>
      <c r="AM3388">
        <v>30034</v>
      </c>
      <c r="AN3388">
        <v>644.63</v>
      </c>
      <c r="AO3388">
        <v>0.121</v>
      </c>
      <c r="AP3388">
        <v>0.377</v>
      </c>
      <c r="AQ3388">
        <v>0.95499999999999996</v>
      </c>
      <c r="AR3388">
        <v>0.55000000000000004</v>
      </c>
      <c r="AS3388">
        <v>0.9</v>
      </c>
      <c r="AT3388">
        <v>0.6</v>
      </c>
      <c r="AU3388">
        <v>0.25</v>
      </c>
      <c r="AV3388">
        <v>-1.35</v>
      </c>
      <c r="AW3388">
        <v>0.5</v>
      </c>
      <c r="AX3388">
        <v>-0.85</v>
      </c>
    </row>
    <row r="3389" spans="1:50" x14ac:dyDescent="0.2">
      <c r="A3389" s="2">
        <v>44189</v>
      </c>
      <c r="B3389">
        <v>51.29</v>
      </c>
      <c r="C3389">
        <v>51.34</v>
      </c>
      <c r="D3389">
        <v>51.42</v>
      </c>
      <c r="E3389">
        <v>51.45</v>
      </c>
      <c r="F3389">
        <v>51.41</v>
      </c>
      <c r="G3389">
        <v>51.3</v>
      </c>
      <c r="H3389">
        <v>51.21</v>
      </c>
      <c r="I3389">
        <v>51.09</v>
      </c>
      <c r="J3389">
        <v>50.96</v>
      </c>
      <c r="K3389">
        <v>50.83</v>
      </c>
      <c r="L3389">
        <v>50.7</v>
      </c>
      <c r="M3389">
        <v>50.59</v>
      </c>
      <c r="N3389">
        <v>50.5</v>
      </c>
      <c r="O3389">
        <v>423.5</v>
      </c>
      <c r="P3389">
        <v>48.23</v>
      </c>
      <c r="Q3389">
        <v>1.3789</v>
      </c>
      <c r="R3389">
        <v>1.49</v>
      </c>
      <c r="S3389">
        <v>90.25</v>
      </c>
      <c r="T3389">
        <v>1.2185999999999999</v>
      </c>
      <c r="U3389">
        <v>103.63</v>
      </c>
      <c r="V3389">
        <v>1.3554999999999999</v>
      </c>
      <c r="W3389">
        <v>1.2873000000000001</v>
      </c>
      <c r="X3389">
        <v>8.2478999999999996</v>
      </c>
      <c r="Y3389">
        <v>0.89059999999999995</v>
      </c>
      <c r="Z3389">
        <v>1101.5899999999999</v>
      </c>
      <c r="AA3389">
        <v>19.856999999999999</v>
      </c>
      <c r="AB3389">
        <v>14.6088</v>
      </c>
      <c r="AC3389">
        <v>5.2164999999999999</v>
      </c>
      <c r="AD3389">
        <v>6.53</v>
      </c>
      <c r="AE3389">
        <v>73.540000000000006</v>
      </c>
      <c r="AF3389">
        <v>7.5747</v>
      </c>
      <c r="AG3389">
        <v>637.29999999999995</v>
      </c>
      <c r="AH3389">
        <v>1253.53</v>
      </c>
      <c r="AI3389">
        <v>396.07</v>
      </c>
      <c r="AJ3389">
        <v>395.98</v>
      </c>
      <c r="AK3389">
        <v>12804.734</v>
      </c>
      <c r="AL3389">
        <v>3695</v>
      </c>
      <c r="AM3389">
        <v>30109</v>
      </c>
      <c r="AN3389">
        <v>643.14</v>
      </c>
      <c r="AO3389">
        <v>0.121</v>
      </c>
      <c r="AP3389">
        <v>0.36499999999999999</v>
      </c>
      <c r="AQ3389">
        <v>0.93</v>
      </c>
      <c r="AR3389">
        <v>0.55000000000000004</v>
      </c>
      <c r="AS3389">
        <v>0.9</v>
      </c>
      <c r="AT3389">
        <v>0.5</v>
      </c>
      <c r="AU3389">
        <v>0.25</v>
      </c>
      <c r="AV3389">
        <v>-1.35</v>
      </c>
      <c r="AW3389">
        <v>0.5</v>
      </c>
      <c r="AX3389">
        <v>-1.5</v>
      </c>
    </row>
    <row r="3390" spans="1:50" x14ac:dyDescent="0.2">
      <c r="A3390" s="2">
        <v>44190</v>
      </c>
      <c r="T3390">
        <v>1.2203999999999999</v>
      </c>
      <c r="U3390">
        <v>103.48</v>
      </c>
      <c r="V3390">
        <v>1.3548</v>
      </c>
      <c r="W3390">
        <v>1.2868999999999999</v>
      </c>
      <c r="X3390">
        <v>8.2317999999999998</v>
      </c>
      <c r="Y3390">
        <v>0.88890000000000002</v>
      </c>
      <c r="Z3390">
        <v>1099.07</v>
      </c>
      <c r="AA3390">
        <v>19.856100000000001</v>
      </c>
      <c r="AB3390">
        <v>14.567500000000001</v>
      </c>
      <c r="AC3390">
        <v>5.2164999999999999</v>
      </c>
      <c r="AD3390">
        <v>6.5407999999999999</v>
      </c>
      <c r="AE3390">
        <v>73.555999999999997</v>
      </c>
      <c r="AF3390">
        <v>7.5469999999999997</v>
      </c>
      <c r="AG3390">
        <v>637.46</v>
      </c>
      <c r="AH3390">
        <v>1255.2</v>
      </c>
      <c r="AN3390">
        <v>643.92999999999995</v>
      </c>
    </row>
    <row r="3391" spans="1:50" x14ac:dyDescent="0.2">
      <c r="A3391" s="2">
        <v>44193</v>
      </c>
      <c r="B3391">
        <v>50.86</v>
      </c>
      <c r="C3391">
        <v>50.9</v>
      </c>
      <c r="D3391">
        <v>50.99</v>
      </c>
      <c r="E3391">
        <v>51.03</v>
      </c>
      <c r="F3391">
        <v>50.99</v>
      </c>
      <c r="G3391">
        <v>50.89</v>
      </c>
      <c r="H3391">
        <v>50.81</v>
      </c>
      <c r="I3391">
        <v>50.69</v>
      </c>
      <c r="J3391">
        <v>50.57</v>
      </c>
      <c r="K3391">
        <v>50.45</v>
      </c>
      <c r="L3391">
        <v>50.33</v>
      </c>
      <c r="M3391">
        <v>50.21</v>
      </c>
      <c r="N3391">
        <v>50.12</v>
      </c>
      <c r="O3391">
        <v>426.75</v>
      </c>
      <c r="P3391">
        <v>47.62</v>
      </c>
      <c r="Q3391">
        <v>1.3676999999999999</v>
      </c>
      <c r="R3391">
        <v>1.4790000000000001</v>
      </c>
      <c r="S3391">
        <v>90.275000000000006</v>
      </c>
      <c r="T3391">
        <v>1.2214</v>
      </c>
      <c r="U3391">
        <v>103.78</v>
      </c>
      <c r="V3391">
        <v>1.3449</v>
      </c>
      <c r="W3391">
        <v>1.2845</v>
      </c>
      <c r="X3391">
        <v>8.2568999999999999</v>
      </c>
      <c r="Y3391">
        <v>0.88839999999999997</v>
      </c>
      <c r="Z3391">
        <v>1095.5999999999999</v>
      </c>
      <c r="AA3391">
        <v>20.001000000000001</v>
      </c>
      <c r="AB3391">
        <v>14.636799999999999</v>
      </c>
      <c r="AC3391">
        <v>5.2461000000000002</v>
      </c>
      <c r="AD3391">
        <v>6.5346000000000002</v>
      </c>
      <c r="AE3391">
        <v>73.546000000000006</v>
      </c>
      <c r="AF3391">
        <v>7.4416000000000002</v>
      </c>
      <c r="AG3391">
        <v>640.91999999999996</v>
      </c>
      <c r="AH3391">
        <v>1252.33</v>
      </c>
      <c r="AI3391">
        <v>399.73</v>
      </c>
      <c r="AJ3391">
        <v>398.58</v>
      </c>
      <c r="AK3391">
        <v>12899.423000000001</v>
      </c>
      <c r="AL3391">
        <v>3727.5</v>
      </c>
      <c r="AM3391">
        <v>30305</v>
      </c>
      <c r="AN3391">
        <v>642.77</v>
      </c>
      <c r="AO3391">
        <v>0.125</v>
      </c>
      <c r="AP3391">
        <v>0.36399999999999999</v>
      </c>
      <c r="AQ3391">
        <v>0.93300000000000005</v>
      </c>
    </row>
    <row r="3392" spans="1:50" x14ac:dyDescent="0.2">
      <c r="A3392" s="2">
        <v>44194</v>
      </c>
      <c r="B3392">
        <v>51.09</v>
      </c>
      <c r="C3392">
        <v>51.23</v>
      </c>
      <c r="D3392">
        <v>51.32</v>
      </c>
      <c r="E3392">
        <v>51.35</v>
      </c>
      <c r="F3392">
        <v>51.3</v>
      </c>
      <c r="G3392">
        <v>51.19</v>
      </c>
      <c r="H3392">
        <v>51.11</v>
      </c>
      <c r="I3392">
        <v>50.99</v>
      </c>
      <c r="J3392">
        <v>50.87</v>
      </c>
      <c r="K3392">
        <v>50.75</v>
      </c>
      <c r="L3392">
        <v>50.63</v>
      </c>
      <c r="M3392">
        <v>50.51</v>
      </c>
      <c r="N3392">
        <v>50.42</v>
      </c>
      <c r="O3392">
        <v>424.75</v>
      </c>
      <c r="P3392">
        <v>48</v>
      </c>
      <c r="Q3392">
        <v>1.3878999999999999</v>
      </c>
      <c r="R3392">
        <v>1.4867999999999999</v>
      </c>
      <c r="S3392">
        <v>89.918000000000006</v>
      </c>
      <c r="T3392">
        <v>1.2246999999999999</v>
      </c>
      <c r="U3392">
        <v>103.56</v>
      </c>
      <c r="V3392">
        <v>1.35</v>
      </c>
      <c r="W3392">
        <v>1.2817000000000001</v>
      </c>
      <c r="X3392">
        <v>8.1936999999999998</v>
      </c>
      <c r="Y3392">
        <v>0.88429999999999997</v>
      </c>
      <c r="Z3392">
        <v>1090.97</v>
      </c>
      <c r="AA3392">
        <v>19.89</v>
      </c>
      <c r="AB3392">
        <v>14.707599999999999</v>
      </c>
      <c r="AC3392">
        <v>5.2099000000000002</v>
      </c>
      <c r="AD3392">
        <v>6.53</v>
      </c>
      <c r="AE3392">
        <v>73.39</v>
      </c>
      <c r="AF3392">
        <v>7.3815</v>
      </c>
      <c r="AG3392">
        <v>643</v>
      </c>
      <c r="AH3392">
        <v>1266.77</v>
      </c>
      <c r="AI3392">
        <v>400.71</v>
      </c>
      <c r="AJ3392">
        <v>401.61</v>
      </c>
      <c r="AK3392">
        <v>12850.221</v>
      </c>
      <c r="AL3392">
        <v>3720</v>
      </c>
      <c r="AM3392">
        <v>30238</v>
      </c>
      <c r="AN3392">
        <v>649.74</v>
      </c>
      <c r="AO3392">
        <v>0.127</v>
      </c>
      <c r="AP3392">
        <v>0.377</v>
      </c>
      <c r="AQ3392">
        <v>0.93500000000000005</v>
      </c>
      <c r="AR3392">
        <v>0.55000000000000004</v>
      </c>
      <c r="AS3392">
        <v>0.6</v>
      </c>
      <c r="AT3392">
        <v>0.47</v>
      </c>
      <c r="AU3392">
        <v>0.25</v>
      </c>
      <c r="AV3392">
        <v>-1.35</v>
      </c>
      <c r="AW3392">
        <v>0.5</v>
      </c>
      <c r="AX3392">
        <v>-1.4</v>
      </c>
    </row>
    <row r="3393" spans="1:50" x14ac:dyDescent="0.2">
      <c r="A3393" s="2">
        <v>44195</v>
      </c>
      <c r="B3393">
        <v>51.34</v>
      </c>
      <c r="C3393">
        <v>51.63</v>
      </c>
      <c r="D3393">
        <v>51.68</v>
      </c>
      <c r="E3393">
        <v>51.67</v>
      </c>
      <c r="F3393">
        <v>51.58</v>
      </c>
      <c r="G3393">
        <v>51.43</v>
      </c>
      <c r="H3393">
        <v>51.32</v>
      </c>
      <c r="I3393">
        <v>51.19</v>
      </c>
      <c r="J3393">
        <v>51.03</v>
      </c>
      <c r="K3393">
        <v>50.89</v>
      </c>
      <c r="L3393">
        <v>50.76</v>
      </c>
      <c r="M3393">
        <v>50.62</v>
      </c>
      <c r="N3393">
        <v>50.51</v>
      </c>
      <c r="O3393">
        <v>425.25</v>
      </c>
      <c r="P3393">
        <v>48.4</v>
      </c>
      <c r="Q3393">
        <v>1.4119999999999999</v>
      </c>
      <c r="R3393">
        <v>1.4898</v>
      </c>
      <c r="S3393">
        <v>89.649000000000001</v>
      </c>
      <c r="T3393">
        <v>1.2295</v>
      </c>
      <c r="U3393">
        <v>103.17</v>
      </c>
      <c r="V3393">
        <v>1.3622000000000001</v>
      </c>
      <c r="W3393">
        <v>1.2758</v>
      </c>
      <c r="X3393">
        <v>8.1964000000000006</v>
      </c>
      <c r="Y3393">
        <v>0.88100000000000001</v>
      </c>
      <c r="Z3393">
        <v>1087.6199999999999</v>
      </c>
      <c r="AA3393">
        <v>19.89</v>
      </c>
      <c r="AB3393">
        <v>14.600300000000001</v>
      </c>
      <c r="AC3393">
        <v>5.1936999999999998</v>
      </c>
      <c r="AD3393">
        <v>6.5208000000000004</v>
      </c>
      <c r="AE3393">
        <v>73.1267</v>
      </c>
      <c r="AF3393">
        <v>7.3773999999999997</v>
      </c>
      <c r="AG3393">
        <v>645.29</v>
      </c>
      <c r="AH3393">
        <v>1289.03</v>
      </c>
      <c r="AI3393">
        <v>399.59</v>
      </c>
      <c r="AJ3393">
        <v>400.25</v>
      </c>
      <c r="AK3393">
        <v>12870.002</v>
      </c>
      <c r="AL3393">
        <v>3724.25</v>
      </c>
      <c r="AM3393">
        <v>30302</v>
      </c>
      <c r="AN3393">
        <v>661.89</v>
      </c>
      <c r="AO3393">
        <v>0.127</v>
      </c>
      <c r="AP3393">
        <v>0.37</v>
      </c>
      <c r="AQ3393">
        <v>0.92600000000000005</v>
      </c>
      <c r="AR3393">
        <v>0.55000000000000004</v>
      </c>
      <c r="AS3393">
        <v>0.6</v>
      </c>
      <c r="AT3393">
        <v>0.47</v>
      </c>
      <c r="AU3393">
        <v>0.25</v>
      </c>
      <c r="AV3393">
        <v>-1.35</v>
      </c>
      <c r="AW3393">
        <v>0.5</v>
      </c>
      <c r="AX3393">
        <v>-1.4</v>
      </c>
    </row>
    <row r="3394" spans="1:50" x14ac:dyDescent="0.2">
      <c r="A3394" s="2">
        <v>44196</v>
      </c>
      <c r="B3394">
        <v>51.8</v>
      </c>
      <c r="C3394">
        <v>51.82</v>
      </c>
      <c r="D3394">
        <v>51.78</v>
      </c>
      <c r="E3394">
        <v>51.66</v>
      </c>
      <c r="F3394">
        <v>51.49</v>
      </c>
      <c r="G3394">
        <v>51.35</v>
      </c>
      <c r="H3394">
        <v>51.2</v>
      </c>
      <c r="I3394">
        <v>51.05</v>
      </c>
      <c r="J3394">
        <v>50.9</v>
      </c>
      <c r="K3394">
        <v>50.75</v>
      </c>
      <c r="L3394">
        <v>50.61</v>
      </c>
      <c r="M3394">
        <v>50.49</v>
      </c>
      <c r="N3394">
        <v>50.41</v>
      </c>
      <c r="O3394">
        <v>420.75</v>
      </c>
      <c r="P3394">
        <v>48.52</v>
      </c>
      <c r="Q3394">
        <v>1.4084000000000001</v>
      </c>
      <c r="R3394">
        <v>1.4762999999999999</v>
      </c>
      <c r="S3394">
        <v>89.894000000000005</v>
      </c>
      <c r="T3394">
        <v>1.2213000000000001</v>
      </c>
      <c r="U3394">
        <v>103.24</v>
      </c>
      <c r="V3394">
        <v>1.3673</v>
      </c>
      <c r="W3394">
        <v>1.2729999999999999</v>
      </c>
      <c r="X3394">
        <v>8.2148000000000003</v>
      </c>
      <c r="Y3394">
        <v>0.8851</v>
      </c>
      <c r="Z3394">
        <v>1084.47</v>
      </c>
      <c r="AA3394">
        <v>19.870999999999999</v>
      </c>
      <c r="AB3394">
        <v>14.687799999999999</v>
      </c>
      <c r="AC3394">
        <v>5.1936999999999998</v>
      </c>
      <c r="AD3394">
        <v>6.5250000000000004</v>
      </c>
      <c r="AE3394">
        <v>73.036199999999994</v>
      </c>
      <c r="AF3394">
        <v>7.4320000000000004</v>
      </c>
      <c r="AG3394">
        <v>646.27</v>
      </c>
      <c r="AH3394">
        <v>1291.26</v>
      </c>
      <c r="AI3394">
        <v>397.56</v>
      </c>
      <c r="AJ3394">
        <v>399.03</v>
      </c>
      <c r="AK3394">
        <v>12888.281999999999</v>
      </c>
      <c r="AL3394">
        <v>3748.75</v>
      </c>
      <c r="AM3394">
        <v>30497</v>
      </c>
      <c r="AN3394">
        <v>662.14</v>
      </c>
      <c r="AO3394">
        <v>0.121</v>
      </c>
      <c r="AP3394">
        <v>0.35899999999999999</v>
      </c>
      <c r="AQ3394">
        <v>0.91200000000000003</v>
      </c>
      <c r="AR3394">
        <v>0.55000000000000004</v>
      </c>
      <c r="AS3394">
        <v>0.6</v>
      </c>
      <c r="AT3394">
        <v>0.47</v>
      </c>
      <c r="AU3394">
        <v>0.25</v>
      </c>
      <c r="AV3394">
        <v>-1.35</v>
      </c>
      <c r="AW3394">
        <v>0.5</v>
      </c>
      <c r="AX3394">
        <v>-1.4</v>
      </c>
    </row>
    <row r="3395" spans="1:50" x14ac:dyDescent="0.2">
      <c r="A3395" s="2">
        <v>44197</v>
      </c>
      <c r="T3395">
        <v>1.2212000000000001</v>
      </c>
      <c r="U3395">
        <v>103.2</v>
      </c>
      <c r="V3395">
        <v>1.3671</v>
      </c>
      <c r="W3395">
        <v>1.2726999999999999</v>
      </c>
      <c r="X3395">
        <v>8.2078000000000007</v>
      </c>
      <c r="Y3395">
        <v>0.8851</v>
      </c>
      <c r="Z3395">
        <v>1084.73</v>
      </c>
      <c r="AA3395">
        <v>19.875</v>
      </c>
      <c r="AB3395">
        <v>14.6538</v>
      </c>
      <c r="AC3395">
        <v>5.1936999999999998</v>
      </c>
      <c r="AD3395">
        <v>6.5250000000000004</v>
      </c>
      <c r="AE3395">
        <v>73.12</v>
      </c>
      <c r="AF3395">
        <v>7.4371</v>
      </c>
      <c r="AG3395">
        <v>646.29999999999995</v>
      </c>
      <c r="AH3395">
        <v>1291.75</v>
      </c>
      <c r="AN3395">
        <v>662.38</v>
      </c>
      <c r="AS3395">
        <v>0.6</v>
      </c>
      <c r="AW3395">
        <v>0.5</v>
      </c>
      <c r="AX3395">
        <v>-1.4</v>
      </c>
    </row>
    <row r="3396" spans="1:50" x14ac:dyDescent="0.2">
      <c r="A3396" s="2">
        <v>44200</v>
      </c>
      <c r="B3396">
        <v>51.09</v>
      </c>
      <c r="C3396">
        <v>51.16</v>
      </c>
      <c r="D3396">
        <v>51.16</v>
      </c>
      <c r="E3396">
        <v>51.08</v>
      </c>
      <c r="F3396">
        <v>50.94</v>
      </c>
      <c r="G3396">
        <v>50.8</v>
      </c>
      <c r="H3396">
        <v>50.66</v>
      </c>
      <c r="I3396">
        <v>50.5</v>
      </c>
      <c r="J3396">
        <v>50.36</v>
      </c>
      <c r="K3396">
        <v>50.23</v>
      </c>
      <c r="L3396">
        <v>50.1</v>
      </c>
      <c r="M3396">
        <v>49.99</v>
      </c>
      <c r="N3396">
        <v>49.92</v>
      </c>
      <c r="O3396">
        <v>419.75</v>
      </c>
      <c r="P3396">
        <v>47.62</v>
      </c>
      <c r="Q3396">
        <v>1.3729</v>
      </c>
      <c r="R3396">
        <v>1.462</v>
      </c>
      <c r="S3396">
        <v>89.844999999999999</v>
      </c>
      <c r="T3396">
        <v>1.2248000000000001</v>
      </c>
      <c r="U3396">
        <v>103.1</v>
      </c>
      <c r="V3396">
        <v>1.3569</v>
      </c>
      <c r="W3396">
        <v>1.2777000000000001</v>
      </c>
      <c r="X3396">
        <v>8.2386999999999997</v>
      </c>
      <c r="Y3396">
        <v>0.88129999999999997</v>
      </c>
      <c r="Z3396">
        <v>1086.48</v>
      </c>
      <c r="AA3396">
        <v>19.952999999999999</v>
      </c>
      <c r="AB3396">
        <v>14.7149</v>
      </c>
      <c r="AC3396">
        <v>5.2968000000000002</v>
      </c>
      <c r="AD3396">
        <v>6.4600999999999997</v>
      </c>
      <c r="AE3396">
        <v>73.069999999999993</v>
      </c>
      <c r="AF3396">
        <v>7.4198000000000004</v>
      </c>
      <c r="AG3396">
        <v>642.98</v>
      </c>
      <c r="AH3396">
        <v>1304.43</v>
      </c>
      <c r="AI3396">
        <v>400.14</v>
      </c>
      <c r="AJ3396">
        <v>401.69</v>
      </c>
      <c r="AK3396">
        <v>12698.447</v>
      </c>
      <c r="AL3396">
        <v>3692.25</v>
      </c>
      <c r="AM3396">
        <v>30104</v>
      </c>
      <c r="AN3396">
        <v>669.77</v>
      </c>
      <c r="AO3396">
        <v>0.115</v>
      </c>
      <c r="AP3396">
        <v>0.35399999999999998</v>
      </c>
      <c r="AQ3396">
        <v>0.91700000000000004</v>
      </c>
      <c r="AR3396">
        <v>0.55000000000000004</v>
      </c>
      <c r="AS3396">
        <v>0.6</v>
      </c>
      <c r="AT3396">
        <v>0.3</v>
      </c>
      <c r="AU3396">
        <v>0.25</v>
      </c>
      <c r="AV3396">
        <v>-1.35</v>
      </c>
      <c r="AW3396">
        <v>0.5</v>
      </c>
      <c r="AX3396">
        <v>-1.4</v>
      </c>
    </row>
    <row r="3397" spans="1:50" x14ac:dyDescent="0.2">
      <c r="A3397" s="2">
        <v>44201</v>
      </c>
      <c r="B3397">
        <v>53.6</v>
      </c>
      <c r="C3397">
        <v>53.54</v>
      </c>
      <c r="D3397">
        <v>53.43</v>
      </c>
      <c r="E3397">
        <v>53.24</v>
      </c>
      <c r="F3397">
        <v>53</v>
      </c>
      <c r="G3397">
        <v>52.77</v>
      </c>
      <c r="H3397">
        <v>52.54</v>
      </c>
      <c r="I3397">
        <v>52.31</v>
      </c>
      <c r="J3397">
        <v>52.09</v>
      </c>
      <c r="K3397">
        <v>51.87</v>
      </c>
      <c r="L3397">
        <v>51.67</v>
      </c>
      <c r="M3397">
        <v>51.49</v>
      </c>
      <c r="N3397">
        <v>51.35</v>
      </c>
      <c r="O3397">
        <v>431.75</v>
      </c>
      <c r="P3397">
        <v>49.93</v>
      </c>
      <c r="Q3397">
        <v>1.4520999999999999</v>
      </c>
      <c r="R3397">
        <v>1.5188999999999999</v>
      </c>
      <c r="S3397">
        <v>89.409000000000006</v>
      </c>
      <c r="T3397">
        <v>1.2294</v>
      </c>
      <c r="U3397">
        <v>102.72</v>
      </c>
      <c r="V3397">
        <v>1.3624000000000001</v>
      </c>
      <c r="W3397">
        <v>1.2669999999999999</v>
      </c>
      <c r="X3397">
        <v>8.1758000000000006</v>
      </c>
      <c r="Y3397">
        <v>0.87829999999999997</v>
      </c>
      <c r="Z3397">
        <v>1086.42</v>
      </c>
      <c r="AA3397">
        <v>19.878</v>
      </c>
      <c r="AB3397">
        <v>14.967599999999999</v>
      </c>
      <c r="AC3397">
        <v>5.2854000000000001</v>
      </c>
      <c r="AD3397">
        <v>6.4550000000000001</v>
      </c>
      <c r="AE3397">
        <v>73.12</v>
      </c>
      <c r="AF3397">
        <v>7.3856000000000002</v>
      </c>
      <c r="AG3397">
        <v>646.96</v>
      </c>
      <c r="AH3397">
        <v>1319.97</v>
      </c>
      <c r="AI3397">
        <v>398.56</v>
      </c>
      <c r="AJ3397">
        <v>400.94</v>
      </c>
      <c r="AK3397">
        <v>12818.96</v>
      </c>
      <c r="AL3397">
        <v>3718.25</v>
      </c>
      <c r="AM3397">
        <v>30285</v>
      </c>
      <c r="AN3397">
        <v>679.22</v>
      </c>
      <c r="AO3397">
        <v>0.123</v>
      </c>
      <c r="AP3397">
        <v>0.377</v>
      </c>
      <c r="AQ3397">
        <v>0.95499999999999996</v>
      </c>
      <c r="AR3397">
        <v>0.55000000000000004</v>
      </c>
      <c r="AS3397">
        <v>0.6</v>
      </c>
      <c r="AT3397">
        <v>0.47</v>
      </c>
      <c r="AU3397">
        <v>0.25</v>
      </c>
      <c r="AV3397">
        <v>-1.5</v>
      </c>
      <c r="AW3397">
        <v>0.5</v>
      </c>
      <c r="AX3397">
        <v>-1.4</v>
      </c>
    </row>
    <row r="3398" spans="1:50" x14ac:dyDescent="0.2">
      <c r="A3398" s="2">
        <v>44202</v>
      </c>
      <c r="B3398">
        <v>54.3</v>
      </c>
      <c r="C3398">
        <v>54.18</v>
      </c>
      <c r="D3398">
        <v>54</v>
      </c>
      <c r="E3398">
        <v>53.75</v>
      </c>
      <c r="F3398">
        <v>53.45</v>
      </c>
      <c r="G3398">
        <v>53.16</v>
      </c>
      <c r="H3398">
        <v>52.86</v>
      </c>
      <c r="I3398">
        <v>52.56</v>
      </c>
      <c r="J3398">
        <v>52.28</v>
      </c>
      <c r="K3398">
        <v>52.02</v>
      </c>
      <c r="L3398">
        <v>51.77</v>
      </c>
      <c r="M3398">
        <v>51.55</v>
      </c>
      <c r="N3398">
        <v>51.38</v>
      </c>
      <c r="O3398">
        <v>434.75</v>
      </c>
      <c r="P3398">
        <v>50.63</v>
      </c>
      <c r="Q3398">
        <v>1.4750000000000001</v>
      </c>
      <c r="R3398">
        <v>1.5286999999999999</v>
      </c>
      <c r="S3398">
        <v>89.501999999999995</v>
      </c>
      <c r="T3398">
        <v>1.2324999999999999</v>
      </c>
      <c r="U3398">
        <v>103.04</v>
      </c>
      <c r="V3398">
        <v>1.3607</v>
      </c>
      <c r="W3398">
        <v>1.2674000000000001</v>
      </c>
      <c r="X3398">
        <v>8.1645000000000003</v>
      </c>
      <c r="Y3398">
        <v>0.87829999999999997</v>
      </c>
      <c r="Z3398">
        <v>1087.93</v>
      </c>
      <c r="AA3398">
        <v>19.635000000000002</v>
      </c>
      <c r="AB3398">
        <v>15.0525</v>
      </c>
      <c r="AC3398">
        <v>5.3139000000000003</v>
      </c>
      <c r="AD3398">
        <v>6.4617000000000004</v>
      </c>
      <c r="AE3398">
        <v>73.118200000000002</v>
      </c>
      <c r="AF3398">
        <v>7.3047000000000004</v>
      </c>
      <c r="AG3398">
        <v>649.85</v>
      </c>
      <c r="AH3398">
        <v>1315.33</v>
      </c>
      <c r="AI3398">
        <v>404.16</v>
      </c>
      <c r="AJ3398">
        <v>406.41</v>
      </c>
      <c r="AK3398">
        <v>12740.794</v>
      </c>
      <c r="AL3398">
        <v>3740.5</v>
      </c>
      <c r="AM3398">
        <v>30720</v>
      </c>
      <c r="AN3398">
        <v>675.44</v>
      </c>
      <c r="AO3398">
        <v>0.14499999999999999</v>
      </c>
      <c r="AP3398">
        <v>0.432</v>
      </c>
      <c r="AQ3398">
        <v>1.042</v>
      </c>
      <c r="AR3398">
        <v>0.55000000000000004</v>
      </c>
      <c r="AS3398">
        <v>0.6</v>
      </c>
      <c r="AT3398">
        <v>0.6</v>
      </c>
      <c r="AU3398">
        <v>0.25</v>
      </c>
      <c r="AV3398">
        <v>-1.5</v>
      </c>
      <c r="AW3398">
        <v>0.5</v>
      </c>
      <c r="AX3398">
        <v>-1.4</v>
      </c>
    </row>
    <row r="3399" spans="1:50" x14ac:dyDescent="0.2">
      <c r="A3399" s="2">
        <v>44203</v>
      </c>
      <c r="B3399">
        <v>54.38</v>
      </c>
      <c r="C3399">
        <v>54.3</v>
      </c>
      <c r="D3399">
        <v>54.13</v>
      </c>
      <c r="E3399">
        <v>53.89</v>
      </c>
      <c r="F3399">
        <v>53.59</v>
      </c>
      <c r="G3399">
        <v>53.3</v>
      </c>
      <c r="H3399">
        <v>53.01</v>
      </c>
      <c r="I3399">
        <v>52.72</v>
      </c>
      <c r="J3399">
        <v>52.44</v>
      </c>
      <c r="K3399">
        <v>52.2</v>
      </c>
      <c r="L3399">
        <v>51.97</v>
      </c>
      <c r="M3399">
        <v>51.77</v>
      </c>
      <c r="N3399">
        <v>51.61</v>
      </c>
      <c r="O3399">
        <v>436.25</v>
      </c>
      <c r="P3399">
        <v>50.83</v>
      </c>
      <c r="Q3399">
        <v>1.4826999999999999</v>
      </c>
      <c r="R3399">
        <v>1.5381</v>
      </c>
      <c r="S3399">
        <v>89.790999999999997</v>
      </c>
      <c r="T3399">
        <v>1.2270000000000001</v>
      </c>
      <c r="U3399">
        <v>103.8</v>
      </c>
      <c r="V3399">
        <v>1.3563000000000001</v>
      </c>
      <c r="W3399">
        <v>1.2686999999999999</v>
      </c>
      <c r="X3399">
        <v>8.1716999999999995</v>
      </c>
      <c r="Y3399">
        <v>0.8851</v>
      </c>
      <c r="Z3399">
        <v>1094.28</v>
      </c>
      <c r="AA3399">
        <v>19.999400000000001</v>
      </c>
      <c r="AB3399">
        <v>15.4285</v>
      </c>
      <c r="AC3399">
        <v>5.4100999999999999</v>
      </c>
      <c r="AD3399">
        <v>6.476</v>
      </c>
      <c r="AE3399">
        <v>73.42</v>
      </c>
      <c r="AF3399">
        <v>7.3148999999999997</v>
      </c>
      <c r="AG3399">
        <v>657.53</v>
      </c>
      <c r="AH3399">
        <v>1322.3</v>
      </c>
      <c r="AI3399">
        <v>406.24</v>
      </c>
      <c r="AJ3399">
        <v>408.49</v>
      </c>
      <c r="AK3399">
        <v>13067.48</v>
      </c>
      <c r="AL3399">
        <v>3795.5</v>
      </c>
      <c r="AM3399">
        <v>30942</v>
      </c>
      <c r="AN3399">
        <v>679.77</v>
      </c>
      <c r="AO3399">
        <v>0.13900000000000001</v>
      </c>
      <c r="AP3399">
        <v>0.45400000000000001</v>
      </c>
      <c r="AQ3399">
        <v>1.071</v>
      </c>
      <c r="AR3399">
        <v>0.55000000000000004</v>
      </c>
      <c r="AS3399">
        <v>0.6</v>
      </c>
      <c r="AT3399">
        <v>0.6</v>
      </c>
      <c r="AU3399">
        <v>0.25</v>
      </c>
      <c r="AV3399">
        <v>-1.5</v>
      </c>
      <c r="AW3399">
        <v>0.5</v>
      </c>
      <c r="AX3399">
        <v>-1.4</v>
      </c>
    </row>
    <row r="3400" spans="1:50" x14ac:dyDescent="0.2">
      <c r="A3400" s="2">
        <v>44204</v>
      </c>
      <c r="B3400">
        <v>55.99</v>
      </c>
      <c r="C3400">
        <v>55.83</v>
      </c>
      <c r="D3400">
        <v>55.58</v>
      </c>
      <c r="E3400">
        <v>55.27</v>
      </c>
      <c r="F3400">
        <v>54.91</v>
      </c>
      <c r="G3400">
        <v>54.57</v>
      </c>
      <c r="H3400">
        <v>54.24</v>
      </c>
      <c r="I3400">
        <v>53.92</v>
      </c>
      <c r="J3400">
        <v>53.61</v>
      </c>
      <c r="K3400">
        <v>53.33</v>
      </c>
      <c r="L3400">
        <v>53.07</v>
      </c>
      <c r="M3400">
        <v>52.84</v>
      </c>
      <c r="N3400">
        <v>52.64</v>
      </c>
      <c r="O3400">
        <v>443.75</v>
      </c>
      <c r="P3400">
        <v>52.24</v>
      </c>
      <c r="Q3400">
        <v>1.5423</v>
      </c>
      <c r="R3400">
        <v>1.5794999999999999</v>
      </c>
      <c r="S3400">
        <v>90.067999999999998</v>
      </c>
      <c r="T3400">
        <v>1.2218</v>
      </c>
      <c r="U3400">
        <v>103.93</v>
      </c>
      <c r="V3400">
        <v>1.3563000000000001</v>
      </c>
      <c r="W3400">
        <v>1.2683</v>
      </c>
      <c r="X3400">
        <v>8.218</v>
      </c>
      <c r="Y3400">
        <v>0.88539999999999996</v>
      </c>
      <c r="Z3400">
        <v>1092.93</v>
      </c>
      <c r="AA3400">
        <v>20.006900000000002</v>
      </c>
      <c r="AB3400">
        <v>15.283799999999999</v>
      </c>
      <c r="AC3400">
        <v>5.4177999999999997</v>
      </c>
      <c r="AD3400">
        <v>6.4749999999999996</v>
      </c>
      <c r="AE3400">
        <v>73.33</v>
      </c>
      <c r="AF3400">
        <v>7.3712999999999997</v>
      </c>
      <c r="AG3400">
        <v>663.59</v>
      </c>
      <c r="AH3400">
        <v>1353.53</v>
      </c>
      <c r="AI3400">
        <v>408.88</v>
      </c>
      <c r="AJ3400">
        <v>411.17</v>
      </c>
      <c r="AK3400">
        <v>13201.975</v>
      </c>
      <c r="AL3400">
        <v>3817.5</v>
      </c>
      <c r="AM3400">
        <v>30993</v>
      </c>
      <c r="AN3400">
        <v>695.51</v>
      </c>
      <c r="AO3400">
        <v>0.13700000000000001</v>
      </c>
      <c r="AP3400">
        <v>0.47899999999999998</v>
      </c>
      <c r="AQ3400">
        <v>1.107</v>
      </c>
      <c r="AR3400">
        <v>0.55000000000000004</v>
      </c>
      <c r="AS3400">
        <v>0.6</v>
      </c>
      <c r="AT3400">
        <v>0.65</v>
      </c>
      <c r="AU3400">
        <v>0.25</v>
      </c>
      <c r="AV3400">
        <v>-1.45</v>
      </c>
      <c r="AW3400">
        <v>0.5</v>
      </c>
      <c r="AX3400">
        <v>-1.4</v>
      </c>
    </row>
    <row r="3401" spans="1:50" x14ac:dyDescent="0.2">
      <c r="A3401" s="2">
        <v>44207</v>
      </c>
      <c r="B3401">
        <v>55.66</v>
      </c>
      <c r="C3401">
        <v>55.59</v>
      </c>
      <c r="D3401">
        <v>55.4</v>
      </c>
      <c r="E3401">
        <v>55.13</v>
      </c>
      <c r="F3401">
        <v>54.82</v>
      </c>
      <c r="G3401">
        <v>54.52</v>
      </c>
      <c r="H3401">
        <v>54.21</v>
      </c>
      <c r="I3401">
        <v>53.91</v>
      </c>
      <c r="J3401">
        <v>53.61</v>
      </c>
      <c r="K3401">
        <v>53.33</v>
      </c>
      <c r="L3401">
        <v>53.09</v>
      </c>
      <c r="M3401">
        <v>52.87</v>
      </c>
      <c r="N3401">
        <v>52.69</v>
      </c>
      <c r="O3401">
        <v>445.75</v>
      </c>
      <c r="P3401">
        <v>52.25</v>
      </c>
      <c r="Q3401">
        <v>1.5207999999999999</v>
      </c>
      <c r="R3401">
        <v>1.5734999999999999</v>
      </c>
      <c r="S3401">
        <v>90.441999999999993</v>
      </c>
      <c r="T3401">
        <v>1.2149000000000001</v>
      </c>
      <c r="U3401">
        <v>104.24</v>
      </c>
      <c r="V3401">
        <v>1.3513999999999999</v>
      </c>
      <c r="W3401">
        <v>1.2783</v>
      </c>
      <c r="X3401">
        <v>8.3048999999999999</v>
      </c>
      <c r="Y3401">
        <v>0.89019999999999999</v>
      </c>
      <c r="Z3401">
        <v>1097.23</v>
      </c>
      <c r="AA3401">
        <v>20.058499999999999</v>
      </c>
      <c r="AB3401">
        <v>15.5472</v>
      </c>
      <c r="AC3401">
        <v>5.4889999999999999</v>
      </c>
      <c r="AD3401">
        <v>6.4794999999999998</v>
      </c>
      <c r="AE3401">
        <v>73.455500000000001</v>
      </c>
      <c r="AF3401">
        <v>7.4733000000000001</v>
      </c>
      <c r="AG3401">
        <v>658.48</v>
      </c>
      <c r="AH3401">
        <v>1349.6</v>
      </c>
      <c r="AI3401">
        <v>405.89</v>
      </c>
      <c r="AJ3401">
        <v>408.41</v>
      </c>
      <c r="AK3401">
        <v>13036.431</v>
      </c>
      <c r="AL3401">
        <v>3792</v>
      </c>
      <c r="AM3401">
        <v>30902</v>
      </c>
      <c r="AN3401">
        <v>692.4</v>
      </c>
      <c r="AO3401">
        <v>0.14499999999999999</v>
      </c>
      <c r="AP3401">
        <v>0.498</v>
      </c>
      <c r="AQ3401">
        <v>1.1339999999999999</v>
      </c>
      <c r="AR3401">
        <v>0.55000000000000004</v>
      </c>
      <c r="AS3401">
        <v>0.6</v>
      </c>
      <c r="AT3401">
        <v>0.65</v>
      </c>
      <c r="AU3401">
        <v>0.25</v>
      </c>
      <c r="AV3401">
        <v>-1.45</v>
      </c>
      <c r="AW3401">
        <v>0.5</v>
      </c>
      <c r="AX3401">
        <v>-1.4</v>
      </c>
    </row>
    <row r="3402" spans="1:50" x14ac:dyDescent="0.2">
      <c r="A3402" s="2">
        <v>44208</v>
      </c>
      <c r="B3402">
        <v>56.58</v>
      </c>
      <c r="C3402">
        <v>56.49</v>
      </c>
      <c r="D3402">
        <v>56.29</v>
      </c>
      <c r="E3402">
        <v>56.01</v>
      </c>
      <c r="F3402">
        <v>55.68</v>
      </c>
      <c r="G3402">
        <v>55.37</v>
      </c>
      <c r="H3402">
        <v>55.05</v>
      </c>
      <c r="I3402">
        <v>54.74</v>
      </c>
      <c r="J3402">
        <v>54.42</v>
      </c>
      <c r="K3402">
        <v>54.12</v>
      </c>
      <c r="L3402">
        <v>53.86</v>
      </c>
      <c r="M3402">
        <v>53.61</v>
      </c>
      <c r="N3402">
        <v>53.41</v>
      </c>
      <c r="O3402">
        <v>445.75</v>
      </c>
      <c r="P3402">
        <v>53.21</v>
      </c>
      <c r="Q3402">
        <v>1.5529999999999999</v>
      </c>
      <c r="R3402">
        <v>1.5967</v>
      </c>
      <c r="S3402">
        <v>90.063999999999993</v>
      </c>
      <c r="T3402">
        <v>1.2206999999999999</v>
      </c>
      <c r="U3402">
        <v>103.75</v>
      </c>
      <c r="V3402">
        <v>1.3663000000000001</v>
      </c>
      <c r="W3402">
        <v>1.2707999999999999</v>
      </c>
      <c r="X3402">
        <v>8.2432999999999996</v>
      </c>
      <c r="Y3402">
        <v>0.88629999999999998</v>
      </c>
      <c r="Z3402">
        <v>1094.48</v>
      </c>
      <c r="AA3402">
        <v>19.773</v>
      </c>
      <c r="AB3402">
        <v>15.250999999999999</v>
      </c>
      <c r="AC3402">
        <v>5.3226000000000004</v>
      </c>
      <c r="AD3402">
        <v>6.4610000000000003</v>
      </c>
      <c r="AE3402">
        <v>73.22</v>
      </c>
      <c r="AF3402">
        <v>7.4481999999999999</v>
      </c>
      <c r="AG3402">
        <v>659.65</v>
      </c>
      <c r="AH3402">
        <v>1353.57</v>
      </c>
      <c r="AI3402">
        <v>405.65</v>
      </c>
      <c r="AJ3402">
        <v>408.61</v>
      </c>
      <c r="AK3402">
        <v>13072.433999999999</v>
      </c>
      <c r="AL3402">
        <v>3794.5</v>
      </c>
      <c r="AM3402">
        <v>30974</v>
      </c>
      <c r="AN3402">
        <v>694.14</v>
      </c>
      <c r="AO3402">
        <v>0.14699999999999999</v>
      </c>
      <c r="AP3402">
        <v>0.504</v>
      </c>
      <c r="AQ3402">
        <v>1.1379999999999999</v>
      </c>
      <c r="AR3402">
        <v>0.55000000000000004</v>
      </c>
      <c r="AS3402">
        <v>0.6</v>
      </c>
      <c r="AT3402">
        <v>0.65</v>
      </c>
      <c r="AU3402">
        <v>0.25</v>
      </c>
      <c r="AV3402">
        <v>-1.45</v>
      </c>
      <c r="AW3402">
        <v>0.5</v>
      </c>
      <c r="AX3402">
        <v>-1.4</v>
      </c>
    </row>
    <row r="3403" spans="1:50" x14ac:dyDescent="0.2">
      <c r="A3403" s="2">
        <v>44209</v>
      </c>
      <c r="B3403">
        <v>56.06</v>
      </c>
      <c r="C3403">
        <v>56.04</v>
      </c>
      <c r="D3403">
        <v>55.94</v>
      </c>
      <c r="E3403">
        <v>55.75</v>
      </c>
      <c r="F3403">
        <v>55.48</v>
      </c>
      <c r="G3403">
        <v>55.23</v>
      </c>
      <c r="H3403">
        <v>54.95</v>
      </c>
      <c r="I3403">
        <v>54.68</v>
      </c>
      <c r="J3403">
        <v>54.4</v>
      </c>
      <c r="K3403">
        <v>54.13</v>
      </c>
      <c r="L3403">
        <v>53.9</v>
      </c>
      <c r="M3403">
        <v>53.69</v>
      </c>
      <c r="N3403">
        <v>53.52</v>
      </c>
      <c r="O3403">
        <v>460.25</v>
      </c>
      <c r="P3403">
        <v>52.91</v>
      </c>
      <c r="Q3403">
        <v>1.5488</v>
      </c>
      <c r="R3403">
        <v>1.5989</v>
      </c>
      <c r="S3403">
        <v>90.334000000000003</v>
      </c>
      <c r="T3403">
        <v>1.2157</v>
      </c>
      <c r="U3403">
        <v>103.85</v>
      </c>
      <c r="V3403">
        <v>1.3636999999999999</v>
      </c>
      <c r="W3403">
        <v>1.2694000000000001</v>
      </c>
      <c r="X3403">
        <v>8.3485999999999994</v>
      </c>
      <c r="Y3403">
        <v>0.88759999999999994</v>
      </c>
      <c r="Z3403">
        <v>1097.1199999999999</v>
      </c>
      <c r="AA3403">
        <v>19.839200000000002</v>
      </c>
      <c r="AB3403">
        <v>15.2476</v>
      </c>
      <c r="AC3403">
        <v>5.2990000000000004</v>
      </c>
      <c r="AD3403">
        <v>6.4676999999999998</v>
      </c>
      <c r="AE3403">
        <v>73.16</v>
      </c>
      <c r="AF3403">
        <v>7.3933999999999997</v>
      </c>
      <c r="AG3403">
        <v>661.49</v>
      </c>
      <c r="AH3403">
        <v>1364.07</v>
      </c>
      <c r="AI3403">
        <v>406.46</v>
      </c>
      <c r="AJ3403">
        <v>409.07</v>
      </c>
      <c r="AK3403">
        <v>13128.950999999999</v>
      </c>
      <c r="AL3403">
        <v>3803.75</v>
      </c>
      <c r="AM3403">
        <v>30959</v>
      </c>
      <c r="AN3403">
        <v>698.84</v>
      </c>
      <c r="AO3403">
        <v>0.14699999999999999</v>
      </c>
      <c r="AP3403">
        <v>0.47399999999999998</v>
      </c>
      <c r="AQ3403">
        <v>1.0880000000000001</v>
      </c>
      <c r="AR3403">
        <v>0.55000000000000004</v>
      </c>
      <c r="AS3403">
        <v>0.6</v>
      </c>
      <c r="AT3403">
        <v>0.65</v>
      </c>
      <c r="AU3403">
        <v>0.25</v>
      </c>
      <c r="AV3403">
        <v>-1.05</v>
      </c>
      <c r="AW3403">
        <v>0.5</v>
      </c>
      <c r="AX3403">
        <v>-1.4</v>
      </c>
    </row>
    <row r="3404" spans="1:50" x14ac:dyDescent="0.2">
      <c r="A3404" s="2">
        <v>44210</v>
      </c>
      <c r="B3404">
        <v>56.42</v>
      </c>
      <c r="C3404">
        <v>56.39</v>
      </c>
      <c r="D3404">
        <v>56.3</v>
      </c>
      <c r="E3404">
        <v>56.11</v>
      </c>
      <c r="F3404">
        <v>55.83</v>
      </c>
      <c r="G3404">
        <v>55.57</v>
      </c>
      <c r="H3404">
        <v>55.28</v>
      </c>
      <c r="I3404">
        <v>55</v>
      </c>
      <c r="J3404">
        <v>54.71</v>
      </c>
      <c r="K3404">
        <v>54.43</v>
      </c>
      <c r="L3404">
        <v>54.2</v>
      </c>
      <c r="M3404">
        <v>53.98</v>
      </c>
      <c r="N3404">
        <v>53.81</v>
      </c>
      <c r="O3404">
        <v>459.5</v>
      </c>
      <c r="P3404">
        <v>53.57</v>
      </c>
      <c r="Q3404">
        <v>1.5539000000000001</v>
      </c>
      <c r="R3404">
        <v>1.6194</v>
      </c>
      <c r="S3404">
        <v>90.215000000000003</v>
      </c>
      <c r="T3404">
        <v>1.2156</v>
      </c>
      <c r="U3404">
        <v>103.79</v>
      </c>
      <c r="V3404">
        <v>1.3687</v>
      </c>
      <c r="W3404">
        <v>1.2635000000000001</v>
      </c>
      <c r="X3404">
        <v>8.3092000000000006</v>
      </c>
      <c r="Y3404">
        <v>0.88800000000000001</v>
      </c>
      <c r="Z3404">
        <v>1095.8800000000001</v>
      </c>
      <c r="AA3404">
        <v>19.706099999999999</v>
      </c>
      <c r="AB3404">
        <v>15.069100000000001</v>
      </c>
      <c r="AC3404">
        <v>5.1966999999999999</v>
      </c>
      <c r="AD3404">
        <v>6.4736000000000002</v>
      </c>
      <c r="AE3404">
        <v>73.069999999999993</v>
      </c>
      <c r="AF3404">
        <v>7.3699000000000003</v>
      </c>
      <c r="AG3404">
        <v>661.56</v>
      </c>
      <c r="AH3404">
        <v>1370.76</v>
      </c>
      <c r="AI3404">
        <v>408.77</v>
      </c>
      <c r="AJ3404">
        <v>412</v>
      </c>
      <c r="AK3404">
        <v>13112.637000000001</v>
      </c>
      <c r="AL3404">
        <v>3791.25</v>
      </c>
      <c r="AM3404">
        <v>30909</v>
      </c>
      <c r="AN3404">
        <v>701.61</v>
      </c>
      <c r="AO3404">
        <v>0.14699999999999999</v>
      </c>
      <c r="AP3404">
        <v>0.48399999999999999</v>
      </c>
      <c r="AQ3404">
        <v>1.129</v>
      </c>
      <c r="AR3404">
        <v>0.55000000000000004</v>
      </c>
      <c r="AS3404">
        <v>0.6</v>
      </c>
      <c r="AT3404">
        <v>0.65</v>
      </c>
      <c r="AU3404">
        <v>0.25</v>
      </c>
      <c r="AV3404">
        <v>-1.05</v>
      </c>
      <c r="AW3404">
        <v>0.5</v>
      </c>
      <c r="AX3404">
        <v>-1.4</v>
      </c>
    </row>
    <row r="3405" spans="1:50" x14ac:dyDescent="0.2">
      <c r="A3405" s="2">
        <v>44211</v>
      </c>
      <c r="B3405">
        <v>55.1</v>
      </c>
      <c r="C3405">
        <v>55.13</v>
      </c>
      <c r="D3405">
        <v>55.09</v>
      </c>
      <c r="E3405">
        <v>54.95</v>
      </c>
      <c r="F3405">
        <v>54.71</v>
      </c>
      <c r="G3405">
        <v>54.49</v>
      </c>
      <c r="H3405">
        <v>54.24</v>
      </c>
      <c r="I3405">
        <v>54</v>
      </c>
      <c r="J3405">
        <v>53.76</v>
      </c>
      <c r="K3405">
        <v>53.53</v>
      </c>
      <c r="L3405">
        <v>53.33</v>
      </c>
      <c r="M3405">
        <v>53.15</v>
      </c>
      <c r="N3405">
        <v>53.02</v>
      </c>
      <c r="O3405">
        <v>452</v>
      </c>
      <c r="P3405">
        <v>52.36</v>
      </c>
      <c r="Q3405">
        <v>1.5284</v>
      </c>
      <c r="R3405">
        <v>1.5929</v>
      </c>
      <c r="S3405">
        <v>90.754000000000005</v>
      </c>
      <c r="T3405">
        <v>1.2078</v>
      </c>
      <c r="U3405">
        <v>103.87</v>
      </c>
      <c r="V3405">
        <v>1.3586</v>
      </c>
      <c r="W3405">
        <v>1.2732000000000001</v>
      </c>
      <c r="X3405">
        <v>8.3895</v>
      </c>
      <c r="Y3405">
        <v>0.89070000000000005</v>
      </c>
      <c r="Z3405">
        <v>1103.27</v>
      </c>
      <c r="AA3405">
        <v>19.771999999999998</v>
      </c>
      <c r="AB3405">
        <v>15.219099999999999</v>
      </c>
      <c r="AC3405">
        <v>5.2927</v>
      </c>
      <c r="AD3405">
        <v>6.48</v>
      </c>
      <c r="AE3405">
        <v>73.12</v>
      </c>
      <c r="AF3405">
        <v>7.4733000000000001</v>
      </c>
      <c r="AG3405">
        <v>655.86</v>
      </c>
      <c r="AH3405">
        <v>1358.03</v>
      </c>
      <c r="AI3405">
        <v>403.79</v>
      </c>
      <c r="AJ3405">
        <v>407.85</v>
      </c>
      <c r="AK3405">
        <v>12998.502</v>
      </c>
      <c r="AL3405">
        <v>3762.25</v>
      </c>
      <c r="AM3405">
        <v>30720</v>
      </c>
      <c r="AN3405">
        <v>696.88</v>
      </c>
      <c r="AO3405">
        <v>0.13700000000000001</v>
      </c>
      <c r="AP3405">
        <v>0.45500000000000002</v>
      </c>
      <c r="AQ3405">
        <v>1.097</v>
      </c>
      <c r="AR3405">
        <v>0.55000000000000004</v>
      </c>
      <c r="AS3405">
        <v>0.6</v>
      </c>
      <c r="AT3405">
        <v>0.65</v>
      </c>
      <c r="AU3405">
        <v>0.25</v>
      </c>
      <c r="AV3405">
        <v>-1.05</v>
      </c>
      <c r="AW3405">
        <v>0.5</v>
      </c>
      <c r="AX3405">
        <v>-0.6</v>
      </c>
    </row>
    <row r="3406" spans="1:50" x14ac:dyDescent="0.2">
      <c r="A3406" s="2">
        <v>44214</v>
      </c>
      <c r="B3406">
        <v>54.75</v>
      </c>
      <c r="C3406">
        <v>54.75</v>
      </c>
      <c r="D3406">
        <v>54.7</v>
      </c>
      <c r="E3406">
        <v>54.56</v>
      </c>
      <c r="F3406">
        <v>54.32</v>
      </c>
      <c r="G3406">
        <v>54.09</v>
      </c>
      <c r="H3406">
        <v>53.83</v>
      </c>
      <c r="I3406">
        <v>53.58</v>
      </c>
      <c r="J3406">
        <v>53.33</v>
      </c>
      <c r="K3406">
        <v>53.1</v>
      </c>
      <c r="L3406">
        <v>52.91</v>
      </c>
      <c r="M3406">
        <v>52.74</v>
      </c>
      <c r="N3406">
        <v>52.61</v>
      </c>
      <c r="O3406">
        <v>453.5</v>
      </c>
      <c r="S3406">
        <v>90.754000000000005</v>
      </c>
      <c r="T3406">
        <v>1.2076</v>
      </c>
      <c r="U3406">
        <v>103.69</v>
      </c>
      <c r="V3406">
        <v>1.3584000000000001</v>
      </c>
      <c r="W3406">
        <v>1.2754000000000001</v>
      </c>
      <c r="X3406">
        <v>8.3703000000000003</v>
      </c>
      <c r="Y3406">
        <v>0.89059999999999995</v>
      </c>
      <c r="Z3406">
        <v>1102.52</v>
      </c>
      <c r="AA3406">
        <v>19.6708</v>
      </c>
      <c r="AB3406">
        <v>15.149800000000001</v>
      </c>
      <c r="AC3406">
        <v>5.2957000000000001</v>
      </c>
      <c r="AD3406">
        <v>6.4901999999999997</v>
      </c>
      <c r="AE3406">
        <v>73.180999999999997</v>
      </c>
      <c r="AF3406">
        <v>7.4767999999999999</v>
      </c>
      <c r="AG3406">
        <v>655.65</v>
      </c>
      <c r="AH3406">
        <v>1358.98</v>
      </c>
      <c r="AI3406">
        <v>404.72</v>
      </c>
      <c r="AJ3406">
        <v>408.68</v>
      </c>
      <c r="AN3406">
        <v>695.21</v>
      </c>
      <c r="AR3406">
        <v>0.55000000000000004</v>
      </c>
      <c r="AS3406">
        <v>0.6</v>
      </c>
      <c r="AT3406">
        <v>0.65</v>
      </c>
      <c r="AU3406">
        <v>0.35</v>
      </c>
      <c r="AV3406">
        <v>-1.2</v>
      </c>
      <c r="AW3406">
        <v>-0.3</v>
      </c>
      <c r="AX3406">
        <v>-0.6</v>
      </c>
    </row>
    <row r="3407" spans="1:50" x14ac:dyDescent="0.2">
      <c r="A3407" s="2">
        <v>44215</v>
      </c>
      <c r="B3407">
        <v>55.9</v>
      </c>
      <c r="C3407">
        <v>55.84</v>
      </c>
      <c r="D3407">
        <v>55.72</v>
      </c>
      <c r="E3407">
        <v>55.52</v>
      </c>
      <c r="F3407">
        <v>55.23</v>
      </c>
      <c r="G3407">
        <v>54.97</v>
      </c>
      <c r="H3407">
        <v>54.69</v>
      </c>
      <c r="I3407">
        <v>54.42</v>
      </c>
      <c r="J3407">
        <v>54.15</v>
      </c>
      <c r="K3407">
        <v>53.89</v>
      </c>
      <c r="L3407">
        <v>53.67</v>
      </c>
      <c r="M3407">
        <v>53.46</v>
      </c>
      <c r="N3407">
        <v>53.3</v>
      </c>
      <c r="O3407">
        <v>459.25</v>
      </c>
      <c r="P3407">
        <v>52.98</v>
      </c>
      <c r="Q3407">
        <v>1.5381</v>
      </c>
      <c r="R3407">
        <v>1.5987</v>
      </c>
      <c r="S3407">
        <v>90.475999999999999</v>
      </c>
      <c r="T3407">
        <v>1.2128000000000001</v>
      </c>
      <c r="U3407">
        <v>103.89</v>
      </c>
      <c r="V3407">
        <v>1.3628</v>
      </c>
      <c r="W3407">
        <v>1.2730999999999999</v>
      </c>
      <c r="X3407">
        <v>8.3445</v>
      </c>
      <c r="Y3407">
        <v>0.88849999999999996</v>
      </c>
      <c r="Z3407">
        <v>1101.44</v>
      </c>
      <c r="AA3407">
        <v>19.649999999999999</v>
      </c>
      <c r="AB3407">
        <v>14.9747</v>
      </c>
      <c r="AC3407">
        <v>5.3578000000000001</v>
      </c>
      <c r="AD3407">
        <v>6.4776999999999996</v>
      </c>
      <c r="AE3407">
        <v>73.19</v>
      </c>
      <c r="AF3407">
        <v>7.4691000000000001</v>
      </c>
      <c r="AG3407">
        <v>661.09</v>
      </c>
      <c r="AH3407">
        <v>1381.31</v>
      </c>
      <c r="AI3407">
        <v>403.85</v>
      </c>
      <c r="AJ3407">
        <v>407.92</v>
      </c>
      <c r="AK3407">
        <v>13197.179</v>
      </c>
      <c r="AL3407">
        <v>3790.5</v>
      </c>
      <c r="AM3407">
        <v>30828</v>
      </c>
      <c r="AN3407">
        <v>709.3</v>
      </c>
      <c r="AO3407">
        <v>0.13100000000000001</v>
      </c>
      <c r="AP3407">
        <v>0.44700000000000001</v>
      </c>
      <c r="AQ3407">
        <v>1.0920000000000001</v>
      </c>
      <c r="AR3407">
        <v>0.55000000000000004</v>
      </c>
      <c r="AS3407">
        <v>0.6</v>
      </c>
      <c r="AT3407">
        <v>0.65</v>
      </c>
      <c r="AU3407">
        <v>0.35</v>
      </c>
      <c r="AV3407">
        <v>-1.2</v>
      </c>
      <c r="AW3407">
        <v>-0.3</v>
      </c>
      <c r="AX3407">
        <v>-0.5</v>
      </c>
    </row>
    <row r="3408" spans="1:50" x14ac:dyDescent="0.2">
      <c r="A3408" s="2">
        <v>44216</v>
      </c>
      <c r="B3408">
        <v>56.08</v>
      </c>
      <c r="C3408">
        <v>55.97</v>
      </c>
      <c r="D3408">
        <v>55.8</v>
      </c>
      <c r="E3408">
        <v>55.56</v>
      </c>
      <c r="F3408">
        <v>55.26</v>
      </c>
      <c r="G3408">
        <v>54.97</v>
      </c>
      <c r="H3408">
        <v>54.67</v>
      </c>
      <c r="I3408">
        <v>54.38</v>
      </c>
      <c r="J3408">
        <v>54.09</v>
      </c>
      <c r="K3408">
        <v>53.82</v>
      </c>
      <c r="L3408">
        <v>53.58</v>
      </c>
      <c r="M3408">
        <v>53.36</v>
      </c>
      <c r="N3408">
        <v>53.19</v>
      </c>
      <c r="O3408">
        <v>459.5</v>
      </c>
      <c r="P3408">
        <v>53.24</v>
      </c>
      <c r="Q3408">
        <v>1.5439000000000001</v>
      </c>
      <c r="R3408">
        <v>1.6004</v>
      </c>
      <c r="S3408">
        <v>90.468999999999994</v>
      </c>
      <c r="T3408">
        <v>1.2103999999999999</v>
      </c>
      <c r="U3408">
        <v>103.52</v>
      </c>
      <c r="V3408">
        <v>1.3653</v>
      </c>
      <c r="W3408">
        <v>1.2628999999999999</v>
      </c>
      <c r="X3408">
        <v>8.3383000000000003</v>
      </c>
      <c r="Y3408">
        <v>0.88949999999999996</v>
      </c>
      <c r="Z3408">
        <v>1096.3499999999999</v>
      </c>
      <c r="AA3408">
        <v>19.588000000000001</v>
      </c>
      <c r="AB3408">
        <v>14.8954</v>
      </c>
      <c r="AC3408">
        <v>5.2916999999999996</v>
      </c>
      <c r="AD3408">
        <v>6.4649999999999999</v>
      </c>
      <c r="AE3408">
        <v>72.91</v>
      </c>
      <c r="AF3408">
        <v>7.4169</v>
      </c>
      <c r="AG3408">
        <v>668.44</v>
      </c>
      <c r="AH3408">
        <v>1400.97</v>
      </c>
      <c r="AI3408">
        <v>406.93</v>
      </c>
      <c r="AJ3408">
        <v>410.84</v>
      </c>
      <c r="AK3408">
        <v>13457.248</v>
      </c>
      <c r="AL3408">
        <v>3845</v>
      </c>
      <c r="AM3408">
        <v>31096</v>
      </c>
      <c r="AN3408">
        <v>719.41</v>
      </c>
      <c r="AO3408">
        <v>0.13100000000000001</v>
      </c>
      <c r="AP3408">
        <v>0.44900000000000001</v>
      </c>
      <c r="AQ3408">
        <v>1.0900000000000001</v>
      </c>
      <c r="AR3408">
        <v>0.55000000000000004</v>
      </c>
      <c r="AS3408">
        <v>0.6</v>
      </c>
      <c r="AT3408">
        <v>0.65</v>
      </c>
      <c r="AU3408">
        <v>0.35</v>
      </c>
      <c r="AV3408">
        <v>-1.2</v>
      </c>
      <c r="AW3408">
        <v>-0.3</v>
      </c>
      <c r="AX3408">
        <v>-0.15</v>
      </c>
    </row>
    <row r="3409" spans="1:50" x14ac:dyDescent="0.2">
      <c r="A3409" s="2">
        <v>44217</v>
      </c>
      <c r="B3409">
        <v>56.1</v>
      </c>
      <c r="C3409">
        <v>55.98</v>
      </c>
      <c r="D3409">
        <v>55.79</v>
      </c>
      <c r="E3409">
        <v>55.55</v>
      </c>
      <c r="F3409">
        <v>55.24</v>
      </c>
      <c r="G3409">
        <v>54.95</v>
      </c>
      <c r="H3409">
        <v>54.65</v>
      </c>
      <c r="I3409">
        <v>54.36</v>
      </c>
      <c r="J3409">
        <v>54.07</v>
      </c>
      <c r="K3409">
        <v>53.79</v>
      </c>
      <c r="L3409">
        <v>53.55</v>
      </c>
      <c r="M3409">
        <v>53.33</v>
      </c>
      <c r="N3409">
        <v>53.16</v>
      </c>
      <c r="O3409">
        <v>455</v>
      </c>
      <c r="P3409">
        <v>53.13</v>
      </c>
      <c r="Q3409">
        <v>1.5479000000000001</v>
      </c>
      <c r="R3409">
        <v>1.6006</v>
      </c>
      <c r="S3409">
        <v>90.126999999999995</v>
      </c>
      <c r="T3409">
        <v>1.2161999999999999</v>
      </c>
      <c r="U3409">
        <v>103.48</v>
      </c>
      <c r="V3409">
        <v>1.3732</v>
      </c>
      <c r="W3409">
        <v>1.2633000000000001</v>
      </c>
      <c r="X3409">
        <v>8.2690999999999999</v>
      </c>
      <c r="Y3409">
        <v>0.8851</v>
      </c>
      <c r="Z3409">
        <v>1099.8800000000001</v>
      </c>
      <c r="AA3409">
        <v>19.713999999999999</v>
      </c>
      <c r="AB3409">
        <v>14.934699999999999</v>
      </c>
      <c r="AC3409">
        <v>5.3506</v>
      </c>
      <c r="AD3409">
        <v>6.4595000000000002</v>
      </c>
      <c r="AE3409">
        <v>72.959999999999994</v>
      </c>
      <c r="AF3409">
        <v>7.3635999999999999</v>
      </c>
      <c r="AG3409">
        <v>669.62</v>
      </c>
      <c r="AH3409">
        <v>1406.07</v>
      </c>
      <c r="AI3409">
        <v>406.65</v>
      </c>
      <c r="AJ3409">
        <v>410.89</v>
      </c>
      <c r="AK3409">
        <v>13530.915000000001</v>
      </c>
      <c r="AL3409">
        <v>3846</v>
      </c>
      <c r="AM3409">
        <v>31082</v>
      </c>
      <c r="AN3409">
        <v>724.59</v>
      </c>
      <c r="AO3409">
        <v>0.125</v>
      </c>
      <c r="AP3409">
        <v>0.44700000000000001</v>
      </c>
      <c r="AQ3409">
        <v>1.107</v>
      </c>
      <c r="AR3409">
        <v>0.55000000000000004</v>
      </c>
      <c r="AS3409">
        <v>0.6</v>
      </c>
      <c r="AT3409">
        <v>0.65</v>
      </c>
      <c r="AU3409">
        <v>0.35</v>
      </c>
      <c r="AV3409">
        <v>-1.2</v>
      </c>
      <c r="AW3409">
        <v>-0.3</v>
      </c>
      <c r="AX3409">
        <v>-0.15</v>
      </c>
    </row>
    <row r="3410" spans="1:50" x14ac:dyDescent="0.2">
      <c r="A3410" s="2">
        <v>44218</v>
      </c>
      <c r="B3410">
        <v>55.41</v>
      </c>
      <c r="C3410">
        <v>55.25</v>
      </c>
      <c r="D3410">
        <v>55.07</v>
      </c>
      <c r="E3410">
        <v>54.85</v>
      </c>
      <c r="F3410">
        <v>54.56</v>
      </c>
      <c r="G3410">
        <v>54.29</v>
      </c>
      <c r="H3410">
        <v>54.02</v>
      </c>
      <c r="I3410">
        <v>53.74</v>
      </c>
      <c r="J3410">
        <v>53.48</v>
      </c>
      <c r="K3410">
        <v>53.22</v>
      </c>
      <c r="L3410">
        <v>52.99</v>
      </c>
      <c r="M3410">
        <v>52.79</v>
      </c>
      <c r="N3410">
        <v>52.63</v>
      </c>
      <c r="O3410">
        <v>449.25</v>
      </c>
      <c r="P3410">
        <v>52.27</v>
      </c>
      <c r="Q3410">
        <v>1.5487</v>
      </c>
      <c r="R3410">
        <v>1.5760000000000001</v>
      </c>
      <c r="S3410">
        <v>90.212000000000003</v>
      </c>
      <c r="T3410">
        <v>1.2166999999999999</v>
      </c>
      <c r="U3410">
        <v>103.77</v>
      </c>
      <c r="V3410">
        <v>1.3684000000000001</v>
      </c>
      <c r="W3410">
        <v>1.2735000000000001</v>
      </c>
      <c r="X3410">
        <v>8.2957999999999998</v>
      </c>
      <c r="Y3410">
        <v>0.88519999999999999</v>
      </c>
      <c r="Z3410">
        <v>1105.4100000000001</v>
      </c>
      <c r="AA3410">
        <v>19.963000000000001</v>
      </c>
      <c r="AB3410">
        <v>15.109299999999999</v>
      </c>
      <c r="AC3410">
        <v>5.4665999999999997</v>
      </c>
      <c r="AD3410">
        <v>6.4809999999999999</v>
      </c>
      <c r="AE3410">
        <v>72.98</v>
      </c>
      <c r="AF3410">
        <v>7.4105999999999996</v>
      </c>
      <c r="AG3410">
        <v>666.69</v>
      </c>
      <c r="AH3410">
        <v>1392.85</v>
      </c>
      <c r="AI3410">
        <v>404.17</v>
      </c>
      <c r="AJ3410">
        <v>408.54</v>
      </c>
      <c r="AK3410">
        <v>13543.062</v>
      </c>
      <c r="AL3410">
        <v>3834.25</v>
      </c>
      <c r="AM3410">
        <v>30909</v>
      </c>
      <c r="AN3410">
        <v>718.46</v>
      </c>
      <c r="AO3410">
        <v>0.125</v>
      </c>
      <c r="AP3410">
        <v>0.434</v>
      </c>
      <c r="AQ3410">
        <v>1.091</v>
      </c>
      <c r="AR3410">
        <v>0.4</v>
      </c>
      <c r="AS3410">
        <v>0.6</v>
      </c>
      <c r="AT3410">
        <v>0.65</v>
      </c>
      <c r="AU3410">
        <v>0.35</v>
      </c>
      <c r="AV3410">
        <v>-1.2</v>
      </c>
      <c r="AW3410">
        <v>-0.3</v>
      </c>
      <c r="AX3410">
        <v>0</v>
      </c>
    </row>
    <row r="3411" spans="1:50" x14ac:dyDescent="0.2">
      <c r="A3411" s="2">
        <v>44221</v>
      </c>
      <c r="B3411">
        <v>55.88</v>
      </c>
      <c r="C3411">
        <v>55.68</v>
      </c>
      <c r="D3411">
        <v>55.5</v>
      </c>
      <c r="E3411">
        <v>55.27</v>
      </c>
      <c r="F3411">
        <v>54.96</v>
      </c>
      <c r="G3411">
        <v>54.67</v>
      </c>
      <c r="H3411">
        <v>54.39</v>
      </c>
      <c r="I3411">
        <v>54.1</v>
      </c>
      <c r="J3411">
        <v>53.82</v>
      </c>
      <c r="K3411">
        <v>53.56</v>
      </c>
      <c r="L3411">
        <v>53.33</v>
      </c>
      <c r="M3411">
        <v>53.12</v>
      </c>
      <c r="N3411">
        <v>52.97</v>
      </c>
      <c r="O3411">
        <v>448.5</v>
      </c>
      <c r="P3411">
        <v>52.77</v>
      </c>
      <c r="Q3411">
        <v>1.5610999999999999</v>
      </c>
      <c r="R3411">
        <v>1.5939000000000001</v>
      </c>
      <c r="S3411">
        <v>90.373000000000005</v>
      </c>
      <c r="T3411">
        <v>1.2137</v>
      </c>
      <c r="U3411">
        <v>103.73</v>
      </c>
      <c r="V3411">
        <v>1.3673999999999999</v>
      </c>
      <c r="W3411">
        <v>1.2738</v>
      </c>
      <c r="X3411">
        <v>8.2729999999999997</v>
      </c>
      <c r="Y3411">
        <v>0.88819999999999999</v>
      </c>
      <c r="Z3411">
        <v>1102.58</v>
      </c>
      <c r="AA3411">
        <v>20.1037</v>
      </c>
      <c r="AB3411">
        <v>15.2341</v>
      </c>
      <c r="AC3411">
        <v>5.4664999999999999</v>
      </c>
      <c r="AD3411">
        <v>6.4783999999999997</v>
      </c>
      <c r="AE3411">
        <v>72.959999999999994</v>
      </c>
      <c r="AF3411">
        <v>7.4039999999999999</v>
      </c>
      <c r="AG3411">
        <v>668.08</v>
      </c>
      <c r="AH3411">
        <v>1410.2</v>
      </c>
      <c r="AI3411">
        <v>398.74</v>
      </c>
      <c r="AJ3411">
        <v>405.13</v>
      </c>
      <c r="AK3411">
        <v>13635.992</v>
      </c>
      <c r="AL3411">
        <v>3848.5</v>
      </c>
      <c r="AM3411">
        <v>30868</v>
      </c>
      <c r="AN3411">
        <v>728.05</v>
      </c>
      <c r="AO3411">
        <v>0.121</v>
      </c>
      <c r="AP3411">
        <v>0.41</v>
      </c>
      <c r="AQ3411">
        <v>1.04</v>
      </c>
      <c r="AR3411">
        <v>0.4</v>
      </c>
      <c r="AS3411">
        <v>0.6</v>
      </c>
      <c r="AT3411">
        <v>0.65</v>
      </c>
      <c r="AU3411">
        <v>0.35</v>
      </c>
      <c r="AV3411">
        <v>-1.2</v>
      </c>
      <c r="AW3411">
        <v>-0.3</v>
      </c>
      <c r="AX3411">
        <v>0</v>
      </c>
    </row>
    <row r="3412" spans="1:50" x14ac:dyDescent="0.2">
      <c r="A3412" s="2">
        <v>44222</v>
      </c>
      <c r="B3412">
        <v>55.91</v>
      </c>
      <c r="C3412">
        <v>55.64</v>
      </c>
      <c r="D3412">
        <v>55.42</v>
      </c>
      <c r="E3412">
        <v>55.15</v>
      </c>
      <c r="F3412">
        <v>54.82</v>
      </c>
      <c r="G3412">
        <v>54.52</v>
      </c>
      <c r="H3412">
        <v>54.22</v>
      </c>
      <c r="I3412">
        <v>53.92</v>
      </c>
      <c r="J3412">
        <v>53.63</v>
      </c>
      <c r="K3412">
        <v>53.36</v>
      </c>
      <c r="L3412">
        <v>53.12</v>
      </c>
      <c r="M3412">
        <v>52.9</v>
      </c>
      <c r="N3412">
        <v>52.73</v>
      </c>
      <c r="O3412">
        <v>451</v>
      </c>
      <c r="P3412">
        <v>52.61</v>
      </c>
      <c r="Q3412">
        <v>1.5807</v>
      </c>
      <c r="R3412">
        <v>1.5984</v>
      </c>
      <c r="S3412">
        <v>90.147999999999996</v>
      </c>
      <c r="T3412">
        <v>1.216</v>
      </c>
      <c r="U3412">
        <v>103.6</v>
      </c>
      <c r="V3412">
        <v>1.3733</v>
      </c>
      <c r="W3412">
        <v>1.2688999999999999</v>
      </c>
      <c r="X3412">
        <v>8.2988</v>
      </c>
      <c r="Y3412">
        <v>0.88660000000000005</v>
      </c>
      <c r="Z3412">
        <v>1101.02</v>
      </c>
      <c r="AA3412">
        <v>19.963000000000001</v>
      </c>
      <c r="AB3412">
        <v>15.061299999999999</v>
      </c>
      <c r="AC3412">
        <v>5.3552</v>
      </c>
      <c r="AD3412">
        <v>6.4634999999999998</v>
      </c>
      <c r="AE3412">
        <v>72.91</v>
      </c>
      <c r="AF3412">
        <v>7.3429000000000002</v>
      </c>
      <c r="AG3412">
        <v>666.09</v>
      </c>
      <c r="AH3412">
        <v>1388.76</v>
      </c>
      <c r="AI3412">
        <v>402.31</v>
      </c>
      <c r="AJ3412">
        <v>407.7</v>
      </c>
      <c r="AK3412">
        <v>13626.065000000001</v>
      </c>
      <c r="AL3412">
        <v>3842.5</v>
      </c>
      <c r="AM3412">
        <v>30842</v>
      </c>
      <c r="AN3412">
        <v>716.62</v>
      </c>
      <c r="AO3412">
        <v>0.125</v>
      </c>
      <c r="AP3412">
        <v>0.41299999999999998</v>
      </c>
      <c r="AQ3412">
        <v>1.04</v>
      </c>
      <c r="AR3412">
        <v>0.4</v>
      </c>
      <c r="AS3412">
        <v>0.6</v>
      </c>
      <c r="AT3412">
        <v>0.6</v>
      </c>
      <c r="AU3412">
        <v>0.35</v>
      </c>
      <c r="AV3412">
        <v>-1.2</v>
      </c>
      <c r="AW3412">
        <v>-0.3</v>
      </c>
      <c r="AX3412">
        <v>0.15</v>
      </c>
    </row>
    <row r="3413" spans="1:50" x14ac:dyDescent="0.2">
      <c r="A3413" s="2">
        <v>44223</v>
      </c>
      <c r="B3413">
        <v>55.81</v>
      </c>
      <c r="C3413">
        <v>55.53</v>
      </c>
      <c r="D3413">
        <v>55.34</v>
      </c>
      <c r="E3413">
        <v>55.11</v>
      </c>
      <c r="F3413">
        <v>54.8</v>
      </c>
      <c r="G3413">
        <v>54.52</v>
      </c>
      <c r="H3413">
        <v>54.23</v>
      </c>
      <c r="I3413">
        <v>53.94</v>
      </c>
      <c r="J3413">
        <v>53.67</v>
      </c>
      <c r="K3413">
        <v>53.41</v>
      </c>
      <c r="L3413">
        <v>53.18</v>
      </c>
      <c r="M3413">
        <v>52.97</v>
      </c>
      <c r="N3413">
        <v>52.81</v>
      </c>
      <c r="O3413">
        <v>456</v>
      </c>
      <c r="P3413">
        <v>52.85</v>
      </c>
      <c r="Q3413">
        <v>1.5770999999999999</v>
      </c>
      <c r="R3413">
        <v>1.6089</v>
      </c>
      <c r="S3413">
        <v>90.64</v>
      </c>
      <c r="T3413">
        <v>1.2108000000000001</v>
      </c>
      <c r="U3413">
        <v>104.09</v>
      </c>
      <c r="V3413">
        <v>1.3686</v>
      </c>
      <c r="W3413">
        <v>1.2798</v>
      </c>
      <c r="X3413">
        <v>8.3522999999999996</v>
      </c>
      <c r="Y3413">
        <v>0.88870000000000005</v>
      </c>
      <c r="Z3413">
        <v>1108.3800000000001</v>
      </c>
      <c r="AA3413">
        <v>20.28</v>
      </c>
      <c r="AB3413">
        <v>15.2578</v>
      </c>
      <c r="AC3413">
        <v>5.4138000000000002</v>
      </c>
      <c r="AD3413">
        <v>6.4821999999999997</v>
      </c>
      <c r="AE3413">
        <v>73.06</v>
      </c>
      <c r="AF3413">
        <v>7.3917999999999999</v>
      </c>
      <c r="AG3413">
        <v>652.5</v>
      </c>
      <c r="AH3413">
        <v>1371.42</v>
      </c>
      <c r="AI3413">
        <v>396.48</v>
      </c>
      <c r="AJ3413">
        <v>402.98</v>
      </c>
      <c r="AK3413">
        <v>13270.598</v>
      </c>
      <c r="AL3413">
        <v>3744.25</v>
      </c>
      <c r="AM3413">
        <v>30189</v>
      </c>
      <c r="AN3413">
        <v>708.8</v>
      </c>
      <c r="AO3413">
        <v>0.11899999999999999</v>
      </c>
      <c r="AP3413">
        <v>0.40699999999999997</v>
      </c>
      <c r="AQ3413">
        <v>1.014</v>
      </c>
      <c r="AR3413">
        <v>0.4</v>
      </c>
      <c r="AS3413">
        <v>0.6</v>
      </c>
      <c r="AT3413">
        <v>0.6</v>
      </c>
      <c r="AU3413">
        <v>0.35</v>
      </c>
      <c r="AV3413">
        <v>-1.2</v>
      </c>
      <c r="AW3413">
        <v>-0.3</v>
      </c>
      <c r="AX3413">
        <v>-0.15</v>
      </c>
    </row>
    <row r="3414" spans="1:50" x14ac:dyDescent="0.2">
      <c r="A3414" s="2">
        <v>44224</v>
      </c>
      <c r="B3414">
        <v>55.53</v>
      </c>
      <c r="C3414">
        <v>55.1</v>
      </c>
      <c r="D3414">
        <v>54.9</v>
      </c>
      <c r="E3414">
        <v>54.65</v>
      </c>
      <c r="F3414">
        <v>54.33</v>
      </c>
      <c r="G3414">
        <v>54.03</v>
      </c>
      <c r="H3414">
        <v>53.73</v>
      </c>
      <c r="I3414">
        <v>53.43</v>
      </c>
      <c r="J3414">
        <v>53.16</v>
      </c>
      <c r="K3414">
        <v>52.91</v>
      </c>
      <c r="L3414">
        <v>52.68</v>
      </c>
      <c r="M3414">
        <v>52.47</v>
      </c>
      <c r="N3414">
        <v>52.31</v>
      </c>
      <c r="O3414">
        <v>451.25</v>
      </c>
      <c r="P3414">
        <v>52.34</v>
      </c>
      <c r="Q3414">
        <v>1.5829</v>
      </c>
      <c r="R3414">
        <v>1.6016999999999999</v>
      </c>
      <c r="S3414">
        <v>90.427000000000007</v>
      </c>
      <c r="T3414">
        <v>1.2121</v>
      </c>
      <c r="U3414">
        <v>104.21</v>
      </c>
      <c r="V3414">
        <v>1.3717999999999999</v>
      </c>
      <c r="W3414">
        <v>1.2827999999999999</v>
      </c>
      <c r="X3414">
        <v>8.3062000000000005</v>
      </c>
      <c r="Y3414">
        <v>0.88870000000000005</v>
      </c>
      <c r="Z3414">
        <v>1112.52</v>
      </c>
      <c r="AA3414">
        <v>20.2316</v>
      </c>
      <c r="AB3414">
        <v>15.175000000000001</v>
      </c>
      <c r="AC3414">
        <v>5.4409999999999998</v>
      </c>
      <c r="AD3414">
        <v>6.4490999999999996</v>
      </c>
      <c r="AE3414">
        <v>72.930999999999997</v>
      </c>
      <c r="AF3414">
        <v>7.3323999999999998</v>
      </c>
      <c r="AG3414">
        <v>654.5</v>
      </c>
      <c r="AH3414">
        <v>1350.59</v>
      </c>
      <c r="AI3414">
        <v>398.74</v>
      </c>
      <c r="AJ3414">
        <v>403.39</v>
      </c>
      <c r="AK3414">
        <v>13337.157999999999</v>
      </c>
      <c r="AL3414">
        <v>3779.25</v>
      </c>
      <c r="AM3414">
        <v>30507</v>
      </c>
      <c r="AN3414">
        <v>694.32</v>
      </c>
      <c r="AO3414">
        <v>0.121</v>
      </c>
      <c r="AP3414">
        <v>0.43</v>
      </c>
      <c r="AQ3414">
        <v>1.0549999999999999</v>
      </c>
      <c r="AR3414">
        <v>0.4</v>
      </c>
      <c r="AS3414">
        <v>1.4</v>
      </c>
      <c r="AT3414">
        <v>0.6</v>
      </c>
      <c r="AU3414">
        <v>0.35</v>
      </c>
      <c r="AV3414">
        <v>-1.2</v>
      </c>
      <c r="AW3414">
        <v>-0.3</v>
      </c>
      <c r="AX3414">
        <v>-0.15</v>
      </c>
    </row>
    <row r="3415" spans="1:50" x14ac:dyDescent="0.2">
      <c r="A3415" s="2">
        <v>44225</v>
      </c>
      <c r="B3415">
        <v>55.88</v>
      </c>
      <c r="C3415">
        <v>55.04</v>
      </c>
      <c r="D3415">
        <v>54.81</v>
      </c>
      <c r="E3415">
        <v>54.55</v>
      </c>
      <c r="F3415">
        <v>54.21</v>
      </c>
      <c r="G3415">
        <v>53.91</v>
      </c>
      <c r="H3415">
        <v>53.61</v>
      </c>
      <c r="I3415">
        <v>53.31</v>
      </c>
      <c r="J3415">
        <v>53.04</v>
      </c>
      <c r="K3415">
        <v>52.79</v>
      </c>
      <c r="L3415">
        <v>52.56</v>
      </c>
      <c r="M3415">
        <v>52.35</v>
      </c>
      <c r="N3415">
        <v>52.19</v>
      </c>
      <c r="O3415">
        <v>450.25</v>
      </c>
      <c r="P3415">
        <v>52.2</v>
      </c>
      <c r="Q3415">
        <v>1.5725</v>
      </c>
      <c r="R3415">
        <v>1.6004</v>
      </c>
      <c r="S3415">
        <v>90.569000000000003</v>
      </c>
      <c r="T3415">
        <v>1.2136</v>
      </c>
      <c r="U3415">
        <v>104.68</v>
      </c>
      <c r="V3415">
        <v>1.3702000000000001</v>
      </c>
      <c r="W3415">
        <v>1.2777000000000001</v>
      </c>
      <c r="X3415">
        <v>8.3589000000000002</v>
      </c>
      <c r="Y3415">
        <v>0.89029999999999998</v>
      </c>
      <c r="Z3415">
        <v>1117.6400000000001</v>
      </c>
      <c r="AA3415">
        <v>20.5855</v>
      </c>
      <c r="AB3415">
        <v>15.157500000000001</v>
      </c>
      <c r="AC3415">
        <v>5.4625000000000004</v>
      </c>
      <c r="AD3415">
        <v>6.4249999999999998</v>
      </c>
      <c r="AE3415">
        <v>72.876999999999995</v>
      </c>
      <c r="AF3415">
        <v>7.3098999999999998</v>
      </c>
      <c r="AG3415">
        <v>642.91</v>
      </c>
      <c r="AH3415">
        <v>1329.57</v>
      </c>
      <c r="AI3415">
        <v>391.8</v>
      </c>
      <c r="AJ3415">
        <v>395.85</v>
      </c>
      <c r="AK3415">
        <v>13070.695</v>
      </c>
      <c r="AL3415">
        <v>3705.25</v>
      </c>
      <c r="AM3415">
        <v>29879</v>
      </c>
      <c r="AN3415">
        <v>684.8</v>
      </c>
      <c r="AO3415">
        <v>0.11700000000000001</v>
      </c>
      <c r="AP3415">
        <v>0.44500000000000001</v>
      </c>
      <c r="AQ3415">
        <v>1.0940000000000001</v>
      </c>
      <c r="AR3415">
        <v>0.4</v>
      </c>
      <c r="AS3415">
        <v>1.4</v>
      </c>
      <c r="AT3415">
        <v>0.6</v>
      </c>
      <c r="AU3415">
        <v>0.35</v>
      </c>
      <c r="AV3415">
        <v>-1.2</v>
      </c>
      <c r="AW3415">
        <v>-0.3</v>
      </c>
      <c r="AX3415">
        <v>-0.6</v>
      </c>
    </row>
    <row r="3416" spans="1:50" x14ac:dyDescent="0.2">
      <c r="A3416" s="2">
        <v>44228</v>
      </c>
      <c r="B3416">
        <v>56.35</v>
      </c>
      <c r="C3416">
        <v>56.1</v>
      </c>
      <c r="D3416">
        <v>55.81</v>
      </c>
      <c r="E3416">
        <v>55.46</v>
      </c>
      <c r="F3416">
        <v>55.13</v>
      </c>
      <c r="G3416">
        <v>54.81</v>
      </c>
      <c r="H3416">
        <v>54.49</v>
      </c>
      <c r="I3416">
        <v>54.19</v>
      </c>
      <c r="J3416">
        <v>53.92</v>
      </c>
      <c r="K3416">
        <v>53.66</v>
      </c>
      <c r="L3416">
        <v>53.44</v>
      </c>
      <c r="M3416">
        <v>53.26</v>
      </c>
      <c r="N3416">
        <v>53.09</v>
      </c>
      <c r="O3416">
        <v>454.25</v>
      </c>
      <c r="P3416">
        <v>53.55</v>
      </c>
      <c r="Q3416">
        <v>1.5901000000000001</v>
      </c>
      <c r="R3416">
        <v>1.6469</v>
      </c>
      <c r="S3416">
        <v>90.974999999999994</v>
      </c>
      <c r="T3416">
        <v>1.2059</v>
      </c>
      <c r="U3416">
        <v>104.91</v>
      </c>
      <c r="V3416">
        <v>1.3661000000000001</v>
      </c>
      <c r="W3416">
        <v>1.2848999999999999</v>
      </c>
      <c r="X3416">
        <v>8.4253</v>
      </c>
      <c r="Y3416">
        <v>0.89680000000000004</v>
      </c>
      <c r="Z3416">
        <v>1116.51</v>
      </c>
      <c r="AA3416">
        <v>20.364999999999998</v>
      </c>
      <c r="AB3416">
        <v>15.0665</v>
      </c>
      <c r="AC3416">
        <v>5.4321999999999999</v>
      </c>
      <c r="AD3416">
        <v>6.4668999999999999</v>
      </c>
      <c r="AE3416">
        <v>73.11</v>
      </c>
      <c r="AF3416">
        <v>7.1882999999999999</v>
      </c>
      <c r="AG3416">
        <v>652.54</v>
      </c>
      <c r="AH3416">
        <v>1361.09</v>
      </c>
      <c r="AI3416">
        <v>397.02</v>
      </c>
      <c r="AJ3416">
        <v>400.77</v>
      </c>
      <c r="AK3416">
        <v>13403.394</v>
      </c>
      <c r="AL3416">
        <v>3765.75</v>
      </c>
      <c r="AM3416">
        <v>30110</v>
      </c>
      <c r="AN3416">
        <v>700.83</v>
      </c>
      <c r="AO3416">
        <v>0.111</v>
      </c>
      <c r="AP3416">
        <v>0.42399999999999999</v>
      </c>
      <c r="AQ3416">
        <v>1.077</v>
      </c>
      <c r="AR3416">
        <v>0.4</v>
      </c>
      <c r="AS3416">
        <v>1.4</v>
      </c>
      <c r="AT3416">
        <v>0.66</v>
      </c>
      <c r="AU3416">
        <v>0.35</v>
      </c>
      <c r="AV3416">
        <v>-1.5</v>
      </c>
      <c r="AW3416">
        <v>-0.3</v>
      </c>
      <c r="AX3416">
        <v>-0.55000000000000004</v>
      </c>
    </row>
    <row r="3417" spans="1:50" x14ac:dyDescent="0.2">
      <c r="A3417" s="2">
        <v>44229</v>
      </c>
      <c r="B3417">
        <v>57.46</v>
      </c>
      <c r="C3417">
        <v>57.2</v>
      </c>
      <c r="D3417">
        <v>56.88</v>
      </c>
      <c r="E3417">
        <v>56.5</v>
      </c>
      <c r="F3417">
        <v>56.14</v>
      </c>
      <c r="G3417">
        <v>55.79</v>
      </c>
      <c r="H3417">
        <v>55.44</v>
      </c>
      <c r="I3417">
        <v>55.11</v>
      </c>
      <c r="J3417">
        <v>54.8</v>
      </c>
      <c r="K3417">
        <v>54.52</v>
      </c>
      <c r="L3417">
        <v>54.26</v>
      </c>
      <c r="M3417">
        <v>54.05</v>
      </c>
      <c r="N3417">
        <v>53.85</v>
      </c>
      <c r="O3417">
        <v>471.75</v>
      </c>
      <c r="P3417">
        <v>54.76</v>
      </c>
      <c r="Q3417">
        <v>1.6160000000000001</v>
      </c>
      <c r="R3417">
        <v>1.6746000000000001</v>
      </c>
      <c r="S3417">
        <v>91.188999999999993</v>
      </c>
      <c r="T3417">
        <v>1.2041999999999999</v>
      </c>
      <c r="U3417">
        <v>104.97</v>
      </c>
      <c r="V3417">
        <v>1.3665</v>
      </c>
      <c r="W3417">
        <v>1.278</v>
      </c>
      <c r="X3417">
        <v>8.3955000000000002</v>
      </c>
      <c r="Y3417">
        <v>0.89710000000000001</v>
      </c>
      <c r="Z3417">
        <v>1115.3699999999999</v>
      </c>
      <c r="AA3417">
        <v>20.114999999999998</v>
      </c>
      <c r="AB3417">
        <v>14.957599999999999</v>
      </c>
      <c r="AC3417">
        <v>5.3680000000000003</v>
      </c>
      <c r="AD3417">
        <v>6.4550999999999998</v>
      </c>
      <c r="AE3417">
        <v>72.899100000000004</v>
      </c>
      <c r="AF3417">
        <v>7.1917</v>
      </c>
      <c r="AG3417">
        <v>660.97</v>
      </c>
      <c r="AH3417">
        <v>1381.19</v>
      </c>
      <c r="AI3417">
        <v>403.14</v>
      </c>
      <c r="AJ3417">
        <v>405.92</v>
      </c>
      <c r="AK3417">
        <v>13612.777</v>
      </c>
      <c r="AL3417">
        <v>3818.25</v>
      </c>
      <c r="AM3417">
        <v>30586</v>
      </c>
      <c r="AN3417">
        <v>710.26</v>
      </c>
      <c r="AO3417">
        <v>0.11700000000000001</v>
      </c>
      <c r="AP3417">
        <v>0.44500000000000001</v>
      </c>
      <c r="AQ3417">
        <v>1.107</v>
      </c>
      <c r="AR3417">
        <v>0.4</v>
      </c>
      <c r="AS3417">
        <v>1.4</v>
      </c>
      <c r="AT3417">
        <v>0.7</v>
      </c>
      <c r="AU3417">
        <v>0.35</v>
      </c>
      <c r="AV3417">
        <v>-1.7</v>
      </c>
      <c r="AW3417">
        <v>-0.3</v>
      </c>
      <c r="AX3417">
        <v>-0.7</v>
      </c>
    </row>
    <row r="3418" spans="1:50" x14ac:dyDescent="0.2">
      <c r="A3418" s="2">
        <v>44230</v>
      </c>
      <c r="B3418">
        <v>58.46</v>
      </c>
      <c r="C3418">
        <v>58.17</v>
      </c>
      <c r="D3418">
        <v>57.82</v>
      </c>
      <c r="E3418">
        <v>57.41</v>
      </c>
      <c r="F3418">
        <v>57.02</v>
      </c>
      <c r="G3418">
        <v>56.62</v>
      </c>
      <c r="H3418">
        <v>56.22</v>
      </c>
      <c r="I3418">
        <v>55.85</v>
      </c>
      <c r="J3418">
        <v>55.51</v>
      </c>
      <c r="K3418">
        <v>55.19</v>
      </c>
      <c r="L3418">
        <v>54.9</v>
      </c>
      <c r="M3418">
        <v>54.66</v>
      </c>
      <c r="N3418">
        <v>54.44</v>
      </c>
      <c r="O3418">
        <v>477.25</v>
      </c>
      <c r="P3418">
        <v>55.69</v>
      </c>
      <c r="Q3418">
        <v>1.6486000000000001</v>
      </c>
      <c r="R3418">
        <v>1.6904999999999999</v>
      </c>
      <c r="S3418">
        <v>91.147999999999996</v>
      </c>
      <c r="T3418">
        <v>1.2034</v>
      </c>
      <c r="U3418">
        <v>105.01</v>
      </c>
      <c r="V3418">
        <v>1.3644000000000001</v>
      </c>
      <c r="W3418">
        <v>1.2781</v>
      </c>
      <c r="X3418">
        <v>8.3948</v>
      </c>
      <c r="Y3418">
        <v>0.89890000000000003</v>
      </c>
      <c r="Z3418">
        <v>1113.46</v>
      </c>
      <c r="AA3418">
        <v>20.184999999999999</v>
      </c>
      <c r="AB3418">
        <v>14.9354</v>
      </c>
      <c r="AC3418">
        <v>5.3533999999999997</v>
      </c>
      <c r="AD3418">
        <v>6.4579000000000004</v>
      </c>
      <c r="AE3418">
        <v>72.81</v>
      </c>
      <c r="AF3418">
        <v>7.157</v>
      </c>
      <c r="AG3418">
        <v>662.97</v>
      </c>
      <c r="AH3418">
        <v>1392.64</v>
      </c>
      <c r="AI3418">
        <v>405.31</v>
      </c>
      <c r="AJ3418">
        <v>407.27</v>
      </c>
      <c r="AK3418">
        <v>13610.543</v>
      </c>
      <c r="AL3418">
        <v>3823.5</v>
      </c>
      <c r="AM3418">
        <v>30627</v>
      </c>
      <c r="AN3418">
        <v>716.76</v>
      </c>
      <c r="AO3418">
        <v>0.11700000000000001</v>
      </c>
      <c r="AP3418">
        <v>0.45900000000000002</v>
      </c>
      <c r="AQ3418">
        <v>1.131</v>
      </c>
      <c r="AR3418">
        <v>0.4</v>
      </c>
      <c r="AS3418">
        <v>1.4</v>
      </c>
      <c r="AT3418">
        <v>0.7</v>
      </c>
      <c r="AU3418">
        <v>0.35</v>
      </c>
      <c r="AV3418">
        <v>-1.7</v>
      </c>
      <c r="AW3418">
        <v>-0.3</v>
      </c>
      <c r="AX3418">
        <v>-0.45</v>
      </c>
    </row>
    <row r="3419" spans="1:50" x14ac:dyDescent="0.2">
      <c r="A3419" s="2">
        <v>44231</v>
      </c>
      <c r="B3419">
        <v>58.84</v>
      </c>
      <c r="C3419">
        <v>58.57</v>
      </c>
      <c r="D3419">
        <v>58.21</v>
      </c>
      <c r="E3419">
        <v>57.78</v>
      </c>
      <c r="F3419">
        <v>57.38</v>
      </c>
      <c r="G3419">
        <v>56.97</v>
      </c>
      <c r="H3419">
        <v>56.56</v>
      </c>
      <c r="I3419">
        <v>56.18</v>
      </c>
      <c r="J3419">
        <v>55.83</v>
      </c>
      <c r="K3419">
        <v>55.49</v>
      </c>
      <c r="L3419">
        <v>55.2</v>
      </c>
      <c r="M3419">
        <v>54.96</v>
      </c>
      <c r="N3419">
        <v>54.73</v>
      </c>
      <c r="O3419">
        <v>475.5</v>
      </c>
      <c r="P3419">
        <v>56.23</v>
      </c>
      <c r="Q3419">
        <v>1.6448</v>
      </c>
      <c r="R3419">
        <v>1.7004999999999999</v>
      </c>
      <c r="S3419">
        <v>91.52</v>
      </c>
      <c r="T3419">
        <v>1.1961999999999999</v>
      </c>
      <c r="U3419">
        <v>105.54</v>
      </c>
      <c r="V3419">
        <v>1.367</v>
      </c>
      <c r="W3419">
        <v>1.2825</v>
      </c>
      <c r="X3419">
        <v>8.4626999999999999</v>
      </c>
      <c r="Y3419">
        <v>0.90429999999999999</v>
      </c>
      <c r="Z3419">
        <v>1120</v>
      </c>
      <c r="AA3419">
        <v>20.370999999999999</v>
      </c>
      <c r="AB3419">
        <v>14.9963</v>
      </c>
      <c r="AC3419">
        <v>5.4265999999999996</v>
      </c>
      <c r="AD3419">
        <v>6.4714999999999998</v>
      </c>
      <c r="AE3419">
        <v>72.95</v>
      </c>
      <c r="AF3419">
        <v>7.1333000000000002</v>
      </c>
      <c r="AG3419">
        <v>666.76</v>
      </c>
      <c r="AH3419">
        <v>1387.61</v>
      </c>
      <c r="AI3419">
        <v>408.46</v>
      </c>
      <c r="AJ3419">
        <v>409.54</v>
      </c>
      <c r="AK3419">
        <v>13777.743</v>
      </c>
      <c r="AL3419">
        <v>3864.5</v>
      </c>
      <c r="AM3419">
        <v>30950</v>
      </c>
      <c r="AN3419">
        <v>713.03</v>
      </c>
      <c r="AO3419">
        <v>0.115</v>
      </c>
      <c r="AP3419">
        <v>0.45900000000000002</v>
      </c>
      <c r="AQ3419">
        <v>1.139</v>
      </c>
      <c r="AR3419">
        <v>0.6</v>
      </c>
      <c r="AS3419">
        <v>1.4</v>
      </c>
      <c r="AT3419">
        <v>0.7</v>
      </c>
      <c r="AU3419">
        <v>0.35</v>
      </c>
      <c r="AV3419">
        <v>-1.7</v>
      </c>
      <c r="AW3419">
        <v>-0.3</v>
      </c>
      <c r="AX3419">
        <v>-0.45</v>
      </c>
    </row>
    <row r="3420" spans="1:50" x14ac:dyDescent="0.2">
      <c r="A3420" s="2">
        <v>44232</v>
      </c>
      <c r="B3420">
        <v>59.34</v>
      </c>
      <c r="C3420">
        <v>59.08</v>
      </c>
      <c r="D3420">
        <v>58.72</v>
      </c>
      <c r="E3420">
        <v>58.28</v>
      </c>
      <c r="F3420">
        <v>57.87</v>
      </c>
      <c r="G3420">
        <v>57.44</v>
      </c>
      <c r="H3420">
        <v>57.01</v>
      </c>
      <c r="I3420">
        <v>56.62</v>
      </c>
      <c r="J3420">
        <v>56.27</v>
      </c>
      <c r="K3420">
        <v>55.93</v>
      </c>
      <c r="L3420">
        <v>55.61</v>
      </c>
      <c r="M3420">
        <v>55.36</v>
      </c>
      <c r="N3420">
        <v>55.12</v>
      </c>
      <c r="O3420">
        <v>487.5</v>
      </c>
      <c r="P3420">
        <v>56.85</v>
      </c>
      <c r="Q3420">
        <v>1.6493</v>
      </c>
      <c r="R3420">
        <v>1.7137</v>
      </c>
      <c r="S3420">
        <v>91.031999999999996</v>
      </c>
      <c r="T3420">
        <v>1.2041999999999999</v>
      </c>
      <c r="U3420">
        <v>105.36</v>
      </c>
      <c r="V3420">
        <v>1.3733</v>
      </c>
      <c r="W3420">
        <v>1.2750999999999999</v>
      </c>
      <c r="X3420">
        <v>8.3575999999999997</v>
      </c>
      <c r="Y3420">
        <v>0.89880000000000004</v>
      </c>
      <c r="Z3420">
        <v>1116.77</v>
      </c>
      <c r="AA3420">
        <v>20.077000000000002</v>
      </c>
      <c r="AB3420">
        <v>14.866400000000001</v>
      </c>
      <c r="AC3420">
        <v>5.3704000000000001</v>
      </c>
      <c r="AD3420">
        <v>6.4664000000000001</v>
      </c>
      <c r="AE3420">
        <v>72.81</v>
      </c>
      <c r="AF3420">
        <v>7.0488</v>
      </c>
      <c r="AG3420">
        <v>670.56</v>
      </c>
      <c r="AH3420">
        <v>1395.35</v>
      </c>
      <c r="AI3420">
        <v>409.92</v>
      </c>
      <c r="AJ3420">
        <v>409.54</v>
      </c>
      <c r="AK3420">
        <v>13856.296</v>
      </c>
      <c r="AL3420">
        <v>3880.25</v>
      </c>
      <c r="AM3420">
        <v>31042</v>
      </c>
      <c r="AN3420">
        <v>717.2</v>
      </c>
      <c r="AO3420">
        <v>0.107</v>
      </c>
      <c r="AP3420">
        <v>0.46700000000000003</v>
      </c>
      <c r="AQ3420">
        <v>1.17</v>
      </c>
      <c r="AR3420">
        <v>0.6</v>
      </c>
      <c r="AS3420">
        <v>1.4</v>
      </c>
      <c r="AT3420">
        <v>0.7</v>
      </c>
      <c r="AU3420">
        <v>0.35</v>
      </c>
      <c r="AV3420">
        <v>-1.7</v>
      </c>
      <c r="AW3420">
        <v>-0.3</v>
      </c>
      <c r="AX3420">
        <v>-0.75</v>
      </c>
    </row>
    <row r="3421" spans="1:50" x14ac:dyDescent="0.2">
      <c r="A3421" s="2">
        <v>44235</v>
      </c>
      <c r="B3421">
        <v>60.56</v>
      </c>
      <c r="C3421">
        <v>60.27</v>
      </c>
      <c r="D3421">
        <v>59.87</v>
      </c>
      <c r="E3421">
        <v>59.42</v>
      </c>
      <c r="F3421">
        <v>59</v>
      </c>
      <c r="G3421">
        <v>58.55</v>
      </c>
      <c r="H3421">
        <v>58.11</v>
      </c>
      <c r="I3421">
        <v>57.72</v>
      </c>
      <c r="J3421">
        <v>57.36</v>
      </c>
      <c r="K3421">
        <v>57.01</v>
      </c>
      <c r="L3421">
        <v>56.69</v>
      </c>
      <c r="M3421">
        <v>56.41</v>
      </c>
      <c r="N3421">
        <v>56.15</v>
      </c>
      <c r="O3421">
        <v>493.5</v>
      </c>
      <c r="P3421">
        <v>57.97</v>
      </c>
      <c r="Q3421">
        <v>1.6748000000000001</v>
      </c>
      <c r="R3421">
        <v>1.7478</v>
      </c>
      <c r="S3421">
        <v>90.918999999999997</v>
      </c>
      <c r="T3421">
        <v>1.2048000000000001</v>
      </c>
      <c r="U3421">
        <v>105.22</v>
      </c>
      <c r="V3421">
        <v>1.3737999999999999</v>
      </c>
      <c r="W3421">
        <v>1.2738</v>
      </c>
      <c r="X3421">
        <v>8.3870000000000005</v>
      </c>
      <c r="Y3421">
        <v>0.89859999999999995</v>
      </c>
      <c r="Z3421">
        <v>1115.6099999999999</v>
      </c>
      <c r="AA3421">
        <v>20.100999999999999</v>
      </c>
      <c r="AB3421">
        <v>14.876300000000001</v>
      </c>
      <c r="AC3421">
        <v>5.3657000000000004</v>
      </c>
      <c r="AD3421">
        <v>6.4443999999999999</v>
      </c>
      <c r="AE3421">
        <v>72.930000000000007</v>
      </c>
      <c r="AF3421">
        <v>7.0670999999999999</v>
      </c>
      <c r="AG3421">
        <v>675.53</v>
      </c>
      <c r="AH3421">
        <v>1399.81</v>
      </c>
      <c r="AI3421">
        <v>411.29</v>
      </c>
      <c r="AJ3421">
        <v>410.78</v>
      </c>
      <c r="AK3421">
        <v>13987.642</v>
      </c>
      <c r="AL3421">
        <v>3908</v>
      </c>
      <c r="AM3421">
        <v>31268</v>
      </c>
      <c r="AN3421">
        <v>720.18</v>
      </c>
      <c r="AO3421">
        <v>0.111</v>
      </c>
      <c r="AP3421">
        <v>0.47499999999999998</v>
      </c>
      <c r="AQ3421">
        <v>1.1599999999999999</v>
      </c>
      <c r="AR3421">
        <v>0.6</v>
      </c>
      <c r="AS3421">
        <v>1.4</v>
      </c>
      <c r="AT3421">
        <v>0.7</v>
      </c>
      <c r="AU3421">
        <v>0.35</v>
      </c>
      <c r="AV3421">
        <v>-1.7</v>
      </c>
      <c r="AW3421">
        <v>-0.3</v>
      </c>
      <c r="AX3421">
        <v>-0.9</v>
      </c>
    </row>
    <row r="3422" spans="1:50" x14ac:dyDescent="0.2">
      <c r="A3422" s="2">
        <v>44236</v>
      </c>
      <c r="B3422">
        <v>61.09</v>
      </c>
      <c r="C3422">
        <v>60.71</v>
      </c>
      <c r="D3422">
        <v>60.26</v>
      </c>
      <c r="E3422">
        <v>59.78</v>
      </c>
      <c r="F3422">
        <v>59.34</v>
      </c>
      <c r="G3422">
        <v>58.9</v>
      </c>
      <c r="H3422">
        <v>58.46</v>
      </c>
      <c r="I3422">
        <v>58.06</v>
      </c>
      <c r="J3422">
        <v>57.7</v>
      </c>
      <c r="K3422">
        <v>57.36</v>
      </c>
      <c r="L3422">
        <v>57.03</v>
      </c>
      <c r="M3422">
        <v>56.76</v>
      </c>
      <c r="N3422">
        <v>56.5</v>
      </c>
      <c r="O3422">
        <v>496.25</v>
      </c>
      <c r="P3422">
        <v>58.36</v>
      </c>
      <c r="Q3422">
        <v>1.6736</v>
      </c>
      <c r="R3422">
        <v>1.7566999999999999</v>
      </c>
      <c r="S3422">
        <v>90.429000000000002</v>
      </c>
      <c r="T3422">
        <v>1.2117</v>
      </c>
      <c r="U3422">
        <v>104.57</v>
      </c>
      <c r="V3422">
        <v>1.3814</v>
      </c>
      <c r="W3422">
        <v>1.2693000000000001</v>
      </c>
      <c r="X3422">
        <v>8.3156999999999996</v>
      </c>
      <c r="Y3422">
        <v>0.8921</v>
      </c>
      <c r="Z3422">
        <v>1110.8800000000001</v>
      </c>
      <c r="AA3422">
        <v>20.074999999999999</v>
      </c>
      <c r="AB3422">
        <v>14.7234</v>
      </c>
      <c r="AC3422">
        <v>5.3780999999999999</v>
      </c>
      <c r="AD3422">
        <v>6.4344000000000001</v>
      </c>
      <c r="AE3422">
        <v>72.853999999999999</v>
      </c>
      <c r="AF3422">
        <v>7.0580999999999996</v>
      </c>
      <c r="AG3422">
        <v>676.7</v>
      </c>
      <c r="AH3422">
        <v>1409.14</v>
      </c>
      <c r="AI3422">
        <v>410.28</v>
      </c>
      <c r="AJ3422">
        <v>410.42</v>
      </c>
      <c r="AK3422">
        <v>14007.697</v>
      </c>
      <c r="AL3422">
        <v>3905.5</v>
      </c>
      <c r="AM3422">
        <v>31278</v>
      </c>
      <c r="AN3422">
        <v>724.27</v>
      </c>
      <c r="AO3422">
        <v>0.11700000000000001</v>
      </c>
      <c r="AP3422">
        <v>0.47399999999999998</v>
      </c>
      <c r="AQ3422">
        <v>1.157</v>
      </c>
      <c r="AR3422">
        <v>0.6</v>
      </c>
      <c r="AS3422">
        <v>1.4</v>
      </c>
      <c r="AT3422">
        <v>0.7</v>
      </c>
      <c r="AU3422">
        <v>0.15</v>
      </c>
      <c r="AV3422">
        <v>-1.7</v>
      </c>
      <c r="AW3422">
        <v>-0.3</v>
      </c>
      <c r="AX3422">
        <v>-1.45</v>
      </c>
    </row>
    <row r="3423" spans="1:50" x14ac:dyDescent="0.2">
      <c r="A3423" s="2">
        <v>44237</v>
      </c>
      <c r="B3423">
        <v>61.47</v>
      </c>
      <c r="C3423">
        <v>61.07</v>
      </c>
      <c r="D3423">
        <v>60.6</v>
      </c>
      <c r="E3423">
        <v>60.1</v>
      </c>
      <c r="F3423">
        <v>59.64</v>
      </c>
      <c r="G3423">
        <v>59.18</v>
      </c>
      <c r="H3423">
        <v>58.73</v>
      </c>
      <c r="I3423">
        <v>58.32</v>
      </c>
      <c r="J3423">
        <v>57.95</v>
      </c>
      <c r="K3423">
        <v>57.6</v>
      </c>
      <c r="L3423">
        <v>57.28</v>
      </c>
      <c r="M3423">
        <v>57</v>
      </c>
      <c r="N3423">
        <v>56.74</v>
      </c>
      <c r="O3423">
        <v>501</v>
      </c>
      <c r="P3423">
        <v>58.68</v>
      </c>
      <c r="Q3423">
        <v>1.6534</v>
      </c>
      <c r="R3423">
        <v>1.7609999999999999</v>
      </c>
      <c r="S3423">
        <v>90.363</v>
      </c>
      <c r="T3423">
        <v>1.2116</v>
      </c>
      <c r="U3423">
        <v>104.57</v>
      </c>
      <c r="V3423">
        <v>1.3828</v>
      </c>
      <c r="W3423">
        <v>1.2699</v>
      </c>
      <c r="X3423">
        <v>8.3203999999999994</v>
      </c>
      <c r="Y3423">
        <v>0.89</v>
      </c>
      <c r="Z3423">
        <v>1105.48</v>
      </c>
      <c r="AA3423">
        <v>20.021000000000001</v>
      </c>
      <c r="AB3423">
        <v>14.7454</v>
      </c>
      <c r="AC3423">
        <v>5.3860000000000001</v>
      </c>
      <c r="AD3423">
        <v>6.4576000000000002</v>
      </c>
      <c r="AE3423">
        <v>72.790000000000006</v>
      </c>
      <c r="AF3423">
        <v>7.0528000000000004</v>
      </c>
      <c r="AG3423">
        <v>678.06</v>
      </c>
      <c r="AH3423">
        <v>1422.94</v>
      </c>
      <c r="AI3423">
        <v>408.92</v>
      </c>
      <c r="AJ3423">
        <v>409.47</v>
      </c>
      <c r="AK3423">
        <v>13972.53</v>
      </c>
      <c r="AL3423">
        <v>3903</v>
      </c>
      <c r="AM3423">
        <v>31328</v>
      </c>
      <c r="AN3423">
        <v>731.88</v>
      </c>
      <c r="AO3423">
        <v>0.113</v>
      </c>
      <c r="AP3423">
        <v>0.45600000000000002</v>
      </c>
      <c r="AQ3423">
        <v>1.133</v>
      </c>
      <c r="AR3423">
        <v>0.5</v>
      </c>
      <c r="AS3423">
        <v>1.4</v>
      </c>
      <c r="AT3423">
        <v>0.7</v>
      </c>
      <c r="AU3423">
        <v>0.15</v>
      </c>
      <c r="AV3423">
        <v>-1.4</v>
      </c>
      <c r="AW3423">
        <v>-0.3</v>
      </c>
      <c r="AX3423">
        <v>-1.35</v>
      </c>
    </row>
    <row r="3424" spans="1:50" x14ac:dyDescent="0.2">
      <c r="A3424" s="2">
        <v>44238</v>
      </c>
      <c r="B3424">
        <v>61.14</v>
      </c>
      <c r="C3424">
        <v>60.71</v>
      </c>
      <c r="D3424">
        <v>60.23</v>
      </c>
      <c r="E3424">
        <v>59.73</v>
      </c>
      <c r="F3424">
        <v>59.29</v>
      </c>
      <c r="G3424">
        <v>58.84</v>
      </c>
      <c r="H3424">
        <v>58.4</v>
      </c>
      <c r="I3424">
        <v>58</v>
      </c>
      <c r="J3424">
        <v>57.64</v>
      </c>
      <c r="K3424">
        <v>57.3</v>
      </c>
      <c r="L3424">
        <v>56.98</v>
      </c>
      <c r="M3424">
        <v>56.71</v>
      </c>
      <c r="N3424">
        <v>56.46</v>
      </c>
      <c r="O3424">
        <v>501</v>
      </c>
      <c r="P3424">
        <v>58.24</v>
      </c>
      <c r="Q3424">
        <v>1.6501999999999999</v>
      </c>
      <c r="R3424">
        <v>1.7445999999999999</v>
      </c>
      <c r="S3424">
        <v>90.412999999999997</v>
      </c>
      <c r="T3424">
        <v>1.2128000000000001</v>
      </c>
      <c r="U3424">
        <v>104.72</v>
      </c>
      <c r="V3424">
        <v>1.3815</v>
      </c>
      <c r="W3424">
        <v>1.2702</v>
      </c>
      <c r="X3424">
        <v>8.3238000000000003</v>
      </c>
      <c r="Y3424">
        <v>0.89</v>
      </c>
      <c r="Z3424">
        <v>1102.1199999999999</v>
      </c>
      <c r="AA3424">
        <v>19.943000000000001</v>
      </c>
      <c r="AB3424">
        <v>14.6286</v>
      </c>
      <c r="AC3424">
        <v>5.3665000000000003</v>
      </c>
      <c r="AD3424">
        <v>6.4542000000000002</v>
      </c>
      <c r="AE3424">
        <v>72.7</v>
      </c>
      <c r="AF3424">
        <v>7.0235000000000003</v>
      </c>
      <c r="AG3424">
        <v>679.74</v>
      </c>
      <c r="AH3424">
        <v>1427.89</v>
      </c>
      <c r="AI3424">
        <v>411.22</v>
      </c>
      <c r="AJ3424">
        <v>411.35</v>
      </c>
      <c r="AK3424">
        <v>14025.77</v>
      </c>
      <c r="AL3424">
        <v>3912</v>
      </c>
      <c r="AM3424">
        <v>31359</v>
      </c>
      <c r="AN3424">
        <v>734.22</v>
      </c>
      <c r="AO3424">
        <v>0.111</v>
      </c>
      <c r="AP3424">
        <v>0.46100000000000002</v>
      </c>
      <c r="AQ3424">
        <v>1.1579999999999999</v>
      </c>
      <c r="AR3424">
        <v>0.5</v>
      </c>
      <c r="AS3424">
        <v>1.4</v>
      </c>
      <c r="AT3424">
        <v>0.7</v>
      </c>
      <c r="AU3424">
        <v>0.15</v>
      </c>
      <c r="AV3424">
        <v>-1.3</v>
      </c>
      <c r="AW3424">
        <v>-0.3</v>
      </c>
      <c r="AX3424">
        <v>-1.35</v>
      </c>
    </row>
    <row r="3425" spans="1:50" x14ac:dyDescent="0.2">
      <c r="A3425" s="2">
        <v>44239</v>
      </c>
      <c r="B3425">
        <v>62.43</v>
      </c>
      <c r="C3425">
        <v>61.88</v>
      </c>
      <c r="D3425">
        <v>61.32</v>
      </c>
      <c r="E3425">
        <v>60.75</v>
      </c>
      <c r="F3425">
        <v>60.25</v>
      </c>
      <c r="G3425">
        <v>59.77</v>
      </c>
      <c r="H3425">
        <v>59.3</v>
      </c>
      <c r="I3425">
        <v>58.86</v>
      </c>
      <c r="J3425">
        <v>58.45</v>
      </c>
      <c r="K3425">
        <v>58.08</v>
      </c>
      <c r="L3425">
        <v>57.73</v>
      </c>
      <c r="M3425">
        <v>57.43</v>
      </c>
      <c r="N3425">
        <v>57.15</v>
      </c>
      <c r="O3425">
        <v>502.75</v>
      </c>
      <c r="P3425">
        <v>59.47</v>
      </c>
      <c r="Q3425">
        <v>1.6924999999999999</v>
      </c>
      <c r="R3425">
        <v>1.7714000000000001</v>
      </c>
      <c r="S3425">
        <v>90.47</v>
      </c>
      <c r="T3425">
        <v>1.2118</v>
      </c>
      <c r="U3425">
        <v>104.93</v>
      </c>
      <c r="V3425">
        <v>1.3844000000000001</v>
      </c>
      <c r="W3425">
        <v>1.2694000000000001</v>
      </c>
      <c r="X3425">
        <v>8.3009000000000004</v>
      </c>
      <c r="Y3425">
        <v>0.89119999999999999</v>
      </c>
      <c r="Z3425">
        <v>1102.5899999999999</v>
      </c>
      <c r="AA3425">
        <v>19.93</v>
      </c>
      <c r="AB3425">
        <v>14.549200000000001</v>
      </c>
      <c r="AC3425">
        <v>5.3697999999999997</v>
      </c>
      <c r="AD3425">
        <v>6.4542000000000002</v>
      </c>
      <c r="AE3425">
        <v>72.58</v>
      </c>
      <c r="AF3425">
        <v>7.0319000000000003</v>
      </c>
      <c r="AG3425">
        <v>682.24</v>
      </c>
      <c r="AH3425">
        <v>1428.87</v>
      </c>
      <c r="AI3425">
        <v>413.28</v>
      </c>
      <c r="AJ3425">
        <v>414</v>
      </c>
      <c r="AK3425">
        <v>14095.47</v>
      </c>
      <c r="AL3425">
        <v>3931</v>
      </c>
      <c r="AM3425">
        <v>31397</v>
      </c>
      <c r="AN3425">
        <v>733.45</v>
      </c>
      <c r="AO3425">
        <v>0.111</v>
      </c>
      <c r="AP3425">
        <v>0.48499999999999999</v>
      </c>
      <c r="AQ3425">
        <v>1.2</v>
      </c>
      <c r="AR3425">
        <v>0.5</v>
      </c>
      <c r="AS3425">
        <v>1.4</v>
      </c>
      <c r="AT3425">
        <v>0.7</v>
      </c>
      <c r="AU3425">
        <v>0.15</v>
      </c>
      <c r="AV3425">
        <v>-1.3</v>
      </c>
      <c r="AW3425">
        <v>-0.3</v>
      </c>
      <c r="AX3425">
        <v>-1.8</v>
      </c>
    </row>
    <row r="3426" spans="1:50" x14ac:dyDescent="0.2">
      <c r="A3426" s="2">
        <v>44242</v>
      </c>
      <c r="B3426">
        <v>63.3</v>
      </c>
      <c r="C3426">
        <v>62.72</v>
      </c>
      <c r="D3426">
        <v>62.12</v>
      </c>
      <c r="E3426">
        <v>61.5</v>
      </c>
      <c r="F3426">
        <v>60.97</v>
      </c>
      <c r="G3426">
        <v>60.48</v>
      </c>
      <c r="H3426">
        <v>60.01</v>
      </c>
      <c r="I3426">
        <v>59.56</v>
      </c>
      <c r="J3426">
        <v>59.14</v>
      </c>
      <c r="K3426">
        <v>58.75</v>
      </c>
      <c r="L3426">
        <v>58.39</v>
      </c>
      <c r="M3426">
        <v>58.08</v>
      </c>
      <c r="N3426">
        <v>57.78</v>
      </c>
      <c r="O3426">
        <v>518.25</v>
      </c>
      <c r="S3426">
        <v>90.47</v>
      </c>
      <c r="T3426">
        <v>1.2126999999999999</v>
      </c>
      <c r="U3426">
        <v>105.36</v>
      </c>
      <c r="V3426">
        <v>1.3903000000000001</v>
      </c>
      <c r="W3426">
        <v>1.2638</v>
      </c>
      <c r="X3426">
        <v>8.2646999999999995</v>
      </c>
      <c r="Y3426">
        <v>0.8901</v>
      </c>
      <c r="Z3426">
        <v>1101.31</v>
      </c>
      <c r="AA3426">
        <v>19.95</v>
      </c>
      <c r="AB3426">
        <v>14.443199999999999</v>
      </c>
      <c r="AC3426">
        <v>5.3697999999999997</v>
      </c>
      <c r="AD3426">
        <v>6.4542000000000002</v>
      </c>
      <c r="AE3426">
        <v>72.617999999999995</v>
      </c>
      <c r="AF3426">
        <v>6.9584000000000001</v>
      </c>
      <c r="AG3426">
        <v>685.08</v>
      </c>
      <c r="AH3426">
        <v>1437.72</v>
      </c>
      <c r="AI3426">
        <v>417.14</v>
      </c>
      <c r="AJ3426">
        <v>419.47</v>
      </c>
      <c r="AN3426">
        <v>737.59</v>
      </c>
      <c r="AR3426">
        <v>0.5</v>
      </c>
      <c r="AS3426">
        <v>1.4</v>
      </c>
      <c r="AT3426">
        <v>0.75</v>
      </c>
      <c r="AU3426">
        <v>0.15</v>
      </c>
      <c r="AV3426">
        <v>-1.3</v>
      </c>
      <c r="AW3426">
        <v>-0.3</v>
      </c>
      <c r="AX3426">
        <v>-1.8</v>
      </c>
    </row>
    <row r="3427" spans="1:50" x14ac:dyDescent="0.2">
      <c r="A3427" s="2">
        <v>44243</v>
      </c>
      <c r="B3427">
        <v>63.35</v>
      </c>
      <c r="C3427">
        <v>62.76</v>
      </c>
      <c r="D3427">
        <v>62.17</v>
      </c>
      <c r="E3427">
        <v>61.56</v>
      </c>
      <c r="F3427">
        <v>61.02</v>
      </c>
      <c r="G3427">
        <v>60.52</v>
      </c>
      <c r="H3427">
        <v>60.05</v>
      </c>
      <c r="I3427">
        <v>59.62</v>
      </c>
      <c r="J3427">
        <v>59.2</v>
      </c>
      <c r="K3427">
        <v>58.81</v>
      </c>
      <c r="L3427">
        <v>58.46</v>
      </c>
      <c r="M3427">
        <v>58.15</v>
      </c>
      <c r="N3427">
        <v>57.86</v>
      </c>
      <c r="O3427">
        <v>515.25</v>
      </c>
      <c r="P3427">
        <v>60.05</v>
      </c>
      <c r="Q3427">
        <v>1.7728999999999999</v>
      </c>
      <c r="R3427">
        <v>1.8144</v>
      </c>
      <c r="S3427">
        <v>90.503</v>
      </c>
      <c r="T3427">
        <v>1.2103999999999999</v>
      </c>
      <c r="U3427">
        <v>106.04</v>
      </c>
      <c r="V3427">
        <v>1.3900999999999999</v>
      </c>
      <c r="W3427">
        <v>1.2685999999999999</v>
      </c>
      <c r="X3427">
        <v>8.2911999999999999</v>
      </c>
      <c r="Y3427">
        <v>0.89229999999999998</v>
      </c>
      <c r="Z3427">
        <v>1106.58</v>
      </c>
      <c r="AA3427">
        <v>20.132999999999999</v>
      </c>
      <c r="AB3427">
        <v>14.6496</v>
      </c>
      <c r="AC3427">
        <v>5.3695000000000004</v>
      </c>
      <c r="AD3427">
        <v>6.4542000000000002</v>
      </c>
      <c r="AE3427">
        <v>72.86</v>
      </c>
      <c r="AF3427">
        <v>6.9863</v>
      </c>
      <c r="AG3427">
        <v>685.06</v>
      </c>
      <c r="AH3427">
        <v>1442.17</v>
      </c>
      <c r="AI3427">
        <v>416.59</v>
      </c>
      <c r="AJ3427">
        <v>419.2</v>
      </c>
      <c r="AK3427">
        <v>14047.5</v>
      </c>
      <c r="AL3427">
        <v>3927.75</v>
      </c>
      <c r="AM3427">
        <v>31458</v>
      </c>
      <c r="AN3427">
        <v>741.91</v>
      </c>
      <c r="AO3427">
        <v>0.123</v>
      </c>
      <c r="AP3427">
        <v>0.56100000000000005</v>
      </c>
      <c r="AQ3427">
        <v>1.2989999999999999</v>
      </c>
      <c r="AR3427">
        <v>0.5</v>
      </c>
      <c r="AS3427">
        <v>1.4</v>
      </c>
      <c r="AT3427">
        <v>1.1000000000000001</v>
      </c>
      <c r="AU3427">
        <v>0.15</v>
      </c>
      <c r="AV3427">
        <v>-1.3</v>
      </c>
      <c r="AW3427">
        <v>-0.3</v>
      </c>
      <c r="AX3427">
        <v>-1.65</v>
      </c>
    </row>
    <row r="3428" spans="1:50" x14ac:dyDescent="0.2">
      <c r="A3428" s="2">
        <v>44244</v>
      </c>
      <c r="B3428">
        <v>64.34</v>
      </c>
      <c r="C3428">
        <v>63.6</v>
      </c>
      <c r="D3428">
        <v>62.91</v>
      </c>
      <c r="E3428">
        <v>62.22</v>
      </c>
      <c r="F3428">
        <v>61.62</v>
      </c>
      <c r="G3428">
        <v>61.07</v>
      </c>
      <c r="H3428">
        <v>60.56</v>
      </c>
      <c r="I3428">
        <v>60.09</v>
      </c>
      <c r="J3428">
        <v>59.66</v>
      </c>
      <c r="K3428">
        <v>59.24</v>
      </c>
      <c r="L3428">
        <v>58.86</v>
      </c>
      <c r="M3428">
        <v>58.54</v>
      </c>
      <c r="N3428">
        <v>58.23</v>
      </c>
      <c r="O3428">
        <v>519.25</v>
      </c>
      <c r="P3428">
        <v>61.14</v>
      </c>
      <c r="Q3428">
        <v>1.8105</v>
      </c>
      <c r="R3428">
        <v>1.8376999999999999</v>
      </c>
      <c r="S3428">
        <v>90.948999999999998</v>
      </c>
      <c r="T3428">
        <v>1.2036</v>
      </c>
      <c r="U3428">
        <v>105.85</v>
      </c>
      <c r="V3428">
        <v>1.3853</v>
      </c>
      <c r="W3428">
        <v>1.2699</v>
      </c>
      <c r="X3428">
        <v>8.3231000000000002</v>
      </c>
      <c r="Y3428">
        <v>0.89859999999999995</v>
      </c>
      <c r="Z3428">
        <v>1105.6099999999999</v>
      </c>
      <c r="AA3428">
        <v>20.207000000000001</v>
      </c>
      <c r="AB3428">
        <v>14.6427</v>
      </c>
      <c r="AC3428">
        <v>5.4104999999999999</v>
      </c>
      <c r="AD3428">
        <v>6.4542000000000002</v>
      </c>
      <c r="AE3428">
        <v>72.814999999999998</v>
      </c>
      <c r="AF3428">
        <v>6.9687000000000001</v>
      </c>
      <c r="AG3428">
        <v>682.7</v>
      </c>
      <c r="AH3428">
        <v>1444.93</v>
      </c>
      <c r="AI3428">
        <v>413.25</v>
      </c>
      <c r="AJ3428">
        <v>416.1</v>
      </c>
      <c r="AK3428">
        <v>13965.5</v>
      </c>
      <c r="AL3428">
        <v>3928</v>
      </c>
      <c r="AM3428">
        <v>31549</v>
      </c>
      <c r="AN3428">
        <v>743.73</v>
      </c>
      <c r="AO3428">
        <v>0.111</v>
      </c>
      <c r="AP3428">
        <v>0.56599999999999995</v>
      </c>
      <c r="AQ3428">
        <v>1.2989999999999999</v>
      </c>
      <c r="AR3428">
        <v>0.5</v>
      </c>
      <c r="AS3428">
        <v>1.4</v>
      </c>
      <c r="AT3428">
        <v>1.1000000000000001</v>
      </c>
      <c r="AU3428">
        <v>0.15</v>
      </c>
      <c r="AV3428">
        <v>-1.3</v>
      </c>
      <c r="AW3428">
        <v>-0.3</v>
      </c>
      <c r="AX3428">
        <v>-2</v>
      </c>
    </row>
    <row r="3429" spans="1:50" x14ac:dyDescent="0.2">
      <c r="A3429" s="2">
        <v>44245</v>
      </c>
      <c r="B3429">
        <v>63.93</v>
      </c>
      <c r="C3429">
        <v>63.15</v>
      </c>
      <c r="D3429">
        <v>62.45</v>
      </c>
      <c r="E3429">
        <v>61.77</v>
      </c>
      <c r="F3429">
        <v>61.21</v>
      </c>
      <c r="G3429">
        <v>60.69</v>
      </c>
      <c r="H3429">
        <v>60.21</v>
      </c>
      <c r="I3429">
        <v>59.76</v>
      </c>
      <c r="J3429">
        <v>59.35</v>
      </c>
      <c r="K3429">
        <v>58.94</v>
      </c>
      <c r="L3429">
        <v>58.58</v>
      </c>
      <c r="M3429">
        <v>58.26</v>
      </c>
      <c r="N3429">
        <v>57.96</v>
      </c>
      <c r="O3429">
        <v>526.75</v>
      </c>
      <c r="P3429">
        <v>60.52</v>
      </c>
      <c r="Q3429">
        <v>1.7943</v>
      </c>
      <c r="R3429">
        <v>1.8364</v>
      </c>
      <c r="S3429">
        <v>90.6</v>
      </c>
      <c r="T3429">
        <v>1.2088000000000001</v>
      </c>
      <c r="U3429">
        <v>105.66</v>
      </c>
      <c r="V3429">
        <v>1.3971</v>
      </c>
      <c r="W3429">
        <v>1.2677</v>
      </c>
      <c r="X3429">
        <v>8.3129000000000008</v>
      </c>
      <c r="Y3429">
        <v>0.89570000000000005</v>
      </c>
      <c r="Z3429">
        <v>1106.96</v>
      </c>
      <c r="AA3429">
        <v>20.289000000000001</v>
      </c>
      <c r="AB3429">
        <v>14.5984</v>
      </c>
      <c r="AC3429">
        <v>5.4269999999999996</v>
      </c>
      <c r="AD3429">
        <v>6.4869000000000003</v>
      </c>
      <c r="AE3429">
        <v>72.58</v>
      </c>
      <c r="AF3429">
        <v>6.9583000000000004</v>
      </c>
      <c r="AG3429">
        <v>678.67</v>
      </c>
      <c r="AH3429">
        <v>1425.13</v>
      </c>
      <c r="AI3429">
        <v>410.4</v>
      </c>
      <c r="AJ3429">
        <v>412.7</v>
      </c>
      <c r="AK3429">
        <v>13865.356</v>
      </c>
      <c r="AL3429">
        <v>3909.5</v>
      </c>
      <c r="AM3429">
        <v>31431</v>
      </c>
      <c r="AN3429">
        <v>734.69</v>
      </c>
      <c r="AO3429">
        <v>0.109</v>
      </c>
      <c r="AP3429">
        <v>0.54800000000000004</v>
      </c>
      <c r="AQ3429">
        <v>1.2869999999999999</v>
      </c>
      <c r="AR3429">
        <v>0.5</v>
      </c>
      <c r="AS3429">
        <v>1.4</v>
      </c>
      <c r="AT3429">
        <v>1.1000000000000001</v>
      </c>
      <c r="AU3429">
        <v>0.15</v>
      </c>
      <c r="AV3429">
        <v>-1.95</v>
      </c>
      <c r="AW3429">
        <v>-0.3</v>
      </c>
      <c r="AX3429">
        <v>-1.7</v>
      </c>
    </row>
    <row r="3430" spans="1:50" x14ac:dyDescent="0.2">
      <c r="A3430" s="2">
        <v>44246</v>
      </c>
      <c r="B3430">
        <v>62.91</v>
      </c>
      <c r="C3430">
        <v>62.14</v>
      </c>
      <c r="D3430">
        <v>61.51</v>
      </c>
      <c r="E3430">
        <v>60.89</v>
      </c>
      <c r="F3430">
        <v>60.37</v>
      </c>
      <c r="G3430">
        <v>59.9</v>
      </c>
      <c r="H3430">
        <v>59.48</v>
      </c>
      <c r="I3430">
        <v>59.09</v>
      </c>
      <c r="J3430">
        <v>58.73</v>
      </c>
      <c r="K3430">
        <v>58.38</v>
      </c>
      <c r="L3430">
        <v>58.04</v>
      </c>
      <c r="M3430">
        <v>57.76</v>
      </c>
      <c r="N3430">
        <v>57.49</v>
      </c>
      <c r="O3430">
        <v>523</v>
      </c>
      <c r="P3430">
        <v>59.24</v>
      </c>
      <c r="Q3430">
        <v>1.8069</v>
      </c>
      <c r="R3430">
        <v>1.8229</v>
      </c>
      <c r="S3430">
        <v>90.363</v>
      </c>
      <c r="T3430">
        <v>1.2117</v>
      </c>
      <c r="U3430">
        <v>105.43</v>
      </c>
      <c r="V3430">
        <v>1.4014</v>
      </c>
      <c r="W3430">
        <v>1.2609999999999999</v>
      </c>
      <c r="X3430">
        <v>8.2786000000000008</v>
      </c>
      <c r="Y3430">
        <v>0.8962</v>
      </c>
      <c r="Z3430">
        <v>1104.27</v>
      </c>
      <c r="AA3430">
        <v>20.425000000000001</v>
      </c>
      <c r="AB3430">
        <v>14.6449</v>
      </c>
      <c r="AC3430">
        <v>5.3822999999999999</v>
      </c>
      <c r="AD3430">
        <v>6.4554999999999998</v>
      </c>
      <c r="AE3430">
        <v>72.55</v>
      </c>
      <c r="AF3430">
        <v>6.9587000000000003</v>
      </c>
      <c r="AG3430">
        <v>679.74</v>
      </c>
      <c r="AH3430">
        <v>1430.03</v>
      </c>
      <c r="AI3430">
        <v>413.9</v>
      </c>
      <c r="AJ3430">
        <v>414.88</v>
      </c>
      <c r="AK3430">
        <v>13874.47</v>
      </c>
      <c r="AL3430">
        <v>3903</v>
      </c>
      <c r="AM3430">
        <v>31433</v>
      </c>
      <c r="AN3430">
        <v>736.06</v>
      </c>
      <c r="AO3430">
        <v>0.109</v>
      </c>
      <c r="AP3430">
        <v>0.58099999999999996</v>
      </c>
      <c r="AQ3430">
        <v>1.345</v>
      </c>
      <c r="AR3430">
        <v>0.5</v>
      </c>
      <c r="AS3430">
        <v>1.4</v>
      </c>
      <c r="AT3430">
        <v>1.1000000000000001</v>
      </c>
      <c r="AU3430">
        <v>0.15</v>
      </c>
      <c r="AV3430">
        <v>-1.95</v>
      </c>
      <c r="AW3430">
        <v>-0.3</v>
      </c>
      <c r="AX3430">
        <v>-1.8</v>
      </c>
    </row>
    <row r="3431" spans="1:50" x14ac:dyDescent="0.2">
      <c r="A3431" s="2">
        <v>44249</v>
      </c>
      <c r="B3431">
        <v>65.239999999999995</v>
      </c>
      <c r="C3431">
        <v>64.36</v>
      </c>
      <c r="D3431">
        <v>63.69</v>
      </c>
      <c r="E3431">
        <v>63.03</v>
      </c>
      <c r="F3431">
        <v>62.45</v>
      </c>
      <c r="G3431">
        <v>61.92</v>
      </c>
      <c r="H3431">
        <v>61.44</v>
      </c>
      <c r="I3431">
        <v>61</v>
      </c>
      <c r="J3431">
        <v>60.59</v>
      </c>
      <c r="K3431">
        <v>60.19</v>
      </c>
      <c r="L3431">
        <v>59.82</v>
      </c>
      <c r="M3431">
        <v>59.49</v>
      </c>
      <c r="N3431">
        <v>59.18</v>
      </c>
      <c r="O3431">
        <v>526</v>
      </c>
      <c r="P3431">
        <v>61.49</v>
      </c>
      <c r="Q3431">
        <v>1.8416999999999999</v>
      </c>
      <c r="R3431">
        <v>1.8586</v>
      </c>
      <c r="S3431">
        <v>89.998999999999995</v>
      </c>
      <c r="T3431">
        <v>1.2154</v>
      </c>
      <c r="U3431">
        <v>105.06</v>
      </c>
      <c r="V3431">
        <v>1.4060999999999999</v>
      </c>
      <c r="W3431">
        <v>1.2609999999999999</v>
      </c>
      <c r="X3431">
        <v>8.2745999999999995</v>
      </c>
      <c r="Y3431">
        <v>0.89600000000000002</v>
      </c>
      <c r="Z3431">
        <v>1111.5899999999999</v>
      </c>
      <c r="AA3431">
        <v>20.713999999999999</v>
      </c>
      <c r="AB3431">
        <v>14.665900000000001</v>
      </c>
      <c r="AC3431">
        <v>5.4659000000000004</v>
      </c>
      <c r="AD3431">
        <v>6.4625000000000004</v>
      </c>
      <c r="AE3431">
        <v>72.44</v>
      </c>
      <c r="AF3431">
        <v>7.0144000000000002</v>
      </c>
      <c r="AG3431">
        <v>673.77</v>
      </c>
      <c r="AH3431">
        <v>1397.67</v>
      </c>
      <c r="AI3431">
        <v>411.73</v>
      </c>
      <c r="AJ3431">
        <v>413.06</v>
      </c>
      <c r="AK3431">
        <v>13533.05</v>
      </c>
      <c r="AL3431">
        <v>3873.5</v>
      </c>
      <c r="AM3431">
        <v>31466</v>
      </c>
      <c r="AN3431">
        <v>723.57</v>
      </c>
      <c r="AO3431">
        <v>0.115</v>
      </c>
      <c r="AP3431">
        <v>0.59699999999999998</v>
      </c>
      <c r="AQ3431">
        <v>1.369</v>
      </c>
      <c r="AR3431">
        <v>0.5</v>
      </c>
      <c r="AS3431">
        <v>1.4</v>
      </c>
      <c r="AT3431">
        <v>1.1000000000000001</v>
      </c>
      <c r="AU3431">
        <v>0.15</v>
      </c>
      <c r="AV3431">
        <v>-1.95</v>
      </c>
      <c r="AW3431">
        <v>-0.3</v>
      </c>
      <c r="AX3431">
        <v>-2.35</v>
      </c>
    </row>
    <row r="3432" spans="1:50" x14ac:dyDescent="0.2">
      <c r="A3432" s="2">
        <v>44250</v>
      </c>
      <c r="B3432">
        <v>65.37</v>
      </c>
      <c r="C3432">
        <v>64.48</v>
      </c>
      <c r="D3432">
        <v>63.84</v>
      </c>
      <c r="E3432">
        <v>63.19</v>
      </c>
      <c r="F3432">
        <v>62.64</v>
      </c>
      <c r="G3432">
        <v>62.13</v>
      </c>
      <c r="H3432">
        <v>61.67</v>
      </c>
      <c r="I3432">
        <v>61.24</v>
      </c>
      <c r="J3432">
        <v>60.84</v>
      </c>
      <c r="K3432">
        <v>60.45</v>
      </c>
      <c r="L3432">
        <v>60.08</v>
      </c>
      <c r="M3432">
        <v>59.75</v>
      </c>
      <c r="N3432">
        <v>59.44</v>
      </c>
      <c r="O3432">
        <v>532</v>
      </c>
      <c r="P3432">
        <v>61.67</v>
      </c>
      <c r="Q3432">
        <v>1.8586</v>
      </c>
      <c r="R3432">
        <v>1.8680000000000001</v>
      </c>
      <c r="S3432">
        <v>90.167000000000002</v>
      </c>
      <c r="T3432">
        <v>1.2149000000000001</v>
      </c>
      <c r="U3432">
        <v>105.24</v>
      </c>
      <c r="V3432">
        <v>1.411</v>
      </c>
      <c r="W3432">
        <v>1.2586999999999999</v>
      </c>
      <c r="X3432">
        <v>8.2789999999999999</v>
      </c>
      <c r="Y3432">
        <v>0.90500000000000003</v>
      </c>
      <c r="Z3432">
        <v>1110.1300000000001</v>
      </c>
      <c r="AA3432">
        <v>20.5</v>
      </c>
      <c r="AB3432">
        <v>14.5343</v>
      </c>
      <c r="AC3432">
        <v>5.4409000000000001</v>
      </c>
      <c r="AD3432">
        <v>6.4640000000000004</v>
      </c>
      <c r="AE3432">
        <v>72.38</v>
      </c>
      <c r="AF3432">
        <v>7.1020000000000003</v>
      </c>
      <c r="AG3432">
        <v>674.03</v>
      </c>
      <c r="AH3432">
        <v>1398.2</v>
      </c>
      <c r="AI3432">
        <v>410.26</v>
      </c>
      <c r="AJ3432">
        <v>411.32</v>
      </c>
      <c r="AK3432">
        <v>13465.2</v>
      </c>
      <c r="AL3432">
        <v>3878</v>
      </c>
      <c r="AM3432">
        <v>31492</v>
      </c>
      <c r="AN3432">
        <v>725.32</v>
      </c>
      <c r="AO3432">
        <v>0.122</v>
      </c>
      <c r="AP3432">
        <v>0.57899999999999996</v>
      </c>
      <c r="AQ3432">
        <v>1.3640000000000001</v>
      </c>
      <c r="AR3432">
        <v>0.5</v>
      </c>
      <c r="AS3432">
        <v>0.85</v>
      </c>
      <c r="AT3432">
        <v>1.1000000000000001</v>
      </c>
      <c r="AU3432">
        <v>0.15</v>
      </c>
      <c r="AV3432">
        <v>-2.4500000000000002</v>
      </c>
      <c r="AW3432">
        <v>-0.3</v>
      </c>
      <c r="AX3432">
        <v>-2.35</v>
      </c>
    </row>
    <row r="3433" spans="1:50" x14ac:dyDescent="0.2">
      <c r="A3433" s="2">
        <v>44251</v>
      </c>
      <c r="B3433">
        <v>67.040000000000006</v>
      </c>
      <c r="C3433">
        <v>66.180000000000007</v>
      </c>
      <c r="D3433">
        <v>65.53</v>
      </c>
      <c r="E3433">
        <v>64.87</v>
      </c>
      <c r="F3433">
        <v>64.290000000000006</v>
      </c>
      <c r="G3433">
        <v>63.76</v>
      </c>
      <c r="H3433">
        <v>63.27</v>
      </c>
      <c r="I3433">
        <v>62.81</v>
      </c>
      <c r="J3433">
        <v>62.38</v>
      </c>
      <c r="K3433">
        <v>61.96</v>
      </c>
      <c r="L3433">
        <v>61.56</v>
      </c>
      <c r="M3433">
        <v>61.2</v>
      </c>
      <c r="N3433">
        <v>60.86</v>
      </c>
      <c r="O3433">
        <v>541.5</v>
      </c>
      <c r="P3433">
        <v>63.22</v>
      </c>
      <c r="Q3433">
        <v>1.8956</v>
      </c>
      <c r="R3433">
        <v>1.9083000000000001</v>
      </c>
      <c r="S3433">
        <v>90.17</v>
      </c>
      <c r="T3433">
        <v>1.2163999999999999</v>
      </c>
      <c r="U3433">
        <v>105.86</v>
      </c>
      <c r="V3433">
        <v>1.4138999999999999</v>
      </c>
      <c r="W3433">
        <v>1.2511000000000001</v>
      </c>
      <c r="X3433">
        <v>8.2746999999999993</v>
      </c>
      <c r="Y3433">
        <v>0.90629999999999999</v>
      </c>
      <c r="Z3433">
        <v>1107.27</v>
      </c>
      <c r="AA3433">
        <v>20.359000000000002</v>
      </c>
      <c r="AB3433">
        <v>14.4887</v>
      </c>
      <c r="AC3433">
        <v>5.4062000000000001</v>
      </c>
      <c r="AD3433">
        <v>6.4555999999999996</v>
      </c>
      <c r="AE3433">
        <v>72.38</v>
      </c>
      <c r="AF3433">
        <v>7.1647999999999996</v>
      </c>
      <c r="AG3433">
        <v>675.37</v>
      </c>
      <c r="AH3433">
        <v>1376.76</v>
      </c>
      <c r="AI3433">
        <v>411.83</v>
      </c>
      <c r="AJ3433">
        <v>413.21</v>
      </c>
      <c r="AK3433">
        <v>13597.97</v>
      </c>
      <c r="AL3433">
        <v>3922.5</v>
      </c>
      <c r="AM3433">
        <v>31916</v>
      </c>
      <c r="AN3433">
        <v>712.94</v>
      </c>
      <c r="AO3433">
        <v>0.127</v>
      </c>
      <c r="AP3433">
        <v>0.626</v>
      </c>
      <c r="AQ3433">
        <v>1.389</v>
      </c>
      <c r="AR3433">
        <v>0.5</v>
      </c>
      <c r="AS3433">
        <v>0.85</v>
      </c>
      <c r="AT3433">
        <v>1.1000000000000001</v>
      </c>
      <c r="AU3433">
        <v>0.2</v>
      </c>
      <c r="AV3433">
        <v>-2.4500000000000002</v>
      </c>
      <c r="AW3433">
        <v>-0.3</v>
      </c>
      <c r="AX3433">
        <v>-2.15</v>
      </c>
    </row>
    <row r="3434" spans="1:50" x14ac:dyDescent="0.2">
      <c r="A3434" s="2">
        <v>44252</v>
      </c>
      <c r="B3434">
        <v>66.88</v>
      </c>
      <c r="C3434">
        <v>66.11</v>
      </c>
      <c r="D3434">
        <v>65.48</v>
      </c>
      <c r="E3434">
        <v>64.819999999999993</v>
      </c>
      <c r="F3434">
        <v>64.23</v>
      </c>
      <c r="G3434">
        <v>63.68</v>
      </c>
      <c r="H3434">
        <v>63.19</v>
      </c>
      <c r="I3434">
        <v>62.74</v>
      </c>
      <c r="J3434">
        <v>62.32</v>
      </c>
      <c r="K3434">
        <v>61.9</v>
      </c>
      <c r="L3434">
        <v>61.5</v>
      </c>
      <c r="M3434">
        <v>61.14</v>
      </c>
      <c r="N3434">
        <v>60.8</v>
      </c>
      <c r="O3434">
        <v>542.25</v>
      </c>
      <c r="P3434">
        <v>63.53</v>
      </c>
      <c r="Q3434">
        <v>1.8923000000000001</v>
      </c>
      <c r="R3434">
        <v>1.9066000000000001</v>
      </c>
      <c r="S3434">
        <v>90.135000000000005</v>
      </c>
      <c r="T3434">
        <v>1.2176</v>
      </c>
      <c r="U3434">
        <v>106.21</v>
      </c>
      <c r="V3434">
        <v>1.4013</v>
      </c>
      <c r="W3434">
        <v>1.2599</v>
      </c>
      <c r="X3434">
        <v>8.2949999999999999</v>
      </c>
      <c r="Y3434">
        <v>0.90429999999999999</v>
      </c>
      <c r="Z3434">
        <v>1118.77</v>
      </c>
      <c r="AA3434">
        <v>20.835999999999999</v>
      </c>
      <c r="AB3434">
        <v>15.0625</v>
      </c>
      <c r="AC3434">
        <v>5.5308000000000002</v>
      </c>
      <c r="AD3434">
        <v>6.4541000000000004</v>
      </c>
      <c r="AE3434">
        <v>72.736000000000004</v>
      </c>
      <c r="AF3434">
        <v>7.3345000000000002</v>
      </c>
      <c r="AG3434">
        <v>667.05</v>
      </c>
      <c r="AH3434">
        <v>1383.81</v>
      </c>
      <c r="AI3434">
        <v>410.82</v>
      </c>
      <c r="AJ3434">
        <v>411.73</v>
      </c>
      <c r="AK3434">
        <v>13119.43</v>
      </c>
      <c r="AL3434">
        <v>3828</v>
      </c>
      <c r="AM3434">
        <v>31371</v>
      </c>
      <c r="AN3434">
        <v>719.98</v>
      </c>
      <c r="AO3434">
        <v>0.16600000000000001</v>
      </c>
      <c r="AP3434">
        <v>0.8</v>
      </c>
      <c r="AQ3434">
        <v>1.5149999999999999</v>
      </c>
      <c r="AR3434">
        <v>0.5</v>
      </c>
      <c r="AS3434">
        <v>0.8</v>
      </c>
      <c r="AT3434">
        <v>1.1000000000000001</v>
      </c>
      <c r="AU3434">
        <v>0.2</v>
      </c>
      <c r="AV3434">
        <v>-2.75</v>
      </c>
      <c r="AW3434">
        <v>-0.3</v>
      </c>
      <c r="AX3434">
        <v>-2.15</v>
      </c>
    </row>
    <row r="3435" spans="1:50" x14ac:dyDescent="0.2">
      <c r="A3435" s="2">
        <v>44253</v>
      </c>
      <c r="B3435">
        <v>66.13</v>
      </c>
      <c r="C3435">
        <v>64.42</v>
      </c>
      <c r="D3435">
        <v>63.73</v>
      </c>
      <c r="E3435">
        <v>63.04</v>
      </c>
      <c r="F3435">
        <v>62.45</v>
      </c>
      <c r="G3435">
        <v>61.9</v>
      </c>
      <c r="H3435">
        <v>61.42</v>
      </c>
      <c r="I3435">
        <v>61</v>
      </c>
      <c r="J3435">
        <v>60.6</v>
      </c>
      <c r="K3435">
        <v>60.2</v>
      </c>
      <c r="L3435">
        <v>59.82</v>
      </c>
      <c r="M3435">
        <v>59.48</v>
      </c>
      <c r="N3435">
        <v>59.16</v>
      </c>
      <c r="O3435">
        <v>532</v>
      </c>
      <c r="P3435">
        <v>61.5</v>
      </c>
      <c r="Q3435">
        <v>1.877</v>
      </c>
      <c r="R3435">
        <v>1.8565</v>
      </c>
      <c r="S3435">
        <v>90.882000000000005</v>
      </c>
      <c r="T3435">
        <v>1.2074</v>
      </c>
      <c r="U3435">
        <v>106.58</v>
      </c>
      <c r="V3435">
        <v>1.3932</v>
      </c>
      <c r="W3435">
        <v>1.2739</v>
      </c>
      <c r="X3435">
        <v>8.4341000000000008</v>
      </c>
      <c r="Y3435">
        <v>0.90820000000000001</v>
      </c>
      <c r="Z3435">
        <v>1123.8900000000001</v>
      </c>
      <c r="AA3435">
        <v>20.847999999999999</v>
      </c>
      <c r="AB3435">
        <v>15.092599999999999</v>
      </c>
      <c r="AC3435">
        <v>5.5986000000000002</v>
      </c>
      <c r="AD3435">
        <v>6.4729999999999999</v>
      </c>
      <c r="AE3435">
        <v>73.92</v>
      </c>
      <c r="AF3435">
        <v>7.4226000000000001</v>
      </c>
      <c r="AG3435">
        <v>657.15</v>
      </c>
      <c r="AH3435">
        <v>1339.26</v>
      </c>
      <c r="AI3435">
        <v>405.7</v>
      </c>
      <c r="AJ3435">
        <v>404.99</v>
      </c>
      <c r="AK3435">
        <v>13192.35</v>
      </c>
      <c r="AL3435">
        <v>3809.25</v>
      </c>
      <c r="AM3435">
        <v>30912</v>
      </c>
      <c r="AN3435">
        <v>693.59</v>
      </c>
      <c r="AO3435">
        <v>0.14499999999999999</v>
      </c>
      <c r="AP3435">
        <v>0.77600000000000002</v>
      </c>
      <c r="AQ3435">
        <v>1.456</v>
      </c>
      <c r="AR3435">
        <v>0.5</v>
      </c>
      <c r="AS3435">
        <v>0.8</v>
      </c>
      <c r="AT3435">
        <v>1.1000000000000001</v>
      </c>
      <c r="AU3435">
        <v>0.2</v>
      </c>
      <c r="AV3435">
        <v>-2.75</v>
      </c>
      <c r="AW3435">
        <v>-0.3</v>
      </c>
      <c r="AX3435">
        <v>-1.8</v>
      </c>
    </row>
    <row r="3436" spans="1:50" x14ac:dyDescent="0.2">
      <c r="A3436" s="2">
        <v>44256</v>
      </c>
      <c r="B3436">
        <v>63.69</v>
      </c>
      <c r="C3436">
        <v>63.02</v>
      </c>
      <c r="D3436">
        <v>62.33</v>
      </c>
      <c r="E3436">
        <v>61.76</v>
      </c>
      <c r="F3436">
        <v>61.24</v>
      </c>
      <c r="G3436">
        <v>60.77</v>
      </c>
      <c r="H3436">
        <v>60.35</v>
      </c>
      <c r="I3436">
        <v>59.96</v>
      </c>
      <c r="J3436">
        <v>59.59</v>
      </c>
      <c r="K3436">
        <v>59.23</v>
      </c>
      <c r="L3436">
        <v>58.9</v>
      </c>
      <c r="M3436">
        <v>58.59</v>
      </c>
      <c r="N3436">
        <v>58.31</v>
      </c>
      <c r="O3436">
        <v>526.75</v>
      </c>
      <c r="P3436">
        <v>60.64</v>
      </c>
      <c r="Q3436">
        <v>1.9429000000000001</v>
      </c>
      <c r="R3436">
        <v>1.8191999999999999</v>
      </c>
      <c r="S3436">
        <v>91.036000000000001</v>
      </c>
      <c r="T3436">
        <v>1.2047000000000001</v>
      </c>
      <c r="U3436">
        <v>106.75</v>
      </c>
      <c r="V3436">
        <v>1.3922000000000001</v>
      </c>
      <c r="W3436">
        <v>1.2645</v>
      </c>
      <c r="X3436">
        <v>8.4235000000000007</v>
      </c>
      <c r="Y3436">
        <v>0.91479999999999995</v>
      </c>
      <c r="Z3436">
        <v>1113.33</v>
      </c>
      <c r="AA3436">
        <v>20.64</v>
      </c>
      <c r="AB3436">
        <v>15.01</v>
      </c>
      <c r="AC3436">
        <v>5.6417999999999999</v>
      </c>
      <c r="AD3436">
        <v>6.4648000000000003</v>
      </c>
      <c r="AE3436">
        <v>73.396000000000001</v>
      </c>
      <c r="AF3436">
        <v>7.2769000000000004</v>
      </c>
      <c r="AG3436">
        <v>670.52</v>
      </c>
      <c r="AH3436">
        <v>1362.47</v>
      </c>
      <c r="AI3436">
        <v>412.76</v>
      </c>
      <c r="AJ3436">
        <v>412.44</v>
      </c>
      <c r="AK3436">
        <v>13588.83</v>
      </c>
      <c r="AL3436">
        <v>3898.75</v>
      </c>
      <c r="AM3436">
        <v>31509</v>
      </c>
      <c r="AN3436">
        <v>706</v>
      </c>
      <c r="AO3436">
        <v>0.123</v>
      </c>
      <c r="AP3436">
        <v>0.71099999999999997</v>
      </c>
      <c r="AQ3436">
        <v>1.446</v>
      </c>
      <c r="AR3436">
        <v>0.4</v>
      </c>
      <c r="AS3436">
        <v>0.8</v>
      </c>
      <c r="AT3436">
        <v>1.1000000000000001</v>
      </c>
      <c r="AU3436">
        <v>0.2</v>
      </c>
      <c r="AV3436">
        <v>-2.75</v>
      </c>
      <c r="AW3436">
        <v>0.6</v>
      </c>
      <c r="AX3436">
        <v>-2.2999999999999998</v>
      </c>
    </row>
    <row r="3437" spans="1:50" x14ac:dyDescent="0.2">
      <c r="A3437" s="2">
        <v>44257</v>
      </c>
      <c r="B3437">
        <v>62.7</v>
      </c>
      <c r="C3437">
        <v>62.18</v>
      </c>
      <c r="D3437">
        <v>61.58</v>
      </c>
      <c r="E3437">
        <v>61.08</v>
      </c>
      <c r="F3437">
        <v>60.61</v>
      </c>
      <c r="G3437">
        <v>60.18</v>
      </c>
      <c r="H3437">
        <v>59.79</v>
      </c>
      <c r="I3437">
        <v>59.44</v>
      </c>
      <c r="J3437">
        <v>59.1</v>
      </c>
      <c r="K3437">
        <v>58.79</v>
      </c>
      <c r="L3437">
        <v>58.51</v>
      </c>
      <c r="M3437">
        <v>58.25</v>
      </c>
      <c r="N3437">
        <v>58</v>
      </c>
      <c r="O3437">
        <v>517.75</v>
      </c>
      <c r="P3437">
        <v>59.75</v>
      </c>
      <c r="Q3437">
        <v>1.9363999999999999</v>
      </c>
      <c r="R3437">
        <v>1.8081</v>
      </c>
      <c r="S3437">
        <v>90.79</v>
      </c>
      <c r="T3437">
        <v>1.2089000000000001</v>
      </c>
      <c r="U3437">
        <v>106.67</v>
      </c>
      <c r="V3437">
        <v>1.3953</v>
      </c>
      <c r="W3437">
        <v>1.2630999999999999</v>
      </c>
      <c r="X3437">
        <v>8.3780000000000001</v>
      </c>
      <c r="Y3437">
        <v>0.91459999999999997</v>
      </c>
      <c r="Z3437">
        <v>1125.01</v>
      </c>
      <c r="AA3437">
        <v>20.596</v>
      </c>
      <c r="AB3437">
        <v>14.932600000000001</v>
      </c>
      <c r="AC3437">
        <v>5.6760999999999999</v>
      </c>
      <c r="AD3437">
        <v>6.4702000000000002</v>
      </c>
      <c r="AE3437">
        <v>73.25</v>
      </c>
      <c r="AF3437">
        <v>7.3472</v>
      </c>
      <c r="AG3437">
        <v>667.11</v>
      </c>
      <c r="AH3437">
        <v>1359.65</v>
      </c>
      <c r="AI3437">
        <v>412.62</v>
      </c>
      <c r="AJ3437">
        <v>413.23</v>
      </c>
      <c r="AK3437">
        <v>13358.79</v>
      </c>
      <c r="AL3437">
        <v>3867.5</v>
      </c>
      <c r="AM3437">
        <v>31358</v>
      </c>
      <c r="AN3437">
        <v>703.5</v>
      </c>
      <c r="AO3437">
        <v>0.123</v>
      </c>
      <c r="AP3437">
        <v>0.67700000000000005</v>
      </c>
      <c r="AQ3437">
        <v>1.415</v>
      </c>
      <c r="AR3437">
        <v>0.4</v>
      </c>
      <c r="AS3437">
        <v>0.8</v>
      </c>
      <c r="AT3437">
        <v>1.1000000000000001</v>
      </c>
      <c r="AU3437">
        <v>0.2</v>
      </c>
      <c r="AV3437">
        <v>-2.75</v>
      </c>
      <c r="AW3437">
        <v>0.6</v>
      </c>
      <c r="AX3437">
        <v>-2.2999999999999998</v>
      </c>
    </row>
    <row r="3438" spans="1:50" x14ac:dyDescent="0.2">
      <c r="A3438" s="2">
        <v>44258</v>
      </c>
      <c r="B3438">
        <v>64.069999999999993</v>
      </c>
      <c r="C3438">
        <v>63.57</v>
      </c>
      <c r="D3438">
        <v>62.95</v>
      </c>
      <c r="E3438">
        <v>62.43</v>
      </c>
      <c r="F3438">
        <v>61.94</v>
      </c>
      <c r="G3438">
        <v>61.48</v>
      </c>
      <c r="H3438">
        <v>61.06</v>
      </c>
      <c r="I3438">
        <v>60.67</v>
      </c>
      <c r="J3438">
        <v>60.31</v>
      </c>
      <c r="K3438">
        <v>59.97</v>
      </c>
      <c r="L3438">
        <v>59.66</v>
      </c>
      <c r="M3438">
        <v>59.37</v>
      </c>
      <c r="N3438">
        <v>59.11</v>
      </c>
      <c r="O3438">
        <v>520</v>
      </c>
      <c r="P3438">
        <v>61.28</v>
      </c>
      <c r="Q3438">
        <v>1.9518</v>
      </c>
      <c r="R3438">
        <v>1.8357000000000001</v>
      </c>
      <c r="S3438">
        <v>90.941999999999993</v>
      </c>
      <c r="T3438">
        <v>1.2061999999999999</v>
      </c>
      <c r="U3438">
        <v>106.99</v>
      </c>
      <c r="V3438">
        <v>1.3953</v>
      </c>
      <c r="W3438">
        <v>1.2653000000000001</v>
      </c>
      <c r="X3438">
        <v>8.4216999999999995</v>
      </c>
      <c r="Y3438">
        <v>0.91969999999999996</v>
      </c>
      <c r="Z3438">
        <v>1126.05</v>
      </c>
      <c r="AA3438">
        <v>20.934999999999999</v>
      </c>
      <c r="AB3438">
        <v>15.0785</v>
      </c>
      <c r="AC3438">
        <v>5.6193</v>
      </c>
      <c r="AD3438">
        <v>6.4675000000000002</v>
      </c>
      <c r="AE3438">
        <v>72.930000000000007</v>
      </c>
      <c r="AF3438">
        <v>7.4565000000000001</v>
      </c>
      <c r="AG3438">
        <v>662.8</v>
      </c>
      <c r="AH3438">
        <v>1378.02</v>
      </c>
      <c r="AI3438">
        <v>412.76</v>
      </c>
      <c r="AJ3438">
        <v>413.42</v>
      </c>
      <c r="AK3438">
        <v>12997.75</v>
      </c>
      <c r="AL3438">
        <v>3816.75</v>
      </c>
      <c r="AM3438">
        <v>31236</v>
      </c>
      <c r="AN3438">
        <v>714.43</v>
      </c>
      <c r="AO3438">
        <v>0.14099999999999999</v>
      </c>
      <c r="AP3438">
        <v>0.72699999999999998</v>
      </c>
      <c r="AQ3438">
        <v>1.47</v>
      </c>
      <c r="AR3438">
        <v>0.4</v>
      </c>
      <c r="AS3438">
        <v>0.8</v>
      </c>
      <c r="AT3438">
        <v>1.1000000000000001</v>
      </c>
      <c r="AU3438">
        <v>0.2</v>
      </c>
      <c r="AV3438">
        <v>-2.75</v>
      </c>
      <c r="AW3438">
        <v>0.6</v>
      </c>
      <c r="AX3438">
        <v>-2.2999999999999998</v>
      </c>
    </row>
    <row r="3439" spans="1:50" x14ac:dyDescent="0.2">
      <c r="A3439" s="2">
        <v>44259</v>
      </c>
      <c r="B3439">
        <v>66.739999999999995</v>
      </c>
      <c r="C3439">
        <v>66.2</v>
      </c>
      <c r="D3439">
        <v>65.47</v>
      </c>
      <c r="E3439">
        <v>64.84</v>
      </c>
      <c r="F3439">
        <v>64.23</v>
      </c>
      <c r="G3439">
        <v>63.66</v>
      </c>
      <c r="H3439">
        <v>63.13</v>
      </c>
      <c r="I3439">
        <v>62.64</v>
      </c>
      <c r="J3439">
        <v>62.19</v>
      </c>
      <c r="K3439">
        <v>61.78</v>
      </c>
      <c r="L3439">
        <v>61.39</v>
      </c>
      <c r="M3439">
        <v>61.03</v>
      </c>
      <c r="N3439">
        <v>60.69</v>
      </c>
      <c r="O3439">
        <v>535.25</v>
      </c>
      <c r="P3439">
        <v>63.83</v>
      </c>
      <c r="Q3439">
        <v>1.9979</v>
      </c>
      <c r="R3439">
        <v>1.8959999999999999</v>
      </c>
      <c r="S3439">
        <v>91.644000000000005</v>
      </c>
      <c r="T3439">
        <v>1.1966000000000001</v>
      </c>
      <c r="U3439">
        <v>107.97</v>
      </c>
      <c r="V3439">
        <v>1.3894</v>
      </c>
      <c r="W3439">
        <v>1.2665</v>
      </c>
      <c r="X3439">
        <v>8.4908999999999999</v>
      </c>
      <c r="Y3439">
        <v>0.92849999999999999</v>
      </c>
      <c r="Z3439">
        <v>1130.8699999999999</v>
      </c>
      <c r="AA3439">
        <v>21.117999999999999</v>
      </c>
      <c r="AB3439">
        <v>15.2918</v>
      </c>
      <c r="AC3439">
        <v>5.6692999999999998</v>
      </c>
      <c r="AD3439">
        <v>6.4694000000000003</v>
      </c>
      <c r="AE3439">
        <v>72.733000000000004</v>
      </c>
      <c r="AF3439">
        <v>7.4988999999999999</v>
      </c>
      <c r="AG3439">
        <v>653.36</v>
      </c>
      <c r="AH3439">
        <v>1346.34</v>
      </c>
      <c r="AI3439">
        <v>411.49</v>
      </c>
      <c r="AJ3439">
        <v>411.91</v>
      </c>
      <c r="AK3439">
        <v>12723.47</v>
      </c>
      <c r="AL3439">
        <v>3765.5</v>
      </c>
      <c r="AM3439">
        <v>30878</v>
      </c>
      <c r="AN3439">
        <v>697.29</v>
      </c>
      <c r="AO3439">
        <v>0.14499999999999999</v>
      </c>
      <c r="AP3439">
        <v>0.78200000000000003</v>
      </c>
      <c r="AQ3439">
        <v>1.55</v>
      </c>
      <c r="AR3439">
        <v>0.5</v>
      </c>
      <c r="AS3439">
        <v>0.8</v>
      </c>
      <c r="AT3439">
        <v>1.1000000000000001</v>
      </c>
      <c r="AU3439">
        <v>0.2</v>
      </c>
      <c r="AV3439">
        <v>-2.75</v>
      </c>
      <c r="AW3439">
        <v>0.6</v>
      </c>
      <c r="AX3439">
        <v>-2.2999999999999998</v>
      </c>
    </row>
    <row r="3440" spans="1:50" x14ac:dyDescent="0.2">
      <c r="A3440" s="2">
        <v>44260</v>
      </c>
      <c r="B3440">
        <v>69.36</v>
      </c>
      <c r="C3440">
        <v>68.680000000000007</v>
      </c>
      <c r="D3440">
        <v>67.83</v>
      </c>
      <c r="E3440">
        <v>67.08</v>
      </c>
      <c r="F3440">
        <v>66.38</v>
      </c>
      <c r="G3440">
        <v>65.73</v>
      </c>
      <c r="H3440">
        <v>65.13</v>
      </c>
      <c r="I3440">
        <v>64.58</v>
      </c>
      <c r="J3440">
        <v>64.069999999999993</v>
      </c>
      <c r="K3440">
        <v>63.6</v>
      </c>
      <c r="L3440">
        <v>63.17</v>
      </c>
      <c r="M3440">
        <v>62.77</v>
      </c>
      <c r="N3440">
        <v>62.39</v>
      </c>
      <c r="O3440">
        <v>547.5</v>
      </c>
      <c r="P3440">
        <v>66.09</v>
      </c>
      <c r="Q3440">
        <v>2.0647000000000002</v>
      </c>
      <c r="R3440">
        <v>1.944</v>
      </c>
      <c r="S3440">
        <v>91.99</v>
      </c>
      <c r="T3440">
        <v>1.1917</v>
      </c>
      <c r="U3440">
        <v>108.34</v>
      </c>
      <c r="V3440">
        <v>1.3841000000000001</v>
      </c>
      <c r="W3440">
        <v>1.2655000000000001</v>
      </c>
      <c r="X3440">
        <v>8.5284999999999993</v>
      </c>
      <c r="Y3440">
        <v>0.93089999999999995</v>
      </c>
      <c r="Z3440">
        <v>1128</v>
      </c>
      <c r="AA3440">
        <v>21.300999999999998</v>
      </c>
      <c r="AB3440">
        <v>15.347899999999999</v>
      </c>
      <c r="AC3440">
        <v>5.6908000000000003</v>
      </c>
      <c r="AD3440">
        <v>6.4960000000000004</v>
      </c>
      <c r="AE3440">
        <v>73.180000000000007</v>
      </c>
      <c r="AF3440">
        <v>7.5347999999999997</v>
      </c>
      <c r="AG3440">
        <v>657.49</v>
      </c>
      <c r="AH3440">
        <v>1339.31</v>
      </c>
      <c r="AI3440">
        <v>407.75</v>
      </c>
      <c r="AJ3440">
        <v>408.68</v>
      </c>
      <c r="AK3440">
        <v>12920.15</v>
      </c>
      <c r="AL3440">
        <v>3839</v>
      </c>
      <c r="AM3440">
        <v>31465</v>
      </c>
      <c r="AN3440">
        <v>691.72</v>
      </c>
      <c r="AO3440">
        <v>0.14099999999999999</v>
      </c>
      <c r="AP3440">
        <v>0.78500000000000003</v>
      </c>
      <c r="AQ3440">
        <v>1.554</v>
      </c>
      <c r="AR3440">
        <v>0.5</v>
      </c>
      <c r="AS3440">
        <v>0.75</v>
      </c>
      <c r="AT3440">
        <v>1.1000000000000001</v>
      </c>
      <c r="AU3440">
        <v>0.2</v>
      </c>
      <c r="AV3440">
        <v>-2.75</v>
      </c>
      <c r="AW3440">
        <v>0.6</v>
      </c>
      <c r="AX3440">
        <v>-2.2999999999999998</v>
      </c>
    </row>
    <row r="3441" spans="1:50" x14ac:dyDescent="0.2">
      <c r="A3441" s="2">
        <v>44263</v>
      </c>
      <c r="B3441">
        <v>68.239999999999995</v>
      </c>
      <c r="C3441">
        <v>67.7</v>
      </c>
      <c r="D3441">
        <v>66.930000000000007</v>
      </c>
      <c r="E3441">
        <v>66.27</v>
      </c>
      <c r="F3441">
        <v>65.64</v>
      </c>
      <c r="G3441">
        <v>65.03</v>
      </c>
      <c r="H3441">
        <v>64.47</v>
      </c>
      <c r="I3441">
        <v>63.96</v>
      </c>
      <c r="J3441">
        <v>63.48</v>
      </c>
      <c r="K3441">
        <v>63.04</v>
      </c>
      <c r="L3441">
        <v>62.63</v>
      </c>
      <c r="M3441">
        <v>62.25</v>
      </c>
      <c r="N3441">
        <v>61.89</v>
      </c>
      <c r="O3441">
        <v>546</v>
      </c>
      <c r="P3441">
        <v>65.05</v>
      </c>
      <c r="Q3441">
        <v>2.0487000000000002</v>
      </c>
      <c r="R3441">
        <v>1.9085000000000001</v>
      </c>
      <c r="S3441">
        <v>92.334000000000003</v>
      </c>
      <c r="T3441">
        <v>1.1842999999999999</v>
      </c>
      <c r="U3441">
        <v>108.86</v>
      </c>
      <c r="V3441">
        <v>1.3824000000000001</v>
      </c>
      <c r="W3441">
        <v>1.266</v>
      </c>
      <c r="X3441">
        <v>8.5838999999999999</v>
      </c>
      <c r="Y3441">
        <v>0.9365</v>
      </c>
      <c r="Z3441">
        <v>1140.83</v>
      </c>
      <c r="AA3441">
        <v>21.509</v>
      </c>
      <c r="AB3441">
        <v>15.531599999999999</v>
      </c>
      <c r="AC3441">
        <v>5.8754999999999997</v>
      </c>
      <c r="AD3441">
        <v>6.5250000000000004</v>
      </c>
      <c r="AE3441">
        <v>73.349999999999994</v>
      </c>
      <c r="AF3441">
        <v>7.7698</v>
      </c>
      <c r="AG3441">
        <v>654.17999999999995</v>
      </c>
      <c r="AH3441">
        <v>1308.1400000000001</v>
      </c>
      <c r="AI3441">
        <v>417.35</v>
      </c>
      <c r="AJ3441">
        <v>417.25</v>
      </c>
      <c r="AK3441">
        <v>12609.16</v>
      </c>
      <c r="AL3441">
        <v>3819.25</v>
      </c>
      <c r="AM3441">
        <v>31776</v>
      </c>
      <c r="AN3441">
        <v>677.56</v>
      </c>
      <c r="AO3441">
        <v>0.16300000000000001</v>
      </c>
      <c r="AP3441">
        <v>0.85</v>
      </c>
      <c r="AQ3441">
        <v>1.5940000000000001</v>
      </c>
      <c r="AR3441">
        <v>0.5</v>
      </c>
      <c r="AS3441">
        <v>0.75</v>
      </c>
      <c r="AT3441">
        <v>1.1000000000000001</v>
      </c>
      <c r="AU3441">
        <v>0.2</v>
      </c>
      <c r="AV3441">
        <v>-2.75</v>
      </c>
      <c r="AW3441">
        <v>0.6</v>
      </c>
      <c r="AX3441">
        <v>-1.85</v>
      </c>
    </row>
    <row r="3442" spans="1:50" x14ac:dyDescent="0.2">
      <c r="A3442" s="2">
        <v>44264</v>
      </c>
      <c r="B3442">
        <v>67.52</v>
      </c>
      <c r="C3442">
        <v>67.05</v>
      </c>
      <c r="D3442">
        <v>66.349999999999994</v>
      </c>
      <c r="E3442">
        <v>65.739999999999995</v>
      </c>
      <c r="F3442">
        <v>65.14</v>
      </c>
      <c r="G3442">
        <v>64.56</v>
      </c>
      <c r="H3442">
        <v>64.03</v>
      </c>
      <c r="I3442">
        <v>63.53</v>
      </c>
      <c r="J3442">
        <v>63.06</v>
      </c>
      <c r="K3442">
        <v>62.63</v>
      </c>
      <c r="L3442">
        <v>62.24</v>
      </c>
      <c r="M3442">
        <v>61.87</v>
      </c>
      <c r="N3442">
        <v>61.53</v>
      </c>
      <c r="O3442">
        <v>537.75</v>
      </c>
      <c r="P3442">
        <v>64.010000000000005</v>
      </c>
      <c r="Q3442">
        <v>2.0501999999999998</v>
      </c>
      <c r="R3442">
        <v>1.9073</v>
      </c>
      <c r="S3442">
        <v>91.963999999999999</v>
      </c>
      <c r="T3442">
        <v>1.1898</v>
      </c>
      <c r="U3442">
        <v>108.46</v>
      </c>
      <c r="V3442">
        <v>1.3893</v>
      </c>
      <c r="W3442">
        <v>1.2634000000000001</v>
      </c>
      <c r="X3442">
        <v>8.4862000000000002</v>
      </c>
      <c r="Y3442">
        <v>0.92749999999999999</v>
      </c>
      <c r="Z3442">
        <v>1134.9100000000001</v>
      </c>
      <c r="AA3442">
        <v>21.187999999999999</v>
      </c>
      <c r="AB3442">
        <v>15.295</v>
      </c>
      <c r="AC3442">
        <v>5.8025000000000002</v>
      </c>
      <c r="AD3442">
        <v>6.5049999999999999</v>
      </c>
      <c r="AE3442">
        <v>72.766000000000005</v>
      </c>
      <c r="AF3442">
        <v>7.6116000000000001</v>
      </c>
      <c r="AG3442">
        <v>662.99</v>
      </c>
      <c r="AH3442">
        <v>1317.85</v>
      </c>
      <c r="AI3442">
        <v>419.96</v>
      </c>
      <c r="AJ3442">
        <v>420.41</v>
      </c>
      <c r="AK3442">
        <v>13073.82</v>
      </c>
      <c r="AL3442">
        <v>3873.25</v>
      </c>
      <c r="AM3442">
        <v>31811</v>
      </c>
      <c r="AN3442">
        <v>682.91</v>
      </c>
      <c r="AO3442">
        <v>0.16700000000000001</v>
      </c>
      <c r="AP3442">
        <v>0.82099999999999995</v>
      </c>
      <c r="AQ3442">
        <v>1.544</v>
      </c>
      <c r="AR3442">
        <v>0.5</v>
      </c>
      <c r="AS3442">
        <v>0.8</v>
      </c>
      <c r="AT3442">
        <v>1.1000000000000001</v>
      </c>
      <c r="AU3442">
        <v>0.2</v>
      </c>
      <c r="AV3442">
        <v>-2.75</v>
      </c>
      <c r="AW3442">
        <v>0.6</v>
      </c>
      <c r="AX3442">
        <v>-1.85</v>
      </c>
    </row>
    <row r="3443" spans="1:50" x14ac:dyDescent="0.2">
      <c r="A3443" s="2">
        <v>44265</v>
      </c>
      <c r="B3443">
        <v>67.900000000000006</v>
      </c>
      <c r="C3443">
        <v>67.38</v>
      </c>
      <c r="D3443">
        <v>66.650000000000006</v>
      </c>
      <c r="E3443">
        <v>66.010000000000005</v>
      </c>
      <c r="F3443">
        <v>65.38</v>
      </c>
      <c r="G3443">
        <v>64.77</v>
      </c>
      <c r="H3443">
        <v>64.22</v>
      </c>
      <c r="I3443">
        <v>63.7</v>
      </c>
      <c r="J3443">
        <v>63.22</v>
      </c>
      <c r="K3443">
        <v>62.77</v>
      </c>
      <c r="L3443">
        <v>62.36</v>
      </c>
      <c r="M3443">
        <v>61.99</v>
      </c>
      <c r="N3443">
        <v>61.63</v>
      </c>
      <c r="O3443">
        <v>530.5</v>
      </c>
      <c r="P3443">
        <v>64.44</v>
      </c>
      <c r="Q3443">
        <v>2.0794999999999999</v>
      </c>
      <c r="R3443">
        <v>1.9173</v>
      </c>
      <c r="S3443">
        <v>91.828000000000003</v>
      </c>
      <c r="T3443">
        <v>1.1924999999999999</v>
      </c>
      <c r="U3443">
        <v>108.38</v>
      </c>
      <c r="V3443">
        <v>1.393</v>
      </c>
      <c r="W3443">
        <v>1.2617</v>
      </c>
      <c r="X3443">
        <v>8.4784000000000006</v>
      </c>
      <c r="Y3443">
        <v>0.92949999999999999</v>
      </c>
      <c r="Z3443">
        <v>1135.9100000000001</v>
      </c>
      <c r="AA3443">
        <v>20.872</v>
      </c>
      <c r="AB3443">
        <v>15.0649</v>
      </c>
      <c r="AC3443">
        <v>5.6719999999999997</v>
      </c>
      <c r="AD3443">
        <v>6.5049999999999999</v>
      </c>
      <c r="AE3443">
        <v>72.72</v>
      </c>
      <c r="AF3443">
        <v>7.4973999999999998</v>
      </c>
      <c r="AG3443">
        <v>666.28</v>
      </c>
      <c r="AH3443">
        <v>1324.9</v>
      </c>
      <c r="AI3443">
        <v>422.6</v>
      </c>
      <c r="AJ3443">
        <v>422.11</v>
      </c>
      <c r="AK3443">
        <v>13068.83</v>
      </c>
      <c r="AL3443">
        <v>3896.5</v>
      </c>
      <c r="AM3443">
        <v>32279</v>
      </c>
      <c r="AN3443">
        <v>683.64</v>
      </c>
      <c r="AO3443">
        <v>0.157</v>
      </c>
      <c r="AP3443">
        <v>0.79200000000000004</v>
      </c>
      <c r="AQ3443">
        <v>1.52</v>
      </c>
      <c r="AR3443">
        <v>0.5</v>
      </c>
      <c r="AS3443">
        <v>0.8</v>
      </c>
      <c r="AT3443">
        <v>1.1000000000000001</v>
      </c>
      <c r="AU3443">
        <v>0.2</v>
      </c>
      <c r="AV3443">
        <v>-2.75</v>
      </c>
      <c r="AW3443">
        <v>0.6</v>
      </c>
      <c r="AX3443">
        <v>-1.85</v>
      </c>
    </row>
    <row r="3444" spans="1:50" x14ac:dyDescent="0.2">
      <c r="A3444" s="2">
        <v>44266</v>
      </c>
      <c r="B3444">
        <v>69.63</v>
      </c>
      <c r="C3444">
        <v>69</v>
      </c>
      <c r="D3444">
        <v>68.19</v>
      </c>
      <c r="E3444">
        <v>67.489999999999995</v>
      </c>
      <c r="F3444">
        <v>66.81</v>
      </c>
      <c r="G3444">
        <v>66.150000000000006</v>
      </c>
      <c r="H3444">
        <v>65.540000000000006</v>
      </c>
      <c r="I3444">
        <v>64.98</v>
      </c>
      <c r="J3444">
        <v>64.47</v>
      </c>
      <c r="K3444">
        <v>63.99</v>
      </c>
      <c r="L3444">
        <v>63.54</v>
      </c>
      <c r="M3444">
        <v>63.14</v>
      </c>
      <c r="N3444">
        <v>62.74</v>
      </c>
      <c r="O3444">
        <v>530.5</v>
      </c>
      <c r="P3444">
        <v>66.02</v>
      </c>
      <c r="Q3444">
        <v>2.1379999999999999</v>
      </c>
      <c r="R3444">
        <v>1.9594</v>
      </c>
      <c r="S3444">
        <v>91.418000000000006</v>
      </c>
      <c r="T3444">
        <v>1.1983999999999999</v>
      </c>
      <c r="U3444">
        <v>108.49</v>
      </c>
      <c r="V3444">
        <v>1.399</v>
      </c>
      <c r="W3444">
        <v>1.2525999999999999</v>
      </c>
      <c r="X3444">
        <v>8.4458000000000002</v>
      </c>
      <c r="Y3444">
        <v>0.92420000000000002</v>
      </c>
      <c r="Z3444">
        <v>1130.3499999999999</v>
      </c>
      <c r="AA3444">
        <v>20.597999999999999</v>
      </c>
      <c r="AB3444">
        <v>14.822900000000001</v>
      </c>
      <c r="AC3444">
        <v>5.5357000000000003</v>
      </c>
      <c r="AD3444">
        <v>6.4931999999999999</v>
      </c>
      <c r="AE3444">
        <v>72.69</v>
      </c>
      <c r="AF3444">
        <v>7.4611999999999998</v>
      </c>
      <c r="AG3444">
        <v>674.86</v>
      </c>
      <c r="AH3444">
        <v>1357.6</v>
      </c>
      <c r="AI3444">
        <v>425.56</v>
      </c>
      <c r="AJ3444">
        <v>424.17</v>
      </c>
      <c r="AK3444">
        <v>13398.67</v>
      </c>
      <c r="AL3444">
        <v>3936.75</v>
      </c>
      <c r="AM3444">
        <v>32479</v>
      </c>
      <c r="AN3444">
        <v>698.27</v>
      </c>
      <c r="AO3444">
        <v>0.14299999999999999</v>
      </c>
      <c r="AP3444">
        <v>0.77800000000000002</v>
      </c>
      <c r="AQ3444">
        <v>1.5269999999999999</v>
      </c>
      <c r="AR3444">
        <v>0.5</v>
      </c>
      <c r="AS3444">
        <v>0.7</v>
      </c>
      <c r="AT3444">
        <v>1.1000000000000001</v>
      </c>
      <c r="AU3444">
        <v>0.2</v>
      </c>
      <c r="AV3444">
        <v>-2.75</v>
      </c>
      <c r="AW3444">
        <v>0.6</v>
      </c>
      <c r="AX3444">
        <v>-2.1</v>
      </c>
    </row>
    <row r="3445" spans="1:50" x14ac:dyDescent="0.2">
      <c r="A3445" s="2">
        <v>44267</v>
      </c>
      <c r="B3445">
        <v>69.22</v>
      </c>
      <c r="C3445">
        <v>68.680000000000007</v>
      </c>
      <c r="D3445">
        <v>67.92</v>
      </c>
      <c r="E3445">
        <v>67.25</v>
      </c>
      <c r="F3445">
        <v>66.599999999999994</v>
      </c>
      <c r="G3445">
        <v>65.95</v>
      </c>
      <c r="H3445">
        <v>65.349999999999994</v>
      </c>
      <c r="I3445">
        <v>64.790000000000006</v>
      </c>
      <c r="J3445">
        <v>64.290000000000006</v>
      </c>
      <c r="K3445">
        <v>63.81</v>
      </c>
      <c r="L3445">
        <v>63.38</v>
      </c>
      <c r="M3445">
        <v>62.98</v>
      </c>
      <c r="N3445">
        <v>62.6</v>
      </c>
      <c r="O3445">
        <v>553.25</v>
      </c>
      <c r="P3445">
        <v>65.61</v>
      </c>
      <c r="Q3445">
        <v>2.15</v>
      </c>
      <c r="R3445">
        <v>1.9675</v>
      </c>
      <c r="S3445">
        <v>91.677999999999997</v>
      </c>
      <c r="T3445">
        <v>1.1952</v>
      </c>
      <c r="U3445">
        <v>109</v>
      </c>
      <c r="V3445">
        <v>1.3922000000000001</v>
      </c>
      <c r="W3445">
        <v>1.2471000000000001</v>
      </c>
      <c r="X3445">
        <v>8.4783000000000008</v>
      </c>
      <c r="Y3445">
        <v>0.92969999999999997</v>
      </c>
      <c r="Z3445">
        <v>1136</v>
      </c>
      <c r="AA3445">
        <v>20.725000000000001</v>
      </c>
      <c r="AB3445">
        <v>14.9323</v>
      </c>
      <c r="AC3445">
        <v>5.5518000000000001</v>
      </c>
      <c r="AD3445">
        <v>6.5080999999999998</v>
      </c>
      <c r="AE3445">
        <v>72.680000000000007</v>
      </c>
      <c r="AF3445">
        <v>7.5586000000000002</v>
      </c>
      <c r="AG3445">
        <v>674.47</v>
      </c>
      <c r="AH3445">
        <v>1348.2</v>
      </c>
      <c r="AI3445">
        <v>424.56</v>
      </c>
      <c r="AJ3445">
        <v>423.08</v>
      </c>
      <c r="AK3445">
        <v>13319.86</v>
      </c>
      <c r="AL3445">
        <v>3942.25</v>
      </c>
      <c r="AM3445">
        <v>32772</v>
      </c>
      <c r="AN3445">
        <v>693.81</v>
      </c>
      <c r="AO3445">
        <v>0.151</v>
      </c>
      <c r="AP3445">
        <v>0.84699999999999998</v>
      </c>
      <c r="AQ3445">
        <v>1.635</v>
      </c>
      <c r="AR3445">
        <v>0.5</v>
      </c>
      <c r="AS3445">
        <v>0.7</v>
      </c>
      <c r="AT3445">
        <v>1.1000000000000001</v>
      </c>
      <c r="AU3445">
        <v>0.2</v>
      </c>
      <c r="AV3445">
        <v>-2.75</v>
      </c>
      <c r="AW3445">
        <v>0.6</v>
      </c>
      <c r="AX3445">
        <v>-2.4500000000000002</v>
      </c>
    </row>
    <row r="3446" spans="1:50" x14ac:dyDescent="0.2">
      <c r="A3446" s="2">
        <v>44270</v>
      </c>
      <c r="B3446">
        <v>68.88</v>
      </c>
      <c r="C3446">
        <v>68.33</v>
      </c>
      <c r="D3446">
        <v>67.58</v>
      </c>
      <c r="E3446">
        <v>66.92</v>
      </c>
      <c r="F3446">
        <v>66.290000000000006</v>
      </c>
      <c r="G3446">
        <v>65.67</v>
      </c>
      <c r="H3446">
        <v>65.099999999999994</v>
      </c>
      <c r="I3446">
        <v>64.55</v>
      </c>
      <c r="J3446">
        <v>64.06</v>
      </c>
      <c r="K3446">
        <v>63.6</v>
      </c>
      <c r="L3446">
        <v>63.17</v>
      </c>
      <c r="M3446">
        <v>62.77</v>
      </c>
      <c r="N3446">
        <v>62.4</v>
      </c>
      <c r="O3446">
        <v>544</v>
      </c>
      <c r="P3446">
        <v>65.39</v>
      </c>
      <c r="Q3446">
        <v>2.1046</v>
      </c>
      <c r="R3446">
        <v>1.9489000000000001</v>
      </c>
      <c r="S3446">
        <v>91.852000000000004</v>
      </c>
      <c r="T3446">
        <v>1.1928000000000001</v>
      </c>
      <c r="U3446">
        <v>109.12</v>
      </c>
      <c r="V3446">
        <v>1.3893</v>
      </c>
      <c r="W3446">
        <v>1.2467999999999999</v>
      </c>
      <c r="X3446">
        <v>8.5124999999999993</v>
      </c>
      <c r="Y3446">
        <v>0.92720000000000002</v>
      </c>
      <c r="Z3446">
        <v>1132.3499999999999</v>
      </c>
      <c r="AA3446">
        <v>20.631</v>
      </c>
      <c r="AB3446">
        <v>14.8558</v>
      </c>
      <c r="AC3446">
        <v>5.6155999999999997</v>
      </c>
      <c r="AD3446">
        <v>6.4996</v>
      </c>
      <c r="AE3446">
        <v>72.53</v>
      </c>
      <c r="AF3446">
        <v>7.5316000000000001</v>
      </c>
      <c r="AG3446">
        <v>676.99</v>
      </c>
      <c r="AH3446">
        <v>1340.25</v>
      </c>
      <c r="AI3446">
        <v>424.37</v>
      </c>
      <c r="AJ3446">
        <v>423.08</v>
      </c>
      <c r="AK3446">
        <v>13459.71</v>
      </c>
      <c r="AL3446">
        <v>3967.5</v>
      </c>
      <c r="AM3446">
        <v>32957</v>
      </c>
      <c r="AN3446">
        <v>690.25</v>
      </c>
      <c r="AO3446">
        <v>0.153</v>
      </c>
      <c r="AP3446">
        <v>0.83</v>
      </c>
      <c r="AQ3446">
        <v>1.607</v>
      </c>
      <c r="AR3446">
        <v>0.5</v>
      </c>
      <c r="AS3446">
        <v>0.7</v>
      </c>
      <c r="AT3446">
        <v>1.1000000000000001</v>
      </c>
      <c r="AU3446">
        <v>0.2</v>
      </c>
      <c r="AV3446">
        <v>-2.75</v>
      </c>
      <c r="AW3446">
        <v>0.6</v>
      </c>
      <c r="AX3446">
        <v>-2.1</v>
      </c>
    </row>
    <row r="3447" spans="1:50" x14ac:dyDescent="0.2">
      <c r="A3447" s="2">
        <v>44271</v>
      </c>
      <c r="B3447">
        <v>68.39</v>
      </c>
      <c r="C3447">
        <v>67.87</v>
      </c>
      <c r="D3447">
        <v>67.180000000000007</v>
      </c>
      <c r="E3447">
        <v>66.569999999999993</v>
      </c>
      <c r="F3447">
        <v>65.97</v>
      </c>
      <c r="G3447">
        <v>65.38</v>
      </c>
      <c r="H3447">
        <v>64.83</v>
      </c>
      <c r="I3447">
        <v>64.290000000000006</v>
      </c>
      <c r="J3447">
        <v>63.81</v>
      </c>
      <c r="K3447">
        <v>63.36</v>
      </c>
      <c r="L3447">
        <v>62.95</v>
      </c>
      <c r="M3447">
        <v>62.58</v>
      </c>
      <c r="N3447">
        <v>62.22</v>
      </c>
      <c r="O3447">
        <v>538.5</v>
      </c>
      <c r="P3447">
        <v>64.8</v>
      </c>
      <c r="Q3447">
        <v>2.1012</v>
      </c>
      <c r="R3447">
        <v>1.9327000000000001</v>
      </c>
      <c r="S3447">
        <v>91.88</v>
      </c>
      <c r="T3447">
        <v>1.19</v>
      </c>
      <c r="U3447">
        <v>108.98</v>
      </c>
      <c r="V3447">
        <v>1.3887</v>
      </c>
      <c r="W3447">
        <v>1.2443</v>
      </c>
      <c r="X3447">
        <v>8.4960000000000004</v>
      </c>
      <c r="Y3447">
        <v>0.92449999999999999</v>
      </c>
      <c r="Z3447">
        <v>1129</v>
      </c>
      <c r="AA3447">
        <v>20.621300000000002</v>
      </c>
      <c r="AB3447">
        <v>14.856299999999999</v>
      </c>
      <c r="AC3447">
        <v>5.6246</v>
      </c>
      <c r="AD3447">
        <v>6.5052000000000003</v>
      </c>
      <c r="AE3447">
        <v>72.510000000000005</v>
      </c>
      <c r="AF3447">
        <v>7.4907000000000004</v>
      </c>
      <c r="AG3447">
        <v>677.96</v>
      </c>
      <c r="AH3447">
        <v>1349.07</v>
      </c>
      <c r="AI3447">
        <v>426.6</v>
      </c>
      <c r="AJ3447">
        <v>426.82</v>
      </c>
      <c r="AK3447">
        <v>13471.57</v>
      </c>
      <c r="AL3447">
        <v>3962.5</v>
      </c>
      <c r="AM3447">
        <v>32835</v>
      </c>
      <c r="AN3447">
        <v>694.77</v>
      </c>
      <c r="AO3447">
        <v>0.151</v>
      </c>
      <c r="AP3447">
        <v>0.82399999999999995</v>
      </c>
      <c r="AQ3447">
        <v>1.623</v>
      </c>
      <c r="AR3447">
        <v>0.5</v>
      </c>
      <c r="AS3447">
        <v>0.7</v>
      </c>
      <c r="AT3447">
        <v>1.1000000000000001</v>
      </c>
      <c r="AU3447">
        <v>0.2</v>
      </c>
      <c r="AV3447">
        <v>-2.75</v>
      </c>
      <c r="AW3447">
        <v>0.6</v>
      </c>
      <c r="AX3447">
        <v>-2.1</v>
      </c>
    </row>
    <row r="3448" spans="1:50" x14ac:dyDescent="0.2">
      <c r="A3448" s="2">
        <v>44272</v>
      </c>
      <c r="B3448">
        <v>68</v>
      </c>
      <c r="C3448">
        <v>67.569999999999993</v>
      </c>
      <c r="D3448">
        <v>66.98</v>
      </c>
      <c r="E3448">
        <v>66.47</v>
      </c>
      <c r="F3448">
        <v>65.92</v>
      </c>
      <c r="G3448">
        <v>65.36</v>
      </c>
      <c r="H3448">
        <v>64.84</v>
      </c>
      <c r="I3448">
        <v>64.319999999999993</v>
      </c>
      <c r="J3448">
        <v>63.86</v>
      </c>
      <c r="K3448">
        <v>63.42</v>
      </c>
      <c r="L3448">
        <v>63.03</v>
      </c>
      <c r="M3448">
        <v>62.68</v>
      </c>
      <c r="N3448">
        <v>62.34</v>
      </c>
      <c r="O3448">
        <v>532.25</v>
      </c>
      <c r="P3448">
        <v>64.599999999999994</v>
      </c>
      <c r="Q3448">
        <v>2.0470999999999999</v>
      </c>
      <c r="R3448">
        <v>1.9060999999999999</v>
      </c>
      <c r="S3448">
        <v>91.435000000000002</v>
      </c>
      <c r="T3448">
        <v>1.1978</v>
      </c>
      <c r="U3448">
        <v>108.83</v>
      </c>
      <c r="V3448">
        <v>1.3963000000000001</v>
      </c>
      <c r="W3448">
        <v>1.24</v>
      </c>
      <c r="X3448">
        <v>8.4542000000000002</v>
      </c>
      <c r="Y3448">
        <v>0.9224</v>
      </c>
      <c r="Z3448">
        <v>1121.21</v>
      </c>
      <c r="AA3448">
        <v>20.388000000000002</v>
      </c>
      <c r="AB3448">
        <v>14.6463</v>
      </c>
      <c r="AC3448">
        <v>5.5831999999999997</v>
      </c>
      <c r="AD3448">
        <v>6.5030000000000001</v>
      </c>
      <c r="AE3448">
        <v>72.557000000000002</v>
      </c>
      <c r="AF3448">
        <v>7.5016999999999996</v>
      </c>
      <c r="AG3448">
        <v>678.19</v>
      </c>
      <c r="AH3448">
        <v>1342.8</v>
      </c>
      <c r="AI3448">
        <v>425.99</v>
      </c>
      <c r="AJ3448">
        <v>424.91</v>
      </c>
      <c r="AK3448">
        <v>13525.2</v>
      </c>
      <c r="AL3448">
        <v>3974</v>
      </c>
      <c r="AM3448">
        <v>33017</v>
      </c>
      <c r="AN3448">
        <v>692.47</v>
      </c>
      <c r="AO3448">
        <v>0.129</v>
      </c>
      <c r="AP3448">
        <v>0.78200000000000003</v>
      </c>
      <c r="AQ3448">
        <v>1.641</v>
      </c>
      <c r="AR3448">
        <v>0.35</v>
      </c>
      <c r="AS3448">
        <v>0.7</v>
      </c>
      <c r="AT3448">
        <v>1.1000000000000001</v>
      </c>
      <c r="AU3448">
        <v>0.2</v>
      </c>
      <c r="AV3448">
        <v>-2.75</v>
      </c>
      <c r="AW3448">
        <v>-0.8</v>
      </c>
      <c r="AX3448">
        <v>-1.8</v>
      </c>
    </row>
    <row r="3449" spans="1:50" x14ac:dyDescent="0.2">
      <c r="A3449" s="2">
        <v>44273</v>
      </c>
      <c r="B3449">
        <v>63.28</v>
      </c>
      <c r="C3449">
        <v>63.03</v>
      </c>
      <c r="D3449">
        <v>62.61</v>
      </c>
      <c r="E3449">
        <v>62.25</v>
      </c>
      <c r="F3449">
        <v>61.87</v>
      </c>
      <c r="G3449">
        <v>61.47</v>
      </c>
      <c r="H3449">
        <v>61.08</v>
      </c>
      <c r="I3449">
        <v>60.68</v>
      </c>
      <c r="J3449">
        <v>60.34</v>
      </c>
      <c r="K3449">
        <v>60.02</v>
      </c>
      <c r="L3449">
        <v>59.75</v>
      </c>
      <c r="M3449">
        <v>59.5</v>
      </c>
      <c r="N3449">
        <v>59.28</v>
      </c>
      <c r="O3449">
        <v>515.5</v>
      </c>
      <c r="P3449">
        <v>60</v>
      </c>
      <c r="Q3449">
        <v>1.9440999999999999</v>
      </c>
      <c r="R3449">
        <v>1.7842</v>
      </c>
      <c r="S3449">
        <v>91.87</v>
      </c>
      <c r="T3449">
        <v>1.1915</v>
      </c>
      <c r="U3449">
        <v>108.88</v>
      </c>
      <c r="V3449">
        <v>1.3919999999999999</v>
      </c>
      <c r="W3449">
        <v>1.2484</v>
      </c>
      <c r="X3449">
        <v>8.5183999999999997</v>
      </c>
      <c r="Y3449">
        <v>0.92689999999999995</v>
      </c>
      <c r="Z3449">
        <v>1127.75</v>
      </c>
      <c r="AA3449">
        <v>20.471</v>
      </c>
      <c r="AB3449">
        <v>14.767300000000001</v>
      </c>
      <c r="AC3449">
        <v>5.5603999999999996</v>
      </c>
      <c r="AD3449">
        <v>6.5053999999999998</v>
      </c>
      <c r="AE3449">
        <v>72.69</v>
      </c>
      <c r="AF3449">
        <v>7.3193000000000001</v>
      </c>
      <c r="AG3449">
        <v>673.38</v>
      </c>
      <c r="AH3449">
        <v>1347.33</v>
      </c>
      <c r="AI3449">
        <v>427.85</v>
      </c>
      <c r="AJ3449">
        <v>426.59</v>
      </c>
      <c r="AK3449">
        <v>13116.17</v>
      </c>
      <c r="AL3449">
        <v>3916.5</v>
      </c>
      <c r="AM3449">
        <v>32880</v>
      </c>
      <c r="AN3449">
        <v>694.99</v>
      </c>
      <c r="AO3449">
        <v>0.159</v>
      </c>
      <c r="AP3449">
        <v>0.86699999999999999</v>
      </c>
      <c r="AQ3449">
        <v>1.7290000000000001</v>
      </c>
      <c r="AR3449">
        <v>0.35</v>
      </c>
      <c r="AS3449">
        <v>0.7</v>
      </c>
      <c r="AT3449">
        <v>1.1000000000000001</v>
      </c>
      <c r="AU3449">
        <v>0.2</v>
      </c>
      <c r="AV3449">
        <v>-2.75</v>
      </c>
      <c r="AW3449">
        <v>-0.8</v>
      </c>
      <c r="AX3449">
        <v>-1.95</v>
      </c>
    </row>
    <row r="3450" spans="1:50" x14ac:dyDescent="0.2">
      <c r="A3450" s="2">
        <v>44274</v>
      </c>
      <c r="B3450">
        <v>64.53</v>
      </c>
      <c r="C3450">
        <v>64.349999999999994</v>
      </c>
      <c r="D3450">
        <v>63.9</v>
      </c>
      <c r="E3450">
        <v>63.5</v>
      </c>
      <c r="F3450">
        <v>63.08</v>
      </c>
      <c r="G3450">
        <v>62.62</v>
      </c>
      <c r="H3450">
        <v>62.16</v>
      </c>
      <c r="I3450">
        <v>61.71</v>
      </c>
      <c r="J3450">
        <v>61.32</v>
      </c>
      <c r="K3450">
        <v>60.96</v>
      </c>
      <c r="L3450">
        <v>60.63</v>
      </c>
      <c r="M3450">
        <v>60.34</v>
      </c>
      <c r="N3450">
        <v>60.07</v>
      </c>
      <c r="O3450">
        <v>510.5</v>
      </c>
      <c r="P3450">
        <v>61.42</v>
      </c>
      <c r="Q3450">
        <v>1.9431</v>
      </c>
      <c r="R3450">
        <v>1.8223</v>
      </c>
      <c r="S3450">
        <v>91.924999999999997</v>
      </c>
      <c r="T3450">
        <v>1.1902999999999999</v>
      </c>
      <c r="U3450">
        <v>108.87</v>
      </c>
      <c r="V3450">
        <v>1.3868</v>
      </c>
      <c r="W3450">
        <v>1.2497</v>
      </c>
      <c r="X3450">
        <v>8.5386000000000006</v>
      </c>
      <c r="Y3450">
        <v>0.92920000000000003</v>
      </c>
      <c r="Z3450">
        <v>1129.1199999999999</v>
      </c>
      <c r="AA3450">
        <v>20.494</v>
      </c>
      <c r="AB3450">
        <v>14.700200000000001</v>
      </c>
      <c r="AC3450">
        <v>5.4916999999999998</v>
      </c>
      <c r="AD3450">
        <v>6.5069999999999997</v>
      </c>
      <c r="AE3450">
        <v>72.400700000000001</v>
      </c>
      <c r="AF3450">
        <v>7.2140000000000004</v>
      </c>
      <c r="AG3450">
        <v>671.41</v>
      </c>
      <c r="AH3450">
        <v>1336.84</v>
      </c>
      <c r="AI3450">
        <v>424.55</v>
      </c>
      <c r="AJ3450">
        <v>423.35</v>
      </c>
      <c r="AK3450">
        <v>13215.24</v>
      </c>
      <c r="AL3450">
        <v>3912.62</v>
      </c>
      <c r="AM3450">
        <v>32807.86</v>
      </c>
      <c r="AN3450">
        <v>688.05</v>
      </c>
      <c r="AO3450">
        <v>0.151</v>
      </c>
      <c r="AP3450">
        <v>0.88200000000000001</v>
      </c>
      <c r="AQ3450">
        <v>1.732</v>
      </c>
      <c r="AR3450">
        <v>0.35</v>
      </c>
      <c r="AS3450">
        <v>0.7</v>
      </c>
      <c r="AT3450">
        <v>1.1000000000000001</v>
      </c>
      <c r="AU3450">
        <v>0.2</v>
      </c>
      <c r="AV3450">
        <v>-2.85</v>
      </c>
      <c r="AW3450">
        <v>-0.8</v>
      </c>
      <c r="AX3450">
        <v>-1.8</v>
      </c>
    </row>
    <row r="3451" spans="1:50" x14ac:dyDescent="0.2">
      <c r="A3451" s="2">
        <v>44277</v>
      </c>
      <c r="B3451">
        <v>64.62</v>
      </c>
      <c r="C3451">
        <v>64.52</v>
      </c>
      <c r="D3451">
        <v>64.099999999999994</v>
      </c>
      <c r="E3451">
        <v>63.72</v>
      </c>
      <c r="F3451">
        <v>63.31</v>
      </c>
      <c r="G3451">
        <v>62.86</v>
      </c>
      <c r="H3451">
        <v>62.41</v>
      </c>
      <c r="I3451">
        <v>61.97</v>
      </c>
      <c r="J3451">
        <v>61.57</v>
      </c>
      <c r="K3451">
        <v>61.2</v>
      </c>
      <c r="L3451">
        <v>60.88</v>
      </c>
      <c r="M3451">
        <v>60.59</v>
      </c>
      <c r="N3451">
        <v>60.32</v>
      </c>
      <c r="O3451">
        <v>513.5</v>
      </c>
      <c r="P3451">
        <v>61.55</v>
      </c>
      <c r="Q3451">
        <v>1.9598</v>
      </c>
      <c r="R3451">
        <v>1.8292999999999999</v>
      </c>
      <c r="S3451">
        <v>91.741</v>
      </c>
      <c r="T3451">
        <v>1.1931</v>
      </c>
      <c r="U3451">
        <v>108.83</v>
      </c>
      <c r="V3451">
        <v>1.3863000000000001</v>
      </c>
      <c r="W3451">
        <v>1.252</v>
      </c>
      <c r="X3451">
        <v>8.5081000000000007</v>
      </c>
      <c r="Y3451">
        <v>0.92300000000000004</v>
      </c>
      <c r="Z3451">
        <v>1126</v>
      </c>
      <c r="AA3451">
        <v>20.555</v>
      </c>
      <c r="AB3451">
        <v>14.7088</v>
      </c>
      <c r="AC3451">
        <v>5.5045000000000002</v>
      </c>
      <c r="AD3451">
        <v>6.5069999999999997</v>
      </c>
      <c r="AE3451">
        <v>72.37</v>
      </c>
      <c r="AF3451">
        <v>7.7962999999999996</v>
      </c>
      <c r="AG3451">
        <v>674.18</v>
      </c>
      <c r="AH3451">
        <v>1336.27</v>
      </c>
      <c r="AI3451">
        <v>424.31</v>
      </c>
      <c r="AJ3451">
        <v>424.17</v>
      </c>
      <c r="AK3451">
        <v>13377.54</v>
      </c>
      <c r="AL3451">
        <v>3930</v>
      </c>
      <c r="AM3451">
        <v>32619</v>
      </c>
      <c r="AN3451">
        <v>689.33</v>
      </c>
      <c r="AO3451">
        <v>0.14899999999999999</v>
      </c>
      <c r="AP3451">
        <v>0.85799999999999998</v>
      </c>
      <c r="AQ3451">
        <v>1.6819999999999999</v>
      </c>
      <c r="AR3451">
        <v>0.35</v>
      </c>
      <c r="AS3451">
        <v>0.7</v>
      </c>
      <c r="AT3451">
        <v>1.1000000000000001</v>
      </c>
      <c r="AU3451">
        <v>0.2</v>
      </c>
      <c r="AV3451">
        <v>-2.85</v>
      </c>
      <c r="AW3451">
        <v>-0.8</v>
      </c>
      <c r="AX3451">
        <v>-1.7</v>
      </c>
    </row>
    <row r="3452" spans="1:50" x14ac:dyDescent="0.2">
      <c r="A3452" s="2">
        <v>44278</v>
      </c>
      <c r="B3452">
        <v>60.79</v>
      </c>
      <c r="C3452">
        <v>60.86</v>
      </c>
      <c r="D3452">
        <v>60.56</v>
      </c>
      <c r="E3452">
        <v>60.31</v>
      </c>
      <c r="F3452">
        <v>60.04</v>
      </c>
      <c r="G3452">
        <v>59.74</v>
      </c>
      <c r="H3452">
        <v>59.45</v>
      </c>
      <c r="I3452">
        <v>59.15</v>
      </c>
      <c r="J3452">
        <v>58.88</v>
      </c>
      <c r="K3452">
        <v>58.63</v>
      </c>
      <c r="L3452">
        <v>58.4</v>
      </c>
      <c r="M3452">
        <v>58.21</v>
      </c>
      <c r="N3452">
        <v>58.03</v>
      </c>
      <c r="O3452">
        <v>497.25</v>
      </c>
      <c r="P3452">
        <v>57.76</v>
      </c>
      <c r="Q3452">
        <v>1.8964000000000001</v>
      </c>
      <c r="R3452">
        <v>1.7488999999999999</v>
      </c>
      <c r="S3452">
        <v>92.346999999999994</v>
      </c>
      <c r="T3452">
        <v>1.1849000000000001</v>
      </c>
      <c r="U3452">
        <v>108.56</v>
      </c>
      <c r="V3452">
        <v>1.375</v>
      </c>
      <c r="W3452">
        <v>1.2585</v>
      </c>
      <c r="X3452">
        <v>8.5823999999999998</v>
      </c>
      <c r="Y3452">
        <v>0.93379999999999996</v>
      </c>
      <c r="Z3452">
        <v>1132.9000000000001</v>
      </c>
      <c r="AA3452">
        <v>20.831</v>
      </c>
      <c r="AB3452">
        <v>14.9023</v>
      </c>
      <c r="AC3452">
        <v>5.5213999999999999</v>
      </c>
      <c r="AD3452">
        <v>6.516</v>
      </c>
      <c r="AE3452">
        <v>72.55</v>
      </c>
      <c r="AF3452">
        <v>7.9391999999999996</v>
      </c>
      <c r="AG3452">
        <v>668.84</v>
      </c>
      <c r="AH3452">
        <v>1323.77</v>
      </c>
      <c r="AI3452">
        <v>423.75</v>
      </c>
      <c r="AJ3452">
        <v>423.31</v>
      </c>
      <c r="AK3452">
        <v>13227.7</v>
      </c>
      <c r="AL3452">
        <v>3899.75</v>
      </c>
      <c r="AM3452">
        <v>32306</v>
      </c>
      <c r="AN3452">
        <v>683.46</v>
      </c>
      <c r="AO3452">
        <v>0.14899999999999999</v>
      </c>
      <c r="AP3452">
        <v>0.82899999999999996</v>
      </c>
      <c r="AQ3452">
        <v>1.6379999999999999</v>
      </c>
      <c r="AR3452">
        <v>0.35</v>
      </c>
      <c r="AS3452">
        <v>0.7</v>
      </c>
      <c r="AT3452">
        <v>1.1000000000000001</v>
      </c>
      <c r="AU3452">
        <v>0.2</v>
      </c>
      <c r="AV3452">
        <v>-2.85</v>
      </c>
      <c r="AW3452">
        <v>-0.8</v>
      </c>
      <c r="AX3452">
        <v>-1.7</v>
      </c>
    </row>
    <row r="3453" spans="1:50" x14ac:dyDescent="0.2">
      <c r="A3453" s="2">
        <v>44279</v>
      </c>
      <c r="B3453">
        <v>64.41</v>
      </c>
      <c r="C3453">
        <v>64.25</v>
      </c>
      <c r="D3453">
        <v>63.82</v>
      </c>
      <c r="E3453">
        <v>63.46</v>
      </c>
      <c r="F3453">
        <v>63.08</v>
      </c>
      <c r="G3453">
        <v>62.66</v>
      </c>
      <c r="H3453">
        <v>62.26</v>
      </c>
      <c r="I3453">
        <v>61.85</v>
      </c>
      <c r="J3453">
        <v>61.5</v>
      </c>
      <c r="K3453">
        <v>61.18</v>
      </c>
      <c r="L3453">
        <v>60.87</v>
      </c>
      <c r="M3453">
        <v>60.6</v>
      </c>
      <c r="N3453">
        <v>60.34</v>
      </c>
      <c r="O3453">
        <v>508</v>
      </c>
      <c r="P3453">
        <v>61.18</v>
      </c>
      <c r="Q3453">
        <v>1.9890000000000001</v>
      </c>
      <c r="R3453">
        <v>1.8255999999999999</v>
      </c>
      <c r="S3453">
        <v>92.53</v>
      </c>
      <c r="T3453">
        <v>1.1812</v>
      </c>
      <c r="U3453">
        <v>108.72</v>
      </c>
      <c r="V3453">
        <v>1.3683000000000001</v>
      </c>
      <c r="W3453">
        <v>1.2575000000000001</v>
      </c>
      <c r="X3453">
        <v>8.6045999999999996</v>
      </c>
      <c r="Y3453">
        <v>0.9355</v>
      </c>
      <c r="Z3453">
        <v>1134.9000000000001</v>
      </c>
      <c r="AA3453">
        <v>20.920999999999999</v>
      </c>
      <c r="AB3453">
        <v>14.969900000000001</v>
      </c>
      <c r="AC3453">
        <v>5.6208999999999998</v>
      </c>
      <c r="AD3453">
        <v>6.5229999999999997</v>
      </c>
      <c r="AE3453">
        <v>72.59</v>
      </c>
      <c r="AF3453">
        <v>7.9187000000000003</v>
      </c>
      <c r="AG3453">
        <v>662.83</v>
      </c>
      <c r="AH3453">
        <v>1298.44</v>
      </c>
      <c r="AI3453">
        <v>424.1</v>
      </c>
      <c r="AJ3453">
        <v>423.39</v>
      </c>
      <c r="AK3453">
        <v>12961.89</v>
      </c>
      <c r="AL3453">
        <v>3880.75</v>
      </c>
      <c r="AM3453">
        <v>32319</v>
      </c>
      <c r="AN3453">
        <v>670.76</v>
      </c>
      <c r="AO3453">
        <v>0.14499999999999999</v>
      </c>
      <c r="AP3453">
        <v>0.81399999999999995</v>
      </c>
      <c r="AQ3453">
        <v>1.6140000000000001</v>
      </c>
      <c r="AR3453">
        <v>0.35</v>
      </c>
      <c r="AS3453">
        <v>0.7</v>
      </c>
      <c r="AT3453">
        <v>1.1000000000000001</v>
      </c>
      <c r="AU3453">
        <v>0.2</v>
      </c>
      <c r="AV3453">
        <v>-2.85</v>
      </c>
      <c r="AW3453">
        <v>-0.8</v>
      </c>
      <c r="AX3453">
        <v>-2.1</v>
      </c>
    </row>
    <row r="3454" spans="1:50" x14ac:dyDescent="0.2">
      <c r="A3454" s="2">
        <v>44280</v>
      </c>
      <c r="B3454">
        <v>61.95</v>
      </c>
      <c r="C3454">
        <v>61.8</v>
      </c>
      <c r="D3454">
        <v>61.4</v>
      </c>
      <c r="E3454">
        <v>61.07</v>
      </c>
      <c r="F3454">
        <v>60.72</v>
      </c>
      <c r="G3454">
        <v>60.34</v>
      </c>
      <c r="H3454">
        <v>59.98</v>
      </c>
      <c r="I3454">
        <v>59.61</v>
      </c>
      <c r="J3454">
        <v>59.31</v>
      </c>
      <c r="K3454">
        <v>59.02</v>
      </c>
      <c r="L3454">
        <v>58.75</v>
      </c>
      <c r="M3454">
        <v>58.51</v>
      </c>
      <c r="N3454">
        <v>58.3</v>
      </c>
      <c r="O3454">
        <v>488</v>
      </c>
      <c r="P3454">
        <v>58.56</v>
      </c>
      <c r="Q3454">
        <v>1.9209000000000001</v>
      </c>
      <c r="R3454">
        <v>1.7478</v>
      </c>
      <c r="S3454">
        <v>92.825999999999993</v>
      </c>
      <c r="T3454">
        <v>1.1763999999999999</v>
      </c>
      <c r="U3454">
        <v>109.17</v>
      </c>
      <c r="V3454">
        <v>1.3732</v>
      </c>
      <c r="W3454">
        <v>1.2609999999999999</v>
      </c>
      <c r="X3454">
        <v>8.6547999999999998</v>
      </c>
      <c r="Y3454">
        <v>0.94</v>
      </c>
      <c r="Z3454">
        <v>1135.1199999999999</v>
      </c>
      <c r="AA3454">
        <v>20.675000000000001</v>
      </c>
      <c r="AB3454">
        <v>15.019600000000001</v>
      </c>
      <c r="AC3454">
        <v>5.6475</v>
      </c>
      <c r="AD3454">
        <v>6.5452000000000004</v>
      </c>
      <c r="AE3454">
        <v>72.66</v>
      </c>
      <c r="AF3454">
        <v>7.9412000000000003</v>
      </c>
      <c r="AG3454">
        <v>663.79</v>
      </c>
      <c r="AH3454">
        <v>1288.42</v>
      </c>
      <c r="AI3454">
        <v>423.82</v>
      </c>
      <c r="AJ3454">
        <v>423.08</v>
      </c>
      <c r="AK3454">
        <v>12977.68</v>
      </c>
      <c r="AL3454">
        <v>3900.5</v>
      </c>
      <c r="AM3454">
        <v>32501</v>
      </c>
      <c r="AN3454">
        <v>667.04</v>
      </c>
      <c r="AO3454">
        <v>0.13700000000000001</v>
      </c>
      <c r="AP3454">
        <v>0.81899999999999995</v>
      </c>
      <c r="AQ3454">
        <v>1.6140000000000001</v>
      </c>
      <c r="AR3454">
        <v>0.35</v>
      </c>
      <c r="AS3454">
        <v>0.7</v>
      </c>
      <c r="AT3454">
        <v>1.1000000000000001</v>
      </c>
      <c r="AU3454">
        <v>0.2</v>
      </c>
      <c r="AV3454">
        <v>-2.85</v>
      </c>
      <c r="AW3454">
        <v>-0.8</v>
      </c>
      <c r="AX3454">
        <v>-2.1</v>
      </c>
    </row>
    <row r="3455" spans="1:50" x14ac:dyDescent="0.2">
      <c r="A3455" s="2">
        <v>44281</v>
      </c>
      <c r="B3455">
        <v>64.569999999999993</v>
      </c>
      <c r="C3455">
        <v>64.430000000000007</v>
      </c>
      <c r="D3455">
        <v>63.95</v>
      </c>
      <c r="E3455">
        <v>63.55</v>
      </c>
      <c r="F3455">
        <v>63.09</v>
      </c>
      <c r="G3455">
        <v>62.62</v>
      </c>
      <c r="H3455">
        <v>62.16</v>
      </c>
      <c r="I3455">
        <v>61.71</v>
      </c>
      <c r="J3455">
        <v>61.33</v>
      </c>
      <c r="K3455">
        <v>60.98</v>
      </c>
      <c r="L3455">
        <v>60.65</v>
      </c>
      <c r="M3455">
        <v>60.37</v>
      </c>
      <c r="N3455">
        <v>60.11</v>
      </c>
      <c r="O3455">
        <v>510.75</v>
      </c>
      <c r="P3455">
        <v>60.97</v>
      </c>
      <c r="Q3455">
        <v>1.9673</v>
      </c>
      <c r="R3455">
        <v>1.81</v>
      </c>
      <c r="S3455">
        <v>92.775000000000006</v>
      </c>
      <c r="T3455">
        <v>1.1796</v>
      </c>
      <c r="U3455">
        <v>109.64</v>
      </c>
      <c r="V3455">
        <v>1.3787</v>
      </c>
      <c r="W3455">
        <v>1.2576000000000001</v>
      </c>
      <c r="X3455">
        <v>8.6358999999999995</v>
      </c>
      <c r="Y3455">
        <v>0.93889999999999996</v>
      </c>
      <c r="Z3455">
        <v>1128.52</v>
      </c>
      <c r="AA3455">
        <v>20.58</v>
      </c>
      <c r="AB3455">
        <v>14.997</v>
      </c>
      <c r="AC3455">
        <v>5.7565999999999997</v>
      </c>
      <c r="AD3455">
        <v>6.5411999999999999</v>
      </c>
      <c r="AE3455">
        <v>72.61</v>
      </c>
      <c r="AF3455">
        <v>8.1349999999999998</v>
      </c>
      <c r="AG3455">
        <v>673.35</v>
      </c>
      <c r="AH3455">
        <v>1307.48</v>
      </c>
      <c r="AI3455">
        <v>427.79</v>
      </c>
      <c r="AJ3455">
        <v>426.93</v>
      </c>
      <c r="AK3455">
        <v>13138.72</v>
      </c>
      <c r="AL3455">
        <v>3964.75</v>
      </c>
      <c r="AM3455">
        <v>32954</v>
      </c>
      <c r="AN3455">
        <v>676.46</v>
      </c>
      <c r="AO3455">
        <v>0.14099999999999999</v>
      </c>
      <c r="AP3455">
        <v>0.85599999999999998</v>
      </c>
      <c r="AQ3455">
        <v>1.66</v>
      </c>
      <c r="AR3455">
        <v>0.35</v>
      </c>
      <c r="AS3455">
        <v>0.75</v>
      </c>
      <c r="AT3455">
        <v>1.1000000000000001</v>
      </c>
      <c r="AU3455">
        <v>0.2</v>
      </c>
      <c r="AV3455">
        <v>-2.85</v>
      </c>
      <c r="AW3455">
        <v>-0.8</v>
      </c>
      <c r="AX3455">
        <v>-2.1</v>
      </c>
    </row>
    <row r="3456" spans="1:50" x14ac:dyDescent="0.2">
      <c r="A3456" s="2">
        <v>44284</v>
      </c>
      <c r="B3456">
        <v>64.98</v>
      </c>
      <c r="C3456">
        <v>64.92</v>
      </c>
      <c r="D3456">
        <v>64.37</v>
      </c>
      <c r="E3456">
        <v>63.92</v>
      </c>
      <c r="F3456">
        <v>63.43</v>
      </c>
      <c r="G3456">
        <v>62.92</v>
      </c>
      <c r="H3456">
        <v>62.44</v>
      </c>
      <c r="I3456">
        <v>61.97</v>
      </c>
      <c r="J3456">
        <v>61.57</v>
      </c>
      <c r="K3456">
        <v>61.19</v>
      </c>
      <c r="L3456">
        <v>60.84</v>
      </c>
      <c r="M3456">
        <v>60.54</v>
      </c>
      <c r="N3456">
        <v>60.27</v>
      </c>
      <c r="O3456">
        <v>505.25</v>
      </c>
      <c r="P3456">
        <v>61.56</v>
      </c>
      <c r="Q3456">
        <v>1.9952000000000001</v>
      </c>
      <c r="R3456">
        <v>1.8098000000000001</v>
      </c>
      <c r="S3456">
        <v>92.956000000000003</v>
      </c>
      <c r="T3456">
        <v>1.1761999999999999</v>
      </c>
      <c r="U3456">
        <v>109.78</v>
      </c>
      <c r="V3456">
        <v>1.3758999999999999</v>
      </c>
      <c r="W3456">
        <v>1.2587999999999999</v>
      </c>
      <c r="X3456">
        <v>8.6905999999999999</v>
      </c>
      <c r="Y3456">
        <v>0.93899999999999995</v>
      </c>
      <c r="Z3456">
        <v>1131.56</v>
      </c>
      <c r="AA3456">
        <v>20.6081</v>
      </c>
      <c r="AB3456">
        <v>14.904199999999999</v>
      </c>
      <c r="AC3456">
        <v>5.7798999999999996</v>
      </c>
      <c r="AD3456">
        <v>6.5678000000000001</v>
      </c>
      <c r="AE3456">
        <v>72.748000000000005</v>
      </c>
      <c r="AF3456">
        <v>8.1910000000000007</v>
      </c>
      <c r="AG3456">
        <v>672.83</v>
      </c>
      <c r="AH3456">
        <v>1310.1099999999999</v>
      </c>
      <c r="AI3456">
        <v>428.78</v>
      </c>
      <c r="AJ3456">
        <v>427.61</v>
      </c>
      <c r="AK3456">
        <v>13059.65</v>
      </c>
      <c r="AL3456">
        <v>3959</v>
      </c>
      <c r="AM3456">
        <v>33032</v>
      </c>
      <c r="AN3456">
        <v>677.18</v>
      </c>
      <c r="AO3456">
        <v>0.14499999999999999</v>
      </c>
      <c r="AP3456">
        <v>0.89100000000000001</v>
      </c>
      <c r="AQ3456">
        <v>1.7210000000000001</v>
      </c>
      <c r="AR3456">
        <v>0.35</v>
      </c>
      <c r="AS3456">
        <v>0.75</v>
      </c>
      <c r="AT3456">
        <v>1.1000000000000001</v>
      </c>
      <c r="AU3456">
        <v>-0.45</v>
      </c>
      <c r="AV3456">
        <v>-2.85</v>
      </c>
      <c r="AW3456">
        <v>-0.8</v>
      </c>
      <c r="AX3456">
        <v>-2.1</v>
      </c>
    </row>
    <row r="3457" spans="1:50" x14ac:dyDescent="0.2">
      <c r="A3457" s="2">
        <v>44285</v>
      </c>
      <c r="B3457">
        <v>64.14</v>
      </c>
      <c r="C3457">
        <v>64.17</v>
      </c>
      <c r="D3457">
        <v>63.61</v>
      </c>
      <c r="E3457">
        <v>63.15</v>
      </c>
      <c r="F3457">
        <v>62.65</v>
      </c>
      <c r="G3457">
        <v>62.16</v>
      </c>
      <c r="H3457">
        <v>61.69</v>
      </c>
      <c r="I3457">
        <v>61.24</v>
      </c>
      <c r="J3457">
        <v>60.84</v>
      </c>
      <c r="K3457">
        <v>60.47</v>
      </c>
      <c r="L3457">
        <v>60.13</v>
      </c>
      <c r="M3457">
        <v>59.83</v>
      </c>
      <c r="N3457">
        <v>59.56</v>
      </c>
      <c r="O3457">
        <v>506.5</v>
      </c>
      <c r="P3457">
        <v>60.55</v>
      </c>
      <c r="Q3457">
        <v>1.9890000000000001</v>
      </c>
      <c r="R3457">
        <v>1.7891999999999999</v>
      </c>
      <c r="S3457">
        <v>93.320999999999998</v>
      </c>
      <c r="T3457">
        <v>1.1714</v>
      </c>
      <c r="U3457">
        <v>110.34</v>
      </c>
      <c r="V3457">
        <v>1.3738999999999999</v>
      </c>
      <c r="W3457">
        <v>1.2634000000000001</v>
      </c>
      <c r="X3457">
        <v>8.7349999999999994</v>
      </c>
      <c r="Y3457">
        <v>0.94199999999999995</v>
      </c>
      <c r="Z3457">
        <v>1132.5899999999999</v>
      </c>
      <c r="AA3457">
        <v>20.57</v>
      </c>
      <c r="AB3457">
        <v>14.9129</v>
      </c>
      <c r="AC3457">
        <v>5.7744999999999997</v>
      </c>
      <c r="AD3457">
        <v>6.5716000000000001</v>
      </c>
      <c r="AE3457">
        <v>73.44</v>
      </c>
      <c r="AF3457">
        <v>8.3312000000000008</v>
      </c>
      <c r="AG3457">
        <v>672.12</v>
      </c>
      <c r="AH3457">
        <v>1319.5</v>
      </c>
      <c r="AI3457">
        <v>432.93</v>
      </c>
      <c r="AJ3457">
        <v>430.65</v>
      </c>
      <c r="AK3457">
        <v>13045.39</v>
      </c>
      <c r="AL3457">
        <v>3947.75</v>
      </c>
      <c r="AM3457">
        <v>32925</v>
      </c>
      <c r="AN3457">
        <v>680.46</v>
      </c>
      <c r="AO3457">
        <v>0.14799999999999999</v>
      </c>
      <c r="AP3457">
        <v>0.91</v>
      </c>
      <c r="AQ3457">
        <v>1.726</v>
      </c>
      <c r="AR3457">
        <v>0.1</v>
      </c>
      <c r="AS3457">
        <v>0.75</v>
      </c>
      <c r="AT3457">
        <v>1.1000000000000001</v>
      </c>
      <c r="AU3457">
        <v>-0.45</v>
      </c>
      <c r="AV3457">
        <v>-2.85</v>
      </c>
      <c r="AW3457">
        <v>-0.8</v>
      </c>
      <c r="AX3457">
        <v>-2.1</v>
      </c>
    </row>
    <row r="3458" spans="1:50" x14ac:dyDescent="0.2">
      <c r="A3458" s="2">
        <v>44286</v>
      </c>
      <c r="B3458">
        <v>63.54</v>
      </c>
      <c r="C3458">
        <v>62.74</v>
      </c>
      <c r="D3458">
        <v>62.31</v>
      </c>
      <c r="E3458">
        <v>61.92</v>
      </c>
      <c r="F3458">
        <v>61.49</v>
      </c>
      <c r="G3458">
        <v>61.05</v>
      </c>
      <c r="H3458">
        <v>60.63</v>
      </c>
      <c r="I3458">
        <v>60.22</v>
      </c>
      <c r="J3458">
        <v>59.86</v>
      </c>
      <c r="K3458">
        <v>59.51</v>
      </c>
      <c r="L3458">
        <v>59.2</v>
      </c>
      <c r="M3458">
        <v>58.92</v>
      </c>
      <c r="N3458">
        <v>58.67</v>
      </c>
      <c r="O3458">
        <v>505.25</v>
      </c>
      <c r="P3458">
        <v>59.16</v>
      </c>
      <c r="Q3458">
        <v>1.9533</v>
      </c>
      <c r="R3458">
        <v>1.7713000000000001</v>
      </c>
      <c r="S3458">
        <v>93.236000000000004</v>
      </c>
      <c r="T3458">
        <v>1.1728000000000001</v>
      </c>
      <c r="U3458">
        <v>110.7</v>
      </c>
      <c r="V3458">
        <v>1.3778999999999999</v>
      </c>
      <c r="W3458">
        <v>1.2558</v>
      </c>
      <c r="X3458">
        <v>8.7281999999999993</v>
      </c>
      <c r="Y3458">
        <v>0.94340000000000002</v>
      </c>
      <c r="Z3458">
        <v>1127.17</v>
      </c>
      <c r="AA3458">
        <v>20.422000000000001</v>
      </c>
      <c r="AB3458">
        <v>14.766500000000001</v>
      </c>
      <c r="AC3458">
        <v>5.6315</v>
      </c>
      <c r="AD3458">
        <v>6.5518000000000001</v>
      </c>
      <c r="AE3458">
        <v>73.137</v>
      </c>
      <c r="AF3458">
        <v>8.2439</v>
      </c>
      <c r="AG3458">
        <v>673.29</v>
      </c>
      <c r="AH3458">
        <v>1316.43</v>
      </c>
      <c r="AI3458">
        <v>432.1</v>
      </c>
      <c r="AJ3458">
        <v>429.6</v>
      </c>
      <c r="AK3458">
        <v>13246.87</v>
      </c>
      <c r="AL3458">
        <v>3967.5</v>
      </c>
      <c r="AM3458">
        <v>32898</v>
      </c>
      <c r="AN3458">
        <v>677.61</v>
      </c>
      <c r="AO3458">
        <v>0.16</v>
      </c>
      <c r="AP3458">
        <v>0.93799999999999994</v>
      </c>
      <c r="AQ3458">
        <v>1.746</v>
      </c>
      <c r="AR3458">
        <v>0.1</v>
      </c>
      <c r="AS3458">
        <v>0.75</v>
      </c>
      <c r="AT3458">
        <v>1.1000000000000001</v>
      </c>
      <c r="AU3458">
        <v>-0.45</v>
      </c>
      <c r="AV3458">
        <v>-2.85</v>
      </c>
      <c r="AW3458">
        <v>-0.8</v>
      </c>
      <c r="AX3458">
        <v>-2.1</v>
      </c>
    </row>
    <row r="3459" spans="1:50" x14ac:dyDescent="0.2">
      <c r="A3459" s="2">
        <v>44287</v>
      </c>
      <c r="B3459">
        <v>64.86</v>
      </c>
      <c r="C3459">
        <v>64.459999999999994</v>
      </c>
      <c r="D3459">
        <v>64.12</v>
      </c>
      <c r="E3459">
        <v>63.73</v>
      </c>
      <c r="F3459">
        <v>63.31</v>
      </c>
      <c r="G3459">
        <v>62.9</v>
      </c>
      <c r="H3459">
        <v>62.49</v>
      </c>
      <c r="I3459">
        <v>62.13</v>
      </c>
      <c r="J3459">
        <v>61.78</v>
      </c>
      <c r="K3459">
        <v>61.47</v>
      </c>
      <c r="L3459">
        <v>61.18</v>
      </c>
      <c r="M3459">
        <v>60.92</v>
      </c>
      <c r="N3459">
        <v>60.67</v>
      </c>
      <c r="O3459">
        <v>496.25</v>
      </c>
      <c r="P3459">
        <v>61.45</v>
      </c>
      <c r="Q3459">
        <v>2.0223</v>
      </c>
      <c r="R3459">
        <v>1.8315999999999999</v>
      </c>
      <c r="S3459">
        <v>92.947000000000003</v>
      </c>
      <c r="T3459">
        <v>1.1775</v>
      </c>
      <c r="U3459">
        <v>110.6</v>
      </c>
      <c r="V3459">
        <v>1.383</v>
      </c>
      <c r="W3459">
        <v>1.2544999999999999</v>
      </c>
      <c r="X3459">
        <v>8.7114999999999991</v>
      </c>
      <c r="Y3459">
        <v>0.94199999999999995</v>
      </c>
      <c r="Z3459">
        <v>1128.72</v>
      </c>
      <c r="AA3459">
        <v>20.274999999999999</v>
      </c>
      <c r="AB3459">
        <v>14.6145</v>
      </c>
      <c r="AC3459">
        <v>5.7070999999999996</v>
      </c>
      <c r="AD3459">
        <v>6.5644999999999998</v>
      </c>
      <c r="AE3459">
        <v>73.322999999999993</v>
      </c>
      <c r="AF3459">
        <v>8.1036000000000001</v>
      </c>
      <c r="AG3459">
        <v>680.47</v>
      </c>
      <c r="AH3459">
        <v>1335.24</v>
      </c>
      <c r="AI3459">
        <v>435.38</v>
      </c>
      <c r="AJ3459">
        <v>432.22</v>
      </c>
      <c r="AK3459">
        <v>13480.11</v>
      </c>
      <c r="AL3459">
        <v>4010</v>
      </c>
      <c r="AM3459">
        <v>33037</v>
      </c>
      <c r="AN3459">
        <v>687.36</v>
      </c>
      <c r="AO3459">
        <v>0.16</v>
      </c>
      <c r="AP3459">
        <v>0.90700000000000003</v>
      </c>
      <c r="AQ3459">
        <v>1.679</v>
      </c>
      <c r="AR3459">
        <v>0.1</v>
      </c>
      <c r="AS3459">
        <v>0.25</v>
      </c>
      <c r="AT3459">
        <v>1.1000000000000001</v>
      </c>
      <c r="AU3459">
        <v>-0.45</v>
      </c>
      <c r="AV3459">
        <v>-2.65</v>
      </c>
      <c r="AW3459">
        <v>-0.8</v>
      </c>
      <c r="AX3459">
        <v>-2.1</v>
      </c>
    </row>
    <row r="3460" spans="1:50" x14ac:dyDescent="0.2">
      <c r="A3460" s="2">
        <v>44288</v>
      </c>
      <c r="S3460">
        <v>93.051000000000002</v>
      </c>
      <c r="T3460">
        <v>1.1761999999999999</v>
      </c>
      <c r="U3460">
        <v>110.71</v>
      </c>
      <c r="V3460">
        <v>1.3829</v>
      </c>
      <c r="W3460">
        <v>1.2573000000000001</v>
      </c>
      <c r="X3460">
        <v>8.7088999999999999</v>
      </c>
      <c r="Y3460">
        <v>0.94210000000000005</v>
      </c>
      <c r="Z3460">
        <v>1128.6400000000001</v>
      </c>
      <c r="AA3460">
        <v>20.295000000000002</v>
      </c>
      <c r="AB3460">
        <v>14.671200000000001</v>
      </c>
      <c r="AC3460">
        <v>5.7074999999999996</v>
      </c>
      <c r="AD3460">
        <v>6.5646000000000004</v>
      </c>
      <c r="AE3460">
        <v>73.37</v>
      </c>
      <c r="AF3460">
        <v>8.1618999999999993</v>
      </c>
      <c r="AG3460">
        <v>681.03</v>
      </c>
      <c r="AH3460">
        <v>1338.23</v>
      </c>
      <c r="AM3460">
        <v>33037</v>
      </c>
      <c r="AN3460">
        <v>688.69</v>
      </c>
      <c r="AO3460">
        <v>0.16200000000000001</v>
      </c>
      <c r="AP3460">
        <v>0.90600000000000003</v>
      </c>
      <c r="AQ3460">
        <v>1.673</v>
      </c>
    </row>
    <row r="3461" spans="1:50" x14ac:dyDescent="0.2">
      <c r="A3461" s="2">
        <v>44291</v>
      </c>
      <c r="B3461">
        <v>62.15</v>
      </c>
      <c r="C3461">
        <v>61.83</v>
      </c>
      <c r="D3461">
        <v>61.58</v>
      </c>
      <c r="E3461">
        <v>61.29</v>
      </c>
      <c r="F3461">
        <v>60.98</v>
      </c>
      <c r="G3461">
        <v>60.67</v>
      </c>
      <c r="H3461">
        <v>60.37</v>
      </c>
      <c r="I3461">
        <v>60.1</v>
      </c>
      <c r="J3461">
        <v>59.85</v>
      </c>
      <c r="K3461">
        <v>59.63</v>
      </c>
      <c r="L3461">
        <v>59.43</v>
      </c>
      <c r="M3461">
        <v>59.25</v>
      </c>
      <c r="N3461">
        <v>59.07</v>
      </c>
      <c r="O3461">
        <v>498.5</v>
      </c>
      <c r="P3461">
        <v>58.65</v>
      </c>
      <c r="Q3461">
        <v>1.9611000000000001</v>
      </c>
      <c r="R3461">
        <v>1.7724</v>
      </c>
      <c r="S3461">
        <v>92.594999999999999</v>
      </c>
      <c r="T3461">
        <v>1.1811</v>
      </c>
      <c r="U3461">
        <v>110.17</v>
      </c>
      <c r="V3461">
        <v>1.3896999999999999</v>
      </c>
      <c r="W3461">
        <v>1.2521</v>
      </c>
      <c r="X3461">
        <v>8.7030999999999992</v>
      </c>
      <c r="Y3461">
        <v>0.93640000000000001</v>
      </c>
      <c r="Z3461">
        <v>1124.18</v>
      </c>
      <c r="AA3461">
        <v>20.3</v>
      </c>
      <c r="AB3461">
        <v>14.5457</v>
      </c>
      <c r="AC3461">
        <v>5.6631999999999998</v>
      </c>
      <c r="AD3461">
        <v>6.5646000000000004</v>
      </c>
      <c r="AE3461">
        <v>73.293999999999997</v>
      </c>
      <c r="AF3461">
        <v>8.0981000000000005</v>
      </c>
      <c r="AG3461">
        <v>687.54</v>
      </c>
      <c r="AH3461">
        <v>1338.79</v>
      </c>
      <c r="AK3461">
        <v>13705.59</v>
      </c>
      <c r="AL3461">
        <v>4067.75</v>
      </c>
      <c r="AM3461">
        <v>33415</v>
      </c>
      <c r="AN3461">
        <v>688.45</v>
      </c>
      <c r="AO3461">
        <v>0.17399999999999999</v>
      </c>
      <c r="AP3461">
        <v>0.94099999999999995</v>
      </c>
      <c r="AQ3461">
        <v>1.72</v>
      </c>
    </row>
    <row r="3462" spans="1:50" x14ac:dyDescent="0.2">
      <c r="A3462" s="2">
        <v>44292</v>
      </c>
      <c r="B3462">
        <v>62.74</v>
      </c>
      <c r="C3462">
        <v>62.43</v>
      </c>
      <c r="D3462">
        <v>62.18</v>
      </c>
      <c r="E3462">
        <v>61.9</v>
      </c>
      <c r="F3462">
        <v>61.59</v>
      </c>
      <c r="G3462">
        <v>61.29</v>
      </c>
      <c r="H3462">
        <v>61</v>
      </c>
      <c r="I3462">
        <v>60.73</v>
      </c>
      <c r="J3462">
        <v>60.47</v>
      </c>
      <c r="K3462">
        <v>60.25</v>
      </c>
      <c r="L3462">
        <v>60.05</v>
      </c>
      <c r="M3462">
        <v>59.86</v>
      </c>
      <c r="N3462">
        <v>59.69</v>
      </c>
      <c r="O3462">
        <v>503.5</v>
      </c>
      <c r="P3462">
        <v>59.33</v>
      </c>
      <c r="Q3462">
        <v>1.9662999999999999</v>
      </c>
      <c r="R3462">
        <v>1.7941</v>
      </c>
      <c r="S3462">
        <v>92.347999999999999</v>
      </c>
      <c r="T3462">
        <v>1.1875</v>
      </c>
      <c r="U3462">
        <v>109.74</v>
      </c>
      <c r="V3462">
        <v>1.3823000000000001</v>
      </c>
      <c r="W3462">
        <v>1.2563</v>
      </c>
      <c r="X3462">
        <v>8.6135000000000002</v>
      </c>
      <c r="Y3462">
        <v>0.93079999999999996</v>
      </c>
      <c r="Z3462">
        <v>1119.17</v>
      </c>
      <c r="AA3462">
        <v>20.165600000000001</v>
      </c>
      <c r="AB3462">
        <v>14.5168</v>
      </c>
      <c r="AC3462">
        <v>5.5903999999999998</v>
      </c>
      <c r="AD3462">
        <v>6.5369999999999999</v>
      </c>
      <c r="AE3462">
        <v>73.486000000000004</v>
      </c>
      <c r="AF3462">
        <v>8.1265999999999998</v>
      </c>
      <c r="AG3462">
        <v>688.76</v>
      </c>
      <c r="AH3462">
        <v>1346.91</v>
      </c>
      <c r="AI3462">
        <v>437.59</v>
      </c>
      <c r="AJ3462">
        <v>435.26</v>
      </c>
      <c r="AK3462">
        <v>13698.38</v>
      </c>
      <c r="AL3462">
        <v>4064</v>
      </c>
      <c r="AM3462">
        <v>33315</v>
      </c>
      <c r="AN3462">
        <v>693.29</v>
      </c>
      <c r="AO3462">
        <v>0.161</v>
      </c>
      <c r="AP3462">
        <v>0.872</v>
      </c>
      <c r="AQ3462">
        <v>1.6559999999999999</v>
      </c>
      <c r="AR3462">
        <v>0.1</v>
      </c>
      <c r="AS3462">
        <v>0.25</v>
      </c>
      <c r="AT3462">
        <v>1.1000000000000001</v>
      </c>
      <c r="AU3462">
        <v>-0.45</v>
      </c>
      <c r="AV3462">
        <v>-2.65</v>
      </c>
      <c r="AW3462">
        <v>-0.8</v>
      </c>
      <c r="AX3462">
        <v>-2.65</v>
      </c>
    </row>
    <row r="3463" spans="1:50" x14ac:dyDescent="0.2">
      <c r="A3463" s="2">
        <v>44293</v>
      </c>
      <c r="B3463">
        <v>63.16</v>
      </c>
      <c r="C3463">
        <v>62.81</v>
      </c>
      <c r="D3463">
        <v>62.51</v>
      </c>
      <c r="E3463">
        <v>62.2</v>
      </c>
      <c r="F3463">
        <v>61.88</v>
      </c>
      <c r="G3463">
        <v>61.57</v>
      </c>
      <c r="H3463">
        <v>61.24</v>
      </c>
      <c r="I3463">
        <v>60.95</v>
      </c>
      <c r="J3463">
        <v>60.68</v>
      </c>
      <c r="K3463">
        <v>60.45</v>
      </c>
      <c r="L3463">
        <v>60.24</v>
      </c>
      <c r="M3463">
        <v>60.05</v>
      </c>
      <c r="N3463">
        <v>59.88</v>
      </c>
      <c r="O3463">
        <v>493.5</v>
      </c>
      <c r="P3463">
        <v>59.77</v>
      </c>
      <c r="Q3463">
        <v>1.9518</v>
      </c>
      <c r="R3463">
        <v>1.8079000000000001</v>
      </c>
      <c r="S3463">
        <v>92.471999999999994</v>
      </c>
      <c r="T3463">
        <v>1.1870000000000001</v>
      </c>
      <c r="U3463">
        <v>109.84</v>
      </c>
      <c r="V3463">
        <v>1.3734</v>
      </c>
      <c r="W3463">
        <v>1.2606999999999999</v>
      </c>
      <c r="X3463">
        <v>8.6277000000000008</v>
      </c>
      <c r="Y3463">
        <v>0.9294</v>
      </c>
      <c r="Z3463">
        <v>1119.03</v>
      </c>
      <c r="AA3463">
        <v>20.205400000000001</v>
      </c>
      <c r="AB3463">
        <v>14.554600000000001</v>
      </c>
      <c r="AC3463">
        <v>5.6143000000000001</v>
      </c>
      <c r="AD3463">
        <v>6.5415000000000001</v>
      </c>
      <c r="AE3463">
        <v>74.352000000000004</v>
      </c>
      <c r="AF3463">
        <v>8.1310000000000002</v>
      </c>
      <c r="AG3463">
        <v>689.24</v>
      </c>
      <c r="AH3463">
        <v>1338.76</v>
      </c>
      <c r="AI3463">
        <v>436.71</v>
      </c>
      <c r="AJ3463">
        <v>434.32</v>
      </c>
      <c r="AK3463">
        <v>13688.84</v>
      </c>
      <c r="AL3463">
        <v>4070</v>
      </c>
      <c r="AM3463">
        <v>33328</v>
      </c>
      <c r="AN3463">
        <v>689.35</v>
      </c>
      <c r="AO3463">
        <v>0.153</v>
      </c>
      <c r="AP3463">
        <v>0.85799999999999998</v>
      </c>
      <c r="AQ3463">
        <v>1.6539999999999999</v>
      </c>
      <c r="AR3463">
        <v>0.1</v>
      </c>
      <c r="AS3463">
        <v>0.25</v>
      </c>
      <c r="AT3463">
        <v>1.1000000000000001</v>
      </c>
      <c r="AU3463">
        <v>-0.45</v>
      </c>
      <c r="AV3463">
        <v>-2.65</v>
      </c>
      <c r="AW3463">
        <v>-0.8</v>
      </c>
      <c r="AX3463">
        <v>-2.65</v>
      </c>
    </row>
    <row r="3464" spans="1:50" x14ac:dyDescent="0.2">
      <c r="A3464" s="2">
        <v>44294</v>
      </c>
      <c r="B3464">
        <v>63.2</v>
      </c>
      <c r="C3464">
        <v>62.71</v>
      </c>
      <c r="D3464">
        <v>62.33</v>
      </c>
      <c r="E3464">
        <v>61.97</v>
      </c>
      <c r="F3464">
        <v>61.59</v>
      </c>
      <c r="G3464">
        <v>61.23</v>
      </c>
      <c r="H3464">
        <v>60.86</v>
      </c>
      <c r="I3464">
        <v>60.54</v>
      </c>
      <c r="J3464">
        <v>60.25</v>
      </c>
      <c r="K3464">
        <v>59.99</v>
      </c>
      <c r="L3464">
        <v>59.75</v>
      </c>
      <c r="M3464">
        <v>59.53</v>
      </c>
      <c r="N3464">
        <v>59.32</v>
      </c>
      <c r="O3464">
        <v>500.5</v>
      </c>
      <c r="P3464">
        <v>59.6</v>
      </c>
      <c r="Q3464">
        <v>1.9593</v>
      </c>
      <c r="R3464">
        <v>1.8098000000000001</v>
      </c>
      <c r="S3464">
        <v>92.069000000000003</v>
      </c>
      <c r="T3464">
        <v>1.1912</v>
      </c>
      <c r="U3464">
        <v>109.24</v>
      </c>
      <c r="V3464">
        <v>1.3733</v>
      </c>
      <c r="W3464">
        <v>1.2562</v>
      </c>
      <c r="X3464">
        <v>8.5348000000000006</v>
      </c>
      <c r="Y3464">
        <v>0.92469999999999997</v>
      </c>
      <c r="Z3464">
        <v>1115.83</v>
      </c>
      <c r="AA3464">
        <v>20.085999999999999</v>
      </c>
      <c r="AB3464">
        <v>14.504099999999999</v>
      </c>
      <c r="AC3464">
        <v>5.5720000000000001</v>
      </c>
      <c r="AD3464">
        <v>6.5505000000000004</v>
      </c>
      <c r="AE3464">
        <v>74.572000000000003</v>
      </c>
      <c r="AF3464">
        <v>8.1280999999999999</v>
      </c>
      <c r="AG3464">
        <v>692.56</v>
      </c>
      <c r="AH3464">
        <v>1343.36</v>
      </c>
      <c r="AI3464">
        <v>438.49</v>
      </c>
      <c r="AJ3464">
        <v>436.86</v>
      </c>
      <c r="AK3464">
        <v>13829.31</v>
      </c>
      <c r="AL3464">
        <v>4089</v>
      </c>
      <c r="AM3464">
        <v>33390</v>
      </c>
      <c r="AN3464">
        <v>693.15</v>
      </c>
      <c r="AO3464">
        <v>0.14899999999999999</v>
      </c>
      <c r="AP3464">
        <v>0.84</v>
      </c>
      <c r="AQ3464">
        <v>1.6319999999999999</v>
      </c>
      <c r="AR3464">
        <v>-0.3</v>
      </c>
      <c r="AS3464">
        <v>0.25</v>
      </c>
      <c r="AT3464">
        <v>1.1000000000000001</v>
      </c>
      <c r="AU3464">
        <v>-0.45</v>
      </c>
      <c r="AV3464">
        <v>-2.65</v>
      </c>
      <c r="AW3464">
        <v>-0.8</v>
      </c>
      <c r="AX3464">
        <v>-2.35</v>
      </c>
    </row>
    <row r="3465" spans="1:50" x14ac:dyDescent="0.2">
      <c r="A3465" s="2">
        <v>44295</v>
      </c>
      <c r="B3465">
        <v>62.95</v>
      </c>
      <c r="C3465">
        <v>62.53</v>
      </c>
      <c r="D3465">
        <v>62.17</v>
      </c>
      <c r="E3465">
        <v>61.81</v>
      </c>
      <c r="F3465">
        <v>61.45</v>
      </c>
      <c r="G3465">
        <v>61.11</v>
      </c>
      <c r="H3465">
        <v>60.76</v>
      </c>
      <c r="I3465">
        <v>60.46</v>
      </c>
      <c r="J3465">
        <v>60.18</v>
      </c>
      <c r="K3465">
        <v>59.94</v>
      </c>
      <c r="L3465">
        <v>59.72</v>
      </c>
      <c r="M3465">
        <v>59.51</v>
      </c>
      <c r="N3465">
        <v>59.31</v>
      </c>
      <c r="O3465">
        <v>503.75</v>
      </c>
      <c r="P3465">
        <v>59.32</v>
      </c>
      <c r="Q3465">
        <v>1.9621</v>
      </c>
      <c r="R3465">
        <v>1.8076000000000001</v>
      </c>
      <c r="S3465">
        <v>92.16</v>
      </c>
      <c r="T3465">
        <v>1.1896</v>
      </c>
      <c r="U3465">
        <v>109.65</v>
      </c>
      <c r="V3465">
        <v>1.3708</v>
      </c>
      <c r="W3465">
        <v>1.2526999999999999</v>
      </c>
      <c r="X3465">
        <v>8.5375999999999994</v>
      </c>
      <c r="Y3465">
        <v>0.92479999999999996</v>
      </c>
      <c r="Z3465">
        <v>1120.98</v>
      </c>
      <c r="AA3465">
        <v>20.146000000000001</v>
      </c>
      <c r="AB3465">
        <v>14.5937</v>
      </c>
      <c r="AC3465">
        <v>5.6821000000000002</v>
      </c>
      <c r="AD3465">
        <v>6.5522</v>
      </c>
      <c r="AE3465">
        <v>74.721999999999994</v>
      </c>
      <c r="AF3465">
        <v>8.1533999999999995</v>
      </c>
      <c r="AG3465">
        <v>694.71</v>
      </c>
      <c r="AH3465">
        <v>1330.36</v>
      </c>
      <c r="AI3465">
        <v>438.61</v>
      </c>
      <c r="AJ3465">
        <v>437.23</v>
      </c>
      <c r="AK3465">
        <v>13900.19</v>
      </c>
      <c r="AL3465">
        <v>4119.5</v>
      </c>
      <c r="AM3465">
        <v>33682</v>
      </c>
      <c r="AN3465">
        <v>687.53</v>
      </c>
      <c r="AO3465">
        <v>0.157</v>
      </c>
      <c r="AP3465">
        <v>0.86799999999999999</v>
      </c>
      <c r="AQ3465">
        <v>1.6659999999999999</v>
      </c>
      <c r="AR3465">
        <v>-0.3</v>
      </c>
      <c r="AS3465">
        <v>0.2</v>
      </c>
      <c r="AT3465">
        <v>1.1000000000000001</v>
      </c>
      <c r="AU3465">
        <v>-0.45</v>
      </c>
      <c r="AV3465">
        <v>-2.65</v>
      </c>
      <c r="AW3465">
        <v>-0.8</v>
      </c>
      <c r="AX3465">
        <v>-2.6</v>
      </c>
    </row>
    <row r="3466" spans="1:50" x14ac:dyDescent="0.2">
      <c r="A3466" s="2">
        <v>44298</v>
      </c>
      <c r="B3466">
        <v>63.28</v>
      </c>
      <c r="C3466">
        <v>62.86</v>
      </c>
      <c r="D3466">
        <v>62.5</v>
      </c>
      <c r="E3466">
        <v>62.15</v>
      </c>
      <c r="F3466">
        <v>61.8</v>
      </c>
      <c r="G3466">
        <v>61.48</v>
      </c>
      <c r="H3466">
        <v>61.15</v>
      </c>
      <c r="I3466">
        <v>60.86</v>
      </c>
      <c r="J3466">
        <v>60.6</v>
      </c>
      <c r="K3466">
        <v>60.37</v>
      </c>
      <c r="L3466">
        <v>60.16</v>
      </c>
      <c r="M3466">
        <v>59.96</v>
      </c>
      <c r="N3466">
        <v>59.77</v>
      </c>
      <c r="O3466">
        <v>503.75</v>
      </c>
      <c r="P3466">
        <v>59.7</v>
      </c>
      <c r="Q3466">
        <v>1.97</v>
      </c>
      <c r="R3466">
        <v>1.8080000000000001</v>
      </c>
      <c r="S3466">
        <v>92.144000000000005</v>
      </c>
      <c r="T3466">
        <v>1.1909000000000001</v>
      </c>
      <c r="U3466">
        <v>109.37</v>
      </c>
      <c r="V3466">
        <v>1.3740000000000001</v>
      </c>
      <c r="W3466">
        <v>1.2561</v>
      </c>
      <c r="X3466">
        <v>8.5606000000000009</v>
      </c>
      <c r="Y3466">
        <v>0.9224</v>
      </c>
      <c r="Z3466">
        <v>1124.32</v>
      </c>
      <c r="AA3466">
        <v>20.128</v>
      </c>
      <c r="AB3466">
        <v>14.565099999999999</v>
      </c>
      <c r="AC3466">
        <v>5.7332999999999998</v>
      </c>
      <c r="AD3466">
        <v>6.5442999999999998</v>
      </c>
      <c r="AE3466">
        <v>74.98</v>
      </c>
      <c r="AF3466">
        <v>8.1420999999999992</v>
      </c>
      <c r="AG3466">
        <v>693.58</v>
      </c>
      <c r="AH3466">
        <v>1322.31</v>
      </c>
      <c r="AI3466">
        <v>437.05</v>
      </c>
      <c r="AJ3466">
        <v>435.24</v>
      </c>
      <c r="AK3466">
        <v>13850</v>
      </c>
      <c r="AL3466">
        <v>4120.25</v>
      </c>
      <c r="AM3466">
        <v>33631</v>
      </c>
      <c r="AN3466">
        <v>682.77</v>
      </c>
      <c r="AO3466">
        <v>0.17100000000000001</v>
      </c>
      <c r="AP3466">
        <v>0.89200000000000002</v>
      </c>
      <c r="AQ3466">
        <v>1.6759999999999999</v>
      </c>
      <c r="AR3466">
        <v>-0.3</v>
      </c>
      <c r="AS3466">
        <v>0.2</v>
      </c>
      <c r="AT3466">
        <v>1.1000000000000001</v>
      </c>
      <c r="AU3466">
        <v>-0.45</v>
      </c>
      <c r="AV3466">
        <v>-2.65</v>
      </c>
      <c r="AW3466">
        <v>-0.8</v>
      </c>
      <c r="AX3466">
        <v>-2.65</v>
      </c>
    </row>
    <row r="3467" spans="1:50" x14ac:dyDescent="0.2">
      <c r="A3467" s="2">
        <v>44299</v>
      </c>
      <c r="B3467">
        <v>63.67</v>
      </c>
      <c r="C3467">
        <v>63.28</v>
      </c>
      <c r="D3467">
        <v>62.93</v>
      </c>
      <c r="E3467">
        <v>62.6</v>
      </c>
      <c r="F3467">
        <v>62.27</v>
      </c>
      <c r="G3467">
        <v>61.97</v>
      </c>
      <c r="H3467">
        <v>61.66</v>
      </c>
      <c r="I3467">
        <v>61.38</v>
      </c>
      <c r="J3467">
        <v>61.11</v>
      </c>
      <c r="K3467">
        <v>60.89</v>
      </c>
      <c r="L3467">
        <v>60.68</v>
      </c>
      <c r="M3467">
        <v>60.47</v>
      </c>
      <c r="N3467">
        <v>60.27</v>
      </c>
      <c r="O3467">
        <v>509.5</v>
      </c>
      <c r="P3467">
        <v>60.18</v>
      </c>
      <c r="Q3467">
        <v>1.9757</v>
      </c>
      <c r="R3467">
        <v>1.8145</v>
      </c>
      <c r="S3467">
        <v>91.843999999999994</v>
      </c>
      <c r="T3467">
        <v>1.1946000000000001</v>
      </c>
      <c r="U3467">
        <v>109.05</v>
      </c>
      <c r="V3467">
        <v>1.3748</v>
      </c>
      <c r="W3467">
        <v>1.2531000000000001</v>
      </c>
      <c r="X3467">
        <v>8.5099</v>
      </c>
      <c r="Y3467">
        <v>0.92079999999999995</v>
      </c>
      <c r="Z3467">
        <v>1121.3699999999999</v>
      </c>
      <c r="AA3467">
        <v>20.084299999999999</v>
      </c>
      <c r="AB3467">
        <v>14.523300000000001</v>
      </c>
      <c r="AC3467">
        <v>5.7165999999999997</v>
      </c>
      <c r="AD3467">
        <v>6.5430999999999999</v>
      </c>
      <c r="AE3467">
        <v>75.260000000000005</v>
      </c>
      <c r="AF3467">
        <v>8.1145999999999994</v>
      </c>
      <c r="AG3467">
        <v>695.97</v>
      </c>
      <c r="AH3467">
        <v>1323.95</v>
      </c>
      <c r="AI3467">
        <v>438.26</v>
      </c>
      <c r="AJ3467">
        <v>435.75</v>
      </c>
      <c r="AK3467">
        <v>13996.1</v>
      </c>
      <c r="AL3467">
        <v>4132.75</v>
      </c>
      <c r="AM3467">
        <v>33570</v>
      </c>
      <c r="AN3467">
        <v>684.12</v>
      </c>
      <c r="AO3467">
        <v>0.161</v>
      </c>
      <c r="AP3467">
        <v>0.84</v>
      </c>
      <c r="AQ3467">
        <v>1.623</v>
      </c>
      <c r="AR3467">
        <v>-0.3</v>
      </c>
      <c r="AS3467">
        <v>0.2</v>
      </c>
      <c r="AT3467">
        <v>1.1000000000000001</v>
      </c>
      <c r="AU3467">
        <v>-0.45</v>
      </c>
      <c r="AV3467">
        <v>-2.65</v>
      </c>
      <c r="AW3467">
        <v>-0.8</v>
      </c>
      <c r="AX3467">
        <v>-2.4</v>
      </c>
    </row>
    <row r="3468" spans="1:50" x14ac:dyDescent="0.2">
      <c r="A3468" s="2">
        <v>44300</v>
      </c>
      <c r="B3468">
        <v>66.58</v>
      </c>
      <c r="C3468">
        <v>66.150000000000006</v>
      </c>
      <c r="D3468">
        <v>65.739999999999995</v>
      </c>
      <c r="E3468">
        <v>65.34</v>
      </c>
      <c r="F3468">
        <v>64.930000000000007</v>
      </c>
      <c r="G3468">
        <v>64.540000000000006</v>
      </c>
      <c r="H3468">
        <v>64.14</v>
      </c>
      <c r="I3468">
        <v>63.78</v>
      </c>
      <c r="J3468">
        <v>63.43</v>
      </c>
      <c r="K3468">
        <v>63.12</v>
      </c>
      <c r="L3468">
        <v>62.82</v>
      </c>
      <c r="M3468">
        <v>62.53</v>
      </c>
      <c r="N3468">
        <v>62.26</v>
      </c>
      <c r="O3468">
        <v>528.25</v>
      </c>
      <c r="P3468">
        <v>63.15</v>
      </c>
      <c r="Q3468">
        <v>2.0354999999999999</v>
      </c>
      <c r="R3468">
        <v>1.89</v>
      </c>
      <c r="S3468">
        <v>91.674000000000007</v>
      </c>
      <c r="T3468">
        <v>1.1978</v>
      </c>
      <c r="U3468">
        <v>108.91</v>
      </c>
      <c r="V3468">
        <v>1.3777999999999999</v>
      </c>
      <c r="W3468">
        <v>1.252</v>
      </c>
      <c r="X3468">
        <v>8.4648000000000003</v>
      </c>
      <c r="Y3468">
        <v>0.9224</v>
      </c>
      <c r="Z3468">
        <v>1116.08</v>
      </c>
      <c r="AA3468">
        <v>20.061</v>
      </c>
      <c r="AB3468">
        <v>14.3872</v>
      </c>
      <c r="AC3468">
        <v>5.6525999999999996</v>
      </c>
      <c r="AD3468">
        <v>6.5292000000000003</v>
      </c>
      <c r="AE3468">
        <v>75.05</v>
      </c>
      <c r="AF3468">
        <v>8.0681999999999992</v>
      </c>
      <c r="AG3468">
        <v>695.84</v>
      </c>
      <c r="AH3468">
        <v>1336.59</v>
      </c>
      <c r="AI3468">
        <v>438.97</v>
      </c>
      <c r="AJ3468">
        <v>436.57</v>
      </c>
      <c r="AK3468">
        <v>13857.84</v>
      </c>
      <c r="AL3468">
        <v>4118</v>
      </c>
      <c r="AM3468">
        <v>33624</v>
      </c>
      <c r="AN3468">
        <v>690.61</v>
      </c>
      <c r="AO3468">
        <v>0.16300000000000001</v>
      </c>
      <c r="AP3468">
        <v>0.86</v>
      </c>
      <c r="AQ3468">
        <v>1.6359999999999999</v>
      </c>
      <c r="AR3468">
        <v>-0.3</v>
      </c>
      <c r="AS3468">
        <v>0.1</v>
      </c>
      <c r="AT3468">
        <v>1.1000000000000001</v>
      </c>
      <c r="AU3468">
        <v>-0.45</v>
      </c>
      <c r="AV3468">
        <v>-2.65</v>
      </c>
      <c r="AW3468">
        <v>-0.8</v>
      </c>
      <c r="AX3468">
        <v>-2.2999999999999998</v>
      </c>
    </row>
    <row r="3469" spans="1:50" x14ac:dyDescent="0.2">
      <c r="A3469" s="2">
        <v>44301</v>
      </c>
      <c r="B3469">
        <v>66.94</v>
      </c>
      <c r="C3469">
        <v>66.45</v>
      </c>
      <c r="D3469">
        <v>65.989999999999995</v>
      </c>
      <c r="E3469">
        <v>65.53</v>
      </c>
      <c r="F3469">
        <v>65.069999999999993</v>
      </c>
      <c r="G3469">
        <v>64.64</v>
      </c>
      <c r="H3469">
        <v>64.209999999999994</v>
      </c>
      <c r="I3469">
        <v>63.81</v>
      </c>
      <c r="J3469">
        <v>63.43</v>
      </c>
      <c r="K3469">
        <v>63.09</v>
      </c>
      <c r="L3469">
        <v>62.77</v>
      </c>
      <c r="M3469">
        <v>62.46</v>
      </c>
      <c r="N3469">
        <v>62.17</v>
      </c>
      <c r="O3469">
        <v>530</v>
      </c>
      <c r="P3469">
        <v>63.46</v>
      </c>
      <c r="Q3469">
        <v>2.0518000000000001</v>
      </c>
      <c r="R3469">
        <v>1.8989</v>
      </c>
      <c r="S3469">
        <v>91.617999999999995</v>
      </c>
      <c r="T3469">
        <v>1.1964999999999999</v>
      </c>
      <c r="U3469">
        <v>108.74</v>
      </c>
      <c r="V3469">
        <v>1.3786</v>
      </c>
      <c r="W3469">
        <v>1.2541</v>
      </c>
      <c r="X3469">
        <v>8.4497</v>
      </c>
      <c r="Y3469">
        <v>0.92259999999999998</v>
      </c>
      <c r="Z3469">
        <v>1116.68</v>
      </c>
      <c r="AA3469">
        <v>19.934000000000001</v>
      </c>
      <c r="AB3469">
        <v>14.1556</v>
      </c>
      <c r="AC3469">
        <v>5.6162000000000001</v>
      </c>
      <c r="AD3469">
        <v>6.5220000000000002</v>
      </c>
      <c r="AE3469">
        <v>74.72</v>
      </c>
      <c r="AF3469">
        <v>8.0053000000000001</v>
      </c>
      <c r="AG3469">
        <v>702.02</v>
      </c>
      <c r="AH3469">
        <v>1341.09</v>
      </c>
      <c r="AI3469">
        <v>440.21</v>
      </c>
      <c r="AJ3469">
        <v>438.55</v>
      </c>
      <c r="AK3469">
        <v>14038.76</v>
      </c>
      <c r="AL3469">
        <v>4162.5</v>
      </c>
      <c r="AM3469">
        <v>33923</v>
      </c>
      <c r="AN3469">
        <v>692.67</v>
      </c>
      <c r="AO3469">
        <v>0.157</v>
      </c>
      <c r="AP3469">
        <v>0.79200000000000004</v>
      </c>
      <c r="AQ3469">
        <v>1.53</v>
      </c>
      <c r="AR3469">
        <v>-0.3</v>
      </c>
      <c r="AS3469">
        <v>0.1</v>
      </c>
      <c r="AT3469">
        <v>1.1000000000000001</v>
      </c>
      <c r="AU3469">
        <v>-0.45</v>
      </c>
      <c r="AV3469">
        <v>-2.75</v>
      </c>
      <c r="AW3469">
        <v>-0.8</v>
      </c>
      <c r="AX3469">
        <v>-2.25</v>
      </c>
    </row>
    <row r="3470" spans="1:50" x14ac:dyDescent="0.2">
      <c r="A3470" s="2">
        <v>44302</v>
      </c>
      <c r="B3470">
        <v>66.77</v>
      </c>
      <c r="C3470">
        <v>66.290000000000006</v>
      </c>
      <c r="D3470">
        <v>65.81</v>
      </c>
      <c r="E3470">
        <v>65.349999999999994</v>
      </c>
      <c r="F3470">
        <v>64.89</v>
      </c>
      <c r="G3470">
        <v>64.45</v>
      </c>
      <c r="H3470">
        <v>64.02</v>
      </c>
      <c r="I3470">
        <v>63.62</v>
      </c>
      <c r="J3470">
        <v>63.24</v>
      </c>
      <c r="K3470">
        <v>62.89</v>
      </c>
      <c r="L3470">
        <v>62.58</v>
      </c>
      <c r="M3470">
        <v>62.27</v>
      </c>
      <c r="N3470">
        <v>61.98</v>
      </c>
      <c r="O3470">
        <v>531.5</v>
      </c>
      <c r="P3470">
        <v>63.13</v>
      </c>
      <c r="Q3470">
        <v>2.0398999999999998</v>
      </c>
      <c r="R3470">
        <v>1.8956999999999999</v>
      </c>
      <c r="S3470">
        <v>91.543999999999997</v>
      </c>
      <c r="T3470">
        <v>1.1982999999999999</v>
      </c>
      <c r="U3470">
        <v>108.77</v>
      </c>
      <c r="V3470">
        <v>1.383</v>
      </c>
      <c r="W3470">
        <v>1.2504</v>
      </c>
      <c r="X3470">
        <v>8.4276999999999997</v>
      </c>
      <c r="Y3470">
        <v>0.92</v>
      </c>
      <c r="Z3470">
        <v>1116.5</v>
      </c>
      <c r="AA3470">
        <v>19.914999999999999</v>
      </c>
      <c r="AB3470">
        <v>14.3009</v>
      </c>
      <c r="AC3470">
        <v>5.5883000000000003</v>
      </c>
      <c r="AD3470">
        <v>6.5202999999999998</v>
      </c>
      <c r="AE3470">
        <v>74.53</v>
      </c>
      <c r="AF3470">
        <v>8.0566999999999993</v>
      </c>
      <c r="AG3470">
        <v>704.94</v>
      </c>
      <c r="AH3470">
        <v>1348.69</v>
      </c>
      <c r="AI3470">
        <v>444.38</v>
      </c>
      <c r="AJ3470">
        <v>442.49</v>
      </c>
      <c r="AK3470">
        <v>14052.34</v>
      </c>
      <c r="AL3470">
        <v>4176.25</v>
      </c>
      <c r="AM3470">
        <v>34081</v>
      </c>
      <c r="AN3470">
        <v>695.84</v>
      </c>
      <c r="AO3470">
        <v>0.16300000000000001</v>
      </c>
      <c r="AP3470">
        <v>0.82299999999999995</v>
      </c>
      <c r="AQ3470">
        <v>1.573</v>
      </c>
      <c r="AR3470">
        <v>-0.3</v>
      </c>
      <c r="AS3470">
        <v>0.1</v>
      </c>
      <c r="AT3470">
        <v>1.1000000000000001</v>
      </c>
      <c r="AU3470">
        <v>-0.45</v>
      </c>
      <c r="AV3470">
        <v>-3.25</v>
      </c>
      <c r="AW3470">
        <v>-1.1499999999999999</v>
      </c>
      <c r="AX3470">
        <v>-2.5499999999999998</v>
      </c>
    </row>
    <row r="3471" spans="1:50" x14ac:dyDescent="0.2">
      <c r="A3471" s="2">
        <v>44305</v>
      </c>
      <c r="B3471">
        <v>67.05</v>
      </c>
      <c r="C3471">
        <v>66.459999999999994</v>
      </c>
      <c r="D3471">
        <v>65.930000000000007</v>
      </c>
      <c r="E3471">
        <v>65.45</v>
      </c>
      <c r="F3471">
        <v>64.97</v>
      </c>
      <c r="G3471">
        <v>64.53</v>
      </c>
      <c r="H3471">
        <v>64.08</v>
      </c>
      <c r="I3471">
        <v>63.67</v>
      </c>
      <c r="J3471">
        <v>63.28</v>
      </c>
      <c r="K3471">
        <v>62.93</v>
      </c>
      <c r="L3471">
        <v>62.6</v>
      </c>
      <c r="M3471">
        <v>62.3</v>
      </c>
      <c r="N3471">
        <v>62.02</v>
      </c>
      <c r="O3471">
        <v>529</v>
      </c>
      <c r="P3471">
        <v>63.38</v>
      </c>
      <c r="Q3471">
        <v>2.0445000000000002</v>
      </c>
      <c r="R3471">
        <v>1.8925000000000001</v>
      </c>
      <c r="S3471">
        <v>91.05</v>
      </c>
      <c r="T3471">
        <v>1.2033</v>
      </c>
      <c r="U3471">
        <v>108.15</v>
      </c>
      <c r="V3471">
        <v>1.3983000000000001</v>
      </c>
      <c r="W3471">
        <v>1.2532000000000001</v>
      </c>
      <c r="X3471">
        <v>8.3979999999999997</v>
      </c>
      <c r="Y3471">
        <v>0.91500000000000004</v>
      </c>
      <c r="Z3471">
        <v>1115.33</v>
      </c>
      <c r="AA3471">
        <v>19.812999999999999</v>
      </c>
      <c r="AB3471">
        <v>14.214399999999999</v>
      </c>
      <c r="AC3471">
        <v>5.5461</v>
      </c>
      <c r="AD3471">
        <v>6.5084999999999997</v>
      </c>
      <c r="AE3471">
        <v>74.849999999999994</v>
      </c>
      <c r="AF3471">
        <v>8.0862999999999996</v>
      </c>
      <c r="AG3471">
        <v>702.99</v>
      </c>
      <c r="AH3471">
        <v>1348.55</v>
      </c>
      <c r="AI3471">
        <v>443.61</v>
      </c>
      <c r="AJ3471">
        <v>442.18</v>
      </c>
      <c r="AK3471">
        <v>13914.77</v>
      </c>
      <c r="AL3471">
        <v>4155.5</v>
      </c>
      <c r="AM3471">
        <v>33958</v>
      </c>
      <c r="AN3471">
        <v>696.68</v>
      </c>
      <c r="AO3471">
        <v>0.161</v>
      </c>
      <c r="AP3471">
        <v>0.82899999999999996</v>
      </c>
      <c r="AQ3471">
        <v>1.599</v>
      </c>
      <c r="AR3471">
        <v>-0.3</v>
      </c>
      <c r="AS3471">
        <v>0.1</v>
      </c>
      <c r="AT3471">
        <v>1.1000000000000001</v>
      </c>
      <c r="AU3471">
        <v>-0.45</v>
      </c>
      <c r="AV3471">
        <v>-3.25</v>
      </c>
      <c r="AW3471">
        <v>-1.1499999999999999</v>
      </c>
      <c r="AX3471">
        <v>-2.35</v>
      </c>
    </row>
    <row r="3472" spans="1:50" x14ac:dyDescent="0.2">
      <c r="A3472" s="2">
        <v>44306</v>
      </c>
      <c r="B3472">
        <v>66.569999999999993</v>
      </c>
      <c r="C3472">
        <v>65.92</v>
      </c>
      <c r="D3472">
        <v>65.37</v>
      </c>
      <c r="E3472">
        <v>64.88</v>
      </c>
      <c r="F3472">
        <v>64.400000000000006</v>
      </c>
      <c r="G3472">
        <v>63.96</v>
      </c>
      <c r="H3472">
        <v>63.51</v>
      </c>
      <c r="I3472">
        <v>63.11</v>
      </c>
      <c r="J3472">
        <v>62.72</v>
      </c>
      <c r="K3472">
        <v>62.37</v>
      </c>
      <c r="L3472">
        <v>62.04</v>
      </c>
      <c r="M3472">
        <v>61.74</v>
      </c>
      <c r="N3472">
        <v>61.44</v>
      </c>
      <c r="O3472">
        <v>519</v>
      </c>
      <c r="P3472">
        <v>62.44</v>
      </c>
      <c r="Q3472">
        <v>2.0173999999999999</v>
      </c>
      <c r="R3472">
        <v>1.8801000000000001</v>
      </c>
      <c r="S3472">
        <v>91.227000000000004</v>
      </c>
      <c r="T3472">
        <v>1.2033</v>
      </c>
      <c r="U3472">
        <v>108.08</v>
      </c>
      <c r="V3472">
        <v>1.3935999999999999</v>
      </c>
      <c r="W3472">
        <v>1.2606999999999999</v>
      </c>
      <c r="X3472">
        <v>8.4324999999999992</v>
      </c>
      <c r="Y3472">
        <v>0.91579999999999995</v>
      </c>
      <c r="Z3472">
        <v>1117.28</v>
      </c>
      <c r="AA3472">
        <v>19.96</v>
      </c>
      <c r="AB3472">
        <v>14.2971</v>
      </c>
      <c r="AC3472">
        <v>5.5686999999999998</v>
      </c>
      <c r="AD3472">
        <v>6.4981</v>
      </c>
      <c r="AE3472">
        <v>75.38</v>
      </c>
      <c r="AF3472">
        <v>8.1052</v>
      </c>
      <c r="AG3472">
        <v>697.04</v>
      </c>
      <c r="AH3472">
        <v>1347.61</v>
      </c>
      <c r="AI3472">
        <v>435.48</v>
      </c>
      <c r="AJ3472">
        <v>433.8</v>
      </c>
      <c r="AK3472">
        <v>13786.27</v>
      </c>
      <c r="AL3472">
        <v>4126.5</v>
      </c>
      <c r="AM3472">
        <v>33703</v>
      </c>
      <c r="AN3472">
        <v>696.15</v>
      </c>
      <c r="AO3472">
        <v>0.153</v>
      </c>
      <c r="AP3472">
        <v>0.79500000000000004</v>
      </c>
      <c r="AQ3472">
        <v>1.5620000000000001</v>
      </c>
      <c r="AR3472">
        <v>-0.3</v>
      </c>
      <c r="AS3472">
        <v>0.1</v>
      </c>
      <c r="AT3472">
        <v>1.1000000000000001</v>
      </c>
      <c r="AU3472">
        <v>-0.45</v>
      </c>
      <c r="AV3472">
        <v>-3.25</v>
      </c>
      <c r="AW3472">
        <v>-1.1499999999999999</v>
      </c>
      <c r="AX3472">
        <v>-2.4</v>
      </c>
    </row>
    <row r="3473" spans="1:50" x14ac:dyDescent="0.2">
      <c r="A3473" s="2">
        <v>44307</v>
      </c>
      <c r="B3473">
        <v>65.319999999999993</v>
      </c>
      <c r="C3473">
        <v>64.680000000000007</v>
      </c>
      <c r="D3473">
        <v>64.17</v>
      </c>
      <c r="E3473">
        <v>63.72</v>
      </c>
      <c r="F3473">
        <v>63.29</v>
      </c>
      <c r="G3473">
        <v>62.89</v>
      </c>
      <c r="H3473">
        <v>62.5</v>
      </c>
      <c r="I3473">
        <v>62.13</v>
      </c>
      <c r="J3473">
        <v>61.79</v>
      </c>
      <c r="K3473">
        <v>61.47</v>
      </c>
      <c r="L3473">
        <v>61.17</v>
      </c>
      <c r="M3473">
        <v>60.9</v>
      </c>
      <c r="N3473">
        <v>60.65</v>
      </c>
      <c r="O3473">
        <v>520.25</v>
      </c>
      <c r="P3473">
        <v>61.35</v>
      </c>
      <c r="Q3473">
        <v>1.9834000000000001</v>
      </c>
      <c r="R3473">
        <v>1.8536999999999999</v>
      </c>
      <c r="S3473">
        <v>91.129000000000005</v>
      </c>
      <c r="T3473">
        <v>1.2033</v>
      </c>
      <c r="U3473">
        <v>108.05</v>
      </c>
      <c r="V3473">
        <v>1.3929</v>
      </c>
      <c r="W3473">
        <v>1.2496</v>
      </c>
      <c r="X3473">
        <v>8.4015000000000004</v>
      </c>
      <c r="Y3473">
        <v>0.91690000000000005</v>
      </c>
      <c r="Z3473">
        <v>1116.3499999999999</v>
      </c>
      <c r="AA3473">
        <v>19.873000000000001</v>
      </c>
      <c r="AB3473">
        <v>14.2408</v>
      </c>
      <c r="AC3473">
        <v>5.569</v>
      </c>
      <c r="AD3473">
        <v>6.4903000000000004</v>
      </c>
      <c r="AE3473">
        <v>75.421000000000006</v>
      </c>
      <c r="AF3473">
        <v>8.1785999999999994</v>
      </c>
      <c r="AG3473">
        <v>699.91</v>
      </c>
      <c r="AH3473">
        <v>1336.86</v>
      </c>
      <c r="AI3473">
        <v>438.35</v>
      </c>
      <c r="AJ3473">
        <v>436.64</v>
      </c>
      <c r="AK3473">
        <v>13950.22</v>
      </c>
      <c r="AL3473">
        <v>4164.75</v>
      </c>
      <c r="AM3473">
        <v>34016</v>
      </c>
      <c r="AN3473">
        <v>690.05</v>
      </c>
      <c r="AO3473">
        <v>0.14899999999999999</v>
      </c>
      <c r="AP3473">
        <v>0.8</v>
      </c>
      <c r="AQ3473">
        <v>1.5640000000000001</v>
      </c>
      <c r="AR3473">
        <v>-0.3</v>
      </c>
      <c r="AS3473">
        <v>0.1</v>
      </c>
      <c r="AT3473">
        <v>1.1000000000000001</v>
      </c>
      <c r="AU3473">
        <v>-0.45</v>
      </c>
      <c r="AV3473">
        <v>-3.25</v>
      </c>
      <c r="AW3473">
        <v>-1.1499999999999999</v>
      </c>
      <c r="AX3473">
        <v>-2.2999999999999998</v>
      </c>
    </row>
    <row r="3474" spans="1:50" x14ac:dyDescent="0.2">
      <c r="A3474" s="2">
        <v>44308</v>
      </c>
      <c r="B3474">
        <v>65.400000000000006</v>
      </c>
      <c r="C3474">
        <v>64.75</v>
      </c>
      <c r="D3474">
        <v>64.239999999999995</v>
      </c>
      <c r="E3474">
        <v>63.81</v>
      </c>
      <c r="F3474">
        <v>63.39</v>
      </c>
      <c r="G3474">
        <v>63.02</v>
      </c>
      <c r="H3474">
        <v>62.65</v>
      </c>
      <c r="I3474">
        <v>62.32</v>
      </c>
      <c r="J3474">
        <v>62</v>
      </c>
      <c r="K3474">
        <v>61.72</v>
      </c>
      <c r="L3474">
        <v>61.45</v>
      </c>
      <c r="M3474">
        <v>61.21</v>
      </c>
      <c r="N3474">
        <v>60.97</v>
      </c>
      <c r="O3474">
        <v>521.25</v>
      </c>
      <c r="P3474">
        <v>61.43</v>
      </c>
      <c r="Q3474">
        <v>1.9746999999999999</v>
      </c>
      <c r="R3474">
        <v>1.8608</v>
      </c>
      <c r="S3474">
        <v>91.320999999999998</v>
      </c>
      <c r="T3474">
        <v>1.2015</v>
      </c>
      <c r="U3474">
        <v>107.96</v>
      </c>
      <c r="V3474">
        <v>1.3835999999999999</v>
      </c>
      <c r="W3474">
        <v>1.2504</v>
      </c>
      <c r="X3474">
        <v>8.4262999999999995</v>
      </c>
      <c r="Y3474">
        <v>0.91659999999999997</v>
      </c>
      <c r="Z3474">
        <v>1118.79</v>
      </c>
      <c r="AA3474">
        <v>19.914000000000001</v>
      </c>
      <c r="AB3474">
        <v>14.297499999999999</v>
      </c>
      <c r="AC3474">
        <v>5.4447999999999999</v>
      </c>
      <c r="AD3474">
        <v>6.4909999999999997</v>
      </c>
      <c r="AE3474">
        <v>75.11</v>
      </c>
      <c r="AF3474">
        <v>8.3048999999999999</v>
      </c>
      <c r="AG3474">
        <v>698.32</v>
      </c>
      <c r="AH3474">
        <v>1341.43</v>
      </c>
      <c r="AI3474">
        <v>442.53</v>
      </c>
      <c r="AJ3474">
        <v>439.63</v>
      </c>
      <c r="AK3474">
        <v>13818.41</v>
      </c>
      <c r="AL3474">
        <v>4127.75</v>
      </c>
      <c r="AM3474">
        <v>33709</v>
      </c>
      <c r="AN3474">
        <v>692.83</v>
      </c>
      <c r="AO3474">
        <v>0.151</v>
      </c>
      <c r="AP3474">
        <v>0.80200000000000005</v>
      </c>
      <c r="AQ3474">
        <v>1.556</v>
      </c>
      <c r="AR3474">
        <v>-0.3</v>
      </c>
      <c r="AS3474">
        <v>0.1</v>
      </c>
      <c r="AT3474">
        <v>1.1000000000000001</v>
      </c>
      <c r="AU3474">
        <v>-0.45</v>
      </c>
      <c r="AV3474">
        <v>-3.25</v>
      </c>
      <c r="AW3474">
        <v>-1.1499999999999999</v>
      </c>
      <c r="AX3474">
        <v>-2.7</v>
      </c>
    </row>
    <row r="3475" spans="1:50" x14ac:dyDescent="0.2">
      <c r="A3475" s="2">
        <v>44309</v>
      </c>
      <c r="B3475">
        <v>66.11</v>
      </c>
      <c r="C3475">
        <v>65.42</v>
      </c>
      <c r="D3475">
        <v>64.930000000000007</v>
      </c>
      <c r="E3475">
        <v>64.510000000000005</v>
      </c>
      <c r="F3475">
        <v>64.08</v>
      </c>
      <c r="G3475">
        <v>63.69</v>
      </c>
      <c r="H3475">
        <v>63.3</v>
      </c>
      <c r="I3475">
        <v>62.96</v>
      </c>
      <c r="J3475">
        <v>62.64</v>
      </c>
      <c r="K3475">
        <v>62.35</v>
      </c>
      <c r="L3475">
        <v>62.07</v>
      </c>
      <c r="M3475">
        <v>61.82</v>
      </c>
      <c r="N3475">
        <v>61.57</v>
      </c>
      <c r="O3475">
        <v>525</v>
      </c>
      <c r="P3475">
        <v>62.14</v>
      </c>
      <c r="Q3475">
        <v>1.9957</v>
      </c>
      <c r="R3475">
        <v>1.8734999999999999</v>
      </c>
      <c r="S3475">
        <v>90.838999999999999</v>
      </c>
      <c r="T3475">
        <v>1.2099</v>
      </c>
      <c r="U3475">
        <v>107.91</v>
      </c>
      <c r="V3475">
        <v>1.3874</v>
      </c>
      <c r="W3475">
        <v>1.2475000000000001</v>
      </c>
      <c r="X3475">
        <v>8.3775999999999993</v>
      </c>
      <c r="Y3475">
        <v>0.91339999999999999</v>
      </c>
      <c r="Z3475">
        <v>1114.72</v>
      </c>
      <c r="AA3475">
        <v>19.815000000000001</v>
      </c>
      <c r="AB3475">
        <v>14.2685</v>
      </c>
      <c r="AC3475">
        <v>5.4751000000000003</v>
      </c>
      <c r="AD3475">
        <v>6.4945000000000004</v>
      </c>
      <c r="AE3475">
        <v>74.92</v>
      </c>
      <c r="AF3475">
        <v>8.3762000000000008</v>
      </c>
      <c r="AG3475">
        <v>703.72</v>
      </c>
      <c r="AH3475">
        <v>1353.02</v>
      </c>
      <c r="AI3475">
        <v>442.42</v>
      </c>
      <c r="AJ3475">
        <v>439.04</v>
      </c>
      <c r="AK3475">
        <v>14016.81</v>
      </c>
      <c r="AL3475">
        <v>4171.5</v>
      </c>
      <c r="AM3475">
        <v>33941</v>
      </c>
      <c r="AN3475">
        <v>698.51</v>
      </c>
      <c r="AO3475">
        <v>0.157</v>
      </c>
      <c r="AP3475">
        <v>0.81599999999999995</v>
      </c>
      <c r="AQ3475">
        <v>1.5669999999999999</v>
      </c>
      <c r="AR3475">
        <v>-0.3</v>
      </c>
      <c r="AS3475">
        <v>0.1</v>
      </c>
      <c r="AT3475">
        <v>1.1000000000000001</v>
      </c>
      <c r="AU3475">
        <v>-0.45</v>
      </c>
      <c r="AV3475">
        <v>-3.25</v>
      </c>
      <c r="AW3475">
        <v>-1.1499999999999999</v>
      </c>
      <c r="AX3475">
        <v>-2.5</v>
      </c>
    </row>
    <row r="3476" spans="1:50" x14ac:dyDescent="0.2">
      <c r="A3476" s="2">
        <v>44312</v>
      </c>
      <c r="B3476">
        <v>65.650000000000006</v>
      </c>
      <c r="C3476">
        <v>65.03</v>
      </c>
      <c r="D3476">
        <v>64.61</v>
      </c>
      <c r="E3476">
        <v>64.239999999999995</v>
      </c>
      <c r="F3476">
        <v>63.85</v>
      </c>
      <c r="G3476">
        <v>63.49</v>
      </c>
      <c r="H3476">
        <v>63.12</v>
      </c>
      <c r="I3476">
        <v>62.8</v>
      </c>
      <c r="J3476">
        <v>62.51</v>
      </c>
      <c r="K3476">
        <v>62.24</v>
      </c>
      <c r="L3476">
        <v>61.99</v>
      </c>
      <c r="M3476">
        <v>61.76</v>
      </c>
      <c r="N3476">
        <v>61.53</v>
      </c>
      <c r="O3476">
        <v>522.75</v>
      </c>
      <c r="P3476">
        <v>61.91</v>
      </c>
      <c r="Q3476">
        <v>1.9785999999999999</v>
      </c>
      <c r="R3476">
        <v>1.8785000000000001</v>
      </c>
      <c r="S3476">
        <v>90.78</v>
      </c>
      <c r="T3476">
        <v>1.2082999999999999</v>
      </c>
      <c r="U3476">
        <v>108.08</v>
      </c>
      <c r="V3476">
        <v>1.3895999999999999</v>
      </c>
      <c r="W3476">
        <v>1.2395</v>
      </c>
      <c r="X3476">
        <v>8.3782999999999994</v>
      </c>
      <c r="Y3476">
        <v>0.91390000000000005</v>
      </c>
      <c r="Z3476">
        <v>1110.27</v>
      </c>
      <c r="AA3476">
        <v>19.850000000000001</v>
      </c>
      <c r="AB3476">
        <v>14.2722</v>
      </c>
      <c r="AC3476">
        <v>5.4363999999999999</v>
      </c>
      <c r="AD3476">
        <v>6.4843999999999999</v>
      </c>
      <c r="AE3476">
        <v>74.73</v>
      </c>
      <c r="AF3476">
        <v>8.2723999999999993</v>
      </c>
      <c r="AG3476">
        <v>706.32</v>
      </c>
      <c r="AH3476">
        <v>1360.64</v>
      </c>
      <c r="AI3476">
        <v>443.79</v>
      </c>
      <c r="AJ3476">
        <v>440.2</v>
      </c>
      <c r="AK3476">
        <v>14138.78</v>
      </c>
      <c r="AL3476">
        <v>4179.5</v>
      </c>
      <c r="AM3476">
        <v>33877</v>
      </c>
      <c r="AN3476">
        <v>702.72</v>
      </c>
      <c r="AO3476">
        <v>0.17199999999999999</v>
      </c>
      <c r="AP3476">
        <v>0.83099999999999996</v>
      </c>
      <c r="AQ3476">
        <v>1.57</v>
      </c>
      <c r="AR3476">
        <v>-0.3</v>
      </c>
      <c r="AS3476">
        <v>0.1</v>
      </c>
      <c r="AT3476">
        <v>1.1000000000000001</v>
      </c>
      <c r="AU3476">
        <v>-0.45</v>
      </c>
      <c r="AV3476">
        <v>-3.25</v>
      </c>
      <c r="AW3476">
        <v>-1.1499999999999999</v>
      </c>
      <c r="AX3476">
        <v>-2.5</v>
      </c>
    </row>
    <row r="3477" spans="1:50" x14ac:dyDescent="0.2">
      <c r="A3477" s="2">
        <v>44313</v>
      </c>
      <c r="B3477">
        <v>66.42</v>
      </c>
      <c r="C3477">
        <v>65.87</v>
      </c>
      <c r="D3477">
        <v>65.47</v>
      </c>
      <c r="E3477">
        <v>65.099999999999994</v>
      </c>
      <c r="F3477">
        <v>64.7</v>
      </c>
      <c r="G3477">
        <v>64.319999999999993</v>
      </c>
      <c r="H3477">
        <v>63.93</v>
      </c>
      <c r="I3477">
        <v>63.59</v>
      </c>
      <c r="J3477">
        <v>63.27</v>
      </c>
      <c r="K3477">
        <v>63</v>
      </c>
      <c r="L3477">
        <v>62.74</v>
      </c>
      <c r="M3477">
        <v>62.51</v>
      </c>
      <c r="N3477">
        <v>62.28</v>
      </c>
      <c r="O3477">
        <v>525.5</v>
      </c>
      <c r="P3477">
        <v>62.94</v>
      </c>
      <c r="Q3477">
        <v>2.0204</v>
      </c>
      <c r="R3477">
        <v>1.9056999999999999</v>
      </c>
      <c r="S3477">
        <v>90.891999999999996</v>
      </c>
      <c r="T3477">
        <v>1.2090000000000001</v>
      </c>
      <c r="U3477">
        <v>108.68</v>
      </c>
      <c r="V3477">
        <v>1.3912</v>
      </c>
      <c r="W3477">
        <v>1.2393000000000001</v>
      </c>
      <c r="X3477">
        <v>8.3742999999999999</v>
      </c>
      <c r="Y3477">
        <v>0.91339999999999999</v>
      </c>
      <c r="Z3477">
        <v>1113.33</v>
      </c>
      <c r="AA3477">
        <v>20.04</v>
      </c>
      <c r="AB3477">
        <v>14.3629</v>
      </c>
      <c r="AC3477">
        <v>5.4489999999999998</v>
      </c>
      <c r="AD3477">
        <v>6.4829999999999997</v>
      </c>
      <c r="AE3477">
        <v>74.58</v>
      </c>
      <c r="AF3477">
        <v>8.1976999999999993</v>
      </c>
      <c r="AG3477">
        <v>705.54</v>
      </c>
      <c r="AH3477">
        <v>1361.96</v>
      </c>
      <c r="AI3477">
        <v>443.25</v>
      </c>
      <c r="AJ3477">
        <v>439.85</v>
      </c>
      <c r="AK3477">
        <v>14090.22</v>
      </c>
      <c r="AL3477">
        <v>4179</v>
      </c>
      <c r="AM3477">
        <v>33883</v>
      </c>
      <c r="AN3477">
        <v>703.26</v>
      </c>
      <c r="AO3477">
        <v>0.18</v>
      </c>
      <c r="AP3477">
        <v>0.878</v>
      </c>
      <c r="AQ3477">
        <v>1.6220000000000001</v>
      </c>
      <c r="AR3477">
        <v>-0.3</v>
      </c>
      <c r="AS3477">
        <v>0.1</v>
      </c>
      <c r="AT3477">
        <v>1.1000000000000001</v>
      </c>
      <c r="AU3477">
        <v>-0.45</v>
      </c>
      <c r="AV3477">
        <v>-3.25</v>
      </c>
      <c r="AW3477">
        <v>-1.1499999999999999</v>
      </c>
      <c r="AX3477">
        <v>-2.8</v>
      </c>
    </row>
    <row r="3478" spans="1:50" x14ac:dyDescent="0.2">
      <c r="A3478" s="2">
        <v>44314</v>
      </c>
      <c r="B3478">
        <v>67.27</v>
      </c>
      <c r="C3478">
        <v>66.78</v>
      </c>
      <c r="D3478">
        <v>66.38</v>
      </c>
      <c r="E3478">
        <v>65.98</v>
      </c>
      <c r="F3478">
        <v>65.540000000000006</v>
      </c>
      <c r="G3478">
        <v>65.12</v>
      </c>
      <c r="H3478">
        <v>64.69</v>
      </c>
      <c r="I3478">
        <v>64.31</v>
      </c>
      <c r="J3478">
        <v>63.96</v>
      </c>
      <c r="K3478">
        <v>63.66</v>
      </c>
      <c r="L3478">
        <v>63.38</v>
      </c>
      <c r="M3478">
        <v>63.12</v>
      </c>
      <c r="N3478">
        <v>62.86</v>
      </c>
      <c r="O3478">
        <v>539.25</v>
      </c>
      <c r="P3478">
        <v>63.86</v>
      </c>
      <c r="Q3478">
        <v>2.0722</v>
      </c>
      <c r="R3478">
        <v>1.9386000000000001</v>
      </c>
      <c r="S3478">
        <v>90.593000000000004</v>
      </c>
      <c r="T3478">
        <v>1.2122999999999999</v>
      </c>
      <c r="U3478">
        <v>108.59</v>
      </c>
      <c r="V3478">
        <v>1.3932</v>
      </c>
      <c r="W3478">
        <v>1.2312000000000001</v>
      </c>
      <c r="X3478">
        <v>8.3376999999999999</v>
      </c>
      <c r="Y3478">
        <v>0.90939999999999999</v>
      </c>
      <c r="Z3478">
        <v>1109.8800000000001</v>
      </c>
      <c r="AA3478">
        <v>19.901</v>
      </c>
      <c r="AB3478">
        <v>14.227499999999999</v>
      </c>
      <c r="AC3478">
        <v>5.343</v>
      </c>
      <c r="AD3478">
        <v>6.4771000000000001</v>
      </c>
      <c r="AE3478">
        <v>74.489000000000004</v>
      </c>
      <c r="AF3478">
        <v>8.1944999999999997</v>
      </c>
      <c r="AG3478">
        <v>705.72</v>
      </c>
      <c r="AH3478">
        <v>1364.96</v>
      </c>
      <c r="AI3478">
        <v>443.91</v>
      </c>
      <c r="AJ3478">
        <v>439.92</v>
      </c>
      <c r="AK3478">
        <v>14051.03</v>
      </c>
      <c r="AL3478">
        <v>4176.25</v>
      </c>
      <c r="AM3478">
        <v>33724</v>
      </c>
      <c r="AN3478">
        <v>704</v>
      </c>
      <c r="AO3478">
        <v>0.16600000000000001</v>
      </c>
      <c r="AP3478">
        <v>0.86499999999999999</v>
      </c>
      <c r="AQ3478">
        <v>1.62</v>
      </c>
      <c r="AR3478">
        <v>-0.5</v>
      </c>
      <c r="AS3478">
        <v>0.1</v>
      </c>
      <c r="AT3478">
        <v>0.7</v>
      </c>
      <c r="AU3478">
        <v>-0.45</v>
      </c>
      <c r="AV3478">
        <v>-3.25</v>
      </c>
      <c r="AW3478">
        <v>-1.1499999999999999</v>
      </c>
      <c r="AX3478">
        <v>-2.7</v>
      </c>
    </row>
    <row r="3479" spans="1:50" x14ac:dyDescent="0.2">
      <c r="A3479" s="2">
        <v>44315</v>
      </c>
      <c r="B3479">
        <v>68.56</v>
      </c>
      <c r="C3479">
        <v>68.05</v>
      </c>
      <c r="D3479">
        <v>67.58</v>
      </c>
      <c r="E3479">
        <v>67.099999999999994</v>
      </c>
      <c r="F3479">
        <v>66.59</v>
      </c>
      <c r="G3479">
        <v>66.099999999999994</v>
      </c>
      <c r="H3479">
        <v>65.61</v>
      </c>
      <c r="I3479">
        <v>65.180000000000007</v>
      </c>
      <c r="J3479">
        <v>64.790000000000006</v>
      </c>
      <c r="K3479">
        <v>64.45</v>
      </c>
      <c r="L3479">
        <v>64.14</v>
      </c>
      <c r="M3479">
        <v>63.85</v>
      </c>
      <c r="N3479">
        <v>63.56</v>
      </c>
      <c r="O3479">
        <v>543.75</v>
      </c>
      <c r="P3479">
        <v>65.010000000000005</v>
      </c>
      <c r="Q3479">
        <v>2.0998999999999999</v>
      </c>
      <c r="R3479">
        <v>1.9614</v>
      </c>
      <c r="S3479">
        <v>90.593000000000004</v>
      </c>
      <c r="T3479">
        <v>1.2118</v>
      </c>
      <c r="U3479">
        <v>108.91</v>
      </c>
      <c r="V3479">
        <v>1.3939999999999999</v>
      </c>
      <c r="W3479">
        <v>1.2279</v>
      </c>
      <c r="X3479">
        <v>8.3704999999999998</v>
      </c>
      <c r="Y3479">
        <v>0.9083</v>
      </c>
      <c r="Z3479">
        <v>1107.6300000000001</v>
      </c>
      <c r="AA3479">
        <v>20.04</v>
      </c>
      <c r="AB3479">
        <v>14.300800000000001</v>
      </c>
      <c r="AC3479">
        <v>5.3375000000000004</v>
      </c>
      <c r="AD3479">
        <v>6.4710000000000001</v>
      </c>
      <c r="AE3479">
        <v>74.09</v>
      </c>
      <c r="AF3479">
        <v>8.2104999999999997</v>
      </c>
      <c r="AG3479">
        <v>708.07</v>
      </c>
      <c r="AH3479">
        <v>1364.54</v>
      </c>
      <c r="AI3479">
        <v>442</v>
      </c>
      <c r="AJ3479">
        <v>438.77</v>
      </c>
      <c r="AK3479">
        <v>14082.55</v>
      </c>
      <c r="AL3479">
        <v>4203.5</v>
      </c>
      <c r="AM3479">
        <v>33951</v>
      </c>
      <c r="AN3479">
        <v>705.02</v>
      </c>
      <c r="AO3479">
        <v>0.16600000000000001</v>
      </c>
      <c r="AP3479">
        <v>0.86699999999999999</v>
      </c>
      <c r="AQ3479">
        <v>1.64</v>
      </c>
      <c r="AR3479">
        <v>-0.5</v>
      </c>
      <c r="AS3479">
        <v>0.1</v>
      </c>
      <c r="AT3479">
        <v>0.7</v>
      </c>
      <c r="AU3479">
        <v>-0.7</v>
      </c>
      <c r="AV3479">
        <v>-3.25</v>
      </c>
      <c r="AW3479">
        <v>-1.1499999999999999</v>
      </c>
      <c r="AX3479">
        <v>-2.7</v>
      </c>
    </row>
    <row r="3480" spans="1:50" x14ac:dyDescent="0.2">
      <c r="A3480" s="2">
        <v>44316</v>
      </c>
      <c r="B3480">
        <v>67.25</v>
      </c>
      <c r="C3480">
        <v>66.760000000000005</v>
      </c>
      <c r="D3480">
        <v>66.28</v>
      </c>
      <c r="E3480">
        <v>65.8</v>
      </c>
      <c r="F3480">
        <v>65.3</v>
      </c>
      <c r="G3480">
        <v>64.819999999999993</v>
      </c>
      <c r="H3480">
        <v>64.349999999999994</v>
      </c>
      <c r="I3480">
        <v>63.94</v>
      </c>
      <c r="J3480">
        <v>63.56</v>
      </c>
      <c r="K3480">
        <v>63.24</v>
      </c>
      <c r="L3480">
        <v>62.94</v>
      </c>
      <c r="M3480">
        <v>62.67</v>
      </c>
      <c r="N3480">
        <v>62.4</v>
      </c>
      <c r="O3480">
        <v>533.75</v>
      </c>
      <c r="P3480">
        <v>63.58</v>
      </c>
      <c r="Q3480">
        <v>2.0697999999999999</v>
      </c>
      <c r="R3480">
        <v>1.9211</v>
      </c>
      <c r="S3480">
        <v>91.27</v>
      </c>
      <c r="T3480">
        <v>1.2018</v>
      </c>
      <c r="U3480">
        <v>109.27</v>
      </c>
      <c r="V3480">
        <v>1.3814</v>
      </c>
      <c r="W3480">
        <v>1.2289000000000001</v>
      </c>
      <c r="X3480">
        <v>8.4672000000000001</v>
      </c>
      <c r="Y3480">
        <v>0.9133</v>
      </c>
      <c r="Z3480">
        <v>1117.1600000000001</v>
      </c>
      <c r="AA3480">
        <v>20.225999999999999</v>
      </c>
      <c r="AB3480">
        <v>14.4938</v>
      </c>
      <c r="AC3480">
        <v>5.4366000000000003</v>
      </c>
      <c r="AD3480">
        <v>6.4729999999999999</v>
      </c>
      <c r="AE3480">
        <v>74.05</v>
      </c>
      <c r="AF3480">
        <v>8.2735000000000003</v>
      </c>
      <c r="AG3480">
        <v>701.83</v>
      </c>
      <c r="AH3480">
        <v>1347.61</v>
      </c>
      <c r="AI3480">
        <v>440.1</v>
      </c>
      <c r="AJ3480">
        <v>437.39</v>
      </c>
      <c r="AK3480">
        <v>13962.68</v>
      </c>
      <c r="AL3480">
        <v>4174.5</v>
      </c>
      <c r="AM3480">
        <v>33767</v>
      </c>
      <c r="AN3480">
        <v>696.37</v>
      </c>
      <c r="AO3480">
        <v>0.16200000000000001</v>
      </c>
      <c r="AP3480">
        <v>0.85599999999999998</v>
      </c>
      <c r="AQ3480">
        <v>1.631</v>
      </c>
      <c r="AR3480">
        <v>-0.5</v>
      </c>
      <c r="AS3480">
        <v>0.1</v>
      </c>
      <c r="AT3480">
        <v>0.9</v>
      </c>
      <c r="AU3480">
        <v>-0.7</v>
      </c>
      <c r="AV3480">
        <v>-3.25</v>
      </c>
      <c r="AW3480">
        <v>-1.1499999999999999</v>
      </c>
      <c r="AX3480">
        <v>-2.7</v>
      </c>
    </row>
    <row r="3481" spans="1:50" x14ac:dyDescent="0.2">
      <c r="A3481" s="2">
        <v>44319</v>
      </c>
      <c r="B3481">
        <v>67.56</v>
      </c>
      <c r="C3481">
        <v>67.14</v>
      </c>
      <c r="D3481">
        <v>66.7</v>
      </c>
      <c r="E3481">
        <v>66.22</v>
      </c>
      <c r="F3481">
        <v>65.739999999999995</v>
      </c>
      <c r="G3481">
        <v>65.260000000000005</v>
      </c>
      <c r="H3481">
        <v>64.84</v>
      </c>
      <c r="I3481">
        <v>64.45</v>
      </c>
      <c r="J3481">
        <v>64.12</v>
      </c>
      <c r="K3481">
        <v>63.81</v>
      </c>
      <c r="L3481">
        <v>63.52</v>
      </c>
      <c r="M3481">
        <v>63.23</v>
      </c>
      <c r="N3481">
        <v>62.96</v>
      </c>
      <c r="O3481">
        <v>543.5</v>
      </c>
      <c r="P3481">
        <v>64.489999999999995</v>
      </c>
      <c r="Q3481">
        <v>2.1015000000000001</v>
      </c>
      <c r="R3481">
        <v>1.9519</v>
      </c>
      <c r="S3481">
        <v>90.927000000000007</v>
      </c>
      <c r="T3481">
        <v>1.2060999999999999</v>
      </c>
      <c r="U3481">
        <v>109.06</v>
      </c>
      <c r="V3481">
        <v>1.3909</v>
      </c>
      <c r="W3481">
        <v>1.2276</v>
      </c>
      <c r="X3481">
        <v>8.4083000000000006</v>
      </c>
      <c r="Y3481">
        <v>0.91090000000000004</v>
      </c>
      <c r="Z3481">
        <v>1120.3399999999999</v>
      </c>
      <c r="AA3481">
        <v>20.161000000000001</v>
      </c>
      <c r="AB3481">
        <v>14.391299999999999</v>
      </c>
      <c r="AC3481">
        <v>5.4420000000000002</v>
      </c>
      <c r="AD3481">
        <v>6.4729999999999999</v>
      </c>
      <c r="AE3481">
        <v>73.81</v>
      </c>
      <c r="AF3481">
        <v>8.2461000000000002</v>
      </c>
      <c r="AG3481">
        <v>703.31</v>
      </c>
      <c r="AH3481">
        <v>1338.89</v>
      </c>
      <c r="AI3481">
        <v>442.9</v>
      </c>
      <c r="AJ3481">
        <v>439.92</v>
      </c>
      <c r="AK3481">
        <v>13895.12</v>
      </c>
      <c r="AL3481">
        <v>4185.75</v>
      </c>
      <c r="AM3481">
        <v>34008</v>
      </c>
      <c r="AN3481">
        <v>691.61</v>
      </c>
      <c r="AO3481">
        <v>0.16</v>
      </c>
      <c r="AP3481">
        <v>0.83</v>
      </c>
      <c r="AQ3481">
        <v>1.6060000000000001</v>
      </c>
    </row>
    <row r="3482" spans="1:50" x14ac:dyDescent="0.2">
      <c r="A3482" s="2">
        <v>44320</v>
      </c>
      <c r="B3482">
        <v>68.88</v>
      </c>
      <c r="C3482">
        <v>68.45</v>
      </c>
      <c r="D3482">
        <v>68</v>
      </c>
      <c r="E3482">
        <v>67.510000000000005</v>
      </c>
      <c r="F3482">
        <v>67.02</v>
      </c>
      <c r="G3482">
        <v>66.52</v>
      </c>
      <c r="H3482">
        <v>66.09</v>
      </c>
      <c r="I3482">
        <v>65.680000000000007</v>
      </c>
      <c r="J3482">
        <v>65.319999999999993</v>
      </c>
      <c r="K3482">
        <v>64.989999999999995</v>
      </c>
      <c r="L3482">
        <v>64.67</v>
      </c>
      <c r="M3482">
        <v>64.36</v>
      </c>
      <c r="N3482">
        <v>64.08</v>
      </c>
      <c r="O3482">
        <v>551.25</v>
      </c>
      <c r="P3482">
        <v>65.69</v>
      </c>
      <c r="Q3482">
        <v>2.1511999999999998</v>
      </c>
      <c r="R3482">
        <v>1.9987999999999999</v>
      </c>
      <c r="S3482">
        <v>91.275000000000006</v>
      </c>
      <c r="T3482">
        <v>1.2013</v>
      </c>
      <c r="U3482">
        <v>109.33</v>
      </c>
      <c r="V3482">
        <v>1.3885000000000001</v>
      </c>
      <c r="W3482">
        <v>1.2309000000000001</v>
      </c>
      <c r="X3482">
        <v>8.4811999999999994</v>
      </c>
      <c r="Y3482">
        <v>0.91349999999999998</v>
      </c>
      <c r="Z3482">
        <v>1125.77</v>
      </c>
      <c r="AA3482">
        <v>20.18</v>
      </c>
      <c r="AB3482">
        <v>14.4541</v>
      </c>
      <c r="AC3482">
        <v>5.4435000000000002</v>
      </c>
      <c r="AD3482">
        <v>6.4729999999999999</v>
      </c>
      <c r="AE3482">
        <v>73.760000000000005</v>
      </c>
      <c r="AF3482">
        <v>8.3202999999999996</v>
      </c>
      <c r="AG3482">
        <v>697.6</v>
      </c>
      <c r="AH3482">
        <v>1334.99</v>
      </c>
      <c r="AI3482">
        <v>435.23</v>
      </c>
      <c r="AJ3482">
        <v>433.65</v>
      </c>
      <c r="AK3482">
        <v>13633.5</v>
      </c>
      <c r="AL3482">
        <v>4158.25</v>
      </c>
      <c r="AM3482">
        <v>34020</v>
      </c>
      <c r="AN3482">
        <v>690.89</v>
      </c>
      <c r="AO3482">
        <v>0.16200000000000001</v>
      </c>
      <c r="AP3482">
        <v>0.82</v>
      </c>
      <c r="AQ3482">
        <v>1.5920000000000001</v>
      </c>
      <c r="AR3482">
        <v>-0.5</v>
      </c>
      <c r="AS3482">
        <v>0.05</v>
      </c>
      <c r="AT3482">
        <v>0.9</v>
      </c>
      <c r="AU3482">
        <v>-0.7</v>
      </c>
      <c r="AV3482">
        <v>-3.25</v>
      </c>
      <c r="AW3482">
        <v>-1.1499999999999999</v>
      </c>
      <c r="AX3482">
        <v>-2.4</v>
      </c>
    </row>
    <row r="3483" spans="1:50" x14ac:dyDescent="0.2">
      <c r="A3483" s="2">
        <v>44321</v>
      </c>
      <c r="B3483">
        <v>68.959999999999994</v>
      </c>
      <c r="C3483">
        <v>68.55</v>
      </c>
      <c r="D3483">
        <v>68.099999999999994</v>
      </c>
      <c r="E3483">
        <v>67.61</v>
      </c>
      <c r="F3483">
        <v>67.13</v>
      </c>
      <c r="G3483">
        <v>66.64</v>
      </c>
      <c r="H3483">
        <v>66.209999999999994</v>
      </c>
      <c r="I3483">
        <v>65.81</v>
      </c>
      <c r="J3483">
        <v>65.45</v>
      </c>
      <c r="K3483">
        <v>65.12</v>
      </c>
      <c r="L3483">
        <v>64.8</v>
      </c>
      <c r="M3483">
        <v>64.489999999999995</v>
      </c>
      <c r="N3483">
        <v>64.2</v>
      </c>
      <c r="O3483">
        <v>559.25</v>
      </c>
      <c r="P3483">
        <v>65.63</v>
      </c>
      <c r="Q3483">
        <v>2.1513</v>
      </c>
      <c r="R3483">
        <v>2.0024999999999999</v>
      </c>
      <c r="S3483">
        <v>91.293000000000006</v>
      </c>
      <c r="T3483">
        <v>1.2004999999999999</v>
      </c>
      <c r="U3483">
        <v>109.18</v>
      </c>
      <c r="V3483">
        <v>1.3903000000000001</v>
      </c>
      <c r="W3483">
        <v>1.2263999999999999</v>
      </c>
      <c r="X3483">
        <v>8.4785000000000004</v>
      </c>
      <c r="Y3483">
        <v>0.91279999999999994</v>
      </c>
      <c r="Z3483">
        <v>1124.72</v>
      </c>
      <c r="AA3483">
        <v>20.244</v>
      </c>
      <c r="AB3483">
        <v>14.361700000000001</v>
      </c>
      <c r="AC3483">
        <v>5.3541999999999996</v>
      </c>
      <c r="AD3483">
        <v>6.4729999999999999</v>
      </c>
      <c r="AE3483">
        <v>73.8</v>
      </c>
      <c r="AF3483">
        <v>8.3125</v>
      </c>
      <c r="AG3483">
        <v>699.63</v>
      </c>
      <c r="AH3483">
        <v>1333.05</v>
      </c>
      <c r="AI3483">
        <v>443.39</v>
      </c>
      <c r="AJ3483">
        <v>441.55</v>
      </c>
      <c r="AK3483">
        <v>13582.42</v>
      </c>
      <c r="AL3483">
        <v>4160</v>
      </c>
      <c r="AM3483">
        <v>34118</v>
      </c>
      <c r="AN3483">
        <v>688.83</v>
      </c>
      <c r="AO3483">
        <v>0.159</v>
      </c>
      <c r="AP3483">
        <v>0.80300000000000005</v>
      </c>
      <c r="AQ3483">
        <v>1.5840000000000001</v>
      </c>
      <c r="AR3483">
        <v>-0.5</v>
      </c>
      <c r="AS3483">
        <v>0.05</v>
      </c>
      <c r="AT3483">
        <v>1</v>
      </c>
      <c r="AU3483">
        <v>-0.7</v>
      </c>
      <c r="AV3483">
        <v>-2.6</v>
      </c>
      <c r="AW3483">
        <v>-1.1499999999999999</v>
      </c>
      <c r="AX3483">
        <v>-2.4</v>
      </c>
    </row>
    <row r="3484" spans="1:50" x14ac:dyDescent="0.2">
      <c r="A3484" s="2">
        <v>44322</v>
      </c>
      <c r="B3484">
        <v>68.09</v>
      </c>
      <c r="C3484">
        <v>67.72</v>
      </c>
      <c r="D3484">
        <v>67.3</v>
      </c>
      <c r="E3484">
        <v>66.849999999999994</v>
      </c>
      <c r="F3484">
        <v>66.41</v>
      </c>
      <c r="G3484">
        <v>65.97</v>
      </c>
      <c r="H3484">
        <v>65.59</v>
      </c>
      <c r="I3484">
        <v>65.22</v>
      </c>
      <c r="J3484">
        <v>64.900000000000006</v>
      </c>
      <c r="K3484">
        <v>64.61</v>
      </c>
      <c r="L3484">
        <v>64.33</v>
      </c>
      <c r="M3484">
        <v>64.05</v>
      </c>
      <c r="N3484">
        <v>63.8</v>
      </c>
      <c r="O3484">
        <v>551</v>
      </c>
      <c r="P3484">
        <v>64.709999999999994</v>
      </c>
      <c r="Q3484">
        <v>2.1137000000000001</v>
      </c>
      <c r="R3484">
        <v>1.9895</v>
      </c>
      <c r="S3484">
        <v>90.936000000000007</v>
      </c>
      <c r="T3484">
        <v>1.2063999999999999</v>
      </c>
      <c r="U3484">
        <v>109.08</v>
      </c>
      <c r="V3484">
        <v>1.3885000000000001</v>
      </c>
      <c r="W3484">
        <v>1.2148000000000001</v>
      </c>
      <c r="X3484">
        <v>8.4235000000000007</v>
      </c>
      <c r="Y3484">
        <v>0.90700000000000003</v>
      </c>
      <c r="Z3484">
        <v>1120.28</v>
      </c>
      <c r="AA3484">
        <v>20.058</v>
      </c>
      <c r="AB3484">
        <v>14.2401</v>
      </c>
      <c r="AC3484">
        <v>5.2759999999999998</v>
      </c>
      <c r="AD3484">
        <v>6.4598000000000004</v>
      </c>
      <c r="AE3484">
        <v>73.599999999999994</v>
      </c>
      <c r="AF3484">
        <v>8.2678999999999991</v>
      </c>
      <c r="AG3484">
        <v>704.14</v>
      </c>
      <c r="AH3484">
        <v>1340.8</v>
      </c>
      <c r="AI3484">
        <v>443.16</v>
      </c>
      <c r="AJ3484">
        <v>441.02</v>
      </c>
      <c r="AK3484">
        <v>13632.84</v>
      </c>
      <c r="AL3484">
        <v>4194.25</v>
      </c>
      <c r="AM3484">
        <v>34442</v>
      </c>
      <c r="AN3484">
        <v>691.19</v>
      </c>
      <c r="AO3484">
        <v>0.157</v>
      </c>
      <c r="AP3484">
        <v>0.79600000000000004</v>
      </c>
      <c r="AQ3484">
        <v>1.5609999999999999</v>
      </c>
      <c r="AR3484">
        <v>-0.5</v>
      </c>
      <c r="AS3484">
        <v>0.05</v>
      </c>
      <c r="AT3484">
        <v>1</v>
      </c>
      <c r="AU3484">
        <v>-0.7</v>
      </c>
      <c r="AV3484">
        <v>-2.7</v>
      </c>
      <c r="AW3484">
        <v>-1.1499999999999999</v>
      </c>
      <c r="AX3484">
        <v>-2.4</v>
      </c>
    </row>
    <row r="3485" spans="1:50" x14ac:dyDescent="0.2">
      <c r="A3485" s="2">
        <v>44323</v>
      </c>
      <c r="B3485">
        <v>68.28</v>
      </c>
      <c r="C3485">
        <v>68</v>
      </c>
      <c r="D3485">
        <v>67.61</v>
      </c>
      <c r="E3485">
        <v>67.2</v>
      </c>
      <c r="F3485">
        <v>66.790000000000006</v>
      </c>
      <c r="G3485">
        <v>66.37</v>
      </c>
      <c r="H3485">
        <v>66</v>
      </c>
      <c r="I3485">
        <v>65.650000000000006</v>
      </c>
      <c r="J3485">
        <v>65.33</v>
      </c>
      <c r="K3485">
        <v>65.040000000000006</v>
      </c>
      <c r="L3485">
        <v>64.760000000000005</v>
      </c>
      <c r="M3485">
        <v>64.48</v>
      </c>
      <c r="N3485">
        <v>64.23</v>
      </c>
      <c r="O3485">
        <v>550.5</v>
      </c>
      <c r="P3485">
        <v>64.900000000000006</v>
      </c>
      <c r="Q3485">
        <v>2.1269</v>
      </c>
      <c r="R3485">
        <v>2.0106000000000002</v>
      </c>
      <c r="S3485">
        <v>90.215999999999994</v>
      </c>
      <c r="T3485">
        <v>1.2162999999999999</v>
      </c>
      <c r="U3485">
        <v>108.6</v>
      </c>
      <c r="V3485">
        <v>1.3972</v>
      </c>
      <c r="W3485">
        <v>1.2130000000000001</v>
      </c>
      <c r="X3485">
        <v>8.3069000000000006</v>
      </c>
      <c r="Y3485">
        <v>0.90100000000000002</v>
      </c>
      <c r="Z3485">
        <v>1111.23</v>
      </c>
      <c r="AA3485">
        <v>19.899999999999999</v>
      </c>
      <c r="AB3485">
        <v>14.0541</v>
      </c>
      <c r="AC3485">
        <v>5.2367999999999997</v>
      </c>
      <c r="AD3485">
        <v>6.431</v>
      </c>
      <c r="AE3485">
        <v>73.251999999999995</v>
      </c>
      <c r="AF3485">
        <v>8.2335999999999991</v>
      </c>
      <c r="AG3485">
        <v>710.36</v>
      </c>
      <c r="AH3485">
        <v>1348.57</v>
      </c>
      <c r="AI3485">
        <v>446.86</v>
      </c>
      <c r="AJ3485">
        <v>444.93</v>
      </c>
      <c r="AK3485">
        <v>13752.24</v>
      </c>
      <c r="AL3485">
        <v>4225.25</v>
      </c>
      <c r="AM3485">
        <v>34686</v>
      </c>
      <c r="AN3485">
        <v>694.56</v>
      </c>
      <c r="AO3485">
        <v>0.14499999999999999</v>
      </c>
      <c r="AP3485">
        <v>0.77100000000000002</v>
      </c>
      <c r="AQ3485">
        <v>1.579</v>
      </c>
      <c r="AR3485">
        <v>-0.5</v>
      </c>
      <c r="AS3485">
        <v>0.05</v>
      </c>
      <c r="AT3485">
        <v>1</v>
      </c>
      <c r="AU3485">
        <v>-0.7</v>
      </c>
      <c r="AV3485">
        <v>-2.7</v>
      </c>
      <c r="AW3485">
        <v>-1.1499999999999999</v>
      </c>
      <c r="AX3485">
        <v>-1.8</v>
      </c>
    </row>
    <row r="3486" spans="1:50" x14ac:dyDescent="0.2">
      <c r="A3486" s="2">
        <v>44326</v>
      </c>
      <c r="B3486">
        <v>68.319999999999993</v>
      </c>
      <c r="C3486">
        <v>68.09</v>
      </c>
      <c r="D3486">
        <v>67.73</v>
      </c>
      <c r="E3486">
        <v>67.34</v>
      </c>
      <c r="F3486">
        <v>66.959999999999994</v>
      </c>
      <c r="G3486">
        <v>66.56</v>
      </c>
      <c r="H3486">
        <v>66.209999999999994</v>
      </c>
      <c r="I3486">
        <v>65.87</v>
      </c>
      <c r="J3486">
        <v>65.56</v>
      </c>
      <c r="K3486">
        <v>65.28</v>
      </c>
      <c r="L3486">
        <v>65.010000000000005</v>
      </c>
      <c r="M3486">
        <v>64.73</v>
      </c>
      <c r="N3486">
        <v>64.489999999999995</v>
      </c>
      <c r="O3486">
        <v>552.5</v>
      </c>
      <c r="P3486">
        <v>64.92</v>
      </c>
      <c r="Q3486">
        <v>2.1334</v>
      </c>
      <c r="R3486">
        <v>2.0165999999999999</v>
      </c>
      <c r="S3486">
        <v>90.185000000000002</v>
      </c>
      <c r="T3486">
        <v>1.2129000000000001</v>
      </c>
      <c r="U3486">
        <v>108.78</v>
      </c>
      <c r="V3486">
        <v>1.4119999999999999</v>
      </c>
      <c r="W3486">
        <v>1.2097</v>
      </c>
      <c r="X3486">
        <v>8.3355999999999995</v>
      </c>
      <c r="Y3486">
        <v>0.90110000000000001</v>
      </c>
      <c r="Z3486">
        <v>1116.68</v>
      </c>
      <c r="AA3486">
        <v>19.922000000000001</v>
      </c>
      <c r="AB3486">
        <v>14.039</v>
      </c>
      <c r="AC3486">
        <v>5.2271999999999998</v>
      </c>
      <c r="AD3486">
        <v>6.4156000000000004</v>
      </c>
      <c r="AE3486">
        <v>73.45</v>
      </c>
      <c r="AF3486">
        <v>8.2665000000000006</v>
      </c>
      <c r="AG3486">
        <v>706.5</v>
      </c>
      <c r="AH3486">
        <v>1346.35</v>
      </c>
      <c r="AI3486">
        <v>446.25</v>
      </c>
      <c r="AJ3486">
        <v>445.39</v>
      </c>
      <c r="AK3486">
        <v>13401.86</v>
      </c>
      <c r="AL3486">
        <v>4183.5</v>
      </c>
      <c r="AM3486">
        <v>34668</v>
      </c>
      <c r="AN3486">
        <v>695.2</v>
      </c>
      <c r="AO3486">
        <v>0.153</v>
      </c>
      <c r="AP3486">
        <v>0.78200000000000003</v>
      </c>
      <c r="AQ3486">
        <v>1.6020000000000001</v>
      </c>
      <c r="AR3486">
        <v>-0.5</v>
      </c>
      <c r="AS3486">
        <v>0.05</v>
      </c>
      <c r="AT3486">
        <v>1.05</v>
      </c>
      <c r="AU3486">
        <v>-0.7</v>
      </c>
      <c r="AV3486">
        <v>-2.7</v>
      </c>
      <c r="AW3486">
        <v>-1.1499999999999999</v>
      </c>
      <c r="AX3486">
        <v>-1.65</v>
      </c>
    </row>
    <row r="3487" spans="1:50" x14ac:dyDescent="0.2">
      <c r="A3487" s="2">
        <v>44327</v>
      </c>
      <c r="B3487">
        <v>68.55</v>
      </c>
      <c r="C3487">
        <v>68.37</v>
      </c>
      <c r="D3487">
        <v>68.040000000000006</v>
      </c>
      <c r="E3487">
        <v>67.680000000000007</v>
      </c>
      <c r="F3487">
        <v>67.33</v>
      </c>
      <c r="G3487">
        <v>66.95</v>
      </c>
      <c r="H3487">
        <v>66.61</v>
      </c>
      <c r="I3487">
        <v>66.28</v>
      </c>
      <c r="J3487">
        <v>65.98</v>
      </c>
      <c r="K3487">
        <v>65.709999999999994</v>
      </c>
      <c r="L3487">
        <v>65.44</v>
      </c>
      <c r="M3487">
        <v>65.180000000000007</v>
      </c>
      <c r="N3487">
        <v>64.930000000000007</v>
      </c>
      <c r="O3487">
        <v>556.25</v>
      </c>
      <c r="P3487">
        <v>65.28</v>
      </c>
      <c r="Q3487">
        <v>2.1398999999999999</v>
      </c>
      <c r="R3487">
        <v>2.0417000000000001</v>
      </c>
      <c r="S3487">
        <v>90.123999999999995</v>
      </c>
      <c r="T3487">
        <v>1.2145999999999999</v>
      </c>
      <c r="U3487">
        <v>108.61</v>
      </c>
      <c r="V3487">
        <v>1.4140999999999999</v>
      </c>
      <c r="W3487">
        <v>1.2099</v>
      </c>
      <c r="X3487">
        <v>8.3185000000000002</v>
      </c>
      <c r="Y3487">
        <v>0.90369999999999995</v>
      </c>
      <c r="Z3487">
        <v>1119.58</v>
      </c>
      <c r="AA3487">
        <v>19.949000000000002</v>
      </c>
      <c r="AB3487">
        <v>13.994300000000001</v>
      </c>
      <c r="AC3487">
        <v>5.2207999999999997</v>
      </c>
      <c r="AD3487">
        <v>6.4284999999999997</v>
      </c>
      <c r="AE3487">
        <v>73.37</v>
      </c>
      <c r="AF3487">
        <v>8.2811000000000003</v>
      </c>
      <c r="AG3487">
        <v>698.42</v>
      </c>
      <c r="AH3487">
        <v>1329.08</v>
      </c>
      <c r="AI3487">
        <v>438.17</v>
      </c>
      <c r="AJ3487">
        <v>436.61</v>
      </c>
      <c r="AK3487">
        <v>13389.43</v>
      </c>
      <c r="AL3487">
        <v>4146.25</v>
      </c>
      <c r="AM3487">
        <v>34183</v>
      </c>
      <c r="AN3487">
        <v>684.38</v>
      </c>
      <c r="AO3487">
        <v>0.161</v>
      </c>
      <c r="AP3487">
        <v>0.80100000000000005</v>
      </c>
      <c r="AQ3487">
        <v>1.6240000000000001</v>
      </c>
      <c r="AR3487">
        <v>-0.25</v>
      </c>
      <c r="AS3487">
        <v>0.05</v>
      </c>
      <c r="AT3487">
        <v>1.05</v>
      </c>
      <c r="AU3487">
        <v>-0.7</v>
      </c>
      <c r="AV3487">
        <v>-2.7</v>
      </c>
      <c r="AW3487">
        <v>-1.1499999999999999</v>
      </c>
      <c r="AX3487">
        <v>-1.65</v>
      </c>
    </row>
    <row r="3488" spans="1:50" x14ac:dyDescent="0.2">
      <c r="A3488" s="2">
        <v>44328</v>
      </c>
      <c r="B3488">
        <v>69.319999999999993</v>
      </c>
      <c r="C3488">
        <v>69.14</v>
      </c>
      <c r="D3488">
        <v>68.8</v>
      </c>
      <c r="E3488">
        <v>68.430000000000007</v>
      </c>
      <c r="F3488">
        <v>68.069999999999993</v>
      </c>
      <c r="G3488">
        <v>67.680000000000007</v>
      </c>
      <c r="H3488">
        <v>67.319999999999993</v>
      </c>
      <c r="I3488">
        <v>66.98</v>
      </c>
      <c r="J3488">
        <v>66.680000000000007</v>
      </c>
      <c r="K3488">
        <v>66.400000000000006</v>
      </c>
      <c r="L3488">
        <v>66.12</v>
      </c>
      <c r="M3488">
        <v>65.849999999999994</v>
      </c>
      <c r="N3488">
        <v>65.599999999999994</v>
      </c>
      <c r="O3488">
        <v>556.25</v>
      </c>
      <c r="P3488">
        <v>66.08</v>
      </c>
      <c r="Q3488">
        <v>2.161</v>
      </c>
      <c r="R3488">
        <v>2.0695000000000001</v>
      </c>
      <c r="S3488">
        <v>90.686000000000007</v>
      </c>
      <c r="T3488">
        <v>1.2069000000000001</v>
      </c>
      <c r="U3488">
        <v>109.65</v>
      </c>
      <c r="V3488">
        <v>1.4052</v>
      </c>
      <c r="W3488">
        <v>1.2131000000000001</v>
      </c>
      <c r="X3488">
        <v>8.4238999999999997</v>
      </c>
      <c r="Y3488">
        <v>0.90910000000000002</v>
      </c>
      <c r="Z3488">
        <v>1132.73</v>
      </c>
      <c r="AA3488">
        <v>20.155999999999999</v>
      </c>
      <c r="AB3488">
        <v>14.113799999999999</v>
      </c>
      <c r="AC3488">
        <v>5.3060999999999998</v>
      </c>
      <c r="AD3488">
        <v>6.4565999999999999</v>
      </c>
      <c r="AE3488">
        <v>73.53</v>
      </c>
      <c r="AF3488">
        <v>8.4169999999999998</v>
      </c>
      <c r="AG3488">
        <v>686.77</v>
      </c>
      <c r="AH3488">
        <v>1315.25</v>
      </c>
      <c r="AI3488">
        <v>437.96</v>
      </c>
      <c r="AJ3488">
        <v>437.93</v>
      </c>
      <c r="AK3488">
        <v>13031.68</v>
      </c>
      <c r="AL3488">
        <v>4058.75</v>
      </c>
      <c r="AM3488">
        <v>33508</v>
      </c>
      <c r="AN3488">
        <v>677.1</v>
      </c>
      <c r="AO3488">
        <v>0.16700000000000001</v>
      </c>
      <c r="AP3488">
        <v>0.86399999999999999</v>
      </c>
      <c r="AQ3488">
        <v>1.6950000000000001</v>
      </c>
      <c r="AR3488">
        <v>-0.25</v>
      </c>
      <c r="AS3488">
        <v>0.05</v>
      </c>
      <c r="AT3488">
        <v>1.05</v>
      </c>
      <c r="AU3488">
        <v>-0.7</v>
      </c>
      <c r="AV3488">
        <v>-2.7</v>
      </c>
      <c r="AW3488">
        <v>-1.1499999999999999</v>
      </c>
      <c r="AX3488">
        <v>-1.75</v>
      </c>
    </row>
    <row r="3489" spans="1:50" x14ac:dyDescent="0.2">
      <c r="A3489" s="2">
        <v>44329</v>
      </c>
      <c r="B3489">
        <v>67.05</v>
      </c>
      <c r="C3489">
        <v>66.88</v>
      </c>
      <c r="D3489">
        <v>66.56</v>
      </c>
      <c r="E3489">
        <v>66.19</v>
      </c>
      <c r="F3489">
        <v>65.84</v>
      </c>
      <c r="G3489">
        <v>65.459999999999994</v>
      </c>
      <c r="H3489">
        <v>65.12</v>
      </c>
      <c r="I3489">
        <v>64.8</v>
      </c>
      <c r="J3489">
        <v>64.510000000000005</v>
      </c>
      <c r="K3489">
        <v>64.25</v>
      </c>
      <c r="L3489">
        <v>64</v>
      </c>
      <c r="M3489">
        <v>63.75</v>
      </c>
      <c r="N3489">
        <v>63.52</v>
      </c>
      <c r="O3489">
        <v>548.75</v>
      </c>
      <c r="P3489">
        <v>63.82</v>
      </c>
      <c r="Q3489">
        <v>2.0952999999999999</v>
      </c>
      <c r="R3489">
        <v>2.0009000000000001</v>
      </c>
      <c r="S3489">
        <v>90.734999999999999</v>
      </c>
      <c r="T3489">
        <v>1.2078</v>
      </c>
      <c r="U3489">
        <v>109.45</v>
      </c>
      <c r="V3489">
        <v>1.405</v>
      </c>
      <c r="W3489">
        <v>1.216</v>
      </c>
      <c r="X3489">
        <v>8.3995999999999995</v>
      </c>
      <c r="Y3489">
        <v>0.90590000000000004</v>
      </c>
      <c r="Z3489">
        <v>1126.73</v>
      </c>
      <c r="AA3489">
        <v>19.925000000000001</v>
      </c>
      <c r="AB3489">
        <v>14.1075</v>
      </c>
      <c r="AC3489">
        <v>5.3090000000000002</v>
      </c>
      <c r="AD3489">
        <v>6.4505999999999997</v>
      </c>
      <c r="AE3489">
        <v>73.47</v>
      </c>
      <c r="AF3489">
        <v>8.4963999999999995</v>
      </c>
      <c r="AG3489">
        <v>688.54</v>
      </c>
      <c r="AH3489">
        <v>1292.78</v>
      </c>
      <c r="AI3489">
        <v>438.28</v>
      </c>
      <c r="AJ3489">
        <v>437.32</v>
      </c>
      <c r="AK3489">
        <v>13124.99</v>
      </c>
      <c r="AL3489">
        <v>4107</v>
      </c>
      <c r="AM3489">
        <v>33938</v>
      </c>
      <c r="AN3489">
        <v>664.55</v>
      </c>
      <c r="AO3489">
        <v>0.159</v>
      </c>
      <c r="AP3489">
        <v>0.83699999999999997</v>
      </c>
      <c r="AQ3489">
        <v>1.6679999999999999</v>
      </c>
      <c r="AR3489">
        <v>-0.25</v>
      </c>
      <c r="AS3489">
        <v>0.05</v>
      </c>
      <c r="AT3489">
        <v>1.05</v>
      </c>
      <c r="AU3489">
        <v>-0.7</v>
      </c>
      <c r="AV3489">
        <v>-2.7</v>
      </c>
      <c r="AW3489">
        <v>-1.1499999999999999</v>
      </c>
      <c r="AX3489">
        <v>-1.75</v>
      </c>
    </row>
    <row r="3490" spans="1:50" x14ac:dyDescent="0.2">
      <c r="A3490" s="2">
        <v>44330</v>
      </c>
      <c r="B3490">
        <v>68.709999999999994</v>
      </c>
      <c r="C3490">
        <v>68.38</v>
      </c>
      <c r="D3490">
        <v>67.959999999999994</v>
      </c>
      <c r="E3490">
        <v>67.5</v>
      </c>
      <c r="F3490">
        <v>67.069999999999993</v>
      </c>
      <c r="G3490">
        <v>66.63</v>
      </c>
      <c r="H3490">
        <v>66.22</v>
      </c>
      <c r="I3490">
        <v>65.849999999999994</v>
      </c>
      <c r="J3490">
        <v>65.52</v>
      </c>
      <c r="K3490">
        <v>65.209999999999994</v>
      </c>
      <c r="L3490">
        <v>64.930000000000007</v>
      </c>
      <c r="M3490">
        <v>64.66</v>
      </c>
      <c r="N3490">
        <v>64.400000000000006</v>
      </c>
      <c r="O3490">
        <v>557.25</v>
      </c>
      <c r="P3490">
        <v>65.37</v>
      </c>
      <c r="Q3490">
        <v>2.1265999999999998</v>
      </c>
      <c r="R3490">
        <v>2.0362</v>
      </c>
      <c r="S3490">
        <v>90.317999999999998</v>
      </c>
      <c r="T3490">
        <v>1.214</v>
      </c>
      <c r="U3490">
        <v>109.34</v>
      </c>
      <c r="V3490">
        <v>1.4096</v>
      </c>
      <c r="W3490">
        <v>1.2101999999999999</v>
      </c>
      <c r="X3490">
        <v>8.3340999999999994</v>
      </c>
      <c r="Y3490">
        <v>0.90110000000000001</v>
      </c>
      <c r="Z3490">
        <v>1125.79</v>
      </c>
      <c r="AA3490">
        <v>19.856999999999999</v>
      </c>
      <c r="AB3490">
        <v>14.110799999999999</v>
      </c>
      <c r="AC3490">
        <v>5.2728000000000002</v>
      </c>
      <c r="AD3490">
        <v>6.4367000000000001</v>
      </c>
      <c r="AE3490">
        <v>73.290000000000006</v>
      </c>
      <c r="AF3490">
        <v>8.4413</v>
      </c>
      <c r="AG3490">
        <v>699.13</v>
      </c>
      <c r="AH3490">
        <v>1307.53</v>
      </c>
      <c r="AI3490">
        <v>444.69</v>
      </c>
      <c r="AJ3490">
        <v>442.53</v>
      </c>
      <c r="AK3490">
        <v>13429.98</v>
      </c>
      <c r="AL3490">
        <v>4169</v>
      </c>
      <c r="AM3490">
        <v>34318</v>
      </c>
      <c r="AN3490">
        <v>672.31</v>
      </c>
      <c r="AO3490">
        <v>0.151</v>
      </c>
      <c r="AP3490">
        <v>0.81599999999999995</v>
      </c>
      <c r="AQ3490">
        <v>1.635</v>
      </c>
      <c r="AR3490">
        <v>-0.85</v>
      </c>
      <c r="AS3490">
        <v>0.05</v>
      </c>
      <c r="AT3490">
        <v>1.05</v>
      </c>
      <c r="AU3490">
        <v>-0.7</v>
      </c>
      <c r="AV3490">
        <v>-2.35</v>
      </c>
      <c r="AW3490">
        <v>-1.1499999999999999</v>
      </c>
      <c r="AX3490">
        <v>-1.75</v>
      </c>
    </row>
    <row r="3491" spans="1:50" x14ac:dyDescent="0.2">
      <c r="A3491" s="2">
        <v>44333</v>
      </c>
      <c r="B3491">
        <v>69.459999999999994</v>
      </c>
      <c r="C3491">
        <v>69.14</v>
      </c>
      <c r="D3491">
        <v>68.69</v>
      </c>
      <c r="E3491">
        <v>68.2</v>
      </c>
      <c r="F3491">
        <v>67.72</v>
      </c>
      <c r="G3491">
        <v>67.23</v>
      </c>
      <c r="H3491">
        <v>66.790000000000006</v>
      </c>
      <c r="I3491">
        <v>66.38</v>
      </c>
      <c r="J3491">
        <v>66.010000000000005</v>
      </c>
      <c r="K3491">
        <v>65.67</v>
      </c>
      <c r="L3491">
        <v>65.36</v>
      </c>
      <c r="M3491">
        <v>65.06</v>
      </c>
      <c r="N3491">
        <v>64.78</v>
      </c>
      <c r="O3491">
        <v>563.5</v>
      </c>
      <c r="P3491">
        <v>66.27</v>
      </c>
      <c r="Q3491">
        <v>2.1583000000000001</v>
      </c>
      <c r="R3491">
        <v>2.0604</v>
      </c>
      <c r="S3491">
        <v>90.141999999999996</v>
      </c>
      <c r="T3491">
        <v>1.2151000000000001</v>
      </c>
      <c r="U3491">
        <v>109.19</v>
      </c>
      <c r="V3491">
        <v>1.4134</v>
      </c>
      <c r="W3491">
        <v>1.2065999999999999</v>
      </c>
      <c r="X3491">
        <v>8.3285</v>
      </c>
      <c r="Y3491">
        <v>0.9032</v>
      </c>
      <c r="Z3491">
        <v>1136.73</v>
      </c>
      <c r="AA3491">
        <v>19.768999999999998</v>
      </c>
      <c r="AB3491">
        <v>14.107900000000001</v>
      </c>
      <c r="AC3491">
        <v>5.2728999999999999</v>
      </c>
      <c r="AD3491">
        <v>6.4387999999999996</v>
      </c>
      <c r="AE3491">
        <v>73.33</v>
      </c>
      <c r="AF3491">
        <v>8.3087</v>
      </c>
      <c r="AG3491">
        <v>698.47</v>
      </c>
      <c r="AH3491">
        <v>1311.45</v>
      </c>
      <c r="AI3491">
        <v>443.95</v>
      </c>
      <c r="AJ3491">
        <v>442.29</v>
      </c>
      <c r="AK3491">
        <v>13379.05</v>
      </c>
      <c r="AL3491">
        <v>4157.75</v>
      </c>
      <c r="AM3491">
        <v>34256</v>
      </c>
      <c r="AN3491">
        <v>673.61</v>
      </c>
      <c r="AO3491">
        <v>0.153</v>
      </c>
      <c r="AP3491">
        <v>0.82899999999999996</v>
      </c>
      <c r="AQ3491">
        <v>1.64</v>
      </c>
      <c r="AR3491">
        <v>-0.85</v>
      </c>
      <c r="AS3491">
        <v>0.05</v>
      </c>
      <c r="AT3491">
        <v>1.05</v>
      </c>
      <c r="AU3491">
        <v>-0.7</v>
      </c>
      <c r="AV3491">
        <v>-2.35</v>
      </c>
      <c r="AW3491">
        <v>-1.1499999999999999</v>
      </c>
      <c r="AX3491">
        <v>-1.95</v>
      </c>
    </row>
    <row r="3492" spans="1:50" x14ac:dyDescent="0.2">
      <c r="A3492" s="2">
        <v>44334</v>
      </c>
      <c r="B3492">
        <v>68.709999999999994</v>
      </c>
      <c r="C3492">
        <v>68.52</v>
      </c>
      <c r="D3492">
        <v>68.11</v>
      </c>
      <c r="E3492">
        <v>67.650000000000006</v>
      </c>
      <c r="F3492">
        <v>67.180000000000007</v>
      </c>
      <c r="G3492">
        <v>66.7</v>
      </c>
      <c r="H3492">
        <v>66.27</v>
      </c>
      <c r="I3492">
        <v>65.88</v>
      </c>
      <c r="J3492">
        <v>65.53</v>
      </c>
      <c r="K3492">
        <v>65.2</v>
      </c>
      <c r="L3492">
        <v>64.91</v>
      </c>
      <c r="M3492">
        <v>64.62</v>
      </c>
      <c r="N3492">
        <v>64.36</v>
      </c>
      <c r="O3492">
        <v>566</v>
      </c>
      <c r="P3492">
        <v>65.489999999999995</v>
      </c>
      <c r="Q3492">
        <v>2.1608999999999998</v>
      </c>
      <c r="R3492">
        <v>2.0564</v>
      </c>
      <c r="S3492">
        <v>89.733999999999995</v>
      </c>
      <c r="T3492">
        <v>1.222</v>
      </c>
      <c r="U3492">
        <v>108.88</v>
      </c>
      <c r="V3492">
        <v>1.4187000000000001</v>
      </c>
      <c r="W3492">
        <v>1.2063999999999999</v>
      </c>
      <c r="X3492">
        <v>8.2792999999999992</v>
      </c>
      <c r="Y3492">
        <v>0.89759999999999995</v>
      </c>
      <c r="Z3492">
        <v>1126.93</v>
      </c>
      <c r="AA3492">
        <v>19.832000000000001</v>
      </c>
      <c r="AB3492">
        <v>13.987500000000001</v>
      </c>
      <c r="AC3492">
        <v>5.2605000000000004</v>
      </c>
      <c r="AD3492">
        <v>6.4249999999999998</v>
      </c>
      <c r="AE3492">
        <v>73.05</v>
      </c>
      <c r="AF3492">
        <v>8.3436000000000003</v>
      </c>
      <c r="AG3492">
        <v>698.77</v>
      </c>
      <c r="AH3492">
        <v>1333.18</v>
      </c>
      <c r="AI3492">
        <v>444.38</v>
      </c>
      <c r="AJ3492">
        <v>443.04</v>
      </c>
      <c r="AK3492">
        <v>13303.64</v>
      </c>
      <c r="AL3492">
        <v>4123</v>
      </c>
      <c r="AM3492">
        <v>33996</v>
      </c>
      <c r="AN3492">
        <v>685.48</v>
      </c>
      <c r="AO3492">
        <v>0.151</v>
      </c>
      <c r="AP3492">
        <v>0.82099999999999995</v>
      </c>
      <c r="AQ3492">
        <v>1.6419999999999999</v>
      </c>
      <c r="AR3492">
        <v>-0.85</v>
      </c>
      <c r="AS3492">
        <v>0.05</v>
      </c>
      <c r="AT3492">
        <v>1.05</v>
      </c>
      <c r="AU3492">
        <v>-0.7</v>
      </c>
      <c r="AV3492">
        <v>-2.35</v>
      </c>
      <c r="AW3492">
        <v>-1.1499999999999999</v>
      </c>
      <c r="AX3492">
        <v>-1.8</v>
      </c>
    </row>
    <row r="3493" spans="1:50" x14ac:dyDescent="0.2">
      <c r="A3493" s="2">
        <v>44335</v>
      </c>
      <c r="B3493">
        <v>66.66</v>
      </c>
      <c r="C3493">
        <v>66.53</v>
      </c>
      <c r="D3493">
        <v>66.150000000000006</v>
      </c>
      <c r="E3493">
        <v>65.709999999999994</v>
      </c>
      <c r="F3493">
        <v>65.25</v>
      </c>
      <c r="G3493">
        <v>64.790000000000006</v>
      </c>
      <c r="H3493">
        <v>64.39</v>
      </c>
      <c r="I3493">
        <v>64.02</v>
      </c>
      <c r="J3493">
        <v>63.7</v>
      </c>
      <c r="K3493">
        <v>63.41</v>
      </c>
      <c r="L3493">
        <v>63.14</v>
      </c>
      <c r="M3493">
        <v>62.87</v>
      </c>
      <c r="N3493">
        <v>62.64</v>
      </c>
      <c r="O3493">
        <v>543.5</v>
      </c>
      <c r="P3493">
        <v>63.36</v>
      </c>
      <c r="Q3493">
        <v>2.1019999999999999</v>
      </c>
      <c r="R3493">
        <v>2.0070999999999999</v>
      </c>
      <c r="S3493">
        <v>90.191000000000003</v>
      </c>
      <c r="T3493">
        <v>1.2172000000000001</v>
      </c>
      <c r="U3493">
        <v>109.21</v>
      </c>
      <c r="V3493">
        <v>1.4113</v>
      </c>
      <c r="W3493">
        <v>1.2131000000000001</v>
      </c>
      <c r="X3493">
        <v>8.3470999999999993</v>
      </c>
      <c r="Y3493">
        <v>0.90380000000000005</v>
      </c>
      <c r="Z3493">
        <v>1131.18</v>
      </c>
      <c r="AA3493">
        <v>19.917000000000002</v>
      </c>
      <c r="AB3493">
        <v>14.1005</v>
      </c>
      <c r="AC3493">
        <v>5.3094000000000001</v>
      </c>
      <c r="AD3493">
        <v>6.4341999999999997</v>
      </c>
      <c r="AE3493">
        <v>73.209999999999994</v>
      </c>
      <c r="AF3493">
        <v>8.4032999999999998</v>
      </c>
      <c r="AG3493">
        <v>694.7</v>
      </c>
      <c r="AH3493">
        <v>1327.54</v>
      </c>
      <c r="AI3493">
        <v>437.62</v>
      </c>
      <c r="AJ3493">
        <v>436.34</v>
      </c>
      <c r="AK3493">
        <v>13299.74</v>
      </c>
      <c r="AL3493">
        <v>4111.5</v>
      </c>
      <c r="AM3493">
        <v>33831</v>
      </c>
      <c r="AN3493">
        <v>681.42</v>
      </c>
      <c r="AO3493">
        <v>0.159</v>
      </c>
      <c r="AP3493">
        <v>0.86299999999999999</v>
      </c>
      <c r="AQ3493">
        <v>1.6830000000000001</v>
      </c>
      <c r="AR3493">
        <v>-0.85</v>
      </c>
      <c r="AS3493">
        <v>0.05</v>
      </c>
      <c r="AT3493">
        <v>1.05</v>
      </c>
      <c r="AU3493">
        <v>-0.7</v>
      </c>
      <c r="AV3493">
        <v>-2.35</v>
      </c>
      <c r="AW3493">
        <v>-1.3</v>
      </c>
      <c r="AX3493">
        <v>-1.8</v>
      </c>
    </row>
    <row r="3494" spans="1:50" x14ac:dyDescent="0.2">
      <c r="A3494" s="2">
        <v>44336</v>
      </c>
      <c r="B3494">
        <v>65.11</v>
      </c>
      <c r="C3494">
        <v>65.069999999999993</v>
      </c>
      <c r="D3494">
        <v>64.77</v>
      </c>
      <c r="E3494">
        <v>64.42</v>
      </c>
      <c r="F3494">
        <v>64.040000000000006</v>
      </c>
      <c r="G3494">
        <v>63.65</v>
      </c>
      <c r="H3494">
        <v>63.31</v>
      </c>
      <c r="I3494">
        <v>63</v>
      </c>
      <c r="J3494">
        <v>62.71</v>
      </c>
      <c r="K3494">
        <v>62.46</v>
      </c>
      <c r="L3494">
        <v>62.22</v>
      </c>
      <c r="M3494">
        <v>61.99</v>
      </c>
      <c r="N3494">
        <v>61.78</v>
      </c>
      <c r="O3494">
        <v>546.5</v>
      </c>
      <c r="P3494">
        <v>62.05</v>
      </c>
      <c r="Q3494">
        <v>2.0472000000000001</v>
      </c>
      <c r="R3494">
        <v>1.9643999999999999</v>
      </c>
      <c r="S3494">
        <v>89.795000000000002</v>
      </c>
      <c r="T3494">
        <v>1.2225999999999999</v>
      </c>
      <c r="U3494">
        <v>108.75</v>
      </c>
      <c r="V3494">
        <v>1.4189000000000001</v>
      </c>
      <c r="W3494">
        <v>1.2058</v>
      </c>
      <c r="X3494">
        <v>8.3000000000000007</v>
      </c>
      <c r="Y3494">
        <v>0.89710000000000001</v>
      </c>
      <c r="Z3494">
        <v>1127.6600000000001</v>
      </c>
      <c r="AA3494">
        <v>19.8611</v>
      </c>
      <c r="AB3494">
        <v>13.969200000000001</v>
      </c>
      <c r="AC3494">
        <v>5.2824999999999998</v>
      </c>
      <c r="AD3494">
        <v>6.4339000000000004</v>
      </c>
      <c r="AE3494">
        <v>73.010000000000005</v>
      </c>
      <c r="AF3494">
        <v>8.3699999999999992</v>
      </c>
      <c r="AG3494">
        <v>701.33</v>
      </c>
      <c r="AH3494">
        <v>1329.31</v>
      </c>
      <c r="AI3494">
        <v>443.31</v>
      </c>
      <c r="AJ3494">
        <v>441.9</v>
      </c>
      <c r="AK3494">
        <v>13535.74</v>
      </c>
      <c r="AL3494">
        <v>4154.25</v>
      </c>
      <c r="AM3494">
        <v>34028</v>
      </c>
      <c r="AN3494">
        <v>683.17</v>
      </c>
      <c r="AO3494">
        <v>0.151</v>
      </c>
      <c r="AP3494">
        <v>0.81499999999999995</v>
      </c>
      <c r="AQ3494">
        <v>1.6339999999999999</v>
      </c>
      <c r="AR3494">
        <v>-0.85</v>
      </c>
      <c r="AS3494">
        <v>0.8</v>
      </c>
      <c r="AT3494">
        <v>1.05</v>
      </c>
      <c r="AU3494">
        <v>-0.7</v>
      </c>
      <c r="AV3494">
        <v>-2.35</v>
      </c>
      <c r="AW3494">
        <v>-1.3</v>
      </c>
      <c r="AX3494">
        <v>-1.95</v>
      </c>
    </row>
    <row r="3495" spans="1:50" x14ac:dyDescent="0.2">
      <c r="A3495" s="2">
        <v>44337</v>
      </c>
      <c r="B3495">
        <v>66.44</v>
      </c>
      <c r="C3495">
        <v>66.349999999999994</v>
      </c>
      <c r="D3495">
        <v>66.02</v>
      </c>
      <c r="E3495">
        <v>65.64</v>
      </c>
      <c r="F3495">
        <v>65.25</v>
      </c>
      <c r="G3495">
        <v>64.849999999999994</v>
      </c>
      <c r="H3495">
        <v>64.489999999999995</v>
      </c>
      <c r="I3495">
        <v>64.16</v>
      </c>
      <c r="J3495">
        <v>63.87</v>
      </c>
      <c r="K3495">
        <v>63.6</v>
      </c>
      <c r="L3495">
        <v>63.35</v>
      </c>
      <c r="M3495">
        <v>63.11</v>
      </c>
      <c r="N3495">
        <v>62.89</v>
      </c>
      <c r="O3495">
        <v>546.5</v>
      </c>
      <c r="P3495">
        <v>63.58</v>
      </c>
      <c r="Q3495">
        <v>2.0684999999999998</v>
      </c>
      <c r="R3495">
        <v>1.9882</v>
      </c>
      <c r="S3495">
        <v>90.004999999999995</v>
      </c>
      <c r="T3495">
        <v>1.2179</v>
      </c>
      <c r="U3495">
        <v>108.94</v>
      </c>
      <c r="V3495">
        <v>1.4147000000000001</v>
      </c>
      <c r="W3495">
        <v>1.2065999999999999</v>
      </c>
      <c r="X3495">
        <v>8.32</v>
      </c>
      <c r="Y3495">
        <v>0.89759999999999995</v>
      </c>
      <c r="Z3495">
        <v>1127.6300000000001</v>
      </c>
      <c r="AA3495">
        <v>19.931999999999999</v>
      </c>
      <c r="AB3495">
        <v>13.956</v>
      </c>
      <c r="AC3495">
        <v>5.3616999999999999</v>
      </c>
      <c r="AD3495">
        <v>6.4339000000000004</v>
      </c>
      <c r="AE3495">
        <v>72.816999999999993</v>
      </c>
      <c r="AF3495">
        <v>8.4065999999999992</v>
      </c>
      <c r="AG3495">
        <v>701.57</v>
      </c>
      <c r="AH3495">
        <v>1330.04</v>
      </c>
      <c r="AI3495">
        <v>445.96</v>
      </c>
      <c r="AJ3495">
        <v>444.44</v>
      </c>
      <c r="AK3495">
        <v>13470.99</v>
      </c>
      <c r="AL3495">
        <v>4151.75</v>
      </c>
      <c r="AM3495">
        <v>34153</v>
      </c>
      <c r="AN3495">
        <v>683.39</v>
      </c>
      <c r="AO3495">
        <v>0.157</v>
      </c>
      <c r="AP3495">
        <v>0.82799999999999996</v>
      </c>
      <c r="AQ3495">
        <v>1.6319999999999999</v>
      </c>
      <c r="AR3495">
        <v>-0.85</v>
      </c>
      <c r="AS3495">
        <v>0.8</v>
      </c>
      <c r="AT3495">
        <v>1.05</v>
      </c>
      <c r="AU3495">
        <v>-0.7</v>
      </c>
      <c r="AV3495">
        <v>-2.2000000000000002</v>
      </c>
      <c r="AW3495">
        <v>-1.3</v>
      </c>
      <c r="AX3495">
        <v>-2.0499999999999998</v>
      </c>
    </row>
    <row r="3496" spans="1:50" x14ac:dyDescent="0.2">
      <c r="A3496" s="2">
        <v>44340</v>
      </c>
      <c r="B3496">
        <v>68.459999999999994</v>
      </c>
      <c r="C3496">
        <v>68.37</v>
      </c>
      <c r="D3496">
        <v>68.010000000000005</v>
      </c>
      <c r="E3496">
        <v>67.59</v>
      </c>
      <c r="F3496">
        <v>67.17</v>
      </c>
      <c r="G3496">
        <v>66.739999999999995</v>
      </c>
      <c r="H3496">
        <v>66.349999999999994</v>
      </c>
      <c r="I3496">
        <v>65.97</v>
      </c>
      <c r="J3496">
        <v>65.64</v>
      </c>
      <c r="K3496">
        <v>65.33</v>
      </c>
      <c r="L3496">
        <v>65.040000000000006</v>
      </c>
      <c r="M3496">
        <v>64.75</v>
      </c>
      <c r="N3496">
        <v>64.489999999999995</v>
      </c>
      <c r="O3496">
        <v>556.75</v>
      </c>
      <c r="P3496">
        <v>66.05</v>
      </c>
      <c r="Q3496">
        <v>2.1177000000000001</v>
      </c>
      <c r="R3496">
        <v>2.0419999999999998</v>
      </c>
      <c r="S3496">
        <v>89.837999999999994</v>
      </c>
      <c r="T3496">
        <v>1.2215</v>
      </c>
      <c r="U3496">
        <v>108.74</v>
      </c>
      <c r="V3496">
        <v>1.4155</v>
      </c>
      <c r="W3496">
        <v>1.2039</v>
      </c>
      <c r="X3496">
        <v>8.3118999999999996</v>
      </c>
      <c r="Y3496">
        <v>0.89690000000000003</v>
      </c>
      <c r="Z3496">
        <v>1123.48</v>
      </c>
      <c r="AA3496">
        <v>19.850000000000001</v>
      </c>
      <c r="AB3496">
        <v>13.916700000000001</v>
      </c>
      <c r="AC3496">
        <v>5.3174999999999999</v>
      </c>
      <c r="AD3496">
        <v>6.4177</v>
      </c>
      <c r="AE3496">
        <v>72.83</v>
      </c>
      <c r="AF3496">
        <v>8.3786000000000005</v>
      </c>
      <c r="AG3496">
        <v>706.2</v>
      </c>
      <c r="AH3496">
        <v>1326.68</v>
      </c>
      <c r="AI3496">
        <v>446.87</v>
      </c>
      <c r="AJ3496">
        <v>445.07</v>
      </c>
      <c r="AK3496">
        <v>13661.17</v>
      </c>
      <c r="AL3496">
        <v>4193.75</v>
      </c>
      <c r="AM3496">
        <v>34352</v>
      </c>
      <c r="AN3496">
        <v>682</v>
      </c>
      <c r="AO3496">
        <v>0.153</v>
      </c>
      <c r="AP3496">
        <v>0.80700000000000005</v>
      </c>
      <c r="AQ3496">
        <v>1.6080000000000001</v>
      </c>
      <c r="AR3496">
        <v>-0.85</v>
      </c>
      <c r="AS3496">
        <v>0.8</v>
      </c>
      <c r="AT3496">
        <v>1.05</v>
      </c>
      <c r="AU3496">
        <v>-0.7</v>
      </c>
      <c r="AV3496">
        <v>-2.0499999999999998</v>
      </c>
      <c r="AW3496">
        <v>-1.3</v>
      </c>
      <c r="AX3496">
        <v>-2.0499999999999998</v>
      </c>
    </row>
    <row r="3497" spans="1:50" x14ac:dyDescent="0.2">
      <c r="A3497" s="2">
        <v>44341</v>
      </c>
      <c r="B3497">
        <v>68.650000000000006</v>
      </c>
      <c r="C3497">
        <v>68.489999999999995</v>
      </c>
      <c r="D3497">
        <v>68.08</v>
      </c>
      <c r="E3497">
        <v>67.61</v>
      </c>
      <c r="F3497">
        <v>67.17</v>
      </c>
      <c r="G3497">
        <v>66.73</v>
      </c>
      <c r="H3497">
        <v>66.33</v>
      </c>
      <c r="I3497">
        <v>65.95</v>
      </c>
      <c r="J3497">
        <v>65.61</v>
      </c>
      <c r="K3497">
        <v>65.3</v>
      </c>
      <c r="L3497">
        <v>65.010000000000005</v>
      </c>
      <c r="M3497">
        <v>64.72</v>
      </c>
      <c r="N3497">
        <v>64.459999999999994</v>
      </c>
      <c r="O3497">
        <v>558.5</v>
      </c>
      <c r="P3497">
        <v>66.069999999999993</v>
      </c>
      <c r="Q3497">
        <v>2.1173000000000002</v>
      </c>
      <c r="R3497">
        <v>2.0354000000000001</v>
      </c>
      <c r="S3497">
        <v>89.628</v>
      </c>
      <c r="T3497">
        <v>1.2250000000000001</v>
      </c>
      <c r="U3497">
        <v>108.76</v>
      </c>
      <c r="V3497">
        <v>1.4151</v>
      </c>
      <c r="W3497">
        <v>1.2061999999999999</v>
      </c>
      <c r="X3497">
        <v>8.2583000000000002</v>
      </c>
      <c r="Y3497">
        <v>0.89529999999999998</v>
      </c>
      <c r="Z3497">
        <v>1122.3599999999999</v>
      </c>
      <c r="AA3497">
        <v>19.914000000000001</v>
      </c>
      <c r="AB3497">
        <v>13.854100000000001</v>
      </c>
      <c r="AC3497">
        <v>5.3311999999999999</v>
      </c>
      <c r="AD3497">
        <v>6.41</v>
      </c>
      <c r="AE3497">
        <v>72.790000000000006</v>
      </c>
      <c r="AF3497">
        <v>8.4501000000000008</v>
      </c>
      <c r="AG3497">
        <v>707.26</v>
      </c>
      <c r="AH3497">
        <v>1345.49</v>
      </c>
      <c r="AI3497">
        <v>447.43</v>
      </c>
      <c r="AJ3497">
        <v>445.2</v>
      </c>
      <c r="AK3497">
        <v>13657.174000000001</v>
      </c>
      <c r="AL3497">
        <v>4185.5</v>
      </c>
      <c r="AM3497">
        <v>34271</v>
      </c>
      <c r="AN3497">
        <v>692.88</v>
      </c>
      <c r="AO3497">
        <v>0.14499999999999999</v>
      </c>
      <c r="AP3497">
        <v>0.77400000000000002</v>
      </c>
      <c r="AQ3497">
        <v>1.5640000000000001</v>
      </c>
      <c r="AR3497">
        <v>-0.85</v>
      </c>
      <c r="AS3497">
        <v>0.8</v>
      </c>
      <c r="AT3497">
        <v>1.05</v>
      </c>
      <c r="AU3497">
        <v>-0.7</v>
      </c>
      <c r="AV3497">
        <v>-2.0499999999999998</v>
      </c>
      <c r="AW3497">
        <v>-1.3</v>
      </c>
      <c r="AX3497">
        <v>-1.9</v>
      </c>
    </row>
    <row r="3498" spans="1:50" x14ac:dyDescent="0.2">
      <c r="A3498" s="2">
        <v>44342</v>
      </c>
      <c r="B3498">
        <v>68.87</v>
      </c>
      <c r="C3498">
        <v>68.73</v>
      </c>
      <c r="D3498">
        <v>68.319999999999993</v>
      </c>
      <c r="E3498">
        <v>67.849999999999994</v>
      </c>
      <c r="F3498">
        <v>67.41</v>
      </c>
      <c r="G3498">
        <v>66.98</v>
      </c>
      <c r="H3498">
        <v>66.58</v>
      </c>
      <c r="I3498">
        <v>66.19</v>
      </c>
      <c r="J3498">
        <v>65.849999999999994</v>
      </c>
      <c r="K3498">
        <v>65.53</v>
      </c>
      <c r="L3498">
        <v>65.239999999999995</v>
      </c>
      <c r="M3498">
        <v>64.94</v>
      </c>
      <c r="N3498">
        <v>64.67</v>
      </c>
      <c r="O3498">
        <v>561</v>
      </c>
      <c r="P3498">
        <v>66.209999999999994</v>
      </c>
      <c r="Q3498">
        <v>2.1501000000000001</v>
      </c>
      <c r="R3498">
        <v>2.0451999999999999</v>
      </c>
      <c r="S3498">
        <v>90.03</v>
      </c>
      <c r="T3498">
        <v>1.2190000000000001</v>
      </c>
      <c r="U3498">
        <v>109.14</v>
      </c>
      <c r="V3498">
        <v>1.4117999999999999</v>
      </c>
      <c r="W3498">
        <v>1.2117</v>
      </c>
      <c r="X3498">
        <v>8.3131000000000004</v>
      </c>
      <c r="Y3498">
        <v>0.89790000000000003</v>
      </c>
      <c r="Z3498">
        <v>1116.6099999999999</v>
      </c>
      <c r="AA3498">
        <v>19.867000000000001</v>
      </c>
      <c r="AB3498">
        <v>13.765599999999999</v>
      </c>
      <c r="AC3498">
        <v>5.3114999999999997</v>
      </c>
      <c r="AD3498">
        <v>6.3905000000000003</v>
      </c>
      <c r="AE3498">
        <v>72.72</v>
      </c>
      <c r="AF3498">
        <v>8.4501000000000008</v>
      </c>
      <c r="AG3498">
        <v>708.52</v>
      </c>
      <c r="AH3498">
        <v>1351.95</v>
      </c>
      <c r="AI3498">
        <v>447.01</v>
      </c>
      <c r="AJ3498">
        <v>445.22</v>
      </c>
      <c r="AK3498">
        <v>13737.995999999999</v>
      </c>
      <c r="AL3498">
        <v>4193</v>
      </c>
      <c r="AM3498">
        <v>34280</v>
      </c>
      <c r="AN3498">
        <v>695.49</v>
      </c>
      <c r="AO3498">
        <v>0.14699999999999999</v>
      </c>
      <c r="AP3498">
        <v>0.77800000000000002</v>
      </c>
      <c r="AQ3498">
        <v>1.5740000000000001</v>
      </c>
      <c r="AR3498">
        <v>-0.85</v>
      </c>
      <c r="AS3498">
        <v>0.8</v>
      </c>
      <c r="AT3498">
        <v>1.05</v>
      </c>
      <c r="AU3498">
        <v>-0.7</v>
      </c>
      <c r="AV3498">
        <v>-2.0499999999999998</v>
      </c>
      <c r="AW3498">
        <v>-1.3</v>
      </c>
      <c r="AX3498">
        <v>-1.8</v>
      </c>
    </row>
    <row r="3499" spans="1:50" x14ac:dyDescent="0.2">
      <c r="A3499" s="2">
        <v>44343</v>
      </c>
      <c r="B3499">
        <v>69.459999999999994</v>
      </c>
      <c r="C3499">
        <v>69.2</v>
      </c>
      <c r="D3499">
        <v>68.81</v>
      </c>
      <c r="E3499">
        <v>68.319999999999993</v>
      </c>
      <c r="F3499">
        <v>67.849999999999994</v>
      </c>
      <c r="G3499">
        <v>67.38</v>
      </c>
      <c r="H3499">
        <v>66.95</v>
      </c>
      <c r="I3499">
        <v>66.55</v>
      </c>
      <c r="J3499">
        <v>66.180000000000007</v>
      </c>
      <c r="K3499">
        <v>65.84</v>
      </c>
      <c r="L3499">
        <v>65.540000000000006</v>
      </c>
      <c r="M3499">
        <v>65.239999999999995</v>
      </c>
      <c r="N3499">
        <v>64.959999999999994</v>
      </c>
      <c r="O3499">
        <v>561.75</v>
      </c>
      <c r="P3499">
        <v>66.849999999999994</v>
      </c>
      <c r="Q3499">
        <v>2.1518000000000002</v>
      </c>
      <c r="R3499">
        <v>2.0564</v>
      </c>
      <c r="S3499">
        <v>89.959000000000003</v>
      </c>
      <c r="T3499">
        <v>1.2192000000000001</v>
      </c>
      <c r="U3499">
        <v>109.8</v>
      </c>
      <c r="V3499">
        <v>1.4205000000000001</v>
      </c>
      <c r="W3499">
        <v>1.2063999999999999</v>
      </c>
      <c r="X3499">
        <v>8.2727000000000004</v>
      </c>
      <c r="Y3499">
        <v>0.89680000000000004</v>
      </c>
      <c r="Z3499">
        <v>1118.55</v>
      </c>
      <c r="AA3499">
        <v>19.940999999999999</v>
      </c>
      <c r="AB3499">
        <v>13.752000000000001</v>
      </c>
      <c r="AC3499">
        <v>5.2382999999999997</v>
      </c>
      <c r="AD3499">
        <v>6.3823999999999996</v>
      </c>
      <c r="AE3499">
        <v>72.7</v>
      </c>
      <c r="AF3499">
        <v>8.4967000000000006</v>
      </c>
      <c r="AG3499">
        <v>708.92</v>
      </c>
      <c r="AH3499">
        <v>1354.31</v>
      </c>
      <c r="AI3499">
        <v>447.96</v>
      </c>
      <c r="AJ3499">
        <v>446.44</v>
      </c>
      <c r="AK3499">
        <v>13736.276</v>
      </c>
      <c r="AL3499">
        <v>4199</v>
      </c>
      <c r="AM3499">
        <v>34437</v>
      </c>
      <c r="AN3499">
        <v>695.72</v>
      </c>
      <c r="AO3499">
        <v>0.14699999999999999</v>
      </c>
      <c r="AP3499">
        <v>0.81399999999999995</v>
      </c>
      <c r="AQ3499">
        <v>1.61</v>
      </c>
      <c r="AR3499">
        <v>-0.85</v>
      </c>
      <c r="AS3499">
        <v>0.8</v>
      </c>
      <c r="AT3499">
        <v>1.05</v>
      </c>
      <c r="AU3499">
        <v>-0.7</v>
      </c>
      <c r="AV3499">
        <v>-2.0499999999999998</v>
      </c>
      <c r="AW3499">
        <v>-1.3</v>
      </c>
      <c r="AX3499">
        <v>-1.75</v>
      </c>
    </row>
    <row r="3500" spans="1:50" x14ac:dyDescent="0.2">
      <c r="A3500" s="2">
        <v>44344</v>
      </c>
      <c r="B3500">
        <v>69.63</v>
      </c>
      <c r="C3500">
        <v>68.72</v>
      </c>
      <c r="D3500">
        <v>68.34</v>
      </c>
      <c r="E3500">
        <v>67.849999999999994</v>
      </c>
      <c r="F3500">
        <v>67.37</v>
      </c>
      <c r="G3500">
        <v>66.900000000000006</v>
      </c>
      <c r="H3500">
        <v>66.47</v>
      </c>
      <c r="I3500">
        <v>66.069999999999993</v>
      </c>
      <c r="J3500">
        <v>65.7</v>
      </c>
      <c r="K3500">
        <v>65.37</v>
      </c>
      <c r="L3500">
        <v>65.069999999999993</v>
      </c>
      <c r="M3500">
        <v>64.760000000000005</v>
      </c>
      <c r="N3500">
        <v>64.48</v>
      </c>
      <c r="O3500">
        <v>565.5</v>
      </c>
      <c r="P3500">
        <v>66.319999999999993</v>
      </c>
      <c r="Q3500">
        <v>2.1402000000000001</v>
      </c>
      <c r="R3500">
        <v>2.0445000000000002</v>
      </c>
      <c r="S3500">
        <v>89.992999999999995</v>
      </c>
      <c r="T3500">
        <v>1.2189000000000001</v>
      </c>
      <c r="U3500">
        <v>109.81</v>
      </c>
      <c r="V3500">
        <v>1.4187000000000001</v>
      </c>
      <c r="W3500">
        <v>1.2068000000000001</v>
      </c>
      <c r="X3500">
        <v>8.3033999999999999</v>
      </c>
      <c r="Y3500">
        <v>0.89970000000000006</v>
      </c>
      <c r="Z3500">
        <v>1113.08</v>
      </c>
      <c r="AA3500">
        <v>19.905000000000001</v>
      </c>
      <c r="AB3500">
        <v>13.757899999999999</v>
      </c>
      <c r="AC3500">
        <v>5.2244000000000002</v>
      </c>
      <c r="AD3500">
        <v>6.3673999999999999</v>
      </c>
      <c r="AE3500">
        <v>72.400000000000006</v>
      </c>
      <c r="AF3500">
        <v>8.5484000000000009</v>
      </c>
      <c r="AG3500">
        <v>711.15</v>
      </c>
      <c r="AH3500">
        <v>1360.78</v>
      </c>
      <c r="AI3500">
        <v>450.99</v>
      </c>
      <c r="AJ3500">
        <v>448.98</v>
      </c>
      <c r="AK3500">
        <v>13748.739</v>
      </c>
      <c r="AL3500">
        <v>4202.5</v>
      </c>
      <c r="AM3500">
        <v>34513</v>
      </c>
      <c r="AN3500">
        <v>698.55</v>
      </c>
      <c r="AO3500">
        <v>0.14499999999999999</v>
      </c>
      <c r="AP3500">
        <v>0.8</v>
      </c>
      <c r="AQ3500">
        <v>1.593</v>
      </c>
      <c r="AR3500">
        <v>-0.85</v>
      </c>
      <c r="AS3500">
        <v>0.8</v>
      </c>
      <c r="AT3500">
        <v>1.05</v>
      </c>
      <c r="AU3500">
        <v>-0.7</v>
      </c>
      <c r="AV3500">
        <v>-2.0499999999999998</v>
      </c>
      <c r="AW3500">
        <v>-1.3</v>
      </c>
      <c r="AX3500">
        <v>-1.6</v>
      </c>
    </row>
    <row r="3501" spans="1:50" x14ac:dyDescent="0.2">
      <c r="A3501" s="2">
        <v>44347</v>
      </c>
      <c r="B3501">
        <v>69.319999999999993</v>
      </c>
      <c r="C3501">
        <v>68.95</v>
      </c>
      <c r="D3501">
        <v>68.45</v>
      </c>
      <c r="E3501">
        <v>67.959999999999994</v>
      </c>
      <c r="F3501">
        <v>67.48</v>
      </c>
      <c r="G3501">
        <v>67.05</v>
      </c>
      <c r="H3501">
        <v>66.64</v>
      </c>
      <c r="I3501">
        <v>66.27</v>
      </c>
      <c r="J3501">
        <v>65.930000000000007</v>
      </c>
      <c r="K3501">
        <v>65.62</v>
      </c>
      <c r="L3501">
        <v>65.31</v>
      </c>
      <c r="M3501">
        <v>65.02</v>
      </c>
      <c r="N3501">
        <v>64.739999999999995</v>
      </c>
      <c r="O3501">
        <v>567.25</v>
      </c>
      <c r="S3501">
        <v>89.992999999999995</v>
      </c>
      <c r="T3501">
        <v>1.2224999999999999</v>
      </c>
      <c r="U3501">
        <v>109.54</v>
      </c>
      <c r="V3501">
        <v>1.4209000000000001</v>
      </c>
      <c r="W3501">
        <v>1.2061999999999999</v>
      </c>
      <c r="X3501">
        <v>8.2959999999999994</v>
      </c>
      <c r="Y3501">
        <v>0.8992</v>
      </c>
      <c r="Z3501">
        <v>1106.58</v>
      </c>
      <c r="AA3501">
        <v>19.946100000000001</v>
      </c>
      <c r="AB3501">
        <v>13.718299999999999</v>
      </c>
      <c r="AC3501">
        <v>5.2172000000000001</v>
      </c>
      <c r="AD3501">
        <v>6.3688000000000002</v>
      </c>
      <c r="AE3501">
        <v>72.510999999999996</v>
      </c>
      <c r="AF3501">
        <v>8.4808000000000003</v>
      </c>
      <c r="AG3501">
        <v>711.45</v>
      </c>
      <c r="AH3501">
        <v>1376.21</v>
      </c>
      <c r="AI3501">
        <v>448.31</v>
      </c>
      <c r="AJ3501">
        <v>446.76</v>
      </c>
      <c r="AN3501">
        <v>704.75</v>
      </c>
    </row>
    <row r="3502" spans="1:50" x14ac:dyDescent="0.2">
      <c r="A3502" s="2">
        <v>44348</v>
      </c>
      <c r="B3502">
        <v>70.25</v>
      </c>
      <c r="C3502">
        <v>69.849999999999994</v>
      </c>
      <c r="D3502">
        <v>69.33</v>
      </c>
      <c r="E3502">
        <v>68.819999999999993</v>
      </c>
      <c r="F3502">
        <v>68.319999999999993</v>
      </c>
      <c r="G3502">
        <v>67.86</v>
      </c>
      <c r="H3502">
        <v>67.430000000000007</v>
      </c>
      <c r="I3502">
        <v>67.03</v>
      </c>
      <c r="J3502">
        <v>66.680000000000007</v>
      </c>
      <c r="K3502">
        <v>66.349999999999994</v>
      </c>
      <c r="L3502">
        <v>66.02</v>
      </c>
      <c r="M3502">
        <v>65.72</v>
      </c>
      <c r="N3502">
        <v>65.42</v>
      </c>
      <c r="O3502">
        <v>573</v>
      </c>
      <c r="P3502">
        <v>67.72</v>
      </c>
      <c r="Q3502">
        <v>2.1703999999999999</v>
      </c>
      <c r="R3502">
        <v>2.0714999999999999</v>
      </c>
      <c r="S3502">
        <v>89.819000000000003</v>
      </c>
      <c r="T3502">
        <v>1.2211000000000001</v>
      </c>
      <c r="U3502">
        <v>109.45</v>
      </c>
      <c r="V3502">
        <v>1.4146000000000001</v>
      </c>
      <c r="W3502">
        <v>1.2070000000000001</v>
      </c>
      <c r="X3502">
        <v>8.2683</v>
      </c>
      <c r="Y3502">
        <v>0.89680000000000004</v>
      </c>
      <c r="Z3502">
        <v>1108.3800000000001</v>
      </c>
      <c r="AA3502">
        <v>19.963999999999999</v>
      </c>
      <c r="AB3502">
        <v>13.745900000000001</v>
      </c>
      <c r="AC3502">
        <v>5.1509</v>
      </c>
      <c r="AD3502">
        <v>6.3795999999999999</v>
      </c>
      <c r="AE3502">
        <v>72.86</v>
      </c>
      <c r="AF3502">
        <v>8.5300999999999991</v>
      </c>
      <c r="AG3502">
        <v>713.76</v>
      </c>
      <c r="AH3502">
        <v>1390.85</v>
      </c>
      <c r="AI3502">
        <v>451.71</v>
      </c>
      <c r="AJ3502">
        <v>450.1</v>
      </c>
      <c r="AK3502">
        <v>13736.477999999999</v>
      </c>
      <c r="AL3502">
        <v>4198.5</v>
      </c>
      <c r="AM3502">
        <v>34550</v>
      </c>
      <c r="AN3502">
        <v>710.86</v>
      </c>
      <c r="AO3502">
        <v>0.14699999999999999</v>
      </c>
      <c r="AP3502">
        <v>0.80900000000000005</v>
      </c>
      <c r="AQ3502">
        <v>1.615</v>
      </c>
      <c r="AR3502">
        <v>-0.85</v>
      </c>
      <c r="AS3502">
        <v>0.8</v>
      </c>
      <c r="AT3502">
        <v>0.55000000000000004</v>
      </c>
      <c r="AU3502">
        <v>-0.7</v>
      </c>
      <c r="AV3502">
        <v>-2.0499999999999998</v>
      </c>
      <c r="AW3502">
        <v>-1.3</v>
      </c>
      <c r="AX3502">
        <v>-1.55</v>
      </c>
    </row>
    <row r="3503" spans="1:50" x14ac:dyDescent="0.2">
      <c r="A3503" s="2">
        <v>44349</v>
      </c>
      <c r="B3503">
        <v>71.349999999999994</v>
      </c>
      <c r="C3503">
        <v>70.95</v>
      </c>
      <c r="D3503">
        <v>70.400000000000006</v>
      </c>
      <c r="E3503">
        <v>69.87</v>
      </c>
      <c r="F3503">
        <v>69.34</v>
      </c>
      <c r="G3503">
        <v>68.849999999999994</v>
      </c>
      <c r="H3503">
        <v>68.38</v>
      </c>
      <c r="I3503">
        <v>67.95</v>
      </c>
      <c r="J3503">
        <v>67.55</v>
      </c>
      <c r="K3503">
        <v>67.19</v>
      </c>
      <c r="L3503">
        <v>66.83</v>
      </c>
      <c r="M3503">
        <v>66.489999999999995</v>
      </c>
      <c r="N3503">
        <v>66.17</v>
      </c>
      <c r="O3503">
        <v>577.75</v>
      </c>
      <c r="P3503">
        <v>68.83</v>
      </c>
      <c r="Q3503">
        <v>2.1941000000000002</v>
      </c>
      <c r="R3503">
        <v>2.1071</v>
      </c>
      <c r="S3503">
        <v>89.900999999999996</v>
      </c>
      <c r="T3503">
        <v>1.2209000000000001</v>
      </c>
      <c r="U3503">
        <v>109.54</v>
      </c>
      <c r="V3503">
        <v>1.4168000000000001</v>
      </c>
      <c r="W3503">
        <v>1.2032</v>
      </c>
      <c r="X3503">
        <v>8.2645999999999997</v>
      </c>
      <c r="Y3503">
        <v>0.89759999999999995</v>
      </c>
      <c r="Z3503">
        <v>1110.92</v>
      </c>
      <c r="AA3503">
        <v>19.885999999999999</v>
      </c>
      <c r="AB3503">
        <v>13.511699999999999</v>
      </c>
      <c r="AC3503">
        <v>5.0754000000000001</v>
      </c>
      <c r="AD3503">
        <v>6.3804999999999996</v>
      </c>
      <c r="AE3503">
        <v>72.95</v>
      </c>
      <c r="AF3503">
        <v>8.5825999999999993</v>
      </c>
      <c r="AG3503">
        <v>714.42</v>
      </c>
      <c r="AH3503">
        <v>1388.47</v>
      </c>
      <c r="AI3503">
        <v>452.8</v>
      </c>
      <c r="AJ3503">
        <v>451.34</v>
      </c>
      <c r="AK3503">
        <v>13756.326999999999</v>
      </c>
      <c r="AL3503">
        <v>4206.25</v>
      </c>
      <c r="AM3503">
        <v>34590</v>
      </c>
      <c r="AN3503">
        <v>708.39</v>
      </c>
      <c r="AO3503">
        <v>0.14699999999999999</v>
      </c>
      <c r="AP3503">
        <v>0.79600000000000004</v>
      </c>
      <c r="AQ3503">
        <v>1.591</v>
      </c>
      <c r="AR3503">
        <v>-0.85</v>
      </c>
      <c r="AS3503">
        <v>0.8</v>
      </c>
      <c r="AT3503">
        <v>0.55000000000000004</v>
      </c>
      <c r="AU3503">
        <v>-0.7</v>
      </c>
      <c r="AV3503">
        <v>-2.0499999999999998</v>
      </c>
      <c r="AW3503">
        <v>-1.3</v>
      </c>
      <c r="AX3503">
        <v>-1.55</v>
      </c>
    </row>
    <row r="3504" spans="1:50" x14ac:dyDescent="0.2">
      <c r="A3504" s="2">
        <v>44350</v>
      </c>
      <c r="B3504">
        <v>71.31</v>
      </c>
      <c r="C3504">
        <v>70.89</v>
      </c>
      <c r="D3504">
        <v>70.34</v>
      </c>
      <c r="E3504">
        <v>69.81</v>
      </c>
      <c r="F3504">
        <v>69.28</v>
      </c>
      <c r="G3504">
        <v>68.8</v>
      </c>
      <c r="H3504">
        <v>68.34</v>
      </c>
      <c r="I3504">
        <v>67.92</v>
      </c>
      <c r="J3504">
        <v>67.53</v>
      </c>
      <c r="K3504">
        <v>67.16</v>
      </c>
      <c r="L3504">
        <v>66.790000000000006</v>
      </c>
      <c r="M3504">
        <v>66.459999999999994</v>
      </c>
      <c r="N3504">
        <v>66.13</v>
      </c>
      <c r="O3504">
        <v>576.25</v>
      </c>
      <c r="P3504">
        <v>68.81</v>
      </c>
      <c r="Q3504">
        <v>2.2018</v>
      </c>
      <c r="R3504">
        <v>2.1017000000000001</v>
      </c>
      <c r="S3504">
        <v>90.501000000000005</v>
      </c>
      <c r="T3504">
        <v>1.2123999999999999</v>
      </c>
      <c r="U3504">
        <v>110.28</v>
      </c>
      <c r="V3504">
        <v>1.4103000000000001</v>
      </c>
      <c r="W3504">
        <v>1.2101999999999999</v>
      </c>
      <c r="X3504">
        <v>8.3317999999999994</v>
      </c>
      <c r="Y3504">
        <v>0.90339999999999998</v>
      </c>
      <c r="Z3504">
        <v>1116.46</v>
      </c>
      <c r="AA3504">
        <v>20.154</v>
      </c>
      <c r="AB3504">
        <v>13.630100000000001</v>
      </c>
      <c r="AC3504">
        <v>5.0774999999999997</v>
      </c>
      <c r="AD3504">
        <v>6.4036</v>
      </c>
      <c r="AE3504">
        <v>73.040000000000006</v>
      </c>
      <c r="AF3504">
        <v>8.6905000000000001</v>
      </c>
      <c r="AG3504">
        <v>711.36</v>
      </c>
      <c r="AH3504">
        <v>1383.57</v>
      </c>
      <c r="AI3504">
        <v>452.34</v>
      </c>
      <c r="AJ3504">
        <v>450.79</v>
      </c>
      <c r="AK3504">
        <v>13614.507</v>
      </c>
      <c r="AL3504">
        <v>4191.25</v>
      </c>
      <c r="AM3504">
        <v>34567</v>
      </c>
      <c r="AN3504">
        <v>705.41</v>
      </c>
      <c r="AO3504">
        <v>0.16</v>
      </c>
      <c r="AP3504">
        <v>0.84499999999999997</v>
      </c>
      <c r="AQ3504">
        <v>1.627</v>
      </c>
      <c r="AR3504">
        <v>-0.85</v>
      </c>
      <c r="AS3504">
        <v>1.45</v>
      </c>
      <c r="AT3504">
        <v>0.55000000000000004</v>
      </c>
      <c r="AU3504">
        <v>-0.7</v>
      </c>
      <c r="AV3504">
        <v>-2</v>
      </c>
      <c r="AW3504">
        <v>-1.3</v>
      </c>
      <c r="AX3504">
        <v>-1.55</v>
      </c>
    </row>
    <row r="3505" spans="1:50" x14ac:dyDescent="0.2">
      <c r="A3505" s="2">
        <v>44351</v>
      </c>
      <c r="B3505">
        <v>71.89</v>
      </c>
      <c r="C3505">
        <v>71.489999999999995</v>
      </c>
      <c r="D3505">
        <v>70.92</v>
      </c>
      <c r="E3505">
        <v>70.39</v>
      </c>
      <c r="F3505">
        <v>69.87</v>
      </c>
      <c r="G3505">
        <v>69.38</v>
      </c>
      <c r="H3505">
        <v>68.92</v>
      </c>
      <c r="I3505">
        <v>68.489999999999995</v>
      </c>
      <c r="J3505">
        <v>68.09</v>
      </c>
      <c r="K3505">
        <v>67.72</v>
      </c>
      <c r="L3505">
        <v>67.349999999999994</v>
      </c>
      <c r="M3505">
        <v>67.010000000000005</v>
      </c>
      <c r="N3505">
        <v>66.680000000000007</v>
      </c>
      <c r="O3505">
        <v>581.25</v>
      </c>
      <c r="P3505">
        <v>69.62</v>
      </c>
      <c r="Q3505">
        <v>2.2115</v>
      </c>
      <c r="R3505">
        <v>2.1198999999999999</v>
      </c>
      <c r="S3505">
        <v>90.132999999999996</v>
      </c>
      <c r="T3505">
        <v>1.2164999999999999</v>
      </c>
      <c r="U3505">
        <v>109.49</v>
      </c>
      <c r="V3505">
        <v>1.4154</v>
      </c>
      <c r="W3505">
        <v>1.2079</v>
      </c>
      <c r="X3505">
        <v>8.2613000000000003</v>
      </c>
      <c r="Y3505">
        <v>0.8992</v>
      </c>
      <c r="Z3505">
        <v>1110.52</v>
      </c>
      <c r="AA3505">
        <v>19.957999999999998</v>
      </c>
      <c r="AB3505">
        <v>13.4346</v>
      </c>
      <c r="AC3505">
        <v>5.0495000000000001</v>
      </c>
      <c r="AD3505">
        <v>6.3944999999999999</v>
      </c>
      <c r="AE3505">
        <v>72.86</v>
      </c>
      <c r="AF3505">
        <v>8.6562999999999999</v>
      </c>
      <c r="AG3505">
        <v>716.31</v>
      </c>
      <c r="AH3505">
        <v>1381.56</v>
      </c>
      <c r="AI3505">
        <v>453.49</v>
      </c>
      <c r="AJ3505">
        <v>452.57</v>
      </c>
      <c r="AK3505">
        <v>13814.489</v>
      </c>
      <c r="AL3505">
        <v>4228.25</v>
      </c>
      <c r="AM3505">
        <v>34742</v>
      </c>
      <c r="AN3505">
        <v>705.06</v>
      </c>
      <c r="AO3505">
        <v>0.14899999999999999</v>
      </c>
      <c r="AP3505">
        <v>0.78400000000000003</v>
      </c>
      <c r="AQ3505">
        <v>1.56</v>
      </c>
      <c r="AR3505">
        <v>-0.45</v>
      </c>
      <c r="AS3505">
        <v>1.45</v>
      </c>
      <c r="AT3505">
        <v>0.55000000000000004</v>
      </c>
      <c r="AU3505">
        <v>-0.7</v>
      </c>
      <c r="AV3505">
        <v>-2</v>
      </c>
      <c r="AW3505">
        <v>-1.3</v>
      </c>
      <c r="AX3505">
        <v>-1.3</v>
      </c>
    </row>
    <row r="3506" spans="1:50" x14ac:dyDescent="0.2">
      <c r="A3506" s="2">
        <v>44354</v>
      </c>
      <c r="B3506">
        <v>71.489999999999995</v>
      </c>
      <c r="C3506">
        <v>71.11</v>
      </c>
      <c r="D3506">
        <v>70.58</v>
      </c>
      <c r="E3506">
        <v>70.069999999999993</v>
      </c>
      <c r="F3506">
        <v>69.58</v>
      </c>
      <c r="G3506">
        <v>69.13</v>
      </c>
      <c r="H3506">
        <v>68.7</v>
      </c>
      <c r="I3506">
        <v>68.3</v>
      </c>
      <c r="J3506">
        <v>67.92</v>
      </c>
      <c r="K3506">
        <v>67.569999999999993</v>
      </c>
      <c r="L3506">
        <v>67.23</v>
      </c>
      <c r="M3506">
        <v>66.91</v>
      </c>
      <c r="N3506">
        <v>66.61</v>
      </c>
      <c r="O3506">
        <v>580.5</v>
      </c>
      <c r="P3506">
        <v>69.23</v>
      </c>
      <c r="Q3506">
        <v>2.1930999999999998</v>
      </c>
      <c r="R3506">
        <v>2.1156000000000001</v>
      </c>
      <c r="S3506">
        <v>89.945999999999998</v>
      </c>
      <c r="T3506">
        <v>1.2189000000000001</v>
      </c>
      <c r="U3506">
        <v>109.24</v>
      </c>
      <c r="V3506">
        <v>1.4177999999999999</v>
      </c>
      <c r="W3506">
        <v>1.2079</v>
      </c>
      <c r="X3506">
        <v>8.2627000000000006</v>
      </c>
      <c r="Y3506">
        <v>0.89739999999999998</v>
      </c>
      <c r="Z3506">
        <v>1110.6199999999999</v>
      </c>
      <c r="AA3506">
        <v>19.799099999999999</v>
      </c>
      <c r="AB3506">
        <v>13.49</v>
      </c>
      <c r="AC3506">
        <v>5.0450999999999997</v>
      </c>
      <c r="AD3506">
        <v>6.3963000000000001</v>
      </c>
      <c r="AE3506">
        <v>72.786000000000001</v>
      </c>
      <c r="AF3506">
        <v>8.5745000000000005</v>
      </c>
      <c r="AG3506">
        <v>717</v>
      </c>
      <c r="AH3506">
        <v>1380.59</v>
      </c>
      <c r="AI3506">
        <v>454.95</v>
      </c>
      <c r="AJ3506">
        <v>453.56</v>
      </c>
      <c r="AK3506">
        <v>13881.721</v>
      </c>
      <c r="AL3506">
        <v>4225.5</v>
      </c>
      <c r="AM3506">
        <v>34616</v>
      </c>
      <c r="AN3506">
        <v>704.42</v>
      </c>
      <c r="AO3506">
        <v>0.157</v>
      </c>
      <c r="AP3506">
        <v>0.79300000000000004</v>
      </c>
      <c r="AQ3506">
        <v>1.57</v>
      </c>
      <c r="AR3506">
        <v>-0.45</v>
      </c>
      <c r="AS3506">
        <v>1.45</v>
      </c>
      <c r="AT3506">
        <v>0.55000000000000004</v>
      </c>
      <c r="AU3506">
        <v>-0.7</v>
      </c>
      <c r="AV3506">
        <v>-2</v>
      </c>
      <c r="AW3506">
        <v>-1.3</v>
      </c>
      <c r="AX3506">
        <v>-1.3</v>
      </c>
    </row>
    <row r="3507" spans="1:50" x14ac:dyDescent="0.2">
      <c r="A3507" s="2">
        <v>44355</v>
      </c>
      <c r="B3507">
        <v>72.22</v>
      </c>
      <c r="C3507">
        <v>71.81</v>
      </c>
      <c r="D3507">
        <v>71.25</v>
      </c>
      <c r="E3507">
        <v>70.709999999999994</v>
      </c>
      <c r="F3507">
        <v>70.180000000000007</v>
      </c>
      <c r="G3507">
        <v>69.709999999999994</v>
      </c>
      <c r="H3507">
        <v>69.260000000000005</v>
      </c>
      <c r="I3507">
        <v>68.849999999999994</v>
      </c>
      <c r="J3507">
        <v>68.459999999999994</v>
      </c>
      <c r="K3507">
        <v>68.11</v>
      </c>
      <c r="L3507">
        <v>67.760000000000005</v>
      </c>
      <c r="M3507">
        <v>67.44</v>
      </c>
      <c r="N3507">
        <v>67.13</v>
      </c>
      <c r="O3507">
        <v>580.5</v>
      </c>
      <c r="P3507">
        <v>70.05</v>
      </c>
      <c r="Q3507">
        <v>2.2189999999999999</v>
      </c>
      <c r="R3507">
        <v>2.1349999999999998</v>
      </c>
      <c r="S3507">
        <v>90.075999999999993</v>
      </c>
      <c r="T3507">
        <v>1.2171000000000001</v>
      </c>
      <c r="U3507">
        <v>109.49</v>
      </c>
      <c r="V3507">
        <v>1.4155</v>
      </c>
      <c r="W3507">
        <v>1.2110000000000001</v>
      </c>
      <c r="X3507">
        <v>8.2693999999999992</v>
      </c>
      <c r="Y3507">
        <v>0.89659999999999995</v>
      </c>
      <c r="Z3507">
        <v>1117.72</v>
      </c>
      <c r="AA3507">
        <v>19.693999999999999</v>
      </c>
      <c r="AB3507">
        <v>13.5656</v>
      </c>
      <c r="AC3507">
        <v>5.0324999999999998</v>
      </c>
      <c r="AD3507">
        <v>6.4</v>
      </c>
      <c r="AE3507">
        <v>72.95</v>
      </c>
      <c r="AF3507">
        <v>8.5978999999999992</v>
      </c>
      <c r="AG3507">
        <v>716.96</v>
      </c>
      <c r="AH3507">
        <v>1377.43</v>
      </c>
      <c r="AI3507">
        <v>454.9</v>
      </c>
      <c r="AJ3507">
        <v>454.01</v>
      </c>
      <c r="AK3507">
        <v>13924.911</v>
      </c>
      <c r="AL3507">
        <v>4225.75</v>
      </c>
      <c r="AM3507">
        <v>34586</v>
      </c>
      <c r="AN3507">
        <v>703.2</v>
      </c>
      <c r="AO3507">
        <v>0.153</v>
      </c>
      <c r="AP3507">
        <v>0.76600000000000001</v>
      </c>
      <c r="AQ3507">
        <v>1.528</v>
      </c>
      <c r="AR3507">
        <v>-0.25</v>
      </c>
      <c r="AS3507">
        <v>1.45</v>
      </c>
      <c r="AT3507">
        <v>0.55000000000000004</v>
      </c>
      <c r="AU3507">
        <v>-0.7</v>
      </c>
      <c r="AV3507">
        <v>-1.35</v>
      </c>
      <c r="AW3507">
        <v>-1.3</v>
      </c>
      <c r="AX3507">
        <v>-1.65</v>
      </c>
    </row>
    <row r="3508" spans="1:50" x14ac:dyDescent="0.2">
      <c r="A3508" s="2">
        <v>44356</v>
      </c>
      <c r="B3508">
        <v>72.22</v>
      </c>
      <c r="C3508">
        <v>71.75</v>
      </c>
      <c r="D3508">
        <v>71.17</v>
      </c>
      <c r="E3508">
        <v>70.62</v>
      </c>
      <c r="F3508">
        <v>70.099999999999994</v>
      </c>
      <c r="G3508">
        <v>69.63</v>
      </c>
      <c r="H3508">
        <v>69.19</v>
      </c>
      <c r="I3508">
        <v>68.78</v>
      </c>
      <c r="J3508">
        <v>68.400000000000006</v>
      </c>
      <c r="K3508">
        <v>68.05</v>
      </c>
      <c r="L3508">
        <v>67.7</v>
      </c>
      <c r="M3508">
        <v>67.39</v>
      </c>
      <c r="N3508">
        <v>67.08</v>
      </c>
      <c r="O3508">
        <v>584.75</v>
      </c>
      <c r="P3508">
        <v>69.959999999999994</v>
      </c>
      <c r="Q3508">
        <v>2.2025000000000001</v>
      </c>
      <c r="R3508">
        <v>2.1295000000000002</v>
      </c>
      <c r="S3508">
        <v>90.120999999999995</v>
      </c>
      <c r="T3508">
        <v>1.2178</v>
      </c>
      <c r="U3508">
        <v>109.61</v>
      </c>
      <c r="V3508">
        <v>1.4117999999999999</v>
      </c>
      <c r="W3508">
        <v>1.2109000000000001</v>
      </c>
      <c r="X3508">
        <v>8.2611000000000008</v>
      </c>
      <c r="Y3508">
        <v>0.89559999999999995</v>
      </c>
      <c r="Z3508">
        <v>1115.6099999999999</v>
      </c>
      <c r="AA3508">
        <v>19.7315</v>
      </c>
      <c r="AB3508">
        <v>13.7506</v>
      </c>
      <c r="AC3508">
        <v>5.0621</v>
      </c>
      <c r="AD3508">
        <v>6.3864999999999998</v>
      </c>
      <c r="AE3508">
        <v>72.98</v>
      </c>
      <c r="AF3508">
        <v>8.5786999999999995</v>
      </c>
      <c r="AG3508">
        <v>715.57</v>
      </c>
      <c r="AH3508">
        <v>1372.8</v>
      </c>
      <c r="AI3508">
        <v>455.04</v>
      </c>
      <c r="AJ3508">
        <v>454.44</v>
      </c>
      <c r="AK3508">
        <v>13911.75</v>
      </c>
      <c r="AL3508">
        <v>4218.5</v>
      </c>
      <c r="AM3508">
        <v>34437</v>
      </c>
      <c r="AN3508">
        <v>699.77</v>
      </c>
      <c r="AO3508">
        <v>0.155</v>
      </c>
      <c r="AP3508">
        <v>0.745</v>
      </c>
      <c r="AQ3508">
        <v>1.4890000000000001</v>
      </c>
      <c r="AR3508">
        <v>-0.1</v>
      </c>
      <c r="AS3508">
        <v>1.45</v>
      </c>
      <c r="AT3508">
        <v>0.37</v>
      </c>
      <c r="AU3508">
        <v>-0.7</v>
      </c>
      <c r="AV3508">
        <v>-1.35</v>
      </c>
      <c r="AW3508">
        <v>-1.3</v>
      </c>
      <c r="AX3508">
        <v>-1.65</v>
      </c>
    </row>
    <row r="3509" spans="1:50" x14ac:dyDescent="0.2">
      <c r="A3509" s="2">
        <v>44357</v>
      </c>
      <c r="B3509">
        <v>72.52</v>
      </c>
      <c r="C3509">
        <v>71.98</v>
      </c>
      <c r="D3509">
        <v>71.37</v>
      </c>
      <c r="E3509">
        <v>70.8</v>
      </c>
      <c r="F3509">
        <v>70.260000000000005</v>
      </c>
      <c r="G3509">
        <v>69.78</v>
      </c>
      <c r="H3509">
        <v>69.34</v>
      </c>
      <c r="I3509">
        <v>68.92</v>
      </c>
      <c r="J3509">
        <v>68.540000000000006</v>
      </c>
      <c r="K3509">
        <v>68.180000000000007</v>
      </c>
      <c r="L3509">
        <v>67.83</v>
      </c>
      <c r="M3509">
        <v>67.5</v>
      </c>
      <c r="N3509">
        <v>67.19</v>
      </c>
      <c r="O3509">
        <v>584.75</v>
      </c>
      <c r="P3509">
        <v>70.290000000000006</v>
      </c>
      <c r="Q3509">
        <v>2.2122000000000002</v>
      </c>
      <c r="R3509">
        <v>2.1434000000000002</v>
      </c>
      <c r="S3509">
        <v>90.078000000000003</v>
      </c>
      <c r="T3509">
        <v>1.2169000000000001</v>
      </c>
      <c r="U3509">
        <v>109.31</v>
      </c>
      <c r="V3509">
        <v>1.4173</v>
      </c>
      <c r="W3509">
        <v>1.2094</v>
      </c>
      <c r="X3509">
        <v>8.2484000000000002</v>
      </c>
      <c r="Y3509">
        <v>0.89429999999999998</v>
      </c>
      <c r="Z3509">
        <v>1112.32</v>
      </c>
      <c r="AA3509">
        <v>19.678999999999998</v>
      </c>
      <c r="AB3509">
        <v>13.5947</v>
      </c>
      <c r="AC3509">
        <v>5.0552000000000001</v>
      </c>
      <c r="AD3509">
        <v>6.3929</v>
      </c>
      <c r="AE3509">
        <v>73.069999999999993</v>
      </c>
      <c r="AF3509">
        <v>8.4219000000000008</v>
      </c>
      <c r="AG3509">
        <v>718.23</v>
      </c>
      <c r="AH3509">
        <v>1378.85</v>
      </c>
      <c r="AI3509">
        <v>454.55</v>
      </c>
      <c r="AJ3509">
        <v>454.56</v>
      </c>
      <c r="AK3509">
        <v>14020.333000000001</v>
      </c>
      <c r="AL3509">
        <v>4238</v>
      </c>
      <c r="AM3509">
        <v>34461</v>
      </c>
      <c r="AN3509">
        <v>703.37</v>
      </c>
      <c r="AO3509">
        <v>0.151</v>
      </c>
      <c r="AP3509">
        <v>0.73199999999999998</v>
      </c>
      <c r="AQ3509">
        <v>1.4590000000000001</v>
      </c>
      <c r="AR3509">
        <v>-0.1</v>
      </c>
      <c r="AS3509">
        <v>1.45</v>
      </c>
      <c r="AT3509">
        <v>0.37</v>
      </c>
      <c r="AU3509">
        <v>-0.7</v>
      </c>
      <c r="AV3509">
        <v>-1.35</v>
      </c>
      <c r="AW3509">
        <v>-1.3</v>
      </c>
      <c r="AX3509">
        <v>-1.65</v>
      </c>
    </row>
    <row r="3510" spans="1:50" x14ac:dyDescent="0.2">
      <c r="A3510" s="2">
        <v>44358</v>
      </c>
      <c r="B3510">
        <v>72.69</v>
      </c>
      <c r="C3510">
        <v>72.11</v>
      </c>
      <c r="D3510">
        <v>71.47</v>
      </c>
      <c r="E3510">
        <v>70.89</v>
      </c>
      <c r="F3510">
        <v>70.36</v>
      </c>
      <c r="G3510">
        <v>69.88</v>
      </c>
      <c r="H3510">
        <v>69.44</v>
      </c>
      <c r="I3510">
        <v>69.02</v>
      </c>
      <c r="J3510">
        <v>68.63</v>
      </c>
      <c r="K3510">
        <v>68.260000000000005</v>
      </c>
      <c r="L3510">
        <v>67.900000000000006</v>
      </c>
      <c r="M3510">
        <v>67.569999999999993</v>
      </c>
      <c r="N3510">
        <v>67.25</v>
      </c>
      <c r="O3510">
        <v>589.5</v>
      </c>
      <c r="P3510">
        <v>70.91</v>
      </c>
      <c r="Q3510">
        <v>2.1861000000000002</v>
      </c>
      <c r="R3510">
        <v>2.1206999999999998</v>
      </c>
      <c r="S3510">
        <v>90.55</v>
      </c>
      <c r="T3510">
        <v>1.2105999999999999</v>
      </c>
      <c r="U3510">
        <v>109.65</v>
      </c>
      <c r="V3510">
        <v>1.4106000000000001</v>
      </c>
      <c r="W3510">
        <v>1.2155</v>
      </c>
      <c r="X3510">
        <v>8.3140000000000001</v>
      </c>
      <c r="Y3510">
        <v>0.89790000000000003</v>
      </c>
      <c r="Z3510">
        <v>1116.4000000000001</v>
      </c>
      <c r="AA3510">
        <v>19.877500000000001</v>
      </c>
      <c r="AB3510">
        <v>13.675800000000001</v>
      </c>
      <c r="AC3510">
        <v>5.1170999999999998</v>
      </c>
      <c r="AD3510">
        <v>6.3967000000000001</v>
      </c>
      <c r="AE3510">
        <v>73.239999999999995</v>
      </c>
      <c r="AF3510">
        <v>8.3818000000000001</v>
      </c>
      <c r="AG3510">
        <v>719.52</v>
      </c>
      <c r="AH3510">
        <v>1381.99</v>
      </c>
      <c r="AI3510">
        <v>457.61</v>
      </c>
      <c r="AJ3510">
        <v>457.51</v>
      </c>
      <c r="AK3510">
        <v>14069.423000000001</v>
      </c>
      <c r="AL3510">
        <v>4245.75</v>
      </c>
      <c r="AM3510">
        <v>34462</v>
      </c>
      <c r="AN3510">
        <v>705.16</v>
      </c>
      <c r="AO3510">
        <v>0.151</v>
      </c>
      <c r="AP3510">
        <v>0.75</v>
      </c>
      <c r="AQ3510">
        <v>1.462</v>
      </c>
      <c r="AR3510">
        <v>-0.1</v>
      </c>
      <c r="AS3510">
        <v>1.45</v>
      </c>
      <c r="AT3510">
        <v>0.37</v>
      </c>
      <c r="AU3510">
        <v>-0.7</v>
      </c>
      <c r="AV3510">
        <v>-1.35</v>
      </c>
      <c r="AW3510">
        <v>-1.3</v>
      </c>
      <c r="AX3510">
        <v>-1.65</v>
      </c>
    </row>
    <row r="3511" spans="1:50" x14ac:dyDescent="0.2">
      <c r="A3511" s="2">
        <v>44361</v>
      </c>
      <c r="B3511">
        <v>72.86</v>
      </c>
      <c r="C3511">
        <v>72.290000000000006</v>
      </c>
      <c r="D3511">
        <v>71.63</v>
      </c>
      <c r="E3511">
        <v>71.05</v>
      </c>
      <c r="F3511">
        <v>70.510000000000005</v>
      </c>
      <c r="G3511">
        <v>70.02</v>
      </c>
      <c r="H3511">
        <v>69.569999999999993</v>
      </c>
      <c r="I3511">
        <v>69.14</v>
      </c>
      <c r="J3511">
        <v>68.739999999999995</v>
      </c>
      <c r="K3511">
        <v>68.349999999999994</v>
      </c>
      <c r="L3511">
        <v>67.98</v>
      </c>
      <c r="M3511">
        <v>67.63</v>
      </c>
      <c r="N3511">
        <v>67.290000000000006</v>
      </c>
      <c r="O3511">
        <v>594.25</v>
      </c>
      <c r="P3511">
        <v>70.88</v>
      </c>
      <c r="Q3511">
        <v>2.1711999999999998</v>
      </c>
      <c r="R3511">
        <v>2.1116000000000001</v>
      </c>
      <c r="S3511">
        <v>90.474999999999994</v>
      </c>
      <c r="T3511">
        <v>1.2118</v>
      </c>
      <c r="U3511">
        <v>110.06</v>
      </c>
      <c r="V3511">
        <v>1.4112</v>
      </c>
      <c r="W3511">
        <v>1.2141</v>
      </c>
      <c r="X3511">
        <v>8.3239000000000001</v>
      </c>
      <c r="Y3511">
        <v>0.89980000000000004</v>
      </c>
      <c r="Z3511">
        <v>1116.33</v>
      </c>
      <c r="AA3511">
        <v>19.948</v>
      </c>
      <c r="AB3511">
        <v>13.765000000000001</v>
      </c>
      <c r="AC3511">
        <v>5.0601000000000003</v>
      </c>
      <c r="AD3511">
        <v>6.3967000000000001</v>
      </c>
      <c r="AE3511">
        <v>73.180000000000007</v>
      </c>
      <c r="AF3511">
        <v>8.4587000000000003</v>
      </c>
      <c r="AG3511">
        <v>721.1</v>
      </c>
      <c r="AH3511">
        <v>1383.19</v>
      </c>
      <c r="AI3511">
        <v>458.6</v>
      </c>
      <c r="AJ3511">
        <v>458.32</v>
      </c>
      <c r="AK3511">
        <v>14174.143</v>
      </c>
      <c r="AL3511">
        <v>4254.75</v>
      </c>
      <c r="AM3511">
        <v>34381</v>
      </c>
      <c r="AN3511">
        <v>705.02</v>
      </c>
      <c r="AO3511">
        <v>0.161</v>
      </c>
      <c r="AP3511">
        <v>0.78700000000000003</v>
      </c>
      <c r="AQ3511">
        <v>1.5009999999999999</v>
      </c>
      <c r="AR3511">
        <v>0.1</v>
      </c>
      <c r="AS3511">
        <v>1.45</v>
      </c>
      <c r="AT3511">
        <v>0.45</v>
      </c>
      <c r="AU3511">
        <v>-0.7</v>
      </c>
      <c r="AV3511">
        <v>-1.1499999999999999</v>
      </c>
      <c r="AW3511">
        <v>-1.3</v>
      </c>
      <c r="AX3511">
        <v>-1.65</v>
      </c>
    </row>
    <row r="3512" spans="1:50" x14ac:dyDescent="0.2">
      <c r="A3512" s="2">
        <v>44362</v>
      </c>
      <c r="B3512">
        <v>73.989999999999995</v>
      </c>
      <c r="C3512">
        <v>73.3</v>
      </c>
      <c r="D3512">
        <v>72.59</v>
      </c>
      <c r="E3512">
        <v>71.95</v>
      </c>
      <c r="F3512">
        <v>71.37</v>
      </c>
      <c r="G3512">
        <v>70.83</v>
      </c>
      <c r="H3512">
        <v>70.33</v>
      </c>
      <c r="I3512">
        <v>69.86</v>
      </c>
      <c r="J3512">
        <v>69.42</v>
      </c>
      <c r="K3512">
        <v>69</v>
      </c>
      <c r="L3512">
        <v>68.59</v>
      </c>
      <c r="M3512">
        <v>68.22</v>
      </c>
      <c r="N3512">
        <v>67.849999999999994</v>
      </c>
      <c r="O3512">
        <v>596.5</v>
      </c>
      <c r="P3512">
        <v>72.12</v>
      </c>
      <c r="Q3512">
        <v>2.1705000000000001</v>
      </c>
      <c r="R3512">
        <v>2.1122999999999998</v>
      </c>
      <c r="S3512">
        <v>90.501999999999995</v>
      </c>
      <c r="T3512">
        <v>1.2123999999999999</v>
      </c>
      <c r="U3512">
        <v>110.07</v>
      </c>
      <c r="V3512">
        <v>1.4079999999999999</v>
      </c>
      <c r="W3512">
        <v>1.218</v>
      </c>
      <c r="X3512">
        <v>8.3204999999999991</v>
      </c>
      <c r="Y3512">
        <v>0.89790000000000003</v>
      </c>
      <c r="Z3512">
        <v>1117.0899999999999</v>
      </c>
      <c r="AA3512">
        <v>20.004999999999999</v>
      </c>
      <c r="AB3512">
        <v>13.7607</v>
      </c>
      <c r="AC3512">
        <v>5.0437000000000003</v>
      </c>
      <c r="AD3512">
        <v>6.4051999999999998</v>
      </c>
      <c r="AE3512">
        <v>73.349999999999994</v>
      </c>
      <c r="AF3512">
        <v>8.5475999999999992</v>
      </c>
      <c r="AG3512">
        <v>720.23</v>
      </c>
      <c r="AH3512">
        <v>1378.27</v>
      </c>
      <c r="AI3512">
        <v>459.03</v>
      </c>
      <c r="AJ3512">
        <v>458.81</v>
      </c>
      <c r="AK3512">
        <v>14072.856</v>
      </c>
      <c r="AL3512">
        <v>4246.5</v>
      </c>
      <c r="AM3512">
        <v>34288</v>
      </c>
      <c r="AN3512">
        <v>704.17</v>
      </c>
      <c r="AO3512">
        <v>0.16700000000000001</v>
      </c>
      <c r="AP3512">
        <v>0.78500000000000003</v>
      </c>
      <c r="AQ3512">
        <v>1.4990000000000001</v>
      </c>
      <c r="AR3512">
        <v>0.1</v>
      </c>
      <c r="AS3512">
        <v>1.45</v>
      </c>
      <c r="AT3512">
        <v>0.5</v>
      </c>
      <c r="AU3512">
        <v>-0.7</v>
      </c>
      <c r="AV3512">
        <v>-1.1499999999999999</v>
      </c>
      <c r="AW3512">
        <v>-1.1000000000000001</v>
      </c>
      <c r="AX3512">
        <v>-1.7</v>
      </c>
    </row>
    <row r="3513" spans="1:50" x14ac:dyDescent="0.2">
      <c r="A3513" s="2">
        <v>44363</v>
      </c>
      <c r="B3513">
        <v>74.39</v>
      </c>
      <c r="C3513">
        <v>73.59</v>
      </c>
      <c r="D3513">
        <v>72.84</v>
      </c>
      <c r="E3513">
        <v>72.180000000000007</v>
      </c>
      <c r="F3513">
        <v>71.599999999999994</v>
      </c>
      <c r="G3513">
        <v>71.069999999999993</v>
      </c>
      <c r="H3513">
        <v>70.569999999999993</v>
      </c>
      <c r="I3513">
        <v>70.11</v>
      </c>
      <c r="J3513">
        <v>69.66</v>
      </c>
      <c r="K3513">
        <v>69.239999999999995</v>
      </c>
      <c r="L3513">
        <v>68.83</v>
      </c>
      <c r="M3513">
        <v>68.45</v>
      </c>
      <c r="N3513">
        <v>68.09</v>
      </c>
      <c r="O3513">
        <v>605.75</v>
      </c>
      <c r="P3513">
        <v>72.150000000000006</v>
      </c>
      <c r="Q3513">
        <v>2.1562000000000001</v>
      </c>
      <c r="R3513">
        <v>2.1034000000000002</v>
      </c>
      <c r="S3513">
        <v>91.207999999999998</v>
      </c>
      <c r="T3513">
        <v>1.1994</v>
      </c>
      <c r="U3513">
        <v>110.69</v>
      </c>
      <c r="V3513">
        <v>1.3987000000000001</v>
      </c>
      <c r="W3513">
        <v>1.2276</v>
      </c>
      <c r="X3513">
        <v>8.4542000000000002</v>
      </c>
      <c r="Y3513">
        <v>0.90849999999999997</v>
      </c>
      <c r="Z3513">
        <v>1132.68</v>
      </c>
      <c r="AA3513">
        <v>20.402000000000001</v>
      </c>
      <c r="AB3513">
        <v>14.0092</v>
      </c>
      <c r="AC3513">
        <v>5.0545</v>
      </c>
      <c r="AD3513">
        <v>6.3968999999999996</v>
      </c>
      <c r="AE3513">
        <v>73.27</v>
      </c>
      <c r="AF3513">
        <v>8.6021000000000001</v>
      </c>
      <c r="AG3513">
        <v>717.84</v>
      </c>
      <c r="AH3513">
        <v>1370</v>
      </c>
      <c r="AI3513">
        <v>459.66</v>
      </c>
      <c r="AJ3513">
        <v>459.86</v>
      </c>
      <c r="AK3513">
        <v>14039.683999999999</v>
      </c>
      <c r="AL3513">
        <v>4223</v>
      </c>
      <c r="AM3513">
        <v>34017</v>
      </c>
      <c r="AN3513">
        <v>700.24</v>
      </c>
      <c r="AO3513">
        <v>0.20499999999999999</v>
      </c>
      <c r="AP3513">
        <v>0.88200000000000001</v>
      </c>
      <c r="AQ3513">
        <v>1.569</v>
      </c>
      <c r="AR3513">
        <v>0.1</v>
      </c>
      <c r="AS3513">
        <v>1.45</v>
      </c>
      <c r="AT3513">
        <v>0.5</v>
      </c>
      <c r="AU3513">
        <v>-0.7</v>
      </c>
      <c r="AV3513">
        <v>-1.1499999999999999</v>
      </c>
      <c r="AW3513">
        <v>-1.1000000000000001</v>
      </c>
      <c r="AX3513">
        <v>-1.4</v>
      </c>
    </row>
    <row r="3514" spans="1:50" x14ac:dyDescent="0.2">
      <c r="A3514" s="2">
        <v>44364</v>
      </c>
      <c r="B3514">
        <v>73.08</v>
      </c>
      <c r="C3514">
        <v>72.290000000000006</v>
      </c>
      <c r="D3514">
        <v>71.52</v>
      </c>
      <c r="E3514">
        <v>70.849999999999994</v>
      </c>
      <c r="F3514">
        <v>70.27</v>
      </c>
      <c r="G3514">
        <v>69.739999999999995</v>
      </c>
      <c r="H3514">
        <v>69.25</v>
      </c>
      <c r="I3514">
        <v>68.8</v>
      </c>
      <c r="J3514">
        <v>68.36</v>
      </c>
      <c r="K3514">
        <v>67.95</v>
      </c>
      <c r="L3514">
        <v>67.56</v>
      </c>
      <c r="M3514">
        <v>67.19</v>
      </c>
      <c r="N3514">
        <v>66.84</v>
      </c>
      <c r="O3514">
        <v>591.5</v>
      </c>
      <c r="P3514">
        <v>71.040000000000006</v>
      </c>
      <c r="Q3514">
        <v>2.1341999999999999</v>
      </c>
      <c r="R3514">
        <v>2.0668000000000002</v>
      </c>
      <c r="S3514">
        <v>91.873000000000005</v>
      </c>
      <c r="T3514">
        <v>1.1906000000000001</v>
      </c>
      <c r="U3514">
        <v>110.2</v>
      </c>
      <c r="V3514">
        <v>1.3918999999999999</v>
      </c>
      <c r="W3514">
        <v>1.2361</v>
      </c>
      <c r="X3514">
        <v>8.5519999999999996</v>
      </c>
      <c r="Y3514">
        <v>0.9173</v>
      </c>
      <c r="Z3514">
        <v>1134.3</v>
      </c>
      <c r="AA3514">
        <v>20.413</v>
      </c>
      <c r="AB3514">
        <v>14.071999999999999</v>
      </c>
      <c r="AC3514">
        <v>5.0058999999999996</v>
      </c>
      <c r="AD3514">
        <v>6.4477000000000002</v>
      </c>
      <c r="AE3514">
        <v>74.162000000000006</v>
      </c>
      <c r="AF3514">
        <v>8.7091999999999992</v>
      </c>
      <c r="AG3514">
        <v>714.87</v>
      </c>
      <c r="AH3514">
        <v>1362.88</v>
      </c>
      <c r="AI3514">
        <v>459.8</v>
      </c>
      <c r="AJ3514">
        <v>459.33</v>
      </c>
      <c r="AK3514">
        <v>14161.35</v>
      </c>
      <c r="AL3514">
        <v>4222.25</v>
      </c>
      <c r="AM3514">
        <v>33805</v>
      </c>
      <c r="AN3514">
        <v>696.44</v>
      </c>
      <c r="AO3514">
        <v>0.21299999999999999</v>
      </c>
      <c r="AP3514">
        <v>0.879</v>
      </c>
      <c r="AQ3514">
        <v>1.5109999999999999</v>
      </c>
      <c r="AR3514">
        <v>0.1</v>
      </c>
      <c r="AS3514">
        <v>1.45</v>
      </c>
      <c r="AT3514">
        <v>0.7</v>
      </c>
      <c r="AU3514">
        <v>-0.7</v>
      </c>
      <c r="AV3514">
        <v>-1.4</v>
      </c>
      <c r="AW3514">
        <v>-1.1000000000000001</v>
      </c>
      <c r="AX3514">
        <v>-1.55</v>
      </c>
    </row>
    <row r="3515" spans="1:50" x14ac:dyDescent="0.2">
      <c r="A3515" s="2">
        <v>44365</v>
      </c>
      <c r="B3515">
        <v>73.510000000000005</v>
      </c>
      <c r="C3515">
        <v>72.73</v>
      </c>
      <c r="D3515">
        <v>71.92</v>
      </c>
      <c r="E3515">
        <v>71.23</v>
      </c>
      <c r="F3515">
        <v>70.63</v>
      </c>
      <c r="G3515">
        <v>70.09</v>
      </c>
      <c r="H3515">
        <v>69.59</v>
      </c>
      <c r="I3515">
        <v>69.14</v>
      </c>
      <c r="J3515">
        <v>68.7</v>
      </c>
      <c r="K3515">
        <v>68.290000000000006</v>
      </c>
      <c r="L3515">
        <v>67.88</v>
      </c>
      <c r="M3515">
        <v>67.52</v>
      </c>
      <c r="N3515">
        <v>67.16</v>
      </c>
      <c r="O3515">
        <v>593.5</v>
      </c>
      <c r="P3515">
        <v>71.64</v>
      </c>
      <c r="Q3515">
        <v>2.1682999999999999</v>
      </c>
      <c r="R3515">
        <v>2.0931999999999999</v>
      </c>
      <c r="S3515">
        <v>92.209000000000003</v>
      </c>
      <c r="T3515">
        <v>1.1859999999999999</v>
      </c>
      <c r="U3515">
        <v>110.19</v>
      </c>
      <c r="V3515">
        <v>1.3809</v>
      </c>
      <c r="W3515">
        <v>1.2462</v>
      </c>
      <c r="X3515">
        <v>8.6044999999999998</v>
      </c>
      <c r="Y3515">
        <v>0.9224</v>
      </c>
      <c r="Z3515">
        <v>1134.94</v>
      </c>
      <c r="AA3515">
        <v>20.658000000000001</v>
      </c>
      <c r="AB3515">
        <v>14.380599999999999</v>
      </c>
      <c r="AC3515">
        <v>5.0894000000000004</v>
      </c>
      <c r="AD3515">
        <v>6.4524999999999997</v>
      </c>
      <c r="AE3515">
        <v>74.099999999999994</v>
      </c>
      <c r="AF3515">
        <v>8.7256999999999998</v>
      </c>
      <c r="AG3515">
        <v>705.97</v>
      </c>
      <c r="AH3515">
        <v>1361.25</v>
      </c>
      <c r="AI3515">
        <v>452.32</v>
      </c>
      <c r="AJ3515">
        <v>452.05</v>
      </c>
      <c r="AK3515">
        <v>14030.376</v>
      </c>
      <c r="AL3515">
        <v>4187.25</v>
      </c>
      <c r="AM3515">
        <v>33424.07</v>
      </c>
      <c r="AN3515">
        <v>695.63</v>
      </c>
      <c r="AO3515">
        <v>0.25800000000000001</v>
      </c>
      <c r="AP3515">
        <v>0.88600000000000001</v>
      </c>
      <c r="AQ3515">
        <v>1.45</v>
      </c>
      <c r="AR3515">
        <v>0.95</v>
      </c>
      <c r="AS3515">
        <v>1.95</v>
      </c>
      <c r="AT3515">
        <v>0.7</v>
      </c>
      <c r="AU3515">
        <v>-0.7</v>
      </c>
      <c r="AV3515">
        <v>-1.75</v>
      </c>
      <c r="AW3515">
        <v>-1.1000000000000001</v>
      </c>
      <c r="AX3515">
        <v>-1.65</v>
      </c>
    </row>
    <row r="3516" spans="1:50" x14ac:dyDescent="0.2">
      <c r="A3516" s="2">
        <v>44368</v>
      </c>
      <c r="B3516">
        <v>74.900000000000006</v>
      </c>
      <c r="C3516">
        <v>74.05</v>
      </c>
      <c r="D3516">
        <v>73.13</v>
      </c>
      <c r="E3516">
        <v>72.349999999999994</v>
      </c>
      <c r="F3516">
        <v>71.69</v>
      </c>
      <c r="G3516">
        <v>71.11</v>
      </c>
      <c r="H3516">
        <v>70.58</v>
      </c>
      <c r="I3516">
        <v>70.099999999999994</v>
      </c>
      <c r="J3516">
        <v>69.64</v>
      </c>
      <c r="K3516">
        <v>69.209999999999994</v>
      </c>
      <c r="L3516">
        <v>68.790000000000006</v>
      </c>
      <c r="M3516">
        <v>68.400000000000006</v>
      </c>
      <c r="N3516">
        <v>68.02</v>
      </c>
      <c r="O3516">
        <v>596</v>
      </c>
      <c r="P3516">
        <v>73.66</v>
      </c>
      <c r="Q3516">
        <v>2.1968999999999999</v>
      </c>
      <c r="R3516">
        <v>2.1267999999999998</v>
      </c>
      <c r="S3516">
        <v>91.881</v>
      </c>
      <c r="T3516">
        <v>1.1915</v>
      </c>
      <c r="U3516">
        <v>110.3</v>
      </c>
      <c r="V3516">
        <v>1.3929</v>
      </c>
      <c r="W3516">
        <v>1.2359</v>
      </c>
      <c r="X3516">
        <v>8.5287000000000006</v>
      </c>
      <c r="Y3516">
        <v>0.91779999999999995</v>
      </c>
      <c r="Z3516">
        <v>1131.4000000000001</v>
      </c>
      <c r="AA3516">
        <v>20.474900000000002</v>
      </c>
      <c r="AB3516">
        <v>14.2296</v>
      </c>
      <c r="AC3516">
        <v>5.0129999999999999</v>
      </c>
      <c r="AD3516">
        <v>6.4659000000000004</v>
      </c>
      <c r="AE3516">
        <v>74.13</v>
      </c>
      <c r="AF3516">
        <v>8.7632999999999992</v>
      </c>
      <c r="AG3516">
        <v>711.04</v>
      </c>
      <c r="AH3516">
        <v>1350.52</v>
      </c>
      <c r="AI3516">
        <v>455.02</v>
      </c>
      <c r="AJ3516">
        <v>455.23</v>
      </c>
      <c r="AK3516">
        <v>14141.48</v>
      </c>
      <c r="AL3516">
        <v>4213.75</v>
      </c>
      <c r="AM3516">
        <v>33761</v>
      </c>
      <c r="AN3516">
        <v>688.17</v>
      </c>
      <c r="AO3516">
        <v>0.254</v>
      </c>
      <c r="AP3516">
        <v>0.88600000000000001</v>
      </c>
      <c r="AQ3516">
        <v>1.4850000000000001</v>
      </c>
      <c r="AR3516">
        <v>0.95</v>
      </c>
      <c r="AS3516">
        <v>1.95</v>
      </c>
      <c r="AT3516">
        <v>0.7</v>
      </c>
      <c r="AU3516">
        <v>-0.7</v>
      </c>
      <c r="AV3516">
        <v>-1.8</v>
      </c>
      <c r="AW3516">
        <v>-1.1000000000000001</v>
      </c>
      <c r="AX3516">
        <v>-1.5</v>
      </c>
    </row>
    <row r="3517" spans="1:50" x14ac:dyDescent="0.2">
      <c r="A3517" s="2">
        <v>44369</v>
      </c>
      <c r="B3517">
        <v>74.81</v>
      </c>
      <c r="C3517">
        <v>74.08</v>
      </c>
      <c r="D3517">
        <v>73.22</v>
      </c>
      <c r="E3517">
        <v>72.489999999999995</v>
      </c>
      <c r="F3517">
        <v>71.849999999999994</v>
      </c>
      <c r="G3517">
        <v>71.290000000000006</v>
      </c>
      <c r="H3517">
        <v>70.78</v>
      </c>
      <c r="I3517">
        <v>70.31</v>
      </c>
      <c r="J3517">
        <v>69.86</v>
      </c>
      <c r="K3517">
        <v>69.44</v>
      </c>
      <c r="L3517">
        <v>69.02</v>
      </c>
      <c r="M3517">
        <v>68.64</v>
      </c>
      <c r="N3517">
        <v>68.28</v>
      </c>
      <c r="O3517">
        <v>600.25</v>
      </c>
      <c r="P3517">
        <v>73.06</v>
      </c>
      <c r="Q3517">
        <v>2.2242999999999999</v>
      </c>
      <c r="R3517">
        <v>2.1509999999999998</v>
      </c>
      <c r="S3517">
        <v>91.751000000000005</v>
      </c>
      <c r="T3517">
        <v>1.1938</v>
      </c>
      <c r="U3517">
        <v>110.64</v>
      </c>
      <c r="V3517">
        <v>1.3947000000000001</v>
      </c>
      <c r="W3517">
        <v>1.2304999999999999</v>
      </c>
      <c r="X3517">
        <v>8.4751999999999992</v>
      </c>
      <c r="Y3517">
        <v>0.91779999999999995</v>
      </c>
      <c r="Z3517">
        <v>1133.57</v>
      </c>
      <c r="AA3517">
        <v>20.335000000000001</v>
      </c>
      <c r="AB3517">
        <v>14.262499999999999</v>
      </c>
      <c r="AC3517">
        <v>4.9573999999999998</v>
      </c>
      <c r="AD3517">
        <v>6.4810999999999996</v>
      </c>
      <c r="AE3517">
        <v>74.33</v>
      </c>
      <c r="AF3517">
        <v>8.6443999999999992</v>
      </c>
      <c r="AG3517">
        <v>714.74</v>
      </c>
      <c r="AH3517">
        <v>1346.84</v>
      </c>
      <c r="AI3517">
        <v>456.12</v>
      </c>
      <c r="AJ3517">
        <v>456.42</v>
      </c>
      <c r="AK3517">
        <v>14253.268</v>
      </c>
      <c r="AL3517">
        <v>4236.25</v>
      </c>
      <c r="AM3517">
        <v>33835</v>
      </c>
      <c r="AN3517">
        <v>687.8</v>
      </c>
      <c r="AO3517">
        <v>0.23599999999999999</v>
      </c>
      <c r="AP3517">
        <v>0.85699999999999998</v>
      </c>
      <c r="AQ3517">
        <v>1.472</v>
      </c>
      <c r="AR3517">
        <v>0.95</v>
      </c>
      <c r="AS3517">
        <v>1.95</v>
      </c>
      <c r="AT3517">
        <v>0.8</v>
      </c>
      <c r="AU3517">
        <v>-0.7</v>
      </c>
      <c r="AV3517">
        <v>-1.95</v>
      </c>
      <c r="AW3517">
        <v>-1.1000000000000001</v>
      </c>
      <c r="AX3517">
        <v>-1.5</v>
      </c>
    </row>
    <row r="3518" spans="1:50" x14ac:dyDescent="0.2">
      <c r="A3518" s="2">
        <v>44370</v>
      </c>
      <c r="B3518">
        <v>75.19</v>
      </c>
      <c r="C3518">
        <v>74.5</v>
      </c>
      <c r="D3518">
        <v>73.69</v>
      </c>
      <c r="E3518">
        <v>72.98</v>
      </c>
      <c r="F3518">
        <v>72.34</v>
      </c>
      <c r="G3518">
        <v>71.78</v>
      </c>
      <c r="H3518">
        <v>71.27</v>
      </c>
      <c r="I3518">
        <v>70.8</v>
      </c>
      <c r="J3518">
        <v>70.34</v>
      </c>
      <c r="K3518">
        <v>69.92</v>
      </c>
      <c r="L3518">
        <v>69.5</v>
      </c>
      <c r="M3518">
        <v>69.12</v>
      </c>
      <c r="N3518">
        <v>68.760000000000005</v>
      </c>
      <c r="O3518">
        <v>607</v>
      </c>
      <c r="P3518">
        <v>73.08</v>
      </c>
      <c r="Q3518">
        <v>2.2669000000000001</v>
      </c>
      <c r="R3518">
        <v>2.1594000000000002</v>
      </c>
      <c r="S3518">
        <v>91.784999999999997</v>
      </c>
      <c r="T3518">
        <v>1.1924999999999999</v>
      </c>
      <c r="U3518">
        <v>110.94</v>
      </c>
      <c r="V3518">
        <v>1.3958999999999999</v>
      </c>
      <c r="W3518">
        <v>1.2304999999999999</v>
      </c>
      <c r="X3518">
        <v>8.4771000000000001</v>
      </c>
      <c r="Y3518">
        <v>0.91869999999999996</v>
      </c>
      <c r="Z3518">
        <v>1135.8499999999999</v>
      </c>
      <c r="AA3518">
        <v>20.164999999999999</v>
      </c>
      <c r="AB3518">
        <v>14.2075</v>
      </c>
      <c r="AC3518">
        <v>4.9667000000000003</v>
      </c>
      <c r="AD3518">
        <v>6.4726999999999997</v>
      </c>
      <c r="AE3518">
        <v>74.14</v>
      </c>
      <c r="AF3518">
        <v>8.6323000000000008</v>
      </c>
      <c r="AG3518">
        <v>715.02</v>
      </c>
      <c r="AH3518">
        <v>1360.5</v>
      </c>
      <c r="AI3518">
        <v>451.71</v>
      </c>
      <c r="AJ3518">
        <v>453.1</v>
      </c>
      <c r="AK3518">
        <v>14271.733</v>
      </c>
      <c r="AL3518">
        <v>4231.5</v>
      </c>
      <c r="AM3518">
        <v>33759</v>
      </c>
      <c r="AN3518">
        <v>694.18</v>
      </c>
      <c r="AO3518">
        <v>0.26200000000000001</v>
      </c>
      <c r="AP3518">
        <v>0.88</v>
      </c>
      <c r="AQ3518">
        <v>1.4870000000000001</v>
      </c>
      <c r="AR3518">
        <v>1.1000000000000001</v>
      </c>
      <c r="AS3518">
        <v>1.95</v>
      </c>
      <c r="AT3518">
        <v>0.8</v>
      </c>
      <c r="AU3518">
        <v>-0.7</v>
      </c>
      <c r="AV3518">
        <v>-1.95</v>
      </c>
      <c r="AW3518">
        <v>-1.1000000000000001</v>
      </c>
      <c r="AX3518">
        <v>-1.35</v>
      </c>
    </row>
    <row r="3519" spans="1:50" x14ac:dyDescent="0.2">
      <c r="A3519" s="2">
        <v>44371</v>
      </c>
      <c r="B3519">
        <v>75.56</v>
      </c>
      <c r="C3519">
        <v>74.81</v>
      </c>
      <c r="D3519">
        <v>74.010000000000005</v>
      </c>
      <c r="E3519">
        <v>73.3</v>
      </c>
      <c r="F3519">
        <v>72.66</v>
      </c>
      <c r="G3519">
        <v>72.099999999999994</v>
      </c>
      <c r="H3519">
        <v>71.59</v>
      </c>
      <c r="I3519">
        <v>71.12</v>
      </c>
      <c r="J3519">
        <v>70.67</v>
      </c>
      <c r="K3519">
        <v>70.239999999999995</v>
      </c>
      <c r="L3519">
        <v>69.819999999999993</v>
      </c>
      <c r="M3519">
        <v>69.44</v>
      </c>
      <c r="N3519">
        <v>69.08</v>
      </c>
      <c r="O3519">
        <v>603.25</v>
      </c>
      <c r="P3519">
        <v>73.3</v>
      </c>
      <c r="Q3519">
        <v>2.2808999999999999</v>
      </c>
      <c r="R3519">
        <v>2.1623000000000001</v>
      </c>
      <c r="S3519">
        <v>91.795000000000002</v>
      </c>
      <c r="T3519">
        <v>1.1930000000000001</v>
      </c>
      <c r="U3519">
        <v>110.86</v>
      </c>
      <c r="V3519">
        <v>1.3922000000000001</v>
      </c>
      <c r="W3519">
        <v>1.2322</v>
      </c>
      <c r="X3519">
        <v>8.4677000000000007</v>
      </c>
      <c r="Y3519">
        <v>0.91749999999999998</v>
      </c>
      <c r="Z3519">
        <v>1130.78</v>
      </c>
      <c r="AA3519">
        <v>19.8505</v>
      </c>
      <c r="AB3519">
        <v>14.1913</v>
      </c>
      <c r="AC3519">
        <v>4.9137000000000004</v>
      </c>
      <c r="AD3519">
        <v>6.4701000000000004</v>
      </c>
      <c r="AE3519">
        <v>74.180000000000007</v>
      </c>
      <c r="AF3519">
        <v>8.6999999999999993</v>
      </c>
      <c r="AG3519">
        <v>718.68</v>
      </c>
      <c r="AH3519">
        <v>1367.39</v>
      </c>
      <c r="AI3519">
        <v>457.17</v>
      </c>
      <c r="AJ3519">
        <v>457.04</v>
      </c>
      <c r="AK3519">
        <v>14369.709000000001</v>
      </c>
      <c r="AL3519">
        <v>4256</v>
      </c>
      <c r="AM3519">
        <v>34082</v>
      </c>
      <c r="AN3519">
        <v>696.22</v>
      </c>
      <c r="AO3519">
        <v>0.26800000000000002</v>
      </c>
      <c r="AP3519">
        <v>0.90700000000000003</v>
      </c>
      <c r="AQ3519">
        <v>1.4870000000000001</v>
      </c>
      <c r="AR3519">
        <v>1.1000000000000001</v>
      </c>
      <c r="AS3519">
        <v>1.95</v>
      </c>
      <c r="AT3519">
        <v>1</v>
      </c>
      <c r="AU3519">
        <v>-0.7</v>
      </c>
      <c r="AV3519">
        <v>-1.95</v>
      </c>
      <c r="AW3519">
        <v>-1.1000000000000001</v>
      </c>
      <c r="AX3519">
        <v>-1.35</v>
      </c>
    </row>
    <row r="3520" spans="1:50" x14ac:dyDescent="0.2">
      <c r="A3520" s="2">
        <v>44372</v>
      </c>
      <c r="B3520">
        <v>76.180000000000007</v>
      </c>
      <c r="C3520">
        <v>75.38</v>
      </c>
      <c r="D3520">
        <v>74.56</v>
      </c>
      <c r="E3520">
        <v>73.819999999999993</v>
      </c>
      <c r="F3520">
        <v>73.150000000000006</v>
      </c>
      <c r="G3520">
        <v>72.569999999999993</v>
      </c>
      <c r="H3520">
        <v>72.040000000000006</v>
      </c>
      <c r="I3520">
        <v>71.56</v>
      </c>
      <c r="J3520">
        <v>71.11</v>
      </c>
      <c r="K3520">
        <v>70.680000000000007</v>
      </c>
      <c r="L3520">
        <v>70.260000000000005</v>
      </c>
      <c r="M3520">
        <v>69.88</v>
      </c>
      <c r="N3520">
        <v>69.510000000000005</v>
      </c>
      <c r="O3520">
        <v>606</v>
      </c>
      <c r="P3520">
        <v>74.05</v>
      </c>
      <c r="Q3520">
        <v>2.2639</v>
      </c>
      <c r="R3520">
        <v>2.1493000000000002</v>
      </c>
      <c r="S3520">
        <v>91.843999999999994</v>
      </c>
      <c r="T3520">
        <v>1.1933</v>
      </c>
      <c r="U3520">
        <v>110.77</v>
      </c>
      <c r="V3520">
        <v>1.3876999999999999</v>
      </c>
      <c r="W3520">
        <v>1.2294</v>
      </c>
      <c r="X3520">
        <v>8.4771000000000001</v>
      </c>
      <c r="Y3520">
        <v>0.91749999999999998</v>
      </c>
      <c r="Z3520">
        <v>1127.1199999999999</v>
      </c>
      <c r="AA3520">
        <v>19.809000000000001</v>
      </c>
      <c r="AB3520">
        <v>14.1412</v>
      </c>
      <c r="AC3520">
        <v>4.9335000000000004</v>
      </c>
      <c r="AD3520">
        <v>6.4545000000000003</v>
      </c>
      <c r="AE3520">
        <v>74.209999999999994</v>
      </c>
      <c r="AF3520">
        <v>8.7492999999999999</v>
      </c>
      <c r="AG3520">
        <v>721.91</v>
      </c>
      <c r="AH3520">
        <v>1379.59</v>
      </c>
      <c r="AI3520">
        <v>457.57</v>
      </c>
      <c r="AJ3520">
        <v>457.63</v>
      </c>
      <c r="AK3520">
        <v>14360.388000000001</v>
      </c>
      <c r="AL3520">
        <v>4271.25</v>
      </c>
      <c r="AM3520">
        <v>34333</v>
      </c>
      <c r="AN3520">
        <v>703.45</v>
      </c>
      <c r="AO3520">
        <v>0.27</v>
      </c>
      <c r="AP3520">
        <v>0.92900000000000005</v>
      </c>
      <c r="AQ3520">
        <v>1.536</v>
      </c>
      <c r="AR3520">
        <v>1.1000000000000001</v>
      </c>
      <c r="AS3520">
        <v>1.95</v>
      </c>
      <c r="AT3520">
        <v>1.2</v>
      </c>
      <c r="AU3520">
        <v>-0.7</v>
      </c>
      <c r="AV3520">
        <v>-1.95</v>
      </c>
      <c r="AW3520">
        <v>-1.1000000000000001</v>
      </c>
      <c r="AX3520">
        <v>-1.75</v>
      </c>
    </row>
    <row r="3521" spans="1:50" x14ac:dyDescent="0.2">
      <c r="A3521" s="2">
        <v>44375</v>
      </c>
      <c r="B3521">
        <v>74.680000000000007</v>
      </c>
      <c r="C3521">
        <v>74.14</v>
      </c>
      <c r="D3521">
        <v>73.39</v>
      </c>
      <c r="E3521">
        <v>72.72</v>
      </c>
      <c r="F3521">
        <v>72.099999999999994</v>
      </c>
      <c r="G3521">
        <v>71.569999999999993</v>
      </c>
      <c r="H3521">
        <v>71.069999999999993</v>
      </c>
      <c r="I3521">
        <v>70.62</v>
      </c>
      <c r="J3521">
        <v>70.19</v>
      </c>
      <c r="K3521">
        <v>69.790000000000006</v>
      </c>
      <c r="L3521">
        <v>69.38</v>
      </c>
      <c r="M3521">
        <v>69.02</v>
      </c>
      <c r="N3521">
        <v>68.67</v>
      </c>
      <c r="O3521">
        <v>599.5</v>
      </c>
      <c r="P3521">
        <v>72.91</v>
      </c>
      <c r="Q3521">
        <v>2.2166000000000001</v>
      </c>
      <c r="R3521">
        <v>2.1181999999999999</v>
      </c>
      <c r="S3521">
        <v>91.876000000000005</v>
      </c>
      <c r="T3521">
        <v>1.1923999999999999</v>
      </c>
      <c r="U3521">
        <v>110.62</v>
      </c>
      <c r="V3521">
        <v>1.3883000000000001</v>
      </c>
      <c r="W3521">
        <v>1.2335</v>
      </c>
      <c r="X3521">
        <v>8.5088000000000008</v>
      </c>
      <c r="Y3521">
        <v>0.91930000000000001</v>
      </c>
      <c r="Z3521">
        <v>1130.04</v>
      </c>
      <c r="AA3521">
        <v>19.819900000000001</v>
      </c>
      <c r="AB3521">
        <v>14.234999999999999</v>
      </c>
      <c r="AC3521">
        <v>4.9244000000000003</v>
      </c>
      <c r="AD3521">
        <v>6.4554999999999998</v>
      </c>
      <c r="AE3521">
        <v>74.27</v>
      </c>
      <c r="AF3521">
        <v>8.6831999999999994</v>
      </c>
      <c r="AG3521">
        <v>722.05</v>
      </c>
      <c r="AH3521">
        <v>1380.9</v>
      </c>
      <c r="AI3521">
        <v>454.4</v>
      </c>
      <c r="AJ3521">
        <v>454.94</v>
      </c>
      <c r="AK3521">
        <v>14500.508</v>
      </c>
      <c r="AL3521">
        <v>4280.5</v>
      </c>
      <c r="AM3521">
        <v>34164</v>
      </c>
      <c r="AN3521">
        <v>704.02</v>
      </c>
      <c r="AO3521">
        <v>0.25600000000000001</v>
      </c>
      <c r="AP3521">
        <v>0.89400000000000002</v>
      </c>
      <c r="AQ3521">
        <v>1.478</v>
      </c>
      <c r="AR3521">
        <v>1.1000000000000001</v>
      </c>
      <c r="AS3521">
        <v>1.95</v>
      </c>
      <c r="AT3521">
        <v>1.2</v>
      </c>
      <c r="AU3521">
        <v>-0.7</v>
      </c>
      <c r="AV3521">
        <v>-1.95</v>
      </c>
      <c r="AW3521">
        <v>-1.1000000000000001</v>
      </c>
      <c r="AX3521">
        <v>-1.4</v>
      </c>
    </row>
    <row r="3522" spans="1:50" x14ac:dyDescent="0.2">
      <c r="A3522" s="2">
        <v>44376</v>
      </c>
      <c r="B3522">
        <v>74.760000000000005</v>
      </c>
      <c r="C3522">
        <v>74.28</v>
      </c>
      <c r="D3522">
        <v>73.55</v>
      </c>
      <c r="E3522">
        <v>72.88</v>
      </c>
      <c r="F3522">
        <v>72.25</v>
      </c>
      <c r="G3522">
        <v>71.69</v>
      </c>
      <c r="H3522">
        <v>71.19</v>
      </c>
      <c r="I3522">
        <v>70.73</v>
      </c>
      <c r="J3522">
        <v>70.3</v>
      </c>
      <c r="K3522">
        <v>69.89</v>
      </c>
      <c r="L3522">
        <v>69.48</v>
      </c>
      <c r="M3522">
        <v>69.11</v>
      </c>
      <c r="N3522">
        <v>68.760000000000005</v>
      </c>
      <c r="O3522">
        <v>600.25</v>
      </c>
      <c r="P3522">
        <v>72.98</v>
      </c>
      <c r="Q3522">
        <v>2.2389999999999999</v>
      </c>
      <c r="R3522">
        <v>2.1219000000000001</v>
      </c>
      <c r="S3522">
        <v>92.040999999999997</v>
      </c>
      <c r="T3522">
        <v>1.1895</v>
      </c>
      <c r="U3522">
        <v>110.5</v>
      </c>
      <c r="V3522">
        <v>1.3835</v>
      </c>
      <c r="W3522">
        <v>1.2401</v>
      </c>
      <c r="X3522">
        <v>8.5276999999999994</v>
      </c>
      <c r="Y3522">
        <v>0.92059999999999997</v>
      </c>
      <c r="Z3522">
        <v>1131.6199999999999</v>
      </c>
      <c r="AA3522">
        <v>19.803000000000001</v>
      </c>
      <c r="AB3522">
        <v>14.3466</v>
      </c>
      <c r="AC3522">
        <v>4.9558999999999997</v>
      </c>
      <c r="AD3522">
        <v>6.4634999999999998</v>
      </c>
      <c r="AE3522">
        <v>74.290000000000006</v>
      </c>
      <c r="AF3522">
        <v>8.7299000000000007</v>
      </c>
      <c r="AG3522">
        <v>721.64</v>
      </c>
      <c r="AH3522">
        <v>1377.15</v>
      </c>
      <c r="AI3522">
        <v>456.25</v>
      </c>
      <c r="AJ3522">
        <v>456.37</v>
      </c>
      <c r="AK3522">
        <v>14528.334999999999</v>
      </c>
      <c r="AL3522">
        <v>4282</v>
      </c>
      <c r="AM3522">
        <v>34170</v>
      </c>
      <c r="AN3522">
        <v>701.04</v>
      </c>
      <c r="AO3522">
        <v>0.252</v>
      </c>
      <c r="AP3522">
        <v>0.89100000000000001</v>
      </c>
      <c r="AQ3522">
        <v>1.48</v>
      </c>
      <c r="AR3522">
        <v>1.1000000000000001</v>
      </c>
      <c r="AS3522">
        <v>1.95</v>
      </c>
      <c r="AT3522">
        <v>1.2</v>
      </c>
      <c r="AU3522">
        <v>-0.7</v>
      </c>
      <c r="AV3522">
        <v>-1.95</v>
      </c>
      <c r="AW3522">
        <v>-1.1000000000000001</v>
      </c>
      <c r="AX3522">
        <v>-1.25</v>
      </c>
    </row>
    <row r="3523" spans="1:50" x14ac:dyDescent="0.2">
      <c r="A3523" s="2">
        <v>44377</v>
      </c>
      <c r="B3523">
        <v>75.13</v>
      </c>
      <c r="C3523">
        <v>74.62</v>
      </c>
      <c r="D3523">
        <v>73.790000000000006</v>
      </c>
      <c r="E3523">
        <v>73.05</v>
      </c>
      <c r="F3523">
        <v>72.37</v>
      </c>
      <c r="G3523">
        <v>71.77</v>
      </c>
      <c r="H3523">
        <v>71.239999999999995</v>
      </c>
      <c r="I3523">
        <v>70.760000000000005</v>
      </c>
      <c r="J3523">
        <v>70.31</v>
      </c>
      <c r="K3523">
        <v>69.88</v>
      </c>
      <c r="L3523">
        <v>69.459999999999994</v>
      </c>
      <c r="M3523">
        <v>69.08</v>
      </c>
      <c r="N3523">
        <v>68.709999999999994</v>
      </c>
      <c r="O3523">
        <v>596.75</v>
      </c>
      <c r="P3523">
        <v>73.47</v>
      </c>
      <c r="Q3523">
        <v>2.2444000000000002</v>
      </c>
      <c r="R3523">
        <v>2.1286999999999998</v>
      </c>
      <c r="S3523">
        <v>92.430999999999997</v>
      </c>
      <c r="T3523">
        <v>1.1855</v>
      </c>
      <c r="U3523">
        <v>111.1</v>
      </c>
      <c r="V3523">
        <v>1.3827</v>
      </c>
      <c r="W3523">
        <v>1.2394000000000001</v>
      </c>
      <c r="X3523">
        <v>8.5521999999999991</v>
      </c>
      <c r="Y3523">
        <v>0.92490000000000006</v>
      </c>
      <c r="Z3523">
        <v>1130.48</v>
      </c>
      <c r="AA3523">
        <v>19.931000000000001</v>
      </c>
      <c r="AB3523">
        <v>14.2676</v>
      </c>
      <c r="AC3523">
        <v>4.9686000000000003</v>
      </c>
      <c r="AD3523">
        <v>6.4565999999999999</v>
      </c>
      <c r="AE3523">
        <v>74.36</v>
      </c>
      <c r="AF3523">
        <v>8.7036999999999995</v>
      </c>
      <c r="AG3523">
        <v>719.97</v>
      </c>
      <c r="AH3523">
        <v>1374.64</v>
      </c>
      <c r="AI3523">
        <v>451.96</v>
      </c>
      <c r="AJ3523">
        <v>452.84</v>
      </c>
      <c r="AK3523">
        <v>14503.953</v>
      </c>
      <c r="AL3523">
        <v>4288.5</v>
      </c>
      <c r="AM3523">
        <v>34399</v>
      </c>
      <c r="AN3523">
        <v>700.79</v>
      </c>
      <c r="AO3523">
        <v>0.249</v>
      </c>
      <c r="AP3523">
        <v>0.875</v>
      </c>
      <c r="AQ3523">
        <v>1.444</v>
      </c>
      <c r="AR3523">
        <v>1.1000000000000001</v>
      </c>
      <c r="AS3523">
        <v>1.95</v>
      </c>
      <c r="AT3523">
        <v>1.6</v>
      </c>
      <c r="AU3523">
        <v>0.35</v>
      </c>
      <c r="AV3523">
        <v>-1.95</v>
      </c>
      <c r="AW3523">
        <v>-1.1000000000000001</v>
      </c>
      <c r="AX3523">
        <v>-1.6</v>
      </c>
    </row>
    <row r="3524" spans="1:50" x14ac:dyDescent="0.2">
      <c r="A3524" s="2">
        <v>44378</v>
      </c>
      <c r="B3524">
        <v>75.84</v>
      </c>
      <c r="C3524">
        <v>74.959999999999994</v>
      </c>
      <c r="D3524">
        <v>74.17</v>
      </c>
      <c r="E3524">
        <v>73.44</v>
      </c>
      <c r="F3524">
        <v>72.790000000000006</v>
      </c>
      <c r="G3524">
        <v>72.209999999999994</v>
      </c>
      <c r="H3524">
        <v>71.709999999999994</v>
      </c>
      <c r="I3524">
        <v>71.239999999999995</v>
      </c>
      <c r="J3524">
        <v>70.790000000000006</v>
      </c>
      <c r="K3524">
        <v>70.349999999999994</v>
      </c>
      <c r="L3524">
        <v>69.94</v>
      </c>
      <c r="M3524">
        <v>69.540000000000006</v>
      </c>
      <c r="N3524">
        <v>69.14</v>
      </c>
      <c r="O3524">
        <v>606</v>
      </c>
      <c r="P3524">
        <v>75.23</v>
      </c>
      <c r="Q3524">
        <v>2.2675999999999998</v>
      </c>
      <c r="R3524">
        <v>2.1562000000000001</v>
      </c>
      <c r="S3524">
        <v>92.593999999999994</v>
      </c>
      <c r="T3524">
        <v>1.1848000000000001</v>
      </c>
      <c r="U3524">
        <v>111.5</v>
      </c>
      <c r="V3524">
        <v>1.3767</v>
      </c>
      <c r="W3524">
        <v>1.2436</v>
      </c>
      <c r="X3524">
        <v>8.5722000000000005</v>
      </c>
      <c r="Y3524">
        <v>0.92520000000000002</v>
      </c>
      <c r="Z3524">
        <v>1134.33</v>
      </c>
      <c r="AA3524">
        <v>19.986000000000001</v>
      </c>
      <c r="AB3524">
        <v>14.417400000000001</v>
      </c>
      <c r="AC3524">
        <v>5.0476000000000001</v>
      </c>
      <c r="AD3524">
        <v>6.4679000000000002</v>
      </c>
      <c r="AE3524">
        <v>74.56</v>
      </c>
      <c r="AF3524">
        <v>8.6508000000000003</v>
      </c>
      <c r="AG3524">
        <v>721.82</v>
      </c>
      <c r="AH3524">
        <v>1368.22</v>
      </c>
      <c r="AI3524">
        <v>454.49</v>
      </c>
      <c r="AJ3524">
        <v>455.63</v>
      </c>
      <c r="AK3524">
        <v>14522.376</v>
      </c>
      <c r="AL3524">
        <v>4310.75</v>
      </c>
      <c r="AM3524">
        <v>34514</v>
      </c>
      <c r="AN3524">
        <v>696.89</v>
      </c>
      <c r="AO3524">
        <v>0.25700000000000001</v>
      </c>
      <c r="AP3524">
        <v>0.90200000000000002</v>
      </c>
      <c r="AQ3524">
        <v>1.48</v>
      </c>
      <c r="AR3524">
        <v>1.1000000000000001</v>
      </c>
      <c r="AS3524">
        <v>1.95</v>
      </c>
      <c r="AT3524">
        <v>1.6</v>
      </c>
      <c r="AU3524">
        <v>0.35</v>
      </c>
      <c r="AV3524">
        <v>-1.95</v>
      </c>
      <c r="AW3524">
        <v>-1.1000000000000001</v>
      </c>
      <c r="AX3524">
        <v>-1.6</v>
      </c>
    </row>
    <row r="3525" spans="1:50" x14ac:dyDescent="0.2">
      <c r="A3525" s="2">
        <v>44379</v>
      </c>
      <c r="B3525">
        <v>76.17</v>
      </c>
      <c r="C3525">
        <v>75.3</v>
      </c>
      <c r="D3525">
        <v>74.52</v>
      </c>
      <c r="E3525">
        <v>73.790000000000006</v>
      </c>
      <c r="F3525">
        <v>73.13</v>
      </c>
      <c r="G3525">
        <v>72.55</v>
      </c>
      <c r="H3525">
        <v>72.05</v>
      </c>
      <c r="I3525">
        <v>71.58</v>
      </c>
      <c r="J3525">
        <v>71.14</v>
      </c>
      <c r="K3525">
        <v>70.7</v>
      </c>
      <c r="L3525">
        <v>70.28</v>
      </c>
      <c r="M3525">
        <v>69.88</v>
      </c>
      <c r="N3525">
        <v>69.48</v>
      </c>
      <c r="O3525">
        <v>611.25</v>
      </c>
      <c r="P3525">
        <v>75.16</v>
      </c>
      <c r="Q3525">
        <v>2.2997999999999998</v>
      </c>
      <c r="R3525">
        <v>2.1791</v>
      </c>
      <c r="S3525">
        <v>92.412999999999997</v>
      </c>
      <c r="T3525">
        <v>1.1863999999999999</v>
      </c>
      <c r="U3525">
        <v>111.04</v>
      </c>
      <c r="V3525">
        <v>1.3821000000000001</v>
      </c>
      <c r="W3525">
        <v>1.2319</v>
      </c>
      <c r="X3525">
        <v>8.5410000000000004</v>
      </c>
      <c r="Y3525">
        <v>0.92059999999999997</v>
      </c>
      <c r="Z3525">
        <v>1130.53</v>
      </c>
      <c r="AA3525">
        <v>19.757999999999999</v>
      </c>
      <c r="AB3525">
        <v>14.250299999999999</v>
      </c>
      <c r="AC3525">
        <v>5.0575000000000001</v>
      </c>
      <c r="AD3525">
        <v>6.4721000000000002</v>
      </c>
      <c r="AE3525">
        <v>74.512</v>
      </c>
      <c r="AF3525">
        <v>8.6791999999999998</v>
      </c>
      <c r="AG3525">
        <v>724.66</v>
      </c>
      <c r="AH3525">
        <v>1355.38</v>
      </c>
      <c r="AI3525">
        <v>455.17</v>
      </c>
      <c r="AJ3525">
        <v>456.81</v>
      </c>
      <c r="AK3525">
        <v>14639.325000000001</v>
      </c>
      <c r="AL3525">
        <v>4342.75</v>
      </c>
      <c r="AM3525">
        <v>34677</v>
      </c>
      <c r="AN3525">
        <v>690.38</v>
      </c>
      <c r="AO3525">
        <v>0.23799999999999999</v>
      </c>
      <c r="AP3525">
        <v>0.86199999999999999</v>
      </c>
      <c r="AQ3525">
        <v>1.4319999999999999</v>
      </c>
      <c r="AR3525">
        <v>1.1000000000000001</v>
      </c>
      <c r="AS3525">
        <v>1.95</v>
      </c>
      <c r="AT3525">
        <v>1.6</v>
      </c>
      <c r="AU3525">
        <v>0.35</v>
      </c>
      <c r="AV3525">
        <v>-1.95</v>
      </c>
      <c r="AW3525">
        <v>-1.1000000000000001</v>
      </c>
      <c r="AX3525">
        <v>-2.15</v>
      </c>
    </row>
    <row r="3526" spans="1:50" x14ac:dyDescent="0.2">
      <c r="A3526" s="2">
        <v>44382</v>
      </c>
      <c r="B3526">
        <v>77.16</v>
      </c>
      <c r="C3526">
        <v>76.17</v>
      </c>
      <c r="D3526">
        <v>75.3</v>
      </c>
      <c r="E3526">
        <v>74.510000000000005</v>
      </c>
      <c r="F3526">
        <v>73.78</v>
      </c>
      <c r="G3526">
        <v>73.14</v>
      </c>
      <c r="H3526">
        <v>72.58</v>
      </c>
      <c r="I3526">
        <v>72.09</v>
      </c>
      <c r="J3526">
        <v>71.62</v>
      </c>
      <c r="K3526">
        <v>71.16</v>
      </c>
      <c r="L3526">
        <v>70.73</v>
      </c>
      <c r="M3526">
        <v>70.31</v>
      </c>
      <c r="N3526">
        <v>69.89</v>
      </c>
      <c r="O3526">
        <v>615.5</v>
      </c>
      <c r="S3526">
        <v>92.412999999999997</v>
      </c>
      <c r="T3526">
        <v>1.1860999999999999</v>
      </c>
      <c r="U3526">
        <v>110.96</v>
      </c>
      <c r="V3526">
        <v>1.3845000000000001</v>
      </c>
      <c r="W3526">
        <v>1.2338</v>
      </c>
      <c r="X3526">
        <v>8.5464000000000002</v>
      </c>
      <c r="Y3526">
        <v>0.92190000000000005</v>
      </c>
      <c r="Z3526">
        <v>1130.42</v>
      </c>
      <c r="AA3526">
        <v>19.848099999999999</v>
      </c>
      <c r="AB3526">
        <v>14.258100000000001</v>
      </c>
      <c r="AC3526">
        <v>5.0910000000000002</v>
      </c>
      <c r="AD3526">
        <v>6.4630000000000001</v>
      </c>
      <c r="AE3526">
        <v>74.287999999999997</v>
      </c>
      <c r="AF3526">
        <v>8.6631</v>
      </c>
      <c r="AG3526">
        <v>725.38</v>
      </c>
      <c r="AH3526">
        <v>1354.47</v>
      </c>
      <c r="AI3526">
        <v>456.02</v>
      </c>
      <c r="AJ3526">
        <v>458.36</v>
      </c>
      <c r="AN3526">
        <v>691.24</v>
      </c>
      <c r="AR3526">
        <v>1.1000000000000001</v>
      </c>
      <c r="AS3526">
        <v>1.95</v>
      </c>
      <c r="AT3526">
        <v>1.6</v>
      </c>
      <c r="AU3526">
        <v>0.35</v>
      </c>
      <c r="AV3526">
        <v>-1.6</v>
      </c>
      <c r="AW3526">
        <v>-1.1000000000000001</v>
      </c>
      <c r="AX3526">
        <v>-2.4500000000000002</v>
      </c>
    </row>
    <row r="3527" spans="1:50" x14ac:dyDescent="0.2">
      <c r="A3527" s="2">
        <v>44383</v>
      </c>
      <c r="B3527">
        <v>74.53</v>
      </c>
      <c r="C3527">
        <v>73.58</v>
      </c>
      <c r="D3527">
        <v>72.72</v>
      </c>
      <c r="E3527">
        <v>71.92</v>
      </c>
      <c r="F3527">
        <v>71.209999999999994</v>
      </c>
      <c r="G3527">
        <v>70.59</v>
      </c>
      <c r="H3527">
        <v>70.069999999999993</v>
      </c>
      <c r="I3527">
        <v>69.61</v>
      </c>
      <c r="J3527">
        <v>69.180000000000007</v>
      </c>
      <c r="K3527">
        <v>68.760000000000005</v>
      </c>
      <c r="L3527">
        <v>68.36</v>
      </c>
      <c r="M3527">
        <v>67.97</v>
      </c>
      <c r="N3527">
        <v>67.59</v>
      </c>
      <c r="O3527">
        <v>598.75</v>
      </c>
      <c r="P3527">
        <v>73.37</v>
      </c>
      <c r="Q3527">
        <v>2.2282000000000002</v>
      </c>
      <c r="R3527">
        <v>2.1049000000000002</v>
      </c>
      <c r="S3527">
        <v>92.543000000000006</v>
      </c>
      <c r="T3527">
        <v>1.1821999999999999</v>
      </c>
      <c r="U3527">
        <v>110.6</v>
      </c>
      <c r="V3527">
        <v>1.3798999999999999</v>
      </c>
      <c r="W3527">
        <v>1.2462</v>
      </c>
      <c r="X3527">
        <v>8.5953999999999997</v>
      </c>
      <c r="Y3527">
        <v>0.92410000000000003</v>
      </c>
      <c r="Z3527">
        <v>1136.75</v>
      </c>
      <c r="AA3527">
        <v>20.010999999999999</v>
      </c>
      <c r="AB3527">
        <v>14.379099999999999</v>
      </c>
      <c r="AC3527">
        <v>5.1969000000000003</v>
      </c>
      <c r="AD3527">
        <v>6.4752000000000001</v>
      </c>
      <c r="AE3527">
        <v>74.581999999999994</v>
      </c>
      <c r="AF3527">
        <v>8.6868999999999996</v>
      </c>
      <c r="AG3527">
        <v>723.35</v>
      </c>
      <c r="AH3527">
        <v>1346.58</v>
      </c>
      <c r="AI3527">
        <v>452.83</v>
      </c>
      <c r="AJ3527">
        <v>455.98</v>
      </c>
      <c r="AK3527">
        <v>14663.64</v>
      </c>
      <c r="AL3527">
        <v>4334</v>
      </c>
      <c r="AM3527">
        <v>34460</v>
      </c>
      <c r="AN3527">
        <v>688.71</v>
      </c>
      <c r="AO3527">
        <v>0.222</v>
      </c>
      <c r="AP3527">
        <v>0.80900000000000005</v>
      </c>
      <c r="AQ3527">
        <v>1.37</v>
      </c>
      <c r="AR3527">
        <v>1.1000000000000001</v>
      </c>
      <c r="AS3527">
        <v>1.95</v>
      </c>
      <c r="AT3527">
        <v>1.35</v>
      </c>
      <c r="AU3527">
        <v>0.35</v>
      </c>
      <c r="AV3527">
        <v>-1.6</v>
      </c>
      <c r="AW3527">
        <v>-1.1000000000000001</v>
      </c>
      <c r="AX3527">
        <v>-2.65</v>
      </c>
    </row>
    <row r="3528" spans="1:50" x14ac:dyDescent="0.2">
      <c r="A3528" s="2">
        <v>44384</v>
      </c>
      <c r="B3528">
        <v>73.430000000000007</v>
      </c>
      <c r="C3528">
        <v>72.55</v>
      </c>
      <c r="D3528">
        <v>71.73</v>
      </c>
      <c r="E3528">
        <v>70.959999999999994</v>
      </c>
      <c r="F3528">
        <v>70.260000000000005</v>
      </c>
      <c r="G3528">
        <v>69.650000000000006</v>
      </c>
      <c r="H3528">
        <v>69.14</v>
      </c>
      <c r="I3528">
        <v>68.69</v>
      </c>
      <c r="J3528">
        <v>68.27</v>
      </c>
      <c r="K3528">
        <v>67.86</v>
      </c>
      <c r="L3528">
        <v>67.459999999999994</v>
      </c>
      <c r="M3528">
        <v>67.08</v>
      </c>
      <c r="N3528">
        <v>66.7</v>
      </c>
      <c r="O3528">
        <v>585.5</v>
      </c>
      <c r="P3528">
        <v>72.2</v>
      </c>
      <c r="Q3528">
        <v>2.206</v>
      </c>
      <c r="R3528">
        <v>2.0891000000000002</v>
      </c>
      <c r="S3528">
        <v>92.644999999999996</v>
      </c>
      <c r="T3528">
        <v>1.1789000000000001</v>
      </c>
      <c r="U3528">
        <v>110.65</v>
      </c>
      <c r="V3528">
        <v>1.38</v>
      </c>
      <c r="W3528">
        <v>1.2477</v>
      </c>
      <c r="X3528">
        <v>8.6136999999999997</v>
      </c>
      <c r="Y3528">
        <v>0.92530000000000001</v>
      </c>
      <c r="Z3528">
        <v>1141.5</v>
      </c>
      <c r="AA3528">
        <v>19.922999999999998</v>
      </c>
      <c r="AB3528">
        <v>14.304600000000001</v>
      </c>
      <c r="AC3528">
        <v>5.2314999999999996</v>
      </c>
      <c r="AD3528">
        <v>6.4718</v>
      </c>
      <c r="AE3528">
        <v>74.790000000000006</v>
      </c>
      <c r="AF3528">
        <v>8.6837</v>
      </c>
      <c r="AG3528">
        <v>724.41</v>
      </c>
      <c r="AH3528">
        <v>1340.68</v>
      </c>
      <c r="AI3528">
        <v>455.62</v>
      </c>
      <c r="AJ3528">
        <v>459.53</v>
      </c>
      <c r="AK3528">
        <v>14665.063</v>
      </c>
      <c r="AL3528">
        <v>4349.75</v>
      </c>
      <c r="AM3528">
        <v>34568</v>
      </c>
      <c r="AN3528">
        <v>685.9</v>
      </c>
      <c r="AO3528">
        <v>0.216</v>
      </c>
      <c r="AP3528">
        <v>0.78</v>
      </c>
      <c r="AQ3528">
        <v>1.321</v>
      </c>
      <c r="AR3528">
        <v>1.1000000000000001</v>
      </c>
      <c r="AS3528">
        <v>1.95</v>
      </c>
      <c r="AT3528">
        <v>1.35</v>
      </c>
      <c r="AU3528">
        <v>0.35</v>
      </c>
      <c r="AV3528">
        <v>-2.15</v>
      </c>
      <c r="AW3528">
        <v>-1.1000000000000001</v>
      </c>
      <c r="AX3528">
        <v>-3.5</v>
      </c>
    </row>
    <row r="3529" spans="1:50" x14ac:dyDescent="0.2">
      <c r="A3529" s="2">
        <v>44385</v>
      </c>
      <c r="B3529">
        <v>74.12</v>
      </c>
      <c r="C3529">
        <v>73.290000000000006</v>
      </c>
      <c r="D3529">
        <v>72.48</v>
      </c>
      <c r="E3529">
        <v>71.7</v>
      </c>
      <c r="F3529">
        <v>71</v>
      </c>
      <c r="G3529">
        <v>70.38</v>
      </c>
      <c r="H3529">
        <v>69.849999999999994</v>
      </c>
      <c r="I3529">
        <v>69.38</v>
      </c>
      <c r="J3529">
        <v>68.94</v>
      </c>
      <c r="K3529">
        <v>68.5</v>
      </c>
      <c r="L3529">
        <v>68.09</v>
      </c>
      <c r="M3529">
        <v>67.69</v>
      </c>
      <c r="N3529">
        <v>67.290000000000006</v>
      </c>
      <c r="O3529">
        <v>592.25</v>
      </c>
      <c r="P3529">
        <v>72.94</v>
      </c>
      <c r="Q3529">
        <v>2.2551999999999999</v>
      </c>
      <c r="R3529">
        <v>2.1204000000000001</v>
      </c>
      <c r="S3529">
        <v>92.406000000000006</v>
      </c>
      <c r="T3529">
        <v>1.1841999999999999</v>
      </c>
      <c r="U3529">
        <v>109.79</v>
      </c>
      <c r="V3529">
        <v>1.3785000000000001</v>
      </c>
      <c r="W3529">
        <v>1.2532000000000001</v>
      </c>
      <c r="X3529">
        <v>8.5952999999999999</v>
      </c>
      <c r="Y3529">
        <v>0.91549999999999998</v>
      </c>
      <c r="Z3529">
        <v>1146.5899999999999</v>
      </c>
      <c r="AA3529">
        <v>19.994</v>
      </c>
      <c r="AB3529">
        <v>14.3317</v>
      </c>
      <c r="AC3529">
        <v>5.2579000000000002</v>
      </c>
      <c r="AD3529">
        <v>6.4897999999999998</v>
      </c>
      <c r="AE3529">
        <v>74.73</v>
      </c>
      <c r="AF3529">
        <v>8.6897000000000002</v>
      </c>
      <c r="AG3529">
        <v>717.06</v>
      </c>
      <c r="AH3529">
        <v>1316.25</v>
      </c>
      <c r="AI3529">
        <v>446.88</v>
      </c>
      <c r="AJ3529">
        <v>451.61</v>
      </c>
      <c r="AK3529">
        <v>14559.785</v>
      </c>
      <c r="AL3529">
        <v>4313</v>
      </c>
      <c r="AM3529">
        <v>34294</v>
      </c>
      <c r="AN3529">
        <v>674.05</v>
      </c>
      <c r="AO3529">
        <v>0.192</v>
      </c>
      <c r="AP3529">
        <v>0.73699999999999999</v>
      </c>
      <c r="AQ3529">
        <v>1.288</v>
      </c>
      <c r="AR3529">
        <v>1</v>
      </c>
      <c r="AS3529">
        <v>1.95</v>
      </c>
      <c r="AT3529">
        <v>1.35</v>
      </c>
      <c r="AU3529">
        <v>0.35</v>
      </c>
      <c r="AV3529">
        <v>-2.25</v>
      </c>
      <c r="AW3529">
        <v>-1.1000000000000001</v>
      </c>
      <c r="AX3529">
        <v>-2.95</v>
      </c>
    </row>
    <row r="3530" spans="1:50" x14ac:dyDescent="0.2">
      <c r="A3530" s="2">
        <v>44386</v>
      </c>
      <c r="B3530">
        <v>75.55</v>
      </c>
      <c r="C3530">
        <v>74.739999999999995</v>
      </c>
      <c r="D3530">
        <v>73.92</v>
      </c>
      <c r="E3530">
        <v>73.11</v>
      </c>
      <c r="F3530">
        <v>72.400000000000006</v>
      </c>
      <c r="G3530">
        <v>71.760000000000005</v>
      </c>
      <c r="H3530">
        <v>71.209999999999994</v>
      </c>
      <c r="I3530">
        <v>70.73</v>
      </c>
      <c r="J3530">
        <v>70.27</v>
      </c>
      <c r="K3530">
        <v>69.81</v>
      </c>
      <c r="L3530">
        <v>69.38</v>
      </c>
      <c r="M3530">
        <v>68.959999999999994</v>
      </c>
      <c r="N3530">
        <v>68.55</v>
      </c>
      <c r="O3530">
        <v>610</v>
      </c>
      <c r="P3530">
        <v>74.56</v>
      </c>
      <c r="Q3530">
        <v>2.2919999999999998</v>
      </c>
      <c r="R3530">
        <v>2.1551999999999998</v>
      </c>
      <c r="S3530">
        <v>92.116</v>
      </c>
      <c r="T3530">
        <v>1.1873</v>
      </c>
      <c r="U3530">
        <v>110.14</v>
      </c>
      <c r="V3530">
        <v>1.3898999999999999</v>
      </c>
      <c r="W3530">
        <v>1.2445999999999999</v>
      </c>
      <c r="X3530">
        <v>8.5638000000000005</v>
      </c>
      <c r="Y3530">
        <v>0.91379999999999995</v>
      </c>
      <c r="Z3530">
        <v>1143.73</v>
      </c>
      <c r="AA3530">
        <v>19.849</v>
      </c>
      <c r="AB3530">
        <v>14.1746</v>
      </c>
      <c r="AC3530">
        <v>5.2579000000000002</v>
      </c>
      <c r="AD3530">
        <v>6.4787999999999997</v>
      </c>
      <c r="AE3530">
        <v>74.484999999999999</v>
      </c>
      <c r="AF3530">
        <v>8.6461000000000006</v>
      </c>
      <c r="AG3530">
        <v>723.6</v>
      </c>
      <c r="AH3530">
        <v>1318.17</v>
      </c>
      <c r="AI3530">
        <v>454.09</v>
      </c>
      <c r="AJ3530">
        <v>457.67</v>
      </c>
      <c r="AK3530">
        <v>14701.919</v>
      </c>
      <c r="AL3530">
        <v>4360</v>
      </c>
      <c r="AM3530">
        <v>34751</v>
      </c>
      <c r="AN3530">
        <v>674.03</v>
      </c>
      <c r="AO3530">
        <v>0.217</v>
      </c>
      <c r="AP3530">
        <v>0.78700000000000003</v>
      </c>
      <c r="AQ3530">
        <v>1.3560000000000001</v>
      </c>
      <c r="AR3530">
        <v>1</v>
      </c>
      <c r="AS3530">
        <v>1.95</v>
      </c>
      <c r="AT3530">
        <v>1.35</v>
      </c>
      <c r="AU3530">
        <v>0.35</v>
      </c>
      <c r="AV3530">
        <v>-2.25</v>
      </c>
      <c r="AW3530">
        <v>-1.1000000000000001</v>
      </c>
      <c r="AX3530">
        <v>-2.65</v>
      </c>
    </row>
    <row r="3531" spans="1:50" x14ac:dyDescent="0.2">
      <c r="A3531" s="2">
        <v>44389</v>
      </c>
      <c r="B3531">
        <v>75.16</v>
      </c>
      <c r="C3531">
        <v>74.42</v>
      </c>
      <c r="D3531">
        <v>73.650000000000006</v>
      </c>
      <c r="E3531">
        <v>72.87</v>
      </c>
      <c r="F3531">
        <v>72.180000000000007</v>
      </c>
      <c r="G3531">
        <v>71.569999999999993</v>
      </c>
      <c r="H3531">
        <v>71.040000000000006</v>
      </c>
      <c r="I3531">
        <v>70.569999999999993</v>
      </c>
      <c r="J3531">
        <v>70.13</v>
      </c>
      <c r="K3531">
        <v>69.680000000000007</v>
      </c>
      <c r="L3531">
        <v>69.260000000000005</v>
      </c>
      <c r="M3531">
        <v>68.86</v>
      </c>
      <c r="N3531">
        <v>68.47</v>
      </c>
      <c r="O3531">
        <v>610</v>
      </c>
      <c r="P3531">
        <v>74.099999999999994</v>
      </c>
      <c r="Q3531">
        <v>2.2772000000000001</v>
      </c>
      <c r="R3531">
        <v>2.1497999999999999</v>
      </c>
      <c r="S3531">
        <v>92.256</v>
      </c>
      <c r="T3531">
        <v>1.1859</v>
      </c>
      <c r="U3531">
        <v>110.35</v>
      </c>
      <c r="V3531">
        <v>1.3879999999999999</v>
      </c>
      <c r="W3531">
        <v>1.2451000000000001</v>
      </c>
      <c r="X3531">
        <v>8.5864999999999991</v>
      </c>
      <c r="Y3531">
        <v>0.91490000000000005</v>
      </c>
      <c r="Z3531">
        <v>1146.8499999999999</v>
      </c>
      <c r="AA3531">
        <v>19.845300000000002</v>
      </c>
      <c r="AB3531">
        <v>14.405799999999999</v>
      </c>
      <c r="AC3531">
        <v>5.173</v>
      </c>
      <c r="AD3531">
        <v>6.4751000000000003</v>
      </c>
      <c r="AE3531">
        <v>74.53</v>
      </c>
      <c r="AF3531">
        <v>8.6343999999999994</v>
      </c>
      <c r="AG3531">
        <v>727.33</v>
      </c>
      <c r="AH3531">
        <v>1326.83</v>
      </c>
      <c r="AI3531">
        <v>456.96</v>
      </c>
      <c r="AJ3531">
        <v>460.83</v>
      </c>
      <c r="AK3531">
        <v>14733.24</v>
      </c>
      <c r="AL3531">
        <v>4376.5</v>
      </c>
      <c r="AM3531">
        <v>34875</v>
      </c>
      <c r="AN3531">
        <v>679.03</v>
      </c>
      <c r="AO3531">
        <v>0.23300000000000001</v>
      </c>
      <c r="AP3531">
        <v>0.79600000000000004</v>
      </c>
      <c r="AQ3531">
        <v>1.363</v>
      </c>
      <c r="AR3531">
        <v>1</v>
      </c>
      <c r="AS3531">
        <v>1.95</v>
      </c>
      <c r="AT3531">
        <v>1.4</v>
      </c>
      <c r="AU3531">
        <v>0.35</v>
      </c>
      <c r="AV3531">
        <v>-2.25</v>
      </c>
      <c r="AW3531">
        <v>-1.1000000000000001</v>
      </c>
      <c r="AX3531">
        <v>-2.4</v>
      </c>
    </row>
    <row r="3532" spans="1:50" x14ac:dyDescent="0.2">
      <c r="A3532" s="2">
        <v>44390</v>
      </c>
      <c r="B3532">
        <v>76.489999999999995</v>
      </c>
      <c r="C3532">
        <v>75.709999999999994</v>
      </c>
      <c r="D3532">
        <v>74.930000000000007</v>
      </c>
      <c r="E3532">
        <v>74.13</v>
      </c>
      <c r="F3532">
        <v>73.430000000000007</v>
      </c>
      <c r="G3532">
        <v>72.8</v>
      </c>
      <c r="H3532">
        <v>72.260000000000005</v>
      </c>
      <c r="I3532">
        <v>71.78</v>
      </c>
      <c r="J3532">
        <v>71.33</v>
      </c>
      <c r="K3532">
        <v>70.88</v>
      </c>
      <c r="L3532">
        <v>70.459999999999994</v>
      </c>
      <c r="M3532">
        <v>70.05</v>
      </c>
      <c r="N3532">
        <v>69.66</v>
      </c>
      <c r="O3532">
        <v>613</v>
      </c>
      <c r="P3532">
        <v>75.25</v>
      </c>
      <c r="Q3532">
        <v>2.3182999999999998</v>
      </c>
      <c r="R3532">
        <v>2.1844000000000001</v>
      </c>
      <c r="S3532">
        <v>92.759</v>
      </c>
      <c r="T3532">
        <v>1.1774</v>
      </c>
      <c r="U3532">
        <v>110.61</v>
      </c>
      <c r="V3532">
        <v>1.3808</v>
      </c>
      <c r="W3532">
        <v>1.2509999999999999</v>
      </c>
      <c r="X3532">
        <v>8.6545000000000005</v>
      </c>
      <c r="Y3532">
        <v>0.91839999999999999</v>
      </c>
      <c r="Z3532">
        <v>1149.94</v>
      </c>
      <c r="AA3532">
        <v>20.053999999999998</v>
      </c>
      <c r="AB3532">
        <v>14.7279</v>
      </c>
      <c r="AC3532">
        <v>5.1622000000000003</v>
      </c>
      <c r="AD3532">
        <v>6.4684999999999997</v>
      </c>
      <c r="AE3532">
        <v>74.59</v>
      </c>
      <c r="AF3532">
        <v>8.6161999999999992</v>
      </c>
      <c r="AG3532">
        <v>726.33</v>
      </c>
      <c r="AH3532">
        <v>1339.51</v>
      </c>
      <c r="AI3532">
        <v>456.88</v>
      </c>
      <c r="AJ3532">
        <v>460.96</v>
      </c>
      <c r="AK3532">
        <v>14677.654</v>
      </c>
      <c r="AL3532">
        <v>4361.25</v>
      </c>
      <c r="AM3532">
        <v>34776</v>
      </c>
      <c r="AN3532">
        <v>685.75</v>
      </c>
      <c r="AO3532">
        <v>0.255</v>
      </c>
      <c r="AP3532">
        <v>0.84799999999999998</v>
      </c>
      <c r="AQ3532">
        <v>1.415</v>
      </c>
      <c r="AR3532">
        <v>1</v>
      </c>
      <c r="AS3532">
        <v>1.95</v>
      </c>
      <c r="AT3532">
        <v>1.4</v>
      </c>
      <c r="AU3532">
        <v>0.35</v>
      </c>
      <c r="AV3532">
        <v>-2.25</v>
      </c>
      <c r="AW3532">
        <v>-1.1000000000000001</v>
      </c>
      <c r="AX3532">
        <v>-2.9</v>
      </c>
    </row>
    <row r="3533" spans="1:50" x14ac:dyDescent="0.2">
      <c r="A3533" s="2">
        <v>44391</v>
      </c>
      <c r="B3533">
        <v>74.760000000000005</v>
      </c>
      <c r="C3533">
        <v>73.98</v>
      </c>
      <c r="D3533">
        <v>73.22</v>
      </c>
      <c r="E3533">
        <v>72.459999999999994</v>
      </c>
      <c r="F3533">
        <v>71.790000000000006</v>
      </c>
      <c r="G3533">
        <v>71.2</v>
      </c>
      <c r="H3533">
        <v>70.7</v>
      </c>
      <c r="I3533">
        <v>70.260000000000005</v>
      </c>
      <c r="J3533">
        <v>69.849999999999994</v>
      </c>
      <c r="K3533">
        <v>69.44</v>
      </c>
      <c r="L3533">
        <v>69.040000000000006</v>
      </c>
      <c r="M3533">
        <v>68.66</v>
      </c>
      <c r="N3533">
        <v>68.3</v>
      </c>
      <c r="O3533">
        <v>612.5</v>
      </c>
      <c r="P3533">
        <v>73.13</v>
      </c>
      <c r="Q3533">
        <v>2.2934999999999999</v>
      </c>
      <c r="R3533">
        <v>2.1435</v>
      </c>
      <c r="S3533">
        <v>92.405000000000001</v>
      </c>
      <c r="T3533">
        <v>1.1835</v>
      </c>
      <c r="U3533">
        <v>109.99</v>
      </c>
      <c r="V3533">
        <v>1.3855999999999999</v>
      </c>
      <c r="W3533">
        <v>1.2505999999999999</v>
      </c>
      <c r="X3533">
        <v>8.6180000000000003</v>
      </c>
      <c r="Y3533">
        <v>0.91490000000000005</v>
      </c>
      <c r="Z3533">
        <v>1144.22</v>
      </c>
      <c r="AA3533">
        <v>19.866900000000001</v>
      </c>
      <c r="AB3533">
        <v>14.507099999999999</v>
      </c>
      <c r="AC3533">
        <v>5.0705999999999998</v>
      </c>
      <c r="AD3533">
        <v>6.4687999999999999</v>
      </c>
      <c r="AE3533">
        <v>74.459999999999994</v>
      </c>
      <c r="AF3533">
        <v>8.5828000000000007</v>
      </c>
      <c r="AG3533">
        <v>726.09</v>
      </c>
      <c r="AH3533">
        <v>1338.13</v>
      </c>
      <c r="AI3533">
        <v>456.85</v>
      </c>
      <c r="AJ3533">
        <v>460.56</v>
      </c>
      <c r="AK3533">
        <v>14644.951999999999</v>
      </c>
      <c r="AL3533">
        <v>4367.75</v>
      </c>
      <c r="AM3533">
        <v>34816</v>
      </c>
      <c r="AN3533">
        <v>683.88</v>
      </c>
      <c r="AO3533">
        <v>0.22900000000000001</v>
      </c>
      <c r="AP3533">
        <v>0.79900000000000004</v>
      </c>
      <c r="AQ3533">
        <v>1.3560000000000001</v>
      </c>
      <c r="AR3533">
        <v>1</v>
      </c>
      <c r="AS3533">
        <v>1.95</v>
      </c>
      <c r="AT3533">
        <v>1.2</v>
      </c>
      <c r="AU3533">
        <v>0.35</v>
      </c>
      <c r="AV3533">
        <v>-2.25</v>
      </c>
      <c r="AW3533">
        <v>-1.1000000000000001</v>
      </c>
      <c r="AX3533">
        <v>-2.9</v>
      </c>
    </row>
    <row r="3534" spans="1:50" x14ac:dyDescent="0.2">
      <c r="A3534" s="2">
        <v>44392</v>
      </c>
      <c r="B3534">
        <v>73.47</v>
      </c>
      <c r="C3534">
        <v>72.77</v>
      </c>
      <c r="D3534">
        <v>72.069999999999993</v>
      </c>
      <c r="E3534">
        <v>71.39</v>
      </c>
      <c r="F3534">
        <v>70.790000000000006</v>
      </c>
      <c r="G3534">
        <v>70.25</v>
      </c>
      <c r="H3534">
        <v>69.8</v>
      </c>
      <c r="I3534">
        <v>69.400000000000006</v>
      </c>
      <c r="J3534">
        <v>69.03</v>
      </c>
      <c r="K3534">
        <v>68.66</v>
      </c>
      <c r="L3534">
        <v>68.290000000000006</v>
      </c>
      <c r="M3534">
        <v>67.95</v>
      </c>
      <c r="N3534">
        <v>67.62</v>
      </c>
      <c r="O3534">
        <v>601.25</v>
      </c>
      <c r="P3534">
        <v>71.650000000000006</v>
      </c>
      <c r="Q3534">
        <v>2.2503000000000002</v>
      </c>
      <c r="R3534">
        <v>2.1126</v>
      </c>
      <c r="S3534">
        <v>92.631</v>
      </c>
      <c r="T3534">
        <v>1.1812</v>
      </c>
      <c r="U3534">
        <v>109.86</v>
      </c>
      <c r="V3534">
        <v>1.3828</v>
      </c>
      <c r="W3534">
        <v>1.2592000000000001</v>
      </c>
      <c r="X3534">
        <v>8.66</v>
      </c>
      <c r="Y3534">
        <v>0.91759999999999997</v>
      </c>
      <c r="Z3534">
        <v>1141.5899999999999</v>
      </c>
      <c r="AA3534">
        <v>19.934999999999999</v>
      </c>
      <c r="AB3534">
        <v>14.557</v>
      </c>
      <c r="AC3534">
        <v>5.1100000000000003</v>
      </c>
      <c r="AD3534">
        <v>6.4569000000000001</v>
      </c>
      <c r="AE3534">
        <v>74.540000000000006</v>
      </c>
      <c r="AF3534">
        <v>8.5609999999999999</v>
      </c>
      <c r="AG3534">
        <v>723.66</v>
      </c>
      <c r="AH3534">
        <v>1348.48</v>
      </c>
      <c r="AI3534">
        <v>452.39</v>
      </c>
      <c r="AJ3534">
        <v>456.2</v>
      </c>
      <c r="AK3534">
        <v>14543.133</v>
      </c>
      <c r="AL3534">
        <v>4352</v>
      </c>
      <c r="AM3534">
        <v>34864</v>
      </c>
      <c r="AN3534">
        <v>688.98</v>
      </c>
      <c r="AO3534">
        <v>0.22500000000000001</v>
      </c>
      <c r="AP3534">
        <v>0.77500000000000002</v>
      </c>
      <c r="AQ3534">
        <v>1.2969999999999999</v>
      </c>
      <c r="AR3534">
        <v>1</v>
      </c>
      <c r="AS3534">
        <v>0.65</v>
      </c>
      <c r="AT3534">
        <v>1.2</v>
      </c>
      <c r="AU3534">
        <v>0.35</v>
      </c>
      <c r="AV3534">
        <v>-2.25</v>
      </c>
      <c r="AW3534">
        <v>-1.1000000000000001</v>
      </c>
      <c r="AX3534">
        <v>-2.9</v>
      </c>
    </row>
    <row r="3535" spans="1:50" x14ac:dyDescent="0.2">
      <c r="A3535" s="2">
        <v>44393</v>
      </c>
      <c r="B3535">
        <v>73.59</v>
      </c>
      <c r="C3535">
        <v>72.97</v>
      </c>
      <c r="D3535">
        <v>72.319999999999993</v>
      </c>
      <c r="E3535">
        <v>71.67</v>
      </c>
      <c r="F3535">
        <v>71.09</v>
      </c>
      <c r="G3535">
        <v>70.58</v>
      </c>
      <c r="H3535">
        <v>70.14</v>
      </c>
      <c r="I3535">
        <v>69.75</v>
      </c>
      <c r="J3535">
        <v>69.38</v>
      </c>
      <c r="K3535">
        <v>69.03</v>
      </c>
      <c r="L3535">
        <v>68.680000000000007</v>
      </c>
      <c r="M3535">
        <v>68.34</v>
      </c>
      <c r="N3535">
        <v>68.02</v>
      </c>
      <c r="O3535">
        <v>597</v>
      </c>
      <c r="P3535">
        <v>71.81</v>
      </c>
      <c r="Q3535">
        <v>2.2536</v>
      </c>
      <c r="R3535">
        <v>2.1133000000000002</v>
      </c>
      <c r="S3535">
        <v>92.686999999999998</v>
      </c>
      <c r="T3535">
        <v>1.1805000000000001</v>
      </c>
      <c r="U3535">
        <v>110.08</v>
      </c>
      <c r="V3535">
        <v>1.3772</v>
      </c>
      <c r="W3535">
        <v>1.2611000000000001</v>
      </c>
      <c r="X3535">
        <v>8.6754999999999995</v>
      </c>
      <c r="Y3535">
        <v>0.9194</v>
      </c>
      <c r="Z3535">
        <v>1141.51</v>
      </c>
      <c r="AA3535">
        <v>19.875</v>
      </c>
      <c r="AB3535">
        <v>14.3858</v>
      </c>
      <c r="AC3535">
        <v>5.1147</v>
      </c>
      <c r="AD3535">
        <v>6.4785000000000004</v>
      </c>
      <c r="AE3535">
        <v>74.605999999999995</v>
      </c>
      <c r="AF3535">
        <v>8.5144000000000002</v>
      </c>
      <c r="AG3535">
        <v>719.17</v>
      </c>
      <c r="AH3535">
        <v>1340.08</v>
      </c>
      <c r="AI3535">
        <v>450.46</v>
      </c>
      <c r="AJ3535">
        <v>454.74</v>
      </c>
      <c r="AK3535">
        <v>14427.236999999999</v>
      </c>
      <c r="AL3535">
        <v>4318.5</v>
      </c>
      <c r="AM3535">
        <v>34564</v>
      </c>
      <c r="AN3535">
        <v>685.13</v>
      </c>
      <c r="AO3535">
        <v>0.22600000000000001</v>
      </c>
      <c r="AP3535">
        <v>0.77800000000000002</v>
      </c>
      <c r="AQ3535">
        <v>1.2989999999999999</v>
      </c>
      <c r="AR3535">
        <v>1</v>
      </c>
      <c r="AS3535">
        <v>0.65</v>
      </c>
      <c r="AT3535">
        <v>1.2</v>
      </c>
      <c r="AU3535">
        <v>0.35</v>
      </c>
      <c r="AV3535">
        <v>-2.25</v>
      </c>
      <c r="AW3535">
        <v>-1.1000000000000001</v>
      </c>
      <c r="AX3535">
        <v>-2.9</v>
      </c>
    </row>
    <row r="3536" spans="1:50" x14ac:dyDescent="0.2">
      <c r="A3536" s="2">
        <v>44396</v>
      </c>
      <c r="B3536">
        <v>68.62</v>
      </c>
      <c r="C3536">
        <v>68.05</v>
      </c>
      <c r="D3536">
        <v>67.489999999999995</v>
      </c>
      <c r="E3536">
        <v>66.94</v>
      </c>
      <c r="F3536">
        <v>66.44</v>
      </c>
      <c r="G3536">
        <v>66</v>
      </c>
      <c r="H3536">
        <v>65.63</v>
      </c>
      <c r="I3536">
        <v>65.31</v>
      </c>
      <c r="J3536">
        <v>65.02</v>
      </c>
      <c r="K3536">
        <v>64.739999999999995</v>
      </c>
      <c r="L3536">
        <v>64.45</v>
      </c>
      <c r="M3536">
        <v>64.19</v>
      </c>
      <c r="N3536">
        <v>63.93</v>
      </c>
      <c r="O3536">
        <v>562.5</v>
      </c>
      <c r="P3536">
        <v>66.42</v>
      </c>
      <c r="Q3536">
        <v>2.1103999999999998</v>
      </c>
      <c r="R3536">
        <v>1.9852000000000001</v>
      </c>
      <c r="S3536">
        <v>92.9</v>
      </c>
      <c r="T3536">
        <v>1.1798</v>
      </c>
      <c r="U3536">
        <v>109.44</v>
      </c>
      <c r="V3536">
        <v>1.3672</v>
      </c>
      <c r="W3536">
        <v>1.2747999999999999</v>
      </c>
      <c r="X3536">
        <v>8.6857000000000006</v>
      </c>
      <c r="Y3536">
        <v>0.91790000000000005</v>
      </c>
      <c r="Z3536">
        <v>1150.83</v>
      </c>
      <c r="AA3536">
        <v>20.071000000000002</v>
      </c>
      <c r="AB3536">
        <v>14.5648</v>
      </c>
      <c r="AC3536">
        <v>5.2519</v>
      </c>
      <c r="AD3536">
        <v>6.4893000000000001</v>
      </c>
      <c r="AE3536">
        <v>74.850999999999999</v>
      </c>
      <c r="AF3536">
        <v>8.5701999999999998</v>
      </c>
      <c r="AG3536">
        <v>707.42</v>
      </c>
      <c r="AH3536">
        <v>1317.22</v>
      </c>
      <c r="AI3536">
        <v>439.69</v>
      </c>
      <c r="AJ3536">
        <v>444.29</v>
      </c>
      <c r="AK3536">
        <v>14274.984</v>
      </c>
      <c r="AL3536">
        <v>4251.25</v>
      </c>
      <c r="AM3536">
        <v>33839</v>
      </c>
      <c r="AN3536">
        <v>674.29</v>
      </c>
      <c r="AO3536">
        <v>0.21</v>
      </c>
      <c r="AP3536">
        <v>0.69</v>
      </c>
      <c r="AQ3536">
        <v>1.181</v>
      </c>
      <c r="AR3536">
        <v>1</v>
      </c>
      <c r="AS3536">
        <v>0.65</v>
      </c>
      <c r="AT3536">
        <v>1.2</v>
      </c>
      <c r="AU3536">
        <v>0.35</v>
      </c>
      <c r="AV3536">
        <v>-2.25</v>
      </c>
      <c r="AW3536">
        <v>-1.1000000000000001</v>
      </c>
      <c r="AX3536">
        <v>-2.2999999999999998</v>
      </c>
    </row>
    <row r="3537" spans="1:50" x14ac:dyDescent="0.2">
      <c r="A3537" s="2">
        <v>44397</v>
      </c>
      <c r="B3537">
        <v>69.349999999999994</v>
      </c>
      <c r="C3537">
        <v>68.77</v>
      </c>
      <c r="D3537">
        <v>68.2</v>
      </c>
      <c r="E3537">
        <v>67.61</v>
      </c>
      <c r="F3537">
        <v>67.08</v>
      </c>
      <c r="G3537">
        <v>66.599999999999994</v>
      </c>
      <c r="H3537">
        <v>66.19</v>
      </c>
      <c r="I3537">
        <v>65.83</v>
      </c>
      <c r="J3537">
        <v>65.489999999999995</v>
      </c>
      <c r="K3537">
        <v>65.16</v>
      </c>
      <c r="L3537">
        <v>64.84</v>
      </c>
      <c r="M3537">
        <v>64.540000000000006</v>
      </c>
      <c r="N3537">
        <v>64.260000000000005</v>
      </c>
      <c r="O3537">
        <v>562.25</v>
      </c>
      <c r="P3537">
        <v>67.42</v>
      </c>
      <c r="Q3537">
        <v>2.1315</v>
      </c>
      <c r="R3537">
        <v>2.0127000000000002</v>
      </c>
      <c r="S3537">
        <v>92.978999999999999</v>
      </c>
      <c r="T3537">
        <v>1.1778999999999999</v>
      </c>
      <c r="U3537">
        <v>109.84</v>
      </c>
      <c r="V3537">
        <v>1.3626</v>
      </c>
      <c r="W3537">
        <v>1.2677</v>
      </c>
      <c r="X3537">
        <v>8.6877999999999993</v>
      </c>
      <c r="Y3537">
        <v>0.92169999999999996</v>
      </c>
      <c r="Z3537">
        <v>1147.47</v>
      </c>
      <c r="AA3537">
        <v>20.1389</v>
      </c>
      <c r="AB3537">
        <v>14.6004</v>
      </c>
      <c r="AC3537">
        <v>5.2205000000000004</v>
      </c>
      <c r="AD3537">
        <v>6.4844999999999997</v>
      </c>
      <c r="AE3537">
        <v>74.53</v>
      </c>
      <c r="AF3537">
        <v>8.5629000000000008</v>
      </c>
      <c r="AG3537">
        <v>713.3</v>
      </c>
      <c r="AH3537">
        <v>1311.07</v>
      </c>
      <c r="AI3537">
        <v>442.34</v>
      </c>
      <c r="AJ3537">
        <v>446.61</v>
      </c>
      <c r="AK3537">
        <v>14498.878000000001</v>
      </c>
      <c r="AL3537">
        <v>4315.5</v>
      </c>
      <c r="AM3537">
        <v>34400</v>
      </c>
      <c r="AN3537">
        <v>670.29</v>
      </c>
      <c r="AO3537">
        <v>0.19400000000000001</v>
      </c>
      <c r="AP3537">
        <v>0.67400000000000004</v>
      </c>
      <c r="AQ3537">
        <v>1.2090000000000001</v>
      </c>
      <c r="AR3537">
        <v>1</v>
      </c>
      <c r="AS3537">
        <v>0.65</v>
      </c>
      <c r="AT3537">
        <v>1.35</v>
      </c>
      <c r="AU3537">
        <v>0.35</v>
      </c>
      <c r="AV3537">
        <v>-2.25</v>
      </c>
      <c r="AW3537">
        <v>-1.1000000000000001</v>
      </c>
      <c r="AX3537">
        <v>-2.35</v>
      </c>
    </row>
    <row r="3538" spans="1:50" x14ac:dyDescent="0.2">
      <c r="A3538" s="2">
        <v>44398</v>
      </c>
      <c r="B3538">
        <v>72.23</v>
      </c>
      <c r="C3538">
        <v>71.63</v>
      </c>
      <c r="D3538">
        <v>70.98</v>
      </c>
      <c r="E3538">
        <v>70.31</v>
      </c>
      <c r="F3538">
        <v>69.709999999999994</v>
      </c>
      <c r="G3538">
        <v>69.17</v>
      </c>
      <c r="H3538">
        <v>68.72</v>
      </c>
      <c r="I3538">
        <v>68.33</v>
      </c>
      <c r="J3538">
        <v>67.959999999999994</v>
      </c>
      <c r="K3538">
        <v>67.61</v>
      </c>
      <c r="L3538">
        <v>67.260000000000005</v>
      </c>
      <c r="M3538">
        <v>66.930000000000007</v>
      </c>
      <c r="N3538">
        <v>66.62</v>
      </c>
      <c r="O3538">
        <v>585.25</v>
      </c>
      <c r="P3538">
        <v>70.3</v>
      </c>
      <c r="Q3538">
        <v>2.2166999999999999</v>
      </c>
      <c r="R3538">
        <v>2.0870000000000002</v>
      </c>
      <c r="S3538">
        <v>92.759</v>
      </c>
      <c r="T3538">
        <v>1.1792</v>
      </c>
      <c r="U3538">
        <v>110.27</v>
      </c>
      <c r="V3538">
        <v>1.371</v>
      </c>
      <c r="W3538">
        <v>1.2552000000000001</v>
      </c>
      <c r="X3538">
        <v>8.6875999999999998</v>
      </c>
      <c r="Y3538">
        <v>0.91749999999999998</v>
      </c>
      <c r="Z3538">
        <v>1149.31</v>
      </c>
      <c r="AA3538">
        <v>20.131</v>
      </c>
      <c r="AB3538">
        <v>14.595800000000001</v>
      </c>
      <c r="AC3538">
        <v>5.1874000000000002</v>
      </c>
      <c r="AD3538">
        <v>6.4664000000000001</v>
      </c>
      <c r="AE3538">
        <v>74.486000000000004</v>
      </c>
      <c r="AF3538">
        <v>8.5577000000000005</v>
      </c>
      <c r="AG3538">
        <v>719.79</v>
      </c>
      <c r="AH3538">
        <v>1312.15</v>
      </c>
      <c r="AI3538">
        <v>449.98</v>
      </c>
      <c r="AJ3538">
        <v>453.97</v>
      </c>
      <c r="AK3538">
        <v>14631.954</v>
      </c>
      <c r="AL3538">
        <v>4350.5</v>
      </c>
      <c r="AM3538">
        <v>34689</v>
      </c>
      <c r="AN3538">
        <v>671.47</v>
      </c>
      <c r="AO3538">
        <v>0.20799999999999999</v>
      </c>
      <c r="AP3538">
        <v>0.73099999999999998</v>
      </c>
      <c r="AQ3538">
        <v>1.282</v>
      </c>
      <c r="AR3538">
        <v>1</v>
      </c>
      <c r="AS3538">
        <v>0.65</v>
      </c>
      <c r="AT3538">
        <v>1.05</v>
      </c>
      <c r="AU3538">
        <v>0.35</v>
      </c>
      <c r="AV3538">
        <v>-2.25</v>
      </c>
      <c r="AW3538">
        <v>-1.1000000000000001</v>
      </c>
      <c r="AX3538">
        <v>-2.35</v>
      </c>
    </row>
    <row r="3539" spans="1:50" x14ac:dyDescent="0.2">
      <c r="A3539" s="2">
        <v>44399</v>
      </c>
      <c r="B3539">
        <v>73.790000000000006</v>
      </c>
      <c r="C3539">
        <v>73.150000000000006</v>
      </c>
      <c r="D3539">
        <v>72.41</v>
      </c>
      <c r="E3539">
        <v>71.67</v>
      </c>
      <c r="F3539">
        <v>71</v>
      </c>
      <c r="G3539">
        <v>70.39</v>
      </c>
      <c r="H3539">
        <v>69.87</v>
      </c>
      <c r="I3539">
        <v>69.41</v>
      </c>
      <c r="J3539">
        <v>69</v>
      </c>
      <c r="K3539">
        <v>68.61</v>
      </c>
      <c r="L3539">
        <v>68.23</v>
      </c>
      <c r="M3539">
        <v>67.86</v>
      </c>
      <c r="N3539">
        <v>67.510000000000005</v>
      </c>
      <c r="O3539">
        <v>592.5</v>
      </c>
      <c r="P3539">
        <v>71.91</v>
      </c>
      <c r="Q3539">
        <v>2.2732000000000001</v>
      </c>
      <c r="R3539">
        <v>2.1326000000000001</v>
      </c>
      <c r="S3539">
        <v>92.83</v>
      </c>
      <c r="T3539">
        <v>1.177</v>
      </c>
      <c r="U3539">
        <v>110.14</v>
      </c>
      <c r="V3539">
        <v>1.3763000000000001</v>
      </c>
      <c r="W3539">
        <v>1.2564</v>
      </c>
      <c r="X3539">
        <v>8.6770999999999994</v>
      </c>
      <c r="Y3539">
        <v>0.91879999999999995</v>
      </c>
      <c r="Z3539">
        <v>1150.55</v>
      </c>
      <c r="AA3539">
        <v>20.105</v>
      </c>
      <c r="AB3539">
        <v>14.683</v>
      </c>
      <c r="AC3539">
        <v>5.2003000000000004</v>
      </c>
      <c r="AD3539">
        <v>6.4699</v>
      </c>
      <c r="AE3539">
        <v>74.45</v>
      </c>
      <c r="AF3539">
        <v>8.5535999999999994</v>
      </c>
      <c r="AG3539">
        <v>722.8</v>
      </c>
      <c r="AH3539">
        <v>1326.38</v>
      </c>
      <c r="AI3539">
        <v>453.63</v>
      </c>
      <c r="AJ3539">
        <v>456.53</v>
      </c>
      <c r="AK3539">
        <v>14684.597</v>
      </c>
      <c r="AL3539">
        <v>4359.5</v>
      </c>
      <c r="AM3539">
        <v>34709</v>
      </c>
      <c r="AN3539">
        <v>680.1</v>
      </c>
      <c r="AO3539">
        <v>0.20200000000000001</v>
      </c>
      <c r="AP3539">
        <v>0.71199999999999997</v>
      </c>
      <c r="AQ3539">
        <v>1.2669999999999999</v>
      </c>
      <c r="AR3539">
        <v>1</v>
      </c>
      <c r="AS3539">
        <v>0.65</v>
      </c>
      <c r="AT3539">
        <v>1.1499999999999999</v>
      </c>
      <c r="AU3539">
        <v>0.35</v>
      </c>
      <c r="AV3539">
        <v>-2.25</v>
      </c>
      <c r="AW3539">
        <v>-1.1000000000000001</v>
      </c>
      <c r="AX3539">
        <v>-2.5</v>
      </c>
    </row>
    <row r="3540" spans="1:50" x14ac:dyDescent="0.2">
      <c r="A3540" s="2">
        <v>44400</v>
      </c>
      <c r="B3540">
        <v>74.099999999999994</v>
      </c>
      <c r="C3540">
        <v>73.44</v>
      </c>
      <c r="D3540">
        <v>72.66</v>
      </c>
      <c r="E3540">
        <v>71.88</v>
      </c>
      <c r="F3540">
        <v>71.180000000000007</v>
      </c>
      <c r="G3540">
        <v>70.56</v>
      </c>
      <c r="H3540">
        <v>70.03</v>
      </c>
      <c r="I3540">
        <v>69.569999999999993</v>
      </c>
      <c r="J3540">
        <v>69.150000000000006</v>
      </c>
      <c r="K3540">
        <v>68.75</v>
      </c>
      <c r="L3540">
        <v>68.349999999999994</v>
      </c>
      <c r="M3540">
        <v>67.959999999999994</v>
      </c>
      <c r="N3540">
        <v>67.599999999999994</v>
      </c>
      <c r="O3540">
        <v>599</v>
      </c>
      <c r="P3540">
        <v>72.069999999999993</v>
      </c>
      <c r="Q3540">
        <v>2.2913000000000001</v>
      </c>
      <c r="R3540">
        <v>2.1339000000000001</v>
      </c>
      <c r="S3540">
        <v>92.927999999999997</v>
      </c>
      <c r="T3540">
        <v>1.1771</v>
      </c>
      <c r="U3540">
        <v>110.54</v>
      </c>
      <c r="V3540">
        <v>1.3745000000000001</v>
      </c>
      <c r="W3540">
        <v>1.2561</v>
      </c>
      <c r="X3540">
        <v>8.6879000000000008</v>
      </c>
      <c r="Y3540">
        <v>0.91900000000000004</v>
      </c>
      <c r="Z3540">
        <v>1151.52</v>
      </c>
      <c r="AA3540">
        <v>20.042000000000002</v>
      </c>
      <c r="AB3540">
        <v>14.842499999999999</v>
      </c>
      <c r="AC3540">
        <v>5.2005999999999997</v>
      </c>
      <c r="AD3540">
        <v>6.4808000000000003</v>
      </c>
      <c r="AE3540">
        <v>74.424999999999997</v>
      </c>
      <c r="AF3540">
        <v>8.5471000000000004</v>
      </c>
      <c r="AG3540">
        <v>727.13</v>
      </c>
      <c r="AH3540">
        <v>1311.3</v>
      </c>
      <c r="AI3540">
        <v>458.9</v>
      </c>
      <c r="AJ3540">
        <v>461.51</v>
      </c>
      <c r="AK3540">
        <v>14836.991</v>
      </c>
      <c r="AL3540">
        <v>4403</v>
      </c>
      <c r="AM3540">
        <v>34951</v>
      </c>
      <c r="AN3540">
        <v>672.01</v>
      </c>
      <c r="AO3540">
        <v>0.2</v>
      </c>
      <c r="AP3540">
        <v>0.71699999999999997</v>
      </c>
      <c r="AQ3540">
        <v>1.2849999999999999</v>
      </c>
      <c r="AR3540">
        <v>1</v>
      </c>
      <c r="AS3540">
        <v>0.65</v>
      </c>
      <c r="AT3540">
        <v>1.1499999999999999</v>
      </c>
      <c r="AU3540">
        <v>0.35</v>
      </c>
      <c r="AV3540">
        <v>-2.25</v>
      </c>
      <c r="AW3540">
        <v>-1.1000000000000001</v>
      </c>
      <c r="AX3540">
        <v>-2.5</v>
      </c>
    </row>
    <row r="3541" spans="1:50" x14ac:dyDescent="0.2">
      <c r="A3541" s="2">
        <v>44403</v>
      </c>
      <c r="B3541">
        <v>74.5</v>
      </c>
      <c r="C3541">
        <v>73.7</v>
      </c>
      <c r="D3541">
        <v>72.88</v>
      </c>
      <c r="E3541">
        <v>72.06</v>
      </c>
      <c r="F3541">
        <v>71.349999999999994</v>
      </c>
      <c r="G3541">
        <v>70.72</v>
      </c>
      <c r="H3541">
        <v>70.19</v>
      </c>
      <c r="I3541">
        <v>69.73</v>
      </c>
      <c r="J3541">
        <v>69.3</v>
      </c>
      <c r="K3541">
        <v>68.900000000000006</v>
      </c>
      <c r="L3541">
        <v>68.489999999999995</v>
      </c>
      <c r="M3541">
        <v>68.099999999999994</v>
      </c>
      <c r="N3541">
        <v>67.739999999999995</v>
      </c>
      <c r="O3541">
        <v>600</v>
      </c>
      <c r="P3541">
        <v>71.91</v>
      </c>
      <c r="Q3541">
        <v>2.3083</v>
      </c>
      <c r="R3541">
        <v>2.1509999999999998</v>
      </c>
      <c r="S3541">
        <v>92.650999999999996</v>
      </c>
      <c r="T3541">
        <v>1.1798999999999999</v>
      </c>
      <c r="U3541">
        <v>110.34</v>
      </c>
      <c r="V3541">
        <v>1.3815999999999999</v>
      </c>
      <c r="W3541">
        <v>1.254</v>
      </c>
      <c r="X3541">
        <v>8.6242000000000001</v>
      </c>
      <c r="Y3541">
        <v>0.91590000000000005</v>
      </c>
      <c r="Z3541">
        <v>1152.54</v>
      </c>
      <c r="AA3541">
        <v>20.027000000000001</v>
      </c>
      <c r="AB3541">
        <v>14.806900000000001</v>
      </c>
      <c r="AC3541">
        <v>5.1760999999999999</v>
      </c>
      <c r="AD3541">
        <v>6.4824999999999999</v>
      </c>
      <c r="AE3541">
        <v>74.33</v>
      </c>
      <c r="AF3541">
        <v>8.5539000000000005</v>
      </c>
      <c r="AG3541">
        <v>726.67</v>
      </c>
      <c r="AH3541">
        <v>1279.99</v>
      </c>
      <c r="AI3541">
        <v>458.64</v>
      </c>
      <c r="AJ3541">
        <v>461.14</v>
      </c>
      <c r="AK3541">
        <v>14840.713</v>
      </c>
      <c r="AL3541">
        <v>4414.25</v>
      </c>
      <c r="AM3541">
        <v>35034</v>
      </c>
      <c r="AN3541">
        <v>655.55</v>
      </c>
      <c r="AO3541">
        <v>0.19600000000000001</v>
      </c>
      <c r="AP3541">
        <v>0.71299999999999997</v>
      </c>
      <c r="AQ3541">
        <v>1.276</v>
      </c>
      <c r="AR3541">
        <v>1</v>
      </c>
      <c r="AS3541">
        <v>0.65</v>
      </c>
      <c r="AT3541">
        <v>1.1499999999999999</v>
      </c>
      <c r="AU3541">
        <v>0.25</v>
      </c>
      <c r="AV3541">
        <v>-2.25</v>
      </c>
      <c r="AW3541">
        <v>-1.1000000000000001</v>
      </c>
      <c r="AX3541">
        <v>-2.5</v>
      </c>
    </row>
    <row r="3542" spans="1:50" x14ac:dyDescent="0.2">
      <c r="A3542" s="2">
        <v>44404</v>
      </c>
      <c r="B3542">
        <v>74.48</v>
      </c>
      <c r="C3542">
        <v>73.52</v>
      </c>
      <c r="D3542">
        <v>72.69</v>
      </c>
      <c r="E3542">
        <v>71.89</v>
      </c>
      <c r="F3542">
        <v>71.2</v>
      </c>
      <c r="G3542">
        <v>70.58</v>
      </c>
      <c r="H3542">
        <v>70.06</v>
      </c>
      <c r="I3542">
        <v>69.61</v>
      </c>
      <c r="J3542">
        <v>69.180000000000007</v>
      </c>
      <c r="K3542">
        <v>68.790000000000006</v>
      </c>
      <c r="L3542">
        <v>68.39</v>
      </c>
      <c r="M3542">
        <v>68</v>
      </c>
      <c r="N3542">
        <v>67.64</v>
      </c>
      <c r="O3542">
        <v>600.5</v>
      </c>
      <c r="P3542">
        <v>71.650000000000006</v>
      </c>
      <c r="Q3542">
        <v>2.3140999999999998</v>
      </c>
      <c r="R3542">
        <v>2.1438999999999999</v>
      </c>
      <c r="S3542">
        <v>92.436000000000007</v>
      </c>
      <c r="T3542">
        <v>1.1814</v>
      </c>
      <c r="U3542">
        <v>109.76</v>
      </c>
      <c r="V3542">
        <v>1.3874</v>
      </c>
      <c r="W3542">
        <v>1.26</v>
      </c>
      <c r="X3542">
        <v>8.6275999999999993</v>
      </c>
      <c r="Y3542">
        <v>0.9143</v>
      </c>
      <c r="Z3542">
        <v>1154.25</v>
      </c>
      <c r="AA3542">
        <v>19.971</v>
      </c>
      <c r="AB3542">
        <v>14.7791</v>
      </c>
      <c r="AC3542">
        <v>5.1689999999999996</v>
      </c>
      <c r="AD3542">
        <v>6.5103999999999997</v>
      </c>
      <c r="AE3542">
        <v>74.498000000000005</v>
      </c>
      <c r="AF3542">
        <v>8.5577000000000005</v>
      </c>
      <c r="AG3542">
        <v>722.41</v>
      </c>
      <c r="AH3542">
        <v>1252.43</v>
      </c>
      <c r="AI3542">
        <v>454.93</v>
      </c>
      <c r="AJ3542">
        <v>458.65</v>
      </c>
      <c r="AK3542">
        <v>14660.575999999999</v>
      </c>
      <c r="AL3542">
        <v>4394.5</v>
      </c>
      <c r="AM3542">
        <v>34953</v>
      </c>
      <c r="AN3542">
        <v>641.6</v>
      </c>
      <c r="AO3542">
        <v>0.20300000000000001</v>
      </c>
      <c r="AP3542">
        <v>0.69399999999999995</v>
      </c>
      <c r="AQ3542">
        <v>1.234</v>
      </c>
      <c r="AR3542">
        <v>0.7</v>
      </c>
      <c r="AS3542">
        <v>0.65</v>
      </c>
      <c r="AT3542">
        <v>1.4</v>
      </c>
      <c r="AU3542">
        <v>0.25</v>
      </c>
      <c r="AV3542">
        <v>-2.25</v>
      </c>
      <c r="AW3542">
        <v>-1.1000000000000001</v>
      </c>
      <c r="AX3542">
        <v>-2.25</v>
      </c>
    </row>
    <row r="3543" spans="1:50" x14ac:dyDescent="0.2">
      <c r="A3543" s="2">
        <v>44405</v>
      </c>
      <c r="B3543">
        <v>74.739999999999995</v>
      </c>
      <c r="C3543">
        <v>73.87</v>
      </c>
      <c r="D3543">
        <v>73.11</v>
      </c>
      <c r="E3543">
        <v>72.349999999999994</v>
      </c>
      <c r="F3543">
        <v>71.67</v>
      </c>
      <c r="G3543">
        <v>71.06</v>
      </c>
      <c r="H3543">
        <v>70.55</v>
      </c>
      <c r="I3543">
        <v>70.11</v>
      </c>
      <c r="J3543">
        <v>69.7</v>
      </c>
      <c r="K3543">
        <v>69.319999999999993</v>
      </c>
      <c r="L3543">
        <v>68.930000000000007</v>
      </c>
      <c r="M3543">
        <v>68.56</v>
      </c>
      <c r="N3543">
        <v>68.19</v>
      </c>
      <c r="O3543">
        <v>601</v>
      </c>
      <c r="P3543">
        <v>72.39</v>
      </c>
      <c r="Q3543">
        <v>2.3081999999999998</v>
      </c>
      <c r="R3543">
        <v>2.1560000000000001</v>
      </c>
      <c r="S3543">
        <v>92.316999999999993</v>
      </c>
      <c r="T3543">
        <v>1.1841999999999999</v>
      </c>
      <c r="U3543">
        <v>109.9</v>
      </c>
      <c r="V3543">
        <v>1.3897999999999999</v>
      </c>
      <c r="W3543">
        <v>1.2526999999999999</v>
      </c>
      <c r="X3543">
        <v>8.6</v>
      </c>
      <c r="Y3543">
        <v>0.90990000000000004</v>
      </c>
      <c r="Z3543">
        <v>1150.27</v>
      </c>
      <c r="AA3543">
        <v>19.905999999999999</v>
      </c>
      <c r="AB3543">
        <v>14.7745</v>
      </c>
      <c r="AC3543">
        <v>5.1157000000000004</v>
      </c>
      <c r="AD3543">
        <v>6.4904999999999999</v>
      </c>
      <c r="AE3543">
        <v>74.489999999999995</v>
      </c>
      <c r="AF3543">
        <v>8.5488</v>
      </c>
      <c r="AG3543">
        <v>723.61</v>
      </c>
      <c r="AH3543">
        <v>1268.21</v>
      </c>
      <c r="AI3543">
        <v>458.7</v>
      </c>
      <c r="AJ3543">
        <v>461.7</v>
      </c>
      <c r="AK3543">
        <v>14762.584000000001</v>
      </c>
      <c r="AL3543">
        <v>4393.75</v>
      </c>
      <c r="AM3543">
        <v>34834</v>
      </c>
      <c r="AN3543">
        <v>646.80999999999995</v>
      </c>
      <c r="AO3543">
        <v>0.21099999999999999</v>
      </c>
      <c r="AP3543">
        <v>0.74</v>
      </c>
      <c r="AQ3543">
        <v>1.2629999999999999</v>
      </c>
      <c r="AR3543">
        <v>0.7</v>
      </c>
      <c r="AS3543">
        <v>0.65</v>
      </c>
      <c r="AT3543">
        <v>1.3</v>
      </c>
      <c r="AU3543">
        <v>0.25</v>
      </c>
      <c r="AV3543">
        <v>-2.25</v>
      </c>
      <c r="AW3543">
        <v>-1.1000000000000001</v>
      </c>
      <c r="AX3543">
        <v>-2.4</v>
      </c>
    </row>
    <row r="3544" spans="1:50" x14ac:dyDescent="0.2">
      <c r="A3544" s="2">
        <v>44406</v>
      </c>
      <c r="B3544">
        <v>76.05</v>
      </c>
      <c r="C3544">
        <v>75.099999999999994</v>
      </c>
      <c r="D3544">
        <v>74.36</v>
      </c>
      <c r="E3544">
        <v>73.61</v>
      </c>
      <c r="F3544">
        <v>72.930000000000007</v>
      </c>
      <c r="G3544">
        <v>72.31</v>
      </c>
      <c r="H3544">
        <v>71.790000000000006</v>
      </c>
      <c r="I3544">
        <v>71.33</v>
      </c>
      <c r="J3544">
        <v>70.89</v>
      </c>
      <c r="K3544">
        <v>70.489999999999995</v>
      </c>
      <c r="L3544">
        <v>70.08</v>
      </c>
      <c r="M3544">
        <v>69.680000000000007</v>
      </c>
      <c r="N3544">
        <v>69.3</v>
      </c>
      <c r="O3544">
        <v>609.25</v>
      </c>
      <c r="P3544">
        <v>73.62</v>
      </c>
      <c r="Q3544">
        <v>2.3513999999999999</v>
      </c>
      <c r="R3544">
        <v>2.1894</v>
      </c>
      <c r="S3544">
        <v>91.870999999999995</v>
      </c>
      <c r="T3544">
        <v>1.1886000000000001</v>
      </c>
      <c r="U3544">
        <v>109.46</v>
      </c>
      <c r="V3544">
        <v>1.3960999999999999</v>
      </c>
      <c r="W3544">
        <v>1.2444</v>
      </c>
      <c r="X3544">
        <v>8.5363000000000007</v>
      </c>
      <c r="Y3544">
        <v>0.90620000000000001</v>
      </c>
      <c r="Z3544">
        <v>1143.1199999999999</v>
      </c>
      <c r="AA3544">
        <v>19.838000000000001</v>
      </c>
      <c r="AB3544">
        <v>14.5494</v>
      </c>
      <c r="AC3544">
        <v>5.0811999999999999</v>
      </c>
      <c r="AD3544">
        <v>6.4561999999999999</v>
      </c>
      <c r="AE3544">
        <v>74.245000000000005</v>
      </c>
      <c r="AF3544">
        <v>8.4375</v>
      </c>
      <c r="AG3544">
        <v>729.68</v>
      </c>
      <c r="AH3544">
        <v>1295.4100000000001</v>
      </c>
      <c r="AI3544">
        <v>460.57</v>
      </c>
      <c r="AJ3544">
        <v>463.84</v>
      </c>
      <c r="AK3544">
        <v>14778.263999999999</v>
      </c>
      <c r="AL3544">
        <v>4411.75</v>
      </c>
      <c r="AM3544">
        <v>34974</v>
      </c>
      <c r="AN3544">
        <v>660.25</v>
      </c>
      <c r="AO3544">
        <v>0.20100000000000001</v>
      </c>
      <c r="AP3544">
        <v>0.73</v>
      </c>
      <c r="AQ3544">
        <v>1.2689999999999999</v>
      </c>
      <c r="AR3544">
        <v>0.7</v>
      </c>
      <c r="AS3544">
        <v>0.65</v>
      </c>
      <c r="AT3544">
        <v>1.1499999999999999</v>
      </c>
      <c r="AU3544">
        <v>0.25</v>
      </c>
      <c r="AV3544">
        <v>-2.25</v>
      </c>
      <c r="AW3544">
        <v>-1.1000000000000001</v>
      </c>
      <c r="AX3544">
        <v>-2.4</v>
      </c>
    </row>
    <row r="3545" spans="1:50" x14ac:dyDescent="0.2">
      <c r="A3545" s="2">
        <v>44407</v>
      </c>
      <c r="B3545">
        <v>76.33</v>
      </c>
      <c r="C3545">
        <v>75.41</v>
      </c>
      <c r="D3545">
        <v>74.59</v>
      </c>
      <c r="E3545">
        <v>73.8</v>
      </c>
      <c r="F3545">
        <v>73.08</v>
      </c>
      <c r="G3545">
        <v>72.45</v>
      </c>
      <c r="H3545">
        <v>71.92</v>
      </c>
      <c r="I3545">
        <v>71.45</v>
      </c>
      <c r="J3545">
        <v>71.02</v>
      </c>
      <c r="K3545">
        <v>70.61</v>
      </c>
      <c r="L3545">
        <v>70.19</v>
      </c>
      <c r="M3545">
        <v>69.790000000000006</v>
      </c>
      <c r="N3545">
        <v>69.400000000000006</v>
      </c>
      <c r="O3545">
        <v>613.25</v>
      </c>
      <c r="P3545">
        <v>73.95</v>
      </c>
      <c r="Q3545">
        <v>2.3658999999999999</v>
      </c>
      <c r="R3545">
        <v>2.1993999999999998</v>
      </c>
      <c r="S3545">
        <v>92.188000000000002</v>
      </c>
      <c r="T3545">
        <v>1.1870000000000001</v>
      </c>
      <c r="U3545">
        <v>109.7</v>
      </c>
      <c r="V3545">
        <v>1.3900999999999999</v>
      </c>
      <c r="W3545">
        <v>1.2470000000000001</v>
      </c>
      <c r="X3545">
        <v>8.5846999999999998</v>
      </c>
      <c r="Y3545">
        <v>0.90539999999999998</v>
      </c>
      <c r="Z3545">
        <v>1151.4100000000001</v>
      </c>
      <c r="AA3545">
        <v>19.855</v>
      </c>
      <c r="AB3545">
        <v>14.562200000000001</v>
      </c>
      <c r="AC3545">
        <v>5.2122999999999999</v>
      </c>
      <c r="AD3545">
        <v>6.4608999999999996</v>
      </c>
      <c r="AE3545">
        <v>74.337000000000003</v>
      </c>
      <c r="AF3545">
        <v>8.4332999999999991</v>
      </c>
      <c r="AG3545">
        <v>724.21</v>
      </c>
      <c r="AH3545">
        <v>1277.8</v>
      </c>
      <c r="AI3545">
        <v>458.09</v>
      </c>
      <c r="AJ3545">
        <v>461.74</v>
      </c>
      <c r="AK3545">
        <v>14672.678</v>
      </c>
      <c r="AL3545">
        <v>4389.5</v>
      </c>
      <c r="AM3545">
        <v>34832</v>
      </c>
      <c r="AN3545">
        <v>652.87</v>
      </c>
      <c r="AO3545">
        <v>0.188</v>
      </c>
      <c r="AP3545">
        <v>0.70299999999999996</v>
      </c>
      <c r="AQ3545">
        <v>1.2390000000000001</v>
      </c>
      <c r="AR3545">
        <v>0.7</v>
      </c>
      <c r="AS3545">
        <v>0.65</v>
      </c>
      <c r="AT3545">
        <v>1.45</v>
      </c>
      <c r="AU3545">
        <v>0.25</v>
      </c>
      <c r="AV3545">
        <v>-2.25</v>
      </c>
      <c r="AW3545">
        <v>-1.1000000000000001</v>
      </c>
      <c r="AX3545">
        <v>-2.4</v>
      </c>
    </row>
    <row r="3546" spans="1:50" x14ac:dyDescent="0.2">
      <c r="A3546" s="2">
        <v>44410</v>
      </c>
      <c r="B3546">
        <v>72.89</v>
      </c>
      <c r="C3546">
        <v>72.2</v>
      </c>
      <c r="D3546">
        <v>71.489999999999995</v>
      </c>
      <c r="E3546">
        <v>70.83</v>
      </c>
      <c r="F3546">
        <v>70.239999999999995</v>
      </c>
      <c r="G3546">
        <v>69.75</v>
      </c>
      <c r="H3546">
        <v>69.31</v>
      </c>
      <c r="I3546">
        <v>68.900000000000006</v>
      </c>
      <c r="J3546">
        <v>68.5</v>
      </c>
      <c r="K3546">
        <v>68.11</v>
      </c>
      <c r="L3546">
        <v>67.739999999999995</v>
      </c>
      <c r="M3546">
        <v>67.38</v>
      </c>
      <c r="N3546">
        <v>67.02</v>
      </c>
      <c r="O3546">
        <v>596.25</v>
      </c>
      <c r="P3546">
        <v>71.260000000000005</v>
      </c>
      <c r="Q3546">
        <v>2.2747000000000002</v>
      </c>
      <c r="R3546">
        <v>2.1358000000000001</v>
      </c>
      <c r="S3546">
        <v>92.064999999999998</v>
      </c>
      <c r="T3546">
        <v>1.1867000000000001</v>
      </c>
      <c r="U3546">
        <v>109.28</v>
      </c>
      <c r="V3546">
        <v>1.3880999999999999</v>
      </c>
      <c r="W3546">
        <v>1.2508999999999999</v>
      </c>
      <c r="X3546">
        <v>8.5967000000000002</v>
      </c>
      <c r="Y3546">
        <v>0.90539999999999998</v>
      </c>
      <c r="Z3546">
        <v>1150.18</v>
      </c>
      <c r="AA3546">
        <v>19.896000000000001</v>
      </c>
      <c r="AB3546">
        <v>14.454599999999999</v>
      </c>
      <c r="AC3546">
        <v>5.1746999999999996</v>
      </c>
      <c r="AD3546">
        <v>6.4619999999999997</v>
      </c>
      <c r="AE3546">
        <v>74.353999999999999</v>
      </c>
      <c r="AF3546">
        <v>8.3439999999999994</v>
      </c>
      <c r="AG3546">
        <v>726.88</v>
      </c>
      <c r="AH3546">
        <v>1293.1099999999999</v>
      </c>
      <c r="AI3546">
        <v>460.87</v>
      </c>
      <c r="AJ3546">
        <v>464.45</v>
      </c>
      <c r="AK3546">
        <v>14681.069</v>
      </c>
      <c r="AL3546">
        <v>4379.75</v>
      </c>
      <c r="AM3546">
        <v>34721</v>
      </c>
      <c r="AN3546">
        <v>661.49</v>
      </c>
      <c r="AO3546">
        <v>0.17599999999999999</v>
      </c>
      <c r="AP3546">
        <v>0.65</v>
      </c>
      <c r="AQ3546">
        <v>1.1719999999999999</v>
      </c>
      <c r="AR3546">
        <v>0.7</v>
      </c>
      <c r="AS3546">
        <v>0.65</v>
      </c>
      <c r="AT3546">
        <v>1.45</v>
      </c>
      <c r="AU3546">
        <v>0.25</v>
      </c>
      <c r="AV3546">
        <v>-2.25</v>
      </c>
      <c r="AW3546">
        <v>-1.1000000000000001</v>
      </c>
      <c r="AX3546">
        <v>-1.9</v>
      </c>
    </row>
    <row r="3547" spans="1:50" x14ac:dyDescent="0.2">
      <c r="A3547" s="2">
        <v>44411</v>
      </c>
      <c r="B3547">
        <v>72.41</v>
      </c>
      <c r="C3547">
        <v>71.77</v>
      </c>
      <c r="D3547">
        <v>71.12</v>
      </c>
      <c r="E3547">
        <v>70.510000000000005</v>
      </c>
      <c r="F3547">
        <v>69.959999999999994</v>
      </c>
      <c r="G3547">
        <v>69.5</v>
      </c>
      <c r="H3547">
        <v>69.09</v>
      </c>
      <c r="I3547">
        <v>68.7</v>
      </c>
      <c r="J3547">
        <v>68.33</v>
      </c>
      <c r="K3547">
        <v>67.959999999999994</v>
      </c>
      <c r="L3547">
        <v>67.599999999999994</v>
      </c>
      <c r="M3547">
        <v>67.260000000000005</v>
      </c>
      <c r="N3547">
        <v>66.92</v>
      </c>
      <c r="O3547">
        <v>591.75</v>
      </c>
      <c r="P3547">
        <v>70.56</v>
      </c>
      <c r="Q3547">
        <v>2.2707999999999999</v>
      </c>
      <c r="R3547">
        <v>2.1263999999999998</v>
      </c>
      <c r="S3547">
        <v>92.087999999999994</v>
      </c>
      <c r="T3547">
        <v>1.1859999999999999</v>
      </c>
      <c r="U3547">
        <v>109.04</v>
      </c>
      <c r="V3547">
        <v>1.3914</v>
      </c>
      <c r="W3547">
        <v>1.2536</v>
      </c>
      <c r="X3547">
        <v>8.5978999999999992</v>
      </c>
      <c r="Y3547">
        <v>0.90359999999999996</v>
      </c>
      <c r="Z3547">
        <v>1148.44</v>
      </c>
      <c r="AA3547">
        <v>19.87</v>
      </c>
      <c r="AB3547">
        <v>14.3088</v>
      </c>
      <c r="AC3547">
        <v>5.1966999999999999</v>
      </c>
      <c r="AD3547">
        <v>6.47</v>
      </c>
      <c r="AE3547">
        <v>74.248999999999995</v>
      </c>
      <c r="AF3547">
        <v>8.4022000000000006</v>
      </c>
      <c r="AG3547">
        <v>730.15</v>
      </c>
      <c r="AH3547">
        <v>1294.18</v>
      </c>
      <c r="AI3547">
        <v>461.47</v>
      </c>
      <c r="AJ3547">
        <v>465.38</v>
      </c>
      <c r="AK3547">
        <v>14761.295</v>
      </c>
      <c r="AL3547">
        <v>4415</v>
      </c>
      <c r="AM3547">
        <v>34998</v>
      </c>
      <c r="AN3547">
        <v>661.85</v>
      </c>
      <c r="AO3547">
        <v>0.17399999999999999</v>
      </c>
      <c r="AP3547">
        <v>0.65100000000000002</v>
      </c>
      <c r="AQ3547">
        <v>1.1739999999999999</v>
      </c>
      <c r="AR3547">
        <v>0.55000000000000004</v>
      </c>
      <c r="AS3547">
        <v>0.65</v>
      </c>
      <c r="AT3547">
        <v>1.45</v>
      </c>
      <c r="AU3547">
        <v>0.25</v>
      </c>
      <c r="AV3547">
        <v>-2.25</v>
      </c>
      <c r="AW3547">
        <v>-1.1000000000000001</v>
      </c>
      <c r="AX3547">
        <v>-1.9</v>
      </c>
    </row>
    <row r="3548" spans="1:50" x14ac:dyDescent="0.2">
      <c r="A3548" s="2">
        <v>44412</v>
      </c>
      <c r="B3548">
        <v>70.38</v>
      </c>
      <c r="C3548">
        <v>69.87</v>
      </c>
      <c r="D3548">
        <v>69.319999999999993</v>
      </c>
      <c r="E3548">
        <v>68.790000000000006</v>
      </c>
      <c r="F3548">
        <v>68.290000000000006</v>
      </c>
      <c r="G3548">
        <v>67.88</v>
      </c>
      <c r="H3548">
        <v>67.52</v>
      </c>
      <c r="I3548">
        <v>67.180000000000007</v>
      </c>
      <c r="J3548">
        <v>66.86</v>
      </c>
      <c r="K3548">
        <v>66.540000000000006</v>
      </c>
      <c r="L3548">
        <v>66.23</v>
      </c>
      <c r="M3548">
        <v>65.94</v>
      </c>
      <c r="N3548">
        <v>65.650000000000006</v>
      </c>
      <c r="O3548">
        <v>581.5</v>
      </c>
      <c r="P3548">
        <v>68.150000000000006</v>
      </c>
      <c r="Q3548">
        <v>2.25</v>
      </c>
      <c r="R3548">
        <v>2.0741000000000001</v>
      </c>
      <c r="S3548">
        <v>92.274000000000001</v>
      </c>
      <c r="T3548">
        <v>1.1835</v>
      </c>
      <c r="U3548">
        <v>109.47</v>
      </c>
      <c r="V3548">
        <v>1.3885000000000001</v>
      </c>
      <c r="W3548">
        <v>1.2534000000000001</v>
      </c>
      <c r="X3548">
        <v>8.6095000000000006</v>
      </c>
      <c r="Y3548">
        <v>0.90680000000000005</v>
      </c>
      <c r="Z3548">
        <v>1144.76</v>
      </c>
      <c r="AA3548">
        <v>19.98</v>
      </c>
      <c r="AB3548">
        <v>14.3652</v>
      </c>
      <c r="AC3548">
        <v>5.1684999999999999</v>
      </c>
      <c r="AD3548">
        <v>6.4654999999999996</v>
      </c>
      <c r="AE3548">
        <v>74.149000000000001</v>
      </c>
      <c r="AF3548">
        <v>8.4726999999999997</v>
      </c>
      <c r="AG3548">
        <v>729.43</v>
      </c>
      <c r="AH3548">
        <v>1303.99</v>
      </c>
      <c r="AI3548">
        <v>464.51</v>
      </c>
      <c r="AJ3548">
        <v>468.22</v>
      </c>
      <c r="AK3548">
        <v>14780.532999999999</v>
      </c>
      <c r="AL3548">
        <v>4394.75</v>
      </c>
      <c r="AM3548">
        <v>34690</v>
      </c>
      <c r="AN3548">
        <v>667.52</v>
      </c>
      <c r="AO3548">
        <v>0.182</v>
      </c>
      <c r="AP3548">
        <v>0.67400000000000004</v>
      </c>
      <c r="AQ3548">
        <v>1.1839999999999999</v>
      </c>
      <c r="AR3548">
        <v>0.45</v>
      </c>
      <c r="AS3548">
        <v>0.65</v>
      </c>
      <c r="AT3548">
        <v>1</v>
      </c>
      <c r="AU3548">
        <v>0.25</v>
      </c>
      <c r="AV3548">
        <v>-1.45</v>
      </c>
      <c r="AW3548">
        <v>-1.1000000000000001</v>
      </c>
      <c r="AX3548">
        <v>-2</v>
      </c>
    </row>
    <row r="3549" spans="1:50" x14ac:dyDescent="0.2">
      <c r="A3549" s="2">
        <v>44413</v>
      </c>
      <c r="B3549">
        <v>71.290000000000006</v>
      </c>
      <c r="C3549">
        <v>70.8</v>
      </c>
      <c r="D3549">
        <v>70.260000000000005</v>
      </c>
      <c r="E3549">
        <v>69.72</v>
      </c>
      <c r="F3549">
        <v>69.22</v>
      </c>
      <c r="G3549">
        <v>68.81</v>
      </c>
      <c r="H3549">
        <v>68.44</v>
      </c>
      <c r="I3549">
        <v>68.099999999999994</v>
      </c>
      <c r="J3549">
        <v>67.77</v>
      </c>
      <c r="K3549">
        <v>67.44</v>
      </c>
      <c r="L3549">
        <v>67.12</v>
      </c>
      <c r="M3549">
        <v>66.819999999999993</v>
      </c>
      <c r="N3549">
        <v>66.52</v>
      </c>
      <c r="O3549">
        <v>585</v>
      </c>
      <c r="P3549">
        <v>69.09</v>
      </c>
      <c r="Q3549">
        <v>2.294</v>
      </c>
      <c r="R3549">
        <v>2.1059999999999999</v>
      </c>
      <c r="S3549">
        <v>92.251999999999995</v>
      </c>
      <c r="T3549">
        <v>1.1832</v>
      </c>
      <c r="U3549">
        <v>109.74</v>
      </c>
      <c r="V3549">
        <v>1.3928</v>
      </c>
      <c r="W3549">
        <v>1.2506999999999999</v>
      </c>
      <c r="X3549">
        <v>8.6103000000000005</v>
      </c>
      <c r="Y3549">
        <v>0.90739999999999998</v>
      </c>
      <c r="Z3549">
        <v>1142.5899999999999</v>
      </c>
      <c r="AA3549">
        <v>19.914000000000001</v>
      </c>
      <c r="AB3549">
        <v>14.5029</v>
      </c>
      <c r="AC3549">
        <v>5.2488000000000001</v>
      </c>
      <c r="AD3549">
        <v>6.4607999999999999</v>
      </c>
      <c r="AE3549">
        <v>74.097999999999999</v>
      </c>
      <c r="AF3549">
        <v>8.5239999999999991</v>
      </c>
      <c r="AG3549">
        <v>732.57</v>
      </c>
      <c r="AH3549">
        <v>1300.0899999999999</v>
      </c>
      <c r="AI3549">
        <v>466.64</v>
      </c>
      <c r="AJ3549">
        <v>469.96</v>
      </c>
      <c r="AK3549">
        <v>14895.117</v>
      </c>
      <c r="AL3549">
        <v>4421.5</v>
      </c>
      <c r="AM3549">
        <v>34943</v>
      </c>
      <c r="AN3549">
        <v>665.1</v>
      </c>
      <c r="AO3549">
        <v>0.20200000000000001</v>
      </c>
      <c r="AP3549">
        <v>0.71799999999999997</v>
      </c>
      <c r="AQ3549">
        <v>1.2170000000000001</v>
      </c>
      <c r="AR3549">
        <v>0.45</v>
      </c>
      <c r="AS3549">
        <v>0.65</v>
      </c>
      <c r="AT3549">
        <v>1</v>
      </c>
      <c r="AU3549">
        <v>0.25</v>
      </c>
      <c r="AV3549">
        <v>-1.35</v>
      </c>
      <c r="AW3549">
        <v>-1.1000000000000001</v>
      </c>
      <c r="AX3549">
        <v>-2</v>
      </c>
    </row>
    <row r="3550" spans="1:50" x14ac:dyDescent="0.2">
      <c r="A3550" s="2">
        <v>44414</v>
      </c>
      <c r="B3550">
        <v>70.7</v>
      </c>
      <c r="C3550">
        <v>70.319999999999993</v>
      </c>
      <c r="D3550">
        <v>69.87</v>
      </c>
      <c r="E3550">
        <v>69.41</v>
      </c>
      <c r="F3550">
        <v>68.95</v>
      </c>
      <c r="G3550">
        <v>68.56</v>
      </c>
      <c r="H3550">
        <v>68.209999999999994</v>
      </c>
      <c r="I3550">
        <v>67.88</v>
      </c>
      <c r="J3550">
        <v>67.569999999999993</v>
      </c>
      <c r="K3550">
        <v>67.25</v>
      </c>
      <c r="L3550">
        <v>66.94</v>
      </c>
      <c r="M3550">
        <v>66.66</v>
      </c>
      <c r="N3550">
        <v>66.37</v>
      </c>
      <c r="O3550">
        <v>580.25</v>
      </c>
      <c r="P3550">
        <v>68.28</v>
      </c>
      <c r="Q3550">
        <v>2.2568999999999999</v>
      </c>
      <c r="R3550">
        <v>2.0844999999999998</v>
      </c>
      <c r="S3550">
        <v>92.8</v>
      </c>
      <c r="T3550">
        <v>1.1759999999999999</v>
      </c>
      <c r="U3550">
        <v>110.25</v>
      </c>
      <c r="V3550">
        <v>1.3871</v>
      </c>
      <c r="W3550">
        <v>1.2552000000000001</v>
      </c>
      <c r="X3550">
        <v>8.6639999999999997</v>
      </c>
      <c r="Y3550">
        <v>0.91439999999999999</v>
      </c>
      <c r="Z3550">
        <v>1144.93</v>
      </c>
      <c r="AA3550">
        <v>20.024000000000001</v>
      </c>
      <c r="AB3550">
        <v>14.592700000000001</v>
      </c>
      <c r="AC3550">
        <v>5.2301000000000002</v>
      </c>
      <c r="AD3550">
        <v>6.4824999999999999</v>
      </c>
      <c r="AE3550">
        <v>74.239999999999995</v>
      </c>
      <c r="AF3550">
        <v>8.6159999999999997</v>
      </c>
      <c r="AG3550">
        <v>731.19</v>
      </c>
      <c r="AH3550">
        <v>1292.53</v>
      </c>
      <c r="AI3550">
        <v>467.89</v>
      </c>
      <c r="AJ3550">
        <v>469.97</v>
      </c>
      <c r="AK3550">
        <v>14835.762000000001</v>
      </c>
      <c r="AL3550">
        <v>4429.5</v>
      </c>
      <c r="AM3550">
        <v>35091</v>
      </c>
      <c r="AN3550">
        <v>662.24</v>
      </c>
      <c r="AO3550">
        <v>0.20799999999999999</v>
      </c>
      <c r="AP3550">
        <v>0.76400000000000001</v>
      </c>
      <c r="AQ3550">
        <v>1.288</v>
      </c>
      <c r="AR3550">
        <v>0.45</v>
      </c>
      <c r="AS3550">
        <v>0.65</v>
      </c>
      <c r="AT3550">
        <v>1.1000000000000001</v>
      </c>
      <c r="AU3550">
        <v>0.25</v>
      </c>
      <c r="AV3550">
        <v>-1.35</v>
      </c>
      <c r="AW3550">
        <v>-1.1000000000000001</v>
      </c>
      <c r="AX3550">
        <v>-1.95</v>
      </c>
    </row>
    <row r="3551" spans="1:50" x14ac:dyDescent="0.2">
      <c r="A3551" s="2">
        <v>44417</v>
      </c>
      <c r="B3551">
        <v>69.040000000000006</v>
      </c>
      <c r="C3551">
        <v>68.61</v>
      </c>
      <c r="D3551">
        <v>68.16</v>
      </c>
      <c r="E3551">
        <v>67.709999999999994</v>
      </c>
      <c r="F3551">
        <v>67.27</v>
      </c>
      <c r="G3551">
        <v>66.89</v>
      </c>
      <c r="H3551">
        <v>66.569999999999993</v>
      </c>
      <c r="I3551">
        <v>66.27</v>
      </c>
      <c r="J3551">
        <v>66</v>
      </c>
      <c r="K3551">
        <v>65.72</v>
      </c>
      <c r="L3551">
        <v>65.45</v>
      </c>
      <c r="M3551">
        <v>65.2</v>
      </c>
      <c r="N3551">
        <v>64.94</v>
      </c>
      <c r="O3551">
        <v>562</v>
      </c>
      <c r="P3551">
        <v>66.48</v>
      </c>
      <c r="Q3551">
        <v>2.2347999999999999</v>
      </c>
      <c r="R3551">
        <v>2.0421</v>
      </c>
      <c r="S3551">
        <v>92.938000000000002</v>
      </c>
      <c r="T3551">
        <v>1.1737</v>
      </c>
      <c r="U3551">
        <v>110.28</v>
      </c>
      <c r="V3551">
        <v>1.3844000000000001</v>
      </c>
      <c r="W3551">
        <v>1.2574000000000001</v>
      </c>
      <c r="X3551">
        <v>8.7118000000000002</v>
      </c>
      <c r="Y3551">
        <v>0.92049999999999998</v>
      </c>
      <c r="Z3551">
        <v>1146.8900000000001</v>
      </c>
      <c r="AA3551">
        <v>20.065999999999999</v>
      </c>
      <c r="AB3551">
        <v>14.7783</v>
      </c>
      <c r="AC3551">
        <v>5.2331000000000003</v>
      </c>
      <c r="AD3551">
        <v>6.4856999999999996</v>
      </c>
      <c r="AE3551">
        <v>74.48</v>
      </c>
      <c r="AF3551">
        <v>8.6439000000000004</v>
      </c>
      <c r="AG3551">
        <v>731.1</v>
      </c>
      <c r="AH3551">
        <v>1294.2</v>
      </c>
      <c r="AI3551">
        <v>468.23</v>
      </c>
      <c r="AJ3551">
        <v>470.68</v>
      </c>
      <c r="AK3551">
        <v>14860.177</v>
      </c>
      <c r="AL3551">
        <v>4425.75</v>
      </c>
      <c r="AM3551">
        <v>34998</v>
      </c>
      <c r="AN3551">
        <v>663.43</v>
      </c>
      <c r="AO3551">
        <v>0.22</v>
      </c>
      <c r="AP3551">
        <v>0.79200000000000004</v>
      </c>
      <c r="AQ3551">
        <v>1.3169999999999999</v>
      </c>
      <c r="AR3551">
        <v>0.45</v>
      </c>
      <c r="AS3551">
        <v>0.65</v>
      </c>
      <c r="AT3551">
        <v>1.4</v>
      </c>
      <c r="AU3551">
        <v>0.25</v>
      </c>
      <c r="AV3551">
        <v>-1.35</v>
      </c>
      <c r="AW3551">
        <v>-1.1000000000000001</v>
      </c>
      <c r="AX3551">
        <v>-1.95</v>
      </c>
    </row>
    <row r="3552" spans="1:50" x14ac:dyDescent="0.2">
      <c r="A3552" s="2">
        <v>44418</v>
      </c>
      <c r="B3552">
        <v>70.63</v>
      </c>
      <c r="C3552">
        <v>70.22</v>
      </c>
      <c r="D3552">
        <v>69.760000000000005</v>
      </c>
      <c r="E3552">
        <v>69.3</v>
      </c>
      <c r="F3552">
        <v>68.83</v>
      </c>
      <c r="G3552">
        <v>68.42</v>
      </c>
      <c r="H3552">
        <v>68.069999999999993</v>
      </c>
      <c r="I3552">
        <v>67.75</v>
      </c>
      <c r="J3552">
        <v>67.45</v>
      </c>
      <c r="K3552">
        <v>67.14</v>
      </c>
      <c r="L3552">
        <v>66.84</v>
      </c>
      <c r="M3552">
        <v>66.56</v>
      </c>
      <c r="N3552">
        <v>66.27</v>
      </c>
      <c r="O3552">
        <v>579.5</v>
      </c>
      <c r="P3552">
        <v>68.290000000000006</v>
      </c>
      <c r="Q3552">
        <v>2.2679</v>
      </c>
      <c r="R3552">
        <v>2.0802</v>
      </c>
      <c r="S3552">
        <v>93.055000000000007</v>
      </c>
      <c r="T3552">
        <v>1.1718</v>
      </c>
      <c r="U3552">
        <v>110.56</v>
      </c>
      <c r="V3552">
        <v>1.3843000000000001</v>
      </c>
      <c r="W3552">
        <v>1.2519</v>
      </c>
      <c r="X3552">
        <v>8.7152999999999992</v>
      </c>
      <c r="Y3552">
        <v>0.92259999999999998</v>
      </c>
      <c r="Z3552">
        <v>1152.7</v>
      </c>
      <c r="AA3552">
        <v>20.082000000000001</v>
      </c>
      <c r="AB3552">
        <v>14.791600000000001</v>
      </c>
      <c r="AC3552">
        <v>5.1894999999999998</v>
      </c>
      <c r="AD3552">
        <v>6.4851999999999999</v>
      </c>
      <c r="AE3552">
        <v>74.430000000000007</v>
      </c>
      <c r="AF3552">
        <v>8.5980000000000008</v>
      </c>
      <c r="AG3552">
        <v>732.02</v>
      </c>
      <c r="AH3552">
        <v>1300.33</v>
      </c>
      <c r="AI3552">
        <v>469.66</v>
      </c>
      <c r="AJ3552">
        <v>472.32</v>
      </c>
      <c r="AK3552">
        <v>14788.087</v>
      </c>
      <c r="AL3552">
        <v>4430</v>
      </c>
      <c r="AM3552">
        <v>35155</v>
      </c>
      <c r="AN3552">
        <v>665.73</v>
      </c>
      <c r="AO3552">
        <v>0.23799999999999999</v>
      </c>
      <c r="AP3552">
        <v>0.82299999999999995</v>
      </c>
      <c r="AQ3552">
        <v>1.3420000000000001</v>
      </c>
      <c r="AR3552">
        <v>0.45</v>
      </c>
      <c r="AS3552">
        <v>0.85</v>
      </c>
      <c r="AT3552">
        <v>1.4</v>
      </c>
      <c r="AU3552">
        <v>0.25</v>
      </c>
      <c r="AV3552">
        <v>-1.35</v>
      </c>
      <c r="AW3552">
        <v>-1.1000000000000001</v>
      </c>
      <c r="AX3552">
        <v>-1.95</v>
      </c>
    </row>
    <row r="3553" spans="1:50" x14ac:dyDescent="0.2">
      <c r="A3553" s="2">
        <v>44419</v>
      </c>
      <c r="B3553">
        <v>71.44</v>
      </c>
      <c r="C3553">
        <v>71.06</v>
      </c>
      <c r="D3553">
        <v>70.599999999999994</v>
      </c>
      <c r="E3553">
        <v>70.14</v>
      </c>
      <c r="F3553">
        <v>69.680000000000007</v>
      </c>
      <c r="G3553">
        <v>69.27</v>
      </c>
      <c r="H3553">
        <v>68.91</v>
      </c>
      <c r="I3553">
        <v>68.58</v>
      </c>
      <c r="J3553">
        <v>68.27</v>
      </c>
      <c r="K3553">
        <v>67.95</v>
      </c>
      <c r="L3553">
        <v>67.64</v>
      </c>
      <c r="M3553">
        <v>67.349999999999994</v>
      </c>
      <c r="N3553">
        <v>67.05</v>
      </c>
      <c r="O3553">
        <v>575.5</v>
      </c>
      <c r="P3553">
        <v>69.25</v>
      </c>
      <c r="Q3553">
        <v>2.3022</v>
      </c>
      <c r="R3553">
        <v>2.1057999999999999</v>
      </c>
      <c r="S3553">
        <v>92.918000000000006</v>
      </c>
      <c r="T3553">
        <v>1.1737</v>
      </c>
      <c r="U3553">
        <v>110.4</v>
      </c>
      <c r="V3553">
        <v>1.3872</v>
      </c>
      <c r="W3553">
        <v>1.2505999999999999</v>
      </c>
      <c r="X3553">
        <v>8.6746999999999996</v>
      </c>
      <c r="Y3553">
        <v>0.92179999999999995</v>
      </c>
      <c r="Z3553">
        <v>1153.98</v>
      </c>
      <c r="AA3553">
        <v>19.914999999999999</v>
      </c>
      <c r="AB3553">
        <v>14.6511</v>
      </c>
      <c r="AC3553">
        <v>5.2184999999999997</v>
      </c>
      <c r="AD3553">
        <v>6.4782999999999999</v>
      </c>
      <c r="AE3553">
        <v>74.253</v>
      </c>
      <c r="AF3553">
        <v>8.6245999999999992</v>
      </c>
      <c r="AG3553">
        <v>734.01</v>
      </c>
      <c r="AH3553">
        <v>1297.58</v>
      </c>
      <c r="AI3553">
        <v>471.46</v>
      </c>
      <c r="AJ3553">
        <v>474.32</v>
      </c>
      <c r="AK3553">
        <v>14765.135</v>
      </c>
      <c r="AL3553">
        <v>4440.5</v>
      </c>
      <c r="AM3553">
        <v>35372</v>
      </c>
      <c r="AN3553">
        <v>664.4</v>
      </c>
      <c r="AO3553">
        <v>0.221</v>
      </c>
      <c r="AP3553">
        <v>0.81200000000000006</v>
      </c>
      <c r="AQ3553">
        <v>1.339</v>
      </c>
      <c r="AR3553">
        <v>0.45</v>
      </c>
      <c r="AS3553">
        <v>0.85</v>
      </c>
      <c r="AT3553">
        <v>1.4</v>
      </c>
      <c r="AU3553">
        <v>0.25</v>
      </c>
      <c r="AV3553">
        <v>-1.35</v>
      </c>
      <c r="AW3553">
        <v>-1.1000000000000001</v>
      </c>
      <c r="AX3553">
        <v>-2.4</v>
      </c>
    </row>
    <row r="3554" spans="1:50" x14ac:dyDescent="0.2">
      <c r="A3554" s="2">
        <v>44420</v>
      </c>
      <c r="B3554">
        <v>71.31</v>
      </c>
      <c r="C3554">
        <v>70.91</v>
      </c>
      <c r="D3554">
        <v>70.44</v>
      </c>
      <c r="E3554">
        <v>69.98</v>
      </c>
      <c r="F3554">
        <v>69.52</v>
      </c>
      <c r="G3554">
        <v>69.12</v>
      </c>
      <c r="H3554">
        <v>68.78</v>
      </c>
      <c r="I3554">
        <v>68.47</v>
      </c>
      <c r="J3554">
        <v>68.16</v>
      </c>
      <c r="K3554">
        <v>67.849999999999994</v>
      </c>
      <c r="L3554">
        <v>67.540000000000006</v>
      </c>
      <c r="M3554">
        <v>67.239999999999995</v>
      </c>
      <c r="N3554">
        <v>66.94</v>
      </c>
      <c r="O3554">
        <v>575.5</v>
      </c>
      <c r="P3554">
        <v>69.09</v>
      </c>
      <c r="Q3554">
        <v>2.2753999999999999</v>
      </c>
      <c r="R3554">
        <v>2.1038999999999999</v>
      </c>
      <c r="S3554">
        <v>93.037999999999997</v>
      </c>
      <c r="T3554">
        <v>1.1727000000000001</v>
      </c>
      <c r="U3554">
        <v>110.38</v>
      </c>
      <c r="V3554">
        <v>1.3804000000000001</v>
      </c>
      <c r="W3554">
        <v>1.2524999999999999</v>
      </c>
      <c r="X3554">
        <v>8.6839999999999993</v>
      </c>
      <c r="Y3554">
        <v>0.92320000000000002</v>
      </c>
      <c r="Z3554">
        <v>1162.98</v>
      </c>
      <c r="AA3554">
        <v>19.946000000000002</v>
      </c>
      <c r="AB3554">
        <v>14.778</v>
      </c>
      <c r="AC3554">
        <v>5.2523999999999997</v>
      </c>
      <c r="AD3554">
        <v>6.4782000000000002</v>
      </c>
      <c r="AE3554">
        <v>74.31</v>
      </c>
      <c r="AF3554">
        <v>8.5496999999999996</v>
      </c>
      <c r="AG3554">
        <v>734.75</v>
      </c>
      <c r="AH3554">
        <v>1290.9100000000001</v>
      </c>
      <c r="AI3554">
        <v>473.06</v>
      </c>
      <c r="AJ3554">
        <v>474.84</v>
      </c>
      <c r="AK3554">
        <v>14816.262000000001</v>
      </c>
      <c r="AL3554">
        <v>4454.5</v>
      </c>
      <c r="AM3554">
        <v>35402</v>
      </c>
      <c r="AN3554">
        <v>660.73</v>
      </c>
      <c r="AO3554">
        <v>0.22700000000000001</v>
      </c>
      <c r="AP3554">
        <v>0.83099999999999996</v>
      </c>
      <c r="AQ3554">
        <v>1.367</v>
      </c>
      <c r="AR3554">
        <v>0.45</v>
      </c>
      <c r="AS3554">
        <v>0.85</v>
      </c>
      <c r="AT3554">
        <v>1.4</v>
      </c>
      <c r="AU3554">
        <v>0.25</v>
      </c>
      <c r="AV3554">
        <v>-1.35</v>
      </c>
      <c r="AW3554">
        <v>-1.1000000000000001</v>
      </c>
      <c r="AX3554">
        <v>-2.5</v>
      </c>
    </row>
    <row r="3555" spans="1:50" x14ac:dyDescent="0.2">
      <c r="A3555" s="2">
        <v>44421</v>
      </c>
      <c r="B3555">
        <v>70.59</v>
      </c>
      <c r="C3555">
        <v>70.2</v>
      </c>
      <c r="D3555">
        <v>69.739999999999995</v>
      </c>
      <c r="E3555">
        <v>69.3</v>
      </c>
      <c r="F3555">
        <v>68.87</v>
      </c>
      <c r="G3555">
        <v>68.489999999999995</v>
      </c>
      <c r="H3555">
        <v>68.16</v>
      </c>
      <c r="I3555">
        <v>67.87</v>
      </c>
      <c r="J3555">
        <v>67.58</v>
      </c>
      <c r="K3555">
        <v>67.290000000000006</v>
      </c>
      <c r="L3555">
        <v>67.010000000000005</v>
      </c>
      <c r="M3555">
        <v>66.72</v>
      </c>
      <c r="N3555">
        <v>66.44</v>
      </c>
      <c r="O3555">
        <v>582.5</v>
      </c>
      <c r="P3555">
        <v>68.44</v>
      </c>
      <c r="Q3555">
        <v>2.2625999999999999</v>
      </c>
      <c r="R3555">
        <v>2.0779000000000001</v>
      </c>
      <c r="S3555">
        <v>92.512</v>
      </c>
      <c r="T3555">
        <v>1.1791</v>
      </c>
      <c r="U3555">
        <v>109.57</v>
      </c>
      <c r="V3555">
        <v>1.3863000000000001</v>
      </c>
      <c r="W3555">
        <v>1.2513000000000001</v>
      </c>
      <c r="X3555">
        <v>8.6486999999999998</v>
      </c>
      <c r="Y3555">
        <v>0.91539999999999999</v>
      </c>
      <c r="Z3555">
        <v>1161.3699999999999</v>
      </c>
      <c r="AA3555">
        <v>19.859000000000002</v>
      </c>
      <c r="AB3555">
        <v>14.720700000000001</v>
      </c>
      <c r="AC3555">
        <v>5.2465999999999999</v>
      </c>
      <c r="AD3555">
        <v>6.4767999999999999</v>
      </c>
      <c r="AE3555">
        <v>74.239000000000004</v>
      </c>
      <c r="AF3555">
        <v>8.5170999999999992</v>
      </c>
      <c r="AG3555">
        <v>736.02</v>
      </c>
      <c r="AH3555">
        <v>1280.8599999999999</v>
      </c>
      <c r="AI3555">
        <v>473.9</v>
      </c>
      <c r="AJ3555">
        <v>475.83</v>
      </c>
      <c r="AK3555">
        <v>14822.897999999999</v>
      </c>
      <c r="AL3555">
        <v>4462.5</v>
      </c>
      <c r="AM3555">
        <v>35420</v>
      </c>
      <c r="AN3555">
        <v>656.31</v>
      </c>
      <c r="AO3555">
        <v>0.215</v>
      </c>
      <c r="AP3555">
        <v>0.78800000000000003</v>
      </c>
      <c r="AQ3555">
        <v>1.2969999999999999</v>
      </c>
      <c r="AR3555">
        <v>0.45</v>
      </c>
      <c r="AS3555">
        <v>0.85</v>
      </c>
      <c r="AT3555">
        <v>0.81</v>
      </c>
      <c r="AU3555">
        <v>0.25</v>
      </c>
      <c r="AV3555">
        <v>-1.35</v>
      </c>
      <c r="AW3555">
        <v>-1.1000000000000001</v>
      </c>
      <c r="AX3555">
        <v>-2.25</v>
      </c>
    </row>
    <row r="3556" spans="1:50" x14ac:dyDescent="0.2">
      <c r="A3556" s="2">
        <v>44424</v>
      </c>
      <c r="B3556">
        <v>69.510000000000005</v>
      </c>
      <c r="C3556">
        <v>69.14</v>
      </c>
      <c r="D3556">
        <v>68.680000000000007</v>
      </c>
      <c r="E3556">
        <v>68.260000000000005</v>
      </c>
      <c r="F3556">
        <v>67.849999999999994</v>
      </c>
      <c r="G3556">
        <v>67.489999999999995</v>
      </c>
      <c r="H3556">
        <v>67.180000000000007</v>
      </c>
      <c r="I3556">
        <v>66.900000000000006</v>
      </c>
      <c r="J3556">
        <v>66.63</v>
      </c>
      <c r="K3556">
        <v>66.36</v>
      </c>
      <c r="L3556">
        <v>66.09</v>
      </c>
      <c r="M3556">
        <v>65.83</v>
      </c>
      <c r="N3556">
        <v>65.569999999999993</v>
      </c>
      <c r="O3556">
        <v>571.25</v>
      </c>
      <c r="P3556">
        <v>67.290000000000006</v>
      </c>
      <c r="Q3556">
        <v>2.2008999999999999</v>
      </c>
      <c r="R3556">
        <v>2.0482999999999998</v>
      </c>
      <c r="S3556">
        <v>92.619</v>
      </c>
      <c r="T3556">
        <v>1.1777</v>
      </c>
      <c r="U3556">
        <v>109.23</v>
      </c>
      <c r="V3556">
        <v>1.385</v>
      </c>
      <c r="W3556">
        <v>1.2572000000000001</v>
      </c>
      <c r="X3556">
        <v>8.6530000000000005</v>
      </c>
      <c r="Y3556">
        <v>0.91200000000000003</v>
      </c>
      <c r="Z3556">
        <v>1165.28</v>
      </c>
      <c r="AA3556">
        <v>19.885999999999999</v>
      </c>
      <c r="AB3556">
        <v>14.831799999999999</v>
      </c>
      <c r="AC3556">
        <v>5.2595000000000001</v>
      </c>
      <c r="AD3556">
        <v>6.4741999999999997</v>
      </c>
      <c r="AE3556">
        <v>74.16</v>
      </c>
      <c r="AF3556">
        <v>8.4529999999999994</v>
      </c>
      <c r="AG3556">
        <v>734.78</v>
      </c>
      <c r="AH3556">
        <v>1272.19</v>
      </c>
      <c r="AI3556">
        <v>471.24</v>
      </c>
      <c r="AJ3556">
        <v>473.45</v>
      </c>
      <c r="AK3556">
        <v>14793.762000000001</v>
      </c>
      <c r="AL3556">
        <v>4474</v>
      </c>
      <c r="AM3556">
        <v>35534</v>
      </c>
      <c r="AN3556">
        <v>651.37</v>
      </c>
      <c r="AO3556">
        <v>0.20499999999999999</v>
      </c>
      <c r="AP3556">
        <v>0.751</v>
      </c>
      <c r="AQ3556">
        <v>1.2569999999999999</v>
      </c>
      <c r="AR3556">
        <v>0.45</v>
      </c>
      <c r="AS3556">
        <v>0.85</v>
      </c>
      <c r="AT3556">
        <v>0.93</v>
      </c>
      <c r="AU3556">
        <v>0.25</v>
      </c>
      <c r="AV3556">
        <v>-1.35</v>
      </c>
      <c r="AW3556">
        <v>-1.1000000000000001</v>
      </c>
      <c r="AX3556">
        <v>-2.35</v>
      </c>
    </row>
    <row r="3557" spans="1:50" x14ac:dyDescent="0.2">
      <c r="A3557" s="2">
        <v>44425</v>
      </c>
      <c r="B3557">
        <v>69.03</v>
      </c>
      <c r="C3557">
        <v>68.61</v>
      </c>
      <c r="D3557">
        <v>68.12</v>
      </c>
      <c r="E3557">
        <v>67.67</v>
      </c>
      <c r="F3557">
        <v>67.239999999999995</v>
      </c>
      <c r="G3557">
        <v>66.87</v>
      </c>
      <c r="H3557">
        <v>66.55</v>
      </c>
      <c r="I3557">
        <v>66.260000000000005</v>
      </c>
      <c r="J3557">
        <v>65.989999999999995</v>
      </c>
      <c r="K3557">
        <v>65.709999999999994</v>
      </c>
      <c r="L3557">
        <v>65.44</v>
      </c>
      <c r="M3557">
        <v>65.180000000000007</v>
      </c>
      <c r="N3557">
        <v>64.91</v>
      </c>
      <c r="O3557">
        <v>574.25</v>
      </c>
      <c r="P3557">
        <v>66.59</v>
      </c>
      <c r="Q3557">
        <v>2.1656</v>
      </c>
      <c r="R3557">
        <v>2.0360999999999998</v>
      </c>
      <c r="S3557">
        <v>93.144999999999996</v>
      </c>
      <c r="T3557">
        <v>1.1708000000000001</v>
      </c>
      <c r="U3557">
        <v>109.57</v>
      </c>
      <c r="V3557">
        <v>1.3738999999999999</v>
      </c>
      <c r="W3557">
        <v>1.2629999999999999</v>
      </c>
      <c r="X3557">
        <v>8.7563999999999993</v>
      </c>
      <c r="Y3557">
        <v>0.91439999999999999</v>
      </c>
      <c r="Z3557">
        <v>1177.3</v>
      </c>
      <c r="AA3557">
        <v>19.997</v>
      </c>
      <c r="AB3557">
        <v>14.8933</v>
      </c>
      <c r="AC3557">
        <v>5.2948000000000004</v>
      </c>
      <c r="AD3557">
        <v>6.4854000000000003</v>
      </c>
      <c r="AE3557">
        <v>74.37</v>
      </c>
      <c r="AF3557">
        <v>8.4283999999999999</v>
      </c>
      <c r="AG3557">
        <v>729.13</v>
      </c>
      <c r="AH3557">
        <v>1255.78</v>
      </c>
      <c r="AI3557">
        <v>470.33</v>
      </c>
      <c r="AJ3557">
        <v>473.78</v>
      </c>
      <c r="AK3557">
        <v>14656.181</v>
      </c>
      <c r="AL3557">
        <v>4443.5</v>
      </c>
      <c r="AM3557">
        <v>35259</v>
      </c>
      <c r="AN3557">
        <v>641.53</v>
      </c>
      <c r="AO3557">
        <v>0.215</v>
      </c>
      <c r="AP3557">
        <v>0.76400000000000001</v>
      </c>
      <c r="AQ3557">
        <v>1.258</v>
      </c>
      <c r="AR3557">
        <v>0.45</v>
      </c>
      <c r="AS3557">
        <v>0.85</v>
      </c>
      <c r="AT3557">
        <v>0.93</v>
      </c>
      <c r="AU3557">
        <v>0.25</v>
      </c>
      <c r="AV3557">
        <v>-1.35</v>
      </c>
      <c r="AW3557">
        <v>-1.1000000000000001</v>
      </c>
      <c r="AX3557">
        <v>-2.4</v>
      </c>
    </row>
    <row r="3558" spans="1:50" x14ac:dyDescent="0.2">
      <c r="A3558" s="2">
        <v>44426</v>
      </c>
      <c r="B3558">
        <v>68.23</v>
      </c>
      <c r="C3558">
        <v>67.77</v>
      </c>
      <c r="D3558">
        <v>67.260000000000005</v>
      </c>
      <c r="E3558">
        <v>66.8</v>
      </c>
      <c r="F3558">
        <v>66.38</v>
      </c>
      <c r="G3558">
        <v>66.03</v>
      </c>
      <c r="H3558">
        <v>65.73</v>
      </c>
      <c r="I3558">
        <v>65.459999999999994</v>
      </c>
      <c r="J3558">
        <v>65.209999999999994</v>
      </c>
      <c r="K3558">
        <v>64.95</v>
      </c>
      <c r="L3558">
        <v>64.69</v>
      </c>
      <c r="M3558">
        <v>64.45</v>
      </c>
      <c r="N3558">
        <v>64.19</v>
      </c>
      <c r="O3558">
        <v>570.75</v>
      </c>
      <c r="P3558">
        <v>65.459999999999994</v>
      </c>
      <c r="Q3558">
        <v>2.1476999999999999</v>
      </c>
      <c r="R3558">
        <v>2.0211999999999999</v>
      </c>
      <c r="S3558">
        <v>93.144000000000005</v>
      </c>
      <c r="T3558">
        <v>1.171</v>
      </c>
      <c r="U3558">
        <v>109.74</v>
      </c>
      <c r="V3558">
        <v>1.3754999999999999</v>
      </c>
      <c r="W3558">
        <v>1.2655000000000001</v>
      </c>
      <c r="X3558">
        <v>8.7280999999999995</v>
      </c>
      <c r="Y3558">
        <v>0.91679999999999995</v>
      </c>
      <c r="Z3558">
        <v>1170.03</v>
      </c>
      <c r="AA3558">
        <v>20.0425</v>
      </c>
      <c r="AB3558">
        <v>14.938499999999999</v>
      </c>
      <c r="AC3558">
        <v>5.3794000000000004</v>
      </c>
      <c r="AD3558">
        <v>6.4840999999999998</v>
      </c>
      <c r="AE3558">
        <v>74.28</v>
      </c>
      <c r="AF3558">
        <v>8.4484999999999992</v>
      </c>
      <c r="AG3558">
        <v>724.93</v>
      </c>
      <c r="AH3558">
        <v>1261.5999999999999</v>
      </c>
      <c r="AI3558">
        <v>470.98</v>
      </c>
      <c r="AJ3558">
        <v>474.42</v>
      </c>
      <c r="AK3558">
        <v>14525.914000000001</v>
      </c>
      <c r="AL3558">
        <v>4394.5</v>
      </c>
      <c r="AM3558">
        <v>34887</v>
      </c>
      <c r="AN3558">
        <v>644.9</v>
      </c>
      <c r="AO3558">
        <v>0.219</v>
      </c>
      <c r="AP3558">
        <v>0.77800000000000002</v>
      </c>
      <c r="AQ3558">
        <v>1.2729999999999999</v>
      </c>
      <c r="AR3558">
        <v>0.45</v>
      </c>
      <c r="AS3558">
        <v>0.85</v>
      </c>
      <c r="AT3558">
        <v>0.93</v>
      </c>
      <c r="AU3558">
        <v>0.25</v>
      </c>
      <c r="AV3558">
        <v>-1.35</v>
      </c>
      <c r="AW3558">
        <v>-1.1000000000000001</v>
      </c>
      <c r="AX3558">
        <v>-2.4</v>
      </c>
    </row>
    <row r="3559" spans="1:50" x14ac:dyDescent="0.2">
      <c r="A3559" s="2">
        <v>44427</v>
      </c>
      <c r="B3559">
        <v>66.45</v>
      </c>
      <c r="C3559">
        <v>66.02</v>
      </c>
      <c r="D3559">
        <v>65.53</v>
      </c>
      <c r="E3559">
        <v>65.09</v>
      </c>
      <c r="F3559">
        <v>64.7</v>
      </c>
      <c r="G3559">
        <v>64.36</v>
      </c>
      <c r="H3559">
        <v>64.08</v>
      </c>
      <c r="I3559">
        <v>63.83</v>
      </c>
      <c r="J3559">
        <v>63.59</v>
      </c>
      <c r="K3559">
        <v>63.35</v>
      </c>
      <c r="L3559">
        <v>63.12</v>
      </c>
      <c r="M3559">
        <v>62.9</v>
      </c>
      <c r="N3559">
        <v>62.67</v>
      </c>
      <c r="O3559">
        <v>543.25</v>
      </c>
      <c r="P3559">
        <v>63.69</v>
      </c>
      <c r="Q3559">
        <v>2.0815000000000001</v>
      </c>
      <c r="R3559">
        <v>1.9690000000000001</v>
      </c>
      <c r="S3559">
        <v>93.587999999999994</v>
      </c>
      <c r="T3559">
        <v>1.1674</v>
      </c>
      <c r="U3559">
        <v>109.72</v>
      </c>
      <c r="V3559">
        <v>1.3637999999999999</v>
      </c>
      <c r="W3559">
        <v>1.2826</v>
      </c>
      <c r="X3559">
        <v>8.7949999999999999</v>
      </c>
      <c r="Y3559">
        <v>0.91869999999999996</v>
      </c>
      <c r="Z3559">
        <v>1176.28</v>
      </c>
      <c r="AA3559">
        <v>20.152000000000001</v>
      </c>
      <c r="AB3559">
        <v>15.2013</v>
      </c>
      <c r="AC3559">
        <v>5.4142000000000001</v>
      </c>
      <c r="AD3559">
        <v>6.4942000000000002</v>
      </c>
      <c r="AE3559">
        <v>74.37</v>
      </c>
      <c r="AF3559">
        <v>8.4939</v>
      </c>
      <c r="AG3559">
        <v>719.88</v>
      </c>
      <c r="AH3559">
        <v>1232.4100000000001</v>
      </c>
      <c r="AI3559">
        <v>464.15</v>
      </c>
      <c r="AJ3559">
        <v>467.24</v>
      </c>
      <c r="AK3559">
        <v>14541.788</v>
      </c>
      <c r="AL3559">
        <v>4401.5</v>
      </c>
      <c r="AM3559">
        <v>34818</v>
      </c>
      <c r="AN3559">
        <v>631.13</v>
      </c>
      <c r="AO3559">
        <v>0.22</v>
      </c>
      <c r="AP3559">
        <v>0.76500000000000001</v>
      </c>
      <c r="AQ3559">
        <v>1.242</v>
      </c>
      <c r="AR3559">
        <v>0.45</v>
      </c>
      <c r="AS3559">
        <v>0.85</v>
      </c>
      <c r="AT3559">
        <v>0.93</v>
      </c>
      <c r="AU3559">
        <v>0.25</v>
      </c>
      <c r="AV3559">
        <v>-1.35</v>
      </c>
      <c r="AW3559">
        <v>-1.1000000000000001</v>
      </c>
      <c r="AX3559">
        <v>-2.4500000000000002</v>
      </c>
    </row>
    <row r="3560" spans="1:50" x14ac:dyDescent="0.2">
      <c r="A3560" s="2">
        <v>44428</v>
      </c>
      <c r="B3560">
        <v>65.180000000000007</v>
      </c>
      <c r="C3560">
        <v>64.75</v>
      </c>
      <c r="D3560">
        <v>64.28</v>
      </c>
      <c r="E3560">
        <v>63.85</v>
      </c>
      <c r="F3560">
        <v>63.48</v>
      </c>
      <c r="G3560">
        <v>63.14</v>
      </c>
      <c r="H3560">
        <v>62.85</v>
      </c>
      <c r="I3560">
        <v>62.6</v>
      </c>
      <c r="J3560">
        <v>62.36</v>
      </c>
      <c r="K3560">
        <v>62.12</v>
      </c>
      <c r="L3560">
        <v>61.89</v>
      </c>
      <c r="M3560">
        <v>61.67</v>
      </c>
      <c r="N3560">
        <v>61.45</v>
      </c>
      <c r="O3560">
        <v>546.25</v>
      </c>
      <c r="P3560">
        <v>62.32</v>
      </c>
      <c r="Q3560">
        <v>2.0236000000000001</v>
      </c>
      <c r="R3560">
        <v>1.9081999999999999</v>
      </c>
      <c r="S3560">
        <v>93.507999999999996</v>
      </c>
      <c r="T3560">
        <v>1.1696</v>
      </c>
      <c r="U3560">
        <v>109.8</v>
      </c>
      <c r="V3560">
        <v>1.3621000000000001</v>
      </c>
      <c r="W3560">
        <v>1.2821</v>
      </c>
      <c r="X3560">
        <v>8.8088999999999995</v>
      </c>
      <c r="Y3560">
        <v>0.91710000000000003</v>
      </c>
      <c r="Z3560">
        <v>1175.1500000000001</v>
      </c>
      <c r="AA3560">
        <v>20.347000000000001</v>
      </c>
      <c r="AB3560">
        <v>15.2943</v>
      </c>
      <c r="AC3560">
        <v>5.3769999999999998</v>
      </c>
      <c r="AD3560">
        <v>6.5011999999999999</v>
      </c>
      <c r="AE3560">
        <v>74.346999999999994</v>
      </c>
      <c r="AF3560">
        <v>8.4852000000000007</v>
      </c>
      <c r="AG3560">
        <v>722.58</v>
      </c>
      <c r="AH3560">
        <v>1220.78</v>
      </c>
      <c r="AI3560">
        <v>465.76</v>
      </c>
      <c r="AJ3560">
        <v>468.8</v>
      </c>
      <c r="AK3560">
        <v>14714.663</v>
      </c>
      <c r="AL3560">
        <v>4437</v>
      </c>
      <c r="AM3560">
        <v>35058</v>
      </c>
      <c r="AN3560">
        <v>624.94000000000005</v>
      </c>
      <c r="AO3560">
        <v>0.224</v>
      </c>
      <c r="AP3560">
        <v>0.78500000000000003</v>
      </c>
      <c r="AQ3560">
        <v>1.26</v>
      </c>
      <c r="AR3560">
        <v>0.05</v>
      </c>
      <c r="AS3560">
        <v>0.85</v>
      </c>
      <c r="AT3560">
        <v>0.93</v>
      </c>
      <c r="AU3560">
        <v>0.25</v>
      </c>
      <c r="AV3560">
        <v>-1.35</v>
      </c>
      <c r="AW3560">
        <v>-1.1000000000000001</v>
      </c>
      <c r="AX3560">
        <v>-2.4500000000000002</v>
      </c>
    </row>
    <row r="3561" spans="1:50" x14ac:dyDescent="0.2">
      <c r="A3561" s="2">
        <v>44431</v>
      </c>
      <c r="B3561">
        <v>68.75</v>
      </c>
      <c r="C3561">
        <v>68.37</v>
      </c>
      <c r="D3561">
        <v>67.86</v>
      </c>
      <c r="E3561">
        <v>67.37</v>
      </c>
      <c r="F3561">
        <v>66.91</v>
      </c>
      <c r="G3561">
        <v>66.489999999999995</v>
      </c>
      <c r="H3561">
        <v>66.14</v>
      </c>
      <c r="I3561">
        <v>65.83</v>
      </c>
      <c r="J3561">
        <v>65.53</v>
      </c>
      <c r="K3561">
        <v>65.23</v>
      </c>
      <c r="L3561">
        <v>64.95</v>
      </c>
      <c r="M3561">
        <v>64.680000000000007</v>
      </c>
      <c r="N3561">
        <v>64.42</v>
      </c>
      <c r="O3561">
        <v>569.25</v>
      </c>
      <c r="P3561">
        <v>65.64</v>
      </c>
      <c r="Q3561">
        <v>2.1232000000000002</v>
      </c>
      <c r="R3561">
        <v>2.0051000000000001</v>
      </c>
      <c r="S3561">
        <v>92.971000000000004</v>
      </c>
      <c r="T3561">
        <v>1.1742999999999999</v>
      </c>
      <c r="U3561">
        <v>109.68</v>
      </c>
      <c r="V3561">
        <v>1.3716999999999999</v>
      </c>
      <c r="W3561">
        <v>1.2645</v>
      </c>
      <c r="X3561">
        <v>8.7170000000000005</v>
      </c>
      <c r="Y3561">
        <v>0.91220000000000001</v>
      </c>
      <c r="Z3561">
        <v>1169.3599999999999</v>
      </c>
      <c r="AA3561">
        <v>20.300999999999998</v>
      </c>
      <c r="AB3561">
        <v>15.1167</v>
      </c>
      <c r="AC3561">
        <v>5.3802000000000003</v>
      </c>
      <c r="AD3561">
        <v>6.4805000000000001</v>
      </c>
      <c r="AE3561">
        <v>74.12</v>
      </c>
      <c r="AF3561">
        <v>8.4186999999999994</v>
      </c>
      <c r="AG3561">
        <v>730.48</v>
      </c>
      <c r="AH3561">
        <v>1237.53</v>
      </c>
      <c r="AI3561">
        <v>469.01</v>
      </c>
      <c r="AJ3561">
        <v>471.88</v>
      </c>
      <c r="AK3561">
        <v>14942.652</v>
      </c>
      <c r="AL3561">
        <v>4475.5</v>
      </c>
      <c r="AM3561">
        <v>35281</v>
      </c>
      <c r="AN3561">
        <v>633.75</v>
      </c>
      <c r="AO3561">
        <v>0.22600000000000001</v>
      </c>
      <c r="AP3561">
        <v>0.77200000000000002</v>
      </c>
      <c r="AQ3561">
        <v>1.2549999999999999</v>
      </c>
      <c r="AR3561">
        <v>0.05</v>
      </c>
      <c r="AS3561">
        <v>0.85</v>
      </c>
      <c r="AT3561">
        <v>0.93</v>
      </c>
      <c r="AU3561">
        <v>0.25</v>
      </c>
      <c r="AV3561">
        <v>-1.35</v>
      </c>
      <c r="AW3561">
        <v>-1.1000000000000001</v>
      </c>
      <c r="AX3561">
        <v>-2.2999999999999998</v>
      </c>
    </row>
    <row r="3562" spans="1:50" x14ac:dyDescent="0.2">
      <c r="A3562" s="2">
        <v>44432</v>
      </c>
      <c r="B3562">
        <v>71.05</v>
      </c>
      <c r="C3562">
        <v>70.41</v>
      </c>
      <c r="D3562">
        <v>69.78</v>
      </c>
      <c r="E3562">
        <v>69.22</v>
      </c>
      <c r="F3562">
        <v>68.72</v>
      </c>
      <c r="G3562">
        <v>68.27</v>
      </c>
      <c r="H3562">
        <v>67.88</v>
      </c>
      <c r="I3562">
        <v>67.540000000000006</v>
      </c>
      <c r="J3562">
        <v>67.23</v>
      </c>
      <c r="K3562">
        <v>66.900000000000006</v>
      </c>
      <c r="L3562">
        <v>66.599999999999994</v>
      </c>
      <c r="M3562">
        <v>66.31</v>
      </c>
      <c r="N3562">
        <v>66.02</v>
      </c>
      <c r="O3562">
        <v>584.5</v>
      </c>
      <c r="P3562">
        <v>67.540000000000006</v>
      </c>
      <c r="Q3562">
        <v>2.1808000000000001</v>
      </c>
      <c r="R3562">
        <v>2.0668000000000002</v>
      </c>
      <c r="S3562">
        <v>92.900999999999996</v>
      </c>
      <c r="T3562">
        <v>1.1753</v>
      </c>
      <c r="U3562">
        <v>109.62</v>
      </c>
      <c r="V3562">
        <v>1.3727</v>
      </c>
      <c r="W3562">
        <v>1.2588999999999999</v>
      </c>
      <c r="X3562">
        <v>8.6940000000000008</v>
      </c>
      <c r="Y3562">
        <v>0.91220000000000001</v>
      </c>
      <c r="Z3562">
        <v>1163.6500000000001</v>
      </c>
      <c r="AA3562">
        <v>20.2</v>
      </c>
      <c r="AB3562">
        <v>15.0016</v>
      </c>
      <c r="AC3562">
        <v>5.2462999999999997</v>
      </c>
      <c r="AD3562">
        <v>6.4710000000000001</v>
      </c>
      <c r="AE3562">
        <v>74.132999999999996</v>
      </c>
      <c r="AF3562">
        <v>8.3958999999999993</v>
      </c>
      <c r="AG3562">
        <v>734.64</v>
      </c>
      <c r="AH3562">
        <v>1270.01</v>
      </c>
      <c r="AI3562">
        <v>469.46</v>
      </c>
      <c r="AJ3562">
        <v>471.79</v>
      </c>
      <c r="AK3562">
        <v>15019.8</v>
      </c>
      <c r="AL3562">
        <v>4482.5</v>
      </c>
      <c r="AM3562">
        <v>35314</v>
      </c>
      <c r="AN3562">
        <v>649.01</v>
      </c>
      <c r="AO3562">
        <v>0.22600000000000001</v>
      </c>
      <c r="AP3562">
        <v>0.79200000000000004</v>
      </c>
      <c r="AQ3562">
        <v>1.29</v>
      </c>
      <c r="AR3562">
        <v>0.05</v>
      </c>
      <c r="AS3562">
        <v>0.85</v>
      </c>
      <c r="AT3562">
        <v>0.93</v>
      </c>
      <c r="AU3562">
        <v>0.25</v>
      </c>
      <c r="AV3562">
        <v>-1.35</v>
      </c>
      <c r="AW3562">
        <v>-1.1000000000000001</v>
      </c>
      <c r="AX3562">
        <v>-2.25</v>
      </c>
    </row>
    <row r="3563" spans="1:50" x14ac:dyDescent="0.2">
      <c r="A3563" s="2">
        <v>44433</v>
      </c>
      <c r="B3563">
        <v>72.25</v>
      </c>
      <c r="C3563">
        <v>71.28</v>
      </c>
      <c r="D3563">
        <v>70.59</v>
      </c>
      <c r="E3563">
        <v>70</v>
      </c>
      <c r="F3563">
        <v>69.48</v>
      </c>
      <c r="G3563">
        <v>69.02</v>
      </c>
      <c r="H3563">
        <v>68.62</v>
      </c>
      <c r="I3563">
        <v>68.260000000000005</v>
      </c>
      <c r="J3563">
        <v>67.930000000000007</v>
      </c>
      <c r="K3563">
        <v>67.58</v>
      </c>
      <c r="L3563">
        <v>67.27</v>
      </c>
      <c r="M3563">
        <v>66.97</v>
      </c>
      <c r="N3563">
        <v>66.66</v>
      </c>
      <c r="O3563">
        <v>589</v>
      </c>
      <c r="P3563">
        <v>68.36</v>
      </c>
      <c r="Q3563">
        <v>2.3008000000000002</v>
      </c>
      <c r="R3563">
        <v>2.1181999999999999</v>
      </c>
      <c r="S3563">
        <v>92.831999999999994</v>
      </c>
      <c r="T3563">
        <v>1.177</v>
      </c>
      <c r="U3563">
        <v>109.99</v>
      </c>
      <c r="V3563">
        <v>1.3758999999999999</v>
      </c>
      <c r="W3563">
        <v>1.2588999999999999</v>
      </c>
      <c r="X3563">
        <v>8.6808999999999994</v>
      </c>
      <c r="Y3563">
        <v>0.91359999999999997</v>
      </c>
      <c r="Z3563">
        <v>1163.8699999999999</v>
      </c>
      <c r="AA3563">
        <v>20.215</v>
      </c>
      <c r="AB3563">
        <v>14.949400000000001</v>
      </c>
      <c r="AC3563">
        <v>5.2117000000000004</v>
      </c>
      <c r="AD3563">
        <v>6.4756</v>
      </c>
      <c r="AE3563">
        <v>74.11</v>
      </c>
      <c r="AF3563">
        <v>8.3681999999999999</v>
      </c>
      <c r="AG3563">
        <v>735.79</v>
      </c>
      <c r="AH3563">
        <v>1275.31</v>
      </c>
      <c r="AI3563">
        <v>469.86</v>
      </c>
      <c r="AJ3563">
        <v>471.84</v>
      </c>
      <c r="AK3563">
        <v>15041.859</v>
      </c>
      <c r="AL3563">
        <v>4493</v>
      </c>
      <c r="AM3563">
        <v>35360</v>
      </c>
      <c r="AN3563">
        <v>651.46</v>
      </c>
      <c r="AO3563">
        <v>0.245</v>
      </c>
      <c r="AP3563">
        <v>0.82099999999999995</v>
      </c>
      <c r="AQ3563">
        <v>1.3440000000000001</v>
      </c>
      <c r="AR3563">
        <v>0.05</v>
      </c>
      <c r="AS3563">
        <v>0.85</v>
      </c>
      <c r="AT3563">
        <v>0.93</v>
      </c>
      <c r="AU3563">
        <v>0.25</v>
      </c>
      <c r="AV3563">
        <v>-1.35</v>
      </c>
      <c r="AW3563">
        <v>-1.1000000000000001</v>
      </c>
      <c r="AX3563">
        <v>-2.1</v>
      </c>
    </row>
    <row r="3564" spans="1:50" x14ac:dyDescent="0.2">
      <c r="A3564" s="2">
        <v>44434</v>
      </c>
      <c r="B3564">
        <v>71.069999999999993</v>
      </c>
      <c r="C3564">
        <v>70.180000000000007</v>
      </c>
      <c r="D3564">
        <v>69.569999999999993</v>
      </c>
      <c r="E3564">
        <v>69.02</v>
      </c>
      <c r="F3564">
        <v>68.540000000000006</v>
      </c>
      <c r="G3564">
        <v>68.11</v>
      </c>
      <c r="H3564">
        <v>67.739999999999995</v>
      </c>
      <c r="I3564">
        <v>67.400000000000006</v>
      </c>
      <c r="J3564">
        <v>67.08</v>
      </c>
      <c r="K3564">
        <v>66.760000000000005</v>
      </c>
      <c r="L3564">
        <v>66.459999999999994</v>
      </c>
      <c r="M3564">
        <v>66.17</v>
      </c>
      <c r="N3564">
        <v>65.88</v>
      </c>
      <c r="O3564">
        <v>588.75</v>
      </c>
      <c r="P3564">
        <v>67.42</v>
      </c>
      <c r="Q3564">
        <v>2.2553999999999998</v>
      </c>
      <c r="R3564">
        <v>2.0832000000000002</v>
      </c>
      <c r="S3564">
        <v>93.078000000000003</v>
      </c>
      <c r="T3564">
        <v>1.175</v>
      </c>
      <c r="U3564">
        <v>110.07</v>
      </c>
      <c r="V3564">
        <v>1.3698999999999999</v>
      </c>
      <c r="W3564">
        <v>1.2682</v>
      </c>
      <c r="X3564">
        <v>8.7040000000000006</v>
      </c>
      <c r="Y3564">
        <v>0.91759999999999997</v>
      </c>
      <c r="Z3564">
        <v>1170.53</v>
      </c>
      <c r="AA3564">
        <v>20.350999999999999</v>
      </c>
      <c r="AB3564">
        <v>14.9214</v>
      </c>
      <c r="AC3564">
        <v>5.2522000000000002</v>
      </c>
      <c r="AD3564">
        <v>6.4809000000000001</v>
      </c>
      <c r="AE3564">
        <v>74.150000000000006</v>
      </c>
      <c r="AF3564">
        <v>8.3864999999999998</v>
      </c>
      <c r="AG3564">
        <v>731.94</v>
      </c>
      <c r="AH3564">
        <v>1266.1300000000001</v>
      </c>
      <c r="AI3564">
        <v>468.29</v>
      </c>
      <c r="AJ3564">
        <v>470.34</v>
      </c>
      <c r="AK3564">
        <v>14945.807000000001</v>
      </c>
      <c r="AL3564">
        <v>4466.5</v>
      </c>
      <c r="AM3564">
        <v>35160</v>
      </c>
      <c r="AN3564">
        <v>646.94000000000005</v>
      </c>
      <c r="AO3564">
        <v>0.23899999999999999</v>
      </c>
      <c r="AP3564">
        <v>0.84299999999999997</v>
      </c>
      <c r="AQ3564">
        <v>1.3440000000000001</v>
      </c>
      <c r="AR3564">
        <v>0.05</v>
      </c>
      <c r="AS3564">
        <v>0.85</v>
      </c>
      <c r="AT3564">
        <v>0.93</v>
      </c>
      <c r="AU3564">
        <v>0.25</v>
      </c>
      <c r="AV3564">
        <v>-1.35</v>
      </c>
      <c r="AW3564">
        <v>-1.1000000000000001</v>
      </c>
      <c r="AX3564">
        <v>-2.0499999999999998</v>
      </c>
    </row>
    <row r="3565" spans="1:50" x14ac:dyDescent="0.2">
      <c r="A3565" s="2">
        <v>44435</v>
      </c>
      <c r="B3565">
        <v>72.7</v>
      </c>
      <c r="C3565">
        <v>71.7</v>
      </c>
      <c r="D3565">
        <v>71.05</v>
      </c>
      <c r="E3565">
        <v>70.47</v>
      </c>
      <c r="F3565">
        <v>69.97</v>
      </c>
      <c r="G3565">
        <v>69.53</v>
      </c>
      <c r="H3565">
        <v>69.14</v>
      </c>
      <c r="I3565">
        <v>68.78</v>
      </c>
      <c r="J3565">
        <v>68.430000000000007</v>
      </c>
      <c r="K3565">
        <v>68.08</v>
      </c>
      <c r="L3565">
        <v>67.760000000000005</v>
      </c>
      <c r="M3565">
        <v>67.45</v>
      </c>
      <c r="N3565">
        <v>67.14</v>
      </c>
      <c r="O3565">
        <v>598.5</v>
      </c>
      <c r="P3565">
        <v>68.739999999999995</v>
      </c>
      <c r="Q3565">
        <v>2.2742</v>
      </c>
      <c r="R3565">
        <v>2.1092</v>
      </c>
      <c r="S3565">
        <v>92.694000000000003</v>
      </c>
      <c r="T3565">
        <v>1.1793</v>
      </c>
      <c r="U3565">
        <v>109.82</v>
      </c>
      <c r="V3565">
        <v>1.3756999999999999</v>
      </c>
      <c r="W3565">
        <v>1.2625999999999999</v>
      </c>
      <c r="X3565">
        <v>8.6376000000000008</v>
      </c>
      <c r="Y3565">
        <v>0.91110000000000002</v>
      </c>
      <c r="Z3565">
        <v>1161.23</v>
      </c>
      <c r="AA3565">
        <v>20.1922</v>
      </c>
      <c r="AB3565">
        <v>14.7163</v>
      </c>
      <c r="AC3565">
        <v>5.1996000000000002</v>
      </c>
      <c r="AD3565">
        <v>6.4710999999999999</v>
      </c>
      <c r="AE3565">
        <v>73.47</v>
      </c>
      <c r="AF3565">
        <v>8.3434000000000008</v>
      </c>
      <c r="AG3565">
        <v>737.24</v>
      </c>
      <c r="AH3565">
        <v>1272.67</v>
      </c>
      <c r="AI3565">
        <v>470.29</v>
      </c>
      <c r="AJ3565">
        <v>472.34</v>
      </c>
      <c r="AK3565">
        <v>15129.501</v>
      </c>
      <c r="AL3565">
        <v>4505.5</v>
      </c>
      <c r="AM3565">
        <v>35403</v>
      </c>
      <c r="AN3565">
        <v>648.99</v>
      </c>
      <c r="AO3565">
        <v>0.217</v>
      </c>
      <c r="AP3565">
        <v>0.8</v>
      </c>
      <c r="AQ3565">
        <v>1.3120000000000001</v>
      </c>
      <c r="AR3565">
        <v>0.05</v>
      </c>
      <c r="AS3565">
        <v>0.85</v>
      </c>
      <c r="AT3565">
        <v>0.93</v>
      </c>
      <c r="AU3565">
        <v>0.25</v>
      </c>
      <c r="AV3565">
        <v>-1.35</v>
      </c>
      <c r="AW3565">
        <v>-1.1000000000000001</v>
      </c>
      <c r="AX3565">
        <v>-1.9</v>
      </c>
    </row>
    <row r="3566" spans="1:50" x14ac:dyDescent="0.2">
      <c r="A3566" s="2">
        <v>44438</v>
      </c>
      <c r="B3566">
        <v>73.41</v>
      </c>
      <c r="C3566">
        <v>72.23</v>
      </c>
      <c r="D3566">
        <v>71.53</v>
      </c>
      <c r="E3566">
        <v>70.94</v>
      </c>
      <c r="F3566">
        <v>70.42</v>
      </c>
      <c r="G3566">
        <v>69.95</v>
      </c>
      <c r="H3566">
        <v>69.540000000000006</v>
      </c>
      <c r="I3566">
        <v>69.150000000000006</v>
      </c>
      <c r="J3566">
        <v>68.77</v>
      </c>
      <c r="K3566">
        <v>68.400000000000006</v>
      </c>
      <c r="L3566">
        <v>68.05</v>
      </c>
      <c r="M3566">
        <v>67.72</v>
      </c>
      <c r="N3566">
        <v>67.38</v>
      </c>
      <c r="O3566">
        <v>603.25</v>
      </c>
      <c r="P3566">
        <v>69.209999999999994</v>
      </c>
      <c r="Q3566">
        <v>2.3127</v>
      </c>
      <c r="R3566">
        <v>2.1402999999999999</v>
      </c>
      <c r="S3566">
        <v>92.652000000000001</v>
      </c>
      <c r="T3566">
        <v>1.1795</v>
      </c>
      <c r="U3566">
        <v>109.92</v>
      </c>
      <c r="V3566">
        <v>1.3757999999999999</v>
      </c>
      <c r="W3566">
        <v>1.2601</v>
      </c>
      <c r="X3566">
        <v>8.6250999999999998</v>
      </c>
      <c r="Y3566">
        <v>0.91679999999999995</v>
      </c>
      <c r="Z3566">
        <v>1164.3399999999999</v>
      </c>
      <c r="AA3566">
        <v>20.130099999999999</v>
      </c>
      <c r="AB3566">
        <v>14.6622</v>
      </c>
      <c r="AC3566">
        <v>5.1840000000000002</v>
      </c>
      <c r="AD3566">
        <v>6.4657999999999998</v>
      </c>
      <c r="AE3566">
        <v>73.292000000000002</v>
      </c>
      <c r="AF3566">
        <v>8.3749000000000002</v>
      </c>
      <c r="AG3566">
        <v>740.79</v>
      </c>
      <c r="AH3566">
        <v>1285.3900000000001</v>
      </c>
      <c r="AI3566">
        <v>470.92</v>
      </c>
      <c r="AJ3566">
        <v>472.68</v>
      </c>
      <c r="AK3566">
        <v>15265.89</v>
      </c>
      <c r="AL3566">
        <v>4525.25</v>
      </c>
      <c r="AM3566">
        <v>35352</v>
      </c>
      <c r="AN3566">
        <v>655.04999999999995</v>
      </c>
      <c r="AO3566">
        <v>0.20300000000000001</v>
      </c>
      <c r="AP3566">
        <v>0.77100000000000002</v>
      </c>
      <c r="AQ3566">
        <v>1.284</v>
      </c>
    </row>
    <row r="3567" spans="1:50" x14ac:dyDescent="0.2">
      <c r="A3567" s="2">
        <v>44439</v>
      </c>
      <c r="B3567">
        <v>72.989999999999995</v>
      </c>
      <c r="C3567">
        <v>71.63</v>
      </c>
      <c r="D3567">
        <v>71</v>
      </c>
      <c r="E3567">
        <v>70.459999999999994</v>
      </c>
      <c r="F3567">
        <v>69.989999999999995</v>
      </c>
      <c r="G3567">
        <v>69.56</v>
      </c>
      <c r="H3567">
        <v>69.17</v>
      </c>
      <c r="I3567">
        <v>68.8</v>
      </c>
      <c r="J3567">
        <v>68.44</v>
      </c>
      <c r="K3567">
        <v>68.08</v>
      </c>
      <c r="L3567">
        <v>67.73</v>
      </c>
      <c r="M3567">
        <v>67.400000000000006</v>
      </c>
      <c r="N3567">
        <v>67.069999999999993</v>
      </c>
      <c r="O3567">
        <v>601.5</v>
      </c>
      <c r="P3567">
        <v>68.5</v>
      </c>
      <c r="Q3567">
        <v>2.2826</v>
      </c>
      <c r="R3567">
        <v>2.1309999999999998</v>
      </c>
      <c r="S3567">
        <v>92.635000000000005</v>
      </c>
      <c r="T3567">
        <v>1.1807000000000001</v>
      </c>
      <c r="U3567">
        <v>110.02</v>
      </c>
      <c r="V3567">
        <v>1.3754</v>
      </c>
      <c r="W3567">
        <v>1.2614000000000001</v>
      </c>
      <c r="X3567">
        <v>8.6236999999999995</v>
      </c>
      <c r="Y3567">
        <v>0.91500000000000004</v>
      </c>
      <c r="Z3567">
        <v>1158.73</v>
      </c>
      <c r="AA3567">
        <v>20.062999999999999</v>
      </c>
      <c r="AB3567">
        <v>14.511200000000001</v>
      </c>
      <c r="AC3567">
        <v>5.1492000000000004</v>
      </c>
      <c r="AD3567">
        <v>6.4603999999999999</v>
      </c>
      <c r="AE3567">
        <v>72.947000000000003</v>
      </c>
      <c r="AF3567">
        <v>8.3045000000000009</v>
      </c>
      <c r="AG3567">
        <v>741.27</v>
      </c>
      <c r="AH3567">
        <v>1308.67</v>
      </c>
      <c r="AI3567">
        <v>470.02</v>
      </c>
      <c r="AJ3567">
        <v>470.88</v>
      </c>
      <c r="AK3567">
        <v>15259.235000000001</v>
      </c>
      <c r="AL3567">
        <v>4520.5</v>
      </c>
      <c r="AM3567">
        <v>35340</v>
      </c>
      <c r="AN3567">
        <v>665.3</v>
      </c>
      <c r="AO3567">
        <v>0.20899999999999999</v>
      </c>
      <c r="AP3567">
        <v>0.77100000000000002</v>
      </c>
      <c r="AQ3567">
        <v>1.302</v>
      </c>
      <c r="AR3567">
        <v>0.05</v>
      </c>
      <c r="AS3567">
        <v>0.85</v>
      </c>
      <c r="AT3567">
        <v>0.93</v>
      </c>
      <c r="AU3567">
        <v>0.25</v>
      </c>
      <c r="AV3567">
        <v>-1.75</v>
      </c>
      <c r="AW3567">
        <v>-1.1000000000000001</v>
      </c>
      <c r="AX3567">
        <v>-1.9</v>
      </c>
    </row>
    <row r="3568" spans="1:50" x14ac:dyDescent="0.2">
      <c r="A3568" s="2">
        <v>44440</v>
      </c>
      <c r="B3568">
        <v>71.59</v>
      </c>
      <c r="C3568">
        <v>71.03</v>
      </c>
      <c r="D3568">
        <v>70.510000000000005</v>
      </c>
      <c r="E3568">
        <v>70.05</v>
      </c>
      <c r="F3568">
        <v>69.650000000000006</v>
      </c>
      <c r="G3568">
        <v>69.28</v>
      </c>
      <c r="H3568">
        <v>68.92</v>
      </c>
      <c r="I3568">
        <v>68.569999999999993</v>
      </c>
      <c r="J3568">
        <v>68.22</v>
      </c>
      <c r="K3568">
        <v>67.89</v>
      </c>
      <c r="L3568">
        <v>67.56</v>
      </c>
      <c r="M3568">
        <v>67.23</v>
      </c>
      <c r="N3568">
        <v>66.91</v>
      </c>
      <c r="O3568">
        <v>595</v>
      </c>
      <c r="P3568">
        <v>68.59</v>
      </c>
      <c r="Q3568">
        <v>2.1109</v>
      </c>
      <c r="R3568">
        <v>2.1288999999999998</v>
      </c>
      <c r="S3568">
        <v>92.448999999999998</v>
      </c>
      <c r="T3568">
        <v>1.1837</v>
      </c>
      <c r="U3568">
        <v>109.99</v>
      </c>
      <c r="V3568">
        <v>1.3768</v>
      </c>
      <c r="W3568">
        <v>1.2616000000000001</v>
      </c>
      <c r="X3568">
        <v>8.5990000000000002</v>
      </c>
      <c r="Y3568">
        <v>0.91500000000000004</v>
      </c>
      <c r="Z3568">
        <v>1155.47</v>
      </c>
      <c r="AA3568">
        <v>19.981999999999999</v>
      </c>
      <c r="AB3568">
        <v>14.408300000000001</v>
      </c>
      <c r="AC3568">
        <v>5.1858000000000004</v>
      </c>
      <c r="AD3568">
        <v>6.4585999999999997</v>
      </c>
      <c r="AE3568">
        <v>72.989999999999995</v>
      </c>
      <c r="AF3568">
        <v>8.2910000000000004</v>
      </c>
      <c r="AG3568">
        <v>743.67</v>
      </c>
      <c r="AH3568">
        <v>1312.44</v>
      </c>
      <c r="AI3568">
        <v>473.41</v>
      </c>
      <c r="AJ3568">
        <v>473.12</v>
      </c>
      <c r="AK3568">
        <v>15309.380999999999</v>
      </c>
      <c r="AL3568">
        <v>4521.25</v>
      </c>
      <c r="AM3568">
        <v>35290</v>
      </c>
      <c r="AN3568">
        <v>668.11</v>
      </c>
      <c r="AO3568">
        <v>0.21099999999999999</v>
      </c>
      <c r="AP3568">
        <v>0.78</v>
      </c>
      <c r="AQ3568">
        <v>1.302</v>
      </c>
      <c r="AR3568">
        <v>0.05</v>
      </c>
      <c r="AS3568">
        <v>0.85</v>
      </c>
      <c r="AT3568">
        <v>0.93</v>
      </c>
      <c r="AU3568">
        <v>0.25</v>
      </c>
      <c r="AV3568">
        <v>-1.75</v>
      </c>
      <c r="AW3568">
        <v>-1.1000000000000001</v>
      </c>
      <c r="AX3568">
        <v>-1.8</v>
      </c>
    </row>
    <row r="3569" spans="1:50" x14ac:dyDescent="0.2">
      <c r="A3569" s="2">
        <v>44441</v>
      </c>
      <c r="B3569">
        <v>73.03</v>
      </c>
      <c r="C3569">
        <v>72.41</v>
      </c>
      <c r="D3569">
        <v>71.84</v>
      </c>
      <c r="E3569">
        <v>71.349999999999994</v>
      </c>
      <c r="F3569">
        <v>70.92</v>
      </c>
      <c r="G3569">
        <v>70.52</v>
      </c>
      <c r="H3569">
        <v>70.14</v>
      </c>
      <c r="I3569">
        <v>69.760000000000005</v>
      </c>
      <c r="J3569">
        <v>69.400000000000006</v>
      </c>
      <c r="K3569">
        <v>69.040000000000006</v>
      </c>
      <c r="L3569">
        <v>68.680000000000007</v>
      </c>
      <c r="M3569">
        <v>68.319999999999993</v>
      </c>
      <c r="N3569">
        <v>67.97</v>
      </c>
      <c r="O3569">
        <v>617.25</v>
      </c>
      <c r="P3569">
        <v>69.989999999999995</v>
      </c>
      <c r="Q3569">
        <v>2.1635</v>
      </c>
      <c r="R3569">
        <v>2.1677</v>
      </c>
      <c r="S3569">
        <v>92.227999999999994</v>
      </c>
      <c r="T3569">
        <v>1.1873</v>
      </c>
      <c r="U3569">
        <v>109.92</v>
      </c>
      <c r="V3569">
        <v>1.3829</v>
      </c>
      <c r="W3569">
        <v>1.2551000000000001</v>
      </c>
      <c r="X3569">
        <v>8.5587</v>
      </c>
      <c r="Y3569">
        <v>0.91410000000000002</v>
      </c>
      <c r="Z3569">
        <v>1158.05</v>
      </c>
      <c r="AA3569">
        <v>19.9557</v>
      </c>
      <c r="AB3569">
        <v>14.451599999999999</v>
      </c>
      <c r="AC3569">
        <v>5.1818999999999997</v>
      </c>
      <c r="AD3569">
        <v>6.4558</v>
      </c>
      <c r="AE3569">
        <v>72.992999999999995</v>
      </c>
      <c r="AF3569">
        <v>8.2728999999999999</v>
      </c>
      <c r="AG3569">
        <v>745.67</v>
      </c>
      <c r="AH3569">
        <v>1311.91</v>
      </c>
      <c r="AI3569">
        <v>474.18</v>
      </c>
      <c r="AJ3569">
        <v>474.6</v>
      </c>
      <c r="AK3569">
        <v>15331.177</v>
      </c>
      <c r="AL3569">
        <v>4535.25</v>
      </c>
      <c r="AM3569">
        <v>35424</v>
      </c>
      <c r="AN3569">
        <v>668.47</v>
      </c>
      <c r="AO3569">
        <v>0.21299999999999999</v>
      </c>
      <c r="AP3569">
        <v>0.77600000000000002</v>
      </c>
      <c r="AQ3569">
        <v>1.294</v>
      </c>
      <c r="AR3569">
        <v>0.05</v>
      </c>
      <c r="AS3569">
        <v>0.85</v>
      </c>
      <c r="AT3569">
        <v>0.93</v>
      </c>
      <c r="AU3569">
        <v>0.25</v>
      </c>
      <c r="AV3569">
        <v>-1.75</v>
      </c>
      <c r="AW3569">
        <v>-1.1000000000000001</v>
      </c>
      <c r="AX3569">
        <v>-1.75</v>
      </c>
    </row>
    <row r="3570" spans="1:50" x14ac:dyDescent="0.2">
      <c r="A3570" s="2">
        <v>44442</v>
      </c>
      <c r="B3570">
        <v>72.61</v>
      </c>
      <c r="C3570">
        <v>71.98</v>
      </c>
      <c r="D3570">
        <v>71.400000000000006</v>
      </c>
      <c r="E3570">
        <v>70.900000000000006</v>
      </c>
      <c r="F3570">
        <v>70.48</v>
      </c>
      <c r="G3570">
        <v>70.099999999999994</v>
      </c>
      <c r="H3570">
        <v>69.73</v>
      </c>
      <c r="I3570">
        <v>69.36</v>
      </c>
      <c r="J3570">
        <v>69.010000000000005</v>
      </c>
      <c r="K3570">
        <v>68.67</v>
      </c>
      <c r="L3570">
        <v>68.319999999999993</v>
      </c>
      <c r="M3570">
        <v>67.98</v>
      </c>
      <c r="N3570">
        <v>67.650000000000006</v>
      </c>
      <c r="O3570">
        <v>613.25</v>
      </c>
      <c r="P3570">
        <v>69.290000000000006</v>
      </c>
      <c r="Q3570">
        <v>2.1539999999999999</v>
      </c>
      <c r="R3570">
        <v>2.1594000000000002</v>
      </c>
      <c r="S3570">
        <v>92.033000000000001</v>
      </c>
      <c r="T3570">
        <v>1.1881999999999999</v>
      </c>
      <c r="U3570">
        <v>109.73</v>
      </c>
      <c r="V3570">
        <v>1.3865000000000001</v>
      </c>
      <c r="W3570">
        <v>1.2525999999999999</v>
      </c>
      <c r="X3570">
        <v>8.5397999999999996</v>
      </c>
      <c r="Y3570">
        <v>0.91349999999999998</v>
      </c>
      <c r="Z3570">
        <v>1154.28</v>
      </c>
      <c r="AA3570">
        <v>19.914999999999999</v>
      </c>
      <c r="AB3570">
        <v>14.309799999999999</v>
      </c>
      <c r="AC3570">
        <v>5.1908000000000003</v>
      </c>
      <c r="AD3570">
        <v>6.4527999999999999</v>
      </c>
      <c r="AE3570">
        <v>72.981999999999999</v>
      </c>
      <c r="AF3570">
        <v>8.3048999999999999</v>
      </c>
      <c r="AG3570">
        <v>746.46</v>
      </c>
      <c r="AH3570">
        <v>1315.91</v>
      </c>
      <c r="AI3570">
        <v>470.97</v>
      </c>
      <c r="AJ3570">
        <v>471.93</v>
      </c>
      <c r="AK3570">
        <v>15363.516</v>
      </c>
      <c r="AL3570">
        <v>4534.5</v>
      </c>
      <c r="AM3570">
        <v>35353</v>
      </c>
      <c r="AN3570">
        <v>670.9</v>
      </c>
      <c r="AO3570">
        <v>0.20799999999999999</v>
      </c>
      <c r="AP3570">
        <v>0.78500000000000003</v>
      </c>
      <c r="AQ3570">
        <v>1.3220000000000001</v>
      </c>
      <c r="AR3570">
        <v>0.05</v>
      </c>
      <c r="AS3570">
        <v>0.85</v>
      </c>
      <c r="AT3570">
        <v>0.93</v>
      </c>
      <c r="AU3570">
        <v>0.25</v>
      </c>
      <c r="AV3570">
        <v>-1.75</v>
      </c>
      <c r="AW3570">
        <v>-1.1000000000000001</v>
      </c>
      <c r="AX3570">
        <v>-1.55</v>
      </c>
    </row>
    <row r="3571" spans="1:50" x14ac:dyDescent="0.2">
      <c r="A3571" s="2">
        <v>44445</v>
      </c>
      <c r="B3571">
        <v>72.22</v>
      </c>
      <c r="C3571">
        <v>71.62</v>
      </c>
      <c r="D3571">
        <v>71.040000000000006</v>
      </c>
      <c r="E3571">
        <v>70.55</v>
      </c>
      <c r="F3571">
        <v>70.14</v>
      </c>
      <c r="G3571">
        <v>69.77</v>
      </c>
      <c r="H3571">
        <v>69.41</v>
      </c>
      <c r="I3571">
        <v>69.06</v>
      </c>
      <c r="J3571">
        <v>68.72</v>
      </c>
      <c r="K3571">
        <v>68.39</v>
      </c>
      <c r="L3571">
        <v>68.069999999999993</v>
      </c>
      <c r="M3571">
        <v>67.75</v>
      </c>
      <c r="N3571">
        <v>67.45</v>
      </c>
      <c r="O3571">
        <v>607</v>
      </c>
      <c r="S3571">
        <v>92.033000000000001</v>
      </c>
      <c r="T3571">
        <v>1.1868000000000001</v>
      </c>
      <c r="U3571">
        <v>109.83</v>
      </c>
      <c r="V3571">
        <v>1.3834</v>
      </c>
      <c r="W3571">
        <v>1.2537</v>
      </c>
      <c r="X3571">
        <v>8.5648999999999997</v>
      </c>
      <c r="Y3571">
        <v>0.91479999999999995</v>
      </c>
      <c r="Z3571">
        <v>1157.04</v>
      </c>
      <c r="AA3571">
        <v>19.908999999999999</v>
      </c>
      <c r="AB3571">
        <v>14.224500000000001</v>
      </c>
      <c r="AC3571">
        <v>5.1692999999999998</v>
      </c>
      <c r="AD3571">
        <v>6.4542000000000002</v>
      </c>
      <c r="AE3571">
        <v>73.072999999999993</v>
      </c>
      <c r="AF3571">
        <v>8.2771000000000008</v>
      </c>
      <c r="AG3571">
        <v>748.21</v>
      </c>
      <c r="AH3571">
        <v>1324.37</v>
      </c>
      <c r="AI3571">
        <v>474.76</v>
      </c>
      <c r="AJ3571">
        <v>475.19</v>
      </c>
      <c r="AN3571">
        <v>674.84</v>
      </c>
      <c r="AR3571">
        <v>0.05</v>
      </c>
      <c r="AS3571">
        <v>0.85</v>
      </c>
      <c r="AT3571">
        <v>0.5</v>
      </c>
      <c r="AU3571">
        <v>0.25</v>
      </c>
      <c r="AV3571">
        <v>-2</v>
      </c>
      <c r="AW3571">
        <v>-1.1000000000000001</v>
      </c>
      <c r="AX3571">
        <v>-1.55</v>
      </c>
    </row>
    <row r="3572" spans="1:50" x14ac:dyDescent="0.2">
      <c r="A3572" s="2">
        <v>44446</v>
      </c>
      <c r="B3572">
        <v>71.69</v>
      </c>
      <c r="C3572">
        <v>71.06</v>
      </c>
      <c r="D3572">
        <v>70.48</v>
      </c>
      <c r="E3572">
        <v>69.989999999999995</v>
      </c>
      <c r="F3572">
        <v>69.58</v>
      </c>
      <c r="G3572">
        <v>69.22</v>
      </c>
      <c r="H3572">
        <v>68.88</v>
      </c>
      <c r="I3572">
        <v>68.55</v>
      </c>
      <c r="J3572">
        <v>68.22</v>
      </c>
      <c r="K3572">
        <v>67.92</v>
      </c>
      <c r="L3572">
        <v>67.61</v>
      </c>
      <c r="M3572">
        <v>67.3</v>
      </c>
      <c r="N3572">
        <v>67.02</v>
      </c>
      <c r="O3572">
        <v>602</v>
      </c>
      <c r="P3572">
        <v>68.349999999999994</v>
      </c>
      <c r="Q3572">
        <v>2.13</v>
      </c>
      <c r="R3572">
        <v>2.1215999999999999</v>
      </c>
      <c r="S3572">
        <v>92.513999999999996</v>
      </c>
      <c r="T3572">
        <v>1.1839</v>
      </c>
      <c r="U3572">
        <v>110.27</v>
      </c>
      <c r="V3572">
        <v>1.3782000000000001</v>
      </c>
      <c r="W3572">
        <v>1.2646999999999999</v>
      </c>
      <c r="X3572">
        <v>8.5827000000000009</v>
      </c>
      <c r="Y3572">
        <v>0.91949999999999998</v>
      </c>
      <c r="Z3572">
        <v>1161.98</v>
      </c>
      <c r="AA3572">
        <v>19.922000000000001</v>
      </c>
      <c r="AB3572">
        <v>14.302199999999999</v>
      </c>
      <c r="AC3572">
        <v>5.1692</v>
      </c>
      <c r="AD3572">
        <v>6.4661999999999997</v>
      </c>
      <c r="AE3572">
        <v>73.44</v>
      </c>
      <c r="AF3572">
        <v>8.3446999999999996</v>
      </c>
      <c r="AG3572">
        <v>746.07</v>
      </c>
      <c r="AH3572">
        <v>1325.65</v>
      </c>
      <c r="AI3572">
        <v>473.24</v>
      </c>
      <c r="AJ3572">
        <v>472.87</v>
      </c>
      <c r="AK3572">
        <v>15374.326999999999</v>
      </c>
      <c r="AL3572">
        <v>4519.25</v>
      </c>
      <c r="AM3572">
        <v>35091</v>
      </c>
      <c r="AN3572">
        <v>675.46</v>
      </c>
      <c r="AO3572">
        <v>0.222</v>
      </c>
      <c r="AP3572">
        <v>0.82099999999999995</v>
      </c>
      <c r="AQ3572">
        <v>1.371</v>
      </c>
      <c r="AR3572">
        <v>0.05</v>
      </c>
      <c r="AS3572">
        <v>0.85</v>
      </c>
      <c r="AT3572">
        <v>0.2</v>
      </c>
      <c r="AU3572">
        <v>0.25</v>
      </c>
      <c r="AV3572">
        <v>-2.0499999999999998</v>
      </c>
      <c r="AW3572">
        <v>-1.1000000000000001</v>
      </c>
      <c r="AX3572">
        <v>-1.2</v>
      </c>
    </row>
    <row r="3573" spans="1:50" x14ac:dyDescent="0.2">
      <c r="A3573" s="2">
        <v>44447</v>
      </c>
      <c r="B3573">
        <v>72.599999999999994</v>
      </c>
      <c r="C3573">
        <v>71.819999999999993</v>
      </c>
      <c r="D3573">
        <v>71.14</v>
      </c>
      <c r="E3573">
        <v>70.56</v>
      </c>
      <c r="F3573">
        <v>70.099999999999994</v>
      </c>
      <c r="G3573">
        <v>69.69</v>
      </c>
      <c r="H3573">
        <v>69.31</v>
      </c>
      <c r="I3573">
        <v>68.94</v>
      </c>
      <c r="J3573">
        <v>68.59</v>
      </c>
      <c r="K3573">
        <v>68.25</v>
      </c>
      <c r="L3573">
        <v>67.92</v>
      </c>
      <c r="M3573">
        <v>67.59</v>
      </c>
      <c r="N3573">
        <v>67.28</v>
      </c>
      <c r="O3573">
        <v>605</v>
      </c>
      <c r="P3573">
        <v>69.3</v>
      </c>
      <c r="Q3573">
        <v>2.1320999999999999</v>
      </c>
      <c r="R3573">
        <v>2.1364000000000001</v>
      </c>
      <c r="S3573">
        <v>92.65</v>
      </c>
      <c r="T3573">
        <v>1.1813</v>
      </c>
      <c r="U3573">
        <v>110.23</v>
      </c>
      <c r="V3573">
        <v>1.3768</v>
      </c>
      <c r="W3573">
        <v>1.2688999999999999</v>
      </c>
      <c r="X3573">
        <v>8.6273</v>
      </c>
      <c r="Y3573">
        <v>0.92200000000000004</v>
      </c>
      <c r="Z3573">
        <v>1166.54</v>
      </c>
      <c r="AA3573">
        <v>19.931000000000001</v>
      </c>
      <c r="AB3573">
        <v>14.1806</v>
      </c>
      <c r="AC3573">
        <v>5.3213999999999997</v>
      </c>
      <c r="AD3573">
        <v>6.4611999999999998</v>
      </c>
      <c r="AE3573">
        <v>73.769000000000005</v>
      </c>
      <c r="AF3573">
        <v>8.4596999999999998</v>
      </c>
      <c r="AG3573">
        <v>742.77</v>
      </c>
      <c r="AH3573">
        <v>1313.6</v>
      </c>
      <c r="AI3573">
        <v>468.42</v>
      </c>
      <c r="AJ3573">
        <v>467.87</v>
      </c>
      <c r="AK3573">
        <v>15286.637000000001</v>
      </c>
      <c r="AL3573">
        <v>4512.5</v>
      </c>
      <c r="AM3573">
        <v>35012</v>
      </c>
      <c r="AN3573">
        <v>670.71</v>
      </c>
      <c r="AO3573">
        <v>0.218</v>
      </c>
      <c r="AP3573">
        <v>0.80600000000000005</v>
      </c>
      <c r="AQ3573">
        <v>1.3340000000000001</v>
      </c>
      <c r="AR3573">
        <v>0.05</v>
      </c>
      <c r="AS3573">
        <v>0.85</v>
      </c>
      <c r="AT3573">
        <v>0.2</v>
      </c>
      <c r="AU3573">
        <v>0.25</v>
      </c>
      <c r="AV3573">
        <v>-2.0499999999999998</v>
      </c>
      <c r="AW3573">
        <v>-1.1000000000000001</v>
      </c>
      <c r="AX3573">
        <v>-1</v>
      </c>
    </row>
    <row r="3574" spans="1:50" x14ac:dyDescent="0.2">
      <c r="A3574" s="2">
        <v>44448</v>
      </c>
      <c r="B3574">
        <v>71.45</v>
      </c>
      <c r="C3574">
        <v>70.790000000000006</v>
      </c>
      <c r="D3574">
        <v>70.17</v>
      </c>
      <c r="E3574">
        <v>69.63</v>
      </c>
      <c r="F3574">
        <v>69.19</v>
      </c>
      <c r="G3574">
        <v>68.790000000000006</v>
      </c>
      <c r="H3574">
        <v>68.430000000000007</v>
      </c>
      <c r="I3574">
        <v>68.09</v>
      </c>
      <c r="J3574">
        <v>67.760000000000005</v>
      </c>
      <c r="K3574">
        <v>67.44</v>
      </c>
      <c r="L3574">
        <v>67.12</v>
      </c>
      <c r="M3574">
        <v>66.81</v>
      </c>
      <c r="N3574">
        <v>66.510000000000005</v>
      </c>
      <c r="O3574">
        <v>605.5</v>
      </c>
      <c r="P3574">
        <v>68.14</v>
      </c>
      <c r="Q3574">
        <v>2.0996999999999999</v>
      </c>
      <c r="R3574">
        <v>2.1137000000000001</v>
      </c>
      <c r="S3574">
        <v>92.48</v>
      </c>
      <c r="T3574">
        <v>1.1825000000000001</v>
      </c>
      <c r="U3574">
        <v>109.7</v>
      </c>
      <c r="V3574">
        <v>1.3835</v>
      </c>
      <c r="W3574">
        <v>1.2662</v>
      </c>
      <c r="X3574">
        <v>8.6069999999999993</v>
      </c>
      <c r="Y3574">
        <v>0.91679999999999995</v>
      </c>
      <c r="Z3574">
        <v>1169.6400000000001</v>
      </c>
      <c r="AA3574">
        <v>19.917000000000002</v>
      </c>
      <c r="AB3574">
        <v>14.1998</v>
      </c>
      <c r="AC3574">
        <v>5.1976000000000004</v>
      </c>
      <c r="AD3574">
        <v>6.4513999999999996</v>
      </c>
      <c r="AE3574">
        <v>73.52</v>
      </c>
      <c r="AF3574">
        <v>8.4305000000000003</v>
      </c>
      <c r="AG3574">
        <v>739.58</v>
      </c>
      <c r="AH3574">
        <v>1299.97</v>
      </c>
      <c r="AI3574">
        <v>468.5</v>
      </c>
      <c r="AJ3574">
        <v>467.57</v>
      </c>
      <c r="AK3574">
        <v>15248.254000000001</v>
      </c>
      <c r="AL3574">
        <v>4492.25</v>
      </c>
      <c r="AM3574">
        <v>34870</v>
      </c>
      <c r="AN3574">
        <v>661.91</v>
      </c>
      <c r="AO3574">
        <v>0.216</v>
      </c>
      <c r="AP3574">
        <v>0.78700000000000003</v>
      </c>
      <c r="AQ3574">
        <v>1.3</v>
      </c>
      <c r="AR3574">
        <v>0.05</v>
      </c>
      <c r="AS3574">
        <v>0.85</v>
      </c>
      <c r="AT3574">
        <v>0.2</v>
      </c>
      <c r="AU3574">
        <v>0.25</v>
      </c>
      <c r="AV3574">
        <v>-2.0499999999999998</v>
      </c>
      <c r="AW3574">
        <v>-1.1000000000000001</v>
      </c>
      <c r="AX3574">
        <v>-1</v>
      </c>
    </row>
    <row r="3575" spans="1:50" x14ac:dyDescent="0.2">
      <c r="A3575" s="2">
        <v>44449</v>
      </c>
      <c r="B3575">
        <v>72.92</v>
      </c>
      <c r="C3575">
        <v>72.260000000000005</v>
      </c>
      <c r="D3575">
        <v>71.63</v>
      </c>
      <c r="E3575">
        <v>71.08</v>
      </c>
      <c r="F3575">
        <v>70.63</v>
      </c>
      <c r="G3575">
        <v>70.22</v>
      </c>
      <c r="H3575">
        <v>69.84</v>
      </c>
      <c r="I3575">
        <v>69.48</v>
      </c>
      <c r="J3575">
        <v>69.13</v>
      </c>
      <c r="K3575">
        <v>68.790000000000006</v>
      </c>
      <c r="L3575">
        <v>68.45</v>
      </c>
      <c r="M3575">
        <v>68.11</v>
      </c>
      <c r="N3575">
        <v>67.790000000000006</v>
      </c>
      <c r="O3575">
        <v>605.5</v>
      </c>
      <c r="P3575">
        <v>69.72</v>
      </c>
      <c r="Q3575">
        <v>2.1539999999999999</v>
      </c>
      <c r="R3575">
        <v>2.1459999999999999</v>
      </c>
      <c r="S3575">
        <v>92.59</v>
      </c>
      <c r="T3575">
        <v>1.1814</v>
      </c>
      <c r="U3575">
        <v>109.93</v>
      </c>
      <c r="V3575">
        <v>1.3838999999999999</v>
      </c>
      <c r="W3575">
        <v>1.2688999999999999</v>
      </c>
      <c r="X3575">
        <v>8.6310000000000002</v>
      </c>
      <c r="Y3575">
        <v>0.91759999999999997</v>
      </c>
      <c r="Z3575">
        <v>1170.23</v>
      </c>
      <c r="AA3575">
        <v>19.881</v>
      </c>
      <c r="AB3575">
        <v>14.1983</v>
      </c>
      <c r="AC3575">
        <v>5.2454000000000001</v>
      </c>
      <c r="AD3575">
        <v>6.444</v>
      </c>
      <c r="AE3575">
        <v>73.516999999999996</v>
      </c>
      <c r="AF3575">
        <v>8.4552999999999994</v>
      </c>
      <c r="AG3575">
        <v>737.28</v>
      </c>
      <c r="AH3575">
        <v>1308.94</v>
      </c>
      <c r="AI3575">
        <v>467.05</v>
      </c>
      <c r="AJ3575">
        <v>466.34</v>
      </c>
      <c r="AK3575">
        <v>15115.494000000001</v>
      </c>
      <c r="AL3575">
        <v>4458.25</v>
      </c>
      <c r="AM3575">
        <v>34607</v>
      </c>
      <c r="AN3575">
        <v>667.43</v>
      </c>
      <c r="AO3575">
        <v>0.217</v>
      </c>
      <c r="AP3575">
        <v>0.81599999999999995</v>
      </c>
      <c r="AQ3575">
        <v>1.341</v>
      </c>
      <c r="AR3575">
        <v>0.05</v>
      </c>
      <c r="AS3575">
        <v>0.85</v>
      </c>
      <c r="AT3575">
        <v>0.2</v>
      </c>
      <c r="AU3575">
        <v>0.25</v>
      </c>
      <c r="AV3575">
        <v>-2.0499999999999998</v>
      </c>
      <c r="AW3575">
        <v>-1.1000000000000001</v>
      </c>
      <c r="AX3575">
        <v>-1</v>
      </c>
    </row>
    <row r="3576" spans="1:50" x14ac:dyDescent="0.2">
      <c r="A3576" s="2">
        <v>44452</v>
      </c>
      <c r="B3576">
        <v>73.510000000000005</v>
      </c>
      <c r="C3576">
        <v>72.900000000000006</v>
      </c>
      <c r="D3576">
        <v>72.28</v>
      </c>
      <c r="E3576">
        <v>71.73</v>
      </c>
      <c r="F3576">
        <v>71.260000000000005</v>
      </c>
      <c r="G3576">
        <v>70.819999999999993</v>
      </c>
      <c r="H3576">
        <v>70.42</v>
      </c>
      <c r="I3576">
        <v>70.040000000000006</v>
      </c>
      <c r="J3576">
        <v>69.67</v>
      </c>
      <c r="K3576">
        <v>69.31</v>
      </c>
      <c r="L3576">
        <v>68.95</v>
      </c>
      <c r="M3576">
        <v>68.599999999999994</v>
      </c>
      <c r="N3576">
        <v>68.28</v>
      </c>
      <c r="O3576">
        <v>615</v>
      </c>
      <c r="P3576">
        <v>70.45</v>
      </c>
      <c r="Q3576">
        <v>2.1608999999999998</v>
      </c>
      <c r="R3576">
        <v>2.1583000000000001</v>
      </c>
      <c r="S3576">
        <v>92.652000000000001</v>
      </c>
      <c r="T3576">
        <v>1.1808000000000001</v>
      </c>
      <c r="U3576">
        <v>109.98</v>
      </c>
      <c r="V3576">
        <v>1.3835999999999999</v>
      </c>
      <c r="W3576">
        <v>1.2650999999999999</v>
      </c>
      <c r="X3576">
        <v>8.6075999999999997</v>
      </c>
      <c r="Y3576">
        <v>0.92210000000000003</v>
      </c>
      <c r="Z3576">
        <v>1172.83</v>
      </c>
      <c r="AA3576">
        <v>19.864999999999998</v>
      </c>
      <c r="AB3576">
        <v>14.1496</v>
      </c>
      <c r="AC3576">
        <v>5.2144000000000004</v>
      </c>
      <c r="AD3576">
        <v>6.4511000000000003</v>
      </c>
      <c r="AE3576">
        <v>73.56</v>
      </c>
      <c r="AF3576">
        <v>8.4194999999999993</v>
      </c>
      <c r="AG3576">
        <v>737.62</v>
      </c>
      <c r="AH3576">
        <v>1301.54</v>
      </c>
      <c r="AI3576">
        <v>468.59</v>
      </c>
      <c r="AJ3576">
        <v>467.69</v>
      </c>
      <c r="AK3576">
        <v>15105.582</v>
      </c>
      <c r="AL3576">
        <v>4469</v>
      </c>
      <c r="AM3576">
        <v>34870</v>
      </c>
      <c r="AN3576">
        <v>662.23</v>
      </c>
      <c r="AO3576">
        <v>0.215</v>
      </c>
      <c r="AP3576">
        <v>0.80500000000000005</v>
      </c>
      <c r="AQ3576">
        <v>1.3240000000000001</v>
      </c>
      <c r="AR3576">
        <v>0.05</v>
      </c>
      <c r="AS3576">
        <v>0.85</v>
      </c>
      <c r="AT3576">
        <v>0.2</v>
      </c>
      <c r="AU3576">
        <v>0.25</v>
      </c>
      <c r="AV3576">
        <v>-2.0499999999999998</v>
      </c>
      <c r="AW3576">
        <v>-1.1000000000000001</v>
      </c>
      <c r="AX3576">
        <v>-1.85</v>
      </c>
    </row>
    <row r="3577" spans="1:50" x14ac:dyDescent="0.2">
      <c r="A3577" s="2">
        <v>44453</v>
      </c>
      <c r="B3577">
        <v>73.599999999999994</v>
      </c>
      <c r="C3577">
        <v>72.97</v>
      </c>
      <c r="D3577">
        <v>72.33</v>
      </c>
      <c r="E3577">
        <v>71.739999999999995</v>
      </c>
      <c r="F3577">
        <v>71.23</v>
      </c>
      <c r="G3577">
        <v>70.77</v>
      </c>
      <c r="H3577">
        <v>70.349999999999994</v>
      </c>
      <c r="I3577">
        <v>69.95</v>
      </c>
      <c r="J3577">
        <v>69.569999999999993</v>
      </c>
      <c r="K3577">
        <v>69.2</v>
      </c>
      <c r="L3577">
        <v>68.84</v>
      </c>
      <c r="M3577">
        <v>68.48</v>
      </c>
      <c r="N3577">
        <v>68.16</v>
      </c>
      <c r="O3577">
        <v>615</v>
      </c>
      <c r="P3577">
        <v>70.459999999999994</v>
      </c>
      <c r="Q3577">
        <v>2.1724000000000001</v>
      </c>
      <c r="R3577">
        <v>2.1613000000000002</v>
      </c>
      <c r="S3577">
        <v>92.614000000000004</v>
      </c>
      <c r="T3577">
        <v>1.1801999999999999</v>
      </c>
      <c r="U3577">
        <v>109.67</v>
      </c>
      <c r="V3577">
        <v>1.3806</v>
      </c>
      <c r="W3577">
        <v>1.2693000000000001</v>
      </c>
      <c r="X3577">
        <v>8.6037999999999997</v>
      </c>
      <c r="Y3577">
        <v>0.92020000000000002</v>
      </c>
      <c r="Z3577">
        <v>1172.23</v>
      </c>
      <c r="AA3577">
        <v>19.902999999999999</v>
      </c>
      <c r="AB3577">
        <v>14.3192</v>
      </c>
      <c r="AC3577">
        <v>5.2397999999999998</v>
      </c>
      <c r="AD3577">
        <v>6.4382000000000001</v>
      </c>
      <c r="AE3577">
        <v>73.64</v>
      </c>
      <c r="AF3577">
        <v>8.4276</v>
      </c>
      <c r="AG3577">
        <v>735.17</v>
      </c>
      <c r="AH3577">
        <v>1296.1500000000001</v>
      </c>
      <c r="AI3577">
        <v>468.98</v>
      </c>
      <c r="AJ3577">
        <v>467.65</v>
      </c>
      <c r="AK3577">
        <v>15037.759</v>
      </c>
      <c r="AL3577">
        <v>4444.5</v>
      </c>
      <c r="AM3577">
        <v>34583</v>
      </c>
      <c r="AN3577">
        <v>659.08</v>
      </c>
      <c r="AO3577">
        <v>0.20899999999999999</v>
      </c>
      <c r="AP3577">
        <v>0.78100000000000003</v>
      </c>
      <c r="AQ3577">
        <v>1.2789999999999999</v>
      </c>
      <c r="AR3577">
        <v>0.05</v>
      </c>
      <c r="AS3577">
        <v>0.85</v>
      </c>
      <c r="AT3577">
        <v>0.2</v>
      </c>
      <c r="AU3577">
        <v>0.25</v>
      </c>
      <c r="AV3577">
        <v>-2.0499999999999998</v>
      </c>
      <c r="AW3577">
        <v>-1.1000000000000001</v>
      </c>
      <c r="AX3577">
        <v>-2.15</v>
      </c>
    </row>
    <row r="3578" spans="1:50" x14ac:dyDescent="0.2">
      <c r="A3578" s="2">
        <v>44454</v>
      </c>
      <c r="B3578">
        <v>75.459999999999994</v>
      </c>
      <c r="C3578">
        <v>74.78</v>
      </c>
      <c r="D3578">
        <v>74.069999999999993</v>
      </c>
      <c r="E3578">
        <v>73.41</v>
      </c>
      <c r="F3578">
        <v>72.83</v>
      </c>
      <c r="G3578">
        <v>72.3</v>
      </c>
      <c r="H3578">
        <v>71.81</v>
      </c>
      <c r="I3578">
        <v>71.349999999999994</v>
      </c>
      <c r="J3578">
        <v>70.900000000000006</v>
      </c>
      <c r="K3578">
        <v>70.47</v>
      </c>
      <c r="L3578">
        <v>70.05</v>
      </c>
      <c r="M3578">
        <v>69.64</v>
      </c>
      <c r="N3578">
        <v>69.260000000000005</v>
      </c>
      <c r="O3578">
        <v>633.25</v>
      </c>
      <c r="P3578">
        <v>72.61</v>
      </c>
      <c r="Q3578">
        <v>2.2065999999999999</v>
      </c>
      <c r="R3578">
        <v>2.2052999999999998</v>
      </c>
      <c r="S3578">
        <v>92.534000000000006</v>
      </c>
      <c r="T3578">
        <v>1.1815</v>
      </c>
      <c r="U3578">
        <v>109.36</v>
      </c>
      <c r="V3578">
        <v>1.3836999999999999</v>
      </c>
      <c r="W3578">
        <v>1.2633000000000001</v>
      </c>
      <c r="X3578">
        <v>8.5693999999999999</v>
      </c>
      <c r="Y3578">
        <v>0.91959999999999997</v>
      </c>
      <c r="Z3578">
        <v>1166.23</v>
      </c>
      <c r="AA3578">
        <v>19.853999999999999</v>
      </c>
      <c r="AB3578">
        <v>14.406700000000001</v>
      </c>
      <c r="AC3578">
        <v>5.2218999999999998</v>
      </c>
      <c r="AD3578">
        <v>6.4320000000000004</v>
      </c>
      <c r="AE3578">
        <v>73.44</v>
      </c>
      <c r="AF3578">
        <v>8.4262999999999995</v>
      </c>
      <c r="AG3578">
        <v>737.08</v>
      </c>
      <c r="AH3578">
        <v>1288.68</v>
      </c>
      <c r="AI3578">
        <v>464.32</v>
      </c>
      <c r="AJ3578">
        <v>463.91</v>
      </c>
      <c r="AK3578">
        <v>15161.529</v>
      </c>
      <c r="AL3578">
        <v>4481.75</v>
      </c>
      <c r="AM3578">
        <v>34819</v>
      </c>
      <c r="AN3578">
        <v>654.03</v>
      </c>
      <c r="AO3578">
        <v>0.21299999999999999</v>
      </c>
      <c r="AP3578">
        <v>0.8</v>
      </c>
      <c r="AQ3578">
        <v>1.304</v>
      </c>
      <c r="AR3578">
        <v>0.05</v>
      </c>
      <c r="AS3578">
        <v>1.85</v>
      </c>
      <c r="AT3578">
        <v>0.2</v>
      </c>
      <c r="AU3578">
        <v>0.25</v>
      </c>
      <c r="AV3578">
        <v>-2.0499999999999998</v>
      </c>
      <c r="AW3578">
        <v>-1.1000000000000001</v>
      </c>
      <c r="AX3578">
        <v>-2.5499999999999998</v>
      </c>
    </row>
    <row r="3579" spans="1:50" x14ac:dyDescent="0.2">
      <c r="A3579" s="2">
        <v>44455</v>
      </c>
      <c r="B3579">
        <v>75.67</v>
      </c>
      <c r="C3579">
        <v>74.98</v>
      </c>
      <c r="D3579">
        <v>74.23</v>
      </c>
      <c r="E3579">
        <v>73.53</v>
      </c>
      <c r="F3579">
        <v>72.930000000000007</v>
      </c>
      <c r="G3579">
        <v>72.38</v>
      </c>
      <c r="H3579">
        <v>71.89</v>
      </c>
      <c r="I3579">
        <v>71.42</v>
      </c>
      <c r="J3579">
        <v>70.97</v>
      </c>
      <c r="K3579">
        <v>70.540000000000006</v>
      </c>
      <c r="L3579">
        <v>70.12</v>
      </c>
      <c r="M3579">
        <v>69.7</v>
      </c>
      <c r="N3579">
        <v>69.319999999999993</v>
      </c>
      <c r="O3579">
        <v>628.75</v>
      </c>
      <c r="P3579">
        <v>72.61</v>
      </c>
      <c r="Q3579">
        <v>2.1812</v>
      </c>
      <c r="R3579">
        <v>2.2109999999999999</v>
      </c>
      <c r="S3579">
        <v>92.918999999999997</v>
      </c>
      <c r="T3579">
        <v>1.1763999999999999</v>
      </c>
      <c r="U3579">
        <v>109.7</v>
      </c>
      <c r="V3579">
        <v>1.3788</v>
      </c>
      <c r="W3579">
        <v>1.2681</v>
      </c>
      <c r="X3579">
        <v>8.6210000000000004</v>
      </c>
      <c r="Y3579">
        <v>0.92749999999999999</v>
      </c>
      <c r="Z3579">
        <v>1175.19</v>
      </c>
      <c r="AA3579">
        <v>19.931000000000001</v>
      </c>
      <c r="AB3579">
        <v>14.5915</v>
      </c>
      <c r="AC3579">
        <v>5.2534999999999998</v>
      </c>
      <c r="AD3579">
        <v>6.4565999999999999</v>
      </c>
      <c r="AE3579">
        <v>73.569999999999993</v>
      </c>
      <c r="AF3579">
        <v>8.5241000000000007</v>
      </c>
      <c r="AG3579">
        <v>735.21</v>
      </c>
      <c r="AH3579">
        <v>1276.78</v>
      </c>
      <c r="AI3579">
        <v>466.73</v>
      </c>
      <c r="AJ3579">
        <v>465.95</v>
      </c>
      <c r="AK3579">
        <v>15181.924000000001</v>
      </c>
      <c r="AL3579">
        <v>4474.25</v>
      </c>
      <c r="AM3579">
        <v>34749</v>
      </c>
      <c r="AN3579">
        <v>648.61</v>
      </c>
      <c r="AO3579">
        <v>0.217</v>
      </c>
      <c r="AP3579">
        <v>0.83399999999999996</v>
      </c>
      <c r="AQ3579">
        <v>1.331</v>
      </c>
      <c r="AR3579">
        <v>0.05</v>
      </c>
      <c r="AS3579">
        <v>1.85</v>
      </c>
      <c r="AT3579">
        <v>0.2</v>
      </c>
      <c r="AU3579">
        <v>0.25</v>
      </c>
      <c r="AV3579">
        <v>-2.0499999999999998</v>
      </c>
      <c r="AW3579">
        <v>-1.1000000000000001</v>
      </c>
      <c r="AX3579">
        <v>-2.5499999999999998</v>
      </c>
    </row>
    <row r="3580" spans="1:50" x14ac:dyDescent="0.2">
      <c r="A3580" s="2">
        <v>44456</v>
      </c>
      <c r="B3580">
        <v>75.34</v>
      </c>
      <c r="C3580">
        <v>74.56</v>
      </c>
      <c r="D3580">
        <v>73.760000000000005</v>
      </c>
      <c r="E3580">
        <v>73.040000000000006</v>
      </c>
      <c r="F3580">
        <v>72.42</v>
      </c>
      <c r="G3580">
        <v>71.86</v>
      </c>
      <c r="H3580">
        <v>71.37</v>
      </c>
      <c r="I3580">
        <v>70.900000000000006</v>
      </c>
      <c r="J3580">
        <v>70.44</v>
      </c>
      <c r="K3580">
        <v>70.010000000000005</v>
      </c>
      <c r="L3580">
        <v>69.59</v>
      </c>
      <c r="M3580">
        <v>69.180000000000007</v>
      </c>
      <c r="N3580">
        <v>68.790000000000006</v>
      </c>
      <c r="O3580">
        <v>631.5</v>
      </c>
      <c r="P3580">
        <v>71.97</v>
      </c>
      <c r="Q3580">
        <v>2.1713</v>
      </c>
      <c r="R3580">
        <v>2.2090999999999998</v>
      </c>
      <c r="S3580">
        <v>93.176000000000002</v>
      </c>
      <c r="T3580">
        <v>1.1725000000000001</v>
      </c>
      <c r="U3580">
        <v>109.96</v>
      </c>
      <c r="V3580">
        <v>1.3742000000000001</v>
      </c>
      <c r="W3580">
        <v>1.2766</v>
      </c>
      <c r="X3580">
        <v>8.6786999999999992</v>
      </c>
      <c r="Y3580">
        <v>0.93230000000000002</v>
      </c>
      <c r="Z3580">
        <v>1180.69</v>
      </c>
      <c r="AA3580">
        <v>20.014099999999999</v>
      </c>
      <c r="AB3580">
        <v>14.682499999999999</v>
      </c>
      <c r="AC3580">
        <v>5.2882999999999996</v>
      </c>
      <c r="AD3580">
        <v>6.4654999999999996</v>
      </c>
      <c r="AE3580">
        <v>73.64</v>
      </c>
      <c r="AF3580">
        <v>8.6282999999999994</v>
      </c>
      <c r="AG3580">
        <v>729.99</v>
      </c>
      <c r="AH3580">
        <v>1279.3499999999999</v>
      </c>
      <c r="AI3580">
        <v>462.83</v>
      </c>
      <c r="AJ3580">
        <v>461.84</v>
      </c>
      <c r="AK3580">
        <v>15043.968000000001</v>
      </c>
      <c r="AL3580">
        <v>4464.33</v>
      </c>
      <c r="AM3580">
        <v>34696.800000000003</v>
      </c>
      <c r="AN3580">
        <v>650.5</v>
      </c>
      <c r="AO3580">
        <v>0.22600000000000001</v>
      </c>
      <c r="AP3580">
        <v>0.86599999999999999</v>
      </c>
      <c r="AQ3580">
        <v>1.37</v>
      </c>
      <c r="AR3580">
        <v>0.05</v>
      </c>
      <c r="AS3580">
        <v>2.35</v>
      </c>
      <c r="AT3580">
        <v>0.2</v>
      </c>
      <c r="AU3580">
        <v>0.25</v>
      </c>
      <c r="AV3580">
        <v>-2.0499999999999998</v>
      </c>
      <c r="AW3580">
        <v>-1.1000000000000001</v>
      </c>
      <c r="AX3580">
        <v>-2.5</v>
      </c>
    </row>
    <row r="3581" spans="1:50" x14ac:dyDescent="0.2">
      <c r="A3581" s="2">
        <v>44459</v>
      </c>
      <c r="B3581">
        <v>73.92</v>
      </c>
      <c r="C3581">
        <v>73.069999999999993</v>
      </c>
      <c r="D3581">
        <v>72.260000000000005</v>
      </c>
      <c r="E3581">
        <v>71.53</v>
      </c>
      <c r="F3581">
        <v>70.91</v>
      </c>
      <c r="G3581">
        <v>70.36</v>
      </c>
      <c r="H3581">
        <v>69.88</v>
      </c>
      <c r="I3581">
        <v>69.430000000000007</v>
      </c>
      <c r="J3581">
        <v>68.989999999999995</v>
      </c>
      <c r="K3581">
        <v>68.59</v>
      </c>
      <c r="L3581">
        <v>68.19</v>
      </c>
      <c r="M3581">
        <v>67.81</v>
      </c>
      <c r="N3581">
        <v>67.44</v>
      </c>
      <c r="O3581">
        <v>627.5</v>
      </c>
      <c r="P3581">
        <v>70.290000000000006</v>
      </c>
      <c r="Q3581">
        <v>2.1152000000000002</v>
      </c>
      <c r="R3581">
        <v>2.1589999999999998</v>
      </c>
      <c r="S3581">
        <v>93.256</v>
      </c>
      <c r="T3581">
        <v>1.1725000000000001</v>
      </c>
      <c r="U3581">
        <v>109.39</v>
      </c>
      <c r="V3581">
        <v>1.3656999999999999</v>
      </c>
      <c r="W3581">
        <v>1.2825</v>
      </c>
      <c r="X3581">
        <v>8.6775000000000002</v>
      </c>
      <c r="Y3581">
        <v>0.92759999999999998</v>
      </c>
      <c r="Z3581">
        <v>1185.67</v>
      </c>
      <c r="AA3581">
        <v>20.137599999999999</v>
      </c>
      <c r="AB3581">
        <v>14.785</v>
      </c>
      <c r="AC3581">
        <v>5.3239999999999998</v>
      </c>
      <c r="AD3581">
        <v>6.4654999999999996</v>
      </c>
      <c r="AE3581">
        <v>73.646000000000001</v>
      </c>
      <c r="AF3581">
        <v>8.6603999999999992</v>
      </c>
      <c r="AG3581">
        <v>718.09</v>
      </c>
      <c r="AH3581">
        <v>1258.23</v>
      </c>
      <c r="AI3581">
        <v>454.08</v>
      </c>
      <c r="AJ3581">
        <v>454.12</v>
      </c>
      <c r="AK3581">
        <v>14713.903</v>
      </c>
      <c r="AL3581">
        <v>4348.25</v>
      </c>
      <c r="AM3581">
        <v>33839</v>
      </c>
      <c r="AN3581">
        <v>639.07000000000005</v>
      </c>
      <c r="AO3581">
        <v>0.216</v>
      </c>
      <c r="AP3581">
        <v>0.82099999999999995</v>
      </c>
      <c r="AQ3581">
        <v>1.3089999999999999</v>
      </c>
      <c r="AR3581">
        <v>0.05</v>
      </c>
      <c r="AS3581">
        <v>2.35</v>
      </c>
      <c r="AT3581">
        <v>0.2</v>
      </c>
      <c r="AU3581">
        <v>0.25</v>
      </c>
      <c r="AV3581">
        <v>-2.0499999999999998</v>
      </c>
      <c r="AW3581">
        <v>-1.1000000000000001</v>
      </c>
      <c r="AX3581">
        <v>-2.5</v>
      </c>
    </row>
    <row r="3582" spans="1:50" x14ac:dyDescent="0.2">
      <c r="A3582" s="2">
        <v>44460</v>
      </c>
      <c r="B3582">
        <v>74.36</v>
      </c>
      <c r="C3582">
        <v>73.569999999999993</v>
      </c>
      <c r="D3582">
        <v>72.760000000000005</v>
      </c>
      <c r="E3582">
        <v>72.03</v>
      </c>
      <c r="F3582">
        <v>71.400000000000006</v>
      </c>
      <c r="G3582">
        <v>70.849999999999994</v>
      </c>
      <c r="H3582">
        <v>70.37</v>
      </c>
      <c r="I3582">
        <v>69.91</v>
      </c>
      <c r="J3582">
        <v>69.47</v>
      </c>
      <c r="K3582">
        <v>69.06</v>
      </c>
      <c r="L3582">
        <v>68.66</v>
      </c>
      <c r="M3582">
        <v>68.27</v>
      </c>
      <c r="N3582">
        <v>67.900000000000006</v>
      </c>
      <c r="O3582">
        <v>620</v>
      </c>
      <c r="P3582">
        <v>70.56</v>
      </c>
      <c r="Q3582">
        <v>2.1052</v>
      </c>
      <c r="R3582">
        <v>2.1738</v>
      </c>
      <c r="S3582">
        <v>93.2</v>
      </c>
      <c r="T3582">
        <v>1.1722999999999999</v>
      </c>
      <c r="U3582">
        <v>109.21</v>
      </c>
      <c r="V3582">
        <v>1.3658999999999999</v>
      </c>
      <c r="W3582">
        <v>1.2815000000000001</v>
      </c>
      <c r="X3582">
        <v>8.6853999999999996</v>
      </c>
      <c r="Y3582">
        <v>0.92330000000000001</v>
      </c>
      <c r="Z3582">
        <v>1183.96</v>
      </c>
      <c r="AA3582">
        <v>20.128</v>
      </c>
      <c r="AB3582">
        <v>14.8246</v>
      </c>
      <c r="AC3582">
        <v>5.2698999999999998</v>
      </c>
      <c r="AD3582">
        <v>6.4654999999999996</v>
      </c>
      <c r="AE3582">
        <v>73.739999999999995</v>
      </c>
      <c r="AF3582">
        <v>8.6199999999999992</v>
      </c>
      <c r="AG3582">
        <v>719.02</v>
      </c>
      <c r="AH3582">
        <v>1261.4000000000001</v>
      </c>
      <c r="AI3582">
        <v>459.2</v>
      </c>
      <c r="AJ3582">
        <v>458.68</v>
      </c>
      <c r="AK3582">
        <v>14746.397999999999</v>
      </c>
      <c r="AL3582">
        <v>4343.25</v>
      </c>
      <c r="AM3582">
        <v>33798</v>
      </c>
      <c r="AN3582">
        <v>640.75</v>
      </c>
      <c r="AO3582">
        <v>0.216</v>
      </c>
      <c r="AP3582">
        <v>0.82899999999999996</v>
      </c>
      <c r="AQ3582">
        <v>1.3240000000000001</v>
      </c>
      <c r="AR3582">
        <v>0.05</v>
      </c>
      <c r="AS3582">
        <v>2.35</v>
      </c>
      <c r="AT3582">
        <v>0.2</v>
      </c>
      <c r="AU3582">
        <v>0.25</v>
      </c>
      <c r="AV3582">
        <v>-2.0499999999999998</v>
      </c>
      <c r="AW3582">
        <v>-1.1000000000000001</v>
      </c>
      <c r="AX3582">
        <v>-2.75</v>
      </c>
    </row>
    <row r="3583" spans="1:50" x14ac:dyDescent="0.2">
      <c r="A3583" s="2">
        <v>44461</v>
      </c>
      <c r="B3583">
        <v>76.19</v>
      </c>
      <c r="C3583">
        <v>75.39</v>
      </c>
      <c r="D3583">
        <v>74.52</v>
      </c>
      <c r="E3583">
        <v>73.73</v>
      </c>
      <c r="F3583">
        <v>73.040000000000006</v>
      </c>
      <c r="G3583">
        <v>72.430000000000007</v>
      </c>
      <c r="H3583">
        <v>71.89</v>
      </c>
      <c r="I3583">
        <v>71.38</v>
      </c>
      <c r="J3583">
        <v>70.89</v>
      </c>
      <c r="K3583">
        <v>70.42</v>
      </c>
      <c r="L3583">
        <v>69.97</v>
      </c>
      <c r="M3583">
        <v>69.53</v>
      </c>
      <c r="N3583">
        <v>69.11</v>
      </c>
      <c r="O3583">
        <v>636.25</v>
      </c>
      <c r="P3583">
        <v>72.23</v>
      </c>
      <c r="Q3583">
        <v>2.1238999999999999</v>
      </c>
      <c r="R3583">
        <v>2.2115999999999998</v>
      </c>
      <c r="S3583">
        <v>93.46</v>
      </c>
      <c r="T3583">
        <v>1.1686000000000001</v>
      </c>
      <c r="U3583">
        <v>109.78</v>
      </c>
      <c r="V3583">
        <v>1.3625</v>
      </c>
      <c r="W3583">
        <v>1.2769999999999999</v>
      </c>
      <c r="X3583">
        <v>8.6925000000000008</v>
      </c>
      <c r="Y3583">
        <v>0.92610000000000003</v>
      </c>
      <c r="Z3583">
        <v>1181.75</v>
      </c>
      <c r="AA3583">
        <v>20.083100000000002</v>
      </c>
      <c r="AB3583">
        <v>14.7902</v>
      </c>
      <c r="AC3583">
        <v>5.2888000000000002</v>
      </c>
      <c r="AD3583">
        <v>6.4583000000000004</v>
      </c>
      <c r="AE3583">
        <v>73.8</v>
      </c>
      <c r="AF3583">
        <v>8.6431000000000004</v>
      </c>
      <c r="AG3583">
        <v>724.24</v>
      </c>
      <c r="AH3583">
        <v>1262.79</v>
      </c>
      <c r="AI3583">
        <v>464.05</v>
      </c>
      <c r="AJ3583">
        <v>463.2</v>
      </c>
      <c r="AK3583">
        <v>14896.847</v>
      </c>
      <c r="AL3583">
        <v>4384</v>
      </c>
      <c r="AM3583">
        <v>34129</v>
      </c>
      <c r="AN3583">
        <v>639.97</v>
      </c>
      <c r="AO3583">
        <v>0.24</v>
      </c>
      <c r="AP3583">
        <v>0.86699999999999999</v>
      </c>
      <c r="AQ3583">
        <v>1.331</v>
      </c>
      <c r="AR3583">
        <v>0.05</v>
      </c>
      <c r="AS3583">
        <v>2.35</v>
      </c>
      <c r="AT3583">
        <v>0.69</v>
      </c>
      <c r="AU3583">
        <v>-0.55000000000000004</v>
      </c>
      <c r="AV3583">
        <v>-2.0499999999999998</v>
      </c>
      <c r="AW3583">
        <v>-1.1000000000000001</v>
      </c>
      <c r="AX3583">
        <v>-2.4500000000000002</v>
      </c>
    </row>
    <row r="3584" spans="1:50" x14ac:dyDescent="0.2">
      <c r="A3584" s="2">
        <v>44462</v>
      </c>
      <c r="B3584">
        <v>77.25</v>
      </c>
      <c r="C3584">
        <v>76.459999999999994</v>
      </c>
      <c r="D3584">
        <v>75.599999999999994</v>
      </c>
      <c r="E3584">
        <v>74.8</v>
      </c>
      <c r="F3584">
        <v>74.11</v>
      </c>
      <c r="G3584">
        <v>73.489999999999995</v>
      </c>
      <c r="H3584">
        <v>72.930000000000007</v>
      </c>
      <c r="I3584">
        <v>72.400000000000006</v>
      </c>
      <c r="J3584">
        <v>71.88</v>
      </c>
      <c r="K3584">
        <v>71.400000000000006</v>
      </c>
      <c r="L3584">
        <v>70.92</v>
      </c>
      <c r="M3584">
        <v>70.459999999999994</v>
      </c>
      <c r="N3584">
        <v>70.02</v>
      </c>
      <c r="O3584">
        <v>648</v>
      </c>
      <c r="P3584">
        <v>73.3</v>
      </c>
      <c r="Q3584">
        <v>2.1715</v>
      </c>
      <c r="R3584">
        <v>2.2490999999999999</v>
      </c>
      <c r="S3584">
        <v>93.03</v>
      </c>
      <c r="T3584">
        <v>1.1736</v>
      </c>
      <c r="U3584">
        <v>110.3</v>
      </c>
      <c r="V3584">
        <v>1.3715999999999999</v>
      </c>
      <c r="W3584">
        <v>1.2655000000000001</v>
      </c>
      <c r="X3584">
        <v>8.6171000000000006</v>
      </c>
      <c r="Y3584">
        <v>0.92400000000000004</v>
      </c>
      <c r="Z3584">
        <v>1174.6300000000001</v>
      </c>
      <c r="AA3584">
        <v>20.043099999999999</v>
      </c>
      <c r="AB3584">
        <v>14.738799999999999</v>
      </c>
      <c r="AC3584">
        <v>5.3029999999999999</v>
      </c>
      <c r="AD3584">
        <v>6.4589999999999996</v>
      </c>
      <c r="AE3584">
        <v>73.8</v>
      </c>
      <c r="AF3584">
        <v>8.7622</v>
      </c>
      <c r="AG3584">
        <v>731.56</v>
      </c>
      <c r="AH3584">
        <v>1272.52</v>
      </c>
      <c r="AI3584">
        <v>468.73</v>
      </c>
      <c r="AJ3584">
        <v>467.5</v>
      </c>
      <c r="AK3584">
        <v>15052.244000000001</v>
      </c>
      <c r="AL3584">
        <v>4438</v>
      </c>
      <c r="AM3584">
        <v>34644</v>
      </c>
      <c r="AN3584">
        <v>646.20000000000005</v>
      </c>
      <c r="AO3584">
        <v>0.25900000000000001</v>
      </c>
      <c r="AP3584">
        <v>0.92900000000000005</v>
      </c>
      <c r="AQ3584">
        <v>1.41</v>
      </c>
      <c r="AR3584">
        <v>0.05</v>
      </c>
      <c r="AS3584">
        <v>2.35</v>
      </c>
      <c r="AT3584">
        <v>0.69</v>
      </c>
      <c r="AU3584">
        <v>-0.55000000000000004</v>
      </c>
      <c r="AV3584">
        <v>-2.0499999999999998</v>
      </c>
      <c r="AW3584">
        <v>-1.1000000000000001</v>
      </c>
      <c r="AX3584">
        <v>-2.4500000000000002</v>
      </c>
    </row>
    <row r="3585" spans="1:50" x14ac:dyDescent="0.2">
      <c r="A3585" s="2">
        <v>44463</v>
      </c>
      <c r="B3585">
        <v>78.09</v>
      </c>
      <c r="C3585">
        <v>77.23</v>
      </c>
      <c r="D3585">
        <v>76.36</v>
      </c>
      <c r="E3585">
        <v>75.56</v>
      </c>
      <c r="F3585">
        <v>74.86</v>
      </c>
      <c r="G3585">
        <v>74.23</v>
      </c>
      <c r="H3585">
        <v>73.650000000000006</v>
      </c>
      <c r="I3585">
        <v>73.099999999999994</v>
      </c>
      <c r="J3585">
        <v>72.55</v>
      </c>
      <c r="K3585">
        <v>72.03</v>
      </c>
      <c r="L3585">
        <v>71.52</v>
      </c>
      <c r="M3585">
        <v>71.03</v>
      </c>
      <c r="N3585">
        <v>70.56</v>
      </c>
      <c r="O3585">
        <v>655.25</v>
      </c>
      <c r="P3585">
        <v>73.98</v>
      </c>
      <c r="Q3585">
        <v>2.1875</v>
      </c>
      <c r="R3585">
        <v>2.2671000000000001</v>
      </c>
      <c r="S3585">
        <v>93.334999999999994</v>
      </c>
      <c r="T3585">
        <v>1.1714</v>
      </c>
      <c r="U3585">
        <v>110.72</v>
      </c>
      <c r="V3585">
        <v>1.3682000000000001</v>
      </c>
      <c r="W3585">
        <v>1.2652000000000001</v>
      </c>
      <c r="X3585">
        <v>8.6462000000000003</v>
      </c>
      <c r="Y3585">
        <v>0.92390000000000005</v>
      </c>
      <c r="Z3585">
        <v>1179.68</v>
      </c>
      <c r="AA3585">
        <v>20.04</v>
      </c>
      <c r="AB3585">
        <v>14.941700000000001</v>
      </c>
      <c r="AC3585">
        <v>5.3343999999999996</v>
      </c>
      <c r="AD3585">
        <v>6.4660000000000002</v>
      </c>
      <c r="AE3585">
        <v>73.813000000000002</v>
      </c>
      <c r="AF3585">
        <v>8.8786000000000005</v>
      </c>
      <c r="AG3585">
        <v>730.46</v>
      </c>
      <c r="AH3585">
        <v>1265.0999999999999</v>
      </c>
      <c r="AI3585">
        <v>464.67</v>
      </c>
      <c r="AJ3585">
        <v>463.29</v>
      </c>
      <c r="AK3585">
        <v>15047.699000000001</v>
      </c>
      <c r="AL3585">
        <v>4445.75</v>
      </c>
      <c r="AM3585">
        <v>34674</v>
      </c>
      <c r="AN3585">
        <v>642.16</v>
      </c>
      <c r="AO3585">
        <v>0.27400000000000002</v>
      </c>
      <c r="AP3585">
        <v>0.95799999999999996</v>
      </c>
      <c r="AQ3585">
        <v>1.4610000000000001</v>
      </c>
      <c r="AR3585">
        <v>0.05</v>
      </c>
      <c r="AS3585">
        <v>2.35</v>
      </c>
      <c r="AT3585">
        <v>0.69</v>
      </c>
      <c r="AU3585">
        <v>-0.55000000000000004</v>
      </c>
      <c r="AV3585">
        <v>-2.6</v>
      </c>
      <c r="AW3585">
        <v>-1.1000000000000001</v>
      </c>
      <c r="AX3585">
        <v>-2.4500000000000002</v>
      </c>
    </row>
    <row r="3586" spans="1:50" x14ac:dyDescent="0.2">
      <c r="A3586" s="2">
        <v>44466</v>
      </c>
      <c r="B3586">
        <v>79.53</v>
      </c>
      <c r="C3586">
        <v>78.72</v>
      </c>
      <c r="D3586">
        <v>77.88</v>
      </c>
      <c r="E3586">
        <v>77.099999999999994</v>
      </c>
      <c r="F3586">
        <v>76.41</v>
      </c>
      <c r="G3586">
        <v>75.78</v>
      </c>
      <c r="H3586">
        <v>75.19</v>
      </c>
      <c r="I3586">
        <v>74.63</v>
      </c>
      <c r="J3586">
        <v>74.06</v>
      </c>
      <c r="K3586">
        <v>73.53</v>
      </c>
      <c r="L3586">
        <v>73.02</v>
      </c>
      <c r="M3586">
        <v>72.52</v>
      </c>
      <c r="N3586">
        <v>72.05</v>
      </c>
      <c r="O3586">
        <v>669.25</v>
      </c>
      <c r="P3586">
        <v>75.45</v>
      </c>
      <c r="Q3586">
        <v>2.2237</v>
      </c>
      <c r="R3586">
        <v>2.2959999999999998</v>
      </c>
      <c r="S3586">
        <v>93.381</v>
      </c>
      <c r="T3586">
        <v>1.1694</v>
      </c>
      <c r="U3586">
        <v>111</v>
      </c>
      <c r="V3586">
        <v>1.3694999999999999</v>
      </c>
      <c r="W3586">
        <v>1.2626999999999999</v>
      </c>
      <c r="X3586">
        <v>8.7079000000000004</v>
      </c>
      <c r="Y3586">
        <v>0.92559999999999998</v>
      </c>
      <c r="Z3586">
        <v>1177.94</v>
      </c>
      <c r="AA3586">
        <v>20.093</v>
      </c>
      <c r="AB3586">
        <v>14.956300000000001</v>
      </c>
      <c r="AC3586">
        <v>5.3914</v>
      </c>
      <c r="AD3586">
        <v>6.4560000000000004</v>
      </c>
      <c r="AE3586">
        <v>73.819999999999993</v>
      </c>
      <c r="AF3586">
        <v>8.8146000000000004</v>
      </c>
      <c r="AG3586">
        <v>728.96</v>
      </c>
      <c r="AH3586">
        <v>1267.3599999999999</v>
      </c>
      <c r="AI3586">
        <v>464.91</v>
      </c>
      <c r="AJ3586">
        <v>462.42</v>
      </c>
      <c r="AK3586">
        <v>14969.97</v>
      </c>
      <c r="AL3586">
        <v>4433</v>
      </c>
      <c r="AM3586">
        <v>34743</v>
      </c>
      <c r="AN3586">
        <v>643.52</v>
      </c>
      <c r="AO3586">
        <v>0.28199999999999997</v>
      </c>
      <c r="AP3586">
        <v>0.98299999999999998</v>
      </c>
      <c r="AQ3586">
        <v>1.484</v>
      </c>
      <c r="AR3586">
        <v>0.05</v>
      </c>
      <c r="AS3586">
        <v>2.35</v>
      </c>
      <c r="AT3586">
        <v>0.69</v>
      </c>
      <c r="AU3586">
        <v>-0.55000000000000004</v>
      </c>
      <c r="AV3586">
        <v>-2.6</v>
      </c>
      <c r="AW3586">
        <v>-1.1000000000000001</v>
      </c>
      <c r="AX3586">
        <v>-2.4500000000000002</v>
      </c>
    </row>
    <row r="3587" spans="1:50" x14ac:dyDescent="0.2">
      <c r="A3587" s="2">
        <v>44467</v>
      </c>
      <c r="B3587">
        <v>79.09</v>
      </c>
      <c r="C3587">
        <v>78.349999999999994</v>
      </c>
      <c r="D3587">
        <v>77.540000000000006</v>
      </c>
      <c r="E3587">
        <v>76.78</v>
      </c>
      <c r="F3587">
        <v>76.099999999999994</v>
      </c>
      <c r="G3587">
        <v>75.47</v>
      </c>
      <c r="H3587">
        <v>74.89</v>
      </c>
      <c r="I3587">
        <v>74.33</v>
      </c>
      <c r="J3587">
        <v>73.78</v>
      </c>
      <c r="K3587">
        <v>73.27</v>
      </c>
      <c r="L3587">
        <v>72.77</v>
      </c>
      <c r="M3587">
        <v>72.28</v>
      </c>
      <c r="N3587">
        <v>71.81</v>
      </c>
      <c r="O3587">
        <v>664.25</v>
      </c>
      <c r="P3587">
        <v>75.290000000000006</v>
      </c>
      <c r="Q3587">
        <v>2.2019000000000002</v>
      </c>
      <c r="R3587">
        <v>2.2890000000000001</v>
      </c>
      <c r="S3587">
        <v>93.78</v>
      </c>
      <c r="T3587">
        <v>1.1680999999999999</v>
      </c>
      <c r="U3587">
        <v>111.5</v>
      </c>
      <c r="V3587">
        <v>1.3533999999999999</v>
      </c>
      <c r="W3587">
        <v>1.2685</v>
      </c>
      <c r="X3587">
        <v>8.7333999999999996</v>
      </c>
      <c r="Y3587">
        <v>0.92920000000000003</v>
      </c>
      <c r="Z3587">
        <v>1187.1600000000001</v>
      </c>
      <c r="AA3587">
        <v>20.316600000000001</v>
      </c>
      <c r="AB3587">
        <v>15.092499999999999</v>
      </c>
      <c r="AC3587">
        <v>5.4292999999999996</v>
      </c>
      <c r="AD3587">
        <v>6.4595000000000002</v>
      </c>
      <c r="AE3587">
        <v>74.19</v>
      </c>
      <c r="AF3587">
        <v>8.8657000000000004</v>
      </c>
      <c r="AG3587">
        <v>715.46</v>
      </c>
      <c r="AH3587">
        <v>1260.8900000000001</v>
      </c>
      <c r="AI3587">
        <v>454</v>
      </c>
      <c r="AJ3587">
        <v>452.35</v>
      </c>
      <c r="AK3587">
        <v>14546.683000000001</v>
      </c>
      <c r="AL3587">
        <v>4343.5</v>
      </c>
      <c r="AM3587">
        <v>34175</v>
      </c>
      <c r="AN3587">
        <v>639.88</v>
      </c>
      <c r="AO3587">
        <v>0.307</v>
      </c>
      <c r="AP3587">
        <v>1.024</v>
      </c>
      <c r="AQ3587">
        <v>1.536</v>
      </c>
      <c r="AR3587">
        <v>0.05</v>
      </c>
      <c r="AS3587">
        <v>2.35</v>
      </c>
      <c r="AT3587">
        <v>0.69</v>
      </c>
      <c r="AU3587">
        <v>-0.55000000000000004</v>
      </c>
      <c r="AV3587">
        <v>-2.6</v>
      </c>
      <c r="AW3587">
        <v>-1.1000000000000001</v>
      </c>
      <c r="AX3587">
        <v>-2.65</v>
      </c>
    </row>
    <row r="3588" spans="1:50" x14ac:dyDescent="0.2">
      <c r="A3588" s="2">
        <v>44468</v>
      </c>
      <c r="B3588">
        <v>78.64</v>
      </c>
      <c r="C3588">
        <v>78.09</v>
      </c>
      <c r="D3588">
        <v>77.34</v>
      </c>
      <c r="E3588">
        <v>76.61</v>
      </c>
      <c r="F3588">
        <v>75.95</v>
      </c>
      <c r="G3588">
        <v>75.34</v>
      </c>
      <c r="H3588">
        <v>74.790000000000006</v>
      </c>
      <c r="I3588">
        <v>74.260000000000005</v>
      </c>
      <c r="J3588">
        <v>73.73</v>
      </c>
      <c r="K3588">
        <v>73.23</v>
      </c>
      <c r="L3588">
        <v>72.739999999999995</v>
      </c>
      <c r="M3588">
        <v>72.27</v>
      </c>
      <c r="N3588">
        <v>71.819999999999993</v>
      </c>
      <c r="O3588">
        <v>666.75</v>
      </c>
      <c r="P3588">
        <v>74.83</v>
      </c>
      <c r="Q3588">
        <v>2.2292999999999998</v>
      </c>
      <c r="R3588">
        <v>2.3075000000000001</v>
      </c>
      <c r="S3588">
        <v>94.352999999999994</v>
      </c>
      <c r="T3588">
        <v>1.1595</v>
      </c>
      <c r="U3588">
        <v>111.96</v>
      </c>
      <c r="V3588">
        <v>1.3422000000000001</v>
      </c>
      <c r="W3588">
        <v>1.2754000000000001</v>
      </c>
      <c r="X3588">
        <v>8.8066999999999993</v>
      </c>
      <c r="Y3588">
        <v>0.93479999999999996</v>
      </c>
      <c r="Z3588">
        <v>1187.1099999999999</v>
      </c>
      <c r="AA3588">
        <v>20.484999999999999</v>
      </c>
      <c r="AB3588">
        <v>15.175599999999999</v>
      </c>
      <c r="AC3588">
        <v>5.4151999999999996</v>
      </c>
      <c r="AD3588">
        <v>6.4702000000000002</v>
      </c>
      <c r="AE3588">
        <v>74.275999999999996</v>
      </c>
      <c r="AF3588">
        <v>8.9110999999999994</v>
      </c>
      <c r="AG3588">
        <v>713.99</v>
      </c>
      <c r="AH3588">
        <v>1251.28</v>
      </c>
      <c r="AI3588">
        <v>456.08</v>
      </c>
      <c r="AJ3588">
        <v>455.03</v>
      </c>
      <c r="AK3588">
        <v>14512.441000000001</v>
      </c>
      <c r="AL3588">
        <v>4349.75</v>
      </c>
      <c r="AM3588">
        <v>34265</v>
      </c>
      <c r="AN3588">
        <v>633.84</v>
      </c>
      <c r="AO3588">
        <v>0.29699999999999999</v>
      </c>
      <c r="AP3588">
        <v>1.012</v>
      </c>
      <c r="AQ3588">
        <v>1.5389999999999999</v>
      </c>
      <c r="AR3588">
        <v>0.05</v>
      </c>
      <c r="AS3588">
        <v>2.35</v>
      </c>
      <c r="AT3588">
        <v>0.69</v>
      </c>
      <c r="AU3588">
        <v>-0.55000000000000004</v>
      </c>
      <c r="AV3588">
        <v>-2.6</v>
      </c>
      <c r="AW3588">
        <v>-1.1000000000000001</v>
      </c>
      <c r="AX3588">
        <v>-2.5</v>
      </c>
    </row>
    <row r="3589" spans="1:50" x14ac:dyDescent="0.2">
      <c r="A3589" s="2">
        <v>44469</v>
      </c>
      <c r="B3589">
        <v>78.52</v>
      </c>
      <c r="C3589">
        <v>78.31</v>
      </c>
      <c r="D3589">
        <v>77.53</v>
      </c>
      <c r="E3589">
        <v>76.760000000000005</v>
      </c>
      <c r="F3589">
        <v>76.06</v>
      </c>
      <c r="G3589">
        <v>75.42</v>
      </c>
      <c r="H3589">
        <v>74.84</v>
      </c>
      <c r="I3589">
        <v>74.290000000000006</v>
      </c>
      <c r="J3589">
        <v>73.75</v>
      </c>
      <c r="K3589">
        <v>73.239999999999995</v>
      </c>
      <c r="L3589">
        <v>72.73</v>
      </c>
      <c r="M3589">
        <v>72.239999999999995</v>
      </c>
      <c r="N3589">
        <v>71.760000000000005</v>
      </c>
      <c r="O3589">
        <v>676.25</v>
      </c>
      <c r="P3589">
        <v>75.03</v>
      </c>
      <c r="Q3589">
        <v>2.2536</v>
      </c>
      <c r="R3589">
        <v>2.3416999999999999</v>
      </c>
      <c r="S3589">
        <v>94.24</v>
      </c>
      <c r="T3589">
        <v>1.1580999999999999</v>
      </c>
      <c r="U3589">
        <v>111.27</v>
      </c>
      <c r="V3589">
        <v>1.3472</v>
      </c>
      <c r="W3589">
        <v>1.2678</v>
      </c>
      <c r="X3589">
        <v>8.7584999999999997</v>
      </c>
      <c r="Y3589">
        <v>0.93149999999999999</v>
      </c>
      <c r="Z3589">
        <v>1184.23</v>
      </c>
      <c r="AA3589">
        <v>20.63</v>
      </c>
      <c r="AB3589">
        <v>15.0884</v>
      </c>
      <c r="AC3589">
        <v>5.4428000000000001</v>
      </c>
      <c r="AD3589">
        <v>6.4451999999999998</v>
      </c>
      <c r="AE3589">
        <v>74.164000000000001</v>
      </c>
      <c r="AF3589">
        <v>8.8862000000000005</v>
      </c>
      <c r="AG3589">
        <v>709.51</v>
      </c>
      <c r="AH3589">
        <v>1253.0999999999999</v>
      </c>
      <c r="AI3589">
        <v>453.74</v>
      </c>
      <c r="AJ3589">
        <v>454.81</v>
      </c>
      <c r="AK3589">
        <v>14448.581</v>
      </c>
      <c r="AL3589">
        <v>4297.75</v>
      </c>
      <c r="AM3589">
        <v>33722</v>
      </c>
      <c r="AN3589">
        <v>636.63</v>
      </c>
      <c r="AO3589">
        <v>0.28899999999999998</v>
      </c>
      <c r="AP3589">
        <v>0.995</v>
      </c>
      <c r="AQ3589">
        <v>1.5269999999999999</v>
      </c>
      <c r="AR3589">
        <v>0.05</v>
      </c>
      <c r="AS3589">
        <v>2.35</v>
      </c>
      <c r="AT3589">
        <v>0.69</v>
      </c>
      <c r="AU3589">
        <v>-0.55000000000000004</v>
      </c>
      <c r="AV3589">
        <v>-2.6</v>
      </c>
      <c r="AW3589">
        <v>-1.1000000000000001</v>
      </c>
      <c r="AX3589">
        <v>-2.0499999999999998</v>
      </c>
    </row>
    <row r="3590" spans="1:50" x14ac:dyDescent="0.2">
      <c r="A3590" s="2">
        <v>44470</v>
      </c>
      <c r="B3590">
        <v>79.28</v>
      </c>
      <c r="C3590">
        <v>78.53</v>
      </c>
      <c r="D3590">
        <v>77.760000000000005</v>
      </c>
      <c r="E3590">
        <v>77.069999999999993</v>
      </c>
      <c r="F3590">
        <v>76.44</v>
      </c>
      <c r="G3590">
        <v>75.88</v>
      </c>
      <c r="H3590">
        <v>75.34</v>
      </c>
      <c r="I3590">
        <v>74.8</v>
      </c>
      <c r="J3590">
        <v>74.3</v>
      </c>
      <c r="K3590">
        <v>73.8</v>
      </c>
      <c r="L3590">
        <v>73.3</v>
      </c>
      <c r="M3590">
        <v>72.83</v>
      </c>
      <c r="N3590">
        <v>72.37</v>
      </c>
      <c r="O3590">
        <v>673.25</v>
      </c>
      <c r="P3590">
        <v>75.88</v>
      </c>
      <c r="Q3590">
        <v>2.25</v>
      </c>
      <c r="R3590">
        <v>2.3826999999999998</v>
      </c>
      <c r="S3590">
        <v>94.046999999999997</v>
      </c>
      <c r="T3590">
        <v>1.1594</v>
      </c>
      <c r="U3590">
        <v>111.05</v>
      </c>
      <c r="V3590">
        <v>1.3545</v>
      </c>
      <c r="W3590">
        <v>1.2646999999999999</v>
      </c>
      <c r="X3590">
        <v>8.7475000000000005</v>
      </c>
      <c r="Y3590">
        <v>0.93089999999999995</v>
      </c>
      <c r="Z3590">
        <v>1180.3499999999999</v>
      </c>
      <c r="AA3590">
        <v>20.428999999999998</v>
      </c>
      <c r="AB3590">
        <v>14.8682</v>
      </c>
      <c r="AC3590">
        <v>5.3628</v>
      </c>
      <c r="AD3590">
        <v>6.4451999999999998</v>
      </c>
      <c r="AE3590">
        <v>74.130499999999998</v>
      </c>
      <c r="AF3590">
        <v>8.8552</v>
      </c>
      <c r="AG3590">
        <v>712.44</v>
      </c>
      <c r="AH3590">
        <v>1246.5999999999999</v>
      </c>
      <c r="AI3590">
        <v>451.88</v>
      </c>
      <c r="AJ3590">
        <v>452.9</v>
      </c>
      <c r="AK3590">
        <v>14566.697</v>
      </c>
      <c r="AL3590">
        <v>4343.75</v>
      </c>
      <c r="AM3590">
        <v>34167</v>
      </c>
      <c r="AN3590">
        <v>631.07000000000005</v>
      </c>
      <c r="AO3590">
        <v>0.26400000000000001</v>
      </c>
      <c r="AP3590">
        <v>0.93300000000000005</v>
      </c>
      <c r="AQ3590">
        <v>1.4670000000000001</v>
      </c>
      <c r="AR3590">
        <v>0.05</v>
      </c>
      <c r="AS3590">
        <v>2.35</v>
      </c>
      <c r="AT3590">
        <v>0.69</v>
      </c>
      <c r="AU3590">
        <v>-0.55000000000000004</v>
      </c>
      <c r="AV3590">
        <v>-1.95</v>
      </c>
      <c r="AW3590">
        <v>-1.1000000000000001</v>
      </c>
      <c r="AX3590">
        <v>-2.0499999999999998</v>
      </c>
    </row>
    <row r="3591" spans="1:50" x14ac:dyDescent="0.2">
      <c r="A3591" s="2">
        <v>44473</v>
      </c>
      <c r="B3591">
        <v>81.260000000000005</v>
      </c>
      <c r="C3591">
        <v>80.48</v>
      </c>
      <c r="D3591">
        <v>79.69</v>
      </c>
      <c r="E3591">
        <v>78.95</v>
      </c>
      <c r="F3591">
        <v>78.25</v>
      </c>
      <c r="G3591">
        <v>77.62</v>
      </c>
      <c r="H3591">
        <v>77.010000000000005</v>
      </c>
      <c r="I3591">
        <v>76.41</v>
      </c>
      <c r="J3591">
        <v>75.849999999999994</v>
      </c>
      <c r="K3591">
        <v>75.290000000000006</v>
      </c>
      <c r="L3591">
        <v>74.739999999999995</v>
      </c>
      <c r="M3591">
        <v>74.22</v>
      </c>
      <c r="N3591">
        <v>73.72</v>
      </c>
      <c r="O3591">
        <v>697.5</v>
      </c>
      <c r="P3591">
        <v>77.62</v>
      </c>
      <c r="Q3591">
        <v>2.3085</v>
      </c>
      <c r="R3591">
        <v>2.4365999999999999</v>
      </c>
      <c r="S3591">
        <v>93.78</v>
      </c>
      <c r="T3591">
        <v>1.1620999999999999</v>
      </c>
      <c r="U3591">
        <v>110.87</v>
      </c>
      <c r="V3591">
        <v>1.3613</v>
      </c>
      <c r="W3591">
        <v>1.2586999999999999</v>
      </c>
      <c r="X3591">
        <v>8.7080000000000002</v>
      </c>
      <c r="Y3591">
        <v>0.92469999999999997</v>
      </c>
      <c r="Z3591">
        <v>1184.1199999999999</v>
      </c>
      <c r="AA3591">
        <v>20.478999999999999</v>
      </c>
      <c r="AB3591">
        <v>15.0238</v>
      </c>
      <c r="AC3591">
        <v>5.4535</v>
      </c>
      <c r="AD3591">
        <v>6.4451999999999998</v>
      </c>
      <c r="AE3591">
        <v>74.567999999999998</v>
      </c>
      <c r="AF3591">
        <v>8.8521000000000001</v>
      </c>
      <c r="AG3591">
        <v>705.53</v>
      </c>
      <c r="AH3591">
        <v>1236.4100000000001</v>
      </c>
      <c r="AI3591">
        <v>448.32</v>
      </c>
      <c r="AJ3591">
        <v>450.77</v>
      </c>
      <c r="AK3591">
        <v>14255.485000000001</v>
      </c>
      <c r="AL3591">
        <v>4291.25</v>
      </c>
      <c r="AM3591">
        <v>33870</v>
      </c>
      <c r="AN3591">
        <v>628.27</v>
      </c>
      <c r="AO3591">
        <v>0.28000000000000003</v>
      </c>
      <c r="AP3591">
        <v>0.94599999999999995</v>
      </c>
      <c r="AQ3591">
        <v>1.4810000000000001</v>
      </c>
      <c r="AR3591">
        <v>0.05</v>
      </c>
      <c r="AS3591">
        <v>2.35</v>
      </c>
      <c r="AT3591">
        <v>0.69</v>
      </c>
      <c r="AU3591">
        <v>-0.55000000000000004</v>
      </c>
      <c r="AV3591">
        <v>-1.85</v>
      </c>
      <c r="AW3591">
        <v>-1.1000000000000001</v>
      </c>
      <c r="AX3591">
        <v>-2.0499999999999998</v>
      </c>
    </row>
    <row r="3592" spans="1:50" x14ac:dyDescent="0.2">
      <c r="A3592" s="2">
        <v>44474</v>
      </c>
      <c r="B3592">
        <v>82.56</v>
      </c>
      <c r="C3592">
        <v>81.83</v>
      </c>
      <c r="D3592">
        <v>81.05</v>
      </c>
      <c r="E3592">
        <v>80.3</v>
      </c>
      <c r="F3592">
        <v>79.59</v>
      </c>
      <c r="G3592">
        <v>78.94</v>
      </c>
      <c r="H3592">
        <v>78.31</v>
      </c>
      <c r="I3592">
        <v>77.680000000000007</v>
      </c>
      <c r="J3592">
        <v>77.08</v>
      </c>
      <c r="K3592">
        <v>76.48</v>
      </c>
      <c r="L3592">
        <v>75.900000000000006</v>
      </c>
      <c r="M3592">
        <v>75.34</v>
      </c>
      <c r="N3592">
        <v>74.8</v>
      </c>
      <c r="O3592">
        <v>720.25</v>
      </c>
      <c r="P3592">
        <v>78.930000000000007</v>
      </c>
      <c r="Q3592">
        <v>2.3578999999999999</v>
      </c>
      <c r="R3592">
        <v>2.4935999999999998</v>
      </c>
      <c r="S3592">
        <v>93.966999999999999</v>
      </c>
      <c r="T3592">
        <v>1.1596</v>
      </c>
      <c r="U3592">
        <v>111.45</v>
      </c>
      <c r="V3592">
        <v>1.3629</v>
      </c>
      <c r="W3592">
        <v>1.2581</v>
      </c>
      <c r="X3592">
        <v>8.7283000000000008</v>
      </c>
      <c r="Y3592">
        <v>0.92769999999999997</v>
      </c>
      <c r="Z3592">
        <v>1186.48</v>
      </c>
      <c r="AA3592">
        <v>20.552</v>
      </c>
      <c r="AB3592">
        <v>14.9884</v>
      </c>
      <c r="AC3592">
        <v>5.4748000000000001</v>
      </c>
      <c r="AD3592">
        <v>6.4451999999999998</v>
      </c>
      <c r="AE3592">
        <v>74.540000000000006</v>
      </c>
      <c r="AF3592">
        <v>8.8688000000000002</v>
      </c>
      <c r="AG3592">
        <v>710.38</v>
      </c>
      <c r="AH3592">
        <v>1236.51</v>
      </c>
      <c r="AI3592">
        <v>454.88</v>
      </c>
      <c r="AJ3592">
        <v>456.03</v>
      </c>
      <c r="AK3592">
        <v>14433.83</v>
      </c>
      <c r="AL3592">
        <v>4334</v>
      </c>
      <c r="AM3592">
        <v>34183</v>
      </c>
      <c r="AN3592">
        <v>627.24</v>
      </c>
      <c r="AO3592">
        <v>0.28799999999999998</v>
      </c>
      <c r="AP3592">
        <v>0.97799999999999998</v>
      </c>
      <c r="AQ3592">
        <v>1.5309999999999999</v>
      </c>
      <c r="AR3592">
        <v>0.1</v>
      </c>
      <c r="AS3592">
        <v>2.35</v>
      </c>
      <c r="AT3592">
        <v>0.69</v>
      </c>
      <c r="AU3592">
        <v>-0.55000000000000004</v>
      </c>
      <c r="AV3592">
        <v>-1.85</v>
      </c>
      <c r="AW3592">
        <v>-1.1000000000000001</v>
      </c>
      <c r="AX3592">
        <v>-2.0499999999999998</v>
      </c>
    </row>
    <row r="3593" spans="1:50" x14ac:dyDescent="0.2">
      <c r="A3593" s="2">
        <v>44475</v>
      </c>
      <c r="B3593">
        <v>81.08</v>
      </c>
      <c r="C3593">
        <v>80.39</v>
      </c>
      <c r="D3593">
        <v>79.63</v>
      </c>
      <c r="E3593">
        <v>78.900000000000006</v>
      </c>
      <c r="F3593">
        <v>78.209999999999994</v>
      </c>
      <c r="G3593">
        <v>77.569999999999993</v>
      </c>
      <c r="H3593">
        <v>76.95</v>
      </c>
      <c r="I3593">
        <v>76.319999999999993</v>
      </c>
      <c r="J3593">
        <v>75.73</v>
      </c>
      <c r="K3593">
        <v>75.13</v>
      </c>
      <c r="L3593">
        <v>74.540000000000006</v>
      </c>
      <c r="M3593">
        <v>73.98</v>
      </c>
      <c r="N3593">
        <v>73.45</v>
      </c>
      <c r="O3593">
        <v>703.5</v>
      </c>
      <c r="P3593">
        <v>77.430000000000007</v>
      </c>
      <c r="Q3593">
        <v>2.3081999999999998</v>
      </c>
      <c r="R3593">
        <v>2.4420000000000002</v>
      </c>
      <c r="S3593">
        <v>94.272000000000006</v>
      </c>
      <c r="T3593">
        <v>1.1556</v>
      </c>
      <c r="U3593">
        <v>111.41</v>
      </c>
      <c r="V3593">
        <v>1.3580000000000001</v>
      </c>
      <c r="W3593">
        <v>1.2586999999999999</v>
      </c>
      <c r="X3593">
        <v>8.7995999999999999</v>
      </c>
      <c r="Y3593">
        <v>0.92720000000000002</v>
      </c>
      <c r="Z3593">
        <v>1190.21</v>
      </c>
      <c r="AA3593">
        <v>20.548999999999999</v>
      </c>
      <c r="AB3593">
        <v>14.963800000000001</v>
      </c>
      <c r="AC3593">
        <v>5.4912000000000001</v>
      </c>
      <c r="AD3593">
        <v>6.4451999999999998</v>
      </c>
      <c r="AE3593">
        <v>74.757999999999996</v>
      </c>
      <c r="AF3593">
        <v>8.8695000000000004</v>
      </c>
      <c r="AG3593">
        <v>709.69</v>
      </c>
      <c r="AH3593">
        <v>1227.1300000000001</v>
      </c>
      <c r="AI3593">
        <v>448.93</v>
      </c>
      <c r="AJ3593">
        <v>451.33</v>
      </c>
      <c r="AK3593">
        <v>14501.911</v>
      </c>
      <c r="AL3593">
        <v>4354</v>
      </c>
      <c r="AM3593">
        <v>34291</v>
      </c>
      <c r="AN3593">
        <v>622.29999999999995</v>
      </c>
      <c r="AO3593">
        <v>0.29599999999999999</v>
      </c>
      <c r="AP3593">
        <v>0.98499999999999999</v>
      </c>
      <c r="AQ3593">
        <v>1.524</v>
      </c>
      <c r="AR3593">
        <v>0.1</v>
      </c>
      <c r="AS3593">
        <v>2.35</v>
      </c>
      <c r="AT3593">
        <v>0.69</v>
      </c>
      <c r="AU3593">
        <v>-0.55000000000000004</v>
      </c>
      <c r="AV3593">
        <v>-1.85</v>
      </c>
      <c r="AW3593">
        <v>-1.1000000000000001</v>
      </c>
      <c r="AX3593">
        <v>-2.0499999999999998</v>
      </c>
    </row>
    <row r="3594" spans="1:50" x14ac:dyDescent="0.2">
      <c r="A3594" s="2">
        <v>44476</v>
      </c>
      <c r="B3594">
        <v>81.95</v>
      </c>
      <c r="C3594">
        <v>81.27</v>
      </c>
      <c r="D3594">
        <v>80.510000000000005</v>
      </c>
      <c r="E3594">
        <v>79.78</v>
      </c>
      <c r="F3594">
        <v>79.09</v>
      </c>
      <c r="G3594">
        <v>78.459999999999994</v>
      </c>
      <c r="H3594">
        <v>77.84</v>
      </c>
      <c r="I3594">
        <v>77.209999999999994</v>
      </c>
      <c r="J3594">
        <v>76.599999999999994</v>
      </c>
      <c r="K3594">
        <v>75.98</v>
      </c>
      <c r="L3594">
        <v>75.39</v>
      </c>
      <c r="M3594">
        <v>74.81</v>
      </c>
      <c r="N3594">
        <v>74.25</v>
      </c>
      <c r="O3594">
        <v>704.5</v>
      </c>
      <c r="P3594">
        <v>78.3</v>
      </c>
      <c r="Q3594">
        <v>2.3344</v>
      </c>
      <c r="R3594">
        <v>2.4596</v>
      </c>
      <c r="S3594">
        <v>94.221000000000004</v>
      </c>
      <c r="T3594">
        <v>1.155</v>
      </c>
      <c r="U3594">
        <v>111.59</v>
      </c>
      <c r="V3594">
        <v>1.3616999999999999</v>
      </c>
      <c r="W3594">
        <v>1.2545999999999999</v>
      </c>
      <c r="X3594">
        <v>8.7783999999999995</v>
      </c>
      <c r="Y3594">
        <v>0.92889999999999995</v>
      </c>
      <c r="Z3594">
        <v>1190.8800000000001</v>
      </c>
      <c r="AA3594">
        <v>20.643000000000001</v>
      </c>
      <c r="AB3594">
        <v>14.93</v>
      </c>
      <c r="AC3594">
        <v>5.5187999999999997</v>
      </c>
      <c r="AD3594">
        <v>6.4451999999999998</v>
      </c>
      <c r="AE3594">
        <v>74.805499999999995</v>
      </c>
      <c r="AF3594">
        <v>8.8696999999999999</v>
      </c>
      <c r="AG3594">
        <v>717.83</v>
      </c>
      <c r="AH3594">
        <v>1253.28</v>
      </c>
      <c r="AI3594">
        <v>456.93</v>
      </c>
      <c r="AJ3594">
        <v>458.57</v>
      </c>
      <c r="AK3594">
        <v>14654.016</v>
      </c>
      <c r="AL3594">
        <v>4390</v>
      </c>
      <c r="AM3594">
        <v>34638</v>
      </c>
      <c r="AN3594">
        <v>635.80999999999995</v>
      </c>
      <c r="AO3594">
        <v>0.307</v>
      </c>
      <c r="AP3594">
        <v>1.0189999999999999</v>
      </c>
      <c r="AQ3594">
        <v>1.571</v>
      </c>
      <c r="AR3594">
        <v>0.1</v>
      </c>
      <c r="AS3594">
        <v>2.35</v>
      </c>
      <c r="AT3594">
        <v>0.69</v>
      </c>
      <c r="AU3594">
        <v>-0.55000000000000004</v>
      </c>
      <c r="AV3594">
        <v>-1.85</v>
      </c>
      <c r="AW3594">
        <v>-1.1000000000000001</v>
      </c>
      <c r="AX3594">
        <v>-2.0499999999999998</v>
      </c>
    </row>
    <row r="3595" spans="1:50" x14ac:dyDescent="0.2">
      <c r="A3595" s="2">
        <v>44477</v>
      </c>
      <c r="B3595">
        <v>82.39</v>
      </c>
      <c r="C3595">
        <v>81.69</v>
      </c>
      <c r="D3595">
        <v>80.900000000000006</v>
      </c>
      <c r="E3595">
        <v>80.14</v>
      </c>
      <c r="F3595">
        <v>79.430000000000007</v>
      </c>
      <c r="G3595">
        <v>78.78</v>
      </c>
      <c r="H3595">
        <v>78.150000000000006</v>
      </c>
      <c r="I3595">
        <v>77.510000000000005</v>
      </c>
      <c r="J3595">
        <v>76.89</v>
      </c>
      <c r="K3595">
        <v>76.27</v>
      </c>
      <c r="L3595">
        <v>75.67</v>
      </c>
      <c r="M3595">
        <v>75.09</v>
      </c>
      <c r="N3595">
        <v>74.540000000000006</v>
      </c>
      <c r="O3595">
        <v>716.75</v>
      </c>
      <c r="P3595">
        <v>79.349999999999994</v>
      </c>
      <c r="Q3595">
        <v>2.3662000000000001</v>
      </c>
      <c r="R3595">
        <v>2.4737</v>
      </c>
      <c r="S3595">
        <v>94.078999999999994</v>
      </c>
      <c r="T3595">
        <v>1.1567000000000001</v>
      </c>
      <c r="U3595">
        <v>112.22</v>
      </c>
      <c r="V3595">
        <v>1.3611</v>
      </c>
      <c r="W3595">
        <v>1.2468999999999999</v>
      </c>
      <c r="X3595">
        <v>8.7323000000000004</v>
      </c>
      <c r="Y3595">
        <v>0.92710000000000004</v>
      </c>
      <c r="Z3595">
        <v>1196.79</v>
      </c>
      <c r="AA3595">
        <v>20.689</v>
      </c>
      <c r="AB3595">
        <v>14.953200000000001</v>
      </c>
      <c r="AC3595">
        <v>5.5082000000000004</v>
      </c>
      <c r="AD3595">
        <v>6.4435000000000002</v>
      </c>
      <c r="AE3595">
        <v>75.111800000000002</v>
      </c>
      <c r="AF3595">
        <v>8.9613999999999994</v>
      </c>
      <c r="AG3595">
        <v>717.49</v>
      </c>
      <c r="AH3595">
        <v>1257.04</v>
      </c>
      <c r="AI3595">
        <v>454.86</v>
      </c>
      <c r="AJ3595">
        <v>457.29</v>
      </c>
      <c r="AK3595">
        <v>14579.537</v>
      </c>
      <c r="AL3595">
        <v>4382.25</v>
      </c>
      <c r="AM3595">
        <v>34626</v>
      </c>
      <c r="AN3595">
        <v>637.97</v>
      </c>
      <c r="AO3595">
        <v>0.318</v>
      </c>
      <c r="AP3595">
        <v>1.048</v>
      </c>
      <c r="AQ3595">
        <v>1.605</v>
      </c>
      <c r="AR3595">
        <v>0.1</v>
      </c>
      <c r="AS3595">
        <v>2.35</v>
      </c>
      <c r="AT3595">
        <v>0.69</v>
      </c>
      <c r="AU3595">
        <v>0</v>
      </c>
      <c r="AV3595">
        <v>-1.85</v>
      </c>
      <c r="AW3595">
        <v>-1.1000000000000001</v>
      </c>
      <c r="AX3595">
        <v>-2.15</v>
      </c>
    </row>
    <row r="3596" spans="1:50" x14ac:dyDescent="0.2">
      <c r="A3596" s="2">
        <v>44480</v>
      </c>
      <c r="B3596">
        <v>83.65</v>
      </c>
      <c r="C3596">
        <v>82.92</v>
      </c>
      <c r="D3596">
        <v>82.12</v>
      </c>
      <c r="E3596">
        <v>81.349999999999994</v>
      </c>
      <c r="F3596">
        <v>80.63</v>
      </c>
      <c r="G3596">
        <v>79.98</v>
      </c>
      <c r="H3596">
        <v>79.349999999999994</v>
      </c>
      <c r="I3596">
        <v>78.7</v>
      </c>
      <c r="J3596">
        <v>78.08</v>
      </c>
      <c r="K3596">
        <v>77.459999999999994</v>
      </c>
      <c r="L3596">
        <v>76.849999999999994</v>
      </c>
      <c r="M3596">
        <v>76.260000000000005</v>
      </c>
      <c r="N3596">
        <v>75.69</v>
      </c>
      <c r="O3596">
        <v>727.5</v>
      </c>
      <c r="P3596">
        <v>80.52</v>
      </c>
      <c r="Q3596">
        <v>2.3778999999999999</v>
      </c>
      <c r="R3596">
        <v>2.5150000000000001</v>
      </c>
      <c r="S3596">
        <v>94.325999999999993</v>
      </c>
      <c r="T3596">
        <v>1.1551</v>
      </c>
      <c r="U3596">
        <v>113.3</v>
      </c>
      <c r="V3596">
        <v>1.3594999999999999</v>
      </c>
      <c r="W3596">
        <v>1.2482</v>
      </c>
      <c r="X3596">
        <v>8.7700999999999993</v>
      </c>
      <c r="Y3596">
        <v>0.92749999999999999</v>
      </c>
      <c r="Z3596">
        <v>1195.3</v>
      </c>
      <c r="AA3596">
        <v>20.855</v>
      </c>
      <c r="AB3596">
        <v>15.0543</v>
      </c>
      <c r="AC3596">
        <v>5.5366999999999997</v>
      </c>
      <c r="AD3596">
        <v>6.4500999999999999</v>
      </c>
      <c r="AE3596">
        <v>75.382999999999996</v>
      </c>
      <c r="AF3596">
        <v>8.9890000000000008</v>
      </c>
      <c r="AG3596">
        <v>715.55</v>
      </c>
      <c r="AH3596">
        <v>1265.6500000000001</v>
      </c>
      <c r="AI3596">
        <v>454.4</v>
      </c>
      <c r="AJ3596">
        <v>457.53</v>
      </c>
      <c r="AK3596">
        <v>14486.2</v>
      </c>
      <c r="AL3596">
        <v>4351</v>
      </c>
      <c r="AM3596">
        <v>34376</v>
      </c>
      <c r="AN3596">
        <v>642.03</v>
      </c>
      <c r="AR3596">
        <v>0.1</v>
      </c>
      <c r="AS3596">
        <v>2.35</v>
      </c>
      <c r="AT3596">
        <v>0.95</v>
      </c>
      <c r="AU3596">
        <v>0</v>
      </c>
      <c r="AV3596">
        <v>-1.85</v>
      </c>
      <c r="AW3596">
        <v>-1.1000000000000001</v>
      </c>
      <c r="AX3596">
        <v>-2.15</v>
      </c>
    </row>
    <row r="3597" spans="1:50" x14ac:dyDescent="0.2">
      <c r="A3597" s="2">
        <v>44481</v>
      </c>
      <c r="B3597">
        <v>83.42</v>
      </c>
      <c r="C3597">
        <v>82.73</v>
      </c>
      <c r="D3597">
        <v>81.96</v>
      </c>
      <c r="E3597">
        <v>81.209999999999994</v>
      </c>
      <c r="F3597">
        <v>80.510000000000005</v>
      </c>
      <c r="G3597">
        <v>79.87</v>
      </c>
      <c r="H3597">
        <v>79.260000000000005</v>
      </c>
      <c r="I3597">
        <v>78.64</v>
      </c>
      <c r="J3597">
        <v>78.040000000000006</v>
      </c>
      <c r="K3597">
        <v>77.45</v>
      </c>
      <c r="L3597">
        <v>76.86</v>
      </c>
      <c r="M3597">
        <v>76.3</v>
      </c>
      <c r="N3597">
        <v>75.75</v>
      </c>
      <c r="O3597">
        <v>727.5</v>
      </c>
      <c r="P3597">
        <v>80.64</v>
      </c>
      <c r="Q3597">
        <v>2.3828999999999998</v>
      </c>
      <c r="R3597">
        <v>2.5099999999999998</v>
      </c>
      <c r="S3597">
        <v>94.519000000000005</v>
      </c>
      <c r="T3597">
        <v>1.1527000000000001</v>
      </c>
      <c r="U3597">
        <v>113.6</v>
      </c>
      <c r="V3597">
        <v>1.3585</v>
      </c>
      <c r="W3597">
        <v>1.2464999999999999</v>
      </c>
      <c r="X3597">
        <v>8.7789999999999999</v>
      </c>
      <c r="Y3597">
        <v>0.93059999999999998</v>
      </c>
      <c r="Z3597">
        <v>1197.29</v>
      </c>
      <c r="AA3597">
        <v>20.775200000000002</v>
      </c>
      <c r="AB3597">
        <v>14.9755</v>
      </c>
      <c r="AC3597">
        <v>5.5324999999999998</v>
      </c>
      <c r="AD3597">
        <v>6.4485000000000001</v>
      </c>
      <c r="AE3597">
        <v>75.468000000000004</v>
      </c>
      <c r="AF3597">
        <v>9.0340000000000007</v>
      </c>
      <c r="AG3597">
        <v>713.31</v>
      </c>
      <c r="AH3597">
        <v>1253.6300000000001</v>
      </c>
      <c r="AI3597">
        <v>453.65</v>
      </c>
      <c r="AJ3597">
        <v>457.21</v>
      </c>
      <c r="AK3597">
        <v>14465.924999999999</v>
      </c>
      <c r="AL3597">
        <v>4340.75</v>
      </c>
      <c r="AM3597">
        <v>34260</v>
      </c>
      <c r="AN3597">
        <v>635.61</v>
      </c>
      <c r="AO3597">
        <v>0.34799999999999998</v>
      </c>
      <c r="AP3597">
        <v>1.0740000000000001</v>
      </c>
      <c r="AQ3597">
        <v>1.58</v>
      </c>
      <c r="AR3597">
        <v>0.85</v>
      </c>
      <c r="AS3597">
        <v>2.35</v>
      </c>
      <c r="AT3597">
        <v>0.95</v>
      </c>
      <c r="AU3597">
        <v>0</v>
      </c>
      <c r="AV3597">
        <v>-1.85</v>
      </c>
      <c r="AW3597">
        <v>-1.1000000000000001</v>
      </c>
      <c r="AX3597">
        <v>-2.15</v>
      </c>
    </row>
    <row r="3598" spans="1:50" x14ac:dyDescent="0.2">
      <c r="A3598" s="2">
        <v>44482</v>
      </c>
      <c r="B3598">
        <v>83.18</v>
      </c>
      <c r="C3598">
        <v>82.56</v>
      </c>
      <c r="D3598">
        <v>81.83</v>
      </c>
      <c r="E3598">
        <v>81.099999999999994</v>
      </c>
      <c r="F3598">
        <v>80.430000000000007</v>
      </c>
      <c r="G3598">
        <v>79.81</v>
      </c>
      <c r="H3598">
        <v>79.22</v>
      </c>
      <c r="I3598">
        <v>78.62</v>
      </c>
      <c r="J3598">
        <v>78.040000000000006</v>
      </c>
      <c r="K3598">
        <v>77.47</v>
      </c>
      <c r="L3598">
        <v>76.89</v>
      </c>
      <c r="M3598">
        <v>76.349999999999994</v>
      </c>
      <c r="N3598">
        <v>75.81</v>
      </c>
      <c r="O3598">
        <v>723.25</v>
      </c>
      <c r="P3598">
        <v>80.44</v>
      </c>
      <c r="Q3598">
        <v>2.4055</v>
      </c>
      <c r="R3598">
        <v>2.5211000000000001</v>
      </c>
      <c r="S3598">
        <v>94.08</v>
      </c>
      <c r="T3598">
        <v>1.1592</v>
      </c>
      <c r="U3598">
        <v>113.23</v>
      </c>
      <c r="V3598">
        <v>1.3658999999999999</v>
      </c>
      <c r="W3598">
        <v>1.2441</v>
      </c>
      <c r="X3598">
        <v>8.6897000000000002</v>
      </c>
      <c r="Y3598">
        <v>0.92420000000000002</v>
      </c>
      <c r="Z3598">
        <v>1186.18</v>
      </c>
      <c r="AA3598">
        <v>20.547499999999999</v>
      </c>
      <c r="AB3598">
        <v>14.803900000000001</v>
      </c>
      <c r="AC3598">
        <v>5.5133000000000001</v>
      </c>
      <c r="AD3598">
        <v>6.4261999999999997</v>
      </c>
      <c r="AE3598">
        <v>75.286799999999999</v>
      </c>
      <c r="AF3598">
        <v>9.0806000000000004</v>
      </c>
      <c r="AG3598">
        <v>716.73</v>
      </c>
      <c r="AH3598">
        <v>1260.23</v>
      </c>
      <c r="AI3598">
        <v>456.5</v>
      </c>
      <c r="AJ3598">
        <v>460.39</v>
      </c>
      <c r="AK3598">
        <v>14571.635</v>
      </c>
      <c r="AL3598">
        <v>4355</v>
      </c>
      <c r="AM3598">
        <v>34257</v>
      </c>
      <c r="AN3598">
        <v>638.85</v>
      </c>
      <c r="AO3598">
        <v>0.36799999999999999</v>
      </c>
      <c r="AP3598">
        <v>1.087</v>
      </c>
      <c r="AQ3598">
        <v>1.5489999999999999</v>
      </c>
      <c r="AR3598">
        <v>0.85</v>
      </c>
      <c r="AS3598">
        <v>2.35</v>
      </c>
      <c r="AT3598">
        <v>0.95</v>
      </c>
      <c r="AU3598">
        <v>0</v>
      </c>
      <c r="AV3598">
        <v>-1.85</v>
      </c>
      <c r="AW3598">
        <v>-1.1000000000000001</v>
      </c>
      <c r="AX3598">
        <v>-2.5</v>
      </c>
    </row>
    <row r="3599" spans="1:50" x14ac:dyDescent="0.2">
      <c r="A3599" s="2">
        <v>44483</v>
      </c>
      <c r="B3599">
        <v>84</v>
      </c>
      <c r="C3599">
        <v>83.34</v>
      </c>
      <c r="D3599">
        <v>82.56</v>
      </c>
      <c r="E3599">
        <v>81.78</v>
      </c>
      <c r="F3599">
        <v>81.069999999999993</v>
      </c>
      <c r="G3599">
        <v>80.430000000000007</v>
      </c>
      <c r="H3599">
        <v>79.81</v>
      </c>
      <c r="I3599">
        <v>79.180000000000007</v>
      </c>
      <c r="J3599">
        <v>78.59</v>
      </c>
      <c r="K3599">
        <v>78</v>
      </c>
      <c r="L3599">
        <v>77.41</v>
      </c>
      <c r="M3599">
        <v>76.849999999999994</v>
      </c>
      <c r="N3599">
        <v>76.290000000000006</v>
      </c>
      <c r="O3599">
        <v>727.5</v>
      </c>
      <c r="P3599">
        <v>81.31</v>
      </c>
      <c r="Q3599">
        <v>2.4350000000000001</v>
      </c>
      <c r="R3599">
        <v>2.5613999999999999</v>
      </c>
      <c r="S3599">
        <v>93.960999999999999</v>
      </c>
      <c r="T3599">
        <v>1.1594</v>
      </c>
      <c r="U3599">
        <v>113.66</v>
      </c>
      <c r="V3599">
        <v>1.3673</v>
      </c>
      <c r="W3599">
        <v>1.2366999999999999</v>
      </c>
      <c r="X3599">
        <v>8.6344999999999992</v>
      </c>
      <c r="Y3599">
        <v>0.92330000000000001</v>
      </c>
      <c r="Z3599">
        <v>1181.69</v>
      </c>
      <c r="AA3599">
        <v>20.539000000000001</v>
      </c>
      <c r="AB3599">
        <v>14.784599999999999</v>
      </c>
      <c r="AC3599">
        <v>5.5132000000000003</v>
      </c>
      <c r="AD3599">
        <v>6.4379999999999997</v>
      </c>
      <c r="AE3599">
        <v>74.975499999999997</v>
      </c>
      <c r="AF3599">
        <v>9.1750000000000007</v>
      </c>
      <c r="AG3599">
        <v>726.63</v>
      </c>
      <c r="AH3599">
        <v>1266.67</v>
      </c>
      <c r="AI3599">
        <v>462.6</v>
      </c>
      <c r="AJ3599">
        <v>465.92</v>
      </c>
      <c r="AK3599">
        <v>14823.429</v>
      </c>
      <c r="AL3599">
        <v>4429</v>
      </c>
      <c r="AM3599">
        <v>34784</v>
      </c>
      <c r="AN3599">
        <v>642.14</v>
      </c>
      <c r="AO3599">
        <v>0.35399999999999998</v>
      </c>
      <c r="AP3599">
        <v>1.05</v>
      </c>
      <c r="AQ3599">
        <v>1.5189999999999999</v>
      </c>
      <c r="AR3599">
        <v>0.85</v>
      </c>
      <c r="AS3599">
        <v>2.35</v>
      </c>
      <c r="AT3599">
        <v>0.95</v>
      </c>
      <c r="AU3599">
        <v>0</v>
      </c>
      <c r="AV3599">
        <v>-1.85</v>
      </c>
      <c r="AW3599">
        <v>-1.1000000000000001</v>
      </c>
      <c r="AX3599">
        <v>-2.5</v>
      </c>
    </row>
    <row r="3600" spans="1:50" x14ac:dyDescent="0.2">
      <c r="A3600" s="2">
        <v>44484</v>
      </c>
      <c r="B3600">
        <v>84.86</v>
      </c>
      <c r="C3600">
        <v>84.15</v>
      </c>
      <c r="D3600">
        <v>83.3</v>
      </c>
      <c r="E3600">
        <v>82.47</v>
      </c>
      <c r="F3600">
        <v>81.709999999999994</v>
      </c>
      <c r="G3600">
        <v>81.010000000000005</v>
      </c>
      <c r="H3600">
        <v>80.34</v>
      </c>
      <c r="I3600">
        <v>79.680000000000007</v>
      </c>
      <c r="J3600">
        <v>79.040000000000006</v>
      </c>
      <c r="K3600">
        <v>78.400000000000006</v>
      </c>
      <c r="L3600">
        <v>77.77</v>
      </c>
      <c r="M3600">
        <v>77.17</v>
      </c>
      <c r="N3600">
        <v>76.569999999999993</v>
      </c>
      <c r="O3600">
        <v>746.75</v>
      </c>
      <c r="P3600">
        <v>82.28</v>
      </c>
      <c r="Q3600">
        <v>2.4864000000000002</v>
      </c>
      <c r="R3600">
        <v>2.5737000000000001</v>
      </c>
      <c r="S3600">
        <v>93.938000000000002</v>
      </c>
      <c r="T3600">
        <v>1.1599999999999999</v>
      </c>
      <c r="U3600">
        <v>114.2</v>
      </c>
      <c r="V3600">
        <v>1.3749</v>
      </c>
      <c r="W3600">
        <v>1.2365999999999999</v>
      </c>
      <c r="X3600">
        <v>8.6029999999999998</v>
      </c>
      <c r="Y3600">
        <v>0.92259999999999998</v>
      </c>
      <c r="Z3600">
        <v>1182.07</v>
      </c>
      <c r="AA3600">
        <v>20.329000000000001</v>
      </c>
      <c r="AB3600">
        <v>14.5943</v>
      </c>
      <c r="AC3600">
        <v>5.4611000000000001</v>
      </c>
      <c r="AD3600">
        <v>6.4340000000000002</v>
      </c>
      <c r="AE3600">
        <v>75.013000000000005</v>
      </c>
      <c r="AF3600">
        <v>9.2516999999999996</v>
      </c>
      <c r="AG3600">
        <v>732.95</v>
      </c>
      <c r="AH3600">
        <v>1283.67</v>
      </c>
      <c r="AI3600">
        <v>466.08</v>
      </c>
      <c r="AJ3600">
        <v>469.39</v>
      </c>
      <c r="AK3600">
        <v>14897.34</v>
      </c>
      <c r="AL3600">
        <v>4462.5</v>
      </c>
      <c r="AM3600">
        <v>35171</v>
      </c>
      <c r="AN3600">
        <v>650.17999999999995</v>
      </c>
      <c r="AO3600">
        <v>0.40100000000000002</v>
      </c>
      <c r="AP3600">
        <v>1.1220000000000001</v>
      </c>
      <c r="AQ3600">
        <v>1.5760000000000001</v>
      </c>
      <c r="AR3600">
        <v>0.85</v>
      </c>
      <c r="AS3600">
        <v>2.35</v>
      </c>
      <c r="AT3600">
        <v>0.95</v>
      </c>
      <c r="AU3600">
        <v>0</v>
      </c>
      <c r="AV3600">
        <v>-1.85</v>
      </c>
      <c r="AW3600">
        <v>-1.1000000000000001</v>
      </c>
      <c r="AX3600">
        <v>-2.15</v>
      </c>
    </row>
    <row r="3601" spans="1:50" x14ac:dyDescent="0.2">
      <c r="A3601" s="2">
        <v>44487</v>
      </c>
      <c r="B3601">
        <v>84.33</v>
      </c>
      <c r="C3601">
        <v>83.66</v>
      </c>
      <c r="D3601">
        <v>82.84</v>
      </c>
      <c r="E3601">
        <v>82.03</v>
      </c>
      <c r="F3601">
        <v>81.28</v>
      </c>
      <c r="G3601">
        <v>80.569999999999993</v>
      </c>
      <c r="H3601">
        <v>79.89</v>
      </c>
      <c r="I3601">
        <v>79.209999999999994</v>
      </c>
      <c r="J3601">
        <v>78.569999999999993</v>
      </c>
      <c r="K3601">
        <v>77.930000000000007</v>
      </c>
      <c r="L3601">
        <v>77.3</v>
      </c>
      <c r="M3601">
        <v>76.69</v>
      </c>
      <c r="N3601">
        <v>76.099999999999994</v>
      </c>
      <c r="O3601">
        <v>738.5</v>
      </c>
      <c r="P3601">
        <v>82.44</v>
      </c>
      <c r="Q3601">
        <v>2.4866000000000001</v>
      </c>
      <c r="R3601">
        <v>2.5491999999999999</v>
      </c>
      <c r="S3601">
        <v>93.944999999999993</v>
      </c>
      <c r="T3601">
        <v>1.1609</v>
      </c>
      <c r="U3601">
        <v>114.31</v>
      </c>
      <c r="V3601">
        <v>1.3725000000000001</v>
      </c>
      <c r="W3601">
        <v>1.2374000000000001</v>
      </c>
      <c r="X3601">
        <v>8.6471</v>
      </c>
      <c r="Y3601">
        <v>0.92369999999999997</v>
      </c>
      <c r="Z3601">
        <v>1185.47</v>
      </c>
      <c r="AA3601">
        <v>20.403600000000001</v>
      </c>
      <c r="AB3601">
        <v>14.6816</v>
      </c>
      <c r="AC3601">
        <v>5.5117000000000003</v>
      </c>
      <c r="AD3601">
        <v>6.4290000000000003</v>
      </c>
      <c r="AE3601">
        <v>75.1905</v>
      </c>
      <c r="AF3601">
        <v>9.3247999999999998</v>
      </c>
      <c r="AG3601">
        <v>733.85</v>
      </c>
      <c r="AH3601">
        <v>1283.02</v>
      </c>
      <c r="AI3601">
        <v>463.15</v>
      </c>
      <c r="AJ3601">
        <v>467.04</v>
      </c>
      <c r="AK3601">
        <v>15021.808999999999</v>
      </c>
      <c r="AL3601">
        <v>4477.5</v>
      </c>
      <c r="AM3601">
        <v>35133</v>
      </c>
      <c r="AN3601">
        <v>650.71</v>
      </c>
      <c r="AO3601">
        <v>0.42099999999999999</v>
      </c>
      <c r="AP3601">
        <v>1.1599999999999999</v>
      </c>
      <c r="AQ3601">
        <v>1.5840000000000001</v>
      </c>
      <c r="AR3601">
        <v>0.85</v>
      </c>
      <c r="AS3601">
        <v>2.35</v>
      </c>
      <c r="AT3601">
        <v>0.95</v>
      </c>
      <c r="AU3601">
        <v>0</v>
      </c>
      <c r="AV3601">
        <v>-1.85</v>
      </c>
      <c r="AW3601">
        <v>-1.1000000000000001</v>
      </c>
      <c r="AX3601">
        <v>-2.4</v>
      </c>
    </row>
    <row r="3602" spans="1:50" x14ac:dyDescent="0.2">
      <c r="A3602" s="2">
        <v>44488</v>
      </c>
      <c r="B3602">
        <v>85.08</v>
      </c>
      <c r="C3602">
        <v>84.36</v>
      </c>
      <c r="D3602">
        <v>83.49</v>
      </c>
      <c r="E3602">
        <v>82.65</v>
      </c>
      <c r="F3602">
        <v>81.87</v>
      </c>
      <c r="G3602">
        <v>81.13</v>
      </c>
      <c r="H3602">
        <v>80.42</v>
      </c>
      <c r="I3602">
        <v>79.72</v>
      </c>
      <c r="J3602">
        <v>79.06</v>
      </c>
      <c r="K3602">
        <v>78.39</v>
      </c>
      <c r="L3602">
        <v>77.739999999999995</v>
      </c>
      <c r="M3602">
        <v>77.11</v>
      </c>
      <c r="N3602">
        <v>76.5</v>
      </c>
      <c r="O3602">
        <v>735</v>
      </c>
      <c r="P3602">
        <v>82.96</v>
      </c>
      <c r="Q3602">
        <v>2.4754999999999998</v>
      </c>
      <c r="R3602">
        <v>2.5607000000000002</v>
      </c>
      <c r="S3602">
        <v>93.727999999999994</v>
      </c>
      <c r="T3602">
        <v>1.1632</v>
      </c>
      <c r="U3602">
        <v>114.36</v>
      </c>
      <c r="V3602">
        <v>1.3794999999999999</v>
      </c>
      <c r="W3602">
        <v>1.2362</v>
      </c>
      <c r="X3602">
        <v>8.6203000000000003</v>
      </c>
      <c r="Y3602">
        <v>0.92279999999999995</v>
      </c>
      <c r="Z3602">
        <v>1175.1300000000001</v>
      </c>
      <c r="AA3602">
        <v>20.227</v>
      </c>
      <c r="AB3602">
        <v>14.522399999999999</v>
      </c>
      <c r="AC3602">
        <v>5.5843999999999996</v>
      </c>
      <c r="AD3602">
        <v>6.3822000000000001</v>
      </c>
      <c r="AE3602">
        <v>75.100499999999997</v>
      </c>
      <c r="AF3602">
        <v>9.2918000000000003</v>
      </c>
      <c r="AG3602">
        <v>739.24</v>
      </c>
      <c r="AH3602">
        <v>1294.57</v>
      </c>
      <c r="AI3602">
        <v>464.92</v>
      </c>
      <c r="AJ3602">
        <v>468.58</v>
      </c>
      <c r="AK3602">
        <v>15129.09</v>
      </c>
      <c r="AL3602">
        <v>4511.25</v>
      </c>
      <c r="AM3602">
        <v>35323</v>
      </c>
      <c r="AN3602">
        <v>658.28</v>
      </c>
      <c r="AO3602">
        <v>0.39300000000000002</v>
      </c>
      <c r="AP3602">
        <v>1.155</v>
      </c>
      <c r="AQ3602">
        <v>1.6339999999999999</v>
      </c>
      <c r="AR3602">
        <v>0.85</v>
      </c>
      <c r="AS3602">
        <v>2.35</v>
      </c>
      <c r="AT3602">
        <v>0.95</v>
      </c>
      <c r="AU3602">
        <v>0</v>
      </c>
      <c r="AV3602">
        <v>-1.85</v>
      </c>
      <c r="AW3602">
        <v>-1.1000000000000001</v>
      </c>
      <c r="AX3602">
        <v>-2.4</v>
      </c>
    </row>
    <row r="3603" spans="1:50" x14ac:dyDescent="0.2">
      <c r="A3603" s="2">
        <v>44489</v>
      </c>
      <c r="B3603">
        <v>85.82</v>
      </c>
      <c r="C3603">
        <v>85.15</v>
      </c>
      <c r="D3603">
        <v>84.28</v>
      </c>
      <c r="E3603">
        <v>83.44</v>
      </c>
      <c r="F3603">
        <v>82.66</v>
      </c>
      <c r="G3603">
        <v>81.93</v>
      </c>
      <c r="H3603">
        <v>81.22</v>
      </c>
      <c r="I3603">
        <v>80.53</v>
      </c>
      <c r="J3603">
        <v>79.86</v>
      </c>
      <c r="K3603">
        <v>79.19</v>
      </c>
      <c r="L3603">
        <v>78.540000000000006</v>
      </c>
      <c r="M3603">
        <v>77.91</v>
      </c>
      <c r="N3603">
        <v>77.31</v>
      </c>
      <c r="O3603">
        <v>738.25</v>
      </c>
      <c r="P3603">
        <v>83.87</v>
      </c>
      <c r="Q3603">
        <v>2.5084</v>
      </c>
      <c r="R3603">
        <v>2.5922999999999998</v>
      </c>
      <c r="S3603">
        <v>93.534999999999997</v>
      </c>
      <c r="T3603">
        <v>1.1649</v>
      </c>
      <c r="U3603">
        <v>114.26</v>
      </c>
      <c r="V3603">
        <v>1.3824000000000001</v>
      </c>
      <c r="W3603">
        <v>1.2319</v>
      </c>
      <c r="X3603">
        <v>8.5795999999999992</v>
      </c>
      <c r="Y3603">
        <v>0.91879999999999995</v>
      </c>
      <c r="Z3603">
        <v>1175.6300000000001</v>
      </c>
      <c r="AA3603">
        <v>20.197199999999999</v>
      </c>
      <c r="AB3603">
        <v>14.3925</v>
      </c>
      <c r="AC3603">
        <v>5.5975000000000001</v>
      </c>
      <c r="AD3603">
        <v>6.3936000000000002</v>
      </c>
      <c r="AE3603">
        <v>74.790499999999994</v>
      </c>
      <c r="AF3603">
        <v>9.2097999999999995</v>
      </c>
      <c r="AG3603">
        <v>742.08</v>
      </c>
      <c r="AH3603">
        <v>1301.1300000000001</v>
      </c>
      <c r="AI3603">
        <v>466.02</v>
      </c>
      <c r="AJ3603">
        <v>470.07</v>
      </c>
      <c r="AK3603">
        <v>15121.678</v>
      </c>
      <c r="AL3603">
        <v>4528</v>
      </c>
      <c r="AM3603">
        <v>35477</v>
      </c>
      <c r="AN3603">
        <v>662.22</v>
      </c>
      <c r="AO3603">
        <v>0.375</v>
      </c>
      <c r="AP3603">
        <v>1.147</v>
      </c>
      <c r="AQ3603">
        <v>1.635</v>
      </c>
      <c r="AR3603">
        <v>0.85</v>
      </c>
      <c r="AS3603">
        <v>2.35</v>
      </c>
      <c r="AT3603">
        <v>0.95</v>
      </c>
      <c r="AU3603">
        <v>0</v>
      </c>
      <c r="AV3603">
        <v>-1.85</v>
      </c>
      <c r="AW3603">
        <v>-1.1000000000000001</v>
      </c>
      <c r="AX3603">
        <v>-2.4</v>
      </c>
    </row>
    <row r="3604" spans="1:50" x14ac:dyDescent="0.2">
      <c r="A3604" s="2">
        <v>44490</v>
      </c>
      <c r="B3604">
        <v>84.61</v>
      </c>
      <c r="C3604">
        <v>83.93</v>
      </c>
      <c r="D3604">
        <v>83.03</v>
      </c>
      <c r="E3604">
        <v>82.16</v>
      </c>
      <c r="F3604">
        <v>81.37</v>
      </c>
      <c r="G3604">
        <v>80.63</v>
      </c>
      <c r="H3604">
        <v>79.91</v>
      </c>
      <c r="I3604">
        <v>79.22</v>
      </c>
      <c r="J3604">
        <v>78.56</v>
      </c>
      <c r="K3604">
        <v>77.89</v>
      </c>
      <c r="L3604">
        <v>77.25</v>
      </c>
      <c r="M3604">
        <v>76.64</v>
      </c>
      <c r="N3604">
        <v>76.03</v>
      </c>
      <c r="O3604">
        <v>722.5</v>
      </c>
      <c r="P3604">
        <v>82.5</v>
      </c>
      <c r="Q3604">
        <v>2.4801000000000002</v>
      </c>
      <c r="R3604">
        <v>2.5491000000000001</v>
      </c>
      <c r="S3604">
        <v>93.757999999999996</v>
      </c>
      <c r="T3604">
        <v>1.1620999999999999</v>
      </c>
      <c r="U3604">
        <v>113.97</v>
      </c>
      <c r="V3604">
        <v>1.3791</v>
      </c>
      <c r="W3604">
        <v>1.2363999999999999</v>
      </c>
      <c r="X3604">
        <v>8.6029</v>
      </c>
      <c r="Y3604">
        <v>0.91820000000000002</v>
      </c>
      <c r="Z3604">
        <v>1177.78</v>
      </c>
      <c r="AA3604">
        <v>20.292999999999999</v>
      </c>
      <c r="AB3604">
        <v>14.6675</v>
      </c>
      <c r="AC3604">
        <v>5.6577000000000002</v>
      </c>
      <c r="AD3604">
        <v>6.3925000000000001</v>
      </c>
      <c r="AE3604">
        <v>74.869299999999996</v>
      </c>
      <c r="AF3604">
        <v>9.5050000000000008</v>
      </c>
      <c r="AG3604">
        <v>742.49</v>
      </c>
      <c r="AH3604">
        <v>1293</v>
      </c>
      <c r="AI3604">
        <v>464.91</v>
      </c>
      <c r="AJ3604">
        <v>469.71</v>
      </c>
      <c r="AK3604">
        <v>15215.7</v>
      </c>
      <c r="AL3604">
        <v>4541.75</v>
      </c>
      <c r="AM3604">
        <v>35480</v>
      </c>
      <c r="AN3604">
        <v>659.95</v>
      </c>
      <c r="AO3604">
        <v>0.436</v>
      </c>
      <c r="AP3604">
        <v>1.2130000000000001</v>
      </c>
      <c r="AQ3604">
        <v>1.675</v>
      </c>
      <c r="AR3604">
        <v>0.65</v>
      </c>
      <c r="AS3604">
        <v>1.95</v>
      </c>
      <c r="AT3604">
        <v>0.95</v>
      </c>
      <c r="AU3604">
        <v>0</v>
      </c>
      <c r="AV3604">
        <v>-0.55000000000000004</v>
      </c>
      <c r="AW3604">
        <v>-1.1000000000000001</v>
      </c>
      <c r="AX3604">
        <v>-2.0499999999999998</v>
      </c>
    </row>
    <row r="3605" spans="1:50" x14ac:dyDescent="0.2">
      <c r="A3605" s="2">
        <v>44491</v>
      </c>
      <c r="B3605">
        <v>85.53</v>
      </c>
      <c r="C3605">
        <v>84.64</v>
      </c>
      <c r="D3605">
        <v>83.57</v>
      </c>
      <c r="E3605">
        <v>82.59</v>
      </c>
      <c r="F3605">
        <v>81.69</v>
      </c>
      <c r="G3605">
        <v>80.87</v>
      </c>
      <c r="H3605">
        <v>80.09</v>
      </c>
      <c r="I3605">
        <v>79.33</v>
      </c>
      <c r="J3605">
        <v>78.63</v>
      </c>
      <c r="K3605">
        <v>77.930000000000007</v>
      </c>
      <c r="L3605">
        <v>77.260000000000005</v>
      </c>
      <c r="M3605">
        <v>76.62</v>
      </c>
      <c r="N3605">
        <v>76.010000000000005</v>
      </c>
      <c r="O3605">
        <v>732.25</v>
      </c>
      <c r="P3605">
        <v>83.76</v>
      </c>
      <c r="Q3605">
        <v>2.4821</v>
      </c>
      <c r="R3605">
        <v>2.5388999999999999</v>
      </c>
      <c r="S3605">
        <v>93.625</v>
      </c>
      <c r="T3605">
        <v>1.1647000000000001</v>
      </c>
      <c r="U3605">
        <v>113.46</v>
      </c>
      <c r="V3605">
        <v>1.3751</v>
      </c>
      <c r="W3605">
        <v>1.2366999999999999</v>
      </c>
      <c r="X3605">
        <v>8.5625</v>
      </c>
      <c r="Y3605">
        <v>0.91579999999999995</v>
      </c>
      <c r="Z3605">
        <v>1177.48</v>
      </c>
      <c r="AA3605">
        <v>20.164999999999999</v>
      </c>
      <c r="AB3605">
        <v>14.817500000000001</v>
      </c>
      <c r="AC3605">
        <v>5.6474000000000002</v>
      </c>
      <c r="AD3605">
        <v>6.3838999999999997</v>
      </c>
      <c r="AE3605">
        <v>74.994</v>
      </c>
      <c r="AF3605">
        <v>9.5756999999999994</v>
      </c>
      <c r="AG3605">
        <v>742.26</v>
      </c>
      <c r="AH3605">
        <v>1293.1400000000001</v>
      </c>
      <c r="AI3605">
        <v>467.93</v>
      </c>
      <c r="AJ3605">
        <v>471.88</v>
      </c>
      <c r="AK3605">
        <v>15090.2</v>
      </c>
      <c r="AL3605">
        <v>4536.5</v>
      </c>
      <c r="AM3605">
        <v>35557</v>
      </c>
      <c r="AN3605">
        <v>660.57</v>
      </c>
      <c r="AO3605">
        <v>0.46400000000000002</v>
      </c>
      <c r="AP3605">
        <v>1.2110000000000001</v>
      </c>
      <c r="AQ3605">
        <v>1.655</v>
      </c>
      <c r="AR3605">
        <v>0.65</v>
      </c>
      <c r="AS3605">
        <v>1.95</v>
      </c>
      <c r="AT3605">
        <v>0.95</v>
      </c>
      <c r="AU3605">
        <v>0</v>
      </c>
      <c r="AV3605">
        <v>-0.55000000000000004</v>
      </c>
      <c r="AW3605">
        <v>-1.1000000000000001</v>
      </c>
      <c r="AX3605">
        <v>-1.8</v>
      </c>
    </row>
    <row r="3606" spans="1:50" x14ac:dyDescent="0.2">
      <c r="A3606" s="2">
        <v>44494</v>
      </c>
      <c r="B3606">
        <v>85.99</v>
      </c>
      <c r="C3606">
        <v>85.17</v>
      </c>
      <c r="D3606">
        <v>84.09</v>
      </c>
      <c r="E3606">
        <v>83.08</v>
      </c>
      <c r="F3606">
        <v>82.17</v>
      </c>
      <c r="G3606">
        <v>81.349999999999994</v>
      </c>
      <c r="H3606">
        <v>80.58</v>
      </c>
      <c r="I3606">
        <v>79.83</v>
      </c>
      <c r="J3606">
        <v>79.150000000000006</v>
      </c>
      <c r="K3606">
        <v>78.47</v>
      </c>
      <c r="L3606">
        <v>77.83</v>
      </c>
      <c r="M3606">
        <v>77.2</v>
      </c>
      <c r="N3606">
        <v>76.61</v>
      </c>
      <c r="O3606">
        <v>744.25</v>
      </c>
      <c r="P3606">
        <v>83.76</v>
      </c>
      <c r="Q3606">
        <v>2.5162</v>
      </c>
      <c r="R3606">
        <v>2.5647000000000002</v>
      </c>
      <c r="S3606">
        <v>93.808999999999997</v>
      </c>
      <c r="T3606">
        <v>1.1606000000000001</v>
      </c>
      <c r="U3606">
        <v>113.7</v>
      </c>
      <c r="V3606">
        <v>1.3768</v>
      </c>
      <c r="W3606">
        <v>1.2381</v>
      </c>
      <c r="X3606">
        <v>8.6049000000000007</v>
      </c>
      <c r="Y3606">
        <v>0.91979999999999995</v>
      </c>
      <c r="Z3606">
        <v>1168.02</v>
      </c>
      <c r="AA3606">
        <v>20.152999999999999</v>
      </c>
      <c r="AB3606">
        <v>14.704599999999999</v>
      </c>
      <c r="AC3606">
        <v>5.5563000000000002</v>
      </c>
      <c r="AD3606">
        <v>6.3856000000000002</v>
      </c>
      <c r="AE3606">
        <v>75.016999999999996</v>
      </c>
      <c r="AF3606">
        <v>9.5810999999999993</v>
      </c>
      <c r="AG3606">
        <v>744.35</v>
      </c>
      <c r="AH3606">
        <v>1297.26</v>
      </c>
      <c r="AI3606">
        <v>468.02</v>
      </c>
      <c r="AJ3606">
        <v>472.21</v>
      </c>
      <c r="AK3606">
        <v>15226.706</v>
      </c>
      <c r="AL3606">
        <v>4558</v>
      </c>
      <c r="AM3606">
        <v>35620</v>
      </c>
      <c r="AN3606">
        <v>661.51</v>
      </c>
      <c r="AO3606">
        <v>0.437</v>
      </c>
      <c r="AP3606">
        <v>1.1779999999999999</v>
      </c>
      <c r="AQ3606">
        <v>1.635</v>
      </c>
      <c r="AR3606">
        <v>0.65</v>
      </c>
      <c r="AS3606">
        <v>1.95</v>
      </c>
      <c r="AT3606">
        <v>0.95</v>
      </c>
      <c r="AU3606">
        <v>0</v>
      </c>
      <c r="AV3606">
        <v>-0.55000000000000004</v>
      </c>
      <c r="AW3606">
        <v>-1.1000000000000001</v>
      </c>
      <c r="AX3606">
        <v>-1.8</v>
      </c>
    </row>
    <row r="3607" spans="1:50" x14ac:dyDescent="0.2">
      <c r="A3607" s="2">
        <v>44495</v>
      </c>
      <c r="B3607">
        <v>86.4</v>
      </c>
      <c r="C3607">
        <v>85.65</v>
      </c>
      <c r="D3607">
        <v>84.52</v>
      </c>
      <c r="E3607">
        <v>83.46</v>
      </c>
      <c r="F3607">
        <v>82.52</v>
      </c>
      <c r="G3607">
        <v>81.67</v>
      </c>
      <c r="H3607">
        <v>80.87</v>
      </c>
      <c r="I3607">
        <v>80.09</v>
      </c>
      <c r="J3607">
        <v>79.38</v>
      </c>
      <c r="K3607">
        <v>78.680000000000007</v>
      </c>
      <c r="L3607">
        <v>78.02</v>
      </c>
      <c r="M3607">
        <v>77.39</v>
      </c>
      <c r="N3607">
        <v>76.790000000000006</v>
      </c>
      <c r="O3607">
        <v>743</v>
      </c>
      <c r="P3607">
        <v>84.65</v>
      </c>
      <c r="Q3607">
        <v>2.5167999999999999</v>
      </c>
      <c r="R3607">
        <v>2.5773000000000001</v>
      </c>
      <c r="S3607">
        <v>93.941000000000003</v>
      </c>
      <c r="T3607">
        <v>1.1595</v>
      </c>
      <c r="U3607">
        <v>114.14</v>
      </c>
      <c r="V3607">
        <v>1.3766</v>
      </c>
      <c r="W3607">
        <v>1.2387999999999999</v>
      </c>
      <c r="X3607">
        <v>8.6067999999999998</v>
      </c>
      <c r="Y3607">
        <v>0.92010000000000003</v>
      </c>
      <c r="Z3607">
        <v>1167.95</v>
      </c>
      <c r="AA3607">
        <v>20.2</v>
      </c>
      <c r="AB3607">
        <v>14.8011</v>
      </c>
      <c r="AC3607">
        <v>5.5666000000000002</v>
      </c>
      <c r="AD3607">
        <v>6.3819999999999997</v>
      </c>
      <c r="AE3607">
        <v>74.936999999999998</v>
      </c>
      <c r="AF3607">
        <v>9.5335000000000001</v>
      </c>
      <c r="AG3607">
        <v>745.84</v>
      </c>
      <c r="AH3607">
        <v>1296.06</v>
      </c>
      <c r="AI3607">
        <v>471.13</v>
      </c>
      <c r="AJ3607">
        <v>475.74</v>
      </c>
      <c r="AK3607">
        <v>15235.715</v>
      </c>
      <c r="AL3607">
        <v>4565.25</v>
      </c>
      <c r="AM3607">
        <v>35644</v>
      </c>
      <c r="AN3607">
        <v>661.55</v>
      </c>
      <c r="AO3607">
        <v>0.45</v>
      </c>
      <c r="AP3607">
        <v>1.181</v>
      </c>
      <c r="AQ3607">
        <v>1.6180000000000001</v>
      </c>
      <c r="AR3607">
        <v>0.65</v>
      </c>
      <c r="AS3607">
        <v>1.95</v>
      </c>
      <c r="AT3607">
        <v>0.95</v>
      </c>
      <c r="AU3607">
        <v>0</v>
      </c>
      <c r="AV3607">
        <v>-0.55000000000000004</v>
      </c>
      <c r="AW3607">
        <v>-1.1000000000000001</v>
      </c>
      <c r="AX3607">
        <v>-1.4</v>
      </c>
    </row>
    <row r="3608" spans="1:50" x14ac:dyDescent="0.2">
      <c r="A3608" s="2">
        <v>44496</v>
      </c>
      <c r="B3608">
        <v>84.58</v>
      </c>
      <c r="C3608">
        <v>83.87</v>
      </c>
      <c r="D3608">
        <v>82.76</v>
      </c>
      <c r="E3608">
        <v>81.739999999999995</v>
      </c>
      <c r="F3608">
        <v>80.849999999999994</v>
      </c>
      <c r="G3608">
        <v>80.069999999999993</v>
      </c>
      <c r="H3608">
        <v>79.319999999999993</v>
      </c>
      <c r="I3608">
        <v>78.59</v>
      </c>
      <c r="J3608">
        <v>77.94</v>
      </c>
      <c r="K3608">
        <v>77.3</v>
      </c>
      <c r="L3608">
        <v>76.69</v>
      </c>
      <c r="M3608">
        <v>76.12</v>
      </c>
      <c r="N3608">
        <v>75.569999999999993</v>
      </c>
      <c r="O3608">
        <v>726.75</v>
      </c>
      <c r="P3608">
        <v>82.66</v>
      </c>
      <c r="Q3608">
        <v>2.4497</v>
      </c>
      <c r="R3608">
        <v>2.5148000000000001</v>
      </c>
      <c r="S3608">
        <v>93.798000000000002</v>
      </c>
      <c r="T3608">
        <v>1.1604000000000001</v>
      </c>
      <c r="U3608">
        <v>113.81</v>
      </c>
      <c r="V3608">
        <v>1.3746</v>
      </c>
      <c r="W3608">
        <v>1.2356</v>
      </c>
      <c r="X3608">
        <v>8.5845000000000002</v>
      </c>
      <c r="Y3608">
        <v>0.91800000000000004</v>
      </c>
      <c r="Z3608">
        <v>1172.05</v>
      </c>
      <c r="AA3608">
        <v>20.300999999999998</v>
      </c>
      <c r="AB3608">
        <v>15.077500000000001</v>
      </c>
      <c r="AC3608">
        <v>5.5380000000000003</v>
      </c>
      <c r="AD3608">
        <v>6.3914999999999997</v>
      </c>
      <c r="AE3608">
        <v>75.063999999999993</v>
      </c>
      <c r="AF3608">
        <v>9.4788999999999994</v>
      </c>
      <c r="AG3608">
        <v>741.75</v>
      </c>
      <c r="AH3608">
        <v>1282.8900000000001</v>
      </c>
      <c r="AI3608">
        <v>470.3</v>
      </c>
      <c r="AJ3608">
        <v>474.04</v>
      </c>
      <c r="AK3608">
        <v>15235.838</v>
      </c>
      <c r="AL3608">
        <v>4544.5</v>
      </c>
      <c r="AM3608">
        <v>35389</v>
      </c>
      <c r="AN3608">
        <v>655.88</v>
      </c>
      <c r="AO3608">
        <v>0.49099999999999999</v>
      </c>
      <c r="AP3608">
        <v>1.137</v>
      </c>
      <c r="AQ3608">
        <v>1.5289999999999999</v>
      </c>
      <c r="AR3608">
        <v>0.65</v>
      </c>
      <c r="AS3608">
        <v>1.95</v>
      </c>
      <c r="AT3608">
        <v>0.95</v>
      </c>
      <c r="AU3608">
        <v>0</v>
      </c>
      <c r="AV3608">
        <v>-0.55000000000000004</v>
      </c>
      <c r="AW3608">
        <v>-1.1000000000000001</v>
      </c>
      <c r="AX3608">
        <v>-1.4</v>
      </c>
    </row>
    <row r="3609" spans="1:50" x14ac:dyDescent="0.2">
      <c r="A3609" s="2">
        <v>44497</v>
      </c>
      <c r="B3609">
        <v>84.32</v>
      </c>
      <c r="C3609">
        <v>83.66</v>
      </c>
      <c r="D3609">
        <v>82.56</v>
      </c>
      <c r="E3609">
        <v>81.52</v>
      </c>
      <c r="F3609">
        <v>80.61</v>
      </c>
      <c r="G3609">
        <v>79.83</v>
      </c>
      <c r="H3609">
        <v>79.09</v>
      </c>
      <c r="I3609">
        <v>78.37</v>
      </c>
      <c r="J3609">
        <v>77.73</v>
      </c>
      <c r="K3609">
        <v>77.099999999999994</v>
      </c>
      <c r="L3609">
        <v>76.5</v>
      </c>
      <c r="M3609">
        <v>75.94</v>
      </c>
      <c r="N3609">
        <v>75.39</v>
      </c>
      <c r="O3609">
        <v>714.25</v>
      </c>
      <c r="P3609">
        <v>82.81</v>
      </c>
      <c r="Q3609">
        <v>2.4350000000000001</v>
      </c>
      <c r="R3609">
        <v>2.5165000000000002</v>
      </c>
      <c r="S3609">
        <v>93.325999999999993</v>
      </c>
      <c r="T3609">
        <v>1.1678999999999999</v>
      </c>
      <c r="U3609">
        <v>113.56</v>
      </c>
      <c r="V3609">
        <v>1.3788</v>
      </c>
      <c r="W3609">
        <v>1.2342</v>
      </c>
      <c r="X3609">
        <v>8.5082000000000004</v>
      </c>
      <c r="Y3609">
        <v>0.91169999999999995</v>
      </c>
      <c r="Z3609">
        <v>1168.44</v>
      </c>
      <c r="AA3609">
        <v>20.364999999999998</v>
      </c>
      <c r="AB3609">
        <v>15.131500000000001</v>
      </c>
      <c r="AC3609">
        <v>5.6463999999999999</v>
      </c>
      <c r="AD3609">
        <v>6.3917000000000002</v>
      </c>
      <c r="AE3609">
        <v>74.783000000000001</v>
      </c>
      <c r="AF3609">
        <v>9.5261999999999993</v>
      </c>
      <c r="AG3609">
        <v>746.98</v>
      </c>
      <c r="AH3609">
        <v>1276.07</v>
      </c>
      <c r="AI3609">
        <v>471.79</v>
      </c>
      <c r="AJ3609">
        <v>475.16</v>
      </c>
      <c r="AK3609">
        <v>15448.118</v>
      </c>
      <c r="AL3609">
        <v>4587.5</v>
      </c>
      <c r="AM3609">
        <v>35613</v>
      </c>
      <c r="AN3609">
        <v>653.79</v>
      </c>
      <c r="AO3609">
        <v>0.501</v>
      </c>
      <c r="AP3609">
        <v>1.19</v>
      </c>
      <c r="AQ3609">
        <v>1.569</v>
      </c>
      <c r="AR3609">
        <v>0.65</v>
      </c>
      <c r="AS3609">
        <v>1.95</v>
      </c>
      <c r="AT3609">
        <v>0.95</v>
      </c>
      <c r="AU3609">
        <v>0</v>
      </c>
      <c r="AV3609">
        <v>-0.55000000000000004</v>
      </c>
      <c r="AW3609">
        <v>-1.1000000000000001</v>
      </c>
      <c r="AX3609">
        <v>-1.4</v>
      </c>
    </row>
    <row r="3610" spans="1:50" x14ac:dyDescent="0.2">
      <c r="A3610" s="2">
        <v>44498</v>
      </c>
      <c r="B3610">
        <v>84.38</v>
      </c>
      <c r="C3610">
        <v>83.72</v>
      </c>
      <c r="D3610">
        <v>82.55</v>
      </c>
      <c r="E3610">
        <v>81.430000000000007</v>
      </c>
      <c r="F3610">
        <v>80.45</v>
      </c>
      <c r="G3610">
        <v>79.63</v>
      </c>
      <c r="H3610">
        <v>78.87</v>
      </c>
      <c r="I3610">
        <v>78.13</v>
      </c>
      <c r="J3610">
        <v>77.48</v>
      </c>
      <c r="K3610">
        <v>76.84</v>
      </c>
      <c r="L3610">
        <v>76.239999999999995</v>
      </c>
      <c r="M3610">
        <v>75.67</v>
      </c>
      <c r="N3610">
        <v>75.11</v>
      </c>
      <c r="O3610">
        <v>718.5</v>
      </c>
      <c r="P3610">
        <v>83.57</v>
      </c>
      <c r="Q3610">
        <v>2.4620000000000002</v>
      </c>
      <c r="R3610">
        <v>2.4964</v>
      </c>
      <c r="S3610">
        <v>94.120999999999995</v>
      </c>
      <c r="T3610">
        <v>1.1560999999999999</v>
      </c>
      <c r="U3610">
        <v>114</v>
      </c>
      <c r="V3610">
        <v>1.3691</v>
      </c>
      <c r="W3610">
        <v>1.2386999999999999</v>
      </c>
      <c r="X3610">
        <v>8.5886999999999993</v>
      </c>
      <c r="Y3610">
        <v>0.91559999999999997</v>
      </c>
      <c r="Z3610">
        <v>1174.47</v>
      </c>
      <c r="AA3610">
        <v>20.545000000000002</v>
      </c>
      <c r="AB3610">
        <v>15.203799999999999</v>
      </c>
      <c r="AC3610">
        <v>5.6372</v>
      </c>
      <c r="AD3610">
        <v>6.4050000000000002</v>
      </c>
      <c r="AE3610">
        <v>74.915499999999994</v>
      </c>
      <c r="AF3610">
        <v>9.6029999999999998</v>
      </c>
      <c r="AG3610">
        <v>745.23</v>
      </c>
      <c r="AH3610">
        <v>1264.75</v>
      </c>
      <c r="AI3610">
        <v>472.08</v>
      </c>
      <c r="AJ3610">
        <v>475.51</v>
      </c>
      <c r="AK3610">
        <v>15498.388000000001</v>
      </c>
      <c r="AL3610">
        <v>4597</v>
      </c>
      <c r="AM3610">
        <v>35704</v>
      </c>
      <c r="AN3610">
        <v>647.46</v>
      </c>
      <c r="AO3610">
        <v>0.495</v>
      </c>
      <c r="AP3610">
        <v>1.1879999999999999</v>
      </c>
      <c r="AQ3610">
        <v>1.556</v>
      </c>
      <c r="AR3610">
        <v>0.65</v>
      </c>
      <c r="AS3610">
        <v>1.95</v>
      </c>
      <c r="AT3610">
        <v>0.95</v>
      </c>
      <c r="AU3610">
        <v>0</v>
      </c>
      <c r="AV3610">
        <v>-0.55000000000000004</v>
      </c>
      <c r="AW3610">
        <v>-1.1000000000000001</v>
      </c>
      <c r="AX3610">
        <v>-1.4</v>
      </c>
    </row>
    <row r="3611" spans="1:50" x14ac:dyDescent="0.2">
      <c r="A3611" s="2">
        <v>44501</v>
      </c>
      <c r="B3611">
        <v>84.71</v>
      </c>
      <c r="C3611">
        <v>83.37</v>
      </c>
      <c r="D3611">
        <v>82.15</v>
      </c>
      <c r="E3611">
        <v>81.08</v>
      </c>
      <c r="F3611">
        <v>80.180000000000007</v>
      </c>
      <c r="G3611">
        <v>79.37</v>
      </c>
      <c r="H3611">
        <v>78.599999999999994</v>
      </c>
      <c r="I3611">
        <v>77.930000000000007</v>
      </c>
      <c r="J3611">
        <v>77.27</v>
      </c>
      <c r="K3611">
        <v>76.650000000000006</v>
      </c>
      <c r="L3611">
        <v>76.05</v>
      </c>
      <c r="M3611">
        <v>75.47</v>
      </c>
      <c r="N3611">
        <v>74.89</v>
      </c>
      <c r="O3611">
        <v>724.25</v>
      </c>
      <c r="P3611">
        <v>84.05</v>
      </c>
      <c r="Q3611">
        <v>2.4093</v>
      </c>
      <c r="R3611">
        <v>2.5030999999999999</v>
      </c>
      <c r="S3611">
        <v>93.879000000000005</v>
      </c>
      <c r="T3611">
        <v>1.1606000000000001</v>
      </c>
      <c r="U3611">
        <v>113.98</v>
      </c>
      <c r="V3611">
        <v>1.3672</v>
      </c>
      <c r="W3611">
        <v>1.2366999999999999</v>
      </c>
      <c r="X3611">
        <v>8.5170999999999992</v>
      </c>
      <c r="Y3611">
        <v>0.90900000000000003</v>
      </c>
      <c r="Z3611">
        <v>1177.45</v>
      </c>
      <c r="AA3611">
        <v>20.831</v>
      </c>
      <c r="AB3611">
        <v>15.417199999999999</v>
      </c>
      <c r="AC3611">
        <v>5.6814999999999998</v>
      </c>
      <c r="AD3611">
        <v>6.3971999999999998</v>
      </c>
      <c r="AE3611">
        <v>74.831999999999994</v>
      </c>
      <c r="AF3611">
        <v>9.5325000000000006</v>
      </c>
      <c r="AG3611">
        <v>748.5</v>
      </c>
      <c r="AH3611">
        <v>1264.54</v>
      </c>
      <c r="AI3611">
        <v>475.61</v>
      </c>
      <c r="AJ3611">
        <v>478.87</v>
      </c>
      <c r="AK3611">
        <v>15595.915000000001</v>
      </c>
      <c r="AL3611">
        <v>4605.75</v>
      </c>
      <c r="AM3611">
        <v>35800</v>
      </c>
      <c r="AN3611">
        <v>647.86</v>
      </c>
      <c r="AO3611">
        <v>0.51500000000000001</v>
      </c>
      <c r="AP3611">
        <v>1.196</v>
      </c>
      <c r="AQ3611">
        <v>1.573</v>
      </c>
      <c r="AR3611">
        <v>0.65</v>
      </c>
      <c r="AS3611">
        <v>1.95</v>
      </c>
      <c r="AT3611">
        <v>1.25</v>
      </c>
      <c r="AU3611">
        <v>0</v>
      </c>
      <c r="AV3611">
        <v>-0.55000000000000004</v>
      </c>
      <c r="AW3611">
        <v>-1.1000000000000001</v>
      </c>
      <c r="AX3611">
        <v>-1.4</v>
      </c>
    </row>
    <row r="3612" spans="1:50" x14ac:dyDescent="0.2">
      <c r="A3612" s="2">
        <v>44502</v>
      </c>
      <c r="B3612">
        <v>84.72</v>
      </c>
      <c r="C3612">
        <v>83.44</v>
      </c>
      <c r="D3612">
        <v>82.24</v>
      </c>
      <c r="E3612">
        <v>81.180000000000007</v>
      </c>
      <c r="F3612">
        <v>80.27</v>
      </c>
      <c r="G3612">
        <v>79.45</v>
      </c>
      <c r="H3612">
        <v>78.67</v>
      </c>
      <c r="I3612">
        <v>78</v>
      </c>
      <c r="J3612">
        <v>77.349999999999994</v>
      </c>
      <c r="K3612">
        <v>76.73</v>
      </c>
      <c r="L3612">
        <v>76.13</v>
      </c>
      <c r="M3612">
        <v>75.56</v>
      </c>
      <c r="N3612">
        <v>74.98</v>
      </c>
      <c r="O3612">
        <v>722</v>
      </c>
      <c r="P3612">
        <v>83.91</v>
      </c>
      <c r="Q3612">
        <v>2.4500999999999999</v>
      </c>
      <c r="R3612">
        <v>2.5082</v>
      </c>
      <c r="S3612">
        <v>94.078999999999994</v>
      </c>
      <c r="T3612">
        <v>1.1577</v>
      </c>
      <c r="U3612">
        <v>113.95</v>
      </c>
      <c r="V3612">
        <v>1.3613999999999999</v>
      </c>
      <c r="W3612">
        <v>1.2408999999999999</v>
      </c>
      <c r="X3612">
        <v>8.5740999999999996</v>
      </c>
      <c r="Y3612">
        <v>0.91439999999999999</v>
      </c>
      <c r="Z3612">
        <v>1178.48</v>
      </c>
      <c r="AA3612">
        <v>20.777000000000001</v>
      </c>
      <c r="AB3612">
        <v>15.431800000000001</v>
      </c>
      <c r="AC3612">
        <v>5.6795</v>
      </c>
      <c r="AD3612">
        <v>6.3994999999999997</v>
      </c>
      <c r="AE3612">
        <v>74.69</v>
      </c>
      <c r="AF3612">
        <v>9.5944000000000003</v>
      </c>
      <c r="AG3612">
        <v>749.53</v>
      </c>
      <c r="AH3612">
        <v>1263.96</v>
      </c>
      <c r="AI3612">
        <v>477.49</v>
      </c>
      <c r="AJ3612">
        <v>479.53</v>
      </c>
      <c r="AK3612">
        <v>15649.602999999999</v>
      </c>
      <c r="AL3612">
        <v>4623.5</v>
      </c>
      <c r="AM3612">
        <v>35938</v>
      </c>
      <c r="AN3612">
        <v>645.35</v>
      </c>
      <c r="AO3612">
        <v>0.45600000000000002</v>
      </c>
      <c r="AP3612">
        <v>1.149</v>
      </c>
      <c r="AQ3612">
        <v>1.5469999999999999</v>
      </c>
      <c r="AR3612">
        <v>0.65</v>
      </c>
      <c r="AS3612">
        <v>1.95</v>
      </c>
      <c r="AT3612">
        <v>1.25</v>
      </c>
      <c r="AU3612">
        <v>0</v>
      </c>
      <c r="AV3612">
        <v>-0.55000000000000004</v>
      </c>
      <c r="AW3612">
        <v>-1.1000000000000001</v>
      </c>
      <c r="AX3612">
        <v>-1.4</v>
      </c>
    </row>
    <row r="3613" spans="1:50" x14ac:dyDescent="0.2">
      <c r="A3613" s="2">
        <v>44503</v>
      </c>
      <c r="B3613">
        <v>81.99</v>
      </c>
      <c r="C3613">
        <v>80.819999999999993</v>
      </c>
      <c r="D3613">
        <v>79.72</v>
      </c>
      <c r="E3613">
        <v>78.75</v>
      </c>
      <c r="F3613">
        <v>77.92</v>
      </c>
      <c r="G3613">
        <v>77.180000000000007</v>
      </c>
      <c r="H3613">
        <v>76.45</v>
      </c>
      <c r="I3613">
        <v>75.83</v>
      </c>
      <c r="J3613">
        <v>75.23</v>
      </c>
      <c r="K3613">
        <v>74.67</v>
      </c>
      <c r="L3613">
        <v>74.16</v>
      </c>
      <c r="M3613">
        <v>73.66</v>
      </c>
      <c r="N3613">
        <v>73.150000000000006</v>
      </c>
      <c r="O3613">
        <v>704.5</v>
      </c>
      <c r="P3613">
        <v>80.86</v>
      </c>
      <c r="Q3613">
        <v>2.3384999999999998</v>
      </c>
      <c r="R3613">
        <v>2.4344999999999999</v>
      </c>
      <c r="S3613">
        <v>93.852999999999994</v>
      </c>
      <c r="T3613">
        <v>1.161</v>
      </c>
      <c r="U3613">
        <v>113.98</v>
      </c>
      <c r="V3613">
        <v>1.3684000000000001</v>
      </c>
      <c r="W3613">
        <v>1.2388999999999999</v>
      </c>
      <c r="X3613">
        <v>8.5367999999999995</v>
      </c>
      <c r="Y3613">
        <v>0.91159999999999997</v>
      </c>
      <c r="Z3613">
        <v>1178.78</v>
      </c>
      <c r="AA3613">
        <v>20.53</v>
      </c>
      <c r="AB3613">
        <v>15.258900000000001</v>
      </c>
      <c r="AC3613">
        <v>5.5525000000000002</v>
      </c>
      <c r="AD3613">
        <v>6.4061000000000003</v>
      </c>
      <c r="AE3613">
        <v>74.447000000000003</v>
      </c>
      <c r="AF3613">
        <v>9.6289999999999996</v>
      </c>
      <c r="AG3613">
        <v>752.89</v>
      </c>
      <c r="AH3613">
        <v>1262.46</v>
      </c>
      <c r="AI3613">
        <v>479.17</v>
      </c>
      <c r="AJ3613">
        <v>481.22</v>
      </c>
      <c r="AK3613">
        <v>15811.584000000001</v>
      </c>
      <c r="AL3613">
        <v>4652.25</v>
      </c>
      <c r="AM3613">
        <v>36035</v>
      </c>
      <c r="AN3613">
        <v>645.13</v>
      </c>
      <c r="AO3613">
        <v>0.47799999999999998</v>
      </c>
      <c r="AP3613">
        <v>1.1850000000000001</v>
      </c>
      <c r="AQ3613">
        <v>1.579</v>
      </c>
      <c r="AR3613">
        <v>0.65</v>
      </c>
      <c r="AS3613">
        <v>1.95</v>
      </c>
      <c r="AT3613">
        <v>1.25</v>
      </c>
      <c r="AU3613">
        <v>0</v>
      </c>
      <c r="AV3613">
        <v>-0.55000000000000004</v>
      </c>
      <c r="AW3613">
        <v>-1.1000000000000001</v>
      </c>
      <c r="AX3613">
        <v>-1.4</v>
      </c>
    </row>
    <row r="3614" spans="1:50" x14ac:dyDescent="0.2">
      <c r="A3614" s="2">
        <v>44504</v>
      </c>
      <c r="B3614">
        <v>80.540000000000006</v>
      </c>
      <c r="C3614">
        <v>79.510000000000005</v>
      </c>
      <c r="D3614">
        <v>78.52</v>
      </c>
      <c r="E3614">
        <v>77.7</v>
      </c>
      <c r="F3614">
        <v>77.010000000000005</v>
      </c>
      <c r="G3614">
        <v>76.38</v>
      </c>
      <c r="H3614">
        <v>75.78</v>
      </c>
      <c r="I3614">
        <v>75.260000000000005</v>
      </c>
      <c r="J3614">
        <v>74.75</v>
      </c>
      <c r="K3614">
        <v>74.27</v>
      </c>
      <c r="L3614">
        <v>73.84</v>
      </c>
      <c r="M3614">
        <v>73.44</v>
      </c>
      <c r="N3614">
        <v>73.02</v>
      </c>
      <c r="O3614">
        <v>709.5</v>
      </c>
      <c r="P3614">
        <v>78.81</v>
      </c>
      <c r="Q3614">
        <v>2.2926000000000002</v>
      </c>
      <c r="R3614">
        <v>2.4066000000000001</v>
      </c>
      <c r="S3614">
        <v>94.340999999999994</v>
      </c>
      <c r="T3614">
        <v>1.1552</v>
      </c>
      <c r="U3614">
        <v>113.75</v>
      </c>
      <c r="V3614">
        <v>1.3498000000000001</v>
      </c>
      <c r="W3614">
        <v>1.2455000000000001</v>
      </c>
      <c r="X3614">
        <v>8.5889000000000006</v>
      </c>
      <c r="Y3614">
        <v>0.91239999999999999</v>
      </c>
      <c r="Z3614">
        <v>1185.75</v>
      </c>
      <c r="AA3614">
        <v>20.5382</v>
      </c>
      <c r="AB3614">
        <v>15.2075</v>
      </c>
      <c r="AC3614">
        <v>5.6020000000000003</v>
      </c>
      <c r="AD3614">
        <v>6.3970000000000002</v>
      </c>
      <c r="AE3614">
        <v>74.543000000000006</v>
      </c>
      <c r="AF3614">
        <v>9.6917000000000009</v>
      </c>
      <c r="AG3614">
        <v>755.85</v>
      </c>
      <c r="AH3614">
        <v>1268.45</v>
      </c>
      <c r="AI3614">
        <v>481.75</v>
      </c>
      <c r="AJ3614">
        <v>483.21</v>
      </c>
      <c r="AK3614">
        <v>15940.308000000001</v>
      </c>
      <c r="AL3614">
        <v>4673.25</v>
      </c>
      <c r="AM3614">
        <v>36009</v>
      </c>
      <c r="AN3614">
        <v>647.30999999999995</v>
      </c>
      <c r="AO3614">
        <v>0.41699999999999998</v>
      </c>
      <c r="AP3614">
        <v>1.1040000000000001</v>
      </c>
      <c r="AQ3614">
        <v>1.524</v>
      </c>
      <c r="AR3614">
        <v>0.65</v>
      </c>
      <c r="AS3614">
        <v>1.65</v>
      </c>
      <c r="AT3614">
        <v>1.25</v>
      </c>
      <c r="AU3614">
        <v>0</v>
      </c>
      <c r="AV3614">
        <v>-0.55000000000000004</v>
      </c>
      <c r="AW3614">
        <v>-1.1000000000000001</v>
      </c>
      <c r="AX3614">
        <v>-1.4</v>
      </c>
    </row>
    <row r="3615" spans="1:50" x14ac:dyDescent="0.2">
      <c r="A3615" s="2">
        <v>44505</v>
      </c>
      <c r="B3615">
        <v>82.74</v>
      </c>
      <c r="C3615">
        <v>81.680000000000007</v>
      </c>
      <c r="D3615">
        <v>80.73</v>
      </c>
      <c r="E3615">
        <v>79.91</v>
      </c>
      <c r="F3615">
        <v>79.209999999999994</v>
      </c>
      <c r="G3615">
        <v>78.540000000000006</v>
      </c>
      <c r="H3615">
        <v>77.900000000000006</v>
      </c>
      <c r="I3615">
        <v>77.349999999999994</v>
      </c>
      <c r="J3615">
        <v>76.8</v>
      </c>
      <c r="K3615">
        <v>76.290000000000006</v>
      </c>
      <c r="L3615">
        <v>75.819999999999993</v>
      </c>
      <c r="M3615">
        <v>75.38</v>
      </c>
      <c r="N3615">
        <v>74.92</v>
      </c>
      <c r="O3615">
        <v>720.75</v>
      </c>
      <c r="P3615">
        <v>81.27</v>
      </c>
      <c r="Q3615">
        <v>2.3209</v>
      </c>
      <c r="R3615">
        <v>2.4556</v>
      </c>
      <c r="S3615">
        <v>94.316999999999993</v>
      </c>
      <c r="T3615">
        <v>1.1566000000000001</v>
      </c>
      <c r="U3615">
        <v>113.4</v>
      </c>
      <c r="V3615">
        <v>1.3493999999999999</v>
      </c>
      <c r="W3615">
        <v>1.2454000000000001</v>
      </c>
      <c r="X3615">
        <v>8.5672999999999995</v>
      </c>
      <c r="Y3615">
        <v>0.91210000000000002</v>
      </c>
      <c r="Z3615">
        <v>1181.05</v>
      </c>
      <c r="AA3615">
        <v>20.317</v>
      </c>
      <c r="AB3615">
        <v>15.0504</v>
      </c>
      <c r="AC3615">
        <v>5.5427999999999997</v>
      </c>
      <c r="AD3615">
        <v>6.3979999999999997</v>
      </c>
      <c r="AE3615">
        <v>74.174300000000002</v>
      </c>
      <c r="AF3615">
        <v>9.6740999999999993</v>
      </c>
      <c r="AG3615">
        <v>757.13</v>
      </c>
      <c r="AH3615">
        <v>1264.07</v>
      </c>
      <c r="AI3615">
        <v>483.56</v>
      </c>
      <c r="AJ3615">
        <v>483.44</v>
      </c>
      <c r="AK3615">
        <v>15971.588</v>
      </c>
      <c r="AL3615">
        <v>4690.25</v>
      </c>
      <c r="AM3615">
        <v>36215</v>
      </c>
      <c r="AN3615">
        <v>645.42999999999995</v>
      </c>
      <c r="AO3615">
        <v>0.39900000000000002</v>
      </c>
      <c r="AP3615">
        <v>1.054</v>
      </c>
      <c r="AQ3615">
        <v>1.4530000000000001</v>
      </c>
      <c r="AR3615">
        <v>0.65</v>
      </c>
      <c r="AS3615">
        <v>1.65</v>
      </c>
      <c r="AT3615">
        <v>1.25</v>
      </c>
      <c r="AU3615">
        <v>0</v>
      </c>
      <c r="AV3615">
        <v>-0.55000000000000004</v>
      </c>
      <c r="AW3615">
        <v>-1.1000000000000001</v>
      </c>
      <c r="AX3615">
        <v>-1.6</v>
      </c>
    </row>
    <row r="3616" spans="1:50" x14ac:dyDescent="0.2">
      <c r="A3616" s="2">
        <v>44508</v>
      </c>
      <c r="B3616">
        <v>83.43</v>
      </c>
      <c r="C3616">
        <v>82.35</v>
      </c>
      <c r="D3616">
        <v>81.37</v>
      </c>
      <c r="E3616">
        <v>80.53</v>
      </c>
      <c r="F3616">
        <v>79.790000000000006</v>
      </c>
      <c r="G3616">
        <v>79.099999999999994</v>
      </c>
      <c r="H3616">
        <v>78.45</v>
      </c>
      <c r="I3616">
        <v>77.89</v>
      </c>
      <c r="J3616">
        <v>77.349999999999994</v>
      </c>
      <c r="K3616">
        <v>76.83</v>
      </c>
      <c r="L3616">
        <v>76.36</v>
      </c>
      <c r="M3616">
        <v>75.91</v>
      </c>
      <c r="N3616">
        <v>75.45</v>
      </c>
      <c r="O3616">
        <v>727.5</v>
      </c>
      <c r="P3616">
        <v>81.93</v>
      </c>
      <c r="Q3616">
        <v>2.3222</v>
      </c>
      <c r="R3616">
        <v>2.4670999999999998</v>
      </c>
      <c r="S3616">
        <v>94.042000000000002</v>
      </c>
      <c r="T3616">
        <v>1.1586000000000001</v>
      </c>
      <c r="U3616">
        <v>113.22</v>
      </c>
      <c r="V3616">
        <v>1.3561000000000001</v>
      </c>
      <c r="W3616">
        <v>1.2441</v>
      </c>
      <c r="X3616">
        <v>8.5713000000000008</v>
      </c>
      <c r="Y3616">
        <v>0.91349999999999998</v>
      </c>
      <c r="Z3616">
        <v>1180.8399999999999</v>
      </c>
      <c r="AA3616">
        <v>20.32</v>
      </c>
      <c r="AB3616">
        <v>14.908300000000001</v>
      </c>
      <c r="AC3616">
        <v>5.5439999999999996</v>
      </c>
      <c r="AD3616">
        <v>6.3902000000000001</v>
      </c>
      <c r="AE3616">
        <v>73.904300000000006</v>
      </c>
      <c r="AF3616">
        <v>9.6791</v>
      </c>
      <c r="AG3616">
        <v>758.49</v>
      </c>
      <c r="AH3616">
        <v>1268.82</v>
      </c>
      <c r="AI3616">
        <v>483.16</v>
      </c>
      <c r="AJ3616">
        <v>483.61</v>
      </c>
      <c r="AK3616">
        <v>15982.357</v>
      </c>
      <c r="AL3616">
        <v>4694</v>
      </c>
      <c r="AM3616">
        <v>36312</v>
      </c>
      <c r="AN3616">
        <v>647.26</v>
      </c>
      <c r="AO3616">
        <v>0.44900000000000001</v>
      </c>
      <c r="AP3616">
        <v>1.1200000000000001</v>
      </c>
      <c r="AQ3616">
        <v>1.4970000000000001</v>
      </c>
      <c r="AR3616">
        <v>0.65</v>
      </c>
      <c r="AS3616">
        <v>1.65</v>
      </c>
      <c r="AT3616">
        <v>1.25</v>
      </c>
      <c r="AU3616">
        <v>0</v>
      </c>
      <c r="AV3616">
        <v>-0.55000000000000004</v>
      </c>
      <c r="AW3616">
        <v>-1.1000000000000001</v>
      </c>
      <c r="AX3616">
        <v>-1.6</v>
      </c>
    </row>
    <row r="3617" spans="1:50" x14ac:dyDescent="0.2">
      <c r="A3617" s="2">
        <v>44509</v>
      </c>
      <c r="B3617">
        <v>84.78</v>
      </c>
      <c r="C3617">
        <v>83.56</v>
      </c>
      <c r="D3617">
        <v>82.46</v>
      </c>
      <c r="E3617">
        <v>81.52</v>
      </c>
      <c r="F3617">
        <v>80.69</v>
      </c>
      <c r="G3617">
        <v>79.92</v>
      </c>
      <c r="H3617">
        <v>79.209999999999994</v>
      </c>
      <c r="I3617">
        <v>78.58</v>
      </c>
      <c r="J3617">
        <v>77.989999999999995</v>
      </c>
      <c r="K3617">
        <v>77.430000000000007</v>
      </c>
      <c r="L3617">
        <v>76.930000000000007</v>
      </c>
      <c r="M3617">
        <v>76.45</v>
      </c>
      <c r="N3617">
        <v>75.959999999999994</v>
      </c>
      <c r="O3617">
        <v>737.5</v>
      </c>
      <c r="P3617">
        <v>84.15</v>
      </c>
      <c r="Q3617">
        <v>2.3752</v>
      </c>
      <c r="R3617">
        <v>2.5081000000000002</v>
      </c>
      <c r="S3617">
        <v>93.956000000000003</v>
      </c>
      <c r="T3617">
        <v>1.1591</v>
      </c>
      <c r="U3617">
        <v>112.85</v>
      </c>
      <c r="V3617">
        <v>1.3553999999999999</v>
      </c>
      <c r="W3617">
        <v>1.2436</v>
      </c>
      <c r="X3617">
        <v>8.5734999999999992</v>
      </c>
      <c r="Y3617">
        <v>0.91110000000000002</v>
      </c>
      <c r="Z3617">
        <v>1178.4000000000001</v>
      </c>
      <c r="AA3617">
        <v>20.300999999999998</v>
      </c>
      <c r="AB3617">
        <v>15.0092</v>
      </c>
      <c r="AC3617">
        <v>5.4804000000000004</v>
      </c>
      <c r="AD3617">
        <v>6.3916000000000004</v>
      </c>
      <c r="AE3617">
        <v>74.17</v>
      </c>
      <c r="AF3617">
        <v>9.7251999999999992</v>
      </c>
      <c r="AG3617">
        <v>756.81</v>
      </c>
      <c r="AH3617">
        <v>1272.95</v>
      </c>
      <c r="AI3617">
        <v>482.15</v>
      </c>
      <c r="AJ3617">
        <v>482.71</v>
      </c>
      <c r="AK3617">
        <v>15886.543</v>
      </c>
      <c r="AL3617">
        <v>4678.25</v>
      </c>
      <c r="AM3617">
        <v>36209</v>
      </c>
      <c r="AN3617">
        <v>647.88</v>
      </c>
      <c r="AO3617">
        <v>0.40899999999999997</v>
      </c>
      <c r="AP3617">
        <v>1.0680000000000001</v>
      </c>
      <c r="AQ3617">
        <v>1.4319999999999999</v>
      </c>
      <c r="AR3617">
        <v>0.65</v>
      </c>
      <c r="AS3617">
        <v>1.65</v>
      </c>
      <c r="AT3617">
        <v>1.25</v>
      </c>
      <c r="AU3617">
        <v>0</v>
      </c>
      <c r="AV3617">
        <v>-0.55000000000000004</v>
      </c>
      <c r="AW3617">
        <v>-1.1000000000000001</v>
      </c>
      <c r="AX3617">
        <v>-1.6</v>
      </c>
    </row>
    <row r="3618" spans="1:50" x14ac:dyDescent="0.2">
      <c r="A3618" s="2">
        <v>44510</v>
      </c>
      <c r="B3618">
        <v>82.64</v>
      </c>
      <c r="C3618">
        <v>81.55</v>
      </c>
      <c r="D3618">
        <v>80.540000000000006</v>
      </c>
      <c r="E3618">
        <v>79.650000000000006</v>
      </c>
      <c r="F3618">
        <v>78.84</v>
      </c>
      <c r="G3618">
        <v>78.09</v>
      </c>
      <c r="H3618">
        <v>77.42</v>
      </c>
      <c r="I3618">
        <v>76.84</v>
      </c>
      <c r="J3618">
        <v>76.31</v>
      </c>
      <c r="K3618">
        <v>75.8</v>
      </c>
      <c r="L3618">
        <v>75.349999999999994</v>
      </c>
      <c r="M3618">
        <v>74.92</v>
      </c>
      <c r="N3618">
        <v>74.47</v>
      </c>
      <c r="O3618">
        <v>735.5</v>
      </c>
      <c r="P3618">
        <v>81.34</v>
      </c>
      <c r="Q3618">
        <v>2.2972000000000001</v>
      </c>
      <c r="R3618">
        <v>2.4521000000000002</v>
      </c>
      <c r="S3618">
        <v>94.837999999999994</v>
      </c>
      <c r="T3618">
        <v>1.1477999999999999</v>
      </c>
      <c r="U3618">
        <v>113.9</v>
      </c>
      <c r="V3618">
        <v>1.3401000000000001</v>
      </c>
      <c r="W3618">
        <v>1.2488999999999999</v>
      </c>
      <c r="X3618">
        <v>8.6991999999999994</v>
      </c>
      <c r="Y3618">
        <v>0.91749999999999998</v>
      </c>
      <c r="Z3618">
        <v>1185.04</v>
      </c>
      <c r="AA3618">
        <v>20.620999999999999</v>
      </c>
      <c r="AB3618">
        <v>15.414300000000001</v>
      </c>
      <c r="AC3618">
        <v>5.4909999999999997</v>
      </c>
      <c r="AD3618">
        <v>6.3882000000000003</v>
      </c>
      <c r="AE3618">
        <v>74.397999999999996</v>
      </c>
      <c r="AF3618">
        <v>9.8378999999999994</v>
      </c>
      <c r="AG3618">
        <v>751.46</v>
      </c>
      <c r="AH3618">
        <v>1274.3900000000001</v>
      </c>
      <c r="AI3618">
        <v>482.47</v>
      </c>
      <c r="AJ3618">
        <v>483.76</v>
      </c>
      <c r="AK3618">
        <v>15622.705</v>
      </c>
      <c r="AL3618">
        <v>4642</v>
      </c>
      <c r="AM3618">
        <v>35992</v>
      </c>
      <c r="AN3618">
        <v>648.41</v>
      </c>
      <c r="AO3618">
        <v>0.503</v>
      </c>
      <c r="AP3618">
        <v>1.2130000000000001</v>
      </c>
      <c r="AQ3618">
        <v>1.5580000000000001</v>
      </c>
      <c r="AR3618">
        <v>0.65</v>
      </c>
      <c r="AS3618">
        <v>1.65</v>
      </c>
      <c r="AT3618">
        <v>1.25</v>
      </c>
      <c r="AU3618">
        <v>0</v>
      </c>
      <c r="AV3618">
        <v>-0.55000000000000004</v>
      </c>
      <c r="AW3618">
        <v>-1.1000000000000001</v>
      </c>
      <c r="AX3618">
        <v>-2</v>
      </c>
    </row>
    <row r="3619" spans="1:50" x14ac:dyDescent="0.2">
      <c r="A3619" s="2">
        <v>44511</v>
      </c>
      <c r="B3619">
        <v>82.87</v>
      </c>
      <c r="C3619">
        <v>81.849999999999994</v>
      </c>
      <c r="D3619">
        <v>80.900000000000006</v>
      </c>
      <c r="E3619">
        <v>80.040000000000006</v>
      </c>
      <c r="F3619">
        <v>79.25</v>
      </c>
      <c r="G3619">
        <v>78.52</v>
      </c>
      <c r="H3619">
        <v>77.86</v>
      </c>
      <c r="I3619">
        <v>77.27</v>
      </c>
      <c r="J3619">
        <v>76.73</v>
      </c>
      <c r="K3619">
        <v>76.22</v>
      </c>
      <c r="L3619">
        <v>75.77</v>
      </c>
      <c r="M3619">
        <v>75.36</v>
      </c>
      <c r="N3619">
        <v>74.92</v>
      </c>
      <c r="O3619">
        <v>735.5</v>
      </c>
      <c r="P3619">
        <v>81.59</v>
      </c>
      <c r="Q3619">
        <v>2.3178000000000001</v>
      </c>
      <c r="R3619">
        <v>2.4470999999999998</v>
      </c>
      <c r="S3619">
        <v>95.174999999999997</v>
      </c>
      <c r="T3619">
        <v>1.145</v>
      </c>
      <c r="U3619">
        <v>114.05</v>
      </c>
      <c r="V3619">
        <v>1.3371</v>
      </c>
      <c r="W3619">
        <v>1.2577</v>
      </c>
      <c r="X3619">
        <v>8.6959</v>
      </c>
      <c r="Y3619">
        <v>0.92069999999999996</v>
      </c>
      <c r="Z3619">
        <v>1182.3900000000001</v>
      </c>
      <c r="AA3619">
        <v>20.6328</v>
      </c>
      <c r="AB3619">
        <v>15.2979</v>
      </c>
      <c r="AC3619">
        <v>5.3989000000000003</v>
      </c>
      <c r="AD3619">
        <v>6.3898000000000001</v>
      </c>
      <c r="AE3619">
        <v>74.295500000000004</v>
      </c>
      <c r="AF3619">
        <v>9.8899000000000008</v>
      </c>
      <c r="AG3619">
        <v>752.02</v>
      </c>
      <c r="AH3619">
        <v>1281.4000000000001</v>
      </c>
      <c r="AI3619">
        <v>483.43</v>
      </c>
      <c r="AJ3619">
        <v>485.29</v>
      </c>
      <c r="AK3619">
        <v>15704.281000000001</v>
      </c>
      <c r="AL3619">
        <v>4643</v>
      </c>
      <c r="AM3619">
        <v>35829</v>
      </c>
      <c r="AN3619">
        <v>649.36</v>
      </c>
      <c r="AR3619">
        <v>0.65</v>
      </c>
      <c r="AS3619">
        <v>1.65</v>
      </c>
      <c r="AT3619">
        <v>1.25</v>
      </c>
      <c r="AU3619">
        <v>0</v>
      </c>
      <c r="AV3619">
        <v>-0.55000000000000004</v>
      </c>
      <c r="AW3619">
        <v>-1.1000000000000001</v>
      </c>
      <c r="AX3619">
        <v>-1.5</v>
      </c>
    </row>
    <row r="3620" spans="1:50" x14ac:dyDescent="0.2">
      <c r="A3620" s="2">
        <v>44512</v>
      </c>
      <c r="B3620">
        <v>82.17</v>
      </c>
      <c r="C3620">
        <v>81.13</v>
      </c>
      <c r="D3620">
        <v>80.2</v>
      </c>
      <c r="E3620">
        <v>79.37</v>
      </c>
      <c r="F3620">
        <v>78.62</v>
      </c>
      <c r="G3620">
        <v>77.92</v>
      </c>
      <c r="H3620">
        <v>77.28</v>
      </c>
      <c r="I3620">
        <v>76.709999999999994</v>
      </c>
      <c r="J3620">
        <v>76.19</v>
      </c>
      <c r="K3620">
        <v>75.680000000000007</v>
      </c>
      <c r="L3620">
        <v>75.23</v>
      </c>
      <c r="M3620">
        <v>74.81</v>
      </c>
      <c r="N3620">
        <v>74.36</v>
      </c>
      <c r="O3620">
        <v>698.5</v>
      </c>
      <c r="P3620">
        <v>80.790000000000006</v>
      </c>
      <c r="Q3620">
        <v>2.3113999999999999</v>
      </c>
      <c r="R3620">
        <v>2.4037000000000002</v>
      </c>
      <c r="S3620">
        <v>95.128</v>
      </c>
      <c r="T3620">
        <v>1.145</v>
      </c>
      <c r="U3620">
        <v>113.85</v>
      </c>
      <c r="V3620">
        <v>1.3412999999999999</v>
      </c>
      <c r="W3620">
        <v>1.2542</v>
      </c>
      <c r="X3620">
        <v>8.7532999999999994</v>
      </c>
      <c r="Y3620">
        <v>0.92130000000000001</v>
      </c>
      <c r="Z3620">
        <v>1179.2</v>
      </c>
      <c r="AA3620">
        <v>20.509</v>
      </c>
      <c r="AB3620">
        <v>15.3329</v>
      </c>
      <c r="AC3620">
        <v>5.4588000000000001</v>
      </c>
      <c r="AD3620">
        <v>6.3787000000000003</v>
      </c>
      <c r="AE3620">
        <v>74.341999999999999</v>
      </c>
      <c r="AF3620">
        <v>9.9750999999999994</v>
      </c>
      <c r="AG3620">
        <v>756.83</v>
      </c>
      <c r="AH3620">
        <v>1285.48</v>
      </c>
      <c r="AI3620">
        <v>484.74</v>
      </c>
      <c r="AJ3620">
        <v>486.75</v>
      </c>
      <c r="AK3620">
        <v>15860.958000000001</v>
      </c>
      <c r="AL3620">
        <v>4678.25</v>
      </c>
      <c r="AM3620">
        <v>36013</v>
      </c>
      <c r="AN3620">
        <v>654.12</v>
      </c>
      <c r="AO3620">
        <v>0.52200000000000002</v>
      </c>
      <c r="AP3620">
        <v>1.2390000000000001</v>
      </c>
      <c r="AQ3620">
        <v>1.5840000000000001</v>
      </c>
      <c r="AR3620">
        <v>0.65</v>
      </c>
      <c r="AS3620">
        <v>1.65</v>
      </c>
      <c r="AT3620">
        <v>1.25</v>
      </c>
      <c r="AU3620">
        <v>0</v>
      </c>
      <c r="AV3620">
        <v>-0.55000000000000004</v>
      </c>
      <c r="AW3620">
        <v>-1.1000000000000001</v>
      </c>
      <c r="AX3620">
        <v>-1.45</v>
      </c>
    </row>
    <row r="3621" spans="1:50" x14ac:dyDescent="0.2">
      <c r="A3621" s="2">
        <v>44515</v>
      </c>
      <c r="B3621">
        <v>82.05</v>
      </c>
      <c r="C3621">
        <v>81.05</v>
      </c>
      <c r="D3621">
        <v>80.14</v>
      </c>
      <c r="E3621">
        <v>79.34</v>
      </c>
      <c r="F3621">
        <v>78.62</v>
      </c>
      <c r="G3621">
        <v>77.94</v>
      </c>
      <c r="H3621">
        <v>77.290000000000006</v>
      </c>
      <c r="I3621">
        <v>76.72</v>
      </c>
      <c r="J3621">
        <v>76.19</v>
      </c>
      <c r="K3621">
        <v>75.680000000000007</v>
      </c>
      <c r="L3621">
        <v>75.23</v>
      </c>
      <c r="M3621">
        <v>74.81</v>
      </c>
      <c r="N3621">
        <v>74.37</v>
      </c>
      <c r="O3621">
        <v>687</v>
      </c>
      <c r="P3621">
        <v>80.88</v>
      </c>
      <c r="Q3621">
        <v>2.3288000000000002</v>
      </c>
      <c r="R3621">
        <v>2.3980999999999999</v>
      </c>
      <c r="S3621">
        <v>95.405000000000001</v>
      </c>
      <c r="T3621">
        <v>1.1367</v>
      </c>
      <c r="U3621">
        <v>114.12</v>
      </c>
      <c r="V3621">
        <v>1.3418000000000001</v>
      </c>
      <c r="W3621">
        <v>1.2511000000000001</v>
      </c>
      <c r="X3621">
        <v>8.7985000000000007</v>
      </c>
      <c r="Y3621">
        <v>0.92500000000000004</v>
      </c>
      <c r="Z3621">
        <v>1183.42</v>
      </c>
      <c r="AA3621">
        <v>20.603000000000002</v>
      </c>
      <c r="AB3621">
        <v>15.228899999999999</v>
      </c>
      <c r="AC3621">
        <v>5.4574999999999996</v>
      </c>
      <c r="AD3621">
        <v>6.3823999999999996</v>
      </c>
      <c r="AE3621">
        <v>74.375</v>
      </c>
      <c r="AF3621">
        <v>10.0505</v>
      </c>
      <c r="AG3621">
        <v>757.47</v>
      </c>
      <c r="AH3621">
        <v>1286.82</v>
      </c>
      <c r="AI3621">
        <v>486.65</v>
      </c>
      <c r="AJ3621">
        <v>488.43</v>
      </c>
      <c r="AK3621">
        <v>15853.846</v>
      </c>
      <c r="AL3621">
        <v>4679</v>
      </c>
      <c r="AM3621">
        <v>36009</v>
      </c>
      <c r="AN3621">
        <v>656.28</v>
      </c>
      <c r="AO3621">
        <v>0.52400000000000002</v>
      </c>
      <c r="AP3621">
        <v>1.2569999999999999</v>
      </c>
      <c r="AQ3621">
        <v>1.621</v>
      </c>
      <c r="AR3621">
        <v>0.65</v>
      </c>
      <c r="AS3621">
        <v>1.65</v>
      </c>
      <c r="AT3621">
        <v>1.25</v>
      </c>
      <c r="AU3621">
        <v>0</v>
      </c>
      <c r="AV3621">
        <v>-0.55000000000000004</v>
      </c>
      <c r="AW3621">
        <v>-1.1000000000000001</v>
      </c>
      <c r="AX3621">
        <v>-1.4</v>
      </c>
    </row>
    <row r="3622" spans="1:50" x14ac:dyDescent="0.2">
      <c r="A3622" s="2">
        <v>44516</v>
      </c>
      <c r="B3622">
        <v>82.43</v>
      </c>
      <c r="C3622">
        <v>81.42</v>
      </c>
      <c r="D3622">
        <v>80.48</v>
      </c>
      <c r="E3622">
        <v>79.650000000000006</v>
      </c>
      <c r="F3622">
        <v>78.92</v>
      </c>
      <c r="G3622">
        <v>78.23</v>
      </c>
      <c r="H3622">
        <v>77.56</v>
      </c>
      <c r="I3622">
        <v>76.97</v>
      </c>
      <c r="J3622">
        <v>76.430000000000007</v>
      </c>
      <c r="K3622">
        <v>75.91</v>
      </c>
      <c r="L3622">
        <v>75.459999999999994</v>
      </c>
      <c r="M3622">
        <v>75.040000000000006</v>
      </c>
      <c r="N3622">
        <v>74.599999999999994</v>
      </c>
      <c r="O3622">
        <v>701.75</v>
      </c>
      <c r="P3622">
        <v>80.760000000000005</v>
      </c>
      <c r="Q3622">
        <v>2.3496999999999999</v>
      </c>
      <c r="R3622">
        <v>2.4308999999999998</v>
      </c>
      <c r="S3622">
        <v>95.911000000000001</v>
      </c>
      <c r="T3622">
        <v>1.1318999999999999</v>
      </c>
      <c r="U3622">
        <v>114.82</v>
      </c>
      <c r="V3622">
        <v>1.3427</v>
      </c>
      <c r="W3622">
        <v>1.256</v>
      </c>
      <c r="X3622">
        <v>8.8895</v>
      </c>
      <c r="Y3622">
        <v>0.92979999999999996</v>
      </c>
      <c r="Z3622">
        <v>1183.8499999999999</v>
      </c>
      <c r="AA3622">
        <v>20.721599999999999</v>
      </c>
      <c r="AB3622">
        <v>15.505100000000001</v>
      </c>
      <c r="AC3622">
        <v>5.5027999999999997</v>
      </c>
      <c r="AD3622">
        <v>6.3918999999999997</v>
      </c>
      <c r="AE3622">
        <v>74.451999999999998</v>
      </c>
      <c r="AF3622">
        <v>10.339499999999999</v>
      </c>
      <c r="AG3622">
        <v>758.43</v>
      </c>
      <c r="AH3622">
        <v>1290.55</v>
      </c>
      <c r="AI3622">
        <v>487.64</v>
      </c>
      <c r="AJ3622">
        <v>489.27</v>
      </c>
      <c r="AK3622">
        <v>15973.855</v>
      </c>
      <c r="AL3622">
        <v>4696</v>
      </c>
      <c r="AM3622">
        <v>36061</v>
      </c>
      <c r="AN3622">
        <v>658.38</v>
      </c>
      <c r="AO3622">
        <v>0.52</v>
      </c>
      <c r="AP3622">
        <v>1.2669999999999999</v>
      </c>
      <c r="AQ3622">
        <v>1.6339999999999999</v>
      </c>
      <c r="AR3622">
        <v>0.65</v>
      </c>
      <c r="AS3622">
        <v>1.65</v>
      </c>
      <c r="AT3622">
        <v>1.25</v>
      </c>
      <c r="AU3622">
        <v>0</v>
      </c>
      <c r="AV3622">
        <v>-0.55000000000000004</v>
      </c>
      <c r="AW3622">
        <v>-1.1000000000000001</v>
      </c>
      <c r="AX3622">
        <v>-1.3</v>
      </c>
    </row>
    <row r="3623" spans="1:50" x14ac:dyDescent="0.2">
      <c r="A3623" s="2">
        <v>44517</v>
      </c>
      <c r="B3623">
        <v>80.28</v>
      </c>
      <c r="C3623">
        <v>79.34</v>
      </c>
      <c r="D3623">
        <v>78.489999999999995</v>
      </c>
      <c r="E3623">
        <v>77.77</v>
      </c>
      <c r="F3623">
        <v>77.11</v>
      </c>
      <c r="G3623">
        <v>76.489999999999995</v>
      </c>
      <c r="H3623">
        <v>75.88</v>
      </c>
      <c r="I3623">
        <v>75.349999999999994</v>
      </c>
      <c r="J3623">
        <v>74.87</v>
      </c>
      <c r="K3623">
        <v>74.400000000000006</v>
      </c>
      <c r="L3623">
        <v>73.989999999999995</v>
      </c>
      <c r="M3623">
        <v>73.62</v>
      </c>
      <c r="N3623">
        <v>73.209999999999994</v>
      </c>
      <c r="O3623">
        <v>690.25</v>
      </c>
      <c r="P3623">
        <v>78.36</v>
      </c>
      <c r="Q3623">
        <v>2.2803</v>
      </c>
      <c r="R3623">
        <v>2.3643999999999998</v>
      </c>
      <c r="S3623">
        <v>95.828999999999994</v>
      </c>
      <c r="T3623">
        <v>1.1318999999999999</v>
      </c>
      <c r="U3623">
        <v>114.07</v>
      </c>
      <c r="V3623">
        <v>1.3480000000000001</v>
      </c>
      <c r="W3623">
        <v>1.2605</v>
      </c>
      <c r="X3623">
        <v>8.8603000000000005</v>
      </c>
      <c r="Y3623">
        <v>0.92820000000000003</v>
      </c>
      <c r="Z3623">
        <v>1180.46</v>
      </c>
      <c r="AA3623">
        <v>20.64</v>
      </c>
      <c r="AB3623">
        <v>15.4933</v>
      </c>
      <c r="AC3623">
        <v>5.5292000000000003</v>
      </c>
      <c r="AD3623">
        <v>6.3775000000000004</v>
      </c>
      <c r="AE3623">
        <v>74.238</v>
      </c>
      <c r="AF3623">
        <v>10.610300000000001</v>
      </c>
      <c r="AG3623">
        <v>756.35</v>
      </c>
      <c r="AH3623">
        <v>1286.8699999999999</v>
      </c>
      <c r="AI3623">
        <v>487.72</v>
      </c>
      <c r="AJ3623">
        <v>489.95</v>
      </c>
      <c r="AK3623">
        <v>15921.571</v>
      </c>
      <c r="AL3623">
        <v>4686.25</v>
      </c>
      <c r="AM3623">
        <v>35867</v>
      </c>
      <c r="AN3623">
        <v>654.65</v>
      </c>
      <c r="AO3623">
        <v>0.504</v>
      </c>
      <c r="AP3623">
        <v>1.238</v>
      </c>
      <c r="AQ3623">
        <v>1.6040000000000001</v>
      </c>
      <c r="AR3623">
        <v>0.65</v>
      </c>
      <c r="AS3623">
        <v>1.65</v>
      </c>
      <c r="AT3623">
        <v>1.25</v>
      </c>
      <c r="AU3623">
        <v>0</v>
      </c>
      <c r="AV3623">
        <v>-0.55000000000000004</v>
      </c>
      <c r="AW3623">
        <v>-1.1000000000000001</v>
      </c>
      <c r="AX3623">
        <v>-1.3</v>
      </c>
    </row>
    <row r="3624" spans="1:50" x14ac:dyDescent="0.2">
      <c r="A3624" s="2">
        <v>44518</v>
      </c>
      <c r="B3624">
        <v>81.239999999999995</v>
      </c>
      <c r="C3624">
        <v>80.36</v>
      </c>
      <c r="D3624">
        <v>79.55</v>
      </c>
      <c r="E3624">
        <v>78.849999999999994</v>
      </c>
      <c r="F3624">
        <v>78.2</v>
      </c>
      <c r="G3624">
        <v>77.599999999999994</v>
      </c>
      <c r="H3624">
        <v>76.989999999999995</v>
      </c>
      <c r="I3624">
        <v>76.45</v>
      </c>
      <c r="J3624">
        <v>75.94</v>
      </c>
      <c r="K3624">
        <v>75.430000000000007</v>
      </c>
      <c r="L3624">
        <v>74.98</v>
      </c>
      <c r="M3624">
        <v>74.569999999999993</v>
      </c>
      <c r="N3624">
        <v>74.13</v>
      </c>
      <c r="O3624">
        <v>687</v>
      </c>
      <c r="P3624">
        <v>79.010000000000005</v>
      </c>
      <c r="Q3624">
        <v>2.2942999999999998</v>
      </c>
      <c r="R3624">
        <v>2.3839999999999999</v>
      </c>
      <c r="S3624">
        <v>95.542000000000002</v>
      </c>
      <c r="T3624">
        <v>1.1369</v>
      </c>
      <c r="U3624">
        <v>114.24</v>
      </c>
      <c r="V3624">
        <v>1.3488</v>
      </c>
      <c r="W3624">
        <v>1.26</v>
      </c>
      <c r="X3624">
        <v>8.8651999999999997</v>
      </c>
      <c r="Y3624">
        <v>0.92600000000000005</v>
      </c>
      <c r="Z3624">
        <v>1182.3699999999999</v>
      </c>
      <c r="AA3624">
        <v>20.765000000000001</v>
      </c>
      <c r="AB3624">
        <v>15.572800000000001</v>
      </c>
      <c r="AC3624">
        <v>5.5575999999999999</v>
      </c>
      <c r="AD3624">
        <v>6.3851000000000004</v>
      </c>
      <c r="AE3624">
        <v>74.16</v>
      </c>
      <c r="AF3624">
        <v>10.993499999999999</v>
      </c>
      <c r="AG3624">
        <v>756.58</v>
      </c>
      <c r="AH3624">
        <v>1273.8699999999999</v>
      </c>
      <c r="AI3624">
        <v>486.19</v>
      </c>
      <c r="AJ3624">
        <v>487.7</v>
      </c>
      <c r="AK3624">
        <v>15993.71</v>
      </c>
      <c r="AL3624">
        <v>4701.5</v>
      </c>
      <c r="AM3624">
        <v>35811</v>
      </c>
      <c r="AN3624">
        <v>649.73</v>
      </c>
      <c r="AO3624">
        <v>0.502</v>
      </c>
      <c r="AP3624">
        <v>1.2230000000000001</v>
      </c>
      <c r="AQ3624">
        <v>1.587</v>
      </c>
      <c r="AR3624">
        <v>0.65</v>
      </c>
      <c r="AS3624">
        <v>1.65</v>
      </c>
      <c r="AT3624">
        <v>1.25</v>
      </c>
      <c r="AU3624">
        <v>0</v>
      </c>
      <c r="AV3624">
        <v>-0.55000000000000004</v>
      </c>
      <c r="AW3624">
        <v>-1.1000000000000001</v>
      </c>
      <c r="AX3624">
        <v>-1.65</v>
      </c>
    </row>
    <row r="3625" spans="1:50" x14ac:dyDescent="0.2">
      <c r="A3625" s="2">
        <v>44519</v>
      </c>
      <c r="B3625">
        <v>78.89</v>
      </c>
      <c r="C3625">
        <v>78.12</v>
      </c>
      <c r="D3625">
        <v>77.37</v>
      </c>
      <c r="E3625">
        <v>76.73</v>
      </c>
      <c r="F3625">
        <v>76.14</v>
      </c>
      <c r="G3625">
        <v>75.59</v>
      </c>
      <c r="H3625">
        <v>75.03</v>
      </c>
      <c r="I3625">
        <v>74.52</v>
      </c>
      <c r="J3625">
        <v>74.040000000000006</v>
      </c>
      <c r="K3625">
        <v>73.56</v>
      </c>
      <c r="L3625">
        <v>73.14</v>
      </c>
      <c r="M3625">
        <v>72.75</v>
      </c>
      <c r="N3625">
        <v>72.33</v>
      </c>
      <c r="O3625">
        <v>657.5</v>
      </c>
      <c r="P3625">
        <v>76.099999999999994</v>
      </c>
      <c r="Q3625">
        <v>2.2119</v>
      </c>
      <c r="R3625">
        <v>2.2934000000000001</v>
      </c>
      <c r="S3625">
        <v>96.028000000000006</v>
      </c>
      <c r="T3625">
        <v>1.1288</v>
      </c>
      <c r="U3625">
        <v>113.98</v>
      </c>
      <c r="V3625">
        <v>1.3452</v>
      </c>
      <c r="W3625">
        <v>1.2638</v>
      </c>
      <c r="X3625">
        <v>8.9522999999999993</v>
      </c>
      <c r="Y3625">
        <v>0.92810000000000004</v>
      </c>
      <c r="Z3625">
        <v>1187.0999999999999</v>
      </c>
      <c r="AA3625">
        <v>20.824000000000002</v>
      </c>
      <c r="AB3625">
        <v>15.717700000000001</v>
      </c>
      <c r="AC3625">
        <v>5.6135000000000002</v>
      </c>
      <c r="AD3625">
        <v>6.3863000000000003</v>
      </c>
      <c r="AE3625">
        <v>74.332999999999998</v>
      </c>
      <c r="AF3625">
        <v>11.231</v>
      </c>
      <c r="AG3625">
        <v>754.92</v>
      </c>
      <c r="AH3625">
        <v>1269.22</v>
      </c>
      <c r="AI3625">
        <v>483.45</v>
      </c>
      <c r="AJ3625">
        <v>486.08</v>
      </c>
      <c r="AK3625">
        <v>16057.437</v>
      </c>
      <c r="AL3625">
        <v>4694.5</v>
      </c>
      <c r="AM3625">
        <v>35549</v>
      </c>
      <c r="AN3625">
        <v>648.54999999999995</v>
      </c>
      <c r="AO3625">
        <v>0.505</v>
      </c>
      <c r="AP3625">
        <v>1.2030000000000001</v>
      </c>
      <c r="AQ3625">
        <v>1.536</v>
      </c>
      <c r="AR3625">
        <v>0.65</v>
      </c>
      <c r="AS3625">
        <v>1.65</v>
      </c>
      <c r="AT3625">
        <v>1.25</v>
      </c>
      <c r="AU3625">
        <v>0</v>
      </c>
      <c r="AV3625">
        <v>-0.55000000000000004</v>
      </c>
      <c r="AW3625">
        <v>-1.1000000000000001</v>
      </c>
      <c r="AX3625">
        <v>-1.65</v>
      </c>
    </row>
    <row r="3626" spans="1:50" x14ac:dyDescent="0.2">
      <c r="A3626" s="2">
        <v>44522</v>
      </c>
      <c r="B3626">
        <v>79.7</v>
      </c>
      <c r="C3626">
        <v>79.03</v>
      </c>
      <c r="D3626">
        <v>78.349999999999994</v>
      </c>
      <c r="E3626">
        <v>77.760000000000005</v>
      </c>
      <c r="F3626">
        <v>77.2</v>
      </c>
      <c r="G3626">
        <v>76.66</v>
      </c>
      <c r="H3626">
        <v>76.099999999999994</v>
      </c>
      <c r="I3626">
        <v>75.59</v>
      </c>
      <c r="J3626">
        <v>75.11</v>
      </c>
      <c r="K3626">
        <v>74.62</v>
      </c>
      <c r="L3626">
        <v>74.19</v>
      </c>
      <c r="M3626">
        <v>73.790000000000006</v>
      </c>
      <c r="N3626">
        <v>73.349999999999994</v>
      </c>
      <c r="O3626">
        <v>674</v>
      </c>
      <c r="P3626">
        <v>76.75</v>
      </c>
      <c r="Q3626">
        <v>2.2602000000000002</v>
      </c>
      <c r="R3626">
        <v>2.3254000000000001</v>
      </c>
      <c r="S3626">
        <v>96.543999999999997</v>
      </c>
      <c r="T3626">
        <v>1.1234</v>
      </c>
      <c r="U3626">
        <v>114.86</v>
      </c>
      <c r="V3626">
        <v>1.3395999999999999</v>
      </c>
      <c r="W3626">
        <v>1.2698</v>
      </c>
      <c r="X3626">
        <v>8.9953000000000003</v>
      </c>
      <c r="Y3626">
        <v>0.93300000000000005</v>
      </c>
      <c r="Z3626">
        <v>1190.08</v>
      </c>
      <c r="AA3626">
        <v>20.984999999999999</v>
      </c>
      <c r="AB3626">
        <v>15.850300000000001</v>
      </c>
      <c r="AC3626">
        <v>5.5865</v>
      </c>
      <c r="AD3626">
        <v>6.3841999999999999</v>
      </c>
      <c r="AE3626">
        <v>74.427999999999997</v>
      </c>
      <c r="AF3626">
        <v>11.379</v>
      </c>
      <c r="AG3626">
        <v>750.57</v>
      </c>
      <c r="AH3626">
        <v>1261.56</v>
      </c>
      <c r="AI3626">
        <v>482.12</v>
      </c>
      <c r="AJ3626">
        <v>485.46</v>
      </c>
      <c r="AK3626">
        <v>15854.757</v>
      </c>
      <c r="AL3626">
        <v>4679.75</v>
      </c>
      <c r="AM3626">
        <v>35571</v>
      </c>
      <c r="AN3626">
        <v>647.03</v>
      </c>
      <c r="AO3626">
        <v>0.58199999999999996</v>
      </c>
      <c r="AP3626">
        <v>1.3120000000000001</v>
      </c>
      <c r="AQ3626">
        <v>1.625</v>
      </c>
      <c r="AR3626">
        <v>0.65</v>
      </c>
      <c r="AS3626">
        <v>1.65</v>
      </c>
      <c r="AT3626">
        <v>1.25</v>
      </c>
      <c r="AU3626">
        <v>0</v>
      </c>
      <c r="AV3626">
        <v>-0.55000000000000004</v>
      </c>
      <c r="AW3626">
        <v>-1.1000000000000001</v>
      </c>
      <c r="AX3626">
        <v>-1.4</v>
      </c>
    </row>
    <row r="3627" spans="1:50" x14ac:dyDescent="0.2">
      <c r="A3627" s="2">
        <v>44523</v>
      </c>
      <c r="B3627">
        <v>82.31</v>
      </c>
      <c r="C3627">
        <v>81.33</v>
      </c>
      <c r="D3627">
        <v>80.66</v>
      </c>
      <c r="E3627">
        <v>80.05</v>
      </c>
      <c r="F3627">
        <v>79.459999999999994</v>
      </c>
      <c r="G3627">
        <v>78.88</v>
      </c>
      <c r="H3627">
        <v>78.290000000000006</v>
      </c>
      <c r="I3627">
        <v>77.75</v>
      </c>
      <c r="J3627">
        <v>77.239999999999995</v>
      </c>
      <c r="K3627">
        <v>76.72</v>
      </c>
      <c r="L3627">
        <v>76.25</v>
      </c>
      <c r="M3627">
        <v>75.81</v>
      </c>
      <c r="N3627">
        <v>75.34</v>
      </c>
      <c r="O3627">
        <v>686</v>
      </c>
      <c r="P3627">
        <v>78.5</v>
      </c>
      <c r="Q3627">
        <v>2.3372000000000002</v>
      </c>
      <c r="R3627">
        <v>2.3843000000000001</v>
      </c>
      <c r="S3627">
        <v>96.494</v>
      </c>
      <c r="T3627">
        <v>1.1246</v>
      </c>
      <c r="U3627">
        <v>115.12</v>
      </c>
      <c r="V3627">
        <v>1.3373999999999999</v>
      </c>
      <c r="W3627">
        <v>1.2664</v>
      </c>
      <c r="X3627">
        <v>9.0424000000000007</v>
      </c>
      <c r="Y3627">
        <v>0.93289999999999995</v>
      </c>
      <c r="Z3627">
        <v>1189.08</v>
      </c>
      <c r="AA3627">
        <v>21.175799999999999</v>
      </c>
      <c r="AB3627">
        <v>15.8284</v>
      </c>
      <c r="AC3627">
        <v>5.5712000000000002</v>
      </c>
      <c r="AD3627">
        <v>6.391</v>
      </c>
      <c r="AE3627">
        <v>74.430000000000007</v>
      </c>
      <c r="AF3627">
        <v>12.8192</v>
      </c>
      <c r="AG3627">
        <v>749.2</v>
      </c>
      <c r="AH3627">
        <v>1255.3900000000001</v>
      </c>
      <c r="AI3627">
        <v>475.83</v>
      </c>
      <c r="AJ3627">
        <v>479.25</v>
      </c>
      <c r="AK3627">
        <v>15775.138000000001</v>
      </c>
      <c r="AL3627">
        <v>4688.5</v>
      </c>
      <c r="AM3627">
        <v>35766</v>
      </c>
      <c r="AN3627">
        <v>643.91999999999996</v>
      </c>
      <c r="AO3627">
        <v>0.60799999999999998</v>
      </c>
      <c r="AP3627">
        <v>1.3340000000000001</v>
      </c>
      <c r="AQ3627">
        <v>1.665</v>
      </c>
      <c r="AR3627">
        <v>0.65</v>
      </c>
      <c r="AS3627">
        <v>1.65</v>
      </c>
      <c r="AT3627">
        <v>1.25</v>
      </c>
      <c r="AU3627">
        <v>0</v>
      </c>
      <c r="AV3627">
        <v>-0.55000000000000004</v>
      </c>
      <c r="AW3627">
        <v>-1.1000000000000001</v>
      </c>
      <c r="AX3627">
        <v>-1.4</v>
      </c>
    </row>
    <row r="3628" spans="1:50" x14ac:dyDescent="0.2">
      <c r="A3628" s="2">
        <v>44524</v>
      </c>
      <c r="B3628">
        <v>82.25</v>
      </c>
      <c r="C3628">
        <v>81.05</v>
      </c>
      <c r="D3628">
        <v>80.42</v>
      </c>
      <c r="E3628">
        <v>79.83</v>
      </c>
      <c r="F3628">
        <v>79.25</v>
      </c>
      <c r="G3628">
        <v>78.66</v>
      </c>
      <c r="H3628">
        <v>78.069999999999993</v>
      </c>
      <c r="I3628">
        <v>77.52</v>
      </c>
      <c r="J3628">
        <v>77</v>
      </c>
      <c r="K3628">
        <v>76.48</v>
      </c>
      <c r="L3628">
        <v>76</v>
      </c>
      <c r="M3628">
        <v>75.55</v>
      </c>
      <c r="N3628">
        <v>75.08</v>
      </c>
      <c r="O3628">
        <v>694.25</v>
      </c>
      <c r="P3628">
        <v>78.39</v>
      </c>
      <c r="Q3628">
        <v>2.3197000000000001</v>
      </c>
      <c r="R3628">
        <v>2.383</v>
      </c>
      <c r="S3628">
        <v>96.872</v>
      </c>
      <c r="T3628">
        <v>1.1196999999999999</v>
      </c>
      <c r="U3628">
        <v>115.41</v>
      </c>
      <c r="V3628">
        <v>1.3325</v>
      </c>
      <c r="W3628">
        <v>1.2665999999999999</v>
      </c>
      <c r="X3628">
        <v>9.1132000000000009</v>
      </c>
      <c r="Y3628">
        <v>0.9345</v>
      </c>
      <c r="Z3628">
        <v>1188.77</v>
      </c>
      <c r="AA3628">
        <v>21.408999999999999</v>
      </c>
      <c r="AB3628">
        <v>15.8932</v>
      </c>
      <c r="AC3628">
        <v>5.6060999999999996</v>
      </c>
      <c r="AD3628">
        <v>6.3917000000000002</v>
      </c>
      <c r="AE3628">
        <v>74.605000000000004</v>
      </c>
      <c r="AF3628">
        <v>12.0855</v>
      </c>
      <c r="AG3628">
        <v>749.3</v>
      </c>
      <c r="AH3628">
        <v>1253.1500000000001</v>
      </c>
      <c r="AI3628">
        <v>475.54</v>
      </c>
      <c r="AJ3628">
        <v>479.69</v>
      </c>
      <c r="AK3628">
        <v>15845.226000000001</v>
      </c>
      <c r="AL3628">
        <v>4699</v>
      </c>
      <c r="AM3628">
        <v>35749</v>
      </c>
      <c r="AN3628">
        <v>642.61</v>
      </c>
      <c r="AO3628">
        <v>0.64400000000000002</v>
      </c>
      <c r="AP3628">
        <v>1.3440000000000001</v>
      </c>
      <c r="AQ3628">
        <v>1.6439999999999999</v>
      </c>
      <c r="AR3628">
        <v>0.65</v>
      </c>
      <c r="AS3628">
        <v>1.65</v>
      </c>
      <c r="AT3628">
        <v>1.25</v>
      </c>
      <c r="AU3628">
        <v>0</v>
      </c>
      <c r="AV3628">
        <v>-0.55000000000000004</v>
      </c>
      <c r="AW3628">
        <v>-1.1000000000000001</v>
      </c>
      <c r="AX3628">
        <v>-1.4</v>
      </c>
    </row>
    <row r="3629" spans="1:50" x14ac:dyDescent="0.2">
      <c r="A3629" s="2">
        <v>44525</v>
      </c>
      <c r="B3629">
        <v>82.22</v>
      </c>
      <c r="C3629">
        <v>80.92</v>
      </c>
      <c r="D3629">
        <v>80.36</v>
      </c>
      <c r="E3629">
        <v>79.8</v>
      </c>
      <c r="F3629">
        <v>79.239999999999995</v>
      </c>
      <c r="G3629">
        <v>78.66</v>
      </c>
      <c r="H3629">
        <v>78.08</v>
      </c>
      <c r="I3629">
        <v>77.55</v>
      </c>
      <c r="J3629">
        <v>77.06</v>
      </c>
      <c r="K3629">
        <v>76.58</v>
      </c>
      <c r="L3629">
        <v>76.14</v>
      </c>
      <c r="M3629">
        <v>75.73</v>
      </c>
      <c r="N3629">
        <v>75.3</v>
      </c>
      <c r="O3629">
        <v>688.5</v>
      </c>
      <c r="S3629">
        <v>96.872</v>
      </c>
      <c r="T3629">
        <v>1.1206</v>
      </c>
      <c r="U3629">
        <v>115.35</v>
      </c>
      <c r="V3629">
        <v>1.3320000000000001</v>
      </c>
      <c r="W3629">
        <v>1.2647999999999999</v>
      </c>
      <c r="X3629">
        <v>9.0851000000000006</v>
      </c>
      <c r="Y3629">
        <v>0.93589999999999995</v>
      </c>
      <c r="Z3629">
        <v>1190.1600000000001</v>
      </c>
      <c r="AA3629">
        <v>21.557500000000001</v>
      </c>
      <c r="AB3629">
        <v>15.958</v>
      </c>
      <c r="AC3629">
        <v>5.5663999999999998</v>
      </c>
      <c r="AD3629">
        <v>6.3860000000000001</v>
      </c>
      <c r="AE3629">
        <v>74.474999999999994</v>
      </c>
      <c r="AF3629">
        <v>11.902900000000001</v>
      </c>
      <c r="AG3629">
        <v>750.3</v>
      </c>
      <c r="AH3629">
        <v>1254.69</v>
      </c>
      <c r="AI3629">
        <v>477.83</v>
      </c>
      <c r="AJ3629">
        <v>481.72</v>
      </c>
      <c r="AN3629">
        <v>642.99</v>
      </c>
      <c r="AR3629">
        <v>0.65</v>
      </c>
      <c r="AS3629">
        <v>1.65</v>
      </c>
      <c r="AT3629">
        <v>1.8</v>
      </c>
      <c r="AU3629">
        <v>0</v>
      </c>
      <c r="AV3629">
        <v>-0.55000000000000004</v>
      </c>
      <c r="AW3629">
        <v>-1.1000000000000001</v>
      </c>
      <c r="AX3629">
        <v>-1.4</v>
      </c>
    </row>
    <row r="3630" spans="1:50" x14ac:dyDescent="0.2">
      <c r="A3630" s="2">
        <v>44526</v>
      </c>
      <c r="B3630">
        <v>72.72</v>
      </c>
      <c r="C3630">
        <v>71.59</v>
      </c>
      <c r="D3630">
        <v>71.209999999999994</v>
      </c>
      <c r="E3630">
        <v>70.83</v>
      </c>
      <c r="F3630">
        <v>70.400000000000006</v>
      </c>
      <c r="G3630">
        <v>69.94</v>
      </c>
      <c r="H3630">
        <v>69.459999999999994</v>
      </c>
      <c r="I3630">
        <v>69.05</v>
      </c>
      <c r="J3630">
        <v>68.680000000000007</v>
      </c>
      <c r="K3630">
        <v>68.319999999999993</v>
      </c>
      <c r="L3630">
        <v>68.02</v>
      </c>
      <c r="M3630">
        <v>67.739999999999995</v>
      </c>
      <c r="N3630">
        <v>67.44</v>
      </c>
      <c r="O3630">
        <v>604.25</v>
      </c>
      <c r="P3630">
        <v>68.150000000000006</v>
      </c>
      <c r="Q3630">
        <v>2.0293999999999999</v>
      </c>
      <c r="R3630">
        <v>2.0945</v>
      </c>
      <c r="S3630">
        <v>96.103999999999999</v>
      </c>
      <c r="T3630">
        <v>1.1316999999999999</v>
      </c>
      <c r="U3630">
        <v>113.31</v>
      </c>
      <c r="V3630">
        <v>1.3340000000000001</v>
      </c>
      <c r="W3630">
        <v>1.2786</v>
      </c>
      <c r="X3630">
        <v>9.1367999999999991</v>
      </c>
      <c r="Y3630">
        <v>0.92390000000000005</v>
      </c>
      <c r="Z3630">
        <v>1194.43</v>
      </c>
      <c r="AA3630">
        <v>21.91</v>
      </c>
      <c r="AB3630">
        <v>16.302700000000002</v>
      </c>
      <c r="AC3630">
        <v>5.6093000000000002</v>
      </c>
      <c r="AD3630">
        <v>6.3924000000000003</v>
      </c>
      <c r="AE3630">
        <v>75.040000000000006</v>
      </c>
      <c r="AF3630">
        <v>12.4229</v>
      </c>
      <c r="AG3630">
        <v>733.53</v>
      </c>
      <c r="AH3630">
        <v>1223.1300000000001</v>
      </c>
      <c r="AI3630">
        <v>458.46</v>
      </c>
      <c r="AJ3630">
        <v>464.05</v>
      </c>
      <c r="AK3630">
        <v>15491.656999999999</v>
      </c>
      <c r="AL3630">
        <v>4595.75</v>
      </c>
      <c r="AM3630">
        <v>34858</v>
      </c>
      <c r="AN3630">
        <v>627.77</v>
      </c>
      <c r="AO3630">
        <v>0.52</v>
      </c>
      <c r="AP3630">
        <v>1.181</v>
      </c>
      <c r="AQ3630">
        <v>1.4850000000000001</v>
      </c>
      <c r="AR3630">
        <v>0.65</v>
      </c>
      <c r="AS3630">
        <v>1.65</v>
      </c>
      <c r="AT3630">
        <v>1.8</v>
      </c>
      <c r="AU3630">
        <v>0</v>
      </c>
      <c r="AV3630">
        <v>-0.55000000000000004</v>
      </c>
      <c r="AW3630">
        <v>-1.1000000000000001</v>
      </c>
      <c r="AX3630">
        <v>-1.4</v>
      </c>
    </row>
    <row r="3631" spans="1:50" x14ac:dyDescent="0.2">
      <c r="A3631" s="2">
        <v>44529</v>
      </c>
      <c r="B3631">
        <v>73.44</v>
      </c>
      <c r="C3631">
        <v>73.22</v>
      </c>
      <c r="D3631">
        <v>72.84</v>
      </c>
      <c r="E3631">
        <v>72.459999999999994</v>
      </c>
      <c r="F3631">
        <v>72.069999999999993</v>
      </c>
      <c r="G3631">
        <v>71.62</v>
      </c>
      <c r="H3631">
        <v>71.16</v>
      </c>
      <c r="I3631">
        <v>70.760000000000005</v>
      </c>
      <c r="J3631">
        <v>70.41</v>
      </c>
      <c r="K3631">
        <v>70.069999999999993</v>
      </c>
      <c r="L3631">
        <v>69.77</v>
      </c>
      <c r="M3631">
        <v>69.48</v>
      </c>
      <c r="N3631">
        <v>69.180000000000007</v>
      </c>
      <c r="O3631">
        <v>625</v>
      </c>
      <c r="P3631">
        <v>69.95</v>
      </c>
      <c r="Q3631">
        <v>2.0771000000000002</v>
      </c>
      <c r="R3631">
        <v>2.1520999999999999</v>
      </c>
      <c r="S3631">
        <v>96.337999999999994</v>
      </c>
      <c r="T3631">
        <v>1.1291</v>
      </c>
      <c r="U3631">
        <v>113.52</v>
      </c>
      <c r="V3631">
        <v>1.3310999999999999</v>
      </c>
      <c r="W3631">
        <v>1.2738</v>
      </c>
      <c r="X3631">
        <v>9.0594000000000001</v>
      </c>
      <c r="Y3631">
        <v>0.92300000000000004</v>
      </c>
      <c r="Z3631">
        <v>1190.69</v>
      </c>
      <c r="AA3631">
        <v>21.668600000000001</v>
      </c>
      <c r="AB3631">
        <v>16.142099999999999</v>
      </c>
      <c r="AC3631">
        <v>5.6017000000000001</v>
      </c>
      <c r="AD3631">
        <v>6.3875000000000002</v>
      </c>
      <c r="AE3631">
        <v>75.033000000000001</v>
      </c>
      <c r="AF3631">
        <v>12.8025</v>
      </c>
      <c r="AG3631">
        <v>738.18</v>
      </c>
      <c r="AH3631">
        <v>1218.99</v>
      </c>
      <c r="AI3631">
        <v>460.87</v>
      </c>
      <c r="AJ3631">
        <v>467.24</v>
      </c>
      <c r="AK3631">
        <v>15782.834000000001</v>
      </c>
      <c r="AL3631">
        <v>4651</v>
      </c>
      <c r="AM3631">
        <v>35077</v>
      </c>
      <c r="AN3631">
        <v>624.39</v>
      </c>
      <c r="AO3631">
        <v>0.51</v>
      </c>
      <c r="AP3631">
        <v>1.1850000000000001</v>
      </c>
      <c r="AQ3631">
        <v>1.5289999999999999</v>
      </c>
      <c r="AR3631">
        <v>0.65</v>
      </c>
      <c r="AS3631">
        <v>1.65</v>
      </c>
      <c r="AT3631">
        <v>1.8</v>
      </c>
      <c r="AU3631">
        <v>0</v>
      </c>
      <c r="AV3631">
        <v>-0.55000000000000004</v>
      </c>
      <c r="AW3631">
        <v>-1.1000000000000001</v>
      </c>
      <c r="AX3631">
        <v>-1.4</v>
      </c>
    </row>
    <row r="3632" spans="1:50" x14ac:dyDescent="0.2">
      <c r="A3632" s="2">
        <v>44530</v>
      </c>
      <c r="B3632">
        <v>70.569999999999993</v>
      </c>
      <c r="C3632">
        <v>69.23</v>
      </c>
      <c r="D3632">
        <v>68.88</v>
      </c>
      <c r="E3632">
        <v>68.55</v>
      </c>
      <c r="F3632">
        <v>68.209999999999994</v>
      </c>
      <c r="G3632">
        <v>67.819999999999993</v>
      </c>
      <c r="H3632">
        <v>67.42</v>
      </c>
      <c r="I3632">
        <v>67.08</v>
      </c>
      <c r="J3632">
        <v>66.77</v>
      </c>
      <c r="K3632">
        <v>66.48</v>
      </c>
      <c r="L3632">
        <v>66.22</v>
      </c>
      <c r="M3632">
        <v>65.98</v>
      </c>
      <c r="N3632">
        <v>65.7</v>
      </c>
      <c r="O3632">
        <v>599.75</v>
      </c>
      <c r="P3632">
        <v>66.180000000000007</v>
      </c>
      <c r="Q3632">
        <v>1.9801</v>
      </c>
      <c r="R3632">
        <v>2.0638000000000001</v>
      </c>
      <c r="S3632">
        <v>96.007000000000005</v>
      </c>
      <c r="T3632">
        <v>1.1335999999999999</v>
      </c>
      <c r="U3632">
        <v>113.13</v>
      </c>
      <c r="V3632">
        <v>1.3294999999999999</v>
      </c>
      <c r="W3632">
        <v>1.2776000000000001</v>
      </c>
      <c r="X3632">
        <v>9.02</v>
      </c>
      <c r="Y3632">
        <v>0.91859999999999997</v>
      </c>
      <c r="Z3632">
        <v>1182.71</v>
      </c>
      <c r="AA3632">
        <v>21.436800000000002</v>
      </c>
      <c r="AB3632">
        <v>15.8735</v>
      </c>
      <c r="AC3632">
        <v>5.6238999999999999</v>
      </c>
      <c r="AD3632">
        <v>6.3639999999999999</v>
      </c>
      <c r="AE3632">
        <v>75.09</v>
      </c>
      <c r="AF3632">
        <v>13.4732</v>
      </c>
      <c r="AG3632">
        <v>726.53</v>
      </c>
      <c r="AH3632">
        <v>1212.42</v>
      </c>
      <c r="AI3632">
        <v>456.53</v>
      </c>
      <c r="AJ3632">
        <v>462.96</v>
      </c>
      <c r="AK3632">
        <v>15537.691000000001</v>
      </c>
      <c r="AL3632">
        <v>4566.25</v>
      </c>
      <c r="AM3632">
        <v>34457</v>
      </c>
      <c r="AN3632">
        <v>619.08000000000004</v>
      </c>
      <c r="AO3632">
        <v>0.52600000000000002</v>
      </c>
      <c r="AP3632">
        <v>1.147</v>
      </c>
      <c r="AQ3632">
        <v>1.4410000000000001</v>
      </c>
      <c r="AR3632">
        <v>0.65</v>
      </c>
      <c r="AS3632">
        <v>1.65</v>
      </c>
      <c r="AT3632">
        <v>1.8</v>
      </c>
      <c r="AU3632">
        <v>0</v>
      </c>
      <c r="AV3632">
        <v>-0.55000000000000004</v>
      </c>
      <c r="AW3632">
        <v>-1.1000000000000001</v>
      </c>
      <c r="AX3632">
        <v>-1.4</v>
      </c>
    </row>
    <row r="3633" spans="1:50" x14ac:dyDescent="0.2">
      <c r="A3633" s="2">
        <v>44531</v>
      </c>
      <c r="B3633">
        <v>68.87</v>
      </c>
      <c r="C3633">
        <v>68.569999999999993</v>
      </c>
      <c r="D3633">
        <v>68.28</v>
      </c>
      <c r="E3633">
        <v>67.989999999999995</v>
      </c>
      <c r="F3633">
        <v>67.66</v>
      </c>
      <c r="G3633">
        <v>67.31</v>
      </c>
      <c r="H3633">
        <v>67.010000000000005</v>
      </c>
      <c r="I3633">
        <v>66.73</v>
      </c>
      <c r="J3633">
        <v>66.459999999999994</v>
      </c>
      <c r="K3633">
        <v>66.22</v>
      </c>
      <c r="L3633">
        <v>65.989999999999995</v>
      </c>
      <c r="M3633">
        <v>65.73</v>
      </c>
      <c r="N3633">
        <v>65.489999999999995</v>
      </c>
      <c r="O3633">
        <v>616</v>
      </c>
      <c r="P3633">
        <v>65.569999999999993</v>
      </c>
      <c r="Q3633">
        <v>1.9511000000000001</v>
      </c>
      <c r="R3633">
        <v>2.0771000000000002</v>
      </c>
      <c r="S3633">
        <v>96.024000000000001</v>
      </c>
      <c r="T3633">
        <v>1.1318999999999999</v>
      </c>
      <c r="U3633">
        <v>112.75</v>
      </c>
      <c r="V3633">
        <v>1.3277000000000001</v>
      </c>
      <c r="W3633">
        <v>1.2817000000000001</v>
      </c>
      <c r="X3633">
        <v>9.0794999999999995</v>
      </c>
      <c r="Y3633">
        <v>0.9204</v>
      </c>
      <c r="Z3633">
        <v>1176.93</v>
      </c>
      <c r="AA3633">
        <v>21.5016</v>
      </c>
      <c r="AB3633">
        <v>16.029599999999999</v>
      </c>
      <c r="AC3633">
        <v>5.6955</v>
      </c>
      <c r="AD3633">
        <v>6.3673000000000002</v>
      </c>
      <c r="AE3633">
        <v>75.004300000000001</v>
      </c>
      <c r="AF3633">
        <v>13.263500000000001</v>
      </c>
      <c r="AG3633">
        <v>724.65</v>
      </c>
      <c r="AH3633">
        <v>1226.81</v>
      </c>
      <c r="AI3633">
        <v>466.38</v>
      </c>
      <c r="AJ3633">
        <v>470.86</v>
      </c>
      <c r="AK3633">
        <v>15254.052</v>
      </c>
      <c r="AL3633">
        <v>4508.5</v>
      </c>
      <c r="AM3633">
        <v>34002</v>
      </c>
      <c r="AN3633">
        <v>625.26</v>
      </c>
      <c r="AO3633">
        <v>0.56299999999999994</v>
      </c>
      <c r="AP3633">
        <v>1.155</v>
      </c>
      <c r="AQ3633">
        <v>1.4339999999999999</v>
      </c>
      <c r="AR3633">
        <v>0.65</v>
      </c>
      <c r="AS3633">
        <v>1.65</v>
      </c>
      <c r="AT3633">
        <v>1.8</v>
      </c>
      <c r="AU3633">
        <v>0</v>
      </c>
      <c r="AV3633">
        <v>-0.55000000000000004</v>
      </c>
      <c r="AW3633">
        <v>-1.1000000000000001</v>
      </c>
      <c r="AX3633">
        <v>-1.4</v>
      </c>
    </row>
    <row r="3634" spans="1:50" x14ac:dyDescent="0.2">
      <c r="A3634" s="2">
        <v>44532</v>
      </c>
      <c r="B3634">
        <v>69.67</v>
      </c>
      <c r="C3634">
        <v>69.319999999999993</v>
      </c>
      <c r="D3634">
        <v>69</v>
      </c>
      <c r="E3634">
        <v>68.73</v>
      </c>
      <c r="F3634">
        <v>68.44</v>
      </c>
      <c r="G3634">
        <v>68.13</v>
      </c>
      <c r="H3634">
        <v>67.84</v>
      </c>
      <c r="I3634">
        <v>67.55</v>
      </c>
      <c r="J3634">
        <v>67.27</v>
      </c>
      <c r="K3634">
        <v>67.03</v>
      </c>
      <c r="L3634">
        <v>66.78</v>
      </c>
      <c r="M3634">
        <v>66.52</v>
      </c>
      <c r="N3634">
        <v>66.28</v>
      </c>
      <c r="O3634">
        <v>609.75</v>
      </c>
      <c r="P3634">
        <v>66.5</v>
      </c>
      <c r="Q3634">
        <v>1.9677</v>
      </c>
      <c r="R3634">
        <v>2.1034000000000002</v>
      </c>
      <c r="S3634">
        <v>96.158000000000001</v>
      </c>
      <c r="T3634">
        <v>1.1298999999999999</v>
      </c>
      <c r="U3634">
        <v>113.15</v>
      </c>
      <c r="V3634">
        <v>1.3306</v>
      </c>
      <c r="W3634">
        <v>1.2807999999999999</v>
      </c>
      <c r="X3634">
        <v>9.0464000000000002</v>
      </c>
      <c r="Y3634">
        <v>0.92020000000000002</v>
      </c>
      <c r="Z3634">
        <v>1176.74</v>
      </c>
      <c r="AA3634">
        <v>21.248000000000001</v>
      </c>
      <c r="AB3634">
        <v>15.928699999999999</v>
      </c>
      <c r="AC3634">
        <v>5.6462000000000003</v>
      </c>
      <c r="AD3634">
        <v>6.3762999999999996</v>
      </c>
      <c r="AE3634">
        <v>74.971699999999998</v>
      </c>
      <c r="AF3634">
        <v>13.6145</v>
      </c>
      <c r="AG3634">
        <v>730.1</v>
      </c>
      <c r="AH3634">
        <v>1236.19</v>
      </c>
      <c r="AI3634">
        <v>459.19</v>
      </c>
      <c r="AJ3634">
        <v>465.44</v>
      </c>
      <c r="AK3634">
        <v>15381.32</v>
      </c>
      <c r="AL3634">
        <v>4575.75</v>
      </c>
      <c r="AM3634">
        <v>34622</v>
      </c>
      <c r="AN3634">
        <v>628.54999999999995</v>
      </c>
      <c r="AO3634">
        <v>0.61899999999999999</v>
      </c>
      <c r="AP3634">
        <v>1.21</v>
      </c>
      <c r="AQ3634">
        <v>1.4490000000000001</v>
      </c>
      <c r="AR3634">
        <v>0.65</v>
      </c>
      <c r="AS3634">
        <v>1.65</v>
      </c>
      <c r="AT3634">
        <v>1.8</v>
      </c>
      <c r="AU3634">
        <v>0</v>
      </c>
      <c r="AV3634">
        <v>-0.55000000000000004</v>
      </c>
      <c r="AW3634">
        <v>-1.1000000000000001</v>
      </c>
      <c r="AX3634">
        <v>-1.4</v>
      </c>
    </row>
    <row r="3635" spans="1:50" x14ac:dyDescent="0.2">
      <c r="A3635" s="2">
        <v>44533</v>
      </c>
      <c r="B3635">
        <v>69.88</v>
      </c>
      <c r="C3635">
        <v>69.510000000000005</v>
      </c>
      <c r="D3635">
        <v>69.2</v>
      </c>
      <c r="E3635">
        <v>68.97</v>
      </c>
      <c r="F3635">
        <v>68.73</v>
      </c>
      <c r="G3635">
        <v>68.459999999999994</v>
      </c>
      <c r="H3635">
        <v>68.2</v>
      </c>
      <c r="I3635">
        <v>67.930000000000007</v>
      </c>
      <c r="J3635">
        <v>67.67</v>
      </c>
      <c r="K3635">
        <v>67.45</v>
      </c>
      <c r="L3635">
        <v>67.2</v>
      </c>
      <c r="M3635">
        <v>66.94</v>
      </c>
      <c r="N3635">
        <v>66.7</v>
      </c>
      <c r="O3635">
        <v>619</v>
      </c>
      <c r="P3635">
        <v>66.260000000000005</v>
      </c>
      <c r="Q3635">
        <v>1.9529000000000001</v>
      </c>
      <c r="R3635">
        <v>2.0983999999999998</v>
      </c>
      <c r="S3635">
        <v>96.114000000000004</v>
      </c>
      <c r="T3635">
        <v>1.1313</v>
      </c>
      <c r="U3635">
        <v>112.8</v>
      </c>
      <c r="V3635">
        <v>1.3230999999999999</v>
      </c>
      <c r="W3635">
        <v>1.2842</v>
      </c>
      <c r="X3635">
        <v>9.1364000000000001</v>
      </c>
      <c r="Y3635">
        <v>0.91779999999999995</v>
      </c>
      <c r="Z3635">
        <v>1180</v>
      </c>
      <c r="AA3635">
        <v>21.263999999999999</v>
      </c>
      <c r="AB3635">
        <v>16.076799999999999</v>
      </c>
      <c r="AC3635">
        <v>5.6532</v>
      </c>
      <c r="AD3635">
        <v>6.3757999999999999</v>
      </c>
      <c r="AE3635">
        <v>75.224299999999999</v>
      </c>
      <c r="AF3635">
        <v>13.7</v>
      </c>
      <c r="AG3635">
        <v>724.18</v>
      </c>
      <c r="AH3635">
        <v>1224.6400000000001</v>
      </c>
      <c r="AI3635">
        <v>456.3</v>
      </c>
      <c r="AJ3635">
        <v>462.77</v>
      </c>
      <c r="AK3635">
        <v>15085.472</v>
      </c>
      <c r="AL3635">
        <v>4537.5</v>
      </c>
      <c r="AM3635">
        <v>34566</v>
      </c>
      <c r="AN3635">
        <v>623</v>
      </c>
      <c r="AO3635">
        <v>0.59099999999999997</v>
      </c>
      <c r="AP3635">
        <v>1.1240000000000001</v>
      </c>
      <c r="AQ3635">
        <v>1.341</v>
      </c>
      <c r="AR3635">
        <v>0.65</v>
      </c>
      <c r="AS3635">
        <v>1.65</v>
      </c>
      <c r="AT3635">
        <v>1.8</v>
      </c>
      <c r="AU3635">
        <v>0</v>
      </c>
      <c r="AV3635">
        <v>-0.55000000000000004</v>
      </c>
      <c r="AW3635">
        <v>-1.1000000000000001</v>
      </c>
      <c r="AX3635">
        <v>-1.4</v>
      </c>
    </row>
    <row r="3636" spans="1:50" x14ac:dyDescent="0.2">
      <c r="A3636" s="2">
        <v>44536</v>
      </c>
      <c r="B3636">
        <v>73.08</v>
      </c>
      <c r="C3636">
        <v>72.69</v>
      </c>
      <c r="D3636">
        <v>72.319999999999993</v>
      </c>
      <c r="E3636">
        <v>72</v>
      </c>
      <c r="F3636">
        <v>71.69</v>
      </c>
      <c r="G3636">
        <v>71.36</v>
      </c>
      <c r="H3636">
        <v>71.03</v>
      </c>
      <c r="I3636">
        <v>70.69</v>
      </c>
      <c r="J3636">
        <v>70.36</v>
      </c>
      <c r="K3636">
        <v>70.08</v>
      </c>
      <c r="L3636">
        <v>69.78</v>
      </c>
      <c r="M3636">
        <v>69.47</v>
      </c>
      <c r="N3636">
        <v>69.180000000000007</v>
      </c>
      <c r="O3636">
        <v>622.25</v>
      </c>
      <c r="P3636">
        <v>69.489999999999995</v>
      </c>
      <c r="Q3636">
        <v>2.0432999999999999</v>
      </c>
      <c r="R3636">
        <v>2.1711999999999998</v>
      </c>
      <c r="S3636">
        <v>96.33</v>
      </c>
      <c r="T3636">
        <v>1.1285000000000001</v>
      </c>
      <c r="U3636">
        <v>113.46</v>
      </c>
      <c r="V3636">
        <v>1.3264</v>
      </c>
      <c r="W3636">
        <v>1.2754000000000001</v>
      </c>
      <c r="X3636">
        <v>9.0931999999999995</v>
      </c>
      <c r="Y3636">
        <v>0.92559999999999998</v>
      </c>
      <c r="Z3636">
        <v>1180.54</v>
      </c>
      <c r="AA3636">
        <v>21.207000000000001</v>
      </c>
      <c r="AB3636">
        <v>15.882099999999999</v>
      </c>
      <c r="AC3636">
        <v>5.6890999999999998</v>
      </c>
      <c r="AD3636">
        <v>6.3756000000000004</v>
      </c>
      <c r="AE3636">
        <v>75.39</v>
      </c>
      <c r="AF3636">
        <v>13.7866</v>
      </c>
      <c r="AG3636">
        <v>729.85</v>
      </c>
      <c r="AH3636">
        <v>1213.96</v>
      </c>
      <c r="AI3636">
        <v>461.93</v>
      </c>
      <c r="AJ3636">
        <v>468.71</v>
      </c>
      <c r="AK3636">
        <v>15225.152</v>
      </c>
      <c r="AL3636">
        <v>4590</v>
      </c>
      <c r="AM3636">
        <v>35212</v>
      </c>
      <c r="AN3636">
        <v>617.44000000000005</v>
      </c>
      <c r="AO3636">
        <v>0.63500000000000001</v>
      </c>
      <c r="AP3636">
        <v>1.2130000000000001</v>
      </c>
      <c r="AQ3636">
        <v>1.4339999999999999</v>
      </c>
      <c r="AR3636">
        <v>0.65</v>
      </c>
      <c r="AS3636">
        <v>1.65</v>
      </c>
      <c r="AT3636">
        <v>1.4</v>
      </c>
      <c r="AU3636">
        <v>0</v>
      </c>
      <c r="AV3636">
        <v>-0.55000000000000004</v>
      </c>
      <c r="AW3636">
        <v>-1.1000000000000001</v>
      </c>
      <c r="AX3636">
        <v>-1.4</v>
      </c>
    </row>
    <row r="3637" spans="1:50" x14ac:dyDescent="0.2">
      <c r="A3637" s="2">
        <v>44537</v>
      </c>
      <c r="B3637">
        <v>75.44</v>
      </c>
      <c r="C3637">
        <v>75.099999999999994</v>
      </c>
      <c r="D3637">
        <v>74.73</v>
      </c>
      <c r="E3637">
        <v>74.400000000000006</v>
      </c>
      <c r="F3637">
        <v>74.069999999999993</v>
      </c>
      <c r="G3637">
        <v>73.709999999999994</v>
      </c>
      <c r="H3637">
        <v>73.349999999999994</v>
      </c>
      <c r="I3637">
        <v>72.98</v>
      </c>
      <c r="J3637">
        <v>72.61</v>
      </c>
      <c r="K3637">
        <v>72.28</v>
      </c>
      <c r="L3637">
        <v>71.930000000000007</v>
      </c>
      <c r="M3637">
        <v>71.59</v>
      </c>
      <c r="N3637">
        <v>71.27</v>
      </c>
      <c r="O3637">
        <v>648.5</v>
      </c>
      <c r="P3637">
        <v>72.05</v>
      </c>
      <c r="Q3637">
        <v>2.1</v>
      </c>
      <c r="R3637">
        <v>2.2246000000000001</v>
      </c>
      <c r="S3637">
        <v>96.37</v>
      </c>
      <c r="T3637">
        <v>1.1263000000000001</v>
      </c>
      <c r="U3637">
        <v>113.57</v>
      </c>
      <c r="V3637">
        <v>1.3242</v>
      </c>
      <c r="W3637">
        <v>1.2638</v>
      </c>
      <c r="X3637">
        <v>9.1008999999999993</v>
      </c>
      <c r="Y3637">
        <v>0.92510000000000003</v>
      </c>
      <c r="Z3637">
        <v>1176.73</v>
      </c>
      <c r="AA3637">
        <v>21.021999999999998</v>
      </c>
      <c r="AB3637">
        <v>15.839600000000001</v>
      </c>
      <c r="AC3637">
        <v>5.6128</v>
      </c>
      <c r="AD3637">
        <v>6.3657000000000004</v>
      </c>
      <c r="AE3637">
        <v>75.391000000000005</v>
      </c>
      <c r="AF3637">
        <v>13.4925</v>
      </c>
      <c r="AG3637">
        <v>745.21</v>
      </c>
      <c r="AH3637">
        <v>1235.56</v>
      </c>
      <c r="AI3637">
        <v>475.46</v>
      </c>
      <c r="AJ3637">
        <v>480.18</v>
      </c>
      <c r="AK3637">
        <v>15686.915999999999</v>
      </c>
      <c r="AL3637">
        <v>4685</v>
      </c>
      <c r="AM3637">
        <v>35713</v>
      </c>
      <c r="AN3637">
        <v>629.1</v>
      </c>
      <c r="AO3637">
        <v>0.68899999999999995</v>
      </c>
      <c r="AP3637">
        <v>1.256</v>
      </c>
      <c r="AQ3637">
        <v>1.48</v>
      </c>
      <c r="AR3637">
        <v>0.65</v>
      </c>
      <c r="AS3637">
        <v>1.65</v>
      </c>
      <c r="AT3637">
        <v>1.05</v>
      </c>
      <c r="AU3637">
        <v>0</v>
      </c>
      <c r="AV3637">
        <v>-0.55000000000000004</v>
      </c>
      <c r="AW3637">
        <v>-1.1000000000000001</v>
      </c>
      <c r="AX3637">
        <v>-1.4</v>
      </c>
    </row>
    <row r="3638" spans="1:50" x14ac:dyDescent="0.2">
      <c r="A3638" s="2">
        <v>44538</v>
      </c>
      <c r="B3638">
        <v>75.819999999999993</v>
      </c>
      <c r="C3638">
        <v>75.59</v>
      </c>
      <c r="D3638">
        <v>75.25</v>
      </c>
      <c r="E3638">
        <v>74.94</v>
      </c>
      <c r="F3638">
        <v>74.64</v>
      </c>
      <c r="G3638">
        <v>74.3</v>
      </c>
      <c r="H3638">
        <v>73.97</v>
      </c>
      <c r="I3638">
        <v>73.61</v>
      </c>
      <c r="J3638">
        <v>73.260000000000005</v>
      </c>
      <c r="K3638">
        <v>72.95</v>
      </c>
      <c r="L3638">
        <v>72.62</v>
      </c>
      <c r="M3638">
        <v>72.290000000000006</v>
      </c>
      <c r="N3638">
        <v>71.98</v>
      </c>
      <c r="O3638">
        <v>651.5</v>
      </c>
      <c r="P3638">
        <v>72.36</v>
      </c>
      <c r="Q3638">
        <v>2.1484999999999999</v>
      </c>
      <c r="R3638">
        <v>2.2612999999999999</v>
      </c>
      <c r="S3638">
        <v>95.881</v>
      </c>
      <c r="T3638">
        <v>1.1342000000000001</v>
      </c>
      <c r="U3638">
        <v>113.66</v>
      </c>
      <c r="V3638">
        <v>1.3209</v>
      </c>
      <c r="W3638">
        <v>1.2650999999999999</v>
      </c>
      <c r="X3638">
        <v>9.0390999999999995</v>
      </c>
      <c r="Y3638">
        <v>0.92030000000000001</v>
      </c>
      <c r="Z3638">
        <v>1175.19</v>
      </c>
      <c r="AA3638">
        <v>20.920999999999999</v>
      </c>
      <c r="AB3638">
        <v>15.694800000000001</v>
      </c>
      <c r="AC3638">
        <v>5.5327000000000002</v>
      </c>
      <c r="AD3638">
        <v>6.3434999999999997</v>
      </c>
      <c r="AE3638">
        <v>75.358000000000004</v>
      </c>
      <c r="AF3638">
        <v>13.672000000000001</v>
      </c>
      <c r="AG3638">
        <v>748.11</v>
      </c>
      <c r="AH3638">
        <v>1241.01</v>
      </c>
      <c r="AI3638">
        <v>471.35</v>
      </c>
      <c r="AJ3638">
        <v>477.36</v>
      </c>
      <c r="AK3638">
        <v>15786.987999999999</v>
      </c>
      <c r="AL3638">
        <v>4699</v>
      </c>
      <c r="AM3638">
        <v>35746</v>
      </c>
      <c r="AN3638">
        <v>633.95000000000005</v>
      </c>
      <c r="AO3638">
        <v>0.67900000000000005</v>
      </c>
      <c r="AP3638">
        <v>1.2609999999999999</v>
      </c>
      <c r="AQ3638">
        <v>1.5089999999999999</v>
      </c>
      <c r="AR3638">
        <v>0.65</v>
      </c>
      <c r="AS3638">
        <v>1.65</v>
      </c>
      <c r="AT3638">
        <v>0.75</v>
      </c>
      <c r="AU3638">
        <v>0</v>
      </c>
      <c r="AV3638">
        <v>-0.55000000000000004</v>
      </c>
      <c r="AW3638">
        <v>-1.1000000000000001</v>
      </c>
      <c r="AX3638">
        <v>-1.4</v>
      </c>
    </row>
    <row r="3639" spans="1:50" x14ac:dyDescent="0.2">
      <c r="A3639" s="2">
        <v>44539</v>
      </c>
      <c r="B3639">
        <v>74.42</v>
      </c>
      <c r="C3639">
        <v>74.23</v>
      </c>
      <c r="D3639">
        <v>73.91</v>
      </c>
      <c r="E3639">
        <v>73.61</v>
      </c>
      <c r="F3639">
        <v>73.33</v>
      </c>
      <c r="G3639">
        <v>73.02</v>
      </c>
      <c r="H3639">
        <v>72.709999999999994</v>
      </c>
      <c r="I3639">
        <v>72.39</v>
      </c>
      <c r="J3639">
        <v>72.069999999999993</v>
      </c>
      <c r="K3639">
        <v>71.78</v>
      </c>
      <c r="L3639">
        <v>71.48</v>
      </c>
      <c r="M3639">
        <v>71.17</v>
      </c>
      <c r="N3639">
        <v>70.89</v>
      </c>
      <c r="O3639">
        <v>653.25</v>
      </c>
      <c r="P3639">
        <v>70.94</v>
      </c>
      <c r="Q3639">
        <v>2.1284000000000001</v>
      </c>
      <c r="R3639">
        <v>2.2503000000000002</v>
      </c>
      <c r="S3639">
        <v>96.251999999999995</v>
      </c>
      <c r="T3639">
        <v>1.1292</v>
      </c>
      <c r="U3639">
        <v>113.44</v>
      </c>
      <c r="V3639">
        <v>1.3219000000000001</v>
      </c>
      <c r="W3639">
        <v>1.2713000000000001</v>
      </c>
      <c r="X3639">
        <v>9.0526999999999997</v>
      </c>
      <c r="Y3639">
        <v>0.92320000000000002</v>
      </c>
      <c r="Z3639">
        <v>1178.1500000000001</v>
      </c>
      <c r="AA3639">
        <v>20.937000000000001</v>
      </c>
      <c r="AB3639">
        <v>15.92</v>
      </c>
      <c r="AC3639">
        <v>5.5727000000000002</v>
      </c>
      <c r="AD3639">
        <v>6.3772000000000002</v>
      </c>
      <c r="AE3639">
        <v>75.582999999999998</v>
      </c>
      <c r="AF3639">
        <v>13.781700000000001</v>
      </c>
      <c r="AG3639">
        <v>743.61</v>
      </c>
      <c r="AH3639">
        <v>1247.71</v>
      </c>
      <c r="AI3639">
        <v>469.77</v>
      </c>
      <c r="AJ3639">
        <v>476.99</v>
      </c>
      <c r="AK3639">
        <v>15517.37</v>
      </c>
      <c r="AL3639">
        <v>4667</v>
      </c>
      <c r="AM3639">
        <v>35753</v>
      </c>
      <c r="AN3639">
        <v>637.63</v>
      </c>
      <c r="AO3639">
        <v>0.68600000000000005</v>
      </c>
      <c r="AP3639">
        <v>1.256</v>
      </c>
      <c r="AQ3639">
        <v>1.4870000000000001</v>
      </c>
      <c r="AR3639">
        <v>0.65</v>
      </c>
      <c r="AS3639">
        <v>1.65</v>
      </c>
      <c r="AT3639">
        <v>0.75</v>
      </c>
      <c r="AU3639">
        <v>0</v>
      </c>
      <c r="AV3639">
        <v>-0.55000000000000004</v>
      </c>
      <c r="AW3639">
        <v>-1.1000000000000001</v>
      </c>
      <c r="AX3639">
        <v>-1.4</v>
      </c>
    </row>
    <row r="3640" spans="1:50" x14ac:dyDescent="0.2">
      <c r="A3640" s="2">
        <v>44540</v>
      </c>
      <c r="B3640">
        <v>75.150000000000006</v>
      </c>
      <c r="C3640">
        <v>74.91</v>
      </c>
      <c r="D3640">
        <v>74.540000000000006</v>
      </c>
      <c r="E3640">
        <v>74.2</v>
      </c>
      <c r="F3640">
        <v>73.88</v>
      </c>
      <c r="G3640">
        <v>73.53</v>
      </c>
      <c r="H3640">
        <v>73.180000000000007</v>
      </c>
      <c r="I3640">
        <v>72.83</v>
      </c>
      <c r="J3640">
        <v>72.48</v>
      </c>
      <c r="K3640">
        <v>72.17</v>
      </c>
      <c r="L3640">
        <v>71.84</v>
      </c>
      <c r="M3640">
        <v>71.510000000000005</v>
      </c>
      <c r="N3640">
        <v>71.209999999999994</v>
      </c>
      <c r="O3640">
        <v>653.25</v>
      </c>
      <c r="P3640">
        <v>71.67</v>
      </c>
      <c r="Q3640">
        <v>2.1372</v>
      </c>
      <c r="R3640">
        <v>2.2515999999999998</v>
      </c>
      <c r="S3640">
        <v>96.1</v>
      </c>
      <c r="T3640">
        <v>1.1311</v>
      </c>
      <c r="U3640">
        <v>113.38</v>
      </c>
      <c r="V3640">
        <v>1.3269</v>
      </c>
      <c r="W3640">
        <v>1.272</v>
      </c>
      <c r="X3640">
        <v>9.0463000000000005</v>
      </c>
      <c r="Y3640">
        <v>0.92090000000000005</v>
      </c>
      <c r="Z3640">
        <v>1180.8599999999999</v>
      </c>
      <c r="AA3640">
        <v>20.866</v>
      </c>
      <c r="AB3640">
        <v>15.9741</v>
      </c>
      <c r="AC3640">
        <v>5.6127000000000002</v>
      </c>
      <c r="AD3640">
        <v>6.3685</v>
      </c>
      <c r="AE3640">
        <v>75.691999999999993</v>
      </c>
      <c r="AF3640">
        <v>13.8774</v>
      </c>
      <c r="AG3640">
        <v>746.26</v>
      </c>
      <c r="AH3640">
        <v>1238.54</v>
      </c>
      <c r="AI3640">
        <v>468.12</v>
      </c>
      <c r="AJ3640">
        <v>475.56</v>
      </c>
      <c r="AK3640">
        <v>15630.601000000001</v>
      </c>
      <c r="AL3640">
        <v>4711</v>
      </c>
      <c r="AM3640">
        <v>35967</v>
      </c>
      <c r="AN3640">
        <v>632.79999999999995</v>
      </c>
      <c r="AO3640">
        <v>0.66200000000000003</v>
      </c>
      <c r="AP3640">
        <v>1.2529999999999999</v>
      </c>
      <c r="AQ3640">
        <v>1.4890000000000001</v>
      </c>
      <c r="AR3640">
        <v>0.65</v>
      </c>
      <c r="AS3640">
        <v>1.65</v>
      </c>
      <c r="AT3640">
        <v>0.75</v>
      </c>
      <c r="AU3640">
        <v>0</v>
      </c>
      <c r="AV3640">
        <v>-0.55000000000000004</v>
      </c>
      <c r="AW3640">
        <v>-1.1000000000000001</v>
      </c>
      <c r="AX3640">
        <v>-1.4</v>
      </c>
    </row>
    <row r="3641" spans="1:50" x14ac:dyDescent="0.2">
      <c r="A3641" s="2">
        <v>44543</v>
      </c>
      <c r="B3641">
        <v>74.39</v>
      </c>
      <c r="C3641">
        <v>74.28</v>
      </c>
      <c r="D3641">
        <v>73.98</v>
      </c>
      <c r="E3641">
        <v>73.69</v>
      </c>
      <c r="F3641">
        <v>73.400000000000006</v>
      </c>
      <c r="G3641">
        <v>73.069999999999993</v>
      </c>
      <c r="H3641">
        <v>72.739999999999995</v>
      </c>
      <c r="I3641">
        <v>72.41</v>
      </c>
      <c r="J3641">
        <v>72.069999999999993</v>
      </c>
      <c r="K3641">
        <v>71.77</v>
      </c>
      <c r="L3641">
        <v>71.459999999999994</v>
      </c>
      <c r="M3641">
        <v>71.14</v>
      </c>
      <c r="N3641">
        <v>70.849999999999994</v>
      </c>
      <c r="O3641">
        <v>648.75</v>
      </c>
      <c r="P3641">
        <v>71.290000000000006</v>
      </c>
      <c r="Q3641">
        <v>2.1164999999999998</v>
      </c>
      <c r="R3641">
        <v>2.2328000000000001</v>
      </c>
      <c r="S3641">
        <v>96.344999999999999</v>
      </c>
      <c r="T3641">
        <v>1.1283000000000001</v>
      </c>
      <c r="U3641">
        <v>113.56</v>
      </c>
      <c r="V3641">
        <v>1.3216000000000001</v>
      </c>
      <c r="W3641">
        <v>1.2804</v>
      </c>
      <c r="X3641">
        <v>9.0863999999999994</v>
      </c>
      <c r="Y3641">
        <v>0.92249999999999999</v>
      </c>
      <c r="Z3641">
        <v>1184.9100000000001</v>
      </c>
      <c r="AA3641">
        <v>21.01</v>
      </c>
      <c r="AB3641">
        <v>16.0215</v>
      </c>
      <c r="AC3641">
        <v>5.6803999999999997</v>
      </c>
      <c r="AD3641">
        <v>6.3630000000000004</v>
      </c>
      <c r="AE3641">
        <v>75.760000000000005</v>
      </c>
      <c r="AF3641">
        <v>13.795299999999999</v>
      </c>
      <c r="AG3641">
        <v>740.27</v>
      </c>
      <c r="AH3641">
        <v>1230.6099999999999</v>
      </c>
      <c r="AI3641">
        <v>466.04</v>
      </c>
      <c r="AJ3641">
        <v>473.53</v>
      </c>
      <c r="AK3641">
        <v>15413.281999999999</v>
      </c>
      <c r="AL3641">
        <v>4668.75</v>
      </c>
      <c r="AM3641">
        <v>35645</v>
      </c>
      <c r="AN3641">
        <v>629.66</v>
      </c>
      <c r="AO3641">
        <v>0.64500000000000002</v>
      </c>
      <c r="AP3641">
        <v>1.214</v>
      </c>
      <c r="AQ3641">
        <v>1.4239999999999999</v>
      </c>
      <c r="AR3641">
        <v>0.65</v>
      </c>
      <c r="AS3641">
        <v>1.65</v>
      </c>
      <c r="AT3641">
        <v>0.75</v>
      </c>
      <c r="AU3641">
        <v>0</v>
      </c>
      <c r="AV3641">
        <v>-0.55000000000000004</v>
      </c>
      <c r="AW3641">
        <v>-1.1000000000000001</v>
      </c>
      <c r="AX3641">
        <v>-1.4</v>
      </c>
    </row>
    <row r="3642" spans="1:50" x14ac:dyDescent="0.2">
      <c r="A3642" s="2">
        <v>44544</v>
      </c>
      <c r="B3642">
        <v>73.7</v>
      </c>
      <c r="C3642">
        <v>73.63</v>
      </c>
      <c r="D3642">
        <v>73.349999999999994</v>
      </c>
      <c r="E3642">
        <v>73.069999999999993</v>
      </c>
      <c r="F3642">
        <v>72.790000000000006</v>
      </c>
      <c r="G3642">
        <v>72.48</v>
      </c>
      <c r="H3642">
        <v>72.16</v>
      </c>
      <c r="I3642">
        <v>71.84</v>
      </c>
      <c r="J3642">
        <v>71.52</v>
      </c>
      <c r="K3642">
        <v>71.239999999999995</v>
      </c>
      <c r="L3642">
        <v>70.94</v>
      </c>
      <c r="M3642">
        <v>70.64</v>
      </c>
      <c r="N3642">
        <v>70.36</v>
      </c>
      <c r="O3642">
        <v>642.25</v>
      </c>
      <c r="P3642">
        <v>70.73</v>
      </c>
      <c r="Q3642">
        <v>2.1107999999999998</v>
      </c>
      <c r="R3642">
        <v>2.2183999999999999</v>
      </c>
      <c r="S3642">
        <v>96.537999999999997</v>
      </c>
      <c r="T3642">
        <v>1.1256999999999999</v>
      </c>
      <c r="U3642">
        <v>113.71</v>
      </c>
      <c r="V3642">
        <v>1.3238000000000001</v>
      </c>
      <c r="W3642">
        <v>1.2861</v>
      </c>
      <c r="X3642">
        <v>9.1392000000000007</v>
      </c>
      <c r="Y3642">
        <v>0.92390000000000005</v>
      </c>
      <c r="Z3642">
        <v>1185.19</v>
      </c>
      <c r="AA3642">
        <v>21.22</v>
      </c>
      <c r="AB3642">
        <v>16.089200000000002</v>
      </c>
      <c r="AC3642">
        <v>5.6814999999999998</v>
      </c>
      <c r="AD3642">
        <v>6.3670999999999998</v>
      </c>
      <c r="AE3642">
        <v>76.040000000000006</v>
      </c>
      <c r="AF3642">
        <v>14.3856</v>
      </c>
      <c r="AG3642">
        <v>734.72</v>
      </c>
      <c r="AH3642">
        <v>1222.0999999999999</v>
      </c>
      <c r="AI3642">
        <v>462.39</v>
      </c>
      <c r="AJ3642">
        <v>469.56</v>
      </c>
      <c r="AK3642">
        <v>15237.64</v>
      </c>
      <c r="AL3642">
        <v>4637</v>
      </c>
      <c r="AM3642">
        <v>35552</v>
      </c>
      <c r="AN3642">
        <v>624.80999999999995</v>
      </c>
      <c r="AO3642">
        <v>0.65900000000000003</v>
      </c>
      <c r="AP3642">
        <v>1.234</v>
      </c>
      <c r="AQ3642">
        <v>1.4390000000000001</v>
      </c>
      <c r="AR3642">
        <v>1.1000000000000001</v>
      </c>
      <c r="AS3642">
        <v>1.65</v>
      </c>
      <c r="AT3642">
        <v>0.95</v>
      </c>
      <c r="AU3642">
        <v>0</v>
      </c>
      <c r="AV3642">
        <v>-0.55000000000000004</v>
      </c>
      <c r="AW3642">
        <v>-1.1000000000000001</v>
      </c>
      <c r="AX3642">
        <v>-1.4</v>
      </c>
    </row>
    <row r="3643" spans="1:50" x14ac:dyDescent="0.2">
      <c r="A3643" s="2">
        <v>44545</v>
      </c>
      <c r="B3643">
        <v>73.88</v>
      </c>
      <c r="C3643">
        <v>73.78</v>
      </c>
      <c r="D3643">
        <v>73.45</v>
      </c>
      <c r="E3643">
        <v>73.13</v>
      </c>
      <c r="F3643">
        <v>72.8</v>
      </c>
      <c r="G3643">
        <v>72.459999999999994</v>
      </c>
      <c r="H3643">
        <v>72.11</v>
      </c>
      <c r="I3643">
        <v>71.739999999999995</v>
      </c>
      <c r="J3643">
        <v>71.39</v>
      </c>
      <c r="K3643">
        <v>71.069999999999993</v>
      </c>
      <c r="L3643">
        <v>70.739999999999995</v>
      </c>
      <c r="M3643">
        <v>70.41</v>
      </c>
      <c r="N3643">
        <v>70.11</v>
      </c>
      <c r="O3643">
        <v>635.5</v>
      </c>
      <c r="P3643">
        <v>70.87</v>
      </c>
      <c r="Q3643">
        <v>2.1274999999999999</v>
      </c>
      <c r="R3643">
        <v>2.2204000000000002</v>
      </c>
      <c r="S3643">
        <v>96.481999999999999</v>
      </c>
      <c r="T3643">
        <v>1.1285000000000001</v>
      </c>
      <c r="U3643">
        <v>114.02</v>
      </c>
      <c r="V3643">
        <v>1.3263</v>
      </c>
      <c r="W3643">
        <v>1.2829999999999999</v>
      </c>
      <c r="X3643">
        <v>9.0767000000000007</v>
      </c>
      <c r="Y3643">
        <v>0.92479999999999996</v>
      </c>
      <c r="Z3643">
        <v>1184.57</v>
      </c>
      <c r="AA3643">
        <v>21.007100000000001</v>
      </c>
      <c r="AB3643">
        <v>15.9704</v>
      </c>
      <c r="AC3643">
        <v>5.6806000000000001</v>
      </c>
      <c r="AD3643">
        <v>6.3673000000000002</v>
      </c>
      <c r="AE3643">
        <v>76.34</v>
      </c>
      <c r="AF3643">
        <v>14.7875</v>
      </c>
      <c r="AG3643">
        <v>741.88</v>
      </c>
      <c r="AH3643">
        <v>1214.5</v>
      </c>
      <c r="AI3643">
        <v>463.87</v>
      </c>
      <c r="AJ3643">
        <v>470.76</v>
      </c>
      <c r="AK3643">
        <v>15565.583000000001</v>
      </c>
      <c r="AL3643">
        <v>4709.5</v>
      </c>
      <c r="AM3643">
        <v>35926</v>
      </c>
      <c r="AN3643">
        <v>620.83000000000004</v>
      </c>
      <c r="AO3643">
        <v>0.68700000000000006</v>
      </c>
      <c r="AP3643">
        <v>1.258</v>
      </c>
      <c r="AQ3643">
        <v>1.462</v>
      </c>
      <c r="AR3643">
        <v>1.1000000000000001</v>
      </c>
      <c r="AS3643">
        <v>1.65</v>
      </c>
      <c r="AT3643">
        <v>0.95</v>
      </c>
      <c r="AU3643">
        <v>0</v>
      </c>
      <c r="AV3643">
        <v>-0.55000000000000004</v>
      </c>
      <c r="AW3643">
        <v>-1.1000000000000001</v>
      </c>
      <c r="AX3643">
        <v>-1.4</v>
      </c>
    </row>
    <row r="3644" spans="1:50" x14ac:dyDescent="0.2">
      <c r="A3644" s="2">
        <v>44546</v>
      </c>
      <c r="B3644">
        <v>75.02</v>
      </c>
      <c r="C3644">
        <v>74.92</v>
      </c>
      <c r="D3644">
        <v>74.56</v>
      </c>
      <c r="E3644">
        <v>74.180000000000007</v>
      </c>
      <c r="F3644">
        <v>73.8</v>
      </c>
      <c r="G3644">
        <v>73.400000000000006</v>
      </c>
      <c r="H3644">
        <v>72.989999999999995</v>
      </c>
      <c r="I3644">
        <v>72.569999999999993</v>
      </c>
      <c r="J3644">
        <v>72.17</v>
      </c>
      <c r="K3644">
        <v>71.790000000000006</v>
      </c>
      <c r="L3644">
        <v>71.400000000000006</v>
      </c>
      <c r="M3644">
        <v>71.03</v>
      </c>
      <c r="N3644">
        <v>70.680000000000007</v>
      </c>
      <c r="O3644">
        <v>653</v>
      </c>
      <c r="P3644">
        <v>72.38</v>
      </c>
      <c r="Q3644">
        <v>2.1778</v>
      </c>
      <c r="R3644">
        <v>2.2663000000000002</v>
      </c>
      <c r="S3644">
        <v>96.015000000000001</v>
      </c>
      <c r="T3644">
        <v>1.1328</v>
      </c>
      <c r="U3644">
        <v>113.7</v>
      </c>
      <c r="V3644">
        <v>1.3319000000000001</v>
      </c>
      <c r="W3644">
        <v>1.2769999999999999</v>
      </c>
      <c r="X3644">
        <v>9.0371000000000006</v>
      </c>
      <c r="Y3644">
        <v>0.91910000000000003</v>
      </c>
      <c r="Z3644">
        <v>1186.29</v>
      </c>
      <c r="AA3644">
        <v>20.805</v>
      </c>
      <c r="AB3644">
        <v>15.9343</v>
      </c>
      <c r="AC3644">
        <v>5.6883999999999997</v>
      </c>
      <c r="AD3644">
        <v>6.3673999999999999</v>
      </c>
      <c r="AE3644">
        <v>76.156000000000006</v>
      </c>
      <c r="AF3644">
        <v>15.667400000000001</v>
      </c>
      <c r="AG3644">
        <v>740.91</v>
      </c>
      <c r="AH3644">
        <v>1223.8900000000001</v>
      </c>
      <c r="AI3644">
        <v>467.92</v>
      </c>
      <c r="AJ3644">
        <v>476.56</v>
      </c>
      <c r="AK3644">
        <v>15180.434999999999</v>
      </c>
      <c r="AL3644">
        <v>4668.75</v>
      </c>
      <c r="AM3644">
        <v>35902</v>
      </c>
      <c r="AN3644">
        <v>623.34</v>
      </c>
      <c r="AO3644">
        <v>0.621</v>
      </c>
      <c r="AP3644">
        <v>1.1719999999999999</v>
      </c>
      <c r="AQ3644">
        <v>1.4219999999999999</v>
      </c>
      <c r="AR3644">
        <v>1.1000000000000001</v>
      </c>
      <c r="AS3644">
        <v>1.65</v>
      </c>
      <c r="AT3644">
        <v>0.95</v>
      </c>
      <c r="AU3644">
        <v>0</v>
      </c>
      <c r="AV3644">
        <v>-0.55000000000000004</v>
      </c>
      <c r="AW3644">
        <v>-1.1000000000000001</v>
      </c>
      <c r="AX3644">
        <v>-1.1499999999999999</v>
      </c>
    </row>
    <row r="3645" spans="1:50" x14ac:dyDescent="0.2">
      <c r="A3645" s="2">
        <v>44547</v>
      </c>
      <c r="B3645">
        <v>73.52</v>
      </c>
      <c r="C3645">
        <v>73.52</v>
      </c>
      <c r="D3645">
        <v>73.17</v>
      </c>
      <c r="E3645">
        <v>72.8</v>
      </c>
      <c r="F3645">
        <v>72.41</v>
      </c>
      <c r="G3645">
        <v>71.989999999999995</v>
      </c>
      <c r="H3645">
        <v>71.58</v>
      </c>
      <c r="I3645">
        <v>71.16</v>
      </c>
      <c r="J3645">
        <v>70.760000000000005</v>
      </c>
      <c r="K3645">
        <v>70.39</v>
      </c>
      <c r="L3645">
        <v>70.02</v>
      </c>
      <c r="M3645">
        <v>69.650000000000006</v>
      </c>
      <c r="N3645">
        <v>69.319999999999993</v>
      </c>
      <c r="O3645">
        <v>641.5</v>
      </c>
      <c r="P3645">
        <v>70.86</v>
      </c>
      <c r="Q3645">
        <v>2.1217000000000001</v>
      </c>
      <c r="R3645">
        <v>2.2199</v>
      </c>
      <c r="S3645">
        <v>96.548000000000002</v>
      </c>
      <c r="T3645">
        <v>1.1238999999999999</v>
      </c>
      <c r="U3645">
        <v>113.67</v>
      </c>
      <c r="V3645">
        <v>1.3242</v>
      </c>
      <c r="W3645">
        <v>1.2886</v>
      </c>
      <c r="X3645">
        <v>9.1267999999999994</v>
      </c>
      <c r="Y3645">
        <v>0.92369999999999997</v>
      </c>
      <c r="Z3645">
        <v>1187.7</v>
      </c>
      <c r="AA3645">
        <v>20.832999999999998</v>
      </c>
      <c r="AB3645">
        <v>15.874000000000001</v>
      </c>
      <c r="AC3645">
        <v>5.6959</v>
      </c>
      <c r="AD3645">
        <v>6.3747999999999996</v>
      </c>
      <c r="AE3645">
        <v>75.985500000000002</v>
      </c>
      <c r="AF3645">
        <v>16.413499999999999</v>
      </c>
      <c r="AG3645">
        <v>734.67</v>
      </c>
      <c r="AH3645">
        <v>1216.3</v>
      </c>
      <c r="AI3645">
        <v>464</v>
      </c>
      <c r="AJ3645">
        <v>473.9</v>
      </c>
      <c r="AK3645">
        <v>15169.682000000001</v>
      </c>
      <c r="AL3645">
        <v>4636.46</v>
      </c>
      <c r="AM3645">
        <v>35675.79</v>
      </c>
      <c r="AN3645">
        <v>619.13</v>
      </c>
      <c r="AO3645">
        <v>0.64200000000000002</v>
      </c>
      <c r="AP3645">
        <v>1.177</v>
      </c>
      <c r="AQ3645">
        <v>1.4019999999999999</v>
      </c>
      <c r="AR3645">
        <v>1.1000000000000001</v>
      </c>
      <c r="AS3645">
        <v>1.65</v>
      </c>
      <c r="AT3645">
        <v>0.95</v>
      </c>
      <c r="AU3645">
        <v>0</v>
      </c>
      <c r="AV3645">
        <v>-0.55000000000000004</v>
      </c>
      <c r="AW3645">
        <v>-1.1000000000000001</v>
      </c>
      <c r="AX3645">
        <v>-1.1499999999999999</v>
      </c>
    </row>
    <row r="3646" spans="1:50" x14ac:dyDescent="0.2">
      <c r="A3646" s="2">
        <v>44550</v>
      </c>
      <c r="B3646">
        <v>71.52</v>
      </c>
      <c r="C3646">
        <v>71.569999999999993</v>
      </c>
      <c r="D3646">
        <v>71.28</v>
      </c>
      <c r="E3646">
        <v>70.97</v>
      </c>
      <c r="F3646">
        <v>70.62</v>
      </c>
      <c r="G3646">
        <v>70.23</v>
      </c>
      <c r="H3646">
        <v>69.86</v>
      </c>
      <c r="I3646">
        <v>69.489999999999995</v>
      </c>
      <c r="J3646">
        <v>69.150000000000006</v>
      </c>
      <c r="K3646">
        <v>68.819999999999993</v>
      </c>
      <c r="L3646">
        <v>68.489999999999995</v>
      </c>
      <c r="M3646">
        <v>68.16</v>
      </c>
      <c r="N3646">
        <v>67.87</v>
      </c>
      <c r="O3646">
        <v>606.25</v>
      </c>
      <c r="P3646">
        <v>68.23</v>
      </c>
      <c r="Q3646">
        <v>2.09</v>
      </c>
      <c r="R3646">
        <v>2.173</v>
      </c>
      <c r="S3646">
        <v>96.545000000000002</v>
      </c>
      <c r="T3646">
        <v>1.1274999999999999</v>
      </c>
      <c r="U3646">
        <v>113.58</v>
      </c>
      <c r="V3646">
        <v>1.3207</v>
      </c>
      <c r="W3646">
        <v>1.2941</v>
      </c>
      <c r="X3646">
        <v>9.1326000000000001</v>
      </c>
      <c r="Y3646">
        <v>0.92100000000000004</v>
      </c>
      <c r="Z3646">
        <v>1189.53</v>
      </c>
      <c r="AA3646">
        <v>20.774000000000001</v>
      </c>
      <c r="AB3646">
        <v>15.756600000000001</v>
      </c>
      <c r="AC3646">
        <v>5.742</v>
      </c>
      <c r="AD3646">
        <v>6.3756000000000004</v>
      </c>
      <c r="AE3646">
        <v>75.72</v>
      </c>
      <c r="AF3646">
        <v>13.505000000000001</v>
      </c>
      <c r="AG3646">
        <v>724.73</v>
      </c>
      <c r="AH3646">
        <v>1190.08</v>
      </c>
      <c r="AI3646">
        <v>458.31</v>
      </c>
      <c r="AJ3646">
        <v>467.35</v>
      </c>
      <c r="AK3646">
        <v>14980.944</v>
      </c>
      <c r="AL3646">
        <v>4558.5</v>
      </c>
      <c r="AM3646">
        <v>34813</v>
      </c>
      <c r="AN3646">
        <v>607.20000000000005</v>
      </c>
      <c r="AO3646">
        <v>0.63</v>
      </c>
      <c r="AP3646">
        <v>1.1639999999999999</v>
      </c>
      <c r="AQ3646">
        <v>1.419</v>
      </c>
      <c r="AR3646">
        <v>1.1000000000000001</v>
      </c>
      <c r="AS3646">
        <v>1.65</v>
      </c>
      <c r="AT3646">
        <v>1.6</v>
      </c>
      <c r="AU3646">
        <v>0</v>
      </c>
      <c r="AV3646">
        <v>-0.55000000000000004</v>
      </c>
      <c r="AW3646">
        <v>-1.1000000000000001</v>
      </c>
      <c r="AX3646">
        <v>-1.1499999999999999</v>
      </c>
    </row>
    <row r="3647" spans="1:50" x14ac:dyDescent="0.2">
      <c r="A3647" s="2">
        <v>44551</v>
      </c>
      <c r="B3647">
        <v>73.98</v>
      </c>
      <c r="C3647">
        <v>73.959999999999994</v>
      </c>
      <c r="D3647">
        <v>73.62</v>
      </c>
      <c r="E3647">
        <v>73.28</v>
      </c>
      <c r="F3647">
        <v>72.89</v>
      </c>
      <c r="G3647">
        <v>72.45</v>
      </c>
      <c r="H3647">
        <v>72.03</v>
      </c>
      <c r="I3647">
        <v>71.62</v>
      </c>
      <c r="J3647">
        <v>71.23</v>
      </c>
      <c r="K3647">
        <v>70.86</v>
      </c>
      <c r="L3647">
        <v>70.5</v>
      </c>
      <c r="M3647">
        <v>70.14</v>
      </c>
      <c r="N3647">
        <v>69.81</v>
      </c>
      <c r="O3647">
        <v>639.25</v>
      </c>
      <c r="P3647">
        <v>71.12</v>
      </c>
      <c r="Q3647">
        <v>2.1522000000000001</v>
      </c>
      <c r="R3647">
        <v>2.2578</v>
      </c>
      <c r="S3647">
        <v>96.489000000000004</v>
      </c>
      <c r="T3647">
        <v>1.1283000000000001</v>
      </c>
      <c r="U3647">
        <v>114.08</v>
      </c>
      <c r="V3647">
        <v>1.3265</v>
      </c>
      <c r="W3647">
        <v>1.2909999999999999</v>
      </c>
      <c r="X3647">
        <v>9.1293000000000006</v>
      </c>
      <c r="Y3647">
        <v>0.92359999999999998</v>
      </c>
      <c r="Z3647">
        <v>1190.67</v>
      </c>
      <c r="AA3647">
        <v>20.800999999999998</v>
      </c>
      <c r="AB3647">
        <v>15.843299999999999</v>
      </c>
      <c r="AC3647">
        <v>5.7450999999999999</v>
      </c>
      <c r="AD3647">
        <v>6.3715999999999999</v>
      </c>
      <c r="AE3647">
        <v>75.69</v>
      </c>
      <c r="AF3647">
        <v>12.4331</v>
      </c>
      <c r="AG3647">
        <v>736.41</v>
      </c>
      <c r="AH3647">
        <v>1203.6600000000001</v>
      </c>
      <c r="AI3647">
        <v>465.35</v>
      </c>
      <c r="AJ3647">
        <v>473.99</v>
      </c>
      <c r="AK3647">
        <v>15341.087</v>
      </c>
      <c r="AL3647">
        <v>4640.75</v>
      </c>
      <c r="AM3647">
        <v>35381</v>
      </c>
      <c r="AN3647">
        <v>614.71</v>
      </c>
      <c r="AO3647">
        <v>0.67500000000000004</v>
      </c>
      <c r="AP3647">
        <v>1.2350000000000001</v>
      </c>
      <c r="AQ3647">
        <v>1.4870000000000001</v>
      </c>
      <c r="AR3647">
        <v>1.1000000000000001</v>
      </c>
      <c r="AS3647">
        <v>1.65</v>
      </c>
      <c r="AT3647">
        <v>1.85</v>
      </c>
      <c r="AU3647">
        <v>0</v>
      </c>
      <c r="AV3647">
        <v>-0.55000000000000004</v>
      </c>
      <c r="AW3647">
        <v>-1.1000000000000001</v>
      </c>
      <c r="AX3647">
        <v>-1.1499999999999999</v>
      </c>
    </row>
    <row r="3648" spans="1:50" x14ac:dyDescent="0.2">
      <c r="A3648" s="2">
        <v>44552</v>
      </c>
      <c r="B3648">
        <v>75.290000000000006</v>
      </c>
      <c r="C3648">
        <v>75.28</v>
      </c>
      <c r="D3648">
        <v>74.87</v>
      </c>
      <c r="E3648">
        <v>74.44</v>
      </c>
      <c r="F3648">
        <v>73.959999999999994</v>
      </c>
      <c r="G3648">
        <v>73.45</v>
      </c>
      <c r="H3648">
        <v>72.959999999999994</v>
      </c>
      <c r="I3648">
        <v>72.48</v>
      </c>
      <c r="J3648">
        <v>72.02</v>
      </c>
      <c r="K3648">
        <v>71.59</v>
      </c>
      <c r="L3648">
        <v>71.16</v>
      </c>
      <c r="M3648">
        <v>70.73</v>
      </c>
      <c r="N3648">
        <v>70.349999999999994</v>
      </c>
      <c r="O3648">
        <v>649</v>
      </c>
      <c r="P3648">
        <v>72.760000000000005</v>
      </c>
      <c r="Q3648">
        <v>2.1680000000000001</v>
      </c>
      <c r="R3648">
        <v>2.3077999999999999</v>
      </c>
      <c r="S3648">
        <v>96.058999999999997</v>
      </c>
      <c r="T3648">
        <v>1.1324000000000001</v>
      </c>
      <c r="U3648">
        <v>114.11</v>
      </c>
      <c r="V3648">
        <v>1.3348</v>
      </c>
      <c r="W3648">
        <v>1.2833000000000001</v>
      </c>
      <c r="X3648">
        <v>9.0739999999999998</v>
      </c>
      <c r="Y3648">
        <v>0.91979999999999995</v>
      </c>
      <c r="Z3648">
        <v>1190.21</v>
      </c>
      <c r="AA3648">
        <v>20.695</v>
      </c>
      <c r="AB3648">
        <v>15.686999999999999</v>
      </c>
      <c r="AC3648">
        <v>5.6539999999999999</v>
      </c>
      <c r="AD3648">
        <v>6.3695000000000004</v>
      </c>
      <c r="AE3648">
        <v>75.44</v>
      </c>
      <c r="AF3648">
        <v>11.9825</v>
      </c>
      <c r="AG3648">
        <v>743.33</v>
      </c>
      <c r="AH3648">
        <v>1209.8800000000001</v>
      </c>
      <c r="AI3648">
        <v>469.95</v>
      </c>
      <c r="AJ3648">
        <v>478.36</v>
      </c>
      <c r="AK3648">
        <v>15521.892</v>
      </c>
      <c r="AL3648">
        <v>4686</v>
      </c>
      <c r="AM3648">
        <v>35632</v>
      </c>
      <c r="AN3648">
        <v>618.22</v>
      </c>
      <c r="AO3648">
        <v>0.66700000000000004</v>
      </c>
      <c r="AP3648">
        <v>1.2210000000000001</v>
      </c>
      <c r="AQ3648">
        <v>1.458</v>
      </c>
      <c r="AR3648">
        <v>1.1000000000000001</v>
      </c>
      <c r="AS3648">
        <v>1.65</v>
      </c>
      <c r="AT3648">
        <v>1.85</v>
      </c>
      <c r="AU3648">
        <v>0</v>
      </c>
      <c r="AV3648">
        <v>-0.55000000000000004</v>
      </c>
      <c r="AW3648">
        <v>-1.1000000000000001</v>
      </c>
      <c r="AX3648">
        <v>-1.4</v>
      </c>
    </row>
    <row r="3649" spans="1:50" x14ac:dyDescent="0.2">
      <c r="A3649" s="2">
        <v>44553</v>
      </c>
      <c r="B3649">
        <v>76.849999999999994</v>
      </c>
      <c r="C3649">
        <v>76.64</v>
      </c>
      <c r="D3649">
        <v>76.14</v>
      </c>
      <c r="E3649">
        <v>75.66</v>
      </c>
      <c r="F3649">
        <v>75.13</v>
      </c>
      <c r="G3649">
        <v>74.599999999999994</v>
      </c>
      <c r="H3649">
        <v>74.09</v>
      </c>
      <c r="I3649">
        <v>73.58</v>
      </c>
      <c r="J3649">
        <v>73.099999999999994</v>
      </c>
      <c r="K3649">
        <v>72.650000000000006</v>
      </c>
      <c r="L3649">
        <v>72.180000000000007</v>
      </c>
      <c r="M3649">
        <v>71.739999999999995</v>
      </c>
      <c r="N3649">
        <v>71.34</v>
      </c>
      <c r="O3649">
        <v>661.5</v>
      </c>
      <c r="P3649">
        <v>73.790000000000006</v>
      </c>
      <c r="Q3649">
        <v>2.2061000000000002</v>
      </c>
      <c r="R3649">
        <v>2.3313999999999999</v>
      </c>
      <c r="S3649">
        <v>95.984999999999999</v>
      </c>
      <c r="T3649">
        <v>1.1328</v>
      </c>
      <c r="U3649">
        <v>114.37</v>
      </c>
      <c r="V3649">
        <v>1.3404</v>
      </c>
      <c r="W3649">
        <v>1.2808999999999999</v>
      </c>
      <c r="X3649">
        <v>9.0790000000000006</v>
      </c>
      <c r="Y3649">
        <v>0.91830000000000001</v>
      </c>
      <c r="Z3649">
        <v>1185.55</v>
      </c>
      <c r="AA3649">
        <v>20.625</v>
      </c>
      <c r="AB3649">
        <v>15.6553</v>
      </c>
      <c r="AC3649">
        <v>5.6749000000000001</v>
      </c>
      <c r="AD3649">
        <v>6.3696000000000002</v>
      </c>
      <c r="AE3649">
        <v>75.02</v>
      </c>
      <c r="AF3649">
        <v>11.0862</v>
      </c>
      <c r="AG3649">
        <v>748.66</v>
      </c>
      <c r="AH3649">
        <v>1219.5899999999999</v>
      </c>
      <c r="AI3649">
        <v>474.62</v>
      </c>
      <c r="AJ3649">
        <v>483.01</v>
      </c>
      <c r="AK3649">
        <v>15653.374</v>
      </c>
      <c r="AL3649">
        <v>4715.75</v>
      </c>
      <c r="AM3649">
        <v>35832</v>
      </c>
      <c r="AN3649">
        <v>623.26</v>
      </c>
      <c r="AO3649">
        <v>0.68799999999999994</v>
      </c>
      <c r="AP3649">
        <v>1.242</v>
      </c>
      <c r="AQ3649">
        <v>1.4930000000000001</v>
      </c>
      <c r="AR3649">
        <v>1.1000000000000001</v>
      </c>
      <c r="AS3649">
        <v>1.65</v>
      </c>
      <c r="AT3649">
        <v>1.85</v>
      </c>
      <c r="AU3649">
        <v>0</v>
      </c>
      <c r="AV3649">
        <v>-0.55000000000000004</v>
      </c>
      <c r="AW3649">
        <v>-1.1000000000000001</v>
      </c>
      <c r="AX3649">
        <v>-1.4</v>
      </c>
    </row>
    <row r="3650" spans="1:50" x14ac:dyDescent="0.2">
      <c r="A3650" s="2">
        <v>44554</v>
      </c>
      <c r="B3650">
        <v>76.14</v>
      </c>
      <c r="C3650">
        <v>75.790000000000006</v>
      </c>
      <c r="D3650">
        <v>75.27</v>
      </c>
      <c r="E3650">
        <v>74.77</v>
      </c>
      <c r="F3650">
        <v>74.23</v>
      </c>
      <c r="G3650">
        <v>73.650000000000006</v>
      </c>
      <c r="H3650">
        <v>73.08</v>
      </c>
      <c r="I3650">
        <v>72.52</v>
      </c>
      <c r="J3650">
        <v>72.02</v>
      </c>
      <c r="K3650">
        <v>71.52</v>
      </c>
      <c r="L3650">
        <v>71.03</v>
      </c>
      <c r="M3650">
        <v>70.59</v>
      </c>
      <c r="N3650">
        <v>70.17</v>
      </c>
      <c r="O3650">
        <v>653</v>
      </c>
      <c r="T3650">
        <v>1.1316999999999999</v>
      </c>
      <c r="U3650">
        <v>114.41</v>
      </c>
      <c r="V3650">
        <v>1.3385</v>
      </c>
      <c r="W3650">
        <v>1.2809999999999999</v>
      </c>
      <c r="X3650">
        <v>9.1023999999999994</v>
      </c>
      <c r="Y3650">
        <v>0.91930000000000001</v>
      </c>
      <c r="Z3650">
        <v>1185.99</v>
      </c>
      <c r="AA3650">
        <v>20.6</v>
      </c>
      <c r="AB3650">
        <v>15.5535</v>
      </c>
      <c r="AC3650">
        <v>5.6749999999999998</v>
      </c>
      <c r="AD3650">
        <v>6.3672000000000004</v>
      </c>
      <c r="AE3650">
        <v>74.974999999999994</v>
      </c>
      <c r="AF3650">
        <v>10.648</v>
      </c>
      <c r="AG3650">
        <v>748.88</v>
      </c>
      <c r="AH3650">
        <v>1220.55</v>
      </c>
      <c r="AI3650">
        <v>473.98</v>
      </c>
      <c r="AJ3650">
        <v>482.51</v>
      </c>
      <c r="AN3650">
        <v>623.88</v>
      </c>
      <c r="AR3650">
        <v>1.1000000000000001</v>
      </c>
      <c r="AS3650">
        <v>1.65</v>
      </c>
      <c r="AT3650">
        <v>1.85</v>
      </c>
      <c r="AU3650">
        <v>1.6</v>
      </c>
      <c r="AV3650">
        <v>-0.55000000000000004</v>
      </c>
      <c r="AW3650">
        <v>-1.1000000000000001</v>
      </c>
      <c r="AX3650">
        <v>-1.85</v>
      </c>
    </row>
    <row r="3651" spans="1:50" x14ac:dyDescent="0.2">
      <c r="A3651" s="2">
        <v>44557</v>
      </c>
      <c r="B3651">
        <v>78.599999999999994</v>
      </c>
      <c r="C3651">
        <v>78.22</v>
      </c>
      <c r="D3651">
        <v>77.73</v>
      </c>
      <c r="E3651">
        <v>77.25</v>
      </c>
      <c r="F3651">
        <v>76.73</v>
      </c>
      <c r="G3651">
        <v>76.180000000000007</v>
      </c>
      <c r="H3651">
        <v>75.64</v>
      </c>
      <c r="I3651">
        <v>75.099999999999994</v>
      </c>
      <c r="J3651">
        <v>74.59</v>
      </c>
      <c r="K3651">
        <v>74.09</v>
      </c>
      <c r="L3651">
        <v>73.61</v>
      </c>
      <c r="M3651">
        <v>73.14</v>
      </c>
      <c r="N3651">
        <v>72.709999999999994</v>
      </c>
      <c r="O3651">
        <v>676.75</v>
      </c>
      <c r="P3651">
        <v>75.569999999999993</v>
      </c>
      <c r="Q3651">
        <v>2.2339000000000002</v>
      </c>
      <c r="R3651">
        <v>2.3534999999999999</v>
      </c>
      <c r="S3651">
        <v>96.085999999999999</v>
      </c>
      <c r="T3651">
        <v>1.1325000000000001</v>
      </c>
      <c r="U3651">
        <v>114.83</v>
      </c>
      <c r="V3651">
        <v>1.3436999999999999</v>
      </c>
      <c r="W3651">
        <v>1.2783</v>
      </c>
      <c r="X3651">
        <v>9.0924999999999994</v>
      </c>
      <c r="Y3651">
        <v>0.91720000000000002</v>
      </c>
      <c r="Z3651">
        <v>1185.6099999999999</v>
      </c>
      <c r="AA3651">
        <v>20.672000000000001</v>
      </c>
      <c r="AB3651">
        <v>15.533799999999999</v>
      </c>
      <c r="AC3651">
        <v>5.6249000000000002</v>
      </c>
      <c r="AD3651">
        <v>6.3704999999999998</v>
      </c>
      <c r="AE3651">
        <v>74.959999999999994</v>
      </c>
      <c r="AF3651">
        <v>11.680099999999999</v>
      </c>
      <c r="AG3651">
        <v>755.36</v>
      </c>
      <c r="AH3651">
        <v>1221.76</v>
      </c>
      <c r="AI3651">
        <v>477.28</v>
      </c>
      <c r="AJ3651">
        <v>485.49</v>
      </c>
      <c r="AK3651">
        <v>15871.262000000001</v>
      </c>
      <c r="AL3651">
        <v>4782.25</v>
      </c>
      <c r="AM3651">
        <v>36178</v>
      </c>
      <c r="AN3651">
        <v>624.17999999999995</v>
      </c>
      <c r="AO3651">
        <v>0.71099999999999997</v>
      </c>
      <c r="AP3651">
        <v>1.252</v>
      </c>
      <c r="AQ3651">
        <v>1.4810000000000001</v>
      </c>
    </row>
    <row r="3652" spans="1:50" x14ac:dyDescent="0.2">
      <c r="A3652" s="2">
        <v>44558</v>
      </c>
      <c r="B3652">
        <v>78.94</v>
      </c>
      <c r="C3652">
        <v>78.67</v>
      </c>
      <c r="D3652">
        <v>78.209999999999994</v>
      </c>
      <c r="E3652">
        <v>77.73</v>
      </c>
      <c r="F3652">
        <v>77.2</v>
      </c>
      <c r="G3652">
        <v>76.650000000000006</v>
      </c>
      <c r="H3652">
        <v>76.099999999999994</v>
      </c>
      <c r="I3652">
        <v>75.55</v>
      </c>
      <c r="J3652">
        <v>75.02</v>
      </c>
      <c r="K3652">
        <v>74.510000000000005</v>
      </c>
      <c r="L3652">
        <v>74.02</v>
      </c>
      <c r="M3652">
        <v>73.540000000000006</v>
      </c>
      <c r="N3652">
        <v>73.08</v>
      </c>
      <c r="O3652">
        <v>678</v>
      </c>
      <c r="P3652">
        <v>75.98</v>
      </c>
      <c r="Q3652">
        <v>2.2471000000000001</v>
      </c>
      <c r="R3652">
        <v>2.3714</v>
      </c>
      <c r="S3652">
        <v>96.203000000000003</v>
      </c>
      <c r="T3652">
        <v>1.1309</v>
      </c>
      <c r="U3652">
        <v>114.81</v>
      </c>
      <c r="V3652">
        <v>1.3433999999999999</v>
      </c>
      <c r="W3652">
        <v>1.2822</v>
      </c>
      <c r="X3652">
        <v>9.0464000000000002</v>
      </c>
      <c r="Y3652">
        <v>0.91739999999999999</v>
      </c>
      <c r="Z3652">
        <v>1188.0899999999999</v>
      </c>
      <c r="AA3652">
        <v>20.641999999999999</v>
      </c>
      <c r="AB3652">
        <v>15.7554</v>
      </c>
      <c r="AC3652">
        <v>5.6283000000000003</v>
      </c>
      <c r="AD3652">
        <v>6.3684000000000003</v>
      </c>
      <c r="AE3652">
        <v>74.7</v>
      </c>
      <c r="AF3652">
        <v>11.797800000000001</v>
      </c>
      <c r="AG3652">
        <v>756.06</v>
      </c>
      <c r="AH3652">
        <v>1227.1199999999999</v>
      </c>
      <c r="AI3652">
        <v>480.16</v>
      </c>
      <c r="AJ3652">
        <v>488.5</v>
      </c>
      <c r="AK3652">
        <v>15781.723</v>
      </c>
      <c r="AL3652">
        <v>4778.5</v>
      </c>
      <c r="AM3652">
        <v>36282</v>
      </c>
      <c r="AN3652">
        <v>626.94000000000005</v>
      </c>
      <c r="AO3652">
        <v>0.75</v>
      </c>
      <c r="AP3652">
        <v>1.2450000000000001</v>
      </c>
      <c r="AQ3652">
        <v>1.4810000000000001</v>
      </c>
    </row>
    <row r="3653" spans="1:50" x14ac:dyDescent="0.2">
      <c r="A3653" s="2">
        <v>44559</v>
      </c>
      <c r="B3653">
        <v>79.23</v>
      </c>
      <c r="C3653">
        <v>79.209999999999994</v>
      </c>
      <c r="D3653">
        <v>78.790000000000006</v>
      </c>
      <c r="E3653">
        <v>78.319999999999993</v>
      </c>
      <c r="F3653">
        <v>77.790000000000006</v>
      </c>
      <c r="G3653">
        <v>77.22</v>
      </c>
      <c r="H3653">
        <v>76.680000000000007</v>
      </c>
      <c r="I3653">
        <v>76.14</v>
      </c>
      <c r="J3653">
        <v>75.62</v>
      </c>
      <c r="K3653">
        <v>75.12</v>
      </c>
      <c r="L3653">
        <v>74.63</v>
      </c>
      <c r="M3653">
        <v>74.14</v>
      </c>
      <c r="N3653">
        <v>73.69</v>
      </c>
      <c r="O3653">
        <v>672.25</v>
      </c>
      <c r="P3653">
        <v>76.56</v>
      </c>
      <c r="Q3653">
        <v>2.2717000000000001</v>
      </c>
      <c r="R3653">
        <v>2.3778000000000001</v>
      </c>
      <c r="S3653">
        <v>95.926000000000002</v>
      </c>
      <c r="T3653">
        <v>1.1348</v>
      </c>
      <c r="U3653">
        <v>114.94</v>
      </c>
      <c r="V3653">
        <v>1.3486</v>
      </c>
      <c r="W3653">
        <v>1.2787999999999999</v>
      </c>
      <c r="X3653">
        <v>9.0274000000000001</v>
      </c>
      <c r="Y3653">
        <v>0.91459999999999997</v>
      </c>
      <c r="Z3653">
        <v>1184.7</v>
      </c>
      <c r="AA3653">
        <v>20.559000000000001</v>
      </c>
      <c r="AB3653">
        <v>15.9299</v>
      </c>
      <c r="AC3653">
        <v>5.7031999999999998</v>
      </c>
      <c r="AD3653">
        <v>6.3680000000000003</v>
      </c>
      <c r="AE3653">
        <v>74.56</v>
      </c>
      <c r="AF3653">
        <v>12.635899999999999</v>
      </c>
      <c r="AG3653">
        <v>756.4</v>
      </c>
      <c r="AH3653">
        <v>1217.93</v>
      </c>
      <c r="AI3653">
        <v>478.14</v>
      </c>
      <c r="AJ3653">
        <v>487.98</v>
      </c>
      <c r="AK3653">
        <v>15766.216</v>
      </c>
      <c r="AL3653">
        <v>4784.5</v>
      </c>
      <c r="AM3653">
        <v>36381</v>
      </c>
      <c r="AN3653">
        <v>624.65</v>
      </c>
      <c r="AO3653">
        <v>0.75</v>
      </c>
      <c r="AP3653">
        <v>1.2949999999999999</v>
      </c>
      <c r="AQ3653">
        <v>1.5429999999999999</v>
      </c>
      <c r="AR3653">
        <v>1.1000000000000001</v>
      </c>
      <c r="AS3653">
        <v>1.65</v>
      </c>
      <c r="AT3653">
        <v>1.85</v>
      </c>
      <c r="AU3653">
        <v>1.6</v>
      </c>
      <c r="AV3653">
        <v>-0.55000000000000004</v>
      </c>
      <c r="AW3653">
        <v>-1.1000000000000001</v>
      </c>
      <c r="AX3653">
        <v>-1.9</v>
      </c>
    </row>
    <row r="3654" spans="1:50" x14ac:dyDescent="0.2">
      <c r="A3654" s="2">
        <v>44560</v>
      </c>
      <c r="B3654">
        <v>79.319999999999993</v>
      </c>
      <c r="C3654">
        <v>79.53</v>
      </c>
      <c r="D3654">
        <v>79.08</v>
      </c>
      <c r="E3654">
        <v>78.61</v>
      </c>
      <c r="F3654">
        <v>78.08</v>
      </c>
      <c r="G3654">
        <v>77.52</v>
      </c>
      <c r="H3654">
        <v>76.989999999999995</v>
      </c>
      <c r="I3654">
        <v>76.459999999999994</v>
      </c>
      <c r="J3654">
        <v>75.95</v>
      </c>
      <c r="K3654">
        <v>75.45</v>
      </c>
      <c r="L3654">
        <v>74.959999999999994</v>
      </c>
      <c r="M3654">
        <v>74.48</v>
      </c>
      <c r="N3654">
        <v>74.02</v>
      </c>
      <c r="O3654">
        <v>677.75</v>
      </c>
      <c r="P3654">
        <v>76.989999999999995</v>
      </c>
      <c r="Q3654">
        <v>2.2968000000000002</v>
      </c>
      <c r="R3654">
        <v>2.3959000000000001</v>
      </c>
      <c r="S3654">
        <v>95.963999999999999</v>
      </c>
      <c r="T3654">
        <v>1.1323000000000001</v>
      </c>
      <c r="U3654">
        <v>115.06</v>
      </c>
      <c r="V3654">
        <v>1.3493999999999999</v>
      </c>
      <c r="W3654">
        <v>1.274</v>
      </c>
      <c r="X3654">
        <v>9.0178999999999991</v>
      </c>
      <c r="Y3654">
        <v>0.91339999999999999</v>
      </c>
      <c r="Z3654">
        <v>1189.3599999999999</v>
      </c>
      <c r="AA3654">
        <v>20.458600000000001</v>
      </c>
      <c r="AB3654">
        <v>15.922000000000001</v>
      </c>
      <c r="AC3654">
        <v>5.5709999999999997</v>
      </c>
      <c r="AD3654">
        <v>6.3691000000000004</v>
      </c>
      <c r="AE3654">
        <v>74.400000000000006</v>
      </c>
      <c r="AF3654">
        <v>12.9481</v>
      </c>
      <c r="AG3654">
        <v>755.3</v>
      </c>
      <c r="AH3654">
        <v>1222.75</v>
      </c>
      <c r="AI3654">
        <v>479.56</v>
      </c>
      <c r="AJ3654">
        <v>488.71</v>
      </c>
      <c r="AK3654">
        <v>15741.564</v>
      </c>
      <c r="AL3654">
        <v>4772.25</v>
      </c>
      <c r="AM3654">
        <v>36291</v>
      </c>
      <c r="AN3654">
        <v>625.97</v>
      </c>
      <c r="AO3654">
        <v>0.74</v>
      </c>
      <c r="AP3654">
        <v>1.274</v>
      </c>
      <c r="AQ3654">
        <v>1.5149999999999999</v>
      </c>
      <c r="AR3654">
        <v>1.1000000000000001</v>
      </c>
      <c r="AS3654">
        <v>1.65</v>
      </c>
      <c r="AT3654">
        <v>1.85</v>
      </c>
      <c r="AU3654">
        <v>1.6</v>
      </c>
      <c r="AV3654">
        <v>-0.9</v>
      </c>
      <c r="AW3654">
        <v>-1.1000000000000001</v>
      </c>
      <c r="AX3654">
        <v>-1.9</v>
      </c>
    </row>
    <row r="3655" spans="1:50" x14ac:dyDescent="0.2">
      <c r="A3655" s="2">
        <v>44561</v>
      </c>
      <c r="B3655">
        <v>77.78</v>
      </c>
      <c r="C3655">
        <v>77.349999999999994</v>
      </c>
      <c r="D3655">
        <v>76.900000000000006</v>
      </c>
      <c r="E3655">
        <v>76.39</v>
      </c>
      <c r="F3655">
        <v>75.84</v>
      </c>
      <c r="G3655">
        <v>75.319999999999993</v>
      </c>
      <c r="H3655">
        <v>74.8</v>
      </c>
      <c r="I3655">
        <v>74.31</v>
      </c>
      <c r="J3655">
        <v>73.83</v>
      </c>
      <c r="K3655">
        <v>73.349999999999994</v>
      </c>
      <c r="L3655">
        <v>72.88</v>
      </c>
      <c r="M3655">
        <v>72.45</v>
      </c>
      <c r="N3655">
        <v>72.08</v>
      </c>
      <c r="O3655">
        <v>667</v>
      </c>
      <c r="P3655">
        <v>75.209999999999994</v>
      </c>
      <c r="Q3655">
        <v>2.2284999999999999</v>
      </c>
      <c r="R3655">
        <v>2.3300999999999998</v>
      </c>
      <c r="S3655">
        <v>95.593000000000004</v>
      </c>
      <c r="T3655">
        <v>1.1368</v>
      </c>
      <c r="U3655">
        <v>115.08</v>
      </c>
      <c r="V3655">
        <v>1.3529</v>
      </c>
      <c r="W3655">
        <v>1.2634000000000001</v>
      </c>
      <c r="X3655">
        <v>9.0391999999999992</v>
      </c>
      <c r="Y3655">
        <v>0.91220000000000001</v>
      </c>
      <c r="Z3655">
        <v>1187.96</v>
      </c>
      <c r="AA3655">
        <v>20.486999999999998</v>
      </c>
      <c r="AB3655">
        <v>15.992100000000001</v>
      </c>
      <c r="AC3655">
        <v>5.5702999999999996</v>
      </c>
      <c r="AD3655">
        <v>6.3521000000000001</v>
      </c>
      <c r="AE3655">
        <v>74.466999999999999</v>
      </c>
      <c r="AF3655">
        <v>13.3161</v>
      </c>
      <c r="AG3655">
        <v>754.83</v>
      </c>
      <c r="AH3655">
        <v>1232.01</v>
      </c>
      <c r="AI3655">
        <v>478.84</v>
      </c>
      <c r="AJ3655">
        <v>487.8</v>
      </c>
      <c r="AK3655">
        <v>15644.971</v>
      </c>
      <c r="AL3655">
        <v>4758.5</v>
      </c>
      <c r="AM3655">
        <v>36226</v>
      </c>
      <c r="AN3655">
        <v>629.85</v>
      </c>
      <c r="AO3655">
        <v>0.73199999999999998</v>
      </c>
      <c r="AP3655">
        <v>1.258</v>
      </c>
      <c r="AQ3655">
        <v>1.498</v>
      </c>
      <c r="AR3655">
        <v>1.1000000000000001</v>
      </c>
      <c r="AS3655">
        <v>3.15</v>
      </c>
      <c r="AT3655">
        <v>1.85</v>
      </c>
      <c r="AU3655">
        <v>1.6</v>
      </c>
      <c r="AV3655">
        <v>-0.9</v>
      </c>
      <c r="AW3655">
        <v>-1.1000000000000001</v>
      </c>
      <c r="AX3655">
        <v>-1.9</v>
      </c>
    </row>
    <row r="3656" spans="1:50" x14ac:dyDescent="0.2">
      <c r="A3656" s="2">
        <v>44564</v>
      </c>
      <c r="B3656">
        <v>78.98</v>
      </c>
      <c r="C3656">
        <v>78.569999999999993</v>
      </c>
      <c r="D3656">
        <v>78.12</v>
      </c>
      <c r="E3656">
        <v>77.62</v>
      </c>
      <c r="F3656">
        <v>77.09</v>
      </c>
      <c r="G3656">
        <v>76.569999999999993</v>
      </c>
      <c r="H3656">
        <v>76.06</v>
      </c>
      <c r="I3656">
        <v>75.56</v>
      </c>
      <c r="J3656">
        <v>75.069999999999993</v>
      </c>
      <c r="K3656">
        <v>74.59</v>
      </c>
      <c r="L3656">
        <v>74.12</v>
      </c>
      <c r="M3656">
        <v>73.680000000000007</v>
      </c>
      <c r="N3656">
        <v>73.3</v>
      </c>
      <c r="O3656">
        <v>676</v>
      </c>
      <c r="P3656">
        <v>76.08</v>
      </c>
      <c r="Q3656">
        <v>2.2565</v>
      </c>
      <c r="R3656">
        <v>2.3574000000000002</v>
      </c>
      <c r="S3656">
        <v>96.210999999999999</v>
      </c>
      <c r="T3656">
        <v>1.1294</v>
      </c>
      <c r="U3656">
        <v>115.32</v>
      </c>
      <c r="V3656">
        <v>1.3471</v>
      </c>
      <c r="W3656">
        <v>1.2741</v>
      </c>
      <c r="X3656">
        <v>9.1033000000000008</v>
      </c>
      <c r="Y3656">
        <v>0.91910000000000003</v>
      </c>
      <c r="Z3656">
        <v>1193</v>
      </c>
      <c r="AA3656">
        <v>20.494</v>
      </c>
      <c r="AB3656">
        <v>15.8728</v>
      </c>
      <c r="AC3656">
        <v>5.6818</v>
      </c>
      <c r="AD3656">
        <v>6.3521000000000001</v>
      </c>
      <c r="AE3656">
        <v>74.373000000000005</v>
      </c>
      <c r="AF3656">
        <v>13.117800000000001</v>
      </c>
      <c r="AG3656">
        <v>756.94</v>
      </c>
      <c r="AH3656">
        <v>1233.5</v>
      </c>
      <c r="AI3656">
        <v>482.24</v>
      </c>
      <c r="AJ3656">
        <v>489.99</v>
      </c>
      <c r="AK3656">
        <v>15832.799000000001</v>
      </c>
      <c r="AL3656">
        <v>4786</v>
      </c>
      <c r="AM3656">
        <v>36455</v>
      </c>
      <c r="AN3656">
        <v>629.51</v>
      </c>
      <c r="AO3656">
        <v>0.78600000000000003</v>
      </c>
      <c r="AP3656">
        <v>1.369</v>
      </c>
      <c r="AQ3656">
        <v>1.63</v>
      </c>
    </row>
    <row r="3657" spans="1:50" x14ac:dyDescent="0.2">
      <c r="A3657" s="2">
        <v>44565</v>
      </c>
      <c r="B3657">
        <v>80</v>
      </c>
      <c r="C3657">
        <v>79.55</v>
      </c>
      <c r="D3657">
        <v>79.09</v>
      </c>
      <c r="E3657">
        <v>78.59</v>
      </c>
      <c r="F3657">
        <v>78.069999999999993</v>
      </c>
      <c r="G3657">
        <v>77.56</v>
      </c>
      <c r="H3657">
        <v>77.05</v>
      </c>
      <c r="I3657">
        <v>76.56</v>
      </c>
      <c r="J3657">
        <v>76.069999999999993</v>
      </c>
      <c r="K3657">
        <v>75.59</v>
      </c>
      <c r="L3657">
        <v>75.11</v>
      </c>
      <c r="M3657">
        <v>74.66</v>
      </c>
      <c r="N3657">
        <v>74.28</v>
      </c>
      <c r="O3657">
        <v>685.75</v>
      </c>
      <c r="P3657">
        <v>76.989999999999995</v>
      </c>
      <c r="Q3657">
        <v>2.2763</v>
      </c>
      <c r="R3657">
        <v>2.4095</v>
      </c>
      <c r="S3657">
        <v>96.274000000000001</v>
      </c>
      <c r="T3657">
        <v>1.1285000000000001</v>
      </c>
      <c r="U3657">
        <v>116.14</v>
      </c>
      <c r="V3657">
        <v>1.3532</v>
      </c>
      <c r="W3657">
        <v>1.2706</v>
      </c>
      <c r="X3657">
        <v>9.0870999999999995</v>
      </c>
      <c r="Y3657">
        <v>0.91610000000000003</v>
      </c>
      <c r="Z3657">
        <v>1197.49</v>
      </c>
      <c r="AA3657">
        <v>20.501000000000001</v>
      </c>
      <c r="AB3657">
        <v>16.0047</v>
      </c>
      <c r="AC3657">
        <v>5.6769999999999996</v>
      </c>
      <c r="AD3657">
        <v>6.3720999999999997</v>
      </c>
      <c r="AE3657">
        <v>74.501000000000005</v>
      </c>
      <c r="AF3657">
        <v>13.332800000000001</v>
      </c>
      <c r="AG3657">
        <v>758.43</v>
      </c>
      <c r="AH3657">
        <v>1234.95</v>
      </c>
      <c r="AI3657">
        <v>485.58</v>
      </c>
      <c r="AJ3657">
        <v>494.02</v>
      </c>
      <c r="AK3657">
        <v>15622.718000000001</v>
      </c>
      <c r="AL3657">
        <v>4784.25</v>
      </c>
      <c r="AM3657">
        <v>36675</v>
      </c>
      <c r="AN3657">
        <v>632.29999999999995</v>
      </c>
      <c r="AO3657">
        <v>0.76400000000000001</v>
      </c>
      <c r="AP3657">
        <v>1.3740000000000001</v>
      </c>
      <c r="AQ3657">
        <v>1.6659999999999999</v>
      </c>
      <c r="AR3657">
        <v>1.1000000000000001</v>
      </c>
      <c r="AS3657">
        <v>3.15</v>
      </c>
      <c r="AT3657">
        <v>1.85</v>
      </c>
      <c r="AU3657">
        <v>1.6</v>
      </c>
      <c r="AV3657">
        <v>-0.9</v>
      </c>
      <c r="AW3657">
        <v>-1.1000000000000001</v>
      </c>
      <c r="AX3657">
        <v>-1.9</v>
      </c>
    </row>
    <row r="3658" spans="1:50" x14ac:dyDescent="0.2">
      <c r="A3658" s="2">
        <v>44566</v>
      </c>
      <c r="B3658">
        <v>80.8</v>
      </c>
      <c r="C3658">
        <v>80.19</v>
      </c>
      <c r="D3658">
        <v>79.59</v>
      </c>
      <c r="E3658">
        <v>79.010000000000005</v>
      </c>
      <c r="F3658">
        <v>78.41</v>
      </c>
      <c r="G3658">
        <v>77.849999999999994</v>
      </c>
      <c r="H3658">
        <v>77.3</v>
      </c>
      <c r="I3658">
        <v>76.78</v>
      </c>
      <c r="J3658">
        <v>76.27</v>
      </c>
      <c r="K3658">
        <v>75.75</v>
      </c>
      <c r="L3658">
        <v>75.25</v>
      </c>
      <c r="M3658">
        <v>74.77</v>
      </c>
      <c r="N3658">
        <v>74.36</v>
      </c>
      <c r="O3658">
        <v>702</v>
      </c>
      <c r="P3658">
        <v>77.849999999999994</v>
      </c>
      <c r="Q3658">
        <v>2.2921</v>
      </c>
      <c r="R3658">
        <v>2.4460999999999999</v>
      </c>
      <c r="S3658">
        <v>96.182000000000002</v>
      </c>
      <c r="T3658">
        <v>1.1313</v>
      </c>
      <c r="U3658">
        <v>116.1</v>
      </c>
      <c r="V3658">
        <v>1.3553999999999999</v>
      </c>
      <c r="W3658">
        <v>1.2751999999999999</v>
      </c>
      <c r="X3658">
        <v>9.1041000000000007</v>
      </c>
      <c r="Y3658">
        <v>0.91679999999999995</v>
      </c>
      <c r="Z3658">
        <v>1198.2</v>
      </c>
      <c r="AA3658">
        <v>20.565000000000001</v>
      </c>
      <c r="AB3658">
        <v>15.8962</v>
      </c>
      <c r="AC3658">
        <v>5.7087000000000003</v>
      </c>
      <c r="AD3658">
        <v>6.3639999999999999</v>
      </c>
      <c r="AE3658">
        <v>74.28</v>
      </c>
      <c r="AF3658">
        <v>13.6471</v>
      </c>
      <c r="AG3658">
        <v>748.24</v>
      </c>
      <c r="AH3658">
        <v>1222.74</v>
      </c>
      <c r="AI3658">
        <v>487.38</v>
      </c>
      <c r="AJ3658">
        <v>494.35</v>
      </c>
      <c r="AK3658">
        <v>15100.174000000001</v>
      </c>
      <c r="AL3658">
        <v>4692.5</v>
      </c>
      <c r="AM3658">
        <v>36291</v>
      </c>
      <c r="AN3658">
        <v>626.1</v>
      </c>
      <c r="AO3658">
        <v>0.83</v>
      </c>
      <c r="AP3658">
        <v>1.4330000000000001</v>
      </c>
      <c r="AQ3658">
        <v>1.7030000000000001</v>
      </c>
      <c r="AR3658">
        <v>1.1000000000000001</v>
      </c>
      <c r="AS3658">
        <v>3.15</v>
      </c>
      <c r="AT3658">
        <v>1.85</v>
      </c>
      <c r="AU3658">
        <v>1.6</v>
      </c>
      <c r="AV3658">
        <v>-0.9</v>
      </c>
      <c r="AW3658">
        <v>-1.1000000000000001</v>
      </c>
      <c r="AX3658">
        <v>-1.9</v>
      </c>
    </row>
    <row r="3659" spans="1:50" x14ac:dyDescent="0.2">
      <c r="A3659" s="2">
        <v>44567</v>
      </c>
      <c r="B3659">
        <v>81.99</v>
      </c>
      <c r="C3659">
        <v>81.290000000000006</v>
      </c>
      <c r="D3659">
        <v>80.61</v>
      </c>
      <c r="E3659">
        <v>79.989999999999995</v>
      </c>
      <c r="F3659">
        <v>79.34</v>
      </c>
      <c r="G3659">
        <v>78.739999999999995</v>
      </c>
      <c r="H3659">
        <v>78.150000000000006</v>
      </c>
      <c r="I3659">
        <v>77.59</v>
      </c>
      <c r="J3659">
        <v>77.03</v>
      </c>
      <c r="K3659">
        <v>76.48</v>
      </c>
      <c r="L3659">
        <v>75.94</v>
      </c>
      <c r="M3659">
        <v>75.430000000000007</v>
      </c>
      <c r="N3659">
        <v>74.989999999999995</v>
      </c>
      <c r="O3659">
        <v>712.5</v>
      </c>
      <c r="P3659">
        <v>79.459999999999994</v>
      </c>
      <c r="Q3659">
        <v>2.3043</v>
      </c>
      <c r="R3659">
        <v>2.4777</v>
      </c>
      <c r="S3659">
        <v>96.325999999999993</v>
      </c>
      <c r="T3659">
        <v>1.1291</v>
      </c>
      <c r="U3659">
        <v>115.82</v>
      </c>
      <c r="V3659">
        <v>1.3528</v>
      </c>
      <c r="W3659">
        <v>1.2729999999999999</v>
      </c>
      <c r="X3659">
        <v>9.1389999999999993</v>
      </c>
      <c r="Y3659">
        <v>0.92110000000000003</v>
      </c>
      <c r="Z3659">
        <v>1204.95</v>
      </c>
      <c r="AA3659">
        <v>20.486000000000001</v>
      </c>
      <c r="AB3659">
        <v>15.727499999999999</v>
      </c>
      <c r="AC3659">
        <v>5.6833999999999998</v>
      </c>
      <c r="AD3659">
        <v>6.3822000000000001</v>
      </c>
      <c r="AE3659">
        <v>74.38</v>
      </c>
      <c r="AF3659">
        <v>13.821099999999999</v>
      </c>
      <c r="AG3659">
        <v>744.03</v>
      </c>
      <c r="AH3659">
        <v>1217.07</v>
      </c>
      <c r="AI3659">
        <v>480.5</v>
      </c>
      <c r="AJ3659">
        <v>488.16</v>
      </c>
      <c r="AK3659">
        <v>15080.865</v>
      </c>
      <c r="AL3659">
        <v>4687.5</v>
      </c>
      <c r="AM3659">
        <v>36123</v>
      </c>
      <c r="AN3659">
        <v>620.41</v>
      </c>
      <c r="AO3659">
        <v>0.88200000000000001</v>
      </c>
      <c r="AP3659">
        <v>1.4770000000000001</v>
      </c>
      <c r="AQ3659">
        <v>1.7330000000000001</v>
      </c>
      <c r="AR3659">
        <v>1.1000000000000001</v>
      </c>
      <c r="AS3659">
        <v>3.15</v>
      </c>
      <c r="AT3659">
        <v>1.85</v>
      </c>
      <c r="AU3659">
        <v>1.6</v>
      </c>
      <c r="AV3659">
        <v>-0.9</v>
      </c>
      <c r="AW3659">
        <v>-1.1000000000000001</v>
      </c>
      <c r="AX3659">
        <v>-1.9</v>
      </c>
    </row>
    <row r="3660" spans="1:50" x14ac:dyDescent="0.2">
      <c r="A3660" s="2">
        <v>44568</v>
      </c>
      <c r="B3660">
        <v>81.75</v>
      </c>
      <c r="C3660">
        <v>81.06</v>
      </c>
      <c r="D3660">
        <v>80.38</v>
      </c>
      <c r="E3660">
        <v>79.760000000000005</v>
      </c>
      <c r="F3660">
        <v>79.11</v>
      </c>
      <c r="G3660">
        <v>78.510000000000005</v>
      </c>
      <c r="H3660">
        <v>77.930000000000007</v>
      </c>
      <c r="I3660">
        <v>77.37</v>
      </c>
      <c r="J3660">
        <v>76.83</v>
      </c>
      <c r="K3660">
        <v>76.3</v>
      </c>
      <c r="L3660">
        <v>75.77</v>
      </c>
      <c r="M3660">
        <v>75.27</v>
      </c>
      <c r="N3660">
        <v>74.83</v>
      </c>
      <c r="O3660">
        <v>712.5</v>
      </c>
      <c r="P3660">
        <v>78.900000000000006</v>
      </c>
      <c r="Q3660">
        <v>2.2989000000000002</v>
      </c>
      <c r="R3660">
        <v>2.4817999999999998</v>
      </c>
      <c r="S3660">
        <v>95.721999999999994</v>
      </c>
      <c r="T3660">
        <v>1.1358999999999999</v>
      </c>
      <c r="U3660">
        <v>115.55</v>
      </c>
      <c r="V3660">
        <v>1.3585</v>
      </c>
      <c r="W3660">
        <v>1.2644</v>
      </c>
      <c r="X3660">
        <v>9.0427999999999997</v>
      </c>
      <c r="Y3660">
        <v>0.91879999999999995</v>
      </c>
      <c r="Z3660">
        <v>1197.6300000000001</v>
      </c>
      <c r="AA3660">
        <v>20.36</v>
      </c>
      <c r="AB3660">
        <v>15.5875</v>
      </c>
      <c r="AC3660">
        <v>5.6355000000000004</v>
      </c>
      <c r="AD3660">
        <v>6.3769</v>
      </c>
      <c r="AE3660">
        <v>74.271000000000001</v>
      </c>
      <c r="AF3660">
        <v>13.871</v>
      </c>
      <c r="AG3660">
        <v>743.18</v>
      </c>
      <c r="AH3660">
        <v>1226.0999999999999</v>
      </c>
      <c r="AI3660">
        <v>478.58</v>
      </c>
      <c r="AJ3660">
        <v>486.25</v>
      </c>
      <c r="AK3660">
        <v>14935.902</v>
      </c>
      <c r="AL3660">
        <v>4667.75</v>
      </c>
      <c r="AM3660">
        <v>36107</v>
      </c>
      <c r="AN3660">
        <v>625.80999999999995</v>
      </c>
      <c r="AO3660">
        <v>0.87</v>
      </c>
      <c r="AP3660">
        <v>1.5049999999999999</v>
      </c>
      <c r="AQ3660">
        <v>1.7689999999999999</v>
      </c>
      <c r="AR3660">
        <v>1.9</v>
      </c>
      <c r="AS3660">
        <v>3.15</v>
      </c>
      <c r="AT3660">
        <v>1.85</v>
      </c>
      <c r="AU3660">
        <v>1.6</v>
      </c>
      <c r="AV3660">
        <v>-0.9</v>
      </c>
      <c r="AW3660">
        <v>-1.1000000000000001</v>
      </c>
      <c r="AX3660">
        <v>-1.9</v>
      </c>
    </row>
    <row r="3661" spans="1:50" x14ac:dyDescent="0.2">
      <c r="A3661" s="2">
        <v>44571</v>
      </c>
      <c r="B3661">
        <v>80.87</v>
      </c>
      <c r="C3661">
        <v>80.3</v>
      </c>
      <c r="D3661">
        <v>79.7</v>
      </c>
      <c r="E3661">
        <v>79.099999999999994</v>
      </c>
      <c r="F3661">
        <v>78.47</v>
      </c>
      <c r="G3661">
        <v>77.89</v>
      </c>
      <c r="H3661">
        <v>77.31</v>
      </c>
      <c r="I3661">
        <v>76.77</v>
      </c>
      <c r="J3661">
        <v>76.25</v>
      </c>
      <c r="K3661">
        <v>75.73</v>
      </c>
      <c r="L3661">
        <v>75.22</v>
      </c>
      <c r="M3661">
        <v>74.73</v>
      </c>
      <c r="N3661">
        <v>74.31</v>
      </c>
      <c r="O3661">
        <v>711</v>
      </c>
      <c r="P3661">
        <v>78.23</v>
      </c>
      <c r="Q3661">
        <v>2.2753999999999999</v>
      </c>
      <c r="R3661">
        <v>2.4876</v>
      </c>
      <c r="S3661">
        <v>95.99</v>
      </c>
      <c r="T3661">
        <v>1.1324000000000001</v>
      </c>
      <c r="U3661">
        <v>115.2</v>
      </c>
      <c r="V3661">
        <v>1.3574999999999999</v>
      </c>
      <c r="W3661">
        <v>1.2678</v>
      </c>
      <c r="X3661">
        <v>9.0967000000000002</v>
      </c>
      <c r="Y3661">
        <v>0.92720000000000002</v>
      </c>
      <c r="Z3661">
        <v>1198.04</v>
      </c>
      <c r="AA3661">
        <v>20.36</v>
      </c>
      <c r="AB3661">
        <v>15.658899999999999</v>
      </c>
      <c r="AC3661">
        <v>5.6632999999999996</v>
      </c>
      <c r="AD3661">
        <v>6.3756000000000004</v>
      </c>
      <c r="AE3661">
        <v>74.02</v>
      </c>
      <c r="AF3661">
        <v>13.807399999999999</v>
      </c>
      <c r="AG3661">
        <v>741.24</v>
      </c>
      <c r="AH3661">
        <v>1232.27</v>
      </c>
      <c r="AI3661">
        <v>471.37</v>
      </c>
      <c r="AJ3661">
        <v>479.04</v>
      </c>
      <c r="AK3661">
        <v>14942.828</v>
      </c>
      <c r="AL3661">
        <v>4662.25</v>
      </c>
      <c r="AM3661">
        <v>35952</v>
      </c>
      <c r="AN3661">
        <v>628.97</v>
      </c>
      <c r="AO3661">
        <v>0.90400000000000003</v>
      </c>
      <c r="AP3661">
        <v>1.5369999999999999</v>
      </c>
      <c r="AQ3661">
        <v>1.78</v>
      </c>
      <c r="AR3661">
        <v>1.9</v>
      </c>
      <c r="AS3661">
        <v>3.15</v>
      </c>
      <c r="AT3661">
        <v>1.85</v>
      </c>
      <c r="AU3661">
        <v>1.6</v>
      </c>
      <c r="AV3661">
        <v>-0.9</v>
      </c>
      <c r="AW3661">
        <v>-0.45</v>
      </c>
      <c r="AX3661">
        <v>-1.9</v>
      </c>
    </row>
    <row r="3662" spans="1:50" x14ac:dyDescent="0.2">
      <c r="A3662" s="2">
        <v>44572</v>
      </c>
      <c r="B3662">
        <v>83.72</v>
      </c>
      <c r="C3662">
        <v>83.08</v>
      </c>
      <c r="D3662">
        <v>82.42</v>
      </c>
      <c r="E3662">
        <v>81.739999999999995</v>
      </c>
      <c r="F3662">
        <v>81.03</v>
      </c>
      <c r="G3662">
        <v>80.37</v>
      </c>
      <c r="H3662">
        <v>79.72</v>
      </c>
      <c r="I3662">
        <v>79.099999999999994</v>
      </c>
      <c r="J3662">
        <v>78.5</v>
      </c>
      <c r="K3662">
        <v>77.92</v>
      </c>
      <c r="L3662">
        <v>77.34</v>
      </c>
      <c r="M3662">
        <v>76.8</v>
      </c>
      <c r="N3662">
        <v>76.319999999999993</v>
      </c>
      <c r="O3662">
        <v>726</v>
      </c>
      <c r="P3662">
        <v>81.22</v>
      </c>
      <c r="Q3662">
        <v>2.3574000000000002</v>
      </c>
      <c r="R3662">
        <v>2.5636000000000001</v>
      </c>
      <c r="S3662">
        <v>95.625</v>
      </c>
      <c r="T3662">
        <v>1.1364000000000001</v>
      </c>
      <c r="U3662">
        <v>115.28</v>
      </c>
      <c r="V3662">
        <v>1.3634999999999999</v>
      </c>
      <c r="W3662">
        <v>1.2574000000000001</v>
      </c>
      <c r="X3662">
        <v>9.0272000000000006</v>
      </c>
      <c r="Y3662">
        <v>0.92300000000000004</v>
      </c>
      <c r="Z3662">
        <v>1192.31</v>
      </c>
      <c r="AA3662">
        <v>20.375</v>
      </c>
      <c r="AB3662">
        <v>15.525</v>
      </c>
      <c r="AC3662">
        <v>5.5686</v>
      </c>
      <c r="AD3662">
        <v>6.3734999999999999</v>
      </c>
      <c r="AE3662">
        <v>73.790499999999994</v>
      </c>
      <c r="AF3662">
        <v>13.7972</v>
      </c>
      <c r="AG3662">
        <v>747.63</v>
      </c>
      <c r="AH3662">
        <v>1243.04</v>
      </c>
      <c r="AI3662">
        <v>475.77</v>
      </c>
      <c r="AJ3662">
        <v>483.08</v>
      </c>
      <c r="AK3662">
        <v>15153.449000000001</v>
      </c>
      <c r="AL3662">
        <v>4705</v>
      </c>
      <c r="AM3662">
        <v>36128</v>
      </c>
      <c r="AN3662">
        <v>631.41</v>
      </c>
      <c r="AO3662">
        <v>0.89900000000000002</v>
      </c>
      <c r="AP3662">
        <v>1.5069999999999999</v>
      </c>
      <c r="AQ3662">
        <v>1.746</v>
      </c>
      <c r="AR3662">
        <v>1.9</v>
      </c>
      <c r="AS3662">
        <v>3.15</v>
      </c>
      <c r="AT3662">
        <v>1.85</v>
      </c>
      <c r="AU3662">
        <v>1.6</v>
      </c>
      <c r="AV3662">
        <v>-0.9</v>
      </c>
      <c r="AW3662">
        <v>-0.45</v>
      </c>
      <c r="AX3662">
        <v>-1.9</v>
      </c>
    </row>
    <row r="3663" spans="1:50" x14ac:dyDescent="0.2">
      <c r="A3663" s="2">
        <v>44573</v>
      </c>
      <c r="B3663">
        <v>84.67</v>
      </c>
      <c r="C3663">
        <v>83.98</v>
      </c>
      <c r="D3663">
        <v>83.25</v>
      </c>
      <c r="E3663">
        <v>82.51</v>
      </c>
      <c r="F3663">
        <v>81.77</v>
      </c>
      <c r="G3663">
        <v>81.069999999999993</v>
      </c>
      <c r="H3663">
        <v>80.39</v>
      </c>
      <c r="I3663">
        <v>79.73</v>
      </c>
      <c r="J3663">
        <v>79.11</v>
      </c>
      <c r="K3663">
        <v>78.489999999999995</v>
      </c>
      <c r="L3663">
        <v>77.88</v>
      </c>
      <c r="M3663">
        <v>77.3</v>
      </c>
      <c r="N3663">
        <v>76.790000000000006</v>
      </c>
      <c r="O3663">
        <v>726</v>
      </c>
      <c r="P3663">
        <v>82.64</v>
      </c>
      <c r="Q3663">
        <v>2.3908</v>
      </c>
      <c r="R3663">
        <v>2.5941999999999998</v>
      </c>
      <c r="S3663">
        <v>94.900999999999996</v>
      </c>
      <c r="T3663">
        <v>1.1442000000000001</v>
      </c>
      <c r="U3663">
        <v>114.63</v>
      </c>
      <c r="V3663">
        <v>1.3701000000000001</v>
      </c>
      <c r="W3663">
        <v>1.2506999999999999</v>
      </c>
      <c r="X3663">
        <v>8.9425000000000008</v>
      </c>
      <c r="Y3663">
        <v>0.91410000000000002</v>
      </c>
      <c r="Z3663">
        <v>1185.8699999999999</v>
      </c>
      <c r="AA3663">
        <v>20.334</v>
      </c>
      <c r="AB3663">
        <v>15.294</v>
      </c>
      <c r="AC3663">
        <v>5.5338000000000003</v>
      </c>
      <c r="AD3663">
        <v>6.3579999999999997</v>
      </c>
      <c r="AE3663">
        <v>73.775700000000001</v>
      </c>
      <c r="AF3663">
        <v>13.181100000000001</v>
      </c>
      <c r="AG3663">
        <v>753.61</v>
      </c>
      <c r="AH3663">
        <v>1267.3399999999999</v>
      </c>
      <c r="AI3663">
        <v>478.81</v>
      </c>
      <c r="AJ3663">
        <v>486.2</v>
      </c>
      <c r="AK3663">
        <v>15188.392</v>
      </c>
      <c r="AL3663">
        <v>4716.25</v>
      </c>
      <c r="AM3663">
        <v>36160</v>
      </c>
      <c r="AN3663">
        <v>643.01</v>
      </c>
      <c r="AO3663">
        <v>0.90700000000000003</v>
      </c>
      <c r="AP3663">
        <v>1.492</v>
      </c>
      <c r="AQ3663">
        <v>1.7250000000000001</v>
      </c>
      <c r="AR3663">
        <v>2.2999999999999998</v>
      </c>
      <c r="AS3663">
        <v>3.15</v>
      </c>
      <c r="AT3663">
        <v>1.85</v>
      </c>
      <c r="AU3663">
        <v>1.6</v>
      </c>
      <c r="AV3663">
        <v>-0.9</v>
      </c>
      <c r="AW3663">
        <v>-0.45</v>
      </c>
      <c r="AX3663">
        <v>-1.9</v>
      </c>
    </row>
    <row r="3664" spans="1:50" x14ac:dyDescent="0.2">
      <c r="A3664" s="2">
        <v>44574</v>
      </c>
      <c r="B3664">
        <v>84.47</v>
      </c>
      <c r="C3664">
        <v>83.77</v>
      </c>
      <c r="D3664">
        <v>83.03</v>
      </c>
      <c r="E3664">
        <v>82.29</v>
      </c>
      <c r="F3664">
        <v>81.55</v>
      </c>
      <c r="G3664">
        <v>80.87</v>
      </c>
      <c r="H3664">
        <v>80.2</v>
      </c>
      <c r="I3664">
        <v>79.56</v>
      </c>
      <c r="J3664">
        <v>78.94</v>
      </c>
      <c r="K3664">
        <v>78.33</v>
      </c>
      <c r="L3664">
        <v>77.73</v>
      </c>
      <c r="M3664">
        <v>77.150000000000006</v>
      </c>
      <c r="N3664">
        <v>76.650000000000006</v>
      </c>
      <c r="O3664">
        <v>737.5</v>
      </c>
      <c r="P3664">
        <v>82.12</v>
      </c>
      <c r="Q3664">
        <v>2.3841000000000001</v>
      </c>
      <c r="R3664">
        <v>2.6084999999999998</v>
      </c>
      <c r="S3664">
        <v>94.775000000000006</v>
      </c>
      <c r="T3664">
        <v>1.1453</v>
      </c>
      <c r="U3664">
        <v>114.17</v>
      </c>
      <c r="V3664">
        <v>1.3705000000000001</v>
      </c>
      <c r="W3664">
        <v>1.252</v>
      </c>
      <c r="X3664">
        <v>8.9335000000000004</v>
      </c>
      <c r="Y3664">
        <v>0.91080000000000005</v>
      </c>
      <c r="Z3664">
        <v>1186.1099999999999</v>
      </c>
      <c r="AA3664">
        <v>20.332999999999998</v>
      </c>
      <c r="AB3664">
        <v>15.3996</v>
      </c>
      <c r="AC3664">
        <v>5.5286</v>
      </c>
      <c r="AD3664">
        <v>6.3594999999999997</v>
      </c>
      <c r="AE3664">
        <v>73.955500000000001</v>
      </c>
      <c r="AF3664">
        <v>13.5602</v>
      </c>
      <c r="AG3664">
        <v>746.67</v>
      </c>
      <c r="AH3664">
        <v>1263.3</v>
      </c>
      <c r="AI3664">
        <v>479.07</v>
      </c>
      <c r="AJ3664">
        <v>486.05</v>
      </c>
      <c r="AK3664">
        <v>14806.812</v>
      </c>
      <c r="AL3664">
        <v>4652</v>
      </c>
      <c r="AM3664">
        <v>35989</v>
      </c>
      <c r="AN3664">
        <v>642.54999999999995</v>
      </c>
      <c r="AO3664">
        <v>0.89900000000000002</v>
      </c>
      <c r="AP3664">
        <v>1.4810000000000001</v>
      </c>
      <c r="AQ3664">
        <v>1.7090000000000001</v>
      </c>
      <c r="AR3664">
        <v>1.9</v>
      </c>
      <c r="AS3664">
        <v>3.15</v>
      </c>
      <c r="AT3664">
        <v>1.85</v>
      </c>
      <c r="AU3664">
        <v>1.6</v>
      </c>
      <c r="AV3664">
        <v>-0.9</v>
      </c>
      <c r="AW3664">
        <v>-0.45</v>
      </c>
      <c r="AX3664">
        <v>-1.9</v>
      </c>
    </row>
    <row r="3665" spans="1:50" x14ac:dyDescent="0.2">
      <c r="A3665" s="2">
        <v>44575</v>
      </c>
      <c r="B3665">
        <v>86.06</v>
      </c>
      <c r="C3665">
        <v>85.35</v>
      </c>
      <c r="D3665">
        <v>84.57</v>
      </c>
      <c r="E3665">
        <v>83.76</v>
      </c>
      <c r="F3665">
        <v>82.96</v>
      </c>
      <c r="G3665">
        <v>82.23</v>
      </c>
      <c r="H3665">
        <v>81.510000000000005</v>
      </c>
      <c r="I3665">
        <v>80.81</v>
      </c>
      <c r="J3665">
        <v>80.14</v>
      </c>
      <c r="K3665">
        <v>79.489999999999995</v>
      </c>
      <c r="L3665">
        <v>78.86</v>
      </c>
      <c r="M3665">
        <v>78.260000000000005</v>
      </c>
      <c r="N3665">
        <v>77.73</v>
      </c>
      <c r="O3665">
        <v>749.25</v>
      </c>
      <c r="P3665">
        <v>83.82</v>
      </c>
      <c r="Q3665">
        <v>2.419</v>
      </c>
      <c r="R3665">
        <v>2.6343000000000001</v>
      </c>
      <c r="S3665">
        <v>95.161000000000001</v>
      </c>
      <c r="T3665">
        <v>1.1414</v>
      </c>
      <c r="U3665">
        <v>114.2</v>
      </c>
      <c r="V3665">
        <v>1.3673</v>
      </c>
      <c r="W3665">
        <v>1.2553000000000001</v>
      </c>
      <c r="X3665">
        <v>9.0158000000000005</v>
      </c>
      <c r="Y3665">
        <v>0.91390000000000005</v>
      </c>
      <c r="Z3665">
        <v>1190.07</v>
      </c>
      <c r="AA3665">
        <v>20.29</v>
      </c>
      <c r="AB3665">
        <v>15.384600000000001</v>
      </c>
      <c r="AC3665">
        <v>5.5343999999999998</v>
      </c>
      <c r="AD3665">
        <v>6.3524000000000003</v>
      </c>
      <c r="AE3665">
        <v>74.150999999999996</v>
      </c>
      <c r="AF3665">
        <v>13.5214</v>
      </c>
      <c r="AG3665">
        <v>744.41</v>
      </c>
      <c r="AH3665">
        <v>1257.46</v>
      </c>
      <c r="AI3665">
        <v>474.29</v>
      </c>
      <c r="AJ3665">
        <v>481.16</v>
      </c>
      <c r="AK3665">
        <v>14893.753000000001</v>
      </c>
      <c r="AL3665">
        <v>4654.75</v>
      </c>
      <c r="AM3665">
        <v>35796</v>
      </c>
      <c r="AN3665">
        <v>638.63</v>
      </c>
      <c r="AO3665">
        <v>0.96699999999999997</v>
      </c>
      <c r="AP3665">
        <v>1.546</v>
      </c>
      <c r="AQ3665">
        <v>1.772</v>
      </c>
      <c r="AR3665">
        <v>1.9</v>
      </c>
      <c r="AS3665">
        <v>3.15</v>
      </c>
      <c r="AT3665">
        <v>1.85</v>
      </c>
      <c r="AU3665">
        <v>1.6</v>
      </c>
      <c r="AV3665">
        <v>-0.9</v>
      </c>
      <c r="AW3665">
        <v>-0.45</v>
      </c>
      <c r="AX3665">
        <v>-1.9</v>
      </c>
    </row>
    <row r="3666" spans="1:50" x14ac:dyDescent="0.2">
      <c r="A3666" s="2">
        <v>44578</v>
      </c>
      <c r="B3666">
        <v>86.48</v>
      </c>
      <c r="C3666">
        <v>85.77</v>
      </c>
      <c r="D3666">
        <v>84.96</v>
      </c>
      <c r="E3666">
        <v>84.14</v>
      </c>
      <c r="F3666">
        <v>83.33</v>
      </c>
      <c r="G3666">
        <v>82.59</v>
      </c>
      <c r="H3666">
        <v>81.87</v>
      </c>
      <c r="I3666">
        <v>81.180000000000007</v>
      </c>
      <c r="J3666">
        <v>80.52</v>
      </c>
      <c r="K3666">
        <v>79.87</v>
      </c>
      <c r="L3666">
        <v>79.23</v>
      </c>
      <c r="M3666">
        <v>78.63</v>
      </c>
      <c r="N3666">
        <v>78.09</v>
      </c>
      <c r="O3666">
        <v>762.25</v>
      </c>
      <c r="S3666">
        <v>95.161000000000001</v>
      </c>
      <c r="T3666">
        <v>1.1407</v>
      </c>
      <c r="U3666">
        <v>114.6</v>
      </c>
      <c r="V3666">
        <v>1.3645</v>
      </c>
      <c r="W3666">
        <v>1.2519</v>
      </c>
      <c r="X3666">
        <v>9.0068000000000001</v>
      </c>
      <c r="Y3666">
        <v>0.91379999999999995</v>
      </c>
      <c r="Z3666">
        <v>1189.99</v>
      </c>
      <c r="AA3666">
        <v>20.280999999999999</v>
      </c>
      <c r="AB3666">
        <v>15.3797</v>
      </c>
      <c r="AC3666">
        <v>5.5164999999999997</v>
      </c>
      <c r="AD3666">
        <v>6.3482000000000003</v>
      </c>
      <c r="AE3666">
        <v>74.238</v>
      </c>
      <c r="AF3666">
        <v>13.4231</v>
      </c>
      <c r="AG3666">
        <v>744.84</v>
      </c>
      <c r="AH3666">
        <v>1254.4000000000001</v>
      </c>
      <c r="AI3666">
        <v>477.1</v>
      </c>
      <c r="AJ3666">
        <v>484.51</v>
      </c>
      <c r="AN3666">
        <v>636.88</v>
      </c>
      <c r="AR3666">
        <v>2.8</v>
      </c>
      <c r="AS3666">
        <v>3.15</v>
      </c>
      <c r="AT3666">
        <v>1.85</v>
      </c>
      <c r="AU3666">
        <v>1.6</v>
      </c>
      <c r="AV3666">
        <v>-0.9</v>
      </c>
      <c r="AW3666">
        <v>-0.45</v>
      </c>
      <c r="AX3666">
        <v>-0.9</v>
      </c>
    </row>
    <row r="3667" spans="1:50" x14ac:dyDescent="0.2">
      <c r="A3667" s="2">
        <v>44579</v>
      </c>
      <c r="B3667">
        <v>87.51</v>
      </c>
      <c r="C3667">
        <v>86.78</v>
      </c>
      <c r="D3667">
        <v>85.94</v>
      </c>
      <c r="E3667">
        <v>85.08</v>
      </c>
      <c r="F3667">
        <v>84.25</v>
      </c>
      <c r="G3667">
        <v>83.5</v>
      </c>
      <c r="H3667">
        <v>82.77</v>
      </c>
      <c r="I3667">
        <v>82.06</v>
      </c>
      <c r="J3667">
        <v>81.37</v>
      </c>
      <c r="K3667">
        <v>80.7</v>
      </c>
      <c r="L3667">
        <v>80.040000000000006</v>
      </c>
      <c r="M3667">
        <v>79.42</v>
      </c>
      <c r="N3667">
        <v>78.87</v>
      </c>
      <c r="O3667">
        <v>765.25</v>
      </c>
      <c r="P3667">
        <v>85.43</v>
      </c>
      <c r="Q3667">
        <v>2.4318</v>
      </c>
      <c r="R3667">
        <v>2.6739999999999999</v>
      </c>
      <c r="S3667">
        <v>95.722999999999999</v>
      </c>
      <c r="T3667">
        <v>1.1325000000000001</v>
      </c>
      <c r="U3667">
        <v>114.61</v>
      </c>
      <c r="V3667">
        <v>1.3593999999999999</v>
      </c>
      <c r="W3667">
        <v>1.2512000000000001</v>
      </c>
      <c r="X3667">
        <v>9.1356999999999999</v>
      </c>
      <c r="Y3667">
        <v>0.9173</v>
      </c>
      <c r="Z3667">
        <v>1192.69</v>
      </c>
      <c r="AA3667">
        <v>20.396000000000001</v>
      </c>
      <c r="AB3667">
        <v>15.5021</v>
      </c>
      <c r="AC3667">
        <v>5.5666000000000002</v>
      </c>
      <c r="AD3667">
        <v>6.3525</v>
      </c>
      <c r="AE3667">
        <v>74.56</v>
      </c>
      <c r="AF3667">
        <v>13.5303</v>
      </c>
      <c r="AG3667">
        <v>733.18</v>
      </c>
      <c r="AH3667">
        <v>1241.58</v>
      </c>
      <c r="AI3667">
        <v>472.16</v>
      </c>
      <c r="AJ3667">
        <v>479.79</v>
      </c>
      <c r="AK3667">
        <v>14506.897000000001</v>
      </c>
      <c r="AL3667">
        <v>4571.25</v>
      </c>
      <c r="AM3667">
        <v>35259</v>
      </c>
      <c r="AN3667">
        <v>632.07000000000005</v>
      </c>
      <c r="AO3667">
        <v>1.04</v>
      </c>
      <c r="AP3667">
        <v>1.649</v>
      </c>
      <c r="AQ3667">
        <v>1.8680000000000001</v>
      </c>
      <c r="AR3667">
        <v>2.8</v>
      </c>
      <c r="AS3667">
        <v>3.15</v>
      </c>
      <c r="AT3667">
        <v>1.85</v>
      </c>
      <c r="AU3667">
        <v>1.6</v>
      </c>
      <c r="AV3667">
        <v>-0.9</v>
      </c>
      <c r="AW3667">
        <v>-0.45</v>
      </c>
      <c r="AX3667">
        <v>-0.8</v>
      </c>
    </row>
    <row r="3668" spans="1:50" x14ac:dyDescent="0.2">
      <c r="A3668" s="2">
        <v>44580</v>
      </c>
      <c r="B3668">
        <v>88.44</v>
      </c>
      <c r="C3668">
        <v>87.59</v>
      </c>
      <c r="D3668">
        <v>86.69</v>
      </c>
      <c r="E3668">
        <v>85.8</v>
      </c>
      <c r="F3668">
        <v>84.94</v>
      </c>
      <c r="G3668">
        <v>84.16</v>
      </c>
      <c r="H3668">
        <v>83.39</v>
      </c>
      <c r="I3668">
        <v>82.64</v>
      </c>
      <c r="J3668">
        <v>81.93</v>
      </c>
      <c r="K3668">
        <v>81.23</v>
      </c>
      <c r="L3668">
        <v>80.55</v>
      </c>
      <c r="M3668">
        <v>79.900000000000006</v>
      </c>
      <c r="N3668">
        <v>79.319999999999993</v>
      </c>
      <c r="O3668">
        <v>776</v>
      </c>
      <c r="P3668">
        <v>86.96</v>
      </c>
      <c r="Q3668">
        <v>2.4569999999999999</v>
      </c>
      <c r="R3668">
        <v>2.6922999999999999</v>
      </c>
      <c r="S3668">
        <v>95.5</v>
      </c>
      <c r="T3668">
        <v>1.1341000000000001</v>
      </c>
      <c r="U3668">
        <v>114.32</v>
      </c>
      <c r="V3668">
        <v>1.3606</v>
      </c>
      <c r="W3668">
        <v>1.2513000000000001</v>
      </c>
      <c r="X3668">
        <v>9.1118000000000006</v>
      </c>
      <c r="Y3668">
        <v>0.91549999999999998</v>
      </c>
      <c r="Z3668">
        <v>1188.1300000000001</v>
      </c>
      <c r="AA3668">
        <v>20.501999999999999</v>
      </c>
      <c r="AB3668">
        <v>15.3263</v>
      </c>
      <c r="AC3668">
        <v>5.4382999999999999</v>
      </c>
      <c r="AD3668">
        <v>6.3446999999999996</v>
      </c>
      <c r="AE3668">
        <v>74.427999999999997</v>
      </c>
      <c r="AF3668">
        <v>13.374599999999999</v>
      </c>
      <c r="AG3668">
        <v>727.75</v>
      </c>
      <c r="AH3668">
        <v>1239.83</v>
      </c>
      <c r="AI3668">
        <v>472.48</v>
      </c>
      <c r="AJ3668">
        <v>480.9</v>
      </c>
      <c r="AK3668">
        <v>14340.254999999999</v>
      </c>
      <c r="AL3668">
        <v>4524.25</v>
      </c>
      <c r="AM3668">
        <v>34910</v>
      </c>
      <c r="AN3668">
        <v>629.05999999999995</v>
      </c>
      <c r="AO3668">
        <v>1.0249999999999999</v>
      </c>
      <c r="AP3668">
        <v>1.611</v>
      </c>
      <c r="AQ3668">
        <v>1.827</v>
      </c>
      <c r="AR3668">
        <v>2.8</v>
      </c>
      <c r="AS3668">
        <v>3.15</v>
      </c>
      <c r="AT3668">
        <v>1.85</v>
      </c>
      <c r="AU3668">
        <v>1.6</v>
      </c>
      <c r="AV3668">
        <v>-0.9</v>
      </c>
      <c r="AW3668">
        <v>-0.45</v>
      </c>
      <c r="AX3668">
        <v>-0.8</v>
      </c>
    </row>
    <row r="3669" spans="1:50" x14ac:dyDescent="0.2">
      <c r="A3669" s="2">
        <v>44581</v>
      </c>
      <c r="B3669">
        <v>88.38</v>
      </c>
      <c r="C3669">
        <v>87.61</v>
      </c>
      <c r="D3669">
        <v>86.74</v>
      </c>
      <c r="E3669">
        <v>85.86</v>
      </c>
      <c r="F3669">
        <v>85.02</v>
      </c>
      <c r="G3669">
        <v>84.28</v>
      </c>
      <c r="H3669">
        <v>83.56</v>
      </c>
      <c r="I3669">
        <v>82.86</v>
      </c>
      <c r="J3669">
        <v>82.2</v>
      </c>
      <c r="K3669">
        <v>81.540000000000006</v>
      </c>
      <c r="L3669">
        <v>80.89</v>
      </c>
      <c r="M3669">
        <v>80.27</v>
      </c>
      <c r="N3669">
        <v>79.73</v>
      </c>
      <c r="O3669">
        <v>773.25</v>
      </c>
      <c r="P3669">
        <v>86.9</v>
      </c>
      <c r="Q3669">
        <v>2.4622000000000002</v>
      </c>
      <c r="R3669">
        <v>2.6718000000000002</v>
      </c>
      <c r="S3669">
        <v>95.724999999999994</v>
      </c>
      <c r="T3669">
        <v>1.131</v>
      </c>
      <c r="U3669">
        <v>114.09</v>
      </c>
      <c r="V3669">
        <v>1.3594999999999999</v>
      </c>
      <c r="W3669">
        <v>1.2502</v>
      </c>
      <c r="X3669">
        <v>9.2233999999999998</v>
      </c>
      <c r="Y3669">
        <v>0.91639999999999999</v>
      </c>
      <c r="Z3669">
        <v>1192.42</v>
      </c>
      <c r="AA3669">
        <v>20.529</v>
      </c>
      <c r="AB3669">
        <v>15.201599999999999</v>
      </c>
      <c r="AC3669">
        <v>5.4191000000000003</v>
      </c>
      <c r="AD3669">
        <v>6.3406000000000002</v>
      </c>
      <c r="AE3669">
        <v>74.445899999999995</v>
      </c>
      <c r="AF3669">
        <v>13.353</v>
      </c>
      <c r="AG3669">
        <v>725.44</v>
      </c>
      <c r="AH3669">
        <v>1255.74</v>
      </c>
      <c r="AI3669">
        <v>475.35</v>
      </c>
      <c r="AJ3669">
        <v>483.35</v>
      </c>
      <c r="AK3669">
        <v>14154.02</v>
      </c>
      <c r="AL3669">
        <v>4474.75</v>
      </c>
      <c r="AM3669">
        <v>34616</v>
      </c>
      <c r="AN3669">
        <v>637.34</v>
      </c>
      <c r="AO3669">
        <v>1.0509999999999999</v>
      </c>
      <c r="AP3669">
        <v>1.6180000000000001</v>
      </c>
      <c r="AQ3669">
        <v>1.8340000000000001</v>
      </c>
      <c r="AR3669">
        <v>2.8</v>
      </c>
      <c r="AS3669">
        <v>3.15</v>
      </c>
      <c r="AT3669">
        <v>1.85</v>
      </c>
      <c r="AU3669">
        <v>1.6</v>
      </c>
      <c r="AV3669">
        <v>-1.3</v>
      </c>
      <c r="AW3669">
        <v>-0.45</v>
      </c>
      <c r="AX3669">
        <v>-0.8</v>
      </c>
    </row>
    <row r="3670" spans="1:50" x14ac:dyDescent="0.2">
      <c r="A3670" s="2">
        <v>44582</v>
      </c>
      <c r="B3670">
        <v>87.89</v>
      </c>
      <c r="C3670">
        <v>87.08</v>
      </c>
      <c r="D3670">
        <v>86.19</v>
      </c>
      <c r="E3670">
        <v>85.3</v>
      </c>
      <c r="F3670">
        <v>84.45</v>
      </c>
      <c r="G3670">
        <v>83.7</v>
      </c>
      <c r="H3670">
        <v>82.97</v>
      </c>
      <c r="I3670">
        <v>82.27</v>
      </c>
      <c r="J3670">
        <v>81.62</v>
      </c>
      <c r="K3670">
        <v>80.98</v>
      </c>
      <c r="L3670">
        <v>80.349999999999994</v>
      </c>
      <c r="M3670">
        <v>79.760000000000005</v>
      </c>
      <c r="N3670">
        <v>79.239999999999995</v>
      </c>
      <c r="O3670">
        <v>769.25</v>
      </c>
      <c r="P3670">
        <v>85.14</v>
      </c>
      <c r="Q3670">
        <v>2.4424000000000001</v>
      </c>
      <c r="R3670">
        <v>2.6911999999999998</v>
      </c>
      <c r="S3670">
        <v>95.635999999999996</v>
      </c>
      <c r="T3670">
        <v>1.1339999999999999</v>
      </c>
      <c r="U3670">
        <v>113.68</v>
      </c>
      <c r="V3670">
        <v>1.3553999999999999</v>
      </c>
      <c r="W3670">
        <v>1.2581</v>
      </c>
      <c r="X3670">
        <v>9.1890000000000001</v>
      </c>
      <c r="Y3670">
        <v>0.91120000000000001</v>
      </c>
      <c r="Z3670">
        <v>1192.51</v>
      </c>
      <c r="AA3670">
        <v>20.451000000000001</v>
      </c>
      <c r="AB3670">
        <v>15.094099999999999</v>
      </c>
      <c r="AC3670">
        <v>5.4581999999999997</v>
      </c>
      <c r="AD3670">
        <v>6.3384999999999998</v>
      </c>
      <c r="AE3670">
        <v>74.3827</v>
      </c>
      <c r="AF3670">
        <v>13.431699999999999</v>
      </c>
      <c r="AG3670">
        <v>712.8</v>
      </c>
      <c r="AH3670">
        <v>1244.31</v>
      </c>
      <c r="AI3670">
        <v>466.75</v>
      </c>
      <c r="AJ3670">
        <v>474.44</v>
      </c>
      <c r="AK3670">
        <v>13768.922</v>
      </c>
      <c r="AL3670">
        <v>4390</v>
      </c>
      <c r="AM3670">
        <v>34157</v>
      </c>
      <c r="AN3670">
        <v>630.01</v>
      </c>
      <c r="AO3670">
        <v>0.99299999999999999</v>
      </c>
      <c r="AP3670">
        <v>1.5469999999999999</v>
      </c>
      <c r="AQ3670">
        <v>1.7470000000000001</v>
      </c>
      <c r="AR3670">
        <v>2.8</v>
      </c>
      <c r="AS3670">
        <v>3.45</v>
      </c>
      <c r="AT3670">
        <v>1.85</v>
      </c>
      <c r="AU3670">
        <v>1.6</v>
      </c>
      <c r="AV3670">
        <v>-1.3</v>
      </c>
      <c r="AW3670">
        <v>-0.45</v>
      </c>
      <c r="AX3670">
        <v>-0.6</v>
      </c>
    </row>
    <row r="3671" spans="1:50" x14ac:dyDescent="0.2">
      <c r="A3671" s="2">
        <v>44585</v>
      </c>
      <c r="B3671">
        <v>86.27</v>
      </c>
      <c r="C3671">
        <v>85.43</v>
      </c>
      <c r="D3671">
        <v>84.56</v>
      </c>
      <c r="E3671">
        <v>83.71</v>
      </c>
      <c r="F3671">
        <v>82.9</v>
      </c>
      <c r="G3671">
        <v>82.18</v>
      </c>
      <c r="H3671">
        <v>81.48</v>
      </c>
      <c r="I3671">
        <v>80.819999999999993</v>
      </c>
      <c r="J3671">
        <v>80.209999999999994</v>
      </c>
      <c r="K3671">
        <v>79.62</v>
      </c>
      <c r="L3671">
        <v>79.03</v>
      </c>
      <c r="M3671">
        <v>78.48</v>
      </c>
      <c r="N3671">
        <v>78.010000000000005</v>
      </c>
      <c r="O3671">
        <v>753.25</v>
      </c>
      <c r="P3671">
        <v>83.31</v>
      </c>
      <c r="Q3671">
        <v>2.3980000000000001</v>
      </c>
      <c r="R3671">
        <v>2.6274000000000002</v>
      </c>
      <c r="S3671">
        <v>95.900999999999996</v>
      </c>
      <c r="T3671">
        <v>1.1323000000000001</v>
      </c>
      <c r="U3671">
        <v>113.92</v>
      </c>
      <c r="V3671">
        <v>1.3485</v>
      </c>
      <c r="W3671">
        <v>1.2634000000000001</v>
      </c>
      <c r="X3671">
        <v>9.2592999999999996</v>
      </c>
      <c r="Y3671">
        <v>0.91359999999999997</v>
      </c>
      <c r="Z3671">
        <v>1195.5899999999999</v>
      </c>
      <c r="AA3671">
        <v>20.561</v>
      </c>
      <c r="AB3671">
        <v>15.2643</v>
      </c>
      <c r="AC3671">
        <v>5.4877000000000002</v>
      </c>
      <c r="AD3671">
        <v>6.3304</v>
      </c>
      <c r="AE3671">
        <v>74.615300000000005</v>
      </c>
      <c r="AF3671">
        <v>13.445499999999999</v>
      </c>
      <c r="AG3671">
        <v>707.22</v>
      </c>
      <c r="AH3671">
        <v>1222.1600000000001</v>
      </c>
      <c r="AI3671">
        <v>447.86</v>
      </c>
      <c r="AJ3671">
        <v>456.36</v>
      </c>
      <c r="AK3671">
        <v>13855.129000000001</v>
      </c>
      <c r="AL3671">
        <v>4403.75</v>
      </c>
      <c r="AM3671">
        <v>34253</v>
      </c>
      <c r="AN3671">
        <v>621.63</v>
      </c>
      <c r="AO3671">
        <v>0.95299999999999996</v>
      </c>
      <c r="AP3671">
        <v>1.514</v>
      </c>
      <c r="AQ3671">
        <v>1.7350000000000001</v>
      </c>
      <c r="AR3671">
        <v>2.92</v>
      </c>
      <c r="AS3671">
        <v>3.45</v>
      </c>
      <c r="AT3671">
        <v>1.85</v>
      </c>
      <c r="AU3671">
        <v>2.7</v>
      </c>
      <c r="AV3671">
        <v>-1.3</v>
      </c>
      <c r="AW3671">
        <v>-0.45</v>
      </c>
      <c r="AX3671">
        <v>-0.6</v>
      </c>
    </row>
    <row r="3672" spans="1:50" x14ac:dyDescent="0.2">
      <c r="A3672" s="2">
        <v>44586</v>
      </c>
      <c r="B3672">
        <v>88.2</v>
      </c>
      <c r="C3672">
        <v>87.18</v>
      </c>
      <c r="D3672">
        <v>86.23</v>
      </c>
      <c r="E3672">
        <v>85.32</v>
      </c>
      <c r="F3672">
        <v>84.45</v>
      </c>
      <c r="G3672">
        <v>83.67</v>
      </c>
      <c r="H3672">
        <v>82.91</v>
      </c>
      <c r="I3672">
        <v>82.2</v>
      </c>
      <c r="J3672">
        <v>81.540000000000006</v>
      </c>
      <c r="K3672">
        <v>80.92</v>
      </c>
      <c r="L3672">
        <v>80.31</v>
      </c>
      <c r="M3672">
        <v>79.739999999999995</v>
      </c>
      <c r="N3672">
        <v>79.239999999999995</v>
      </c>
      <c r="O3672">
        <v>761.5</v>
      </c>
      <c r="P3672">
        <v>85.6</v>
      </c>
      <c r="Q3672">
        <v>2.4594999999999998</v>
      </c>
      <c r="R3672">
        <v>2.6690999999999998</v>
      </c>
      <c r="S3672">
        <v>95.927999999999997</v>
      </c>
      <c r="T3672">
        <v>1.1298999999999999</v>
      </c>
      <c r="U3672">
        <v>113.86</v>
      </c>
      <c r="V3672">
        <v>1.3495999999999999</v>
      </c>
      <c r="W3672">
        <v>1.2626999999999999</v>
      </c>
      <c r="X3672">
        <v>9.2628000000000004</v>
      </c>
      <c r="Y3672">
        <v>0.91810000000000003</v>
      </c>
      <c r="Z3672">
        <v>1196.3499999999999</v>
      </c>
      <c r="AA3672">
        <v>20.6</v>
      </c>
      <c r="AB3672">
        <v>15.218299999999999</v>
      </c>
      <c r="AC3672">
        <v>5.4436999999999998</v>
      </c>
      <c r="AD3672">
        <v>6.3257000000000003</v>
      </c>
      <c r="AE3672">
        <v>74.770499999999998</v>
      </c>
      <c r="AF3672">
        <v>13.476900000000001</v>
      </c>
      <c r="AG3672">
        <v>700.19</v>
      </c>
      <c r="AH3672">
        <v>1210.45</v>
      </c>
      <c r="AI3672">
        <v>450.07</v>
      </c>
      <c r="AJ3672">
        <v>459.59</v>
      </c>
      <c r="AK3672">
        <v>13539.295</v>
      </c>
      <c r="AL3672">
        <v>4349</v>
      </c>
      <c r="AM3672">
        <v>34185</v>
      </c>
      <c r="AN3672">
        <v>612.29999999999995</v>
      </c>
      <c r="AO3672">
        <v>1.0269999999999999</v>
      </c>
      <c r="AP3672">
        <v>1.5669999999999999</v>
      </c>
      <c r="AQ3672">
        <v>1.7849999999999999</v>
      </c>
      <c r="AR3672">
        <v>2.92</v>
      </c>
      <c r="AS3672">
        <v>3.45</v>
      </c>
      <c r="AT3672">
        <v>1.85</v>
      </c>
      <c r="AU3672">
        <v>2.7</v>
      </c>
      <c r="AV3672">
        <v>-1.3</v>
      </c>
      <c r="AW3672">
        <v>-0.45</v>
      </c>
      <c r="AX3672">
        <v>-0.6</v>
      </c>
    </row>
    <row r="3673" spans="1:50" x14ac:dyDescent="0.2">
      <c r="A3673" s="2">
        <v>44587</v>
      </c>
      <c r="B3673">
        <v>89.96</v>
      </c>
      <c r="C3673">
        <v>88.74</v>
      </c>
      <c r="D3673">
        <v>87.65</v>
      </c>
      <c r="E3673">
        <v>86.66</v>
      </c>
      <c r="F3673">
        <v>85.73</v>
      </c>
      <c r="G3673">
        <v>84.88</v>
      </c>
      <c r="H3673">
        <v>84.06</v>
      </c>
      <c r="I3673">
        <v>83.28</v>
      </c>
      <c r="J3673">
        <v>82.57</v>
      </c>
      <c r="K3673">
        <v>81.89</v>
      </c>
      <c r="L3673">
        <v>81.23</v>
      </c>
      <c r="M3673">
        <v>80.62</v>
      </c>
      <c r="N3673">
        <v>80.08</v>
      </c>
      <c r="O3673">
        <v>787.5</v>
      </c>
      <c r="P3673">
        <v>87.35</v>
      </c>
      <c r="Q3673">
        <v>2.5228999999999999</v>
      </c>
      <c r="R3673">
        <v>2.7440000000000002</v>
      </c>
      <c r="S3673">
        <v>96.4</v>
      </c>
      <c r="T3673">
        <v>1.1236999999999999</v>
      </c>
      <c r="U3673">
        <v>114.63</v>
      </c>
      <c r="V3673">
        <v>1.3461000000000001</v>
      </c>
      <c r="W3673">
        <v>1.2665</v>
      </c>
      <c r="X3673">
        <v>9.2889999999999997</v>
      </c>
      <c r="Y3673">
        <v>0.92390000000000005</v>
      </c>
      <c r="Z3673">
        <v>1197.03</v>
      </c>
      <c r="AA3673">
        <v>20.731000000000002</v>
      </c>
      <c r="AB3673">
        <v>15.331099999999999</v>
      </c>
      <c r="AC3673">
        <v>5.4324000000000003</v>
      </c>
      <c r="AD3673">
        <v>6.3205999999999998</v>
      </c>
      <c r="AE3673">
        <v>74.873999999999995</v>
      </c>
      <c r="AF3673">
        <v>13.556100000000001</v>
      </c>
      <c r="AG3673">
        <v>701.13</v>
      </c>
      <c r="AH3673">
        <v>1211.45</v>
      </c>
      <c r="AI3673">
        <v>458.95</v>
      </c>
      <c r="AJ3673">
        <v>467.31</v>
      </c>
      <c r="AK3673">
        <v>13542.119000000001</v>
      </c>
      <c r="AL3673">
        <v>4341.5</v>
      </c>
      <c r="AM3673">
        <v>34055</v>
      </c>
      <c r="AN3673">
        <v>611.5</v>
      </c>
      <c r="AO3673">
        <v>1.091</v>
      </c>
      <c r="AP3673">
        <v>1.645</v>
      </c>
      <c r="AQ3673">
        <v>1.8460000000000001</v>
      </c>
      <c r="AR3673">
        <v>2.92</v>
      </c>
      <c r="AS3673">
        <v>3.45</v>
      </c>
      <c r="AT3673">
        <v>1.85</v>
      </c>
      <c r="AU3673">
        <v>2.7</v>
      </c>
      <c r="AV3673">
        <v>-1.3</v>
      </c>
      <c r="AW3673">
        <v>-0.45</v>
      </c>
      <c r="AX3673">
        <v>-0.7</v>
      </c>
    </row>
    <row r="3674" spans="1:50" x14ac:dyDescent="0.2">
      <c r="A3674" s="2">
        <v>44588</v>
      </c>
      <c r="B3674">
        <v>89.34</v>
      </c>
      <c r="C3674">
        <v>88.17</v>
      </c>
      <c r="D3674">
        <v>87.02</v>
      </c>
      <c r="E3674">
        <v>85.98</v>
      </c>
      <c r="F3674">
        <v>85.01</v>
      </c>
      <c r="G3674">
        <v>84.15</v>
      </c>
      <c r="H3674">
        <v>83.33</v>
      </c>
      <c r="I3674">
        <v>82.55</v>
      </c>
      <c r="J3674">
        <v>81.84</v>
      </c>
      <c r="K3674">
        <v>81.180000000000007</v>
      </c>
      <c r="L3674">
        <v>80.53</v>
      </c>
      <c r="M3674">
        <v>79.92</v>
      </c>
      <c r="N3674">
        <v>79.39</v>
      </c>
      <c r="O3674">
        <v>789.75</v>
      </c>
      <c r="P3674">
        <v>86.61</v>
      </c>
      <c r="Q3674">
        <v>2.5209999999999999</v>
      </c>
      <c r="R3674">
        <v>2.7945000000000002</v>
      </c>
      <c r="S3674">
        <v>97.242000000000004</v>
      </c>
      <c r="T3674">
        <v>1.1143000000000001</v>
      </c>
      <c r="U3674">
        <v>115.34</v>
      </c>
      <c r="V3674">
        <v>1.3385</v>
      </c>
      <c r="W3674">
        <v>1.274</v>
      </c>
      <c r="X3674">
        <v>9.3790999999999993</v>
      </c>
      <c r="Y3674">
        <v>0.93049999999999999</v>
      </c>
      <c r="Z3674">
        <v>1203.77</v>
      </c>
      <c r="AA3674">
        <v>20.748999999999999</v>
      </c>
      <c r="AB3674">
        <v>15.4596</v>
      </c>
      <c r="AC3674">
        <v>5.4065000000000003</v>
      </c>
      <c r="AD3674">
        <v>6.3643000000000001</v>
      </c>
      <c r="AE3674">
        <v>75.188000000000002</v>
      </c>
      <c r="AF3674">
        <v>13.647</v>
      </c>
      <c r="AG3674">
        <v>694.75</v>
      </c>
      <c r="AH3674">
        <v>1192.06</v>
      </c>
      <c r="AI3674">
        <v>460.81</v>
      </c>
      <c r="AJ3674">
        <v>470.33</v>
      </c>
      <c r="AK3674">
        <v>13352.782999999999</v>
      </c>
      <c r="AL3674">
        <v>4317.75</v>
      </c>
      <c r="AM3674">
        <v>34043</v>
      </c>
      <c r="AN3674">
        <v>597.66999999999996</v>
      </c>
      <c r="AO3674">
        <v>1.1919999999999999</v>
      </c>
      <c r="AP3674">
        <v>1.663</v>
      </c>
      <c r="AQ3674">
        <v>1.8080000000000001</v>
      </c>
      <c r="AR3674">
        <v>2.92</v>
      </c>
      <c r="AS3674">
        <v>3.45</v>
      </c>
      <c r="AT3674">
        <v>1.85</v>
      </c>
      <c r="AU3674">
        <v>2.7</v>
      </c>
      <c r="AV3674">
        <v>-1.3</v>
      </c>
      <c r="AW3674">
        <v>-0.45</v>
      </c>
      <c r="AX3674">
        <v>-0.7</v>
      </c>
    </row>
    <row r="3675" spans="1:50" x14ac:dyDescent="0.2">
      <c r="A3675" s="2">
        <v>44589</v>
      </c>
      <c r="B3675">
        <v>90.03</v>
      </c>
      <c r="C3675">
        <v>88.52</v>
      </c>
      <c r="D3675">
        <v>87.17</v>
      </c>
      <c r="E3675">
        <v>86.03</v>
      </c>
      <c r="F3675">
        <v>85</v>
      </c>
      <c r="G3675">
        <v>84.11</v>
      </c>
      <c r="H3675">
        <v>83.28</v>
      </c>
      <c r="I3675">
        <v>82.5</v>
      </c>
      <c r="J3675">
        <v>81.78</v>
      </c>
      <c r="K3675">
        <v>81.099999999999994</v>
      </c>
      <c r="L3675">
        <v>80.44</v>
      </c>
      <c r="M3675">
        <v>79.819999999999993</v>
      </c>
      <c r="N3675">
        <v>79.28</v>
      </c>
      <c r="O3675">
        <v>802</v>
      </c>
      <c r="P3675">
        <v>86.82</v>
      </c>
      <c r="Q3675">
        <v>2.5423</v>
      </c>
      <c r="R3675">
        <v>2.7854999999999999</v>
      </c>
      <c r="S3675">
        <v>97.266000000000005</v>
      </c>
      <c r="T3675">
        <v>1.1143000000000001</v>
      </c>
      <c r="U3675">
        <v>115.24</v>
      </c>
      <c r="V3675">
        <v>1.3404</v>
      </c>
      <c r="W3675">
        <v>1.2761</v>
      </c>
      <c r="X3675">
        <v>9.4316999999999993</v>
      </c>
      <c r="Y3675">
        <v>0.93069999999999997</v>
      </c>
      <c r="Z3675">
        <v>1209.56</v>
      </c>
      <c r="AA3675">
        <v>20.789000000000001</v>
      </c>
      <c r="AB3675">
        <v>15.580399999999999</v>
      </c>
      <c r="AC3675">
        <v>5.3673999999999999</v>
      </c>
      <c r="AD3675">
        <v>6.3605</v>
      </c>
      <c r="AE3675">
        <v>75.034300000000002</v>
      </c>
      <c r="AF3675">
        <v>13.550700000000001</v>
      </c>
      <c r="AG3675">
        <v>705.12</v>
      </c>
      <c r="AH3675">
        <v>1191.1400000000001</v>
      </c>
      <c r="AI3675">
        <v>456.17</v>
      </c>
      <c r="AJ3675">
        <v>465.55</v>
      </c>
      <c r="AK3675">
        <v>13770.573</v>
      </c>
      <c r="AL3675">
        <v>4423.25</v>
      </c>
      <c r="AM3675">
        <v>34595</v>
      </c>
      <c r="AN3675">
        <v>598.09</v>
      </c>
      <c r="AO3675">
        <v>1.1719999999999999</v>
      </c>
      <c r="AP3675">
        <v>1.6220000000000001</v>
      </c>
      <c r="AQ3675">
        <v>1.78</v>
      </c>
      <c r="AR3675">
        <v>2.92</v>
      </c>
      <c r="AS3675">
        <v>3.45</v>
      </c>
      <c r="AT3675">
        <v>1.85</v>
      </c>
      <c r="AU3675">
        <v>2.7</v>
      </c>
      <c r="AV3675">
        <v>-1.3</v>
      </c>
      <c r="AW3675">
        <v>-0.45</v>
      </c>
      <c r="AX3675">
        <v>-0.9</v>
      </c>
    </row>
    <row r="3676" spans="1:50" x14ac:dyDescent="0.2">
      <c r="A3676" s="2">
        <v>44592</v>
      </c>
      <c r="B3676">
        <v>91.21</v>
      </c>
      <c r="C3676">
        <v>89.26</v>
      </c>
      <c r="D3676">
        <v>87.85</v>
      </c>
      <c r="E3676">
        <v>86.64</v>
      </c>
      <c r="F3676">
        <v>85.57</v>
      </c>
      <c r="G3676">
        <v>84.68</v>
      </c>
      <c r="H3676">
        <v>83.85</v>
      </c>
      <c r="I3676">
        <v>83.05</v>
      </c>
      <c r="J3676">
        <v>82.32</v>
      </c>
      <c r="K3676">
        <v>81.62</v>
      </c>
      <c r="L3676">
        <v>80.959999999999994</v>
      </c>
      <c r="M3676">
        <v>80.319999999999993</v>
      </c>
      <c r="N3676">
        <v>79.75</v>
      </c>
      <c r="O3676">
        <v>796.25</v>
      </c>
      <c r="P3676">
        <v>88.15</v>
      </c>
      <c r="Q3676">
        <v>2.5543</v>
      </c>
      <c r="R3676">
        <v>2.7591999999999999</v>
      </c>
      <c r="S3676">
        <v>96.537000000000006</v>
      </c>
      <c r="T3676">
        <v>1.1233</v>
      </c>
      <c r="U3676">
        <v>115.1</v>
      </c>
      <c r="V3676">
        <v>1.3445</v>
      </c>
      <c r="W3676">
        <v>1.2705</v>
      </c>
      <c r="X3676">
        <v>9.3181999999999992</v>
      </c>
      <c r="Y3676">
        <v>0.92689999999999995</v>
      </c>
      <c r="Z3676">
        <v>1204.6300000000001</v>
      </c>
      <c r="AA3676">
        <v>20.625</v>
      </c>
      <c r="AB3676">
        <v>15.380800000000001</v>
      </c>
      <c r="AC3676">
        <v>5.3041</v>
      </c>
      <c r="AD3676">
        <v>6.3605</v>
      </c>
      <c r="AE3676">
        <v>74.528899999999993</v>
      </c>
      <c r="AF3676">
        <v>13.307399999999999</v>
      </c>
      <c r="AG3676">
        <v>717.38</v>
      </c>
      <c r="AH3676">
        <v>1208.23</v>
      </c>
      <c r="AI3676">
        <v>460.58</v>
      </c>
      <c r="AJ3676">
        <v>468.88</v>
      </c>
      <c r="AK3676">
        <v>14239.883</v>
      </c>
      <c r="AL3676">
        <v>4504.25</v>
      </c>
      <c r="AM3676">
        <v>34997</v>
      </c>
      <c r="AN3676">
        <v>604.62</v>
      </c>
      <c r="AO3676">
        <v>1.165</v>
      </c>
      <c r="AP3676">
        <v>1.6180000000000001</v>
      </c>
      <c r="AQ3676">
        <v>1.782</v>
      </c>
      <c r="AR3676">
        <v>2.92</v>
      </c>
      <c r="AS3676">
        <v>3.45</v>
      </c>
      <c r="AT3676">
        <v>1.85</v>
      </c>
      <c r="AU3676">
        <v>2.7</v>
      </c>
      <c r="AV3676">
        <v>-1.3</v>
      </c>
      <c r="AW3676">
        <v>-0.45</v>
      </c>
      <c r="AX3676">
        <v>-1.25</v>
      </c>
    </row>
    <row r="3677" spans="1:50" x14ac:dyDescent="0.2">
      <c r="A3677" s="2">
        <v>44593</v>
      </c>
      <c r="B3677">
        <v>89.16</v>
      </c>
      <c r="C3677">
        <v>87.77</v>
      </c>
      <c r="D3677">
        <v>86.55</v>
      </c>
      <c r="E3677">
        <v>85.48</v>
      </c>
      <c r="F3677">
        <v>84.6</v>
      </c>
      <c r="G3677">
        <v>83.77</v>
      </c>
      <c r="H3677">
        <v>82.98</v>
      </c>
      <c r="I3677">
        <v>82.26</v>
      </c>
      <c r="J3677">
        <v>81.569999999999993</v>
      </c>
      <c r="K3677">
        <v>80.92</v>
      </c>
      <c r="L3677">
        <v>80.28</v>
      </c>
      <c r="M3677">
        <v>79.72</v>
      </c>
      <c r="N3677">
        <v>79.209999999999994</v>
      </c>
      <c r="O3677">
        <v>802</v>
      </c>
      <c r="P3677">
        <v>88.2</v>
      </c>
      <c r="Q3677">
        <v>2.5752000000000002</v>
      </c>
      <c r="R3677">
        <v>2.7412000000000001</v>
      </c>
      <c r="S3677">
        <v>96.375</v>
      </c>
      <c r="T3677">
        <v>1.1269</v>
      </c>
      <c r="U3677">
        <v>114.71</v>
      </c>
      <c r="V3677">
        <v>1.3520000000000001</v>
      </c>
      <c r="W3677">
        <v>1.2685999999999999</v>
      </c>
      <c r="X3677">
        <v>9.2575000000000003</v>
      </c>
      <c r="Y3677">
        <v>0.9214</v>
      </c>
      <c r="Z3677">
        <v>1202.31</v>
      </c>
      <c r="AA3677">
        <v>20.53</v>
      </c>
      <c r="AB3677">
        <v>15.2578</v>
      </c>
      <c r="AC3677">
        <v>5.2655000000000003</v>
      </c>
      <c r="AD3677">
        <v>6.3605</v>
      </c>
      <c r="AE3677">
        <v>74.724000000000004</v>
      </c>
      <c r="AF3677">
        <v>13.3696</v>
      </c>
      <c r="AG3677">
        <v>723.49</v>
      </c>
      <c r="AH3677">
        <v>1214.01</v>
      </c>
      <c r="AI3677">
        <v>466.29</v>
      </c>
      <c r="AJ3677">
        <v>474.86</v>
      </c>
      <c r="AK3677">
        <v>14346.003000000001</v>
      </c>
      <c r="AL3677">
        <v>4535</v>
      </c>
      <c r="AM3677">
        <v>35274</v>
      </c>
      <c r="AN3677">
        <v>607.21</v>
      </c>
      <c r="AO3677">
        <v>1.165</v>
      </c>
      <c r="AP3677">
        <v>1.623</v>
      </c>
      <c r="AQ3677">
        <v>1.8</v>
      </c>
      <c r="AR3677">
        <v>2.92</v>
      </c>
      <c r="AS3677">
        <v>3.45</v>
      </c>
      <c r="AT3677">
        <v>1.85</v>
      </c>
      <c r="AU3677">
        <v>2.7</v>
      </c>
      <c r="AV3677">
        <v>-1.95</v>
      </c>
      <c r="AW3677">
        <v>-0.45</v>
      </c>
      <c r="AX3677">
        <v>-2</v>
      </c>
    </row>
    <row r="3678" spans="1:50" x14ac:dyDescent="0.2">
      <c r="A3678" s="2">
        <v>44594</v>
      </c>
      <c r="B3678">
        <v>89.47</v>
      </c>
      <c r="C3678">
        <v>88.12</v>
      </c>
      <c r="D3678">
        <v>86.91</v>
      </c>
      <c r="E3678">
        <v>85.87</v>
      </c>
      <c r="F3678">
        <v>85</v>
      </c>
      <c r="G3678">
        <v>84.18</v>
      </c>
      <c r="H3678">
        <v>83.4</v>
      </c>
      <c r="I3678">
        <v>82.68</v>
      </c>
      <c r="J3678">
        <v>81.99</v>
      </c>
      <c r="K3678">
        <v>81.33</v>
      </c>
      <c r="L3678">
        <v>80.7</v>
      </c>
      <c r="M3678">
        <v>80.14</v>
      </c>
      <c r="N3678">
        <v>79.63</v>
      </c>
      <c r="O3678">
        <v>800.5</v>
      </c>
      <c r="P3678">
        <v>88.26</v>
      </c>
      <c r="Q3678">
        <v>2.6070000000000002</v>
      </c>
      <c r="R3678">
        <v>2.7688999999999999</v>
      </c>
      <c r="S3678">
        <v>95.935000000000002</v>
      </c>
      <c r="T3678">
        <v>1.1303000000000001</v>
      </c>
      <c r="U3678">
        <v>114.44</v>
      </c>
      <c r="V3678">
        <v>1.3576999999999999</v>
      </c>
      <c r="W3678">
        <v>1.2666999999999999</v>
      </c>
      <c r="X3678">
        <v>9.1979000000000006</v>
      </c>
      <c r="Y3678">
        <v>0.91830000000000001</v>
      </c>
      <c r="Z3678">
        <v>1199.46</v>
      </c>
      <c r="AA3678">
        <v>20.562999999999999</v>
      </c>
      <c r="AB3678">
        <v>15.334</v>
      </c>
      <c r="AC3678">
        <v>5.2619999999999996</v>
      </c>
      <c r="AD3678">
        <v>6.3605</v>
      </c>
      <c r="AE3678">
        <v>74.795900000000003</v>
      </c>
      <c r="AF3678">
        <v>13.452500000000001</v>
      </c>
      <c r="AG3678">
        <v>729.08</v>
      </c>
      <c r="AH3678">
        <v>1213.23</v>
      </c>
      <c r="AI3678">
        <v>467.06</v>
      </c>
      <c r="AJ3678">
        <v>477.01</v>
      </c>
      <c r="AK3678">
        <v>14417.547</v>
      </c>
      <c r="AL3678">
        <v>4577.25</v>
      </c>
      <c r="AM3678">
        <v>35492</v>
      </c>
      <c r="AN3678">
        <v>608.69000000000005</v>
      </c>
      <c r="AO3678">
        <v>1.1559999999999999</v>
      </c>
      <c r="AP3678">
        <v>1.6</v>
      </c>
      <c r="AQ3678">
        <v>1.766</v>
      </c>
      <c r="AR3678">
        <v>2.92</v>
      </c>
      <c r="AS3678">
        <v>3.45</v>
      </c>
      <c r="AT3678">
        <v>1.85</v>
      </c>
      <c r="AU3678">
        <v>2.7</v>
      </c>
      <c r="AV3678">
        <v>-1</v>
      </c>
      <c r="AW3678">
        <v>-0.45</v>
      </c>
      <c r="AX3678">
        <v>-2.8</v>
      </c>
    </row>
    <row r="3679" spans="1:50" x14ac:dyDescent="0.2">
      <c r="A3679" s="2">
        <v>44595</v>
      </c>
      <c r="B3679">
        <v>91.11</v>
      </c>
      <c r="C3679">
        <v>89.69</v>
      </c>
      <c r="D3679">
        <v>88.42</v>
      </c>
      <c r="E3679">
        <v>87.35</v>
      </c>
      <c r="F3679">
        <v>86.43</v>
      </c>
      <c r="G3679">
        <v>85.57</v>
      </c>
      <c r="H3679">
        <v>84.75</v>
      </c>
      <c r="I3679">
        <v>83.99</v>
      </c>
      <c r="J3679">
        <v>83.27</v>
      </c>
      <c r="K3679">
        <v>82.59</v>
      </c>
      <c r="L3679">
        <v>81.93</v>
      </c>
      <c r="M3679">
        <v>81.34</v>
      </c>
      <c r="N3679">
        <v>80.8</v>
      </c>
      <c r="O3679">
        <v>818.75</v>
      </c>
      <c r="P3679">
        <v>90.27</v>
      </c>
      <c r="Q3679">
        <v>2.6427</v>
      </c>
      <c r="R3679">
        <v>2.8395000000000001</v>
      </c>
      <c r="S3679">
        <v>95.379000000000005</v>
      </c>
      <c r="T3679">
        <v>1.1437999999999999</v>
      </c>
      <c r="U3679">
        <v>114.95</v>
      </c>
      <c r="V3679">
        <v>1.3594999999999999</v>
      </c>
      <c r="W3679">
        <v>1.2676000000000001</v>
      </c>
      <c r="X3679">
        <v>9.0862999999999996</v>
      </c>
      <c r="Y3679">
        <v>0.91969999999999996</v>
      </c>
      <c r="Z3679">
        <v>1199.47</v>
      </c>
      <c r="AA3679">
        <v>20.530999999999999</v>
      </c>
      <c r="AB3679">
        <v>15.254099999999999</v>
      </c>
      <c r="AC3679">
        <v>5.2839</v>
      </c>
      <c r="AD3679">
        <v>6.3605</v>
      </c>
      <c r="AE3679">
        <v>74.638999999999996</v>
      </c>
      <c r="AF3679">
        <v>13.5549</v>
      </c>
      <c r="AG3679">
        <v>716.16</v>
      </c>
      <c r="AH3679">
        <v>1210.27</v>
      </c>
      <c r="AI3679">
        <v>459.38</v>
      </c>
      <c r="AJ3679">
        <v>468.63</v>
      </c>
      <c r="AK3679">
        <v>13878.817999999999</v>
      </c>
      <c r="AL3679">
        <v>4469</v>
      </c>
      <c r="AM3679">
        <v>34971</v>
      </c>
      <c r="AN3679">
        <v>608.78</v>
      </c>
      <c r="AO3679">
        <v>1.1919999999999999</v>
      </c>
      <c r="AP3679">
        <v>1.661</v>
      </c>
      <c r="AQ3679">
        <v>1.827</v>
      </c>
      <c r="AR3679">
        <v>2.92</v>
      </c>
      <c r="AS3679">
        <v>3.45</v>
      </c>
      <c r="AT3679">
        <v>1.85</v>
      </c>
      <c r="AU3679">
        <v>2.7</v>
      </c>
      <c r="AV3679">
        <v>-2</v>
      </c>
      <c r="AW3679">
        <v>-0.45</v>
      </c>
      <c r="AX3679">
        <v>-3.1</v>
      </c>
    </row>
    <row r="3680" spans="1:50" x14ac:dyDescent="0.2">
      <c r="A3680" s="2">
        <v>44596</v>
      </c>
      <c r="B3680">
        <v>93.27</v>
      </c>
      <c r="C3680">
        <v>91.65</v>
      </c>
      <c r="D3680">
        <v>90.22</v>
      </c>
      <c r="E3680">
        <v>89.02</v>
      </c>
      <c r="F3680">
        <v>88</v>
      </c>
      <c r="G3680">
        <v>87.05</v>
      </c>
      <c r="H3680">
        <v>86.15</v>
      </c>
      <c r="I3680">
        <v>85.31</v>
      </c>
      <c r="J3680">
        <v>84.52</v>
      </c>
      <c r="K3680">
        <v>83.78</v>
      </c>
      <c r="L3680">
        <v>83.06</v>
      </c>
      <c r="M3680">
        <v>82.42</v>
      </c>
      <c r="N3680">
        <v>81.83</v>
      </c>
      <c r="O3680">
        <v>851.5</v>
      </c>
      <c r="P3680">
        <v>92.31</v>
      </c>
      <c r="Q3680">
        <v>2.6785000000000001</v>
      </c>
      <c r="R3680">
        <v>2.8751000000000002</v>
      </c>
      <c r="S3680">
        <v>95.48</v>
      </c>
      <c r="T3680">
        <v>1.1446000000000001</v>
      </c>
      <c r="U3680">
        <v>115.2</v>
      </c>
      <c r="V3680">
        <v>1.3529</v>
      </c>
      <c r="W3680">
        <v>1.2764</v>
      </c>
      <c r="X3680">
        <v>9.1532</v>
      </c>
      <c r="Y3680">
        <v>0.9254</v>
      </c>
      <c r="Z3680">
        <v>1198.25</v>
      </c>
      <c r="AA3680">
        <v>20.661999999999999</v>
      </c>
      <c r="AB3680">
        <v>15.483599999999999</v>
      </c>
      <c r="AC3680">
        <v>5.3278999999999996</v>
      </c>
      <c r="AD3680">
        <v>6.3605</v>
      </c>
      <c r="AE3680">
        <v>74.64</v>
      </c>
      <c r="AF3680">
        <v>13.5596</v>
      </c>
      <c r="AG3680">
        <v>718.76</v>
      </c>
      <c r="AH3680">
        <v>1221.0999999999999</v>
      </c>
      <c r="AI3680">
        <v>453.73</v>
      </c>
      <c r="AJ3680">
        <v>462.15</v>
      </c>
      <c r="AK3680">
        <v>14098.007</v>
      </c>
      <c r="AL3680">
        <v>4492.5</v>
      </c>
      <c r="AM3680">
        <v>34978</v>
      </c>
      <c r="AN3680">
        <v>615.27</v>
      </c>
      <c r="AO3680">
        <v>1.3220000000000001</v>
      </c>
      <c r="AP3680">
        <v>1.788</v>
      </c>
      <c r="AQ3680">
        <v>1.9319999999999999</v>
      </c>
      <c r="AR3680">
        <v>2.92</v>
      </c>
      <c r="AS3680">
        <v>3.45</v>
      </c>
      <c r="AT3680">
        <v>1.85</v>
      </c>
      <c r="AU3680">
        <v>2.7</v>
      </c>
      <c r="AV3680">
        <v>-2</v>
      </c>
      <c r="AW3680">
        <v>-0.45</v>
      </c>
      <c r="AX3680">
        <v>-2.5499999999999998</v>
      </c>
    </row>
    <row r="3681" spans="1:50" x14ac:dyDescent="0.2">
      <c r="A3681" s="2">
        <v>44599</v>
      </c>
      <c r="B3681">
        <v>92.69</v>
      </c>
      <c r="C3681">
        <v>91.23</v>
      </c>
      <c r="D3681">
        <v>89.89</v>
      </c>
      <c r="E3681">
        <v>88.75</v>
      </c>
      <c r="F3681">
        <v>87.82</v>
      </c>
      <c r="G3681">
        <v>86.93</v>
      </c>
      <c r="H3681">
        <v>86.09</v>
      </c>
      <c r="I3681">
        <v>85.3</v>
      </c>
      <c r="J3681">
        <v>84.55</v>
      </c>
      <c r="K3681">
        <v>83.85</v>
      </c>
      <c r="L3681">
        <v>83.16</v>
      </c>
      <c r="M3681">
        <v>82.56</v>
      </c>
      <c r="N3681">
        <v>82.01</v>
      </c>
      <c r="O3681">
        <v>852.5</v>
      </c>
      <c r="P3681">
        <v>91.32</v>
      </c>
      <c r="Q3681">
        <v>2.6852999999999998</v>
      </c>
      <c r="R3681">
        <v>2.8553999999999999</v>
      </c>
      <c r="S3681">
        <v>95.391999999999996</v>
      </c>
      <c r="T3681">
        <v>1.1442000000000001</v>
      </c>
      <c r="U3681">
        <v>115.12</v>
      </c>
      <c r="V3681">
        <v>1.3533999999999999</v>
      </c>
      <c r="W3681">
        <v>1.2666999999999999</v>
      </c>
      <c r="X3681">
        <v>9.1198999999999995</v>
      </c>
      <c r="Y3681">
        <v>0.92400000000000004</v>
      </c>
      <c r="Z3681">
        <v>1196.8699999999999</v>
      </c>
      <c r="AA3681">
        <v>20.577999999999999</v>
      </c>
      <c r="AB3681">
        <v>15.51</v>
      </c>
      <c r="AC3681">
        <v>5.2636000000000003</v>
      </c>
      <c r="AD3681">
        <v>6.3582999999999998</v>
      </c>
      <c r="AE3681">
        <v>74.628500000000003</v>
      </c>
      <c r="AF3681">
        <v>13.5718</v>
      </c>
      <c r="AG3681">
        <v>718.22</v>
      </c>
      <c r="AH3681">
        <v>1219.33</v>
      </c>
      <c r="AI3681">
        <v>456.4</v>
      </c>
      <c r="AJ3681">
        <v>465.28</v>
      </c>
      <c r="AK3681">
        <v>14015.668</v>
      </c>
      <c r="AL3681">
        <v>4475.75</v>
      </c>
      <c r="AM3681">
        <v>34969</v>
      </c>
      <c r="AN3681">
        <v>614.36</v>
      </c>
      <c r="AO3681">
        <v>1.296</v>
      </c>
      <c r="AP3681">
        <v>1.7649999999999999</v>
      </c>
      <c r="AQ3681">
        <v>1.9159999999999999</v>
      </c>
      <c r="AR3681">
        <v>2.92</v>
      </c>
      <c r="AS3681">
        <v>3.45</v>
      </c>
      <c r="AT3681">
        <v>1.85</v>
      </c>
      <c r="AU3681">
        <v>2.7</v>
      </c>
      <c r="AV3681">
        <v>-2.5</v>
      </c>
      <c r="AW3681">
        <v>-0.45</v>
      </c>
      <c r="AX3681">
        <v>-2.5499999999999998</v>
      </c>
    </row>
    <row r="3682" spans="1:50" x14ac:dyDescent="0.2">
      <c r="A3682" s="2">
        <v>44600</v>
      </c>
      <c r="B3682">
        <v>90.78</v>
      </c>
      <c r="C3682">
        <v>89.38</v>
      </c>
      <c r="D3682">
        <v>88.13</v>
      </c>
      <c r="E3682">
        <v>87.06</v>
      </c>
      <c r="F3682">
        <v>86.17</v>
      </c>
      <c r="G3682">
        <v>85.33</v>
      </c>
      <c r="H3682">
        <v>84.54</v>
      </c>
      <c r="I3682">
        <v>83.81</v>
      </c>
      <c r="J3682">
        <v>83.11</v>
      </c>
      <c r="K3682">
        <v>82.45</v>
      </c>
      <c r="L3682">
        <v>81.819999999999993</v>
      </c>
      <c r="M3682">
        <v>81.27</v>
      </c>
      <c r="N3682">
        <v>80.77</v>
      </c>
      <c r="O3682">
        <v>812.5</v>
      </c>
      <c r="P3682">
        <v>89.36</v>
      </c>
      <c r="Q3682">
        <v>2.6251000000000002</v>
      </c>
      <c r="R3682">
        <v>2.7926000000000002</v>
      </c>
      <c r="S3682">
        <v>95.641000000000005</v>
      </c>
      <c r="T3682">
        <v>1.1414</v>
      </c>
      <c r="U3682">
        <v>115.54</v>
      </c>
      <c r="V3682">
        <v>1.3541000000000001</v>
      </c>
      <c r="W3682">
        <v>1.2710999999999999</v>
      </c>
      <c r="X3682">
        <v>9.1390999999999991</v>
      </c>
      <c r="Y3682">
        <v>0.92469999999999997</v>
      </c>
      <c r="Z3682">
        <v>1196.3499999999999</v>
      </c>
      <c r="AA3682">
        <v>20.597999999999999</v>
      </c>
      <c r="AB3682">
        <v>15.3385</v>
      </c>
      <c r="AC3682">
        <v>5.2592999999999996</v>
      </c>
      <c r="AD3682">
        <v>6.3659999999999997</v>
      </c>
      <c r="AE3682">
        <v>74.69</v>
      </c>
      <c r="AF3682">
        <v>13.5565</v>
      </c>
      <c r="AG3682">
        <v>721.92</v>
      </c>
      <c r="AH3682">
        <v>1219.8</v>
      </c>
      <c r="AI3682">
        <v>457.61</v>
      </c>
      <c r="AJ3682">
        <v>465.34</v>
      </c>
      <c r="AK3682">
        <v>14194.455</v>
      </c>
      <c r="AL3682">
        <v>4512.5</v>
      </c>
      <c r="AM3682">
        <v>35342</v>
      </c>
      <c r="AN3682">
        <v>614.58000000000004</v>
      </c>
      <c r="AO3682">
        <v>1.341</v>
      </c>
      <c r="AP3682">
        <v>1.8080000000000001</v>
      </c>
      <c r="AQ3682">
        <v>1.956</v>
      </c>
      <c r="AR3682">
        <v>2.92</v>
      </c>
      <c r="AS3682">
        <v>3.45</v>
      </c>
      <c r="AT3682">
        <v>1.85</v>
      </c>
      <c r="AU3682">
        <v>2.7</v>
      </c>
      <c r="AV3682">
        <v>-1.95</v>
      </c>
      <c r="AW3682">
        <v>-0.45</v>
      </c>
      <c r="AX3682">
        <v>-2.65</v>
      </c>
    </row>
    <row r="3683" spans="1:50" x14ac:dyDescent="0.2">
      <c r="A3683" s="2">
        <v>44601</v>
      </c>
      <c r="B3683">
        <v>91.55</v>
      </c>
      <c r="C3683">
        <v>90.18</v>
      </c>
      <c r="D3683">
        <v>88.97</v>
      </c>
      <c r="E3683">
        <v>87.94</v>
      </c>
      <c r="F3683">
        <v>87.08</v>
      </c>
      <c r="G3683">
        <v>86.26</v>
      </c>
      <c r="H3683">
        <v>85.49</v>
      </c>
      <c r="I3683">
        <v>84.77</v>
      </c>
      <c r="J3683">
        <v>84.09</v>
      </c>
      <c r="K3683">
        <v>83.45</v>
      </c>
      <c r="L3683">
        <v>82.83</v>
      </c>
      <c r="M3683">
        <v>82.29</v>
      </c>
      <c r="N3683">
        <v>81.8</v>
      </c>
      <c r="O3683">
        <v>829.75</v>
      </c>
      <c r="P3683">
        <v>89.66</v>
      </c>
      <c r="Q3683">
        <v>2.6534</v>
      </c>
      <c r="R3683">
        <v>2.8249</v>
      </c>
      <c r="S3683">
        <v>95.494</v>
      </c>
      <c r="T3683">
        <v>1.1422000000000001</v>
      </c>
      <c r="U3683">
        <v>115.49</v>
      </c>
      <c r="V3683">
        <v>1.3532</v>
      </c>
      <c r="W3683">
        <v>1.2669999999999999</v>
      </c>
      <c r="X3683">
        <v>9.1122999999999994</v>
      </c>
      <c r="Y3683">
        <v>0.92430000000000001</v>
      </c>
      <c r="Z3683">
        <v>1194.05</v>
      </c>
      <c r="AA3683">
        <v>20.462</v>
      </c>
      <c r="AB3683">
        <v>15.206799999999999</v>
      </c>
      <c r="AC3683">
        <v>5.2354000000000003</v>
      </c>
      <c r="AD3683">
        <v>6.3619000000000003</v>
      </c>
      <c r="AE3683">
        <v>74.778000000000006</v>
      </c>
      <c r="AF3683">
        <v>13.5245</v>
      </c>
      <c r="AG3683">
        <v>733.2</v>
      </c>
      <c r="AH3683">
        <v>1239.79</v>
      </c>
      <c r="AI3683">
        <v>465.73</v>
      </c>
      <c r="AJ3683">
        <v>473.33</v>
      </c>
      <c r="AK3683">
        <v>14490.373</v>
      </c>
      <c r="AL3683">
        <v>4577.75</v>
      </c>
      <c r="AM3683">
        <v>35641</v>
      </c>
      <c r="AN3683">
        <v>625.57000000000005</v>
      </c>
      <c r="AO3683">
        <v>1.3480000000000001</v>
      </c>
      <c r="AP3683">
        <v>1.8</v>
      </c>
      <c r="AQ3683">
        <v>1.929</v>
      </c>
      <c r="AS3683">
        <v>3.45</v>
      </c>
      <c r="AT3683">
        <v>1.85</v>
      </c>
      <c r="AU3683">
        <v>2.7</v>
      </c>
      <c r="AV3683">
        <v>-2.4</v>
      </c>
      <c r="AW3683">
        <v>-0.45</v>
      </c>
      <c r="AX3683">
        <v>-3.45</v>
      </c>
    </row>
    <row r="3684" spans="1:50" x14ac:dyDescent="0.2">
      <c r="A3684" s="2">
        <v>44602</v>
      </c>
      <c r="B3684">
        <v>91.41</v>
      </c>
      <c r="C3684">
        <v>90.03</v>
      </c>
      <c r="D3684">
        <v>88.82</v>
      </c>
      <c r="E3684">
        <v>87.79</v>
      </c>
      <c r="F3684">
        <v>86.94</v>
      </c>
      <c r="G3684">
        <v>86.13</v>
      </c>
      <c r="H3684">
        <v>85.37</v>
      </c>
      <c r="I3684">
        <v>84.68</v>
      </c>
      <c r="J3684">
        <v>84.02</v>
      </c>
      <c r="K3684">
        <v>83.38</v>
      </c>
      <c r="L3684">
        <v>82.77</v>
      </c>
      <c r="M3684">
        <v>82.24</v>
      </c>
      <c r="N3684">
        <v>81.760000000000005</v>
      </c>
      <c r="O3684">
        <v>829.75</v>
      </c>
      <c r="P3684">
        <v>89.88</v>
      </c>
      <c r="Q3684">
        <v>2.6654</v>
      </c>
      <c r="R3684">
        <v>2.8271999999999999</v>
      </c>
      <c r="S3684">
        <v>95.548000000000002</v>
      </c>
      <c r="T3684">
        <v>1.1427</v>
      </c>
      <c r="U3684">
        <v>116</v>
      </c>
      <c r="V3684">
        <v>1.3554999999999999</v>
      </c>
      <c r="W3684">
        <v>1.2719</v>
      </c>
      <c r="X3684">
        <v>9.2904</v>
      </c>
      <c r="Y3684">
        <v>0.92520000000000002</v>
      </c>
      <c r="Z3684">
        <v>1199.83</v>
      </c>
      <c r="AA3684">
        <v>20.542999999999999</v>
      </c>
      <c r="AB3684">
        <v>15.1614</v>
      </c>
      <c r="AC3684">
        <v>5.2496</v>
      </c>
      <c r="AD3684">
        <v>6.3525999999999998</v>
      </c>
      <c r="AE3684">
        <v>75.073999999999998</v>
      </c>
      <c r="AF3684">
        <v>13.468299999999999</v>
      </c>
      <c r="AG3684">
        <v>726.31</v>
      </c>
      <c r="AH3684">
        <v>1251.0899999999999</v>
      </c>
      <c r="AI3684">
        <v>464.94</v>
      </c>
      <c r="AJ3684">
        <v>472.35</v>
      </c>
      <c r="AK3684">
        <v>14185.641</v>
      </c>
      <c r="AL3684">
        <v>4497.5</v>
      </c>
      <c r="AM3684">
        <v>35139</v>
      </c>
      <c r="AN3684">
        <v>630.69000000000005</v>
      </c>
      <c r="AO3684">
        <v>1.56</v>
      </c>
      <c r="AP3684">
        <v>1.944</v>
      </c>
      <c r="AQ3684">
        <v>2.0289999999999999</v>
      </c>
      <c r="AR3684">
        <v>2.92</v>
      </c>
      <c r="AS3684">
        <v>3.45</v>
      </c>
      <c r="AT3684">
        <v>1.85</v>
      </c>
      <c r="AU3684">
        <v>2.7</v>
      </c>
      <c r="AV3684">
        <v>-2.4</v>
      </c>
      <c r="AW3684">
        <v>-0.55000000000000004</v>
      </c>
      <c r="AX3684">
        <v>-3.8</v>
      </c>
    </row>
    <row r="3685" spans="1:50" x14ac:dyDescent="0.2">
      <c r="A3685" s="2">
        <v>44603</v>
      </c>
      <c r="B3685">
        <v>94.44</v>
      </c>
      <c r="C3685">
        <v>92.62</v>
      </c>
      <c r="D3685">
        <v>91.05</v>
      </c>
      <c r="E3685">
        <v>89.81</v>
      </c>
      <c r="F3685">
        <v>88.8</v>
      </c>
      <c r="G3685">
        <v>87.87</v>
      </c>
      <c r="H3685">
        <v>87</v>
      </c>
      <c r="I3685">
        <v>86.23</v>
      </c>
      <c r="J3685">
        <v>85.5</v>
      </c>
      <c r="K3685">
        <v>84.81</v>
      </c>
      <c r="L3685">
        <v>84.14</v>
      </c>
      <c r="M3685">
        <v>83.56</v>
      </c>
      <c r="N3685">
        <v>83.04</v>
      </c>
      <c r="O3685">
        <v>827.25</v>
      </c>
      <c r="P3685">
        <v>93.1</v>
      </c>
      <c r="Q3685">
        <v>2.7385999999999999</v>
      </c>
      <c r="R3685">
        <v>2.9108999999999998</v>
      </c>
      <c r="S3685">
        <v>96.072999999999993</v>
      </c>
      <c r="T3685">
        <v>1.1349</v>
      </c>
      <c r="U3685">
        <v>115.41</v>
      </c>
      <c r="V3685">
        <v>1.3560000000000001</v>
      </c>
      <c r="W3685">
        <v>1.2736000000000001</v>
      </c>
      <c r="X3685">
        <v>9.3272999999999993</v>
      </c>
      <c r="Y3685">
        <v>0.92559999999999998</v>
      </c>
      <c r="Z3685">
        <v>1199.48</v>
      </c>
      <c r="AA3685">
        <v>20.526</v>
      </c>
      <c r="AB3685">
        <v>15.200699999999999</v>
      </c>
      <c r="AC3685">
        <v>5.2526999999999999</v>
      </c>
      <c r="AD3685">
        <v>6.3540000000000001</v>
      </c>
      <c r="AE3685">
        <v>75.318799999999996</v>
      </c>
      <c r="AF3685">
        <v>13.5177</v>
      </c>
      <c r="AG3685">
        <v>715.46</v>
      </c>
      <c r="AH3685">
        <v>1240.51</v>
      </c>
      <c r="AI3685">
        <v>460.29</v>
      </c>
      <c r="AJ3685">
        <v>469.57</v>
      </c>
      <c r="AK3685">
        <v>13791.154</v>
      </c>
      <c r="AL3685">
        <v>4409.5</v>
      </c>
      <c r="AM3685">
        <v>34627</v>
      </c>
      <c r="AN3685">
        <v>624.89</v>
      </c>
      <c r="AO3685">
        <v>1.516</v>
      </c>
      <c r="AP3685">
        <v>1.8660000000000001</v>
      </c>
      <c r="AQ3685">
        <v>1.9510000000000001</v>
      </c>
      <c r="AR3685">
        <v>2.92</v>
      </c>
      <c r="AS3685">
        <v>3.45</v>
      </c>
      <c r="AT3685">
        <v>1.85</v>
      </c>
      <c r="AU3685">
        <v>2.7</v>
      </c>
      <c r="AV3685">
        <v>-2.4</v>
      </c>
      <c r="AW3685">
        <v>-0.55000000000000004</v>
      </c>
      <c r="AX3685">
        <v>-3.8</v>
      </c>
    </row>
    <row r="3686" spans="1:50" x14ac:dyDescent="0.2">
      <c r="A3686" s="2">
        <v>44606</v>
      </c>
      <c r="B3686">
        <v>96.48</v>
      </c>
      <c r="C3686">
        <v>94.41</v>
      </c>
      <c r="D3686">
        <v>92.59</v>
      </c>
      <c r="E3686">
        <v>91.15</v>
      </c>
      <c r="F3686">
        <v>90.01</v>
      </c>
      <c r="G3686">
        <v>88.96</v>
      </c>
      <c r="H3686">
        <v>88.01</v>
      </c>
      <c r="I3686">
        <v>87.17</v>
      </c>
      <c r="J3686">
        <v>86.38</v>
      </c>
      <c r="K3686">
        <v>85.63</v>
      </c>
      <c r="L3686">
        <v>84.92</v>
      </c>
      <c r="M3686">
        <v>84.28</v>
      </c>
      <c r="N3686">
        <v>83.71</v>
      </c>
      <c r="O3686">
        <v>839.75</v>
      </c>
      <c r="P3686">
        <v>95.46</v>
      </c>
      <c r="Q3686">
        <v>2.7793999999999999</v>
      </c>
      <c r="R3686">
        <v>2.9618000000000002</v>
      </c>
      <c r="S3686">
        <v>96.355999999999995</v>
      </c>
      <c r="T3686">
        <v>1.1305000000000001</v>
      </c>
      <c r="U3686">
        <v>115.53</v>
      </c>
      <c r="V3686">
        <v>1.3526</v>
      </c>
      <c r="W3686">
        <v>1.2727999999999999</v>
      </c>
      <c r="X3686">
        <v>9.3771000000000004</v>
      </c>
      <c r="Y3686">
        <v>0.9244</v>
      </c>
      <c r="Z3686">
        <v>1197.32</v>
      </c>
      <c r="AA3686">
        <v>20.405000000000001</v>
      </c>
      <c r="AB3686">
        <v>15.118499999999999</v>
      </c>
      <c r="AC3686">
        <v>5.2149000000000001</v>
      </c>
      <c r="AD3686">
        <v>6.3567</v>
      </c>
      <c r="AE3686">
        <v>75.658199999999994</v>
      </c>
      <c r="AF3686">
        <v>13.5848</v>
      </c>
      <c r="AG3686">
        <v>708.34</v>
      </c>
      <c r="AH3686">
        <v>1220.42</v>
      </c>
      <c r="AI3686">
        <v>450.64</v>
      </c>
      <c r="AJ3686">
        <v>460.96</v>
      </c>
      <c r="AK3686">
        <v>13790.919</v>
      </c>
      <c r="AL3686">
        <v>4394</v>
      </c>
      <c r="AM3686">
        <v>34471</v>
      </c>
      <c r="AN3686">
        <v>615.44000000000005</v>
      </c>
      <c r="AO3686">
        <v>1.589</v>
      </c>
      <c r="AP3686">
        <v>1.9179999999999999</v>
      </c>
      <c r="AQ3686">
        <v>1.996</v>
      </c>
      <c r="AR3686">
        <v>2.92</v>
      </c>
      <c r="AS3686">
        <v>3.4</v>
      </c>
      <c r="AT3686">
        <v>1.85</v>
      </c>
      <c r="AU3686">
        <v>2.7</v>
      </c>
      <c r="AV3686">
        <v>-2.4</v>
      </c>
      <c r="AW3686">
        <v>-0.55000000000000004</v>
      </c>
      <c r="AX3686">
        <v>-3.8</v>
      </c>
    </row>
    <row r="3687" spans="1:50" x14ac:dyDescent="0.2">
      <c r="A3687" s="2">
        <v>44607</v>
      </c>
      <c r="B3687">
        <v>93.28</v>
      </c>
      <c r="C3687">
        <v>91.1</v>
      </c>
      <c r="D3687">
        <v>89.29</v>
      </c>
      <c r="E3687">
        <v>87.89</v>
      </c>
      <c r="F3687">
        <v>86.83</v>
      </c>
      <c r="G3687">
        <v>85.88</v>
      </c>
      <c r="H3687">
        <v>85.02</v>
      </c>
      <c r="I3687">
        <v>84.26</v>
      </c>
      <c r="J3687">
        <v>83.55</v>
      </c>
      <c r="K3687">
        <v>82.86</v>
      </c>
      <c r="L3687">
        <v>82.21</v>
      </c>
      <c r="M3687">
        <v>81.650000000000006</v>
      </c>
      <c r="N3687">
        <v>81.13</v>
      </c>
      <c r="O3687">
        <v>818.25</v>
      </c>
      <c r="P3687">
        <v>92.07</v>
      </c>
      <c r="Q3687">
        <v>2.6690999999999998</v>
      </c>
      <c r="R3687">
        <v>2.8595000000000002</v>
      </c>
      <c r="S3687">
        <v>95.992999999999995</v>
      </c>
      <c r="T3687">
        <v>1.1355999999999999</v>
      </c>
      <c r="U3687">
        <v>115.62</v>
      </c>
      <c r="V3687">
        <v>1.3532999999999999</v>
      </c>
      <c r="W3687">
        <v>1.2715000000000001</v>
      </c>
      <c r="X3687">
        <v>9.2840000000000007</v>
      </c>
      <c r="Y3687">
        <v>0.9254</v>
      </c>
      <c r="Z3687">
        <v>1196.76</v>
      </c>
      <c r="AA3687">
        <v>20.389399999999998</v>
      </c>
      <c r="AB3687">
        <v>15.1081</v>
      </c>
      <c r="AC3687">
        <v>5.1589999999999998</v>
      </c>
      <c r="AD3687">
        <v>6.3384999999999998</v>
      </c>
      <c r="AE3687">
        <v>75.149199999999993</v>
      </c>
      <c r="AF3687">
        <v>13.5939</v>
      </c>
      <c r="AG3687">
        <v>717.81</v>
      </c>
      <c r="AH3687">
        <v>1229.05</v>
      </c>
      <c r="AI3687">
        <v>458.72</v>
      </c>
      <c r="AJ3687">
        <v>467.56</v>
      </c>
      <c r="AK3687">
        <v>14139.757</v>
      </c>
      <c r="AL3687">
        <v>4464.5</v>
      </c>
      <c r="AM3687">
        <v>34904</v>
      </c>
      <c r="AN3687">
        <v>617.34</v>
      </c>
      <c r="AO3687">
        <v>1.569</v>
      </c>
      <c r="AP3687">
        <v>1.9350000000000001</v>
      </c>
      <c r="AQ3687">
        <v>2.0449999999999999</v>
      </c>
      <c r="AR3687">
        <v>2.5</v>
      </c>
      <c r="AS3687">
        <v>3.4</v>
      </c>
      <c r="AT3687">
        <v>1.85</v>
      </c>
      <c r="AU3687">
        <v>2.7</v>
      </c>
      <c r="AV3687">
        <v>-2.4</v>
      </c>
      <c r="AW3687">
        <v>-0.55000000000000004</v>
      </c>
      <c r="AX3687">
        <v>-3.4</v>
      </c>
    </row>
    <row r="3688" spans="1:50" x14ac:dyDescent="0.2">
      <c r="A3688" s="2">
        <v>44608</v>
      </c>
      <c r="B3688">
        <v>94.81</v>
      </c>
      <c r="C3688">
        <v>92.49</v>
      </c>
      <c r="D3688">
        <v>90.61</v>
      </c>
      <c r="E3688">
        <v>89.07</v>
      </c>
      <c r="F3688">
        <v>87.87</v>
      </c>
      <c r="G3688">
        <v>86.82</v>
      </c>
      <c r="H3688">
        <v>85.93</v>
      </c>
      <c r="I3688">
        <v>85.17</v>
      </c>
      <c r="J3688">
        <v>84.46</v>
      </c>
      <c r="K3688">
        <v>83.77</v>
      </c>
      <c r="L3688">
        <v>83.12</v>
      </c>
      <c r="M3688">
        <v>82.54</v>
      </c>
      <c r="N3688">
        <v>82.01</v>
      </c>
      <c r="O3688">
        <v>837.5</v>
      </c>
      <c r="P3688">
        <v>93.66</v>
      </c>
      <c r="Q3688">
        <v>2.6770999999999998</v>
      </c>
      <c r="R3688">
        <v>2.8574999999999999</v>
      </c>
      <c r="S3688">
        <v>95.697000000000003</v>
      </c>
      <c r="T3688">
        <v>1.1373</v>
      </c>
      <c r="U3688">
        <v>115.46</v>
      </c>
      <c r="V3688">
        <v>1.3583000000000001</v>
      </c>
      <c r="W3688">
        <v>1.2681</v>
      </c>
      <c r="X3688">
        <v>9.2719000000000005</v>
      </c>
      <c r="Y3688">
        <v>0.92259999999999998</v>
      </c>
      <c r="Z3688">
        <v>1196.53</v>
      </c>
      <c r="AA3688">
        <v>20.270299999999999</v>
      </c>
      <c r="AB3688">
        <v>14.9878</v>
      </c>
      <c r="AC3688">
        <v>5.1364999999999998</v>
      </c>
      <c r="AD3688">
        <v>6.3331999999999997</v>
      </c>
      <c r="AE3688">
        <v>75.022199999999998</v>
      </c>
      <c r="AF3688">
        <v>13.597300000000001</v>
      </c>
      <c r="AG3688">
        <v>720.1</v>
      </c>
      <c r="AH3688">
        <v>1244.19</v>
      </c>
      <c r="AI3688">
        <v>458.5</v>
      </c>
      <c r="AJ3688">
        <v>467.77</v>
      </c>
      <c r="AK3688">
        <v>14124.094999999999</v>
      </c>
      <c r="AL3688">
        <v>4470</v>
      </c>
      <c r="AM3688">
        <v>34851</v>
      </c>
      <c r="AN3688">
        <v>624.84</v>
      </c>
      <c r="AO3688">
        <v>1.5289999999999999</v>
      </c>
      <c r="AP3688">
        <v>1.919</v>
      </c>
      <c r="AQ3688">
        <v>2.0449999999999999</v>
      </c>
      <c r="AR3688">
        <v>2.5</v>
      </c>
      <c r="AS3688">
        <v>3.4</v>
      </c>
      <c r="AT3688">
        <v>1.85</v>
      </c>
      <c r="AU3688">
        <v>2.7</v>
      </c>
      <c r="AV3688">
        <v>-2.4</v>
      </c>
      <c r="AW3688">
        <v>-0.55000000000000004</v>
      </c>
      <c r="AX3688">
        <v>-3.4</v>
      </c>
    </row>
    <row r="3689" spans="1:50" x14ac:dyDescent="0.2">
      <c r="A3689" s="2">
        <v>44609</v>
      </c>
      <c r="B3689">
        <v>92.97</v>
      </c>
      <c r="C3689">
        <v>90.81</v>
      </c>
      <c r="D3689">
        <v>89.08</v>
      </c>
      <c r="E3689">
        <v>87.69</v>
      </c>
      <c r="F3689">
        <v>86.62</v>
      </c>
      <c r="G3689">
        <v>85.69</v>
      </c>
      <c r="H3689">
        <v>84.88</v>
      </c>
      <c r="I3689">
        <v>84.19</v>
      </c>
      <c r="J3689">
        <v>83.54</v>
      </c>
      <c r="K3689">
        <v>82.92</v>
      </c>
      <c r="L3689">
        <v>82.32</v>
      </c>
      <c r="M3689">
        <v>81.790000000000006</v>
      </c>
      <c r="N3689">
        <v>81.3</v>
      </c>
      <c r="O3689">
        <v>809.5</v>
      </c>
      <c r="P3689">
        <v>91.76</v>
      </c>
      <c r="Q3689">
        <v>2.6486000000000001</v>
      </c>
      <c r="R3689">
        <v>2.7862</v>
      </c>
      <c r="S3689">
        <v>95.802999999999997</v>
      </c>
      <c r="T3689">
        <v>1.1359999999999999</v>
      </c>
      <c r="U3689">
        <v>114.93</v>
      </c>
      <c r="V3689">
        <v>1.3613999999999999</v>
      </c>
      <c r="W3689">
        <v>1.2702</v>
      </c>
      <c r="X3689">
        <v>9.3435000000000006</v>
      </c>
      <c r="Y3689">
        <v>0.92010000000000003</v>
      </c>
      <c r="Z3689">
        <v>1198.6300000000001</v>
      </c>
      <c r="AA3689">
        <v>20.283999999999999</v>
      </c>
      <c r="AB3689">
        <v>14.987399999999999</v>
      </c>
      <c r="AC3689">
        <v>5.1718000000000002</v>
      </c>
      <c r="AD3689">
        <v>6.3380999999999998</v>
      </c>
      <c r="AE3689">
        <v>75.099999999999994</v>
      </c>
      <c r="AF3689">
        <v>13.573600000000001</v>
      </c>
      <c r="AG3689">
        <v>709.39</v>
      </c>
      <c r="AH3689">
        <v>1242.92</v>
      </c>
      <c r="AI3689">
        <v>455.95</v>
      </c>
      <c r="AJ3689">
        <v>464.55</v>
      </c>
      <c r="AK3689">
        <v>13716.718999999999</v>
      </c>
      <c r="AL3689">
        <v>4374.5</v>
      </c>
      <c r="AM3689">
        <v>34231</v>
      </c>
      <c r="AN3689">
        <v>627.1</v>
      </c>
      <c r="AO3689">
        <v>1.4790000000000001</v>
      </c>
      <c r="AP3689">
        <v>1.85</v>
      </c>
      <c r="AQ3689">
        <v>1.974</v>
      </c>
      <c r="AR3689">
        <v>2.5</v>
      </c>
      <c r="AS3689">
        <v>3.4</v>
      </c>
      <c r="AT3689">
        <v>3.22</v>
      </c>
      <c r="AU3689">
        <v>2.7</v>
      </c>
      <c r="AV3689">
        <v>-2.4</v>
      </c>
      <c r="AW3689">
        <v>-0.55000000000000004</v>
      </c>
      <c r="AX3689">
        <v>-4.3</v>
      </c>
    </row>
    <row r="3690" spans="1:50" x14ac:dyDescent="0.2">
      <c r="A3690" s="2">
        <v>44610</v>
      </c>
      <c r="B3690">
        <v>93.54</v>
      </c>
      <c r="C3690">
        <v>91.39</v>
      </c>
      <c r="D3690">
        <v>89.69</v>
      </c>
      <c r="E3690">
        <v>88.35</v>
      </c>
      <c r="F3690">
        <v>87.31</v>
      </c>
      <c r="G3690">
        <v>86.4</v>
      </c>
      <c r="H3690">
        <v>85.6</v>
      </c>
      <c r="I3690">
        <v>84.91</v>
      </c>
      <c r="J3690">
        <v>84.25</v>
      </c>
      <c r="K3690">
        <v>83.61</v>
      </c>
      <c r="L3690">
        <v>83</v>
      </c>
      <c r="M3690">
        <v>82.46</v>
      </c>
      <c r="N3690">
        <v>81.97</v>
      </c>
      <c r="O3690">
        <v>811.5</v>
      </c>
      <c r="P3690">
        <v>91.07</v>
      </c>
      <c r="Q3690">
        <v>2.6696</v>
      </c>
      <c r="R3690">
        <v>2.7814999999999999</v>
      </c>
      <c r="S3690">
        <v>96.022000000000006</v>
      </c>
      <c r="T3690">
        <v>1.1321000000000001</v>
      </c>
      <c r="U3690">
        <v>115</v>
      </c>
      <c r="V3690">
        <v>1.359</v>
      </c>
      <c r="W3690">
        <v>1.2748999999999999</v>
      </c>
      <c r="X3690">
        <v>9.3958999999999993</v>
      </c>
      <c r="Y3690">
        <v>0.92149999999999999</v>
      </c>
      <c r="Z3690">
        <v>1195.5899999999999</v>
      </c>
      <c r="AA3690">
        <v>20.28</v>
      </c>
      <c r="AB3690">
        <v>15.0784</v>
      </c>
      <c r="AC3690">
        <v>5.1384999999999996</v>
      </c>
      <c r="AD3690">
        <v>6.3250999999999999</v>
      </c>
      <c r="AE3690">
        <v>74.670100000000005</v>
      </c>
      <c r="AF3690">
        <v>13.6426</v>
      </c>
      <c r="AG3690">
        <v>703.34</v>
      </c>
      <c r="AH3690">
        <v>1231.77</v>
      </c>
      <c r="AI3690">
        <v>451.7</v>
      </c>
      <c r="AJ3690">
        <v>460.81</v>
      </c>
      <c r="AK3690">
        <v>13548.066000000001</v>
      </c>
      <c r="AL3690">
        <v>4343.5</v>
      </c>
      <c r="AM3690">
        <v>34007</v>
      </c>
      <c r="AN3690">
        <v>621.1</v>
      </c>
      <c r="AO3690">
        <v>1.472</v>
      </c>
      <c r="AP3690">
        <v>1.8240000000000001</v>
      </c>
      <c r="AQ3690">
        <v>1.93</v>
      </c>
      <c r="AR3690">
        <v>2.5</v>
      </c>
      <c r="AS3690">
        <v>3.4</v>
      </c>
      <c r="AT3690">
        <v>3.22</v>
      </c>
      <c r="AU3690">
        <v>2.7</v>
      </c>
      <c r="AV3690">
        <v>-2.4</v>
      </c>
      <c r="AW3690">
        <v>-0.55000000000000004</v>
      </c>
      <c r="AX3690">
        <v>-4.2</v>
      </c>
    </row>
    <row r="3691" spans="1:50" x14ac:dyDescent="0.2">
      <c r="A3691" s="2">
        <v>44613</v>
      </c>
      <c r="B3691">
        <v>95.39</v>
      </c>
      <c r="C3691">
        <v>92.99</v>
      </c>
      <c r="D3691">
        <v>91.17</v>
      </c>
      <c r="E3691">
        <v>89.74</v>
      </c>
      <c r="F3691">
        <v>88.65</v>
      </c>
      <c r="G3691">
        <v>87.71</v>
      </c>
      <c r="H3691">
        <v>86.88</v>
      </c>
      <c r="I3691">
        <v>86.15</v>
      </c>
      <c r="J3691">
        <v>85.47</v>
      </c>
      <c r="K3691">
        <v>84.82</v>
      </c>
      <c r="L3691">
        <v>84.2</v>
      </c>
      <c r="M3691">
        <v>83.64</v>
      </c>
      <c r="N3691">
        <v>83.14</v>
      </c>
      <c r="O3691">
        <v>823</v>
      </c>
      <c r="S3691">
        <v>96.02</v>
      </c>
      <c r="T3691">
        <v>1.131</v>
      </c>
      <c r="U3691">
        <v>114.74</v>
      </c>
      <c r="V3691">
        <v>1.3597999999999999</v>
      </c>
      <c r="W3691">
        <v>1.2750999999999999</v>
      </c>
      <c r="X3691">
        <v>9.4497</v>
      </c>
      <c r="Y3691">
        <v>0.91559999999999997</v>
      </c>
      <c r="Z3691">
        <v>1193.68</v>
      </c>
      <c r="AA3691">
        <v>20.295000000000002</v>
      </c>
      <c r="AB3691">
        <v>15.123200000000001</v>
      </c>
      <c r="AC3691">
        <v>5.1036000000000001</v>
      </c>
      <c r="AD3691">
        <v>6.3345000000000002</v>
      </c>
      <c r="AE3691">
        <v>74.494799999999998</v>
      </c>
      <c r="AF3691">
        <v>13.680899999999999</v>
      </c>
      <c r="AG3691">
        <v>700.9</v>
      </c>
      <c r="AH3691">
        <v>1219.46</v>
      </c>
      <c r="AI3691">
        <v>442.68</v>
      </c>
      <c r="AJ3691">
        <v>454.81</v>
      </c>
      <c r="AN3691">
        <v>618.66</v>
      </c>
      <c r="AR3691">
        <v>2.5</v>
      </c>
      <c r="AS3691">
        <v>3.4</v>
      </c>
      <c r="AT3691">
        <v>3.6</v>
      </c>
      <c r="AU3691">
        <v>2.7</v>
      </c>
      <c r="AV3691">
        <v>-1.5</v>
      </c>
      <c r="AW3691">
        <v>-0.55000000000000004</v>
      </c>
      <c r="AX3691">
        <v>-4.3</v>
      </c>
    </row>
    <row r="3692" spans="1:50" x14ac:dyDescent="0.2">
      <c r="A3692" s="2">
        <v>44614</v>
      </c>
      <c r="B3692">
        <v>96.84</v>
      </c>
      <c r="C3692">
        <v>93.85</v>
      </c>
      <c r="D3692">
        <v>91.75</v>
      </c>
      <c r="E3692">
        <v>90.22</v>
      </c>
      <c r="F3692">
        <v>89.07</v>
      </c>
      <c r="G3692">
        <v>88.09</v>
      </c>
      <c r="H3692">
        <v>87.23</v>
      </c>
      <c r="I3692">
        <v>86.49</v>
      </c>
      <c r="J3692">
        <v>85.79</v>
      </c>
      <c r="K3692">
        <v>85.13</v>
      </c>
      <c r="L3692">
        <v>84.49</v>
      </c>
      <c r="M3692">
        <v>83.91</v>
      </c>
      <c r="N3692">
        <v>83.4</v>
      </c>
      <c r="O3692">
        <v>834.25</v>
      </c>
      <c r="P3692">
        <v>92.35</v>
      </c>
      <c r="Q3692">
        <v>2.7107999999999999</v>
      </c>
      <c r="R3692">
        <v>2.8188</v>
      </c>
      <c r="S3692">
        <v>96.010999999999996</v>
      </c>
      <c r="T3692">
        <v>1.1325000000000001</v>
      </c>
      <c r="U3692">
        <v>115.08</v>
      </c>
      <c r="V3692">
        <v>1.3582000000000001</v>
      </c>
      <c r="W3692">
        <v>1.2768999999999999</v>
      </c>
      <c r="X3692">
        <v>9.3295999999999992</v>
      </c>
      <c r="Y3692">
        <v>0.9214</v>
      </c>
      <c r="Z3692">
        <v>1191.9000000000001</v>
      </c>
      <c r="AA3692">
        <v>20.289000000000001</v>
      </c>
      <c r="AB3692">
        <v>15.0558</v>
      </c>
      <c r="AC3692">
        <v>5.0583</v>
      </c>
      <c r="AD3692">
        <v>6.3259999999999996</v>
      </c>
      <c r="AE3692">
        <v>74.62</v>
      </c>
      <c r="AF3692">
        <v>13.7828</v>
      </c>
      <c r="AG3692">
        <v>694.57</v>
      </c>
      <c r="AH3692">
        <v>1206.6300000000001</v>
      </c>
      <c r="AI3692">
        <v>442.42</v>
      </c>
      <c r="AJ3692">
        <v>455.12</v>
      </c>
      <c r="AK3692">
        <v>13381.516</v>
      </c>
      <c r="AL3692">
        <v>4300</v>
      </c>
      <c r="AM3692">
        <v>33525</v>
      </c>
      <c r="AN3692">
        <v>609.79999999999995</v>
      </c>
      <c r="AO3692">
        <v>1.5589999999999999</v>
      </c>
      <c r="AP3692">
        <v>1.8640000000000001</v>
      </c>
      <c r="AQ3692">
        <v>1.948</v>
      </c>
      <c r="AR3692">
        <v>2.5</v>
      </c>
      <c r="AS3692">
        <v>3.4</v>
      </c>
      <c r="AT3692">
        <v>3.6</v>
      </c>
      <c r="AU3692">
        <v>2.7</v>
      </c>
      <c r="AV3692">
        <v>-1.5</v>
      </c>
      <c r="AW3692">
        <v>-0.55000000000000004</v>
      </c>
      <c r="AX3692">
        <v>-6.3</v>
      </c>
    </row>
    <row r="3693" spans="1:50" x14ac:dyDescent="0.2">
      <c r="A3693" s="2">
        <v>44615</v>
      </c>
      <c r="B3693">
        <v>96.84</v>
      </c>
      <c r="C3693">
        <v>94.05</v>
      </c>
      <c r="D3693">
        <v>92.18</v>
      </c>
      <c r="E3693">
        <v>90.81</v>
      </c>
      <c r="F3693">
        <v>89.75</v>
      </c>
      <c r="G3693">
        <v>88.82</v>
      </c>
      <c r="H3693">
        <v>87.99</v>
      </c>
      <c r="I3693">
        <v>87.25</v>
      </c>
      <c r="J3693">
        <v>86.56</v>
      </c>
      <c r="K3693">
        <v>85.9</v>
      </c>
      <c r="L3693">
        <v>85.28</v>
      </c>
      <c r="M3693">
        <v>84.72</v>
      </c>
      <c r="N3693">
        <v>84.21</v>
      </c>
      <c r="O3693">
        <v>831</v>
      </c>
      <c r="P3693">
        <v>92.1</v>
      </c>
      <c r="Q3693">
        <v>2.7252999999999998</v>
      </c>
      <c r="R3693">
        <v>2.8292000000000002</v>
      </c>
      <c r="S3693">
        <v>96.188000000000002</v>
      </c>
      <c r="T3693">
        <v>1.1309</v>
      </c>
      <c r="U3693">
        <v>114.97</v>
      </c>
      <c r="V3693">
        <v>1.3542000000000001</v>
      </c>
      <c r="W3693">
        <v>1.2730999999999999</v>
      </c>
      <c r="X3693">
        <v>9.3863000000000003</v>
      </c>
      <c r="Y3693">
        <v>0.91810000000000003</v>
      </c>
      <c r="Z3693">
        <v>1192.44</v>
      </c>
      <c r="AA3693">
        <v>20.225999999999999</v>
      </c>
      <c r="AB3693">
        <v>15.107100000000001</v>
      </c>
      <c r="AC3693">
        <v>5.0096999999999996</v>
      </c>
      <c r="AD3693">
        <v>6.3133999999999997</v>
      </c>
      <c r="AE3693">
        <v>74.63</v>
      </c>
      <c r="AF3693">
        <v>13.8081</v>
      </c>
      <c r="AG3693">
        <v>686.23</v>
      </c>
      <c r="AH3693">
        <v>1206.8599999999999</v>
      </c>
      <c r="AI3693">
        <v>440.74</v>
      </c>
      <c r="AJ3693">
        <v>453.86</v>
      </c>
      <c r="AK3693">
        <v>13037.486999999999</v>
      </c>
      <c r="AL3693">
        <v>4222</v>
      </c>
      <c r="AM3693">
        <v>33066</v>
      </c>
      <c r="AN3693">
        <v>611.36</v>
      </c>
      <c r="AO3693">
        <v>1.6</v>
      </c>
      <c r="AP3693">
        <v>1.893</v>
      </c>
      <c r="AQ3693">
        <v>1.9770000000000001</v>
      </c>
      <c r="AR3693">
        <v>2.5</v>
      </c>
      <c r="AS3693">
        <v>3.4</v>
      </c>
      <c r="AT3693">
        <v>3.6</v>
      </c>
      <c r="AU3693">
        <v>2.7</v>
      </c>
      <c r="AV3693">
        <v>-2</v>
      </c>
      <c r="AW3693">
        <v>-0.55000000000000004</v>
      </c>
      <c r="AX3693">
        <v>-6.75</v>
      </c>
    </row>
    <row r="3694" spans="1:50" x14ac:dyDescent="0.2">
      <c r="A3694" s="2">
        <v>44616</v>
      </c>
      <c r="B3694">
        <v>99.08</v>
      </c>
      <c r="C3694">
        <v>95.42</v>
      </c>
      <c r="D3694">
        <v>92.89</v>
      </c>
      <c r="E3694">
        <v>91.15</v>
      </c>
      <c r="F3694">
        <v>89.8</v>
      </c>
      <c r="G3694">
        <v>88.69</v>
      </c>
      <c r="H3694">
        <v>87.76</v>
      </c>
      <c r="I3694">
        <v>86.98</v>
      </c>
      <c r="J3694">
        <v>86.24</v>
      </c>
      <c r="K3694">
        <v>85.52</v>
      </c>
      <c r="L3694">
        <v>84.83</v>
      </c>
      <c r="M3694">
        <v>84.21</v>
      </c>
      <c r="N3694">
        <v>83.64</v>
      </c>
      <c r="O3694">
        <v>891.25</v>
      </c>
      <c r="P3694">
        <v>92.81</v>
      </c>
      <c r="Q3694">
        <v>2.7709999999999999</v>
      </c>
      <c r="R3694">
        <v>2.8969</v>
      </c>
      <c r="S3694">
        <v>97.117999999999995</v>
      </c>
      <c r="T3694">
        <v>1.1191</v>
      </c>
      <c r="U3694">
        <v>115.52</v>
      </c>
      <c r="V3694">
        <v>1.3374999999999999</v>
      </c>
      <c r="W3694">
        <v>1.2809999999999999</v>
      </c>
      <c r="X3694">
        <v>9.4857999999999993</v>
      </c>
      <c r="Y3694">
        <v>0.92589999999999995</v>
      </c>
      <c r="Z3694">
        <v>1206.05</v>
      </c>
      <c r="AA3694">
        <v>20.541</v>
      </c>
      <c r="AB3694">
        <v>15.355399999999999</v>
      </c>
      <c r="AC3694">
        <v>5.1231</v>
      </c>
      <c r="AD3694">
        <v>6.3282999999999996</v>
      </c>
      <c r="AE3694">
        <v>75.599999999999994</v>
      </c>
      <c r="AF3694">
        <v>14.003399999999999</v>
      </c>
      <c r="AG3694">
        <v>681.96</v>
      </c>
      <c r="AH3694">
        <v>1154.8599999999999</v>
      </c>
      <c r="AI3694">
        <v>425.03</v>
      </c>
      <c r="AJ3694">
        <v>438.96</v>
      </c>
      <c r="AK3694">
        <v>13473.584999999999</v>
      </c>
      <c r="AL3694">
        <v>4284</v>
      </c>
      <c r="AM3694">
        <v>33156</v>
      </c>
      <c r="AN3694">
        <v>588.91999999999996</v>
      </c>
      <c r="AO3694">
        <v>1.546</v>
      </c>
      <c r="AP3694">
        <v>1.8540000000000001</v>
      </c>
      <c r="AQ3694">
        <v>1.972</v>
      </c>
      <c r="AR3694">
        <v>2.5</v>
      </c>
      <c r="AS3694">
        <v>3</v>
      </c>
      <c r="AT3694">
        <v>3.6</v>
      </c>
      <c r="AU3694">
        <v>3.05</v>
      </c>
      <c r="AV3694">
        <v>-2</v>
      </c>
      <c r="AW3694">
        <v>-0.55000000000000004</v>
      </c>
      <c r="AX3694">
        <v>-11</v>
      </c>
    </row>
    <row r="3695" spans="1:50" x14ac:dyDescent="0.2">
      <c r="A3695" s="2">
        <v>44617</v>
      </c>
      <c r="B3695">
        <v>97.93</v>
      </c>
      <c r="C3695">
        <v>94.12</v>
      </c>
      <c r="D3695">
        <v>91.77</v>
      </c>
      <c r="E3695">
        <v>90.08</v>
      </c>
      <c r="F3695">
        <v>88.75</v>
      </c>
      <c r="G3695">
        <v>87.65</v>
      </c>
      <c r="H3695">
        <v>86.74</v>
      </c>
      <c r="I3695">
        <v>85.96</v>
      </c>
      <c r="J3695">
        <v>85.24</v>
      </c>
      <c r="K3695">
        <v>84.54</v>
      </c>
      <c r="L3695">
        <v>83.85</v>
      </c>
      <c r="M3695">
        <v>83.24</v>
      </c>
      <c r="N3695">
        <v>82.67</v>
      </c>
      <c r="O3695">
        <v>836.5</v>
      </c>
      <c r="P3695">
        <v>91.59</v>
      </c>
      <c r="Q3695">
        <v>2.7273000000000001</v>
      </c>
      <c r="R3695">
        <v>2.8494999999999999</v>
      </c>
      <c r="S3695">
        <v>96.619</v>
      </c>
      <c r="T3695">
        <v>1.1267</v>
      </c>
      <c r="U3695">
        <v>115.56</v>
      </c>
      <c r="V3695">
        <v>1.3405</v>
      </c>
      <c r="W3695">
        <v>1.2705</v>
      </c>
      <c r="X3695">
        <v>9.3872999999999998</v>
      </c>
      <c r="Y3695">
        <v>0.92500000000000004</v>
      </c>
      <c r="Z3695">
        <v>1197.57</v>
      </c>
      <c r="AA3695">
        <v>20.335000000000001</v>
      </c>
      <c r="AB3695">
        <v>15.1381</v>
      </c>
      <c r="AC3695">
        <v>5.1623000000000001</v>
      </c>
      <c r="AD3695">
        <v>6.3169000000000004</v>
      </c>
      <c r="AE3695">
        <v>75.06</v>
      </c>
      <c r="AF3695">
        <v>13.819599999999999</v>
      </c>
      <c r="AG3695">
        <v>698.53</v>
      </c>
      <c r="AH3695">
        <v>1171.99</v>
      </c>
      <c r="AI3695">
        <v>439.81</v>
      </c>
      <c r="AJ3695">
        <v>453.53</v>
      </c>
      <c r="AK3695">
        <v>13694.624</v>
      </c>
      <c r="AL3695">
        <v>4380</v>
      </c>
      <c r="AM3695">
        <v>33994</v>
      </c>
      <c r="AN3695">
        <v>594.16</v>
      </c>
      <c r="AO3695">
        <v>1.5860000000000001</v>
      </c>
      <c r="AP3695">
        <v>1.885</v>
      </c>
      <c r="AQ3695">
        <v>1.984</v>
      </c>
      <c r="AR3695">
        <v>2.5</v>
      </c>
      <c r="AS3695">
        <v>2.7</v>
      </c>
      <c r="AT3695">
        <v>3.6</v>
      </c>
      <c r="AU3695">
        <v>3.05</v>
      </c>
      <c r="AV3695">
        <v>-4.25</v>
      </c>
      <c r="AW3695">
        <v>-0.55000000000000004</v>
      </c>
      <c r="AX3695">
        <v>-11</v>
      </c>
    </row>
    <row r="3696" spans="1:50" x14ac:dyDescent="0.2">
      <c r="A3696" s="2">
        <v>44620</v>
      </c>
      <c r="B3696">
        <v>100.99</v>
      </c>
      <c r="C3696">
        <v>97.97</v>
      </c>
      <c r="D3696">
        <v>95.1</v>
      </c>
      <c r="E3696">
        <v>92.9</v>
      </c>
      <c r="F3696">
        <v>91.15</v>
      </c>
      <c r="G3696">
        <v>89.74</v>
      </c>
      <c r="H3696">
        <v>88.63</v>
      </c>
      <c r="I3696">
        <v>87.7</v>
      </c>
      <c r="J3696">
        <v>86.85</v>
      </c>
      <c r="K3696">
        <v>86.02</v>
      </c>
      <c r="L3696">
        <v>85.21</v>
      </c>
      <c r="M3696">
        <v>84.47</v>
      </c>
      <c r="N3696">
        <v>83.81</v>
      </c>
      <c r="O3696">
        <v>881.25</v>
      </c>
      <c r="P3696">
        <v>95.72</v>
      </c>
      <c r="Q3696">
        <v>2.7970000000000002</v>
      </c>
      <c r="R3696">
        <v>3.0133999999999999</v>
      </c>
      <c r="S3696">
        <v>96.694000000000003</v>
      </c>
      <c r="T3696">
        <v>1.1218999999999999</v>
      </c>
      <c r="U3696">
        <v>114.99</v>
      </c>
      <c r="V3696">
        <v>1.3419000000000001</v>
      </c>
      <c r="W3696">
        <v>1.2675000000000001</v>
      </c>
      <c r="X3696">
        <v>9.4848999999999997</v>
      </c>
      <c r="Y3696">
        <v>0.91659999999999997</v>
      </c>
      <c r="Z3696">
        <v>1200.1199999999999</v>
      </c>
      <c r="AA3696">
        <v>20.460999999999999</v>
      </c>
      <c r="AB3696">
        <v>15.3614</v>
      </c>
      <c r="AC3696">
        <v>5.1599000000000004</v>
      </c>
      <c r="AD3696">
        <v>6.3083999999999998</v>
      </c>
      <c r="AE3696">
        <v>75.492999999999995</v>
      </c>
      <c r="AF3696">
        <v>13.8443</v>
      </c>
      <c r="AG3696">
        <v>698.02</v>
      </c>
      <c r="AH3696">
        <v>1171.31</v>
      </c>
      <c r="AI3696">
        <v>436.49</v>
      </c>
      <c r="AJ3696">
        <v>453.11</v>
      </c>
      <c r="AK3696">
        <v>13751.398999999999</v>
      </c>
      <c r="AL3696">
        <v>4368</v>
      </c>
      <c r="AM3696">
        <v>33840</v>
      </c>
      <c r="AN3696">
        <v>596.44000000000005</v>
      </c>
      <c r="AO3696">
        <v>1.4279999999999999</v>
      </c>
      <c r="AP3696">
        <v>1.7190000000000001</v>
      </c>
      <c r="AQ3696">
        <v>1.839</v>
      </c>
      <c r="AR3696">
        <v>2.5</v>
      </c>
      <c r="AS3696">
        <v>2.2000000000000002</v>
      </c>
      <c r="AT3696">
        <v>3.6</v>
      </c>
      <c r="AU3696">
        <v>3.05</v>
      </c>
      <c r="AV3696">
        <v>-4.25</v>
      </c>
      <c r="AW3696">
        <v>-0.55000000000000004</v>
      </c>
      <c r="AX3696">
        <v>-11</v>
      </c>
    </row>
    <row r="3697" spans="1:50" x14ac:dyDescent="0.2">
      <c r="A3697" s="2">
        <v>44621</v>
      </c>
      <c r="B3697">
        <v>104.97</v>
      </c>
      <c r="C3697">
        <v>101.13</v>
      </c>
      <c r="D3697">
        <v>97.97</v>
      </c>
      <c r="E3697">
        <v>95.21</v>
      </c>
      <c r="F3697">
        <v>92.86</v>
      </c>
      <c r="G3697">
        <v>91.21</v>
      </c>
      <c r="H3697">
        <v>90.05</v>
      </c>
      <c r="I3697">
        <v>89</v>
      </c>
      <c r="J3697">
        <v>88.02</v>
      </c>
      <c r="K3697">
        <v>87.08</v>
      </c>
      <c r="L3697">
        <v>86.27</v>
      </c>
      <c r="M3697">
        <v>85.58</v>
      </c>
      <c r="N3697">
        <v>84.88</v>
      </c>
      <c r="O3697">
        <v>962</v>
      </c>
      <c r="P3697">
        <v>103.41</v>
      </c>
      <c r="Q3697">
        <v>3.0886999999999998</v>
      </c>
      <c r="R3697">
        <v>3.1511</v>
      </c>
      <c r="S3697">
        <v>97.406000000000006</v>
      </c>
      <c r="T3697">
        <v>1.1126</v>
      </c>
      <c r="U3697">
        <v>114.89</v>
      </c>
      <c r="V3697">
        <v>1.3321000000000001</v>
      </c>
      <c r="W3697">
        <v>1.274</v>
      </c>
      <c r="X3697">
        <v>9.6277000000000008</v>
      </c>
      <c r="Y3697">
        <v>0.91849999999999998</v>
      </c>
      <c r="Z3697">
        <v>1205.32</v>
      </c>
      <c r="AA3697">
        <v>20.635000000000002</v>
      </c>
      <c r="AB3697">
        <v>15.4224</v>
      </c>
      <c r="AC3697">
        <v>5.1595000000000004</v>
      </c>
      <c r="AD3697">
        <v>6.3116000000000003</v>
      </c>
      <c r="AE3697">
        <v>75.752300000000005</v>
      </c>
      <c r="AF3697">
        <v>13.916</v>
      </c>
      <c r="AG3697">
        <v>688.59</v>
      </c>
      <c r="AH3697">
        <v>1176.43</v>
      </c>
      <c r="AI3697">
        <v>420.33</v>
      </c>
      <c r="AJ3697">
        <v>442.37</v>
      </c>
      <c r="AK3697">
        <v>13532.459000000001</v>
      </c>
      <c r="AL3697">
        <v>4303.75</v>
      </c>
      <c r="AM3697">
        <v>33267</v>
      </c>
      <c r="AN3697">
        <v>598.79999999999995</v>
      </c>
      <c r="AO3697">
        <v>1.3049999999999999</v>
      </c>
      <c r="AP3697">
        <v>1.554</v>
      </c>
      <c r="AQ3697">
        <v>1.7110000000000001</v>
      </c>
      <c r="AR3697">
        <v>2.5</v>
      </c>
      <c r="AS3697">
        <v>2.2000000000000002</v>
      </c>
      <c r="AT3697">
        <v>3.6</v>
      </c>
      <c r="AU3697">
        <v>3.05</v>
      </c>
      <c r="AV3697">
        <v>-5.75</v>
      </c>
      <c r="AW3697">
        <v>-0.55000000000000004</v>
      </c>
      <c r="AX3697">
        <v>-18.649999999999999</v>
      </c>
    </row>
    <row r="3698" spans="1:50" x14ac:dyDescent="0.2">
      <c r="A3698" s="2">
        <v>44622</v>
      </c>
      <c r="B3698">
        <v>112.93</v>
      </c>
      <c r="C3698">
        <v>108.29</v>
      </c>
      <c r="D3698">
        <v>104.16</v>
      </c>
      <c r="E3698">
        <v>100.72</v>
      </c>
      <c r="F3698">
        <v>97.95</v>
      </c>
      <c r="G3698">
        <v>95.94</v>
      </c>
      <c r="H3698">
        <v>94.56</v>
      </c>
      <c r="I3698">
        <v>93.28</v>
      </c>
      <c r="J3698">
        <v>92.08</v>
      </c>
      <c r="K3698">
        <v>91.04</v>
      </c>
      <c r="L3698">
        <v>90.16</v>
      </c>
      <c r="M3698">
        <v>89.45</v>
      </c>
      <c r="N3698">
        <v>88.74</v>
      </c>
      <c r="O3698">
        <v>1044</v>
      </c>
      <c r="P3698">
        <v>110.6</v>
      </c>
      <c r="Q3698">
        <v>3.3083</v>
      </c>
      <c r="R3698">
        <v>3.4946999999999999</v>
      </c>
      <c r="S3698">
        <v>97.414000000000001</v>
      </c>
      <c r="T3698">
        <v>1.1121000000000001</v>
      </c>
      <c r="U3698">
        <v>115.5</v>
      </c>
      <c r="V3698">
        <v>1.3403</v>
      </c>
      <c r="W3698">
        <v>1.2627999999999999</v>
      </c>
      <c r="X3698">
        <v>9.6765000000000008</v>
      </c>
      <c r="Y3698">
        <v>0.92049999999999998</v>
      </c>
      <c r="Z3698">
        <v>1203.1600000000001</v>
      </c>
      <c r="AA3698">
        <v>20.593</v>
      </c>
      <c r="AB3698">
        <v>15.3071</v>
      </c>
      <c r="AC3698">
        <v>5.0994999999999999</v>
      </c>
      <c r="AD3698">
        <v>6.3209999999999997</v>
      </c>
      <c r="AE3698">
        <v>75.611000000000004</v>
      </c>
      <c r="AF3698">
        <v>14.0084</v>
      </c>
      <c r="AG3698">
        <v>694.98</v>
      </c>
      <c r="AH3698">
        <v>1168.4100000000001</v>
      </c>
      <c r="AI3698">
        <v>424.19</v>
      </c>
      <c r="AJ3698">
        <v>446.33</v>
      </c>
      <c r="AK3698">
        <v>13752.016</v>
      </c>
      <c r="AL3698">
        <v>4381.75</v>
      </c>
      <c r="AM3698">
        <v>33849</v>
      </c>
      <c r="AN3698">
        <v>593.64</v>
      </c>
      <c r="AO3698">
        <v>1.512</v>
      </c>
      <c r="AP3698">
        <v>1.752</v>
      </c>
      <c r="AQ3698">
        <v>1.865</v>
      </c>
      <c r="AR3698">
        <v>2.9</v>
      </c>
      <c r="AS3698">
        <v>2.2000000000000002</v>
      </c>
      <c r="AT3698">
        <v>3.6</v>
      </c>
      <c r="AU3698">
        <v>3.05</v>
      </c>
      <c r="AV3698">
        <v>-7.4</v>
      </c>
      <c r="AW3698">
        <v>-0.55000000000000004</v>
      </c>
      <c r="AX3698">
        <v>-18.649999999999999</v>
      </c>
    </row>
    <row r="3699" spans="1:50" x14ac:dyDescent="0.2">
      <c r="A3699" s="2">
        <v>44623</v>
      </c>
      <c r="B3699">
        <v>110.46</v>
      </c>
      <c r="C3699">
        <v>106.54</v>
      </c>
      <c r="D3699">
        <v>103</v>
      </c>
      <c r="E3699">
        <v>100.02</v>
      </c>
      <c r="F3699">
        <v>97.59</v>
      </c>
      <c r="G3699">
        <v>95.9</v>
      </c>
      <c r="H3699">
        <v>94.65</v>
      </c>
      <c r="I3699">
        <v>93.46</v>
      </c>
      <c r="J3699">
        <v>92.31</v>
      </c>
      <c r="K3699">
        <v>91.28</v>
      </c>
      <c r="L3699">
        <v>90.51</v>
      </c>
      <c r="M3699">
        <v>89.84</v>
      </c>
      <c r="N3699">
        <v>89.21</v>
      </c>
      <c r="O3699">
        <v>1095.5</v>
      </c>
      <c r="P3699">
        <v>107.67</v>
      </c>
      <c r="Q3699">
        <v>3.2844000000000002</v>
      </c>
      <c r="R3699">
        <v>3.5034000000000001</v>
      </c>
      <c r="S3699">
        <v>97.790999999999997</v>
      </c>
      <c r="T3699">
        <v>1.1064000000000001</v>
      </c>
      <c r="U3699">
        <v>115.46</v>
      </c>
      <c r="V3699">
        <v>1.3346</v>
      </c>
      <c r="W3699">
        <v>1.268</v>
      </c>
      <c r="X3699">
        <v>9.7338000000000005</v>
      </c>
      <c r="Y3699">
        <v>0.91710000000000003</v>
      </c>
      <c r="Z3699">
        <v>1205.54</v>
      </c>
      <c r="AA3699">
        <v>20.633600000000001</v>
      </c>
      <c r="AB3699">
        <v>15.1975</v>
      </c>
      <c r="AC3699">
        <v>5.032</v>
      </c>
      <c r="AD3699">
        <v>6.3194999999999997</v>
      </c>
      <c r="AE3699">
        <v>75.942999999999998</v>
      </c>
      <c r="AF3699">
        <v>14.095000000000001</v>
      </c>
      <c r="AG3699">
        <v>690.75</v>
      </c>
      <c r="AH3699">
        <v>1172.56</v>
      </c>
      <c r="AI3699">
        <v>415.2</v>
      </c>
      <c r="AJ3699">
        <v>437.36</v>
      </c>
      <c r="AK3699">
        <v>13537.941000000001</v>
      </c>
      <c r="AL3699">
        <v>4359.25</v>
      </c>
      <c r="AM3699">
        <v>33738</v>
      </c>
      <c r="AN3699">
        <v>594.89</v>
      </c>
      <c r="AO3699">
        <v>1.536</v>
      </c>
      <c r="AP3699">
        <v>1.7370000000000001</v>
      </c>
      <c r="AQ3699">
        <v>1.8440000000000001</v>
      </c>
      <c r="AR3699">
        <v>2.9</v>
      </c>
      <c r="AS3699">
        <v>2.2000000000000002</v>
      </c>
      <c r="AT3699">
        <v>3.6</v>
      </c>
      <c r="AU3699">
        <v>3.05</v>
      </c>
      <c r="AV3699">
        <v>-9.15</v>
      </c>
      <c r="AW3699">
        <v>-0.55000000000000004</v>
      </c>
      <c r="AX3699">
        <v>-22.75</v>
      </c>
    </row>
    <row r="3700" spans="1:50" x14ac:dyDescent="0.2">
      <c r="A3700" s="2">
        <v>44624</v>
      </c>
      <c r="B3700">
        <v>118.11</v>
      </c>
      <c r="C3700">
        <v>114.34</v>
      </c>
      <c r="D3700">
        <v>110.87</v>
      </c>
      <c r="E3700">
        <v>107.91</v>
      </c>
      <c r="F3700">
        <v>105.46</v>
      </c>
      <c r="G3700">
        <v>103.58</v>
      </c>
      <c r="H3700">
        <v>102.11</v>
      </c>
      <c r="I3700">
        <v>100.74</v>
      </c>
      <c r="J3700">
        <v>99.44</v>
      </c>
      <c r="K3700">
        <v>98.23</v>
      </c>
      <c r="L3700">
        <v>97.25</v>
      </c>
      <c r="M3700">
        <v>96.44</v>
      </c>
      <c r="N3700">
        <v>95.7</v>
      </c>
      <c r="O3700">
        <v>1184.25</v>
      </c>
      <c r="P3700">
        <v>115.68</v>
      </c>
      <c r="Q3700">
        <v>3.544</v>
      </c>
      <c r="R3700">
        <v>3.7763</v>
      </c>
      <c r="S3700">
        <v>98.671000000000006</v>
      </c>
      <c r="T3700">
        <v>1.0926</v>
      </c>
      <c r="U3700">
        <v>114.78</v>
      </c>
      <c r="V3700">
        <v>1.3225</v>
      </c>
      <c r="W3700">
        <v>1.2729999999999999</v>
      </c>
      <c r="X3700">
        <v>9.8645999999999994</v>
      </c>
      <c r="Y3700">
        <v>0.91649999999999998</v>
      </c>
      <c r="Z3700">
        <v>1217.45</v>
      </c>
      <c r="AA3700">
        <v>20.934999999999999</v>
      </c>
      <c r="AB3700">
        <v>15.389099999999999</v>
      </c>
      <c r="AC3700">
        <v>5.0620000000000003</v>
      </c>
      <c r="AD3700">
        <v>6.3188000000000004</v>
      </c>
      <c r="AE3700">
        <v>76.41</v>
      </c>
      <c r="AF3700">
        <v>14.1845</v>
      </c>
      <c r="AG3700">
        <v>679.32</v>
      </c>
      <c r="AH3700">
        <v>1144.9100000000001</v>
      </c>
      <c r="AI3700">
        <v>395.56</v>
      </c>
      <c r="AJ3700">
        <v>421.78</v>
      </c>
      <c r="AK3700">
        <v>13313.438</v>
      </c>
      <c r="AL3700">
        <v>4327.25</v>
      </c>
      <c r="AM3700">
        <v>33583</v>
      </c>
      <c r="AN3700">
        <v>583.66999999999996</v>
      </c>
      <c r="AO3700">
        <v>1.49</v>
      </c>
      <c r="AP3700">
        <v>1.629</v>
      </c>
      <c r="AQ3700">
        <v>1.722</v>
      </c>
      <c r="AR3700">
        <v>2.9</v>
      </c>
      <c r="AS3700">
        <v>2.2000000000000002</v>
      </c>
      <c r="AT3700">
        <v>3.6</v>
      </c>
      <c r="AU3700">
        <v>3.05</v>
      </c>
      <c r="AV3700">
        <v>-9.15</v>
      </c>
      <c r="AW3700">
        <v>-0.55000000000000004</v>
      </c>
      <c r="AX3700">
        <v>-28.5</v>
      </c>
    </row>
    <row r="3701" spans="1:50" x14ac:dyDescent="0.2">
      <c r="A3701" s="2">
        <v>44627</v>
      </c>
      <c r="B3701">
        <v>123.21</v>
      </c>
      <c r="C3701">
        <v>118.87</v>
      </c>
      <c r="D3701">
        <v>115.1</v>
      </c>
      <c r="E3701">
        <v>111.7</v>
      </c>
      <c r="F3701">
        <v>108.79</v>
      </c>
      <c r="G3701">
        <v>106.46</v>
      </c>
      <c r="H3701">
        <v>104.66</v>
      </c>
      <c r="I3701">
        <v>103</v>
      </c>
      <c r="J3701">
        <v>101.52</v>
      </c>
      <c r="K3701">
        <v>100.18</v>
      </c>
      <c r="L3701">
        <v>99.04</v>
      </c>
      <c r="M3701">
        <v>98.14</v>
      </c>
      <c r="N3701">
        <v>97.27</v>
      </c>
      <c r="O3701">
        <v>1297.75</v>
      </c>
      <c r="P3701">
        <v>119.4</v>
      </c>
      <c r="Q3701">
        <v>3.5720999999999998</v>
      </c>
      <c r="R3701">
        <v>3.9215</v>
      </c>
      <c r="S3701">
        <v>99.295000000000002</v>
      </c>
      <c r="T3701">
        <v>1.0851999999999999</v>
      </c>
      <c r="U3701">
        <v>115.29</v>
      </c>
      <c r="V3701">
        <v>1.3102</v>
      </c>
      <c r="W3701">
        <v>1.2818000000000001</v>
      </c>
      <c r="X3701">
        <v>9.9923999999999999</v>
      </c>
      <c r="Y3701">
        <v>0.92530000000000001</v>
      </c>
      <c r="Z3701">
        <v>1232.1400000000001</v>
      </c>
      <c r="AA3701">
        <v>21.3</v>
      </c>
      <c r="AB3701">
        <v>15.3354</v>
      </c>
      <c r="AC3701">
        <v>5.1115000000000004</v>
      </c>
      <c r="AD3701">
        <v>6.3193999999999999</v>
      </c>
      <c r="AE3701">
        <v>76.959999999999994</v>
      </c>
      <c r="AF3701">
        <v>14.3666</v>
      </c>
      <c r="AG3701">
        <v>660.77</v>
      </c>
      <c r="AH3701">
        <v>1107.3</v>
      </c>
      <c r="AI3701">
        <v>390.02</v>
      </c>
      <c r="AJ3701">
        <v>417.13</v>
      </c>
      <c r="AK3701">
        <v>12830.962</v>
      </c>
      <c r="AL3701">
        <v>4198.5</v>
      </c>
      <c r="AM3701">
        <v>32782</v>
      </c>
      <c r="AN3701">
        <v>565.78</v>
      </c>
      <c r="AO3701">
        <v>1.548</v>
      </c>
      <c r="AP3701">
        <v>1.6910000000000001</v>
      </c>
      <c r="AQ3701">
        <v>1.7490000000000001</v>
      </c>
      <c r="AR3701">
        <v>2.9</v>
      </c>
      <c r="AS3701">
        <v>2.2000000000000002</v>
      </c>
      <c r="AT3701">
        <v>3.6</v>
      </c>
      <c r="AU3701">
        <v>3.05</v>
      </c>
      <c r="AV3701">
        <v>-11.05</v>
      </c>
      <c r="AW3701">
        <v>-0.55000000000000004</v>
      </c>
      <c r="AX3701">
        <v>-28.5</v>
      </c>
    </row>
    <row r="3702" spans="1:50" x14ac:dyDescent="0.2">
      <c r="A3702" s="2">
        <v>44628</v>
      </c>
      <c r="B3702">
        <v>127.98</v>
      </c>
      <c r="C3702">
        <v>123.48</v>
      </c>
      <c r="D3702">
        <v>119.34</v>
      </c>
      <c r="E3702">
        <v>115.46</v>
      </c>
      <c r="F3702">
        <v>111.86</v>
      </c>
      <c r="G3702">
        <v>108.85</v>
      </c>
      <c r="H3702">
        <v>106.4</v>
      </c>
      <c r="I3702">
        <v>104.33</v>
      </c>
      <c r="J3702">
        <v>102.47</v>
      </c>
      <c r="K3702">
        <v>100.79</v>
      </c>
      <c r="L3702">
        <v>99.39</v>
      </c>
      <c r="M3702">
        <v>98.22</v>
      </c>
      <c r="N3702">
        <v>97.08</v>
      </c>
      <c r="O3702">
        <v>1492.75</v>
      </c>
      <c r="P3702">
        <v>123.7</v>
      </c>
      <c r="Q3702">
        <v>3.6825999999999999</v>
      </c>
      <c r="R3702">
        <v>4.4372999999999996</v>
      </c>
      <c r="S3702">
        <v>99.08</v>
      </c>
      <c r="T3702">
        <v>1.0899000000000001</v>
      </c>
      <c r="U3702">
        <v>115.66</v>
      </c>
      <c r="V3702">
        <v>1.3103</v>
      </c>
      <c r="W3702">
        <v>1.288</v>
      </c>
      <c r="X3702">
        <v>9.9376999999999995</v>
      </c>
      <c r="Y3702">
        <v>0.92900000000000005</v>
      </c>
      <c r="Z3702">
        <v>1233.53</v>
      </c>
      <c r="AA3702">
        <v>21.369</v>
      </c>
      <c r="AB3702">
        <v>15.3001</v>
      </c>
      <c r="AC3702">
        <v>5.0598999999999998</v>
      </c>
      <c r="AD3702">
        <v>6.3178000000000001</v>
      </c>
      <c r="AE3702">
        <v>76.89</v>
      </c>
      <c r="AF3702">
        <v>14.4762</v>
      </c>
      <c r="AG3702">
        <v>655.47</v>
      </c>
      <c r="AH3702">
        <v>1096.05</v>
      </c>
      <c r="AI3702">
        <v>388.62</v>
      </c>
      <c r="AJ3702">
        <v>415.01</v>
      </c>
      <c r="AK3702">
        <v>12795.550999999999</v>
      </c>
      <c r="AL3702">
        <v>4168.75</v>
      </c>
      <c r="AM3702">
        <v>32602</v>
      </c>
      <c r="AN3702">
        <v>557.5</v>
      </c>
      <c r="AO3702">
        <v>1.629</v>
      </c>
      <c r="AP3702">
        <v>1.806</v>
      </c>
      <c r="AQ3702">
        <v>1.871</v>
      </c>
      <c r="AR3702">
        <v>2.9</v>
      </c>
      <c r="AS3702">
        <v>2.2000000000000002</v>
      </c>
      <c r="AT3702">
        <v>4</v>
      </c>
      <c r="AU3702">
        <v>3.05</v>
      </c>
      <c r="AV3702">
        <v>-11.05</v>
      </c>
      <c r="AW3702">
        <v>-0.55000000000000004</v>
      </c>
      <c r="AX3702">
        <v>-28.5</v>
      </c>
    </row>
    <row r="3703" spans="1:50" x14ac:dyDescent="0.2">
      <c r="A3703" s="2">
        <v>44629</v>
      </c>
      <c r="B3703">
        <v>111.14</v>
      </c>
      <c r="C3703">
        <v>107.03</v>
      </c>
      <c r="D3703">
        <v>103.51</v>
      </c>
      <c r="E3703">
        <v>100.32</v>
      </c>
      <c r="F3703">
        <v>97.66</v>
      </c>
      <c r="G3703">
        <v>95.55</v>
      </c>
      <c r="H3703">
        <v>93.73</v>
      </c>
      <c r="I3703">
        <v>92.15</v>
      </c>
      <c r="J3703">
        <v>90.75</v>
      </c>
      <c r="K3703">
        <v>89.5</v>
      </c>
      <c r="L3703">
        <v>88.49</v>
      </c>
      <c r="M3703">
        <v>87.61</v>
      </c>
      <c r="N3703">
        <v>86.81</v>
      </c>
      <c r="O3703">
        <v>1522.5</v>
      </c>
      <c r="P3703">
        <v>108.7</v>
      </c>
      <c r="Q3703">
        <v>3.2938000000000001</v>
      </c>
      <c r="R3703">
        <v>3.4643000000000002</v>
      </c>
      <c r="S3703">
        <v>97.953000000000003</v>
      </c>
      <c r="T3703">
        <v>1.1074999999999999</v>
      </c>
      <c r="U3703">
        <v>115.82</v>
      </c>
      <c r="V3703">
        <v>1.3179000000000001</v>
      </c>
      <c r="W3703">
        <v>1.2804</v>
      </c>
      <c r="X3703">
        <v>9.6725999999999992</v>
      </c>
      <c r="Y3703">
        <v>0.92620000000000002</v>
      </c>
      <c r="Z3703">
        <v>1223.1300000000001</v>
      </c>
      <c r="AA3703">
        <v>20.891999999999999</v>
      </c>
      <c r="AB3703">
        <v>15.0015</v>
      </c>
      <c r="AC3703">
        <v>5.0122999999999998</v>
      </c>
      <c r="AD3703">
        <v>6.3174000000000001</v>
      </c>
      <c r="AE3703">
        <v>76.355000000000004</v>
      </c>
      <c r="AF3703">
        <v>14.6378</v>
      </c>
      <c r="AG3703">
        <v>672.53</v>
      </c>
      <c r="AH3703">
        <v>1090.67</v>
      </c>
      <c r="AI3703">
        <v>415.67</v>
      </c>
      <c r="AJ3703">
        <v>434.45</v>
      </c>
      <c r="AK3703">
        <v>13255.546</v>
      </c>
      <c r="AL3703">
        <v>4275.25</v>
      </c>
      <c r="AM3703">
        <v>33265</v>
      </c>
      <c r="AN3703">
        <v>561.72</v>
      </c>
      <c r="AO3703">
        <v>1.6779999999999999</v>
      </c>
      <c r="AP3703">
        <v>1.88</v>
      </c>
      <c r="AQ3703">
        <v>1.948</v>
      </c>
      <c r="AR3703">
        <v>2.9</v>
      </c>
      <c r="AS3703">
        <v>2.2000000000000002</v>
      </c>
      <c r="AT3703">
        <v>4.3499999999999996</v>
      </c>
      <c r="AU3703">
        <v>3.05</v>
      </c>
      <c r="AV3703">
        <v>-11.05</v>
      </c>
      <c r="AW3703">
        <v>-0.55000000000000004</v>
      </c>
      <c r="AX3703">
        <v>-28.5</v>
      </c>
    </row>
    <row r="3704" spans="1:50" x14ac:dyDescent="0.2">
      <c r="A3704" s="2">
        <v>44630</v>
      </c>
      <c r="B3704">
        <v>109.33</v>
      </c>
      <c r="C3704">
        <v>105.43</v>
      </c>
      <c r="D3704">
        <v>102.36</v>
      </c>
      <c r="E3704">
        <v>99.69</v>
      </c>
      <c r="F3704">
        <v>97.51</v>
      </c>
      <c r="G3704">
        <v>95.59</v>
      </c>
      <c r="H3704">
        <v>93.89</v>
      </c>
      <c r="I3704">
        <v>92.38</v>
      </c>
      <c r="J3704">
        <v>91.07</v>
      </c>
      <c r="K3704">
        <v>89.95</v>
      </c>
      <c r="L3704">
        <v>89.13</v>
      </c>
      <c r="M3704">
        <v>88.35</v>
      </c>
      <c r="N3704">
        <v>87.63</v>
      </c>
      <c r="O3704">
        <v>1522.5</v>
      </c>
      <c r="P3704">
        <v>106.02</v>
      </c>
      <c r="Q3704">
        <v>3.1566999999999998</v>
      </c>
      <c r="R3704">
        <v>3.2961999999999998</v>
      </c>
      <c r="S3704">
        <v>98.504000000000005</v>
      </c>
      <c r="T3704">
        <v>1.0983000000000001</v>
      </c>
      <c r="U3704">
        <v>116.13</v>
      </c>
      <c r="V3704">
        <v>1.3083</v>
      </c>
      <c r="W3704">
        <v>1.2766999999999999</v>
      </c>
      <c r="X3704">
        <v>9.6849000000000007</v>
      </c>
      <c r="Y3704">
        <v>0.93</v>
      </c>
      <c r="Z3704">
        <v>1228.83</v>
      </c>
      <c r="AA3704">
        <v>20.925000000000001</v>
      </c>
      <c r="AB3704">
        <v>15.0327</v>
      </c>
      <c r="AC3704">
        <v>5.0110000000000001</v>
      </c>
      <c r="AD3704">
        <v>6.3212000000000002</v>
      </c>
      <c r="AE3704">
        <v>76.290000000000006</v>
      </c>
      <c r="AF3704">
        <v>14.8131</v>
      </c>
      <c r="AG3704">
        <v>671.23</v>
      </c>
      <c r="AH3704">
        <v>1102.74</v>
      </c>
      <c r="AI3704">
        <v>405.28</v>
      </c>
      <c r="AJ3704">
        <v>427.12</v>
      </c>
      <c r="AK3704">
        <v>13129.962</v>
      </c>
      <c r="AL3704">
        <v>4257.25</v>
      </c>
      <c r="AM3704">
        <v>33152</v>
      </c>
      <c r="AN3704">
        <v>570.44000000000005</v>
      </c>
      <c r="AO3704">
        <v>1.7190000000000001</v>
      </c>
      <c r="AP3704">
        <v>1.94</v>
      </c>
      <c r="AQ3704">
        <v>2.0089999999999999</v>
      </c>
      <c r="AR3704">
        <v>2.9</v>
      </c>
      <c r="AS3704">
        <v>2.2000000000000002</v>
      </c>
      <c r="AT3704">
        <v>4.3499999999999996</v>
      </c>
      <c r="AU3704">
        <v>3.05</v>
      </c>
      <c r="AV3704">
        <v>-11.05</v>
      </c>
      <c r="AW3704">
        <v>-0.55000000000000004</v>
      </c>
      <c r="AX3704">
        <v>-28.5</v>
      </c>
    </row>
    <row r="3705" spans="1:50" x14ac:dyDescent="0.2">
      <c r="A3705" s="2">
        <v>44631</v>
      </c>
      <c r="B3705">
        <v>112.67</v>
      </c>
      <c r="C3705">
        <v>109.1</v>
      </c>
      <c r="D3705">
        <v>106.16</v>
      </c>
      <c r="E3705">
        <v>103.59</v>
      </c>
      <c r="F3705">
        <v>101.34</v>
      </c>
      <c r="G3705">
        <v>99.36</v>
      </c>
      <c r="H3705">
        <v>97.55</v>
      </c>
      <c r="I3705">
        <v>95.96</v>
      </c>
      <c r="J3705">
        <v>94.57</v>
      </c>
      <c r="K3705">
        <v>93.37</v>
      </c>
      <c r="L3705">
        <v>92.48</v>
      </c>
      <c r="M3705">
        <v>91.68</v>
      </c>
      <c r="N3705">
        <v>90.91</v>
      </c>
      <c r="O3705">
        <v>1012</v>
      </c>
      <c r="P3705">
        <v>109.33</v>
      </c>
      <c r="Q3705">
        <v>3.3121</v>
      </c>
      <c r="R3705">
        <v>3.4176000000000002</v>
      </c>
      <c r="S3705">
        <v>99.13</v>
      </c>
      <c r="T3705">
        <v>1.0909</v>
      </c>
      <c r="U3705">
        <v>117.28</v>
      </c>
      <c r="V3705">
        <v>1.3036000000000001</v>
      </c>
      <c r="W3705">
        <v>1.2743</v>
      </c>
      <c r="X3705">
        <v>9.7364999999999995</v>
      </c>
      <c r="Y3705">
        <v>0.93459999999999999</v>
      </c>
      <c r="Z3705">
        <v>1237.08</v>
      </c>
      <c r="AA3705">
        <v>20.896999999999998</v>
      </c>
      <c r="AB3705">
        <v>15.0632</v>
      </c>
      <c r="AC3705">
        <v>5.0744999999999996</v>
      </c>
      <c r="AD3705">
        <v>6.3388999999999998</v>
      </c>
      <c r="AE3705">
        <v>76.483000000000004</v>
      </c>
      <c r="AF3705">
        <v>14.759499999999999</v>
      </c>
      <c r="AG3705">
        <v>663.53</v>
      </c>
      <c r="AH3705">
        <v>1085.6600000000001</v>
      </c>
      <c r="AI3705">
        <v>409.44</v>
      </c>
      <c r="AJ3705">
        <v>431.17</v>
      </c>
      <c r="AK3705">
        <v>12843.808000000001</v>
      </c>
      <c r="AL3705">
        <v>4201.5</v>
      </c>
      <c r="AM3705">
        <v>32925</v>
      </c>
      <c r="AN3705">
        <v>560.9</v>
      </c>
      <c r="AO3705">
        <v>1.75</v>
      </c>
      <c r="AP3705">
        <v>1.9610000000000001</v>
      </c>
      <c r="AQ3705">
        <v>2.0059999999999998</v>
      </c>
      <c r="AR3705">
        <v>2.9</v>
      </c>
      <c r="AS3705">
        <v>2.2000000000000002</v>
      </c>
      <c r="AT3705">
        <v>4.3499999999999996</v>
      </c>
      <c r="AU3705">
        <v>3.05</v>
      </c>
      <c r="AV3705">
        <v>-11.05</v>
      </c>
      <c r="AW3705">
        <v>-0.55000000000000004</v>
      </c>
      <c r="AX3705">
        <v>-28.5</v>
      </c>
    </row>
    <row r="3706" spans="1:50" x14ac:dyDescent="0.2">
      <c r="A3706" s="2">
        <v>44634</v>
      </c>
      <c r="B3706">
        <v>106.9</v>
      </c>
      <c r="C3706">
        <v>103.4</v>
      </c>
      <c r="D3706">
        <v>100.58</v>
      </c>
      <c r="E3706">
        <v>98.21</v>
      </c>
      <c r="F3706">
        <v>96.3</v>
      </c>
      <c r="G3706">
        <v>94.67</v>
      </c>
      <c r="H3706">
        <v>93.27</v>
      </c>
      <c r="I3706">
        <v>91.96</v>
      </c>
      <c r="J3706">
        <v>90.76</v>
      </c>
      <c r="K3706">
        <v>89.7</v>
      </c>
      <c r="L3706">
        <v>88.85</v>
      </c>
      <c r="M3706">
        <v>88.11</v>
      </c>
      <c r="N3706">
        <v>87.42</v>
      </c>
      <c r="O3706">
        <v>964</v>
      </c>
      <c r="P3706">
        <v>103.01</v>
      </c>
      <c r="Q3706">
        <v>3.1688999999999998</v>
      </c>
      <c r="R3706">
        <v>3.2763</v>
      </c>
      <c r="S3706">
        <v>98.879000000000005</v>
      </c>
      <c r="T3706">
        <v>1.0939000000000001</v>
      </c>
      <c r="U3706">
        <v>118.18</v>
      </c>
      <c r="V3706">
        <v>1.3</v>
      </c>
      <c r="W3706">
        <v>1.2822</v>
      </c>
      <c r="X3706">
        <v>9.6136999999999997</v>
      </c>
      <c r="Y3706">
        <v>0.9385</v>
      </c>
      <c r="Z3706">
        <v>1240.6400000000001</v>
      </c>
      <c r="AA3706">
        <v>20.9</v>
      </c>
      <c r="AB3706">
        <v>15.123799999999999</v>
      </c>
      <c r="AC3706">
        <v>5.1193</v>
      </c>
      <c r="AD3706">
        <v>6.3606999999999996</v>
      </c>
      <c r="AE3706">
        <v>76.430000000000007</v>
      </c>
      <c r="AF3706">
        <v>14.775399999999999</v>
      </c>
      <c r="AG3706">
        <v>658.61</v>
      </c>
      <c r="AH3706">
        <v>1055.01</v>
      </c>
      <c r="AI3706">
        <v>416.2</v>
      </c>
      <c r="AJ3706">
        <v>436.35</v>
      </c>
      <c r="AK3706">
        <v>12581.22</v>
      </c>
      <c r="AL3706">
        <v>4172</v>
      </c>
      <c r="AM3706">
        <v>32944</v>
      </c>
      <c r="AN3706">
        <v>547.35</v>
      </c>
      <c r="AO3706">
        <v>1.849</v>
      </c>
      <c r="AP3706">
        <v>2.0920000000000001</v>
      </c>
      <c r="AQ3706">
        <v>2.14</v>
      </c>
      <c r="AR3706">
        <v>2.9</v>
      </c>
      <c r="AS3706">
        <v>2.2000000000000002</v>
      </c>
      <c r="AT3706">
        <v>4.3499999999999996</v>
      </c>
      <c r="AU3706">
        <v>3.05</v>
      </c>
      <c r="AV3706">
        <v>-11.05</v>
      </c>
      <c r="AW3706">
        <v>-0.55000000000000004</v>
      </c>
      <c r="AX3706">
        <v>-30.2</v>
      </c>
    </row>
    <row r="3707" spans="1:50" x14ac:dyDescent="0.2">
      <c r="A3707" s="2">
        <v>44635</v>
      </c>
      <c r="B3707">
        <v>99.91</v>
      </c>
      <c r="C3707">
        <v>97.58</v>
      </c>
      <c r="D3707">
        <v>95.64</v>
      </c>
      <c r="E3707">
        <v>94</v>
      </c>
      <c r="F3707">
        <v>92.66</v>
      </c>
      <c r="G3707">
        <v>91.5</v>
      </c>
      <c r="H3707">
        <v>90.45</v>
      </c>
      <c r="I3707">
        <v>89.46</v>
      </c>
      <c r="J3707">
        <v>88.54</v>
      </c>
      <c r="K3707">
        <v>87.68</v>
      </c>
      <c r="L3707">
        <v>86.96</v>
      </c>
      <c r="M3707">
        <v>86.34</v>
      </c>
      <c r="N3707">
        <v>85.77</v>
      </c>
      <c r="O3707">
        <v>904</v>
      </c>
      <c r="P3707">
        <v>96.44</v>
      </c>
      <c r="Q3707">
        <v>2.9981</v>
      </c>
      <c r="R3707">
        <v>3.0297000000000001</v>
      </c>
      <c r="S3707">
        <v>99.063999999999993</v>
      </c>
      <c r="T3707">
        <v>1.0951</v>
      </c>
      <c r="U3707">
        <v>118.28</v>
      </c>
      <c r="V3707">
        <v>1.3038000000000001</v>
      </c>
      <c r="W3707">
        <v>1.2763</v>
      </c>
      <c r="X3707">
        <v>9.6043000000000003</v>
      </c>
      <c r="Y3707">
        <v>0.94099999999999995</v>
      </c>
      <c r="Z3707">
        <v>1240.6199999999999</v>
      </c>
      <c r="AA3707">
        <v>20.82</v>
      </c>
      <c r="AB3707">
        <v>15.104200000000001</v>
      </c>
      <c r="AC3707">
        <v>5.1631</v>
      </c>
      <c r="AD3707">
        <v>6.3696000000000002</v>
      </c>
      <c r="AE3707">
        <v>76.41</v>
      </c>
      <c r="AF3707">
        <v>14.700200000000001</v>
      </c>
      <c r="AG3707">
        <v>664.83</v>
      </c>
      <c r="AH3707">
        <v>1026.77</v>
      </c>
      <c r="AI3707">
        <v>415.78</v>
      </c>
      <c r="AJ3707">
        <v>435.12</v>
      </c>
      <c r="AK3707">
        <v>12948.620999999999</v>
      </c>
      <c r="AL3707">
        <v>4262</v>
      </c>
      <c r="AM3707">
        <v>33532</v>
      </c>
      <c r="AN3707">
        <v>532.48</v>
      </c>
      <c r="AO3707">
        <v>1.857</v>
      </c>
      <c r="AP3707">
        <v>2.1139999999999999</v>
      </c>
      <c r="AQ3707">
        <v>2.16</v>
      </c>
      <c r="AR3707">
        <v>2.9</v>
      </c>
      <c r="AS3707">
        <v>2.2000000000000002</v>
      </c>
      <c r="AT3707">
        <v>5.5</v>
      </c>
      <c r="AU3707">
        <v>3.05</v>
      </c>
      <c r="AV3707">
        <v>-11.05</v>
      </c>
      <c r="AW3707">
        <v>-0.55000000000000004</v>
      </c>
      <c r="AX3707">
        <v>-30.2</v>
      </c>
    </row>
    <row r="3708" spans="1:50" x14ac:dyDescent="0.2">
      <c r="A3708" s="2">
        <v>44636</v>
      </c>
      <c r="B3708">
        <v>98.02</v>
      </c>
      <c r="C3708">
        <v>95.64</v>
      </c>
      <c r="D3708">
        <v>93.66</v>
      </c>
      <c r="E3708">
        <v>91.98</v>
      </c>
      <c r="F3708">
        <v>90.59</v>
      </c>
      <c r="G3708">
        <v>89.46</v>
      </c>
      <c r="H3708">
        <v>88.47</v>
      </c>
      <c r="I3708">
        <v>87.53</v>
      </c>
      <c r="J3708">
        <v>86.65</v>
      </c>
      <c r="K3708">
        <v>85.83</v>
      </c>
      <c r="L3708">
        <v>85.15</v>
      </c>
      <c r="M3708">
        <v>84.54</v>
      </c>
      <c r="N3708">
        <v>83.99</v>
      </c>
      <c r="O3708">
        <v>919.5</v>
      </c>
      <c r="P3708">
        <v>95.04</v>
      </c>
      <c r="Q3708">
        <v>2.9874999999999998</v>
      </c>
      <c r="R3708">
        <v>3.1000999999999999</v>
      </c>
      <c r="S3708">
        <v>98.620999999999995</v>
      </c>
      <c r="T3708">
        <v>1.1032</v>
      </c>
      <c r="U3708">
        <v>118.72</v>
      </c>
      <c r="V3708">
        <v>1.3145</v>
      </c>
      <c r="W3708">
        <v>1.2676000000000001</v>
      </c>
      <c r="X3708">
        <v>9.4050999999999991</v>
      </c>
      <c r="Y3708">
        <v>0.94020000000000004</v>
      </c>
      <c r="Z3708">
        <v>1225.3499999999999</v>
      </c>
      <c r="AA3708">
        <v>20.632000000000001</v>
      </c>
      <c r="AB3708">
        <v>14.9099</v>
      </c>
      <c r="AC3708">
        <v>5.0757000000000003</v>
      </c>
      <c r="AD3708">
        <v>6.351</v>
      </c>
      <c r="AE3708">
        <v>76.19</v>
      </c>
      <c r="AF3708">
        <v>14.607699999999999</v>
      </c>
      <c r="AG3708">
        <v>683.17</v>
      </c>
      <c r="AH3708">
        <v>1081</v>
      </c>
      <c r="AI3708">
        <v>431.43</v>
      </c>
      <c r="AJ3708">
        <v>448.45</v>
      </c>
      <c r="AK3708">
        <v>13436.553</v>
      </c>
      <c r="AL3708">
        <v>4358</v>
      </c>
      <c r="AM3708">
        <v>34059</v>
      </c>
      <c r="AN3708">
        <v>559.64</v>
      </c>
      <c r="AO3708">
        <v>1.9690000000000001</v>
      </c>
      <c r="AP3708">
        <v>2.1960000000000002</v>
      </c>
      <c r="AQ3708">
        <v>2.1869999999999998</v>
      </c>
      <c r="AR3708">
        <v>2.9</v>
      </c>
      <c r="AS3708">
        <v>2.2000000000000002</v>
      </c>
      <c r="AT3708">
        <v>5.5</v>
      </c>
      <c r="AU3708">
        <v>3.05</v>
      </c>
      <c r="AV3708">
        <v>-11.05</v>
      </c>
      <c r="AW3708">
        <v>-0.55000000000000004</v>
      </c>
      <c r="AX3708">
        <v>-30.2</v>
      </c>
    </row>
    <row r="3709" spans="1:50" x14ac:dyDescent="0.2">
      <c r="A3709" s="2">
        <v>44637</v>
      </c>
      <c r="B3709">
        <v>106.64</v>
      </c>
      <c r="C3709">
        <v>103.56</v>
      </c>
      <c r="D3709">
        <v>100.95</v>
      </c>
      <c r="E3709">
        <v>98.83</v>
      </c>
      <c r="F3709">
        <v>97.05</v>
      </c>
      <c r="G3709">
        <v>95.56</v>
      </c>
      <c r="H3709">
        <v>94.26</v>
      </c>
      <c r="I3709">
        <v>93.04</v>
      </c>
      <c r="J3709">
        <v>91.91</v>
      </c>
      <c r="K3709">
        <v>90.91</v>
      </c>
      <c r="L3709">
        <v>90.08</v>
      </c>
      <c r="M3709">
        <v>89.35</v>
      </c>
      <c r="N3709">
        <v>88.7</v>
      </c>
      <c r="O3709">
        <v>1056.5</v>
      </c>
      <c r="P3709">
        <v>102.98</v>
      </c>
      <c r="Q3709">
        <v>3.2166000000000001</v>
      </c>
      <c r="R3709">
        <v>3.4874000000000001</v>
      </c>
      <c r="S3709">
        <v>97.974999999999994</v>
      </c>
      <c r="T3709">
        <v>1.1089</v>
      </c>
      <c r="U3709">
        <v>118.59</v>
      </c>
      <c r="V3709">
        <v>1.3146</v>
      </c>
      <c r="W3709">
        <v>1.2625</v>
      </c>
      <c r="X3709">
        <v>9.4146000000000001</v>
      </c>
      <c r="Y3709">
        <v>0.93679999999999997</v>
      </c>
      <c r="Z3709">
        <v>1209.8900000000001</v>
      </c>
      <c r="AA3709">
        <v>20.515000000000001</v>
      </c>
      <c r="AB3709">
        <v>14.9186</v>
      </c>
      <c r="AC3709">
        <v>5.0389999999999997</v>
      </c>
      <c r="AD3709">
        <v>6.3459000000000003</v>
      </c>
      <c r="AE3709">
        <v>75.912000000000006</v>
      </c>
      <c r="AF3709">
        <v>14.6998</v>
      </c>
      <c r="AG3709">
        <v>695.25</v>
      </c>
      <c r="AH3709">
        <v>1120.93</v>
      </c>
      <c r="AI3709">
        <v>431.88</v>
      </c>
      <c r="AJ3709">
        <v>450.49</v>
      </c>
      <c r="AK3709">
        <v>13614.781000000001</v>
      </c>
      <c r="AL3709">
        <v>4410.25</v>
      </c>
      <c r="AM3709">
        <v>34461</v>
      </c>
      <c r="AN3709">
        <v>581.75</v>
      </c>
      <c r="AO3709">
        <v>1.9410000000000001</v>
      </c>
      <c r="AP3709">
        <v>2.169</v>
      </c>
      <c r="AQ3709">
        <v>2.1920000000000002</v>
      </c>
      <c r="AR3709">
        <v>3.1</v>
      </c>
      <c r="AS3709">
        <v>2.2000000000000002</v>
      </c>
      <c r="AT3709">
        <v>5.5</v>
      </c>
      <c r="AU3709">
        <v>3.05</v>
      </c>
      <c r="AV3709">
        <v>-11.05</v>
      </c>
      <c r="AW3709">
        <v>-0.55000000000000004</v>
      </c>
      <c r="AX3709">
        <v>-30.2</v>
      </c>
    </row>
    <row r="3710" spans="1:50" x14ac:dyDescent="0.2">
      <c r="A3710" s="2">
        <v>44638</v>
      </c>
      <c r="B3710">
        <v>107.93</v>
      </c>
      <c r="C3710">
        <v>105.07</v>
      </c>
      <c r="D3710">
        <v>102.54</v>
      </c>
      <c r="E3710">
        <v>100.43</v>
      </c>
      <c r="F3710">
        <v>98.62</v>
      </c>
      <c r="G3710">
        <v>97.06</v>
      </c>
      <c r="H3710">
        <v>95.67</v>
      </c>
      <c r="I3710">
        <v>94.35</v>
      </c>
      <c r="J3710">
        <v>93.16</v>
      </c>
      <c r="K3710">
        <v>92.1</v>
      </c>
      <c r="L3710">
        <v>91.2</v>
      </c>
      <c r="M3710">
        <v>90.4</v>
      </c>
      <c r="N3710">
        <v>89.69</v>
      </c>
      <c r="O3710">
        <v>1064.75</v>
      </c>
      <c r="P3710">
        <v>104.7</v>
      </c>
      <c r="Q3710">
        <v>3.2387999999999999</v>
      </c>
      <c r="R3710">
        <v>3.5981000000000001</v>
      </c>
      <c r="S3710">
        <v>98.227000000000004</v>
      </c>
      <c r="T3710">
        <v>1.1054999999999999</v>
      </c>
      <c r="U3710">
        <v>119.17</v>
      </c>
      <c r="V3710">
        <v>1.3180000000000001</v>
      </c>
      <c r="W3710">
        <v>1.2602</v>
      </c>
      <c r="X3710">
        <v>9.4193999999999996</v>
      </c>
      <c r="Y3710">
        <v>0.93120000000000003</v>
      </c>
      <c r="Z3710">
        <v>1211.1500000000001</v>
      </c>
      <c r="AA3710">
        <v>20.34</v>
      </c>
      <c r="AB3710">
        <v>14.9689</v>
      </c>
      <c r="AC3710">
        <v>5.0231000000000003</v>
      </c>
      <c r="AD3710">
        <v>6.3609</v>
      </c>
      <c r="AE3710">
        <v>76.05</v>
      </c>
      <c r="AF3710">
        <v>14.789899999999999</v>
      </c>
      <c r="AG3710">
        <v>701.46</v>
      </c>
      <c r="AH3710">
        <v>1122.98</v>
      </c>
      <c r="AI3710">
        <v>434.36</v>
      </c>
      <c r="AJ3710">
        <v>454.6</v>
      </c>
      <c r="AK3710">
        <v>13893.837</v>
      </c>
      <c r="AL3710">
        <v>4409.3500000000004</v>
      </c>
      <c r="AM3710">
        <v>34413.660000000003</v>
      </c>
      <c r="AN3710">
        <v>583.21</v>
      </c>
      <c r="AO3710">
        <v>1.9570000000000001</v>
      </c>
      <c r="AP3710">
        <v>2.1429999999999998</v>
      </c>
      <c r="AQ3710">
        <v>2.1480000000000001</v>
      </c>
      <c r="AR3710">
        <v>3.1</v>
      </c>
      <c r="AS3710">
        <v>2.2000000000000002</v>
      </c>
      <c r="AT3710">
        <v>5.5</v>
      </c>
      <c r="AU3710">
        <v>3.05</v>
      </c>
      <c r="AV3710">
        <v>-11.05</v>
      </c>
      <c r="AW3710">
        <v>-0.55000000000000004</v>
      </c>
      <c r="AX3710">
        <v>-30.2</v>
      </c>
    </row>
    <row r="3711" spans="1:50" x14ac:dyDescent="0.2">
      <c r="A3711" s="2">
        <v>44641</v>
      </c>
      <c r="B3711">
        <v>115.62</v>
      </c>
      <c r="C3711">
        <v>111.92</v>
      </c>
      <c r="D3711">
        <v>108.64</v>
      </c>
      <c r="E3711">
        <v>105.9</v>
      </c>
      <c r="F3711">
        <v>103.66</v>
      </c>
      <c r="G3711">
        <v>101.73</v>
      </c>
      <c r="H3711">
        <v>100.04</v>
      </c>
      <c r="I3711">
        <v>98.47</v>
      </c>
      <c r="J3711">
        <v>97.02</v>
      </c>
      <c r="K3711">
        <v>95.73</v>
      </c>
      <c r="L3711">
        <v>94.65</v>
      </c>
      <c r="M3711">
        <v>93.69</v>
      </c>
      <c r="N3711">
        <v>92.85</v>
      </c>
      <c r="O3711">
        <v>1157.75</v>
      </c>
      <c r="P3711">
        <v>112.12</v>
      </c>
      <c r="Q3711">
        <v>3.3715999999999999</v>
      </c>
      <c r="R3711">
        <v>3.8008999999999999</v>
      </c>
      <c r="S3711">
        <v>98.498999999999995</v>
      </c>
      <c r="T3711">
        <v>1.1013999999999999</v>
      </c>
      <c r="U3711">
        <v>119.47</v>
      </c>
      <c r="V3711">
        <v>1.3165</v>
      </c>
      <c r="W3711">
        <v>1.2592000000000001</v>
      </c>
      <c r="X3711">
        <v>9.4895999999999994</v>
      </c>
      <c r="Y3711">
        <v>0.9335</v>
      </c>
      <c r="Z3711">
        <v>1217.55</v>
      </c>
      <c r="AA3711">
        <v>20.368200000000002</v>
      </c>
      <c r="AB3711">
        <v>14.902900000000001</v>
      </c>
      <c r="AC3711">
        <v>4.9353999999999996</v>
      </c>
      <c r="AD3711">
        <v>6.3552</v>
      </c>
      <c r="AE3711">
        <v>76.28</v>
      </c>
      <c r="AF3711">
        <v>14.8157</v>
      </c>
      <c r="AG3711">
        <v>700.82</v>
      </c>
      <c r="AH3711">
        <v>1115.26</v>
      </c>
      <c r="AI3711">
        <v>432.51</v>
      </c>
      <c r="AJ3711">
        <v>454.79</v>
      </c>
      <c r="AK3711">
        <v>13838.46</v>
      </c>
      <c r="AL3711">
        <v>4452.25</v>
      </c>
      <c r="AM3711">
        <v>34436</v>
      </c>
      <c r="AN3711">
        <v>578.12</v>
      </c>
      <c r="AO3711">
        <v>2.1339999999999999</v>
      </c>
      <c r="AP3711">
        <v>2.34</v>
      </c>
      <c r="AQ3711">
        <v>2.3170000000000002</v>
      </c>
      <c r="AR3711">
        <v>3.1</v>
      </c>
      <c r="AS3711">
        <v>2.2000000000000002</v>
      </c>
      <c r="AT3711">
        <v>5.5</v>
      </c>
      <c r="AU3711">
        <v>3.05</v>
      </c>
      <c r="AV3711">
        <v>-11.05</v>
      </c>
      <c r="AW3711">
        <v>-0.55000000000000004</v>
      </c>
      <c r="AX3711">
        <v>-30.2</v>
      </c>
    </row>
    <row r="3712" spans="1:50" x14ac:dyDescent="0.2">
      <c r="A3712" s="2">
        <v>44642</v>
      </c>
      <c r="B3712">
        <v>115.48</v>
      </c>
      <c r="C3712">
        <v>111.83</v>
      </c>
      <c r="D3712">
        <v>108.53</v>
      </c>
      <c r="E3712">
        <v>105.78</v>
      </c>
      <c r="F3712">
        <v>103.51</v>
      </c>
      <c r="G3712">
        <v>101.57</v>
      </c>
      <c r="H3712">
        <v>99.82</v>
      </c>
      <c r="I3712">
        <v>98.19</v>
      </c>
      <c r="J3712">
        <v>96.7</v>
      </c>
      <c r="K3712">
        <v>95.39</v>
      </c>
      <c r="L3712">
        <v>94.33</v>
      </c>
      <c r="M3712">
        <v>93.37</v>
      </c>
      <c r="N3712">
        <v>92.5</v>
      </c>
      <c r="O3712">
        <v>1171.25</v>
      </c>
      <c r="P3712">
        <v>111.76</v>
      </c>
      <c r="Q3712">
        <v>3.3307000000000002</v>
      </c>
      <c r="R3712">
        <v>3.8641999999999999</v>
      </c>
      <c r="S3712">
        <v>98.522999999999996</v>
      </c>
      <c r="T3712">
        <v>1.1027</v>
      </c>
      <c r="U3712">
        <v>120.8</v>
      </c>
      <c r="V3712">
        <v>1.3263</v>
      </c>
      <c r="W3712">
        <v>1.2567999999999999</v>
      </c>
      <c r="X3712">
        <v>9.4369999999999994</v>
      </c>
      <c r="Y3712">
        <v>0.93310000000000004</v>
      </c>
      <c r="Z3712">
        <v>1215.07</v>
      </c>
      <c r="AA3712">
        <v>20.27</v>
      </c>
      <c r="AB3712">
        <v>14.846</v>
      </c>
      <c r="AC3712">
        <v>4.9093999999999998</v>
      </c>
      <c r="AD3712">
        <v>6.3659999999999997</v>
      </c>
      <c r="AE3712">
        <v>76.131</v>
      </c>
      <c r="AF3712">
        <v>14.8147</v>
      </c>
      <c r="AG3712">
        <v>708.21</v>
      </c>
      <c r="AH3712">
        <v>1131.4100000000001</v>
      </c>
      <c r="AI3712">
        <v>437.12</v>
      </c>
      <c r="AJ3712">
        <v>458.65</v>
      </c>
      <c r="AK3712">
        <v>14108.816999999999</v>
      </c>
      <c r="AL3712">
        <v>4505</v>
      </c>
      <c r="AM3712">
        <v>34709</v>
      </c>
      <c r="AN3712">
        <v>586.91</v>
      </c>
      <c r="AO3712">
        <v>2.1539999999999999</v>
      </c>
      <c r="AP3712">
        <v>2.3879999999999999</v>
      </c>
      <c r="AQ3712">
        <v>2.3769999999999998</v>
      </c>
      <c r="AR3712">
        <v>3.1</v>
      </c>
      <c r="AS3712">
        <v>2.2000000000000002</v>
      </c>
      <c r="AT3712">
        <v>5.5</v>
      </c>
      <c r="AU3712">
        <v>3.05</v>
      </c>
      <c r="AV3712">
        <v>-11.05</v>
      </c>
      <c r="AW3712">
        <v>-0.55000000000000004</v>
      </c>
      <c r="AX3712">
        <v>-31.4</v>
      </c>
    </row>
    <row r="3713" spans="1:50" x14ac:dyDescent="0.2">
      <c r="A3713" s="2">
        <v>44643</v>
      </c>
      <c r="B3713">
        <v>121.6</v>
      </c>
      <c r="C3713">
        <v>117.75</v>
      </c>
      <c r="D3713">
        <v>113.86</v>
      </c>
      <c r="E3713">
        <v>110.49</v>
      </c>
      <c r="F3713">
        <v>107.65</v>
      </c>
      <c r="G3713">
        <v>105.23</v>
      </c>
      <c r="H3713">
        <v>103.13</v>
      </c>
      <c r="I3713">
        <v>101.22</v>
      </c>
      <c r="J3713">
        <v>99.51</v>
      </c>
      <c r="K3713">
        <v>98.01</v>
      </c>
      <c r="L3713">
        <v>96.83</v>
      </c>
      <c r="M3713">
        <v>95.76</v>
      </c>
      <c r="N3713">
        <v>94.81</v>
      </c>
      <c r="O3713">
        <v>1235.75</v>
      </c>
      <c r="P3713">
        <v>114.93</v>
      </c>
      <c r="Q3713">
        <v>3.4386999999999999</v>
      </c>
      <c r="R3713">
        <v>4.1147999999999998</v>
      </c>
      <c r="S3713">
        <v>98.614999999999995</v>
      </c>
      <c r="T3713">
        <v>1.1004</v>
      </c>
      <c r="U3713">
        <v>121.15</v>
      </c>
      <c r="V3713">
        <v>1.3203</v>
      </c>
      <c r="W3713">
        <v>1.2559</v>
      </c>
      <c r="X3713">
        <v>9.4358000000000004</v>
      </c>
      <c r="Y3713">
        <v>0.93049999999999999</v>
      </c>
      <c r="Z3713">
        <v>1218.6199999999999</v>
      </c>
      <c r="AA3713">
        <v>20.220800000000001</v>
      </c>
      <c r="AB3713">
        <v>14.753399999999999</v>
      </c>
      <c r="AC3713">
        <v>4.8258000000000001</v>
      </c>
      <c r="AD3713">
        <v>6.3719999999999999</v>
      </c>
      <c r="AE3713">
        <v>76.52</v>
      </c>
      <c r="AF3713">
        <v>14.827400000000001</v>
      </c>
      <c r="AG3713">
        <v>703.14</v>
      </c>
      <c r="AH3713">
        <v>1140.72</v>
      </c>
      <c r="AI3713">
        <v>431.1</v>
      </c>
      <c r="AJ3713">
        <v>454.03</v>
      </c>
      <c r="AK3713">
        <v>13922.603999999999</v>
      </c>
      <c r="AL3713">
        <v>4447.5</v>
      </c>
      <c r="AM3713">
        <v>34250</v>
      </c>
      <c r="AN3713">
        <v>591.97</v>
      </c>
      <c r="AO3713">
        <v>2.113</v>
      </c>
      <c r="AP3713">
        <v>2.34</v>
      </c>
      <c r="AQ3713">
        <v>2.3210000000000002</v>
      </c>
      <c r="AR3713">
        <v>3.1</v>
      </c>
      <c r="AS3713">
        <v>2.2000000000000002</v>
      </c>
      <c r="AT3713">
        <v>5.5</v>
      </c>
      <c r="AU3713">
        <v>3.05</v>
      </c>
      <c r="AV3713">
        <v>-11.05</v>
      </c>
      <c r="AW3713">
        <v>-0.55000000000000004</v>
      </c>
      <c r="AX3713">
        <v>-31.4</v>
      </c>
    </row>
    <row r="3714" spans="1:50" x14ac:dyDescent="0.2">
      <c r="A3714" s="2">
        <v>44644</v>
      </c>
      <c r="B3714">
        <v>119.03</v>
      </c>
      <c r="C3714">
        <v>115.3</v>
      </c>
      <c r="D3714">
        <v>111.51</v>
      </c>
      <c r="E3714">
        <v>108.21</v>
      </c>
      <c r="F3714">
        <v>105.4</v>
      </c>
      <c r="G3714">
        <v>103.02</v>
      </c>
      <c r="H3714">
        <v>100.99</v>
      </c>
      <c r="I3714">
        <v>99.14</v>
      </c>
      <c r="J3714">
        <v>97.45</v>
      </c>
      <c r="K3714">
        <v>95.97</v>
      </c>
      <c r="L3714">
        <v>94.78</v>
      </c>
      <c r="M3714">
        <v>93.7</v>
      </c>
      <c r="N3714">
        <v>92.76</v>
      </c>
      <c r="O3714">
        <v>1233.75</v>
      </c>
      <c r="P3714">
        <v>112.34</v>
      </c>
      <c r="Q3714">
        <v>3.3896999999999999</v>
      </c>
      <c r="R3714">
        <v>4.1534000000000004</v>
      </c>
      <c r="S3714">
        <v>98.8</v>
      </c>
      <c r="T3714">
        <v>1.0995999999999999</v>
      </c>
      <c r="U3714">
        <v>122.33</v>
      </c>
      <c r="V3714">
        <v>1.3183</v>
      </c>
      <c r="W3714">
        <v>1.2525999999999999</v>
      </c>
      <c r="X3714">
        <v>9.4124999999999996</v>
      </c>
      <c r="Y3714">
        <v>0.93020000000000003</v>
      </c>
      <c r="Z3714">
        <v>1219.58</v>
      </c>
      <c r="AA3714">
        <v>20.074999999999999</v>
      </c>
      <c r="AB3714">
        <v>14.508100000000001</v>
      </c>
      <c r="AC3714">
        <v>4.8253000000000004</v>
      </c>
      <c r="AD3714">
        <v>6.367</v>
      </c>
      <c r="AE3714">
        <v>76.3</v>
      </c>
      <c r="AF3714">
        <v>14.810499999999999</v>
      </c>
      <c r="AG3714">
        <v>708.82</v>
      </c>
      <c r="AH3714">
        <v>1136.95</v>
      </c>
      <c r="AI3714">
        <v>430.03</v>
      </c>
      <c r="AJ3714">
        <v>453.07</v>
      </c>
      <c r="AK3714">
        <v>14191.839</v>
      </c>
      <c r="AL3714">
        <v>4512.5</v>
      </c>
      <c r="AM3714">
        <v>34604</v>
      </c>
      <c r="AN3714">
        <v>589.30999999999995</v>
      </c>
      <c r="AO3714">
        <v>2.1240000000000001</v>
      </c>
      <c r="AP3714">
        <v>2.3740000000000001</v>
      </c>
      <c r="AQ3714">
        <v>2.3410000000000002</v>
      </c>
      <c r="AR3714">
        <v>3.1</v>
      </c>
      <c r="AS3714">
        <v>2.2000000000000002</v>
      </c>
      <c r="AT3714">
        <v>5.5</v>
      </c>
      <c r="AU3714">
        <v>3.05</v>
      </c>
      <c r="AV3714">
        <v>-11.05</v>
      </c>
      <c r="AW3714">
        <v>-0.55000000000000004</v>
      </c>
      <c r="AX3714">
        <v>-31.4</v>
      </c>
    </row>
    <row r="3715" spans="1:50" x14ac:dyDescent="0.2">
      <c r="A3715" s="2">
        <v>44645</v>
      </c>
      <c r="B3715">
        <v>120.65</v>
      </c>
      <c r="C3715">
        <v>117.37</v>
      </c>
      <c r="D3715">
        <v>113.58</v>
      </c>
      <c r="E3715">
        <v>110.19</v>
      </c>
      <c r="F3715">
        <v>107.22</v>
      </c>
      <c r="G3715">
        <v>104.69</v>
      </c>
      <c r="H3715">
        <v>102.56</v>
      </c>
      <c r="I3715">
        <v>100.61</v>
      </c>
      <c r="J3715">
        <v>98.86</v>
      </c>
      <c r="K3715">
        <v>97.33</v>
      </c>
      <c r="L3715">
        <v>96.09</v>
      </c>
      <c r="M3715">
        <v>94.96</v>
      </c>
      <c r="N3715">
        <v>94.02</v>
      </c>
      <c r="O3715">
        <v>1195.75</v>
      </c>
      <c r="P3715">
        <v>113.9</v>
      </c>
      <c r="Q3715">
        <v>3.47</v>
      </c>
      <c r="R3715">
        <v>4.1146000000000003</v>
      </c>
      <c r="S3715">
        <v>98.822000000000003</v>
      </c>
      <c r="T3715">
        <v>1.0981000000000001</v>
      </c>
      <c r="U3715">
        <v>122.06</v>
      </c>
      <c r="V3715">
        <v>1.3188</v>
      </c>
      <c r="W3715">
        <v>1.2473000000000001</v>
      </c>
      <c r="X3715">
        <v>9.4169</v>
      </c>
      <c r="Y3715">
        <v>0.93030000000000002</v>
      </c>
      <c r="Z3715">
        <v>1225.08</v>
      </c>
      <c r="AA3715">
        <v>20.02</v>
      </c>
      <c r="AB3715">
        <v>14.5563</v>
      </c>
      <c r="AC3715">
        <v>4.742</v>
      </c>
      <c r="AD3715">
        <v>6.3658000000000001</v>
      </c>
      <c r="AE3715">
        <v>76.28</v>
      </c>
      <c r="AF3715">
        <v>14.8286</v>
      </c>
      <c r="AG3715">
        <v>709.58</v>
      </c>
      <c r="AH3715">
        <v>1125.01</v>
      </c>
      <c r="AI3715">
        <v>430.33</v>
      </c>
      <c r="AJ3715">
        <v>453.55</v>
      </c>
      <c r="AK3715">
        <v>14169.3</v>
      </c>
      <c r="AL3715">
        <v>4536.5</v>
      </c>
      <c r="AM3715">
        <v>34759</v>
      </c>
      <c r="AN3715">
        <v>582.80999999999995</v>
      </c>
      <c r="AO3715">
        <v>2.2989999999999999</v>
      </c>
      <c r="AP3715">
        <v>2.5750000000000002</v>
      </c>
      <c r="AQ3715">
        <v>2.4929999999999999</v>
      </c>
      <c r="AR3715">
        <v>3.1</v>
      </c>
      <c r="AS3715">
        <v>2.2000000000000002</v>
      </c>
      <c r="AT3715">
        <v>5.5</v>
      </c>
      <c r="AU3715">
        <v>3.05</v>
      </c>
      <c r="AV3715">
        <v>-11.05</v>
      </c>
      <c r="AW3715">
        <v>-0.55000000000000004</v>
      </c>
      <c r="AX3715">
        <v>-31.4</v>
      </c>
    </row>
    <row r="3716" spans="1:50" x14ac:dyDescent="0.2">
      <c r="A3716" s="2">
        <v>44648</v>
      </c>
      <c r="B3716">
        <v>112.48</v>
      </c>
      <c r="C3716">
        <v>109.49</v>
      </c>
      <c r="D3716">
        <v>106.16</v>
      </c>
      <c r="E3716">
        <v>103.23</v>
      </c>
      <c r="F3716">
        <v>100.74</v>
      </c>
      <c r="G3716">
        <v>98.63</v>
      </c>
      <c r="H3716">
        <v>96.88</v>
      </c>
      <c r="I3716">
        <v>95.28</v>
      </c>
      <c r="J3716">
        <v>93.84</v>
      </c>
      <c r="K3716">
        <v>92.58</v>
      </c>
      <c r="L3716">
        <v>91.56</v>
      </c>
      <c r="M3716">
        <v>90.64</v>
      </c>
      <c r="N3716">
        <v>89.87</v>
      </c>
      <c r="O3716">
        <v>1130.75</v>
      </c>
      <c r="P3716">
        <v>105.96</v>
      </c>
      <c r="Q3716">
        <v>3.2187999999999999</v>
      </c>
      <c r="R3716">
        <v>3.7833999999999999</v>
      </c>
      <c r="S3716">
        <v>99.055000000000007</v>
      </c>
      <c r="T3716">
        <v>1.0978000000000001</v>
      </c>
      <c r="U3716">
        <v>123.91</v>
      </c>
      <c r="V3716">
        <v>1.3084</v>
      </c>
      <c r="W3716">
        <v>1.2519</v>
      </c>
      <c r="X3716">
        <v>9.4879999999999995</v>
      </c>
      <c r="Y3716">
        <v>0.93379999999999996</v>
      </c>
      <c r="Z3716">
        <v>1223.6500000000001</v>
      </c>
      <c r="AA3716">
        <v>20.11</v>
      </c>
      <c r="AB3716">
        <v>14.729799999999999</v>
      </c>
      <c r="AC3716">
        <v>4.7675000000000001</v>
      </c>
      <c r="AD3716">
        <v>6.3714000000000004</v>
      </c>
      <c r="AE3716">
        <v>76.08</v>
      </c>
      <c r="AF3716">
        <v>14.804600000000001</v>
      </c>
      <c r="AG3716">
        <v>712.16</v>
      </c>
      <c r="AH3716">
        <v>1124.82</v>
      </c>
      <c r="AI3716">
        <v>432.54</v>
      </c>
      <c r="AJ3716">
        <v>454.17</v>
      </c>
      <c r="AK3716">
        <v>14354.902</v>
      </c>
      <c r="AL3716">
        <v>4568</v>
      </c>
      <c r="AM3716">
        <v>34853</v>
      </c>
      <c r="AN3716">
        <v>582.98</v>
      </c>
      <c r="AO3716">
        <v>2.3420000000000001</v>
      </c>
      <c r="AP3716">
        <v>2.5649999999999999</v>
      </c>
      <c r="AQ3716">
        <v>2.4769999999999999</v>
      </c>
      <c r="AR3716">
        <v>3.1</v>
      </c>
      <c r="AS3716">
        <v>2.2000000000000002</v>
      </c>
      <c r="AT3716">
        <v>5.5</v>
      </c>
      <c r="AU3716">
        <v>3.05</v>
      </c>
      <c r="AV3716">
        <v>-11.05</v>
      </c>
      <c r="AW3716">
        <v>-0.55000000000000004</v>
      </c>
      <c r="AX3716">
        <v>-31.4</v>
      </c>
    </row>
    <row r="3717" spans="1:50" x14ac:dyDescent="0.2">
      <c r="A3717" s="2">
        <v>44649</v>
      </c>
      <c r="B3717">
        <v>110.23</v>
      </c>
      <c r="C3717">
        <v>107.71</v>
      </c>
      <c r="D3717">
        <v>104.74</v>
      </c>
      <c r="E3717">
        <v>102.14</v>
      </c>
      <c r="F3717">
        <v>99.96</v>
      </c>
      <c r="G3717">
        <v>98.12</v>
      </c>
      <c r="H3717">
        <v>96.57</v>
      </c>
      <c r="I3717">
        <v>95.14</v>
      </c>
      <c r="J3717">
        <v>93.8</v>
      </c>
      <c r="K3717">
        <v>92.61</v>
      </c>
      <c r="L3717">
        <v>91.64</v>
      </c>
      <c r="M3717">
        <v>90.74</v>
      </c>
      <c r="N3717">
        <v>89.96</v>
      </c>
      <c r="O3717">
        <v>1063</v>
      </c>
      <c r="P3717">
        <v>104.24</v>
      </c>
      <c r="Q3717">
        <v>3.2033</v>
      </c>
      <c r="R3717">
        <v>3.7161</v>
      </c>
      <c r="S3717">
        <v>98.441000000000003</v>
      </c>
      <c r="T3717">
        <v>1.1085</v>
      </c>
      <c r="U3717">
        <v>122.84</v>
      </c>
      <c r="V3717">
        <v>1.3084</v>
      </c>
      <c r="W3717">
        <v>1.2502</v>
      </c>
      <c r="X3717">
        <v>9.3186999999999998</v>
      </c>
      <c r="Y3717">
        <v>0.93130000000000002</v>
      </c>
      <c r="Z3717">
        <v>1207.3499999999999</v>
      </c>
      <c r="AA3717">
        <v>19.963999999999999</v>
      </c>
      <c r="AB3717">
        <v>14.529199999999999</v>
      </c>
      <c r="AC3717">
        <v>4.7561</v>
      </c>
      <c r="AD3717">
        <v>6.3601999999999999</v>
      </c>
      <c r="AE3717">
        <v>75.640100000000004</v>
      </c>
      <c r="AF3717">
        <v>14.5665</v>
      </c>
      <c r="AG3717">
        <v>723.16</v>
      </c>
      <c r="AH3717">
        <v>1136.45</v>
      </c>
      <c r="AI3717">
        <v>444.73</v>
      </c>
      <c r="AJ3717">
        <v>462.09</v>
      </c>
      <c r="AK3717">
        <v>14619.636</v>
      </c>
      <c r="AL3717">
        <v>4625.5</v>
      </c>
      <c r="AM3717">
        <v>35190</v>
      </c>
      <c r="AN3717">
        <v>588.20000000000005</v>
      </c>
      <c r="AO3717">
        <v>2.351</v>
      </c>
      <c r="AP3717">
        <v>2.4870000000000001</v>
      </c>
      <c r="AQ3717">
        <v>2.4</v>
      </c>
      <c r="AR3717">
        <v>3.1</v>
      </c>
      <c r="AS3717">
        <v>2.2000000000000002</v>
      </c>
      <c r="AT3717">
        <v>5.5</v>
      </c>
      <c r="AU3717">
        <v>3.05</v>
      </c>
      <c r="AV3717">
        <v>-11.05</v>
      </c>
      <c r="AW3717">
        <v>-0.55000000000000004</v>
      </c>
      <c r="AX3717">
        <v>-31.4</v>
      </c>
    </row>
    <row r="3718" spans="1:50" x14ac:dyDescent="0.2">
      <c r="A3718" s="2">
        <v>44650</v>
      </c>
      <c r="B3718">
        <v>113.45</v>
      </c>
      <c r="C3718">
        <v>111.44</v>
      </c>
      <c r="D3718">
        <v>108.64</v>
      </c>
      <c r="E3718">
        <v>106.07</v>
      </c>
      <c r="F3718">
        <v>103.77</v>
      </c>
      <c r="G3718">
        <v>101.78</v>
      </c>
      <c r="H3718">
        <v>100.04</v>
      </c>
      <c r="I3718">
        <v>98.44</v>
      </c>
      <c r="J3718">
        <v>96.97</v>
      </c>
      <c r="K3718">
        <v>95.66</v>
      </c>
      <c r="L3718">
        <v>94.57</v>
      </c>
      <c r="M3718">
        <v>93.56</v>
      </c>
      <c r="N3718">
        <v>92.68</v>
      </c>
      <c r="O3718">
        <v>1087.5</v>
      </c>
      <c r="P3718">
        <v>107.82</v>
      </c>
      <c r="Q3718">
        <v>3.3250000000000002</v>
      </c>
      <c r="R3718">
        <v>3.8085</v>
      </c>
      <c r="S3718">
        <v>97.875</v>
      </c>
      <c r="T3718">
        <v>1.1155999999999999</v>
      </c>
      <c r="U3718">
        <v>121.8</v>
      </c>
      <c r="V3718">
        <v>1.3130999999999999</v>
      </c>
      <c r="W3718">
        <v>1.248</v>
      </c>
      <c r="X3718">
        <v>9.2447999999999997</v>
      </c>
      <c r="Y3718">
        <v>0.92320000000000002</v>
      </c>
      <c r="Z3718">
        <v>1210.31</v>
      </c>
      <c r="AA3718">
        <v>19.856000000000002</v>
      </c>
      <c r="AB3718">
        <v>14.458299999999999</v>
      </c>
      <c r="AC3718">
        <v>4.7685000000000004</v>
      </c>
      <c r="AD3718">
        <v>6.3470000000000004</v>
      </c>
      <c r="AE3718">
        <v>75.801100000000005</v>
      </c>
      <c r="AF3718">
        <v>14.6503</v>
      </c>
      <c r="AG3718">
        <v>721.11</v>
      </c>
      <c r="AH3718">
        <v>1149.3</v>
      </c>
      <c r="AI3718">
        <v>440.47</v>
      </c>
      <c r="AJ3718">
        <v>460.19</v>
      </c>
      <c r="AK3718">
        <v>14442.275</v>
      </c>
      <c r="AL3718">
        <v>4596</v>
      </c>
      <c r="AM3718">
        <v>35117</v>
      </c>
      <c r="AN3718">
        <v>595.80999999999995</v>
      </c>
      <c r="AO3718">
        <v>2.3279999999999998</v>
      </c>
      <c r="AP3718">
        <v>2.4470000000000001</v>
      </c>
      <c r="AQ3718">
        <v>2.3580000000000001</v>
      </c>
      <c r="AR3718">
        <v>3.1</v>
      </c>
      <c r="AS3718">
        <v>2.2000000000000002</v>
      </c>
      <c r="AT3718">
        <v>5.5</v>
      </c>
      <c r="AU3718">
        <v>3.05</v>
      </c>
      <c r="AV3718">
        <v>-11.05</v>
      </c>
      <c r="AW3718">
        <v>-0.55000000000000004</v>
      </c>
      <c r="AX3718">
        <v>-31.4</v>
      </c>
    </row>
    <row r="3719" spans="1:50" x14ac:dyDescent="0.2">
      <c r="A3719" s="2">
        <v>44651</v>
      </c>
      <c r="B3719">
        <v>107.91</v>
      </c>
      <c r="C3719">
        <v>104.71</v>
      </c>
      <c r="D3719">
        <v>102.73</v>
      </c>
      <c r="E3719">
        <v>100.98</v>
      </c>
      <c r="F3719">
        <v>99.43</v>
      </c>
      <c r="G3719">
        <v>98.04</v>
      </c>
      <c r="H3719">
        <v>96.75</v>
      </c>
      <c r="I3719">
        <v>95.51</v>
      </c>
      <c r="J3719">
        <v>94.35</v>
      </c>
      <c r="K3719">
        <v>93.33</v>
      </c>
      <c r="L3719">
        <v>92.53</v>
      </c>
      <c r="M3719">
        <v>91.78</v>
      </c>
      <c r="N3719">
        <v>91.13</v>
      </c>
      <c r="O3719">
        <v>1060.75</v>
      </c>
      <c r="P3719">
        <v>100.28</v>
      </c>
      <c r="Q3719">
        <v>3.1896</v>
      </c>
      <c r="R3719">
        <v>3.6911999999999998</v>
      </c>
      <c r="S3719">
        <v>98.36</v>
      </c>
      <c r="T3719">
        <v>1.1065</v>
      </c>
      <c r="U3719">
        <v>121.66</v>
      </c>
      <c r="V3719">
        <v>1.3132999999999999</v>
      </c>
      <c r="W3719">
        <v>1.2499</v>
      </c>
      <c r="X3719">
        <v>9.3915000000000006</v>
      </c>
      <c r="Y3719">
        <v>0.92259999999999998</v>
      </c>
      <c r="Z3719">
        <v>1214.17</v>
      </c>
      <c r="AA3719">
        <v>19.844999999999999</v>
      </c>
      <c r="AB3719">
        <v>14.6038</v>
      </c>
      <c r="AC3719">
        <v>4.7389999999999999</v>
      </c>
      <c r="AD3719">
        <v>6.3392999999999997</v>
      </c>
      <c r="AE3719">
        <v>75.901399999999995</v>
      </c>
      <c r="AF3719">
        <v>14.67</v>
      </c>
      <c r="AG3719">
        <v>711.56</v>
      </c>
      <c r="AH3719">
        <v>1141.79</v>
      </c>
      <c r="AI3719">
        <v>434.89</v>
      </c>
      <c r="AJ3719">
        <v>455.86</v>
      </c>
      <c r="AK3719">
        <v>14220.519</v>
      </c>
      <c r="AL3719">
        <v>4530.75</v>
      </c>
      <c r="AM3719">
        <v>34618</v>
      </c>
      <c r="AN3719">
        <v>591.32000000000005</v>
      </c>
      <c r="AO3719">
        <v>2.2839999999999998</v>
      </c>
      <c r="AP3719">
        <v>2.42</v>
      </c>
      <c r="AQ3719">
        <v>2.3250000000000002</v>
      </c>
      <c r="AR3719">
        <v>3.1</v>
      </c>
      <c r="AS3719">
        <v>2.2000000000000002</v>
      </c>
      <c r="AT3719">
        <v>5.5</v>
      </c>
      <c r="AU3719">
        <v>5</v>
      </c>
      <c r="AV3719">
        <v>-11.05</v>
      </c>
      <c r="AW3719">
        <v>0.55000000000000004</v>
      </c>
      <c r="AX3719">
        <v>-31.4</v>
      </c>
    </row>
    <row r="3720" spans="1:50" x14ac:dyDescent="0.2">
      <c r="A3720" s="2">
        <v>44652</v>
      </c>
      <c r="B3720">
        <v>104.39</v>
      </c>
      <c r="C3720">
        <v>102.82</v>
      </c>
      <c r="D3720">
        <v>101.44</v>
      </c>
      <c r="E3720">
        <v>100.24</v>
      </c>
      <c r="F3720">
        <v>99.12</v>
      </c>
      <c r="G3720">
        <v>98.03</v>
      </c>
      <c r="H3720">
        <v>97</v>
      </c>
      <c r="I3720">
        <v>96.01</v>
      </c>
      <c r="J3720">
        <v>95.1</v>
      </c>
      <c r="K3720">
        <v>94.38</v>
      </c>
      <c r="L3720">
        <v>93.67</v>
      </c>
      <c r="M3720">
        <v>93.05</v>
      </c>
      <c r="N3720">
        <v>92.41</v>
      </c>
      <c r="O3720">
        <v>1091</v>
      </c>
      <c r="P3720">
        <v>99.27</v>
      </c>
      <c r="Q3720">
        <v>3.1535000000000002</v>
      </c>
      <c r="R3720">
        <v>3.4239999999999999</v>
      </c>
      <c r="S3720">
        <v>98.626999999999995</v>
      </c>
      <c r="T3720">
        <v>1.1052999999999999</v>
      </c>
      <c r="U3720">
        <v>122.49</v>
      </c>
      <c r="V3720">
        <v>1.3111999999999999</v>
      </c>
      <c r="W3720">
        <v>1.2518</v>
      </c>
      <c r="X3720">
        <v>9.3682999999999996</v>
      </c>
      <c r="Y3720">
        <v>0.9254</v>
      </c>
      <c r="Z3720">
        <v>1219.73</v>
      </c>
      <c r="AA3720">
        <v>19.835000000000001</v>
      </c>
      <c r="AB3720">
        <v>14.657500000000001</v>
      </c>
      <c r="AC3720">
        <v>4.6574999999999998</v>
      </c>
      <c r="AD3720">
        <v>6.3624999999999998</v>
      </c>
      <c r="AE3720">
        <v>75.973100000000002</v>
      </c>
      <c r="AF3720">
        <v>14.682499999999999</v>
      </c>
      <c r="AG3720">
        <v>712.67</v>
      </c>
      <c r="AH3720">
        <v>1145.8499999999999</v>
      </c>
      <c r="AI3720">
        <v>436.45</v>
      </c>
      <c r="AJ3720">
        <v>458.34</v>
      </c>
      <c r="AK3720">
        <v>14261.5</v>
      </c>
      <c r="AL3720">
        <v>4539.25</v>
      </c>
      <c r="AM3720">
        <v>34718</v>
      </c>
      <c r="AN3720">
        <v>592.13</v>
      </c>
      <c r="AO3720">
        <v>2.4319999999999999</v>
      </c>
      <c r="AP3720">
        <v>2.5489999999999999</v>
      </c>
      <c r="AQ3720">
        <v>2.375</v>
      </c>
      <c r="AR3720">
        <v>3.1</v>
      </c>
      <c r="AS3720">
        <v>2.2000000000000002</v>
      </c>
      <c r="AT3720">
        <v>5.5</v>
      </c>
      <c r="AU3720">
        <v>5</v>
      </c>
      <c r="AV3720">
        <v>-11.05</v>
      </c>
      <c r="AW3720">
        <v>0.55000000000000004</v>
      </c>
      <c r="AX3720">
        <v>-31.4</v>
      </c>
    </row>
    <row r="3721" spans="1:50" x14ac:dyDescent="0.2">
      <c r="A3721" s="2">
        <v>44655</v>
      </c>
      <c r="B3721">
        <v>107.53</v>
      </c>
      <c r="C3721">
        <v>106</v>
      </c>
      <c r="D3721">
        <v>104.56</v>
      </c>
      <c r="E3721">
        <v>103.26</v>
      </c>
      <c r="F3721">
        <v>102.06</v>
      </c>
      <c r="G3721">
        <v>100.93</v>
      </c>
      <c r="H3721">
        <v>99.85</v>
      </c>
      <c r="I3721">
        <v>98.81</v>
      </c>
      <c r="J3721">
        <v>97.81</v>
      </c>
      <c r="K3721">
        <v>96.97</v>
      </c>
      <c r="L3721">
        <v>96.18</v>
      </c>
      <c r="M3721">
        <v>95.48</v>
      </c>
      <c r="N3721">
        <v>94.76</v>
      </c>
      <c r="O3721">
        <v>1138.25</v>
      </c>
      <c r="P3721">
        <v>103.28</v>
      </c>
      <c r="Q3721">
        <v>3.1981000000000002</v>
      </c>
      <c r="R3721">
        <v>3.5461</v>
      </c>
      <c r="S3721">
        <v>98.974000000000004</v>
      </c>
      <c r="T3721">
        <v>1.097</v>
      </c>
      <c r="U3721">
        <v>122.78</v>
      </c>
      <c r="V3721">
        <v>1.3112999999999999</v>
      </c>
      <c r="W3721">
        <v>1.2485999999999999</v>
      </c>
      <c r="X3721">
        <v>9.4154999999999998</v>
      </c>
      <c r="Y3721">
        <v>0.92620000000000002</v>
      </c>
      <c r="Z3721">
        <v>1213.75</v>
      </c>
      <c r="AA3721">
        <v>19.788</v>
      </c>
      <c r="AB3721">
        <v>14.579599999999999</v>
      </c>
      <c r="AC3721">
        <v>4.5928000000000004</v>
      </c>
      <c r="AD3721">
        <v>6.3624999999999998</v>
      </c>
      <c r="AE3721">
        <v>75.429100000000005</v>
      </c>
      <c r="AF3721">
        <v>14.6782</v>
      </c>
      <c r="AG3721">
        <v>718.79</v>
      </c>
      <c r="AH3721">
        <v>1161.6500000000001</v>
      </c>
      <c r="AI3721">
        <v>439.54</v>
      </c>
      <c r="AJ3721">
        <v>462.19</v>
      </c>
      <c r="AK3721">
        <v>14532.554</v>
      </c>
      <c r="AL3721">
        <v>4577.75</v>
      </c>
      <c r="AM3721">
        <v>34829</v>
      </c>
      <c r="AN3721">
        <v>600.41</v>
      </c>
      <c r="AO3721">
        <v>2.4279999999999999</v>
      </c>
      <c r="AP3721">
        <v>2.5550000000000002</v>
      </c>
      <c r="AQ3721">
        <v>2.4119999999999999</v>
      </c>
      <c r="AR3721">
        <v>3.1</v>
      </c>
      <c r="AS3721">
        <v>2.2000000000000002</v>
      </c>
      <c r="AT3721">
        <v>5.5</v>
      </c>
      <c r="AU3721">
        <v>5</v>
      </c>
      <c r="AV3721">
        <v>-11.05</v>
      </c>
      <c r="AW3721">
        <v>0.55000000000000004</v>
      </c>
      <c r="AX3721">
        <v>-34.85</v>
      </c>
    </row>
    <row r="3722" spans="1:50" x14ac:dyDescent="0.2">
      <c r="A3722" s="2">
        <v>44656</v>
      </c>
      <c r="B3722">
        <v>106.64</v>
      </c>
      <c r="C3722">
        <v>105.2</v>
      </c>
      <c r="D3722">
        <v>103.8</v>
      </c>
      <c r="E3722">
        <v>102.51</v>
      </c>
      <c r="F3722">
        <v>101.31</v>
      </c>
      <c r="G3722">
        <v>100.17</v>
      </c>
      <c r="H3722">
        <v>99.05</v>
      </c>
      <c r="I3722">
        <v>97.99</v>
      </c>
      <c r="J3722">
        <v>96.98</v>
      </c>
      <c r="K3722">
        <v>96.13</v>
      </c>
      <c r="L3722">
        <v>95.34</v>
      </c>
      <c r="M3722">
        <v>94.64</v>
      </c>
      <c r="N3722">
        <v>93.93</v>
      </c>
      <c r="O3722">
        <v>1080.25</v>
      </c>
      <c r="P3722">
        <v>101.96</v>
      </c>
      <c r="Q3722">
        <v>3.1648999999999998</v>
      </c>
      <c r="R3722">
        <v>3.4681999999999999</v>
      </c>
      <c r="S3722">
        <v>99.427999999999997</v>
      </c>
      <c r="T3722">
        <v>1.0903</v>
      </c>
      <c r="U3722">
        <v>123.6</v>
      </c>
      <c r="V3722">
        <v>1.3068</v>
      </c>
      <c r="W3722">
        <v>1.2484999999999999</v>
      </c>
      <c r="X3722">
        <v>9.4260999999999999</v>
      </c>
      <c r="Y3722">
        <v>0.92979999999999996</v>
      </c>
      <c r="Z3722">
        <v>1218.22</v>
      </c>
      <c r="AA3722">
        <v>19.992999999999999</v>
      </c>
      <c r="AB3722">
        <v>14.6694</v>
      </c>
      <c r="AC3722">
        <v>4.6505999999999998</v>
      </c>
      <c r="AD3722">
        <v>6.3624999999999998</v>
      </c>
      <c r="AE3722">
        <v>75.443100000000001</v>
      </c>
      <c r="AF3722">
        <v>14.716200000000001</v>
      </c>
      <c r="AG3722">
        <v>711.83</v>
      </c>
      <c r="AH3722">
        <v>1156.75</v>
      </c>
      <c r="AI3722">
        <v>436.65</v>
      </c>
      <c r="AJ3722">
        <v>463.07</v>
      </c>
      <c r="AK3722">
        <v>14204.168</v>
      </c>
      <c r="AL3722">
        <v>4520.25</v>
      </c>
      <c r="AM3722">
        <v>34550</v>
      </c>
      <c r="AN3722">
        <v>601.07000000000005</v>
      </c>
      <c r="AO3722">
        <v>2.504</v>
      </c>
      <c r="AP3722">
        <v>2.6949999999999998</v>
      </c>
      <c r="AQ3722">
        <v>2.5539999999999998</v>
      </c>
      <c r="AR3722">
        <v>3.1</v>
      </c>
      <c r="AS3722">
        <v>5</v>
      </c>
      <c r="AT3722">
        <v>5.5</v>
      </c>
      <c r="AU3722">
        <v>5</v>
      </c>
      <c r="AV3722">
        <v>-11.05</v>
      </c>
      <c r="AW3722">
        <v>0.55000000000000004</v>
      </c>
      <c r="AX3722">
        <v>-34.85</v>
      </c>
    </row>
    <row r="3723" spans="1:50" x14ac:dyDescent="0.2">
      <c r="A3723" s="2">
        <v>44657</v>
      </c>
      <c r="B3723">
        <v>101.07</v>
      </c>
      <c r="C3723">
        <v>100.25</v>
      </c>
      <c r="D3723">
        <v>99.31</v>
      </c>
      <c r="E3723">
        <v>98.38</v>
      </c>
      <c r="F3723">
        <v>97.43</v>
      </c>
      <c r="G3723">
        <v>96.51</v>
      </c>
      <c r="H3723">
        <v>95.63</v>
      </c>
      <c r="I3723">
        <v>94.77</v>
      </c>
      <c r="J3723">
        <v>93.95</v>
      </c>
      <c r="K3723">
        <v>93.25</v>
      </c>
      <c r="L3723">
        <v>92.58</v>
      </c>
      <c r="M3723">
        <v>91.99</v>
      </c>
      <c r="N3723">
        <v>91.4</v>
      </c>
      <c r="O3723">
        <v>1054.25</v>
      </c>
      <c r="P3723">
        <v>96.23</v>
      </c>
      <c r="Q3723">
        <v>3.0461999999999998</v>
      </c>
      <c r="R3723">
        <v>3.3452000000000002</v>
      </c>
      <c r="S3723">
        <v>99.614999999999995</v>
      </c>
      <c r="T3723">
        <v>1.0892999999999999</v>
      </c>
      <c r="U3723">
        <v>123.79</v>
      </c>
      <c r="V3723">
        <v>1.3068</v>
      </c>
      <c r="W3723">
        <v>1.2542</v>
      </c>
      <c r="X3723">
        <v>9.4819999999999993</v>
      </c>
      <c r="Y3723">
        <v>0.93289999999999995</v>
      </c>
      <c r="Z3723">
        <v>1217.48</v>
      </c>
      <c r="AA3723">
        <v>20.16</v>
      </c>
      <c r="AB3723">
        <v>14.6629</v>
      </c>
      <c r="AC3723">
        <v>4.7161</v>
      </c>
      <c r="AD3723">
        <v>6.359</v>
      </c>
      <c r="AE3723">
        <v>75.928600000000003</v>
      </c>
      <c r="AF3723">
        <v>14.7029</v>
      </c>
      <c r="AG3723">
        <v>703.14</v>
      </c>
      <c r="AH3723">
        <v>1142.5</v>
      </c>
      <c r="AI3723">
        <v>426.95</v>
      </c>
      <c r="AJ3723">
        <v>455.97</v>
      </c>
      <c r="AK3723">
        <v>13888.816999999999</v>
      </c>
      <c r="AL3723">
        <v>4475.75</v>
      </c>
      <c r="AM3723">
        <v>34399</v>
      </c>
      <c r="AN3723">
        <v>592.38</v>
      </c>
      <c r="AO3723">
        <v>2.5019999999999998</v>
      </c>
      <c r="AP3723">
        <v>2.7040000000000002</v>
      </c>
      <c r="AQ3723">
        <v>2.609</v>
      </c>
      <c r="AR3723">
        <v>3.1</v>
      </c>
      <c r="AS3723">
        <v>5</v>
      </c>
      <c r="AT3723">
        <v>5.5</v>
      </c>
      <c r="AU3723">
        <v>5</v>
      </c>
      <c r="AV3723">
        <v>-11.05</v>
      </c>
      <c r="AW3723">
        <v>0.55000000000000004</v>
      </c>
      <c r="AX3723">
        <v>-34.85</v>
      </c>
    </row>
    <row r="3724" spans="1:50" x14ac:dyDescent="0.2">
      <c r="A3724" s="2">
        <v>44658</v>
      </c>
      <c r="B3724">
        <v>100.58</v>
      </c>
      <c r="C3724">
        <v>100.05</v>
      </c>
      <c r="D3724">
        <v>99.36</v>
      </c>
      <c r="E3724">
        <v>98.62</v>
      </c>
      <c r="F3724">
        <v>97.79</v>
      </c>
      <c r="G3724">
        <v>96.95</v>
      </c>
      <c r="H3724">
        <v>96.12</v>
      </c>
      <c r="I3724">
        <v>95.31</v>
      </c>
      <c r="J3724">
        <v>94.53</v>
      </c>
      <c r="K3724">
        <v>93.86</v>
      </c>
      <c r="L3724">
        <v>93.18</v>
      </c>
      <c r="M3724">
        <v>92.6</v>
      </c>
      <c r="N3724">
        <v>92.04</v>
      </c>
      <c r="O3724">
        <v>982.5</v>
      </c>
      <c r="P3724">
        <v>96.03</v>
      </c>
      <c r="Q3724">
        <v>3.0398000000000001</v>
      </c>
      <c r="R3724">
        <v>3.2677999999999998</v>
      </c>
      <c r="S3724">
        <v>99.76</v>
      </c>
      <c r="T3724">
        <v>1.0878000000000001</v>
      </c>
      <c r="U3724">
        <v>123.92</v>
      </c>
      <c r="V3724">
        <v>1.3072999999999999</v>
      </c>
      <c r="W3724">
        <v>1.2588999999999999</v>
      </c>
      <c r="X3724">
        <v>9.4602000000000004</v>
      </c>
      <c r="Y3724">
        <v>0.93400000000000005</v>
      </c>
      <c r="Z3724">
        <v>1222.55</v>
      </c>
      <c r="AA3724">
        <v>20.120999999999999</v>
      </c>
      <c r="AB3724">
        <v>14.7415</v>
      </c>
      <c r="AC3724">
        <v>4.7523999999999997</v>
      </c>
      <c r="AD3724">
        <v>6.3563999999999998</v>
      </c>
      <c r="AE3724">
        <v>75.891099999999994</v>
      </c>
      <c r="AF3724">
        <v>14.732699999999999</v>
      </c>
      <c r="AG3724">
        <v>702.39</v>
      </c>
      <c r="AH3724">
        <v>1126.06</v>
      </c>
      <c r="AI3724">
        <v>425.09</v>
      </c>
      <c r="AJ3724">
        <v>455.02</v>
      </c>
      <c r="AK3724">
        <v>13897.3</v>
      </c>
      <c r="AL3724">
        <v>4496.25</v>
      </c>
      <c r="AM3724">
        <v>34490</v>
      </c>
      <c r="AN3724">
        <v>583.03</v>
      </c>
      <c r="AO3724">
        <v>2.4620000000000002</v>
      </c>
      <c r="AP3724">
        <v>2.6909999999999998</v>
      </c>
      <c r="AQ3724">
        <v>2.6539999999999999</v>
      </c>
      <c r="AR3724">
        <v>3.1</v>
      </c>
      <c r="AS3724">
        <v>5</v>
      </c>
      <c r="AT3724">
        <v>5.5</v>
      </c>
      <c r="AU3724">
        <v>5</v>
      </c>
      <c r="AV3724">
        <v>-11.05</v>
      </c>
      <c r="AW3724">
        <v>0.55000000000000004</v>
      </c>
      <c r="AX3724">
        <v>-34.85</v>
      </c>
    </row>
    <row r="3725" spans="1:50" x14ac:dyDescent="0.2">
      <c r="A3725" s="2">
        <v>44659</v>
      </c>
      <c r="B3725">
        <v>102.78</v>
      </c>
      <c r="C3725">
        <v>102.17</v>
      </c>
      <c r="D3725">
        <v>101.37</v>
      </c>
      <c r="E3725">
        <v>100.58</v>
      </c>
      <c r="F3725">
        <v>99.74</v>
      </c>
      <c r="G3725">
        <v>98.86</v>
      </c>
      <c r="H3725">
        <v>97.95</v>
      </c>
      <c r="I3725">
        <v>97.04</v>
      </c>
      <c r="J3725">
        <v>96.15</v>
      </c>
      <c r="K3725">
        <v>95.36</v>
      </c>
      <c r="L3725">
        <v>94.58</v>
      </c>
      <c r="M3725">
        <v>93.9</v>
      </c>
      <c r="N3725">
        <v>93.26</v>
      </c>
      <c r="O3725">
        <v>1015.5</v>
      </c>
      <c r="P3725">
        <v>98.26</v>
      </c>
      <c r="Q3725">
        <v>3.1316000000000002</v>
      </c>
      <c r="R3725">
        <v>3.3176000000000001</v>
      </c>
      <c r="S3725">
        <v>99.753</v>
      </c>
      <c r="T3725">
        <v>1.0875999999999999</v>
      </c>
      <c r="U3725">
        <v>124.32</v>
      </c>
      <c r="V3725">
        <v>1.3030999999999999</v>
      </c>
      <c r="W3725">
        <v>1.2567999999999999</v>
      </c>
      <c r="X3725">
        <v>9.4415999999999993</v>
      </c>
      <c r="Y3725">
        <v>0.93459999999999999</v>
      </c>
      <c r="Z3725">
        <v>1229.19</v>
      </c>
      <c r="AA3725">
        <v>20.02</v>
      </c>
      <c r="AB3725">
        <v>14.6694</v>
      </c>
      <c r="AC3725">
        <v>4.6970000000000001</v>
      </c>
      <c r="AD3725">
        <v>6.3609999999999998</v>
      </c>
      <c r="AE3725">
        <v>75.938100000000006</v>
      </c>
      <c r="AF3725">
        <v>14.7441</v>
      </c>
      <c r="AG3725">
        <v>702.13</v>
      </c>
      <c r="AH3725">
        <v>1127.93</v>
      </c>
      <c r="AI3725">
        <v>430.96</v>
      </c>
      <c r="AJ3725">
        <v>460.97</v>
      </c>
      <c r="AK3725">
        <v>13710.995999999999</v>
      </c>
      <c r="AL3725">
        <v>4483.5</v>
      </c>
      <c r="AM3725">
        <v>34613</v>
      </c>
      <c r="AN3725">
        <v>583.96</v>
      </c>
      <c r="AO3725">
        <v>2.52</v>
      </c>
      <c r="AP3725">
        <v>2.7570000000000001</v>
      </c>
      <c r="AQ3725">
        <v>2.7149999999999999</v>
      </c>
      <c r="AR3725">
        <v>3.1</v>
      </c>
      <c r="AS3725">
        <v>5</v>
      </c>
      <c r="AT3725">
        <v>5.5</v>
      </c>
      <c r="AU3725">
        <v>5</v>
      </c>
      <c r="AV3725">
        <v>-11.05</v>
      </c>
      <c r="AW3725">
        <v>0.55000000000000004</v>
      </c>
      <c r="AX3725">
        <v>-34.85</v>
      </c>
    </row>
    <row r="3726" spans="1:50" x14ac:dyDescent="0.2">
      <c r="A3726" s="2">
        <v>44662</v>
      </c>
      <c r="B3726">
        <v>98.48</v>
      </c>
      <c r="C3726">
        <v>98.27</v>
      </c>
      <c r="D3726">
        <v>97.87</v>
      </c>
      <c r="E3726">
        <v>97.4</v>
      </c>
      <c r="F3726">
        <v>96.82</v>
      </c>
      <c r="G3726">
        <v>96.16</v>
      </c>
      <c r="H3726">
        <v>95.45</v>
      </c>
      <c r="I3726">
        <v>94.73</v>
      </c>
      <c r="J3726">
        <v>93.99</v>
      </c>
      <c r="K3726">
        <v>93.32</v>
      </c>
      <c r="L3726">
        <v>92.64</v>
      </c>
      <c r="M3726">
        <v>92.06</v>
      </c>
      <c r="N3726">
        <v>91.52</v>
      </c>
      <c r="O3726">
        <v>1040.25</v>
      </c>
      <c r="P3726">
        <v>94.29</v>
      </c>
      <c r="Q3726">
        <v>3.0030999999999999</v>
      </c>
      <c r="R3726">
        <v>3.2677</v>
      </c>
      <c r="S3726">
        <v>99.924000000000007</v>
      </c>
      <c r="T3726">
        <v>1.0883</v>
      </c>
      <c r="U3726">
        <v>125.35</v>
      </c>
      <c r="V3726">
        <v>1.3028999999999999</v>
      </c>
      <c r="W3726">
        <v>1.2630999999999999</v>
      </c>
      <c r="X3726">
        <v>9.4995999999999992</v>
      </c>
      <c r="Y3726">
        <v>0.93049999999999999</v>
      </c>
      <c r="Z3726">
        <v>1234.32</v>
      </c>
      <c r="AA3726">
        <v>19.928999999999998</v>
      </c>
      <c r="AB3726">
        <v>14.5783</v>
      </c>
      <c r="AC3726">
        <v>4.6943999999999999</v>
      </c>
      <c r="AD3726">
        <v>6.3659999999999997</v>
      </c>
      <c r="AE3726">
        <v>75.81</v>
      </c>
      <c r="AF3726">
        <v>14.661300000000001</v>
      </c>
      <c r="AG3726">
        <v>692.77</v>
      </c>
      <c r="AH3726">
        <v>1111.76</v>
      </c>
      <c r="AI3726">
        <v>428.73</v>
      </c>
      <c r="AJ3726">
        <v>458.26</v>
      </c>
      <c r="AK3726">
        <v>13411.956</v>
      </c>
      <c r="AL3726">
        <v>4409</v>
      </c>
      <c r="AM3726">
        <v>34219</v>
      </c>
      <c r="AN3726">
        <v>574.38</v>
      </c>
      <c r="AO3726">
        <v>2.508</v>
      </c>
      <c r="AP3726">
        <v>2.786</v>
      </c>
      <c r="AQ3726">
        <v>2.782</v>
      </c>
      <c r="AR3726">
        <v>3.1</v>
      </c>
      <c r="AS3726">
        <v>5</v>
      </c>
      <c r="AT3726">
        <v>5.5</v>
      </c>
      <c r="AU3726">
        <v>5</v>
      </c>
      <c r="AV3726">
        <v>-11.05</v>
      </c>
      <c r="AW3726">
        <v>0.55000000000000004</v>
      </c>
      <c r="AX3726">
        <v>-34.85</v>
      </c>
    </row>
    <row r="3727" spans="1:50" x14ac:dyDescent="0.2">
      <c r="A3727" s="2">
        <v>44663</v>
      </c>
      <c r="B3727">
        <v>104.64</v>
      </c>
      <c r="C3727">
        <v>104.22</v>
      </c>
      <c r="D3727">
        <v>103.55</v>
      </c>
      <c r="E3727">
        <v>102.71</v>
      </c>
      <c r="F3727">
        <v>101.75</v>
      </c>
      <c r="G3727">
        <v>100.74</v>
      </c>
      <c r="H3727">
        <v>99.7</v>
      </c>
      <c r="I3727">
        <v>98.68</v>
      </c>
      <c r="J3727">
        <v>97.67</v>
      </c>
      <c r="K3727">
        <v>96.75</v>
      </c>
      <c r="L3727">
        <v>95.86</v>
      </c>
      <c r="M3727">
        <v>95.09</v>
      </c>
      <c r="N3727">
        <v>94.38</v>
      </c>
      <c r="O3727">
        <v>1040.25</v>
      </c>
      <c r="P3727">
        <v>100.6</v>
      </c>
      <c r="Q3727">
        <v>3.1537999999999999</v>
      </c>
      <c r="R3727">
        <v>3.4643999999999999</v>
      </c>
      <c r="S3727">
        <v>100.292</v>
      </c>
      <c r="T3727">
        <v>1.0826</v>
      </c>
      <c r="U3727">
        <v>125.35</v>
      </c>
      <c r="V3727">
        <v>1.2997000000000001</v>
      </c>
      <c r="W3727">
        <v>1.2643</v>
      </c>
      <c r="X3727">
        <v>9.5061</v>
      </c>
      <c r="Y3727">
        <v>0.93310000000000004</v>
      </c>
      <c r="Z3727">
        <v>1228.08</v>
      </c>
      <c r="AA3727">
        <v>19.786999999999999</v>
      </c>
      <c r="AB3727">
        <v>14.504200000000001</v>
      </c>
      <c r="AC3727">
        <v>4.6734999999999998</v>
      </c>
      <c r="AD3727">
        <v>6.3651</v>
      </c>
      <c r="AE3727">
        <v>76.055400000000006</v>
      </c>
      <c r="AF3727">
        <v>14.597899999999999</v>
      </c>
      <c r="AG3727">
        <v>690.06</v>
      </c>
      <c r="AH3727">
        <v>1110.4000000000001</v>
      </c>
      <c r="AI3727">
        <v>427.78</v>
      </c>
      <c r="AJ3727">
        <v>456.65</v>
      </c>
      <c r="AK3727">
        <v>13371.572</v>
      </c>
      <c r="AL3727">
        <v>4393</v>
      </c>
      <c r="AM3727">
        <v>34139</v>
      </c>
      <c r="AN3727">
        <v>573.82000000000005</v>
      </c>
      <c r="AO3727">
        <v>2.3889999999999998</v>
      </c>
      <c r="AP3727">
        <v>2.6739999999999999</v>
      </c>
      <c r="AQ3727">
        <v>2.7269999999999999</v>
      </c>
      <c r="AR3727">
        <v>3.1</v>
      </c>
      <c r="AS3727">
        <v>5</v>
      </c>
      <c r="AT3727">
        <v>5.5</v>
      </c>
      <c r="AU3727">
        <v>5</v>
      </c>
      <c r="AV3727">
        <v>-11.05</v>
      </c>
      <c r="AW3727">
        <v>0.55000000000000004</v>
      </c>
      <c r="AX3727">
        <v>-34.85</v>
      </c>
    </row>
    <row r="3728" spans="1:50" x14ac:dyDescent="0.2">
      <c r="A3728" s="2">
        <v>44664</v>
      </c>
      <c r="B3728">
        <v>108.78</v>
      </c>
      <c r="C3728">
        <v>108.08</v>
      </c>
      <c r="D3728">
        <v>106.99</v>
      </c>
      <c r="E3728">
        <v>105.81</v>
      </c>
      <c r="F3728">
        <v>104.6</v>
      </c>
      <c r="G3728">
        <v>103.42</v>
      </c>
      <c r="H3728">
        <v>102.24</v>
      </c>
      <c r="I3728">
        <v>101.1</v>
      </c>
      <c r="J3728">
        <v>100</v>
      </c>
      <c r="K3728">
        <v>99</v>
      </c>
      <c r="L3728">
        <v>98.03</v>
      </c>
      <c r="M3728">
        <v>97.2</v>
      </c>
      <c r="N3728">
        <v>96.4</v>
      </c>
      <c r="O3728">
        <v>1056.25</v>
      </c>
      <c r="P3728">
        <v>104.25</v>
      </c>
      <c r="Q3728">
        <v>3.2913000000000001</v>
      </c>
      <c r="R3728">
        <v>3.7183999999999999</v>
      </c>
      <c r="S3728">
        <v>99.912999999999997</v>
      </c>
      <c r="T3728">
        <v>1.0885</v>
      </c>
      <c r="U3728">
        <v>125.66</v>
      </c>
      <c r="V3728">
        <v>1.3115000000000001</v>
      </c>
      <c r="W3728">
        <v>1.2565999999999999</v>
      </c>
      <c r="X3728">
        <v>9.4713999999999992</v>
      </c>
      <c r="Y3728">
        <v>0.9345</v>
      </c>
      <c r="Z3728">
        <v>1223.23</v>
      </c>
      <c r="AA3728">
        <v>19.773</v>
      </c>
      <c r="AB3728">
        <v>14.555400000000001</v>
      </c>
      <c r="AC3728">
        <v>4.6898999999999997</v>
      </c>
      <c r="AD3728">
        <v>6.3677999999999999</v>
      </c>
      <c r="AE3728">
        <v>76.095399999999998</v>
      </c>
      <c r="AF3728">
        <v>14.5908</v>
      </c>
      <c r="AG3728">
        <v>695.91</v>
      </c>
      <c r="AH3728">
        <v>1119.32</v>
      </c>
      <c r="AI3728">
        <v>427.83</v>
      </c>
      <c r="AJ3728">
        <v>456.78</v>
      </c>
      <c r="AK3728">
        <v>13643.587</v>
      </c>
      <c r="AL3728">
        <v>4442.25</v>
      </c>
      <c r="AM3728">
        <v>34482</v>
      </c>
      <c r="AN3728">
        <v>577.98</v>
      </c>
      <c r="AO3728">
        <v>2.3420000000000001</v>
      </c>
      <c r="AP3728">
        <v>2.6440000000000001</v>
      </c>
      <c r="AQ3728">
        <v>2.6890000000000001</v>
      </c>
      <c r="AR3728">
        <v>3.1</v>
      </c>
      <c r="AS3728">
        <v>5</v>
      </c>
      <c r="AT3728">
        <v>5.5</v>
      </c>
      <c r="AU3728">
        <v>5</v>
      </c>
      <c r="AV3728">
        <v>-11.05</v>
      </c>
      <c r="AW3728">
        <v>0.55000000000000004</v>
      </c>
      <c r="AX3728">
        <v>-34.85</v>
      </c>
    </row>
    <row r="3729" spans="1:50" x14ac:dyDescent="0.2">
      <c r="A3729" s="2">
        <v>44665</v>
      </c>
      <c r="B3729">
        <v>111.7</v>
      </c>
      <c r="C3729">
        <v>110.8</v>
      </c>
      <c r="D3729">
        <v>109.47</v>
      </c>
      <c r="E3729">
        <v>107.98</v>
      </c>
      <c r="F3729">
        <v>106.49</v>
      </c>
      <c r="G3729">
        <v>105.03</v>
      </c>
      <c r="H3729">
        <v>103.6</v>
      </c>
      <c r="I3729">
        <v>102.22</v>
      </c>
      <c r="J3729">
        <v>100.92</v>
      </c>
      <c r="K3729">
        <v>99.77</v>
      </c>
      <c r="L3729">
        <v>98.68</v>
      </c>
      <c r="M3729">
        <v>97.74</v>
      </c>
      <c r="N3729">
        <v>96.88</v>
      </c>
      <c r="O3729">
        <v>1119.75</v>
      </c>
      <c r="P3729">
        <v>106.95</v>
      </c>
      <c r="Q3729">
        <v>3.3814000000000002</v>
      </c>
      <c r="R3729">
        <v>3.8548</v>
      </c>
      <c r="S3729">
        <v>100.32599999999999</v>
      </c>
      <c r="T3729">
        <v>1.0827</v>
      </c>
      <c r="U3729">
        <v>125.86</v>
      </c>
      <c r="V3729">
        <v>1.3065</v>
      </c>
      <c r="W3729">
        <v>1.2598</v>
      </c>
      <c r="X3729">
        <v>9.5182000000000002</v>
      </c>
      <c r="Y3729">
        <v>0.94210000000000005</v>
      </c>
      <c r="Z3729">
        <v>1230.1500000000001</v>
      </c>
      <c r="AA3729">
        <v>19.962900000000001</v>
      </c>
      <c r="AB3729">
        <v>14.6562</v>
      </c>
      <c r="AC3729">
        <v>4.7012999999999998</v>
      </c>
      <c r="AD3729">
        <v>6.3775000000000004</v>
      </c>
      <c r="AE3729">
        <v>76.2654</v>
      </c>
      <c r="AF3729">
        <v>14.5959</v>
      </c>
      <c r="AG3729">
        <v>690.71</v>
      </c>
      <c r="AH3729">
        <v>1117.3599999999999</v>
      </c>
      <c r="AI3729">
        <v>430.3</v>
      </c>
      <c r="AJ3729">
        <v>459.82</v>
      </c>
      <c r="AK3729">
        <v>13351.079</v>
      </c>
      <c r="AL3729">
        <v>4387.5</v>
      </c>
      <c r="AM3729">
        <v>34358</v>
      </c>
      <c r="AN3729">
        <v>579.04</v>
      </c>
      <c r="AO3729">
        <v>2.444</v>
      </c>
      <c r="AP3729">
        <v>2.76</v>
      </c>
      <c r="AQ3729">
        <v>2.8079999999999998</v>
      </c>
      <c r="AR3729">
        <v>3.1</v>
      </c>
      <c r="AS3729">
        <v>5</v>
      </c>
      <c r="AT3729">
        <v>5.5</v>
      </c>
      <c r="AU3729">
        <v>5</v>
      </c>
      <c r="AV3729">
        <v>-11.05</v>
      </c>
      <c r="AW3729">
        <v>0.55000000000000004</v>
      </c>
      <c r="AX3729">
        <v>-34.85</v>
      </c>
    </row>
    <row r="3730" spans="1:50" x14ac:dyDescent="0.2">
      <c r="A3730" s="2">
        <v>44666</v>
      </c>
      <c r="T3730">
        <v>1.0806</v>
      </c>
      <c r="U3730">
        <v>126.35</v>
      </c>
      <c r="V3730">
        <v>1.3058000000000001</v>
      </c>
      <c r="W3730">
        <v>1.2611000000000001</v>
      </c>
      <c r="X3730">
        <v>9.5479000000000003</v>
      </c>
      <c r="Y3730">
        <v>0.9425</v>
      </c>
      <c r="Z3730">
        <v>1228.19</v>
      </c>
      <c r="AA3730">
        <v>19.9405</v>
      </c>
      <c r="AB3730">
        <v>14.6076</v>
      </c>
      <c r="AC3730">
        <v>4.6965000000000003</v>
      </c>
      <c r="AD3730">
        <v>6.3704999999999998</v>
      </c>
      <c r="AE3730">
        <v>76.305400000000006</v>
      </c>
      <c r="AF3730">
        <v>14.628</v>
      </c>
      <c r="AG3730">
        <v>690.21</v>
      </c>
      <c r="AH3730">
        <v>1112.9000000000001</v>
      </c>
      <c r="AN3730">
        <v>576.84</v>
      </c>
    </row>
    <row r="3731" spans="1:50" x14ac:dyDescent="0.2">
      <c r="A3731" s="2">
        <v>44669</v>
      </c>
      <c r="B3731">
        <v>113.16</v>
      </c>
      <c r="C3731">
        <v>111.94</v>
      </c>
      <c r="D3731">
        <v>110.31</v>
      </c>
      <c r="E3731">
        <v>108.64</v>
      </c>
      <c r="F3731">
        <v>107</v>
      </c>
      <c r="G3731">
        <v>105.39</v>
      </c>
      <c r="H3731">
        <v>103.82</v>
      </c>
      <c r="I3731">
        <v>102.34</v>
      </c>
      <c r="J3731">
        <v>100.97</v>
      </c>
      <c r="K3731">
        <v>99.77</v>
      </c>
      <c r="L3731">
        <v>98.64</v>
      </c>
      <c r="M3731">
        <v>97.66</v>
      </c>
      <c r="N3731">
        <v>96.75</v>
      </c>
      <c r="O3731">
        <v>1171.75</v>
      </c>
      <c r="P3731">
        <v>108.21</v>
      </c>
      <c r="Q3731">
        <v>3.3780999999999999</v>
      </c>
      <c r="R3731">
        <v>3.8908</v>
      </c>
      <c r="S3731">
        <v>100.76600000000001</v>
      </c>
      <c r="T3731">
        <v>1.0780000000000001</v>
      </c>
      <c r="U3731">
        <v>126.97</v>
      </c>
      <c r="V3731">
        <v>1.3008</v>
      </c>
      <c r="W3731">
        <v>1.2615000000000001</v>
      </c>
      <c r="X3731">
        <v>9.5967000000000002</v>
      </c>
      <c r="Y3731">
        <v>0.94469999999999998</v>
      </c>
      <c r="Z3731">
        <v>1235.22</v>
      </c>
      <c r="AA3731">
        <v>19.815000000000001</v>
      </c>
      <c r="AB3731">
        <v>14.6417</v>
      </c>
      <c r="AC3731">
        <v>4.6527000000000003</v>
      </c>
      <c r="AD3731">
        <v>6.3630000000000004</v>
      </c>
      <c r="AE3731">
        <v>76.261499999999998</v>
      </c>
      <c r="AF3731">
        <v>14.6347</v>
      </c>
      <c r="AG3731">
        <v>688.63</v>
      </c>
      <c r="AH3731">
        <v>1106.68</v>
      </c>
      <c r="AK3731">
        <v>13332.358</v>
      </c>
      <c r="AL3731">
        <v>4386.75</v>
      </c>
      <c r="AM3731">
        <v>34313</v>
      </c>
      <c r="AN3731">
        <v>572.6</v>
      </c>
      <c r="AO3731">
        <v>2.46</v>
      </c>
      <c r="AP3731">
        <v>2.7959999999999998</v>
      </c>
      <c r="AQ3731">
        <v>2.8620000000000001</v>
      </c>
    </row>
    <row r="3732" spans="1:50" x14ac:dyDescent="0.2">
      <c r="A3732" s="2">
        <v>44670</v>
      </c>
      <c r="B3732">
        <v>107.25</v>
      </c>
      <c r="C3732">
        <v>106.63</v>
      </c>
      <c r="D3732">
        <v>105.23</v>
      </c>
      <c r="E3732">
        <v>103.73</v>
      </c>
      <c r="F3732">
        <v>102.23</v>
      </c>
      <c r="G3732">
        <v>100.71</v>
      </c>
      <c r="H3732">
        <v>99.23</v>
      </c>
      <c r="I3732">
        <v>97.82</v>
      </c>
      <c r="J3732">
        <v>96.52</v>
      </c>
      <c r="K3732">
        <v>95.38</v>
      </c>
      <c r="L3732">
        <v>94.31</v>
      </c>
      <c r="M3732">
        <v>93.41</v>
      </c>
      <c r="N3732">
        <v>92.62</v>
      </c>
      <c r="O3732">
        <v>1103.5</v>
      </c>
      <c r="P3732">
        <v>102.56</v>
      </c>
      <c r="Q3732">
        <v>3.2473999999999998</v>
      </c>
      <c r="R3732">
        <v>3.8618999999999999</v>
      </c>
      <c r="S3732">
        <v>100.964</v>
      </c>
      <c r="T3732">
        <v>1.0786</v>
      </c>
      <c r="U3732">
        <v>128.9</v>
      </c>
      <c r="V3732">
        <v>1.2996000000000001</v>
      </c>
      <c r="W3732">
        <v>1.2616000000000001</v>
      </c>
      <c r="X3732">
        <v>9.5351999999999997</v>
      </c>
      <c r="Y3732">
        <v>0.9516</v>
      </c>
      <c r="Z3732">
        <v>1239.53</v>
      </c>
      <c r="AA3732">
        <v>20.006</v>
      </c>
      <c r="AB3732">
        <v>14.9481</v>
      </c>
      <c r="AC3732">
        <v>4.6675000000000004</v>
      </c>
      <c r="AD3732">
        <v>6.3929999999999998</v>
      </c>
      <c r="AE3732">
        <v>76.430000000000007</v>
      </c>
      <c r="AF3732">
        <v>14.6408</v>
      </c>
      <c r="AG3732">
        <v>694.23</v>
      </c>
      <c r="AH3732">
        <v>1096</v>
      </c>
      <c r="AI3732">
        <v>428.54</v>
      </c>
      <c r="AJ3732">
        <v>456.28</v>
      </c>
      <c r="AK3732">
        <v>13619.656999999999</v>
      </c>
      <c r="AL3732">
        <v>4459.25</v>
      </c>
      <c r="AM3732">
        <v>34841</v>
      </c>
      <c r="AN3732">
        <v>568.94000000000005</v>
      </c>
      <c r="AO3732">
        <v>2.5750000000000002</v>
      </c>
      <c r="AP3732">
        <v>2.8889999999999998</v>
      </c>
      <c r="AQ3732">
        <v>2.915</v>
      </c>
      <c r="AR3732">
        <v>3.5</v>
      </c>
      <c r="AS3732">
        <v>3.85</v>
      </c>
      <c r="AT3732">
        <v>5.5</v>
      </c>
      <c r="AU3732">
        <v>5</v>
      </c>
      <c r="AV3732">
        <v>-11.05</v>
      </c>
      <c r="AW3732">
        <v>-0.25</v>
      </c>
      <c r="AX3732">
        <v>-34.85</v>
      </c>
    </row>
    <row r="3733" spans="1:50" x14ac:dyDescent="0.2">
      <c r="A3733" s="2">
        <v>44671</v>
      </c>
      <c r="B3733">
        <v>106.8</v>
      </c>
      <c r="C3733">
        <v>106.33</v>
      </c>
      <c r="D3733">
        <v>105.21</v>
      </c>
      <c r="E3733">
        <v>103.91</v>
      </c>
      <c r="F3733">
        <v>102.53</v>
      </c>
      <c r="G3733">
        <v>101.14</v>
      </c>
      <c r="H3733">
        <v>99.74</v>
      </c>
      <c r="I3733">
        <v>98.39</v>
      </c>
      <c r="J3733">
        <v>97.13</v>
      </c>
      <c r="K3733">
        <v>96.01</v>
      </c>
      <c r="L3733">
        <v>94.94</v>
      </c>
      <c r="M3733">
        <v>94.03</v>
      </c>
      <c r="N3733">
        <v>93.22</v>
      </c>
      <c r="O3733">
        <v>1128.5</v>
      </c>
      <c r="P3733">
        <v>102.75</v>
      </c>
      <c r="Q3733">
        <v>3.2848000000000002</v>
      </c>
      <c r="R3733">
        <v>3.9731000000000001</v>
      </c>
      <c r="S3733">
        <v>100.417</v>
      </c>
      <c r="T3733">
        <v>1.085</v>
      </c>
      <c r="U3733">
        <v>127.88</v>
      </c>
      <c r="V3733">
        <v>1.3066</v>
      </c>
      <c r="W3733">
        <v>1.2498</v>
      </c>
      <c r="X3733">
        <v>9.4366000000000003</v>
      </c>
      <c r="Y3733">
        <v>0.94820000000000004</v>
      </c>
      <c r="Z3733">
        <v>1233.6600000000001</v>
      </c>
      <c r="AA3733">
        <v>19.983000000000001</v>
      </c>
      <c r="AB3733">
        <v>15.0166</v>
      </c>
      <c r="AC3733">
        <v>4.6219000000000001</v>
      </c>
      <c r="AD3733">
        <v>6.4188000000000001</v>
      </c>
      <c r="AE3733">
        <v>76.240899999999996</v>
      </c>
      <c r="AF3733">
        <v>14.6709</v>
      </c>
      <c r="AG3733">
        <v>696.27</v>
      </c>
      <c r="AH3733">
        <v>1095.6300000000001</v>
      </c>
      <c r="AI3733">
        <v>435.05</v>
      </c>
      <c r="AJ3733">
        <v>460.1</v>
      </c>
      <c r="AK3733">
        <v>13453.065000000001</v>
      </c>
      <c r="AL3733">
        <v>4455.5</v>
      </c>
      <c r="AM3733">
        <v>35079</v>
      </c>
      <c r="AN3733">
        <v>569.83000000000004</v>
      </c>
      <c r="AO3733">
        <v>2.5790000000000002</v>
      </c>
      <c r="AP3733">
        <v>2.8559999999999999</v>
      </c>
      <c r="AQ3733">
        <v>2.8359999999999999</v>
      </c>
      <c r="AR3733">
        <v>3.6</v>
      </c>
      <c r="AS3733">
        <v>3.85</v>
      </c>
      <c r="AT3733">
        <v>5.5</v>
      </c>
      <c r="AU3733">
        <v>5</v>
      </c>
      <c r="AV3733">
        <v>-11.05</v>
      </c>
      <c r="AW3733">
        <v>-0.25</v>
      </c>
      <c r="AX3733">
        <v>-34.85</v>
      </c>
    </row>
    <row r="3734" spans="1:50" x14ac:dyDescent="0.2">
      <c r="A3734" s="2">
        <v>44672</v>
      </c>
      <c r="B3734">
        <v>108.33</v>
      </c>
      <c r="C3734">
        <v>107.96</v>
      </c>
      <c r="D3734">
        <v>106.77</v>
      </c>
      <c r="E3734">
        <v>105.42</v>
      </c>
      <c r="F3734">
        <v>103.98</v>
      </c>
      <c r="G3734">
        <v>102.53</v>
      </c>
      <c r="H3734">
        <v>101.1</v>
      </c>
      <c r="I3734">
        <v>99.73</v>
      </c>
      <c r="J3734">
        <v>98.47</v>
      </c>
      <c r="K3734">
        <v>97.35</v>
      </c>
      <c r="L3734">
        <v>96.3</v>
      </c>
      <c r="M3734">
        <v>95.4</v>
      </c>
      <c r="N3734">
        <v>94.6</v>
      </c>
      <c r="O3734">
        <v>1112.25</v>
      </c>
      <c r="P3734">
        <v>103.79</v>
      </c>
      <c r="Q3734">
        <v>3.3386</v>
      </c>
      <c r="R3734">
        <v>3.9007999999999998</v>
      </c>
      <c r="S3734">
        <v>100.614</v>
      </c>
      <c r="T3734">
        <v>1.0835999999999999</v>
      </c>
      <c r="U3734">
        <v>128.38999999999999</v>
      </c>
      <c r="V3734">
        <v>1.3028</v>
      </c>
      <c r="W3734">
        <v>1.2578</v>
      </c>
      <c r="X3734">
        <v>9.5134000000000007</v>
      </c>
      <c r="Y3734">
        <v>0.95309999999999995</v>
      </c>
      <c r="Z3734">
        <v>1242.81</v>
      </c>
      <c r="AA3734">
        <v>20.16</v>
      </c>
      <c r="AB3734">
        <v>15.3925</v>
      </c>
      <c r="AC3734">
        <v>4.6219999999999999</v>
      </c>
      <c r="AD3734">
        <v>6.45</v>
      </c>
      <c r="AE3734">
        <v>76.240499999999997</v>
      </c>
      <c r="AF3734">
        <v>14.7011</v>
      </c>
      <c r="AG3734">
        <v>688.47</v>
      </c>
      <c r="AH3734">
        <v>1086.93</v>
      </c>
      <c r="AI3734">
        <v>438.56</v>
      </c>
      <c r="AJ3734">
        <v>461.57</v>
      </c>
      <c r="AK3734">
        <v>13174.652</v>
      </c>
      <c r="AL3734">
        <v>4390.5</v>
      </c>
      <c r="AM3734">
        <v>34709</v>
      </c>
      <c r="AN3734">
        <v>565.95000000000005</v>
      </c>
      <c r="AO3734">
        <v>2.6930000000000001</v>
      </c>
      <c r="AP3734">
        <v>2.9790000000000001</v>
      </c>
      <c r="AQ3734">
        <v>2.9169999999999998</v>
      </c>
      <c r="AR3734">
        <v>3.6</v>
      </c>
      <c r="AS3734">
        <v>3.85</v>
      </c>
      <c r="AT3734">
        <v>5.5</v>
      </c>
      <c r="AU3734">
        <v>5</v>
      </c>
      <c r="AV3734">
        <v>-11.05</v>
      </c>
      <c r="AW3734">
        <v>-0.25</v>
      </c>
      <c r="AX3734">
        <v>-34.85</v>
      </c>
    </row>
    <row r="3735" spans="1:50" x14ac:dyDescent="0.2">
      <c r="A3735" s="2">
        <v>44673</v>
      </c>
      <c r="B3735">
        <v>106.65</v>
      </c>
      <c r="C3735">
        <v>106.15</v>
      </c>
      <c r="D3735">
        <v>104.87</v>
      </c>
      <c r="E3735">
        <v>103.44</v>
      </c>
      <c r="F3735">
        <v>101.92</v>
      </c>
      <c r="G3735">
        <v>100.41</v>
      </c>
      <c r="H3735">
        <v>98.93</v>
      </c>
      <c r="I3735">
        <v>97.53</v>
      </c>
      <c r="J3735">
        <v>96.25</v>
      </c>
      <c r="K3735">
        <v>95.13</v>
      </c>
      <c r="L3735">
        <v>94.11</v>
      </c>
      <c r="M3735">
        <v>93.24</v>
      </c>
      <c r="N3735">
        <v>92.47</v>
      </c>
      <c r="O3735">
        <v>1118.75</v>
      </c>
      <c r="P3735">
        <v>102.07</v>
      </c>
      <c r="Q3735">
        <v>3.3050000000000002</v>
      </c>
      <c r="R3735">
        <v>3.9386000000000001</v>
      </c>
      <c r="S3735">
        <v>101.21299999999999</v>
      </c>
      <c r="T3735">
        <v>1.0793999999999999</v>
      </c>
      <c r="U3735">
        <v>128.56</v>
      </c>
      <c r="V3735">
        <v>1.2837000000000001</v>
      </c>
      <c r="W3735">
        <v>1.2709999999999999</v>
      </c>
      <c r="X3735">
        <v>9.5244999999999997</v>
      </c>
      <c r="Y3735">
        <v>0.95709999999999995</v>
      </c>
      <c r="Z3735">
        <v>1244.1099999999999</v>
      </c>
      <c r="AA3735">
        <v>20.218</v>
      </c>
      <c r="AB3735">
        <v>15.634499999999999</v>
      </c>
      <c r="AC3735">
        <v>4.7937000000000003</v>
      </c>
      <c r="AD3735">
        <v>6.5010000000000003</v>
      </c>
      <c r="AE3735">
        <v>76.459999999999994</v>
      </c>
      <c r="AF3735">
        <v>14.7339</v>
      </c>
      <c r="AG3735">
        <v>671.63</v>
      </c>
      <c r="AH3735">
        <v>1075.5999999999999</v>
      </c>
      <c r="AI3735">
        <v>429.68</v>
      </c>
      <c r="AJ3735">
        <v>453.31</v>
      </c>
      <c r="AK3735">
        <v>12839.293</v>
      </c>
      <c r="AL3735">
        <v>4267.25</v>
      </c>
      <c r="AM3735">
        <v>33728</v>
      </c>
      <c r="AN3735">
        <v>559.24</v>
      </c>
      <c r="AO3735">
        <v>2.7149999999999999</v>
      </c>
      <c r="AP3735">
        <v>2.9489999999999998</v>
      </c>
      <c r="AQ3735">
        <v>2.9060000000000001</v>
      </c>
      <c r="AR3735">
        <v>3.6</v>
      </c>
      <c r="AS3735">
        <v>3.85</v>
      </c>
      <c r="AT3735">
        <v>5.5</v>
      </c>
      <c r="AU3735">
        <v>5</v>
      </c>
      <c r="AV3735">
        <v>-11.05</v>
      </c>
      <c r="AW3735">
        <v>-0.25</v>
      </c>
      <c r="AX3735">
        <v>-34.85</v>
      </c>
    </row>
    <row r="3736" spans="1:50" x14ac:dyDescent="0.2">
      <c r="A3736" s="2">
        <v>44676</v>
      </c>
      <c r="B3736">
        <v>102.32</v>
      </c>
      <c r="C3736">
        <v>102.16</v>
      </c>
      <c r="D3736">
        <v>101.2</v>
      </c>
      <c r="E3736">
        <v>100.03</v>
      </c>
      <c r="F3736">
        <v>98.69</v>
      </c>
      <c r="G3736">
        <v>97.36</v>
      </c>
      <c r="H3736">
        <v>96.07</v>
      </c>
      <c r="I3736">
        <v>94.84</v>
      </c>
      <c r="J3736">
        <v>93.72</v>
      </c>
      <c r="K3736">
        <v>92.74</v>
      </c>
      <c r="L3736">
        <v>91.81</v>
      </c>
      <c r="M3736">
        <v>91.03</v>
      </c>
      <c r="N3736">
        <v>90.33</v>
      </c>
      <c r="O3736">
        <v>1065.5</v>
      </c>
      <c r="P3736">
        <v>98.54</v>
      </c>
      <c r="Q3736">
        <v>3.2397999999999998</v>
      </c>
      <c r="R3736">
        <v>4.0909000000000004</v>
      </c>
      <c r="S3736">
        <v>101.76900000000001</v>
      </c>
      <c r="T3736">
        <v>1.0710999999999999</v>
      </c>
      <c r="U3736">
        <v>128.12</v>
      </c>
      <c r="V3736">
        <v>1.274</v>
      </c>
      <c r="W3736">
        <v>1.2733000000000001</v>
      </c>
      <c r="X3736">
        <v>9.7070000000000007</v>
      </c>
      <c r="Y3736">
        <v>0.95950000000000002</v>
      </c>
      <c r="Z3736">
        <v>1250.0999999999999</v>
      </c>
      <c r="AA3736">
        <v>20.204000000000001</v>
      </c>
      <c r="AB3736">
        <v>15.6713</v>
      </c>
      <c r="AC3736">
        <v>4.8765999999999998</v>
      </c>
      <c r="AD3736">
        <v>6.5585000000000004</v>
      </c>
      <c r="AE3736">
        <v>76.72</v>
      </c>
      <c r="AF3736">
        <v>14.770200000000001</v>
      </c>
      <c r="AG3736">
        <v>668.61</v>
      </c>
      <c r="AH3736">
        <v>1046.04</v>
      </c>
      <c r="AI3736">
        <v>421.8</v>
      </c>
      <c r="AJ3736">
        <v>445.11</v>
      </c>
      <c r="AK3736">
        <v>13004.852000000001</v>
      </c>
      <c r="AL3736">
        <v>4292.75</v>
      </c>
      <c r="AM3736">
        <v>33965</v>
      </c>
      <c r="AN3736">
        <v>545.02</v>
      </c>
      <c r="AO3736">
        <v>2.63</v>
      </c>
      <c r="AP3736">
        <v>2.8620000000000001</v>
      </c>
      <c r="AQ3736">
        <v>2.827</v>
      </c>
      <c r="AR3736">
        <v>3.6</v>
      </c>
      <c r="AS3736">
        <v>3.85</v>
      </c>
      <c r="AT3736">
        <v>5.5</v>
      </c>
      <c r="AU3736">
        <v>5</v>
      </c>
      <c r="AV3736">
        <v>-11.05</v>
      </c>
      <c r="AW3736">
        <v>-0.25</v>
      </c>
      <c r="AX3736">
        <v>-34.85</v>
      </c>
    </row>
    <row r="3737" spans="1:50" x14ac:dyDescent="0.2">
      <c r="A3737" s="2">
        <v>44677</v>
      </c>
      <c r="B3737">
        <v>104.99</v>
      </c>
      <c r="C3737">
        <v>104.61</v>
      </c>
      <c r="D3737">
        <v>103.52</v>
      </c>
      <c r="E3737">
        <v>102.16</v>
      </c>
      <c r="F3737">
        <v>100.62</v>
      </c>
      <c r="G3737">
        <v>99.09</v>
      </c>
      <c r="H3737">
        <v>97.61</v>
      </c>
      <c r="I3737">
        <v>96.23</v>
      </c>
      <c r="J3737">
        <v>94.99</v>
      </c>
      <c r="K3737">
        <v>93.91</v>
      </c>
      <c r="L3737">
        <v>92.92</v>
      </c>
      <c r="M3737">
        <v>92.06</v>
      </c>
      <c r="N3737">
        <v>91.3</v>
      </c>
      <c r="O3737">
        <v>1129.25</v>
      </c>
      <c r="P3737">
        <v>101.7</v>
      </c>
      <c r="Q3737">
        <v>3.3388</v>
      </c>
      <c r="R3737">
        <v>4.4679000000000002</v>
      </c>
      <c r="S3737">
        <v>102.318</v>
      </c>
      <c r="T3737">
        <v>1.0636000000000001</v>
      </c>
      <c r="U3737">
        <v>127.22</v>
      </c>
      <c r="V3737">
        <v>1.2572000000000001</v>
      </c>
      <c r="W3737">
        <v>1.2825</v>
      </c>
      <c r="X3737">
        <v>9.8373000000000008</v>
      </c>
      <c r="Y3737">
        <v>0.96250000000000002</v>
      </c>
      <c r="Z3737">
        <v>1260.67</v>
      </c>
      <c r="AA3737">
        <v>20.422999999999998</v>
      </c>
      <c r="AB3737">
        <v>15.833299999999999</v>
      </c>
      <c r="AC3737">
        <v>4.9988999999999999</v>
      </c>
      <c r="AD3737">
        <v>6.5552000000000001</v>
      </c>
      <c r="AE3737">
        <v>76.66</v>
      </c>
      <c r="AF3737">
        <v>14.797000000000001</v>
      </c>
      <c r="AG3737">
        <v>655.01</v>
      </c>
      <c r="AH3737">
        <v>1049.3900000000001</v>
      </c>
      <c r="AI3737">
        <v>417.54</v>
      </c>
      <c r="AJ3737">
        <v>441.1</v>
      </c>
      <c r="AK3737">
        <v>12490.743</v>
      </c>
      <c r="AL3737">
        <v>4170.5</v>
      </c>
      <c r="AM3737">
        <v>33160</v>
      </c>
      <c r="AN3737">
        <v>545.70000000000005</v>
      </c>
      <c r="AO3737">
        <v>2.544</v>
      </c>
      <c r="AP3737">
        <v>2.7989999999999999</v>
      </c>
      <c r="AQ3737">
        <v>2.7719999999999998</v>
      </c>
      <c r="AR3737">
        <v>3.6</v>
      </c>
      <c r="AS3737">
        <v>3.85</v>
      </c>
      <c r="AT3737">
        <v>5.5</v>
      </c>
      <c r="AU3737">
        <v>5</v>
      </c>
      <c r="AV3737">
        <v>-11.05</v>
      </c>
      <c r="AW3737">
        <v>-0.25</v>
      </c>
      <c r="AX3737">
        <v>-34.85</v>
      </c>
    </row>
    <row r="3738" spans="1:50" x14ac:dyDescent="0.2">
      <c r="A3738" s="2">
        <v>44678</v>
      </c>
      <c r="B3738">
        <v>105.32</v>
      </c>
      <c r="C3738">
        <v>104.95</v>
      </c>
      <c r="D3738">
        <v>103.85</v>
      </c>
      <c r="E3738">
        <v>102.47</v>
      </c>
      <c r="F3738">
        <v>100.92</v>
      </c>
      <c r="G3738">
        <v>99.4</v>
      </c>
      <c r="H3738">
        <v>97.92</v>
      </c>
      <c r="I3738">
        <v>96.53</v>
      </c>
      <c r="J3738">
        <v>95.24</v>
      </c>
      <c r="K3738">
        <v>94.11</v>
      </c>
      <c r="L3738">
        <v>93.07</v>
      </c>
      <c r="M3738">
        <v>92.16</v>
      </c>
      <c r="N3738">
        <v>91.37</v>
      </c>
      <c r="O3738">
        <v>1169.25</v>
      </c>
      <c r="P3738">
        <v>102.02</v>
      </c>
      <c r="Q3738">
        <v>3.456</v>
      </c>
      <c r="R3738">
        <v>4.6742999999999997</v>
      </c>
      <c r="S3738">
        <v>102.96299999999999</v>
      </c>
      <c r="T3738">
        <v>1.0555000000000001</v>
      </c>
      <c r="U3738">
        <v>128.41999999999999</v>
      </c>
      <c r="V3738">
        <v>1.2547999999999999</v>
      </c>
      <c r="W3738">
        <v>1.2819</v>
      </c>
      <c r="X3738">
        <v>9.8420000000000005</v>
      </c>
      <c r="Y3738">
        <v>0.96889999999999998</v>
      </c>
      <c r="Z3738">
        <v>1266.27</v>
      </c>
      <c r="AA3738">
        <v>20.375900000000001</v>
      </c>
      <c r="AB3738">
        <v>15.893599999999999</v>
      </c>
      <c r="AC3738">
        <v>4.9650999999999996</v>
      </c>
      <c r="AD3738">
        <v>6.5594999999999999</v>
      </c>
      <c r="AE3738">
        <v>76.605000000000004</v>
      </c>
      <c r="AF3738">
        <v>14.7956</v>
      </c>
      <c r="AG3738">
        <v>653.9</v>
      </c>
      <c r="AH3738">
        <v>1043.74</v>
      </c>
      <c r="AI3738">
        <v>419.18</v>
      </c>
      <c r="AJ3738">
        <v>444.31</v>
      </c>
      <c r="AK3738">
        <v>12488.933000000001</v>
      </c>
      <c r="AL3738">
        <v>4180.25</v>
      </c>
      <c r="AM3738">
        <v>33226</v>
      </c>
      <c r="AN3738">
        <v>541.58000000000004</v>
      </c>
      <c r="AO3738">
        <v>2.577</v>
      </c>
      <c r="AP3738">
        <v>2.8130000000000002</v>
      </c>
      <c r="AQ3738">
        <v>2.8180000000000001</v>
      </c>
      <c r="AR3738">
        <v>3.6</v>
      </c>
      <c r="AS3738">
        <v>3.85</v>
      </c>
      <c r="AT3738">
        <v>5.5</v>
      </c>
      <c r="AU3738">
        <v>5</v>
      </c>
      <c r="AV3738">
        <v>-11.05</v>
      </c>
      <c r="AW3738">
        <v>-0.25</v>
      </c>
      <c r="AX3738">
        <v>-34.85</v>
      </c>
    </row>
    <row r="3739" spans="1:50" x14ac:dyDescent="0.2">
      <c r="A3739" s="2">
        <v>44679</v>
      </c>
      <c r="B3739">
        <v>107.59</v>
      </c>
      <c r="C3739">
        <v>107.26</v>
      </c>
      <c r="D3739">
        <v>105.72</v>
      </c>
      <c r="E3739">
        <v>103.96</v>
      </c>
      <c r="F3739">
        <v>102.11</v>
      </c>
      <c r="G3739">
        <v>100.4</v>
      </c>
      <c r="H3739">
        <v>98.79</v>
      </c>
      <c r="I3739">
        <v>97.29</v>
      </c>
      <c r="J3739">
        <v>95.9</v>
      </c>
      <c r="K3739">
        <v>94.67</v>
      </c>
      <c r="L3739">
        <v>93.57</v>
      </c>
      <c r="M3739">
        <v>92.6</v>
      </c>
      <c r="N3739">
        <v>91.73</v>
      </c>
      <c r="O3739">
        <v>1190.75</v>
      </c>
      <c r="P3739">
        <v>105.36</v>
      </c>
      <c r="Q3739">
        <v>3.5034000000000001</v>
      </c>
      <c r="R3739">
        <v>5.1353999999999997</v>
      </c>
      <c r="S3739">
        <v>103.65900000000001</v>
      </c>
      <c r="T3739">
        <v>1.0494000000000001</v>
      </c>
      <c r="U3739">
        <v>130.85</v>
      </c>
      <c r="V3739">
        <v>1.2456</v>
      </c>
      <c r="W3739">
        <v>1.2805</v>
      </c>
      <c r="X3739">
        <v>9.8754000000000008</v>
      </c>
      <c r="Y3739">
        <v>0.97209999999999996</v>
      </c>
      <c r="Z3739">
        <v>1272.1099999999999</v>
      </c>
      <c r="AA3739">
        <v>20.436</v>
      </c>
      <c r="AB3739">
        <v>16.022200000000002</v>
      </c>
      <c r="AC3739">
        <v>4.9424999999999999</v>
      </c>
      <c r="AD3739">
        <v>6.6242999999999999</v>
      </c>
      <c r="AE3739">
        <v>76.66</v>
      </c>
      <c r="AF3739">
        <v>14.7888</v>
      </c>
      <c r="AG3739">
        <v>665.8</v>
      </c>
      <c r="AH3739">
        <v>1053.82</v>
      </c>
      <c r="AI3739">
        <v>423.24</v>
      </c>
      <c r="AJ3739">
        <v>447.07</v>
      </c>
      <c r="AK3739">
        <v>12871.528</v>
      </c>
      <c r="AL3739">
        <v>4283.5</v>
      </c>
      <c r="AM3739">
        <v>33828</v>
      </c>
      <c r="AN3739">
        <v>547.17999999999995</v>
      </c>
      <c r="AO3739">
        <v>2.6469999999999998</v>
      </c>
      <c r="AP3739">
        <v>2.8820000000000001</v>
      </c>
      <c r="AQ3739">
        <v>2.863</v>
      </c>
      <c r="AR3739">
        <v>3.6</v>
      </c>
      <c r="AS3739">
        <v>3.85</v>
      </c>
      <c r="AT3739">
        <v>5.5</v>
      </c>
      <c r="AU3739">
        <v>5</v>
      </c>
      <c r="AV3739">
        <v>-11.05</v>
      </c>
      <c r="AW3739">
        <v>-0.25</v>
      </c>
      <c r="AX3739">
        <v>-34.85</v>
      </c>
    </row>
    <row r="3740" spans="1:50" x14ac:dyDescent="0.2">
      <c r="A3740" s="2">
        <v>44680</v>
      </c>
      <c r="B3740">
        <v>109.34</v>
      </c>
      <c r="C3740">
        <v>107.14</v>
      </c>
      <c r="D3740">
        <v>105.45</v>
      </c>
      <c r="E3740">
        <v>103.48</v>
      </c>
      <c r="F3740">
        <v>101.54</v>
      </c>
      <c r="G3740">
        <v>99.79</v>
      </c>
      <c r="H3740">
        <v>98.14</v>
      </c>
      <c r="I3740">
        <v>96.59</v>
      </c>
      <c r="J3740">
        <v>95.16</v>
      </c>
      <c r="K3740">
        <v>93.91</v>
      </c>
      <c r="L3740">
        <v>92.81</v>
      </c>
      <c r="M3740">
        <v>91.83</v>
      </c>
      <c r="N3740">
        <v>90.95</v>
      </c>
      <c r="O3740">
        <v>1227.25</v>
      </c>
      <c r="P3740">
        <v>104.69</v>
      </c>
      <c r="Q3740">
        <v>3.4721000000000002</v>
      </c>
      <c r="R3740">
        <v>4.7816999999999998</v>
      </c>
      <c r="S3740">
        <v>102.96299999999999</v>
      </c>
      <c r="T3740">
        <v>1.0541</v>
      </c>
      <c r="U3740">
        <v>129.83000000000001</v>
      </c>
      <c r="V3740">
        <v>1.2571000000000001</v>
      </c>
      <c r="W3740">
        <v>1.2856000000000001</v>
      </c>
      <c r="X3740">
        <v>9.8195999999999994</v>
      </c>
      <c r="Y3740">
        <v>0.97340000000000004</v>
      </c>
      <c r="Z3740">
        <v>1263.03</v>
      </c>
      <c r="AA3740">
        <v>20.411000000000001</v>
      </c>
      <c r="AB3740">
        <v>15.8079</v>
      </c>
      <c r="AC3740">
        <v>4.9721000000000002</v>
      </c>
      <c r="AD3740">
        <v>6.6079999999999997</v>
      </c>
      <c r="AE3740">
        <v>76.52</v>
      </c>
      <c r="AF3740">
        <v>14.8416</v>
      </c>
      <c r="AG3740">
        <v>653.66999999999996</v>
      </c>
      <c r="AH3740">
        <v>1076.19</v>
      </c>
      <c r="AI3740">
        <v>425.55</v>
      </c>
      <c r="AJ3740">
        <v>450.39</v>
      </c>
      <c r="AK3740">
        <v>12334.64</v>
      </c>
      <c r="AL3740">
        <v>4127.5</v>
      </c>
      <c r="AM3740">
        <v>32882</v>
      </c>
      <c r="AN3740">
        <v>559.65</v>
      </c>
      <c r="AO3740">
        <v>2.7</v>
      </c>
      <c r="AP3740">
        <v>2.9119999999999999</v>
      </c>
      <c r="AQ3740">
        <v>2.8849999999999998</v>
      </c>
      <c r="AR3740">
        <v>3.6</v>
      </c>
      <c r="AS3740">
        <v>3.85</v>
      </c>
      <c r="AT3740">
        <v>5.5</v>
      </c>
      <c r="AU3740">
        <v>5</v>
      </c>
      <c r="AV3740">
        <v>-11.05</v>
      </c>
      <c r="AW3740">
        <v>-0.25</v>
      </c>
      <c r="AX3740">
        <v>-34.85</v>
      </c>
    </row>
    <row r="3741" spans="1:50" x14ac:dyDescent="0.2">
      <c r="A3741" s="2">
        <v>44683</v>
      </c>
      <c r="B3741">
        <v>107.58</v>
      </c>
      <c r="C3741">
        <v>105.97</v>
      </c>
      <c r="D3741">
        <v>104.08</v>
      </c>
      <c r="E3741">
        <v>102.19</v>
      </c>
      <c r="F3741">
        <v>100.44</v>
      </c>
      <c r="G3741">
        <v>98.78</v>
      </c>
      <c r="H3741">
        <v>97.25</v>
      </c>
      <c r="I3741">
        <v>95.84</v>
      </c>
      <c r="J3741">
        <v>94.6</v>
      </c>
      <c r="K3741">
        <v>93.5</v>
      </c>
      <c r="L3741">
        <v>92.53</v>
      </c>
      <c r="M3741">
        <v>91.65</v>
      </c>
      <c r="N3741">
        <v>90.76</v>
      </c>
      <c r="O3741">
        <v>1247.75</v>
      </c>
      <c r="P3741">
        <v>105.17</v>
      </c>
      <c r="Q3741">
        <v>3.5101</v>
      </c>
      <c r="R3741">
        <v>4.2049000000000003</v>
      </c>
      <c r="S3741">
        <v>103.76600000000001</v>
      </c>
      <c r="T3741">
        <v>1.0504</v>
      </c>
      <c r="U3741">
        <v>130.13999999999999</v>
      </c>
      <c r="V3741">
        <v>1.2491000000000001</v>
      </c>
      <c r="W3741">
        <v>1.2878000000000001</v>
      </c>
      <c r="X3741">
        <v>9.9124999999999996</v>
      </c>
      <c r="Y3741">
        <v>0.97789999999999999</v>
      </c>
      <c r="Z3741">
        <v>1267.51</v>
      </c>
      <c r="AA3741">
        <v>20.462</v>
      </c>
      <c r="AB3741">
        <v>16.151900000000001</v>
      </c>
      <c r="AC3741">
        <v>5.0848000000000004</v>
      </c>
      <c r="AD3741">
        <v>6.6079999999999997</v>
      </c>
      <c r="AE3741">
        <v>76.47</v>
      </c>
      <c r="AF3741">
        <v>14.8651</v>
      </c>
      <c r="AG3741">
        <v>653.57000000000005</v>
      </c>
      <c r="AH3741">
        <v>1072.56</v>
      </c>
      <c r="AI3741">
        <v>418.14</v>
      </c>
      <c r="AJ3741">
        <v>443.83</v>
      </c>
      <c r="AK3741">
        <v>12536.017</v>
      </c>
      <c r="AL3741">
        <v>4151</v>
      </c>
      <c r="AM3741">
        <v>32980</v>
      </c>
      <c r="AN3741">
        <v>557.23</v>
      </c>
      <c r="AO3741">
        <v>2.7309999999999999</v>
      </c>
      <c r="AP3741">
        <v>3.01</v>
      </c>
      <c r="AQ3741">
        <v>2.996</v>
      </c>
      <c r="AR3741">
        <v>3.6</v>
      </c>
    </row>
    <row r="3742" spans="1:50" x14ac:dyDescent="0.2">
      <c r="A3742" s="2">
        <v>44684</v>
      </c>
      <c r="B3742">
        <v>104.97</v>
      </c>
      <c r="C3742">
        <v>103.73</v>
      </c>
      <c r="D3742">
        <v>102.16</v>
      </c>
      <c r="E3742">
        <v>100.54</v>
      </c>
      <c r="F3742">
        <v>98.98</v>
      </c>
      <c r="G3742">
        <v>97.45</v>
      </c>
      <c r="H3742">
        <v>96.03</v>
      </c>
      <c r="I3742">
        <v>94.72</v>
      </c>
      <c r="J3742">
        <v>93.59</v>
      </c>
      <c r="K3742">
        <v>92.56</v>
      </c>
      <c r="L3742">
        <v>91.65</v>
      </c>
      <c r="M3742">
        <v>90.83</v>
      </c>
      <c r="N3742">
        <v>90.01</v>
      </c>
      <c r="O3742">
        <v>1196.5</v>
      </c>
      <c r="P3742">
        <v>102.41</v>
      </c>
      <c r="Q3742">
        <v>3.5011999999999999</v>
      </c>
      <c r="R3742">
        <v>4.0827</v>
      </c>
      <c r="S3742">
        <v>103.496</v>
      </c>
      <c r="T3742">
        <v>1.052</v>
      </c>
      <c r="U3742">
        <v>130.1</v>
      </c>
      <c r="V3742">
        <v>1.2498</v>
      </c>
      <c r="W3742">
        <v>1.2841</v>
      </c>
      <c r="X3742">
        <v>9.8605999999999998</v>
      </c>
      <c r="Y3742">
        <v>0.9788</v>
      </c>
      <c r="Z3742">
        <v>1260.3499999999999</v>
      </c>
      <c r="AA3742">
        <v>20.277000000000001</v>
      </c>
      <c r="AB3742">
        <v>15.7692</v>
      </c>
      <c r="AC3742">
        <v>4.9584000000000001</v>
      </c>
      <c r="AD3742">
        <v>6.6079999999999997</v>
      </c>
      <c r="AE3742">
        <v>76.459999999999994</v>
      </c>
      <c r="AF3742">
        <v>14.7964</v>
      </c>
      <c r="AG3742">
        <v>656.13</v>
      </c>
      <c r="AH3742">
        <v>1069.24</v>
      </c>
      <c r="AI3742">
        <v>422.02</v>
      </c>
      <c r="AJ3742">
        <v>446.2</v>
      </c>
      <c r="AK3742">
        <v>12563.757</v>
      </c>
      <c r="AL3742">
        <v>4169.25</v>
      </c>
      <c r="AM3742">
        <v>33033</v>
      </c>
      <c r="AN3742">
        <v>556.11</v>
      </c>
      <c r="AO3742">
        <v>2.77</v>
      </c>
      <c r="AP3742">
        <v>3.0030000000000001</v>
      </c>
      <c r="AQ3742">
        <v>2.9580000000000002</v>
      </c>
      <c r="AR3742">
        <v>3.6</v>
      </c>
      <c r="AS3742">
        <v>3.85</v>
      </c>
      <c r="AT3742">
        <v>5.5</v>
      </c>
      <c r="AU3742">
        <v>5</v>
      </c>
      <c r="AV3742">
        <v>-11.05</v>
      </c>
      <c r="AW3742">
        <v>-0.25</v>
      </c>
      <c r="AX3742">
        <v>-34.85</v>
      </c>
    </row>
    <row r="3743" spans="1:50" x14ac:dyDescent="0.2">
      <c r="A3743" s="2">
        <v>44685</v>
      </c>
      <c r="B3743">
        <v>110.14</v>
      </c>
      <c r="C3743">
        <v>108.72</v>
      </c>
      <c r="D3743">
        <v>106.95</v>
      </c>
      <c r="E3743">
        <v>105.14</v>
      </c>
      <c r="F3743">
        <v>103.42</v>
      </c>
      <c r="G3743">
        <v>101.73</v>
      </c>
      <c r="H3743">
        <v>100.12</v>
      </c>
      <c r="I3743">
        <v>98.64</v>
      </c>
      <c r="J3743">
        <v>97.35</v>
      </c>
      <c r="K3743">
        <v>96.16</v>
      </c>
      <c r="L3743">
        <v>95.1</v>
      </c>
      <c r="M3743">
        <v>94.16</v>
      </c>
      <c r="N3743">
        <v>93.22</v>
      </c>
      <c r="O3743">
        <v>1193</v>
      </c>
      <c r="P3743">
        <v>107.81</v>
      </c>
      <c r="Q3743">
        <v>3.6522999999999999</v>
      </c>
      <c r="R3743">
        <v>4.1970000000000001</v>
      </c>
      <c r="S3743">
        <v>102.59399999999999</v>
      </c>
      <c r="T3743">
        <v>1.0621</v>
      </c>
      <c r="U3743">
        <v>129.07</v>
      </c>
      <c r="V3743">
        <v>1.2621</v>
      </c>
      <c r="W3743">
        <v>1.2730999999999999</v>
      </c>
      <c r="X3743">
        <v>9.7385999999999999</v>
      </c>
      <c r="Y3743">
        <v>0.97199999999999998</v>
      </c>
      <c r="Z3743">
        <v>1251.51</v>
      </c>
      <c r="AA3743">
        <v>20.013999999999999</v>
      </c>
      <c r="AB3743">
        <v>15.443300000000001</v>
      </c>
      <c r="AC3743">
        <v>4.9198000000000004</v>
      </c>
      <c r="AD3743">
        <v>6.6079999999999997</v>
      </c>
      <c r="AE3743">
        <v>76.257000000000005</v>
      </c>
      <c r="AF3743">
        <v>14.728199999999999</v>
      </c>
      <c r="AG3743">
        <v>667.08</v>
      </c>
      <c r="AH3743">
        <v>1063.8399999999999</v>
      </c>
      <c r="AI3743">
        <v>418.17</v>
      </c>
      <c r="AJ3743">
        <v>441.37</v>
      </c>
      <c r="AK3743">
        <v>12964.856</v>
      </c>
      <c r="AL3743">
        <v>4295.25</v>
      </c>
      <c r="AM3743">
        <v>33969</v>
      </c>
      <c r="AN3743">
        <v>553.65</v>
      </c>
      <c r="AO3743">
        <v>2.6160000000000001</v>
      </c>
      <c r="AP3743">
        <v>2.8940000000000001</v>
      </c>
      <c r="AQ3743">
        <v>2.915</v>
      </c>
      <c r="AR3743">
        <v>3.6</v>
      </c>
      <c r="AS3743">
        <v>4.3499999999999996</v>
      </c>
      <c r="AT3743">
        <v>5.5</v>
      </c>
      <c r="AU3743">
        <v>5</v>
      </c>
      <c r="AV3743">
        <v>-11.05</v>
      </c>
      <c r="AW3743">
        <v>-0.25</v>
      </c>
      <c r="AX3743">
        <v>-34.85</v>
      </c>
    </row>
    <row r="3744" spans="1:50" x14ac:dyDescent="0.2">
      <c r="A3744" s="2">
        <v>44686</v>
      </c>
      <c r="B3744">
        <v>110.9</v>
      </c>
      <c r="C3744">
        <v>109.22</v>
      </c>
      <c r="D3744">
        <v>107.31</v>
      </c>
      <c r="E3744">
        <v>105.46</v>
      </c>
      <c r="F3744">
        <v>103.72</v>
      </c>
      <c r="G3744">
        <v>102</v>
      </c>
      <c r="H3744">
        <v>100.35</v>
      </c>
      <c r="I3744">
        <v>98.84</v>
      </c>
      <c r="J3744">
        <v>97.55</v>
      </c>
      <c r="K3744">
        <v>96.37</v>
      </c>
      <c r="L3744">
        <v>95.3</v>
      </c>
      <c r="M3744">
        <v>94.35</v>
      </c>
      <c r="N3744">
        <v>93.39</v>
      </c>
      <c r="O3744">
        <v>1189.5</v>
      </c>
      <c r="P3744">
        <v>108.26</v>
      </c>
      <c r="Q3744">
        <v>3.6587000000000001</v>
      </c>
      <c r="R3744">
        <v>4.0412999999999997</v>
      </c>
      <c r="S3744">
        <v>103.80200000000001</v>
      </c>
      <c r="T3744">
        <v>1.054</v>
      </c>
      <c r="U3744">
        <v>130.13</v>
      </c>
      <c r="V3744">
        <v>1.2363999999999999</v>
      </c>
      <c r="W3744">
        <v>1.2831999999999999</v>
      </c>
      <c r="X3744">
        <v>9.9405999999999999</v>
      </c>
      <c r="Y3744">
        <v>0.98480000000000001</v>
      </c>
      <c r="Z3744">
        <v>1269.2</v>
      </c>
      <c r="AA3744">
        <v>20.222000000000001</v>
      </c>
      <c r="AB3744">
        <v>15.9855</v>
      </c>
      <c r="AC3744">
        <v>5.0279999999999996</v>
      </c>
      <c r="AD3744">
        <v>6.6535000000000002</v>
      </c>
      <c r="AE3744">
        <v>76.492000000000004</v>
      </c>
      <c r="AF3744">
        <v>14.849600000000001</v>
      </c>
      <c r="AG3744">
        <v>650.08000000000004</v>
      </c>
      <c r="AH3744">
        <v>1058.72</v>
      </c>
      <c r="AI3744">
        <v>414.87</v>
      </c>
      <c r="AJ3744">
        <v>438.26</v>
      </c>
      <c r="AK3744">
        <v>12317.691000000001</v>
      </c>
      <c r="AL3744">
        <v>4143.25</v>
      </c>
      <c r="AM3744">
        <v>32910</v>
      </c>
      <c r="AN3744">
        <v>552.98</v>
      </c>
      <c r="AO3744">
        <v>2.7240000000000002</v>
      </c>
      <c r="AP3744">
        <v>3.0249999999999999</v>
      </c>
      <c r="AQ3744">
        <v>3.0680000000000001</v>
      </c>
      <c r="AR3744">
        <v>3.6</v>
      </c>
      <c r="AS3744">
        <v>4.3499999999999996</v>
      </c>
      <c r="AT3744">
        <v>5.5</v>
      </c>
      <c r="AU3744">
        <v>5</v>
      </c>
      <c r="AV3744">
        <v>-11.05</v>
      </c>
      <c r="AW3744">
        <v>-0.25</v>
      </c>
      <c r="AX3744">
        <v>-34.85</v>
      </c>
    </row>
    <row r="3745" spans="1:50" x14ac:dyDescent="0.2">
      <c r="A3745" s="2">
        <v>44687</v>
      </c>
      <c r="B3745">
        <v>112.39</v>
      </c>
      <c r="C3745">
        <v>110.84</v>
      </c>
      <c r="D3745">
        <v>108.99</v>
      </c>
      <c r="E3745">
        <v>107.16</v>
      </c>
      <c r="F3745">
        <v>105.39</v>
      </c>
      <c r="G3745">
        <v>103.61</v>
      </c>
      <c r="H3745">
        <v>101.89</v>
      </c>
      <c r="I3745">
        <v>100.29</v>
      </c>
      <c r="J3745">
        <v>98.88</v>
      </c>
      <c r="K3745">
        <v>97.6</v>
      </c>
      <c r="L3745">
        <v>96.44</v>
      </c>
      <c r="M3745">
        <v>95.39</v>
      </c>
      <c r="N3745">
        <v>94.38</v>
      </c>
      <c r="O3745">
        <v>1139</v>
      </c>
      <c r="P3745">
        <v>109.77</v>
      </c>
      <c r="Q3745">
        <v>3.7589999999999999</v>
      </c>
      <c r="R3745">
        <v>3.9542999999999999</v>
      </c>
      <c r="S3745">
        <v>103.694</v>
      </c>
      <c r="T3745">
        <v>1.0550999999999999</v>
      </c>
      <c r="U3745">
        <v>130.56</v>
      </c>
      <c r="V3745">
        <v>1.2337</v>
      </c>
      <c r="W3745">
        <v>1.2905</v>
      </c>
      <c r="X3745">
        <v>9.9446999999999992</v>
      </c>
      <c r="Y3745">
        <v>0.98870000000000002</v>
      </c>
      <c r="Z3745">
        <v>1269.99</v>
      </c>
      <c r="AA3745">
        <v>20.135000000000002</v>
      </c>
      <c r="AB3745">
        <v>16.008500000000002</v>
      </c>
      <c r="AC3745">
        <v>5.0773999999999999</v>
      </c>
      <c r="AD3745">
        <v>6.6650999999999998</v>
      </c>
      <c r="AE3745">
        <v>76.956299999999999</v>
      </c>
      <c r="AF3745">
        <v>14.9468</v>
      </c>
      <c r="AG3745">
        <v>643.66999999999996</v>
      </c>
      <c r="AH3745">
        <v>1031.5</v>
      </c>
      <c r="AI3745">
        <v>407.65</v>
      </c>
      <c r="AJ3745">
        <v>429.91</v>
      </c>
      <c r="AK3745">
        <v>12144.662</v>
      </c>
      <c r="AL3745">
        <v>4119.5</v>
      </c>
      <c r="AM3745">
        <v>32809</v>
      </c>
      <c r="AN3745">
        <v>536.9</v>
      </c>
      <c r="AO3745">
        <v>2.6960000000000002</v>
      </c>
      <c r="AP3745">
        <v>3.0459999999999998</v>
      </c>
      <c r="AQ3745">
        <v>3.1240000000000001</v>
      </c>
      <c r="AR3745">
        <v>3.6</v>
      </c>
      <c r="AS3745">
        <v>4.3499999999999996</v>
      </c>
      <c r="AT3745">
        <v>5.5</v>
      </c>
      <c r="AU3745">
        <v>5</v>
      </c>
      <c r="AV3745">
        <v>-11.05</v>
      </c>
      <c r="AW3745">
        <v>-0.25</v>
      </c>
      <c r="AX3745">
        <v>-34.85</v>
      </c>
    </row>
    <row r="3746" spans="1:50" x14ac:dyDescent="0.2">
      <c r="A3746" s="2">
        <v>44690</v>
      </c>
      <c r="B3746">
        <v>105.94</v>
      </c>
      <c r="C3746">
        <v>104.6</v>
      </c>
      <c r="D3746">
        <v>102.99</v>
      </c>
      <c r="E3746">
        <v>101.49</v>
      </c>
      <c r="F3746">
        <v>100.03</v>
      </c>
      <c r="G3746">
        <v>98.55</v>
      </c>
      <c r="H3746">
        <v>97.1</v>
      </c>
      <c r="I3746">
        <v>95.73</v>
      </c>
      <c r="J3746">
        <v>94.52</v>
      </c>
      <c r="K3746">
        <v>93.4</v>
      </c>
      <c r="L3746">
        <v>92.39</v>
      </c>
      <c r="M3746">
        <v>91.48</v>
      </c>
      <c r="N3746">
        <v>90.58</v>
      </c>
      <c r="O3746">
        <v>1083.25</v>
      </c>
      <c r="P3746">
        <v>103.09</v>
      </c>
      <c r="Q3746">
        <v>3.6419000000000001</v>
      </c>
      <c r="R3746">
        <v>3.8349000000000002</v>
      </c>
      <c r="S3746">
        <v>103.68899999999999</v>
      </c>
      <c r="T3746">
        <v>1.0555000000000001</v>
      </c>
      <c r="U3746">
        <v>130.25</v>
      </c>
      <c r="V3746">
        <v>1.2331000000000001</v>
      </c>
      <c r="W3746">
        <v>1.3007</v>
      </c>
      <c r="X3746">
        <v>10.0808</v>
      </c>
      <c r="Y3746">
        <v>0.99360000000000004</v>
      </c>
      <c r="Z3746">
        <v>1274.28</v>
      </c>
      <c r="AA3746">
        <v>20.38</v>
      </c>
      <c r="AB3746">
        <v>16.155000000000001</v>
      </c>
      <c r="AC3746">
        <v>5.1616999999999997</v>
      </c>
      <c r="AD3746">
        <v>6.7294999999999998</v>
      </c>
      <c r="AE3746">
        <v>77.349999999999994</v>
      </c>
      <c r="AF3746">
        <v>15.084199999999999</v>
      </c>
      <c r="AG3746">
        <v>623.77</v>
      </c>
      <c r="AH3746">
        <v>1014.68</v>
      </c>
      <c r="AI3746">
        <v>396.18</v>
      </c>
      <c r="AJ3746">
        <v>417.46</v>
      </c>
      <c r="AK3746">
        <v>11623.248</v>
      </c>
      <c r="AL3746">
        <v>3987.5</v>
      </c>
      <c r="AM3746">
        <v>32161</v>
      </c>
      <c r="AN3746">
        <v>527.98</v>
      </c>
      <c r="AO3746">
        <v>2.62</v>
      </c>
      <c r="AP3746">
        <v>2.9830000000000001</v>
      </c>
      <c r="AQ3746">
        <v>3.0790000000000002</v>
      </c>
      <c r="AR3746">
        <v>3.6</v>
      </c>
      <c r="AS3746">
        <v>4.3499999999999996</v>
      </c>
      <c r="AT3746">
        <v>5.5</v>
      </c>
      <c r="AU3746">
        <v>5</v>
      </c>
      <c r="AV3746">
        <v>-11.05</v>
      </c>
      <c r="AW3746">
        <v>-0.25</v>
      </c>
      <c r="AX3746">
        <v>-34.85</v>
      </c>
    </row>
    <row r="3747" spans="1:50" x14ac:dyDescent="0.2">
      <c r="A3747" s="2">
        <v>44691</v>
      </c>
      <c r="B3747">
        <v>102.46</v>
      </c>
      <c r="C3747">
        <v>101.24</v>
      </c>
      <c r="D3747">
        <v>99.77</v>
      </c>
      <c r="E3747">
        <v>98.42</v>
      </c>
      <c r="F3747">
        <v>97.13</v>
      </c>
      <c r="G3747">
        <v>95.84</v>
      </c>
      <c r="H3747">
        <v>94.56</v>
      </c>
      <c r="I3747">
        <v>93.37</v>
      </c>
      <c r="J3747">
        <v>92.31</v>
      </c>
      <c r="K3747">
        <v>91.35</v>
      </c>
      <c r="L3747">
        <v>90.49</v>
      </c>
      <c r="M3747">
        <v>89.7</v>
      </c>
      <c r="N3747">
        <v>88.91</v>
      </c>
      <c r="O3747">
        <v>1126</v>
      </c>
      <c r="P3747">
        <v>99.76</v>
      </c>
      <c r="Q3747">
        <v>3.5415000000000001</v>
      </c>
      <c r="R3747">
        <v>3.9321999999999999</v>
      </c>
      <c r="S3747">
        <v>103.943</v>
      </c>
      <c r="T3747">
        <v>1.0527</v>
      </c>
      <c r="U3747">
        <v>130.43</v>
      </c>
      <c r="V3747">
        <v>1.2322</v>
      </c>
      <c r="W3747">
        <v>1.3023</v>
      </c>
      <c r="X3747">
        <v>10.0595</v>
      </c>
      <c r="Y3747">
        <v>0.996</v>
      </c>
      <c r="Z3747">
        <v>1276.48</v>
      </c>
      <c r="AA3747">
        <v>20.384</v>
      </c>
      <c r="AB3747">
        <v>16.137899999999998</v>
      </c>
      <c r="AC3747">
        <v>5.1313000000000004</v>
      </c>
      <c r="AD3747">
        <v>6.7343000000000002</v>
      </c>
      <c r="AE3747">
        <v>77.202299999999994</v>
      </c>
      <c r="AF3747">
        <v>15.248699999999999</v>
      </c>
      <c r="AG3747">
        <v>624.38</v>
      </c>
      <c r="AH3747">
        <v>1007.22</v>
      </c>
      <c r="AI3747">
        <v>398.89</v>
      </c>
      <c r="AJ3747">
        <v>420.29</v>
      </c>
      <c r="AK3747">
        <v>11737.671</v>
      </c>
      <c r="AL3747">
        <v>3996.75</v>
      </c>
      <c r="AM3747">
        <v>32087</v>
      </c>
      <c r="AN3747">
        <v>523.36</v>
      </c>
      <c r="AO3747">
        <v>2.6230000000000002</v>
      </c>
      <c r="AP3747">
        <v>2.9180000000000001</v>
      </c>
      <c r="AQ3747">
        <v>2.9929999999999999</v>
      </c>
      <c r="AR3747">
        <v>3.6</v>
      </c>
      <c r="AS3747">
        <v>4.3499999999999996</v>
      </c>
      <c r="AU3747">
        <v>5</v>
      </c>
      <c r="AV3747">
        <v>-11.05</v>
      </c>
      <c r="AW3747">
        <v>-0.25</v>
      </c>
      <c r="AX3747">
        <v>-34.85</v>
      </c>
    </row>
    <row r="3748" spans="1:50" x14ac:dyDescent="0.2">
      <c r="A3748" s="2">
        <v>44692</v>
      </c>
      <c r="B3748">
        <v>107.51</v>
      </c>
      <c r="C3748">
        <v>106.1</v>
      </c>
      <c r="D3748">
        <v>104.46</v>
      </c>
      <c r="E3748">
        <v>102.92</v>
      </c>
      <c r="F3748">
        <v>101.49</v>
      </c>
      <c r="G3748">
        <v>100.08</v>
      </c>
      <c r="H3748">
        <v>98.7</v>
      </c>
      <c r="I3748">
        <v>97.41</v>
      </c>
      <c r="J3748">
        <v>96.3</v>
      </c>
      <c r="K3748">
        <v>95.3</v>
      </c>
      <c r="L3748">
        <v>94.42</v>
      </c>
      <c r="M3748">
        <v>93.61</v>
      </c>
      <c r="N3748">
        <v>92.81</v>
      </c>
      <c r="O3748">
        <v>1138.75</v>
      </c>
      <c r="P3748">
        <v>105.71</v>
      </c>
      <c r="Q3748">
        <v>3.6855000000000002</v>
      </c>
      <c r="R3748">
        <v>3.9512</v>
      </c>
      <c r="S3748">
        <v>103.874</v>
      </c>
      <c r="T3748">
        <v>1.0510999999999999</v>
      </c>
      <c r="U3748">
        <v>129.96</v>
      </c>
      <c r="V3748">
        <v>1.2250000000000001</v>
      </c>
      <c r="W3748">
        <v>1.2992999999999999</v>
      </c>
      <c r="X3748">
        <v>10.065200000000001</v>
      </c>
      <c r="Y3748">
        <v>0.99429999999999996</v>
      </c>
      <c r="Z3748">
        <v>1279.03</v>
      </c>
      <c r="AA3748">
        <v>20.305</v>
      </c>
      <c r="AB3748">
        <v>16.085699999999999</v>
      </c>
      <c r="AC3748">
        <v>5.1372999999999998</v>
      </c>
      <c r="AD3748">
        <v>6.7186000000000003</v>
      </c>
      <c r="AE3748">
        <v>77.41</v>
      </c>
      <c r="AF3748">
        <v>15.297000000000001</v>
      </c>
      <c r="AG3748">
        <v>619.54</v>
      </c>
      <c r="AH3748">
        <v>1011.22</v>
      </c>
      <c r="AI3748">
        <v>407.94</v>
      </c>
      <c r="AJ3748">
        <v>427.59</v>
      </c>
      <c r="AK3748">
        <v>11364.236000000001</v>
      </c>
      <c r="AL3748">
        <v>3930.25</v>
      </c>
      <c r="AM3748">
        <v>31743</v>
      </c>
      <c r="AN3748">
        <v>525.28</v>
      </c>
      <c r="AO3748">
        <v>2.629</v>
      </c>
      <c r="AP3748">
        <v>2.8769999999999998</v>
      </c>
      <c r="AQ3748">
        <v>2.919</v>
      </c>
      <c r="AR3748">
        <v>3.6</v>
      </c>
      <c r="AT3748">
        <v>5.5</v>
      </c>
      <c r="AV3748">
        <v>-7</v>
      </c>
    </row>
    <row r="3749" spans="1:50" x14ac:dyDescent="0.2">
      <c r="A3749" s="2">
        <v>44693</v>
      </c>
      <c r="B3749">
        <v>107.45</v>
      </c>
      <c r="C3749">
        <v>105.99</v>
      </c>
      <c r="D3749">
        <v>104.23</v>
      </c>
      <c r="E3749">
        <v>102.6</v>
      </c>
      <c r="F3749">
        <v>101.1</v>
      </c>
      <c r="G3749">
        <v>99.64</v>
      </c>
      <c r="H3749">
        <v>98.24</v>
      </c>
      <c r="I3749">
        <v>96.93</v>
      </c>
      <c r="J3749">
        <v>95.79</v>
      </c>
      <c r="K3749">
        <v>94.76</v>
      </c>
      <c r="L3749">
        <v>93.86</v>
      </c>
      <c r="M3749">
        <v>93.05</v>
      </c>
      <c r="N3749">
        <v>92.25</v>
      </c>
      <c r="O3749">
        <v>1138.75</v>
      </c>
      <c r="P3749">
        <v>106.13</v>
      </c>
      <c r="Q3749">
        <v>3.7917000000000001</v>
      </c>
      <c r="R3749">
        <v>3.9161000000000001</v>
      </c>
      <c r="S3749">
        <v>104.89700000000001</v>
      </c>
      <c r="T3749">
        <v>1.0379</v>
      </c>
      <c r="U3749">
        <v>128.32</v>
      </c>
      <c r="V3749">
        <v>1.2199</v>
      </c>
      <c r="W3749">
        <v>1.3044</v>
      </c>
      <c r="X3749">
        <v>10.1454</v>
      </c>
      <c r="Y3749">
        <v>1.0028999999999999</v>
      </c>
      <c r="Z3749">
        <v>1290.72</v>
      </c>
      <c r="AA3749">
        <v>20.2424</v>
      </c>
      <c r="AB3749">
        <v>16.1008</v>
      </c>
      <c r="AC3749">
        <v>5.1338999999999997</v>
      </c>
      <c r="AD3749">
        <v>6.7859999999999996</v>
      </c>
      <c r="AE3749">
        <v>77.42</v>
      </c>
      <c r="AF3749">
        <v>15.3626</v>
      </c>
      <c r="AG3749">
        <v>615.27</v>
      </c>
      <c r="AH3749">
        <v>987.82</v>
      </c>
      <c r="AI3749">
        <v>404.12</v>
      </c>
      <c r="AJ3749">
        <v>424.4</v>
      </c>
      <c r="AK3749">
        <v>11370.962</v>
      </c>
      <c r="AL3749">
        <v>3927.25</v>
      </c>
      <c r="AM3749">
        <v>31652</v>
      </c>
      <c r="AN3749">
        <v>512.57000000000005</v>
      </c>
      <c r="AO3749">
        <v>2.5219999999999998</v>
      </c>
      <c r="AP3749">
        <v>2.782</v>
      </c>
      <c r="AQ3749">
        <v>2.8170000000000002</v>
      </c>
      <c r="AR3749">
        <v>3.6</v>
      </c>
      <c r="AS3749">
        <v>4.3499999999999996</v>
      </c>
      <c r="AT3749">
        <v>5.5</v>
      </c>
      <c r="AU3749">
        <v>5</v>
      </c>
      <c r="AV3749">
        <v>-7</v>
      </c>
      <c r="AW3749">
        <v>-0.25</v>
      </c>
      <c r="AX3749">
        <v>-34.85</v>
      </c>
    </row>
    <row r="3750" spans="1:50" x14ac:dyDescent="0.2">
      <c r="A3750" s="2">
        <v>44694</v>
      </c>
      <c r="B3750">
        <v>111.55</v>
      </c>
      <c r="C3750">
        <v>109.75</v>
      </c>
      <c r="D3750">
        <v>107.71</v>
      </c>
      <c r="E3750">
        <v>105.74</v>
      </c>
      <c r="F3750">
        <v>103.94</v>
      </c>
      <c r="G3750">
        <v>102.24</v>
      </c>
      <c r="H3750">
        <v>100.65</v>
      </c>
      <c r="I3750">
        <v>99.19</v>
      </c>
      <c r="J3750">
        <v>97.91</v>
      </c>
      <c r="K3750">
        <v>96.76</v>
      </c>
      <c r="L3750">
        <v>95.76</v>
      </c>
      <c r="M3750">
        <v>94.86</v>
      </c>
      <c r="N3750">
        <v>93.96</v>
      </c>
      <c r="O3750">
        <v>1107</v>
      </c>
      <c r="P3750">
        <v>110.49</v>
      </c>
      <c r="Q3750">
        <v>3.9578000000000002</v>
      </c>
      <c r="R3750">
        <v>3.9211999999999998</v>
      </c>
      <c r="S3750">
        <v>104.621</v>
      </c>
      <c r="T3750">
        <v>1.0410999999999999</v>
      </c>
      <c r="U3750">
        <v>129.19</v>
      </c>
      <c r="V3750">
        <v>1.2261</v>
      </c>
      <c r="W3750">
        <v>1.2907999999999999</v>
      </c>
      <c r="X3750">
        <v>10.058</v>
      </c>
      <c r="Y3750">
        <v>1.0017</v>
      </c>
      <c r="Z3750">
        <v>1278.45</v>
      </c>
      <c r="AA3750">
        <v>20.088000000000001</v>
      </c>
      <c r="AB3750">
        <v>16.153300000000002</v>
      </c>
      <c r="AC3750">
        <v>5.0602</v>
      </c>
      <c r="AD3750">
        <v>6.7880000000000003</v>
      </c>
      <c r="AE3750">
        <v>77.47</v>
      </c>
      <c r="AF3750">
        <v>15.476900000000001</v>
      </c>
      <c r="AG3750">
        <v>629.19000000000005</v>
      </c>
      <c r="AH3750">
        <v>1004.52</v>
      </c>
      <c r="AI3750">
        <v>413.32</v>
      </c>
      <c r="AJ3750">
        <v>433.48</v>
      </c>
      <c r="AK3750">
        <v>11805.001</v>
      </c>
      <c r="AL3750">
        <v>4019.75</v>
      </c>
      <c r="AM3750">
        <v>32120</v>
      </c>
      <c r="AN3750">
        <v>522.41999999999996</v>
      </c>
      <c r="AO3750">
        <v>2.597</v>
      </c>
      <c r="AP3750">
        <v>2.8860000000000001</v>
      </c>
      <c r="AQ3750">
        <v>2.9329999999999998</v>
      </c>
      <c r="AR3750">
        <v>3.6</v>
      </c>
      <c r="AS3750">
        <v>4.3499999999999996</v>
      </c>
      <c r="AT3750">
        <v>5.5</v>
      </c>
      <c r="AU3750">
        <v>5</v>
      </c>
      <c r="AV3750">
        <v>-7</v>
      </c>
      <c r="AW3750">
        <v>-0.25</v>
      </c>
      <c r="AX3750">
        <v>-34.85</v>
      </c>
    </row>
    <row r="3751" spans="1:50" x14ac:dyDescent="0.2">
      <c r="A3751" s="2">
        <v>44697</v>
      </c>
      <c r="B3751">
        <v>114.24</v>
      </c>
      <c r="C3751">
        <v>112.11</v>
      </c>
      <c r="D3751">
        <v>109.68</v>
      </c>
      <c r="E3751">
        <v>107.36</v>
      </c>
      <c r="F3751">
        <v>105.29</v>
      </c>
      <c r="G3751">
        <v>103.37</v>
      </c>
      <c r="H3751">
        <v>101.62</v>
      </c>
      <c r="I3751">
        <v>100.02</v>
      </c>
      <c r="J3751">
        <v>98.65</v>
      </c>
      <c r="K3751">
        <v>97.44</v>
      </c>
      <c r="L3751">
        <v>96.39</v>
      </c>
      <c r="M3751">
        <v>95.43</v>
      </c>
      <c r="N3751">
        <v>94.49</v>
      </c>
      <c r="O3751">
        <v>1094</v>
      </c>
      <c r="P3751">
        <v>114.2</v>
      </c>
      <c r="Q3751">
        <v>4.0228999999999999</v>
      </c>
      <c r="R3751">
        <v>3.9075000000000002</v>
      </c>
      <c r="S3751">
        <v>104.2</v>
      </c>
      <c r="T3751">
        <v>1.0430999999999999</v>
      </c>
      <c r="U3751">
        <v>129.16</v>
      </c>
      <c r="V3751">
        <v>1.2317</v>
      </c>
      <c r="W3751">
        <v>1.2843</v>
      </c>
      <c r="X3751">
        <v>10.0524</v>
      </c>
      <c r="Y3751">
        <v>1.0018</v>
      </c>
      <c r="Z3751">
        <v>1280.3800000000001</v>
      </c>
      <c r="AA3751">
        <v>20.02</v>
      </c>
      <c r="AB3751">
        <v>16.155100000000001</v>
      </c>
      <c r="AC3751">
        <v>5.0598999999999998</v>
      </c>
      <c r="AD3751">
        <v>6.7821999999999996</v>
      </c>
      <c r="AE3751">
        <v>77.810500000000005</v>
      </c>
      <c r="AF3751">
        <v>15.539300000000001</v>
      </c>
      <c r="AG3751">
        <v>627.86</v>
      </c>
      <c r="AH3751">
        <v>1007.5</v>
      </c>
      <c r="AI3751">
        <v>412.28</v>
      </c>
      <c r="AJ3751">
        <v>433.67</v>
      </c>
      <c r="AK3751">
        <v>11662.790999999999</v>
      </c>
      <c r="AL3751">
        <v>4004.75</v>
      </c>
      <c r="AM3751">
        <v>32159</v>
      </c>
      <c r="AN3751">
        <v>523.69000000000005</v>
      </c>
      <c r="AO3751">
        <v>2.5680000000000001</v>
      </c>
      <c r="AP3751">
        <v>2.82</v>
      </c>
      <c r="AQ3751">
        <v>2.879</v>
      </c>
      <c r="AR3751">
        <v>3.8</v>
      </c>
      <c r="AS3751">
        <v>4.3499999999999996</v>
      </c>
      <c r="AT3751">
        <v>5.5</v>
      </c>
      <c r="AU3751">
        <v>5</v>
      </c>
      <c r="AV3751">
        <v>-7</v>
      </c>
      <c r="AW3751">
        <v>-0.25</v>
      </c>
      <c r="AX3751">
        <v>-34.85</v>
      </c>
    </row>
    <row r="3752" spans="1:50" x14ac:dyDescent="0.2">
      <c r="A3752" s="2">
        <v>44698</v>
      </c>
      <c r="B3752">
        <v>111.93</v>
      </c>
      <c r="C3752">
        <v>109.85</v>
      </c>
      <c r="D3752">
        <v>107.53</v>
      </c>
      <c r="E3752">
        <v>105.33</v>
      </c>
      <c r="F3752">
        <v>103.41</v>
      </c>
      <c r="G3752">
        <v>101.61</v>
      </c>
      <c r="H3752">
        <v>99.96</v>
      </c>
      <c r="I3752">
        <v>98.45</v>
      </c>
      <c r="J3752">
        <v>97.17</v>
      </c>
      <c r="K3752">
        <v>96.03</v>
      </c>
      <c r="L3752">
        <v>95.06</v>
      </c>
      <c r="M3752">
        <v>94.19</v>
      </c>
      <c r="N3752">
        <v>93.33</v>
      </c>
      <c r="O3752">
        <v>1090.5</v>
      </c>
      <c r="P3752">
        <v>112.4</v>
      </c>
      <c r="Q3752">
        <v>3.9417</v>
      </c>
      <c r="R3752">
        <v>3.7993000000000001</v>
      </c>
      <c r="S3752">
        <v>103.407</v>
      </c>
      <c r="T3752">
        <v>1.0547</v>
      </c>
      <c r="U3752">
        <v>129.38999999999999</v>
      </c>
      <c r="V3752">
        <v>1.2490000000000001</v>
      </c>
      <c r="W3752">
        <v>1.2808999999999999</v>
      </c>
      <c r="X3752">
        <v>9.9222000000000001</v>
      </c>
      <c r="Y3752">
        <v>0.99339999999999995</v>
      </c>
      <c r="Z3752">
        <v>1266.5</v>
      </c>
      <c r="AA3752">
        <v>19.93</v>
      </c>
      <c r="AB3752">
        <v>15.9046</v>
      </c>
      <c r="AC3752">
        <v>4.9386999999999999</v>
      </c>
      <c r="AD3752">
        <v>6.7336999999999998</v>
      </c>
      <c r="AE3752">
        <v>77.453699999999998</v>
      </c>
      <c r="AF3752">
        <v>15.895099999999999</v>
      </c>
      <c r="AG3752">
        <v>640.42999999999995</v>
      </c>
      <c r="AH3752">
        <v>1030.83</v>
      </c>
      <c r="AI3752">
        <v>418.18</v>
      </c>
      <c r="AJ3752">
        <v>438.97</v>
      </c>
      <c r="AK3752">
        <v>11984.522999999999</v>
      </c>
      <c r="AL3752">
        <v>4084.75</v>
      </c>
      <c r="AM3752">
        <v>32581</v>
      </c>
      <c r="AN3752">
        <v>535.98</v>
      </c>
      <c r="AO3752">
        <v>2.698</v>
      </c>
      <c r="AP3752">
        <v>2.9460000000000002</v>
      </c>
      <c r="AQ3752">
        <v>2.97</v>
      </c>
      <c r="AR3752">
        <v>4.2</v>
      </c>
      <c r="AS3752">
        <v>4.3499999999999996</v>
      </c>
      <c r="AT3752">
        <v>5.5</v>
      </c>
      <c r="AU3752">
        <v>5</v>
      </c>
      <c r="AV3752">
        <v>-7</v>
      </c>
      <c r="AW3752">
        <v>-0.25</v>
      </c>
      <c r="AX3752">
        <v>-34.85</v>
      </c>
    </row>
    <row r="3753" spans="1:50" x14ac:dyDescent="0.2">
      <c r="A3753" s="2">
        <v>44699</v>
      </c>
      <c r="B3753">
        <v>109.11</v>
      </c>
      <c r="C3753">
        <v>106.93</v>
      </c>
      <c r="D3753">
        <v>104.53</v>
      </c>
      <c r="E3753">
        <v>102.33</v>
      </c>
      <c r="F3753">
        <v>100.46</v>
      </c>
      <c r="G3753">
        <v>98.76</v>
      </c>
      <c r="H3753">
        <v>97.21</v>
      </c>
      <c r="I3753">
        <v>95.81</v>
      </c>
      <c r="J3753">
        <v>94.64</v>
      </c>
      <c r="K3753">
        <v>93.6</v>
      </c>
      <c r="L3753">
        <v>92.72</v>
      </c>
      <c r="M3753">
        <v>91.94</v>
      </c>
      <c r="N3753">
        <v>91.15</v>
      </c>
      <c r="O3753">
        <v>1047.75</v>
      </c>
      <c r="P3753">
        <v>109.59</v>
      </c>
      <c r="Q3753">
        <v>3.7206000000000001</v>
      </c>
      <c r="R3753">
        <v>3.6680999999999999</v>
      </c>
      <c r="S3753">
        <v>103.86199999999999</v>
      </c>
      <c r="T3753">
        <v>1.0466</v>
      </c>
      <c r="U3753">
        <v>128.22</v>
      </c>
      <c r="V3753">
        <v>1.2338</v>
      </c>
      <c r="W3753">
        <v>1.2887999999999999</v>
      </c>
      <c r="X3753">
        <v>10.043100000000001</v>
      </c>
      <c r="Y3753">
        <v>0.98770000000000002</v>
      </c>
      <c r="Z3753">
        <v>1275.33</v>
      </c>
      <c r="AA3753">
        <v>20.029</v>
      </c>
      <c r="AB3753">
        <v>16.0183</v>
      </c>
      <c r="AC3753">
        <v>4.9682000000000004</v>
      </c>
      <c r="AD3753">
        <v>6.7539999999999996</v>
      </c>
      <c r="AE3753">
        <v>77.8</v>
      </c>
      <c r="AF3753">
        <v>15.927199999999999</v>
      </c>
      <c r="AG3753">
        <v>623.64</v>
      </c>
      <c r="AH3753">
        <v>1033.18</v>
      </c>
      <c r="AI3753">
        <v>413.18</v>
      </c>
      <c r="AJ3753">
        <v>433.95</v>
      </c>
      <c r="AK3753">
        <v>11418.154</v>
      </c>
      <c r="AL3753">
        <v>3922.75</v>
      </c>
      <c r="AM3753">
        <v>31440</v>
      </c>
      <c r="AN3753">
        <v>538.96</v>
      </c>
      <c r="AO3753">
        <v>2.6669999999999998</v>
      </c>
      <c r="AP3753">
        <v>2.891</v>
      </c>
      <c r="AQ3753">
        <v>2.8839999999999999</v>
      </c>
      <c r="AR3753">
        <v>4.2</v>
      </c>
      <c r="AS3753">
        <v>4.3499999999999996</v>
      </c>
      <c r="AT3753">
        <v>5.5</v>
      </c>
      <c r="AU3753">
        <v>5</v>
      </c>
      <c r="AV3753">
        <v>-7</v>
      </c>
      <c r="AW3753">
        <v>-0.25</v>
      </c>
      <c r="AX3753">
        <v>-34.85</v>
      </c>
    </row>
    <row r="3754" spans="1:50" x14ac:dyDescent="0.2">
      <c r="A3754" s="2">
        <v>44700</v>
      </c>
      <c r="B3754">
        <v>112.04</v>
      </c>
      <c r="C3754">
        <v>109.82</v>
      </c>
      <c r="D3754">
        <v>107.31</v>
      </c>
      <c r="E3754">
        <v>105.01</v>
      </c>
      <c r="F3754">
        <v>103.04</v>
      </c>
      <c r="G3754">
        <v>101.24</v>
      </c>
      <c r="H3754">
        <v>99.6</v>
      </c>
      <c r="I3754">
        <v>98.11</v>
      </c>
      <c r="J3754">
        <v>96.84</v>
      </c>
      <c r="K3754">
        <v>95.71</v>
      </c>
      <c r="L3754">
        <v>94.72</v>
      </c>
      <c r="M3754">
        <v>93.84</v>
      </c>
      <c r="N3754">
        <v>92.99</v>
      </c>
      <c r="O3754">
        <v>1045</v>
      </c>
      <c r="P3754">
        <v>112.21</v>
      </c>
      <c r="Q3754">
        <v>3.8317000000000001</v>
      </c>
      <c r="R3754">
        <v>3.7919999999999998</v>
      </c>
      <c r="S3754">
        <v>102.751</v>
      </c>
      <c r="T3754">
        <v>1.0586</v>
      </c>
      <c r="U3754">
        <v>127.8</v>
      </c>
      <c r="V3754">
        <v>1.246</v>
      </c>
      <c r="W3754">
        <v>1.2825</v>
      </c>
      <c r="X3754">
        <v>9.9136000000000006</v>
      </c>
      <c r="Y3754">
        <v>0.97299999999999998</v>
      </c>
      <c r="Z3754">
        <v>1262.6099999999999</v>
      </c>
      <c r="AA3754">
        <v>19.922000000000001</v>
      </c>
      <c r="AB3754">
        <v>15.850899999999999</v>
      </c>
      <c r="AC3754">
        <v>4.9309000000000003</v>
      </c>
      <c r="AD3754">
        <v>6.7084999999999999</v>
      </c>
      <c r="AE3754">
        <v>77.400000000000006</v>
      </c>
      <c r="AF3754">
        <v>15.8363</v>
      </c>
      <c r="AG3754">
        <v>619.58000000000004</v>
      </c>
      <c r="AH3754">
        <v>1014.89</v>
      </c>
      <c r="AI3754">
        <v>408.4</v>
      </c>
      <c r="AJ3754">
        <v>427.99</v>
      </c>
      <c r="AK3754">
        <v>11388.495000000001</v>
      </c>
      <c r="AL3754">
        <v>3897.75</v>
      </c>
      <c r="AM3754">
        <v>31202</v>
      </c>
      <c r="AN3754">
        <v>528.92999999999995</v>
      </c>
      <c r="AO3754">
        <v>2.6110000000000002</v>
      </c>
      <c r="AP3754">
        <v>2.8490000000000002</v>
      </c>
      <c r="AQ3754">
        <v>2.855</v>
      </c>
      <c r="AR3754">
        <v>4.2</v>
      </c>
      <c r="AS3754">
        <v>8</v>
      </c>
      <c r="AT3754">
        <v>5.5</v>
      </c>
      <c r="AU3754">
        <v>5</v>
      </c>
      <c r="AV3754">
        <v>-5</v>
      </c>
      <c r="AW3754">
        <v>-0.25</v>
      </c>
      <c r="AX3754">
        <v>-34.85</v>
      </c>
    </row>
    <row r="3755" spans="1:50" x14ac:dyDescent="0.2">
      <c r="A3755" s="2">
        <v>44701</v>
      </c>
      <c r="B3755">
        <v>112.55</v>
      </c>
      <c r="C3755">
        <v>109.99</v>
      </c>
      <c r="D3755">
        <v>107.32</v>
      </c>
      <c r="E3755">
        <v>104.9</v>
      </c>
      <c r="F3755">
        <v>102.87</v>
      </c>
      <c r="G3755">
        <v>101.04</v>
      </c>
      <c r="H3755">
        <v>99.39</v>
      </c>
      <c r="I3755">
        <v>97.88</v>
      </c>
      <c r="J3755">
        <v>96.59</v>
      </c>
      <c r="K3755">
        <v>95.42</v>
      </c>
      <c r="L3755">
        <v>94.4</v>
      </c>
      <c r="M3755">
        <v>93.51</v>
      </c>
      <c r="N3755">
        <v>92.65</v>
      </c>
      <c r="O3755">
        <v>1068</v>
      </c>
      <c r="P3755">
        <v>113.23</v>
      </c>
      <c r="Q3755">
        <v>3.8370000000000002</v>
      </c>
      <c r="R3755">
        <v>3.7391000000000001</v>
      </c>
      <c r="S3755">
        <v>103.173</v>
      </c>
      <c r="T3755">
        <v>1.056</v>
      </c>
      <c r="U3755">
        <v>127.85</v>
      </c>
      <c r="V3755">
        <v>1.2486999999999999</v>
      </c>
      <c r="W3755">
        <v>1.2836000000000001</v>
      </c>
      <c r="X3755">
        <v>9.9284999999999997</v>
      </c>
      <c r="Y3755">
        <v>0.97499999999999998</v>
      </c>
      <c r="Z3755">
        <v>1273.5899999999999</v>
      </c>
      <c r="AA3755">
        <v>19.850999999999999</v>
      </c>
      <c r="AB3755">
        <v>15.8332</v>
      </c>
      <c r="AC3755">
        <v>4.8788</v>
      </c>
      <c r="AD3755">
        <v>6.6920999999999999</v>
      </c>
      <c r="AE3755">
        <v>77.849999999999994</v>
      </c>
      <c r="AF3755">
        <v>15.895099999999999</v>
      </c>
      <c r="AG3755">
        <v>621.89</v>
      </c>
      <c r="AH3755">
        <v>1035.31</v>
      </c>
      <c r="AI3755">
        <v>410.4</v>
      </c>
      <c r="AJ3755">
        <v>431.1</v>
      </c>
      <c r="AK3755">
        <v>11354.617</v>
      </c>
      <c r="AL3755">
        <v>3899.5</v>
      </c>
      <c r="AM3755">
        <v>31213</v>
      </c>
      <c r="AN3755">
        <v>539.66999999999996</v>
      </c>
      <c r="AO3755">
        <v>2.5830000000000002</v>
      </c>
      <c r="AP3755">
        <v>2.806</v>
      </c>
      <c r="AQ3755">
        <v>2.7869999999999999</v>
      </c>
      <c r="AR3755">
        <v>4.2</v>
      </c>
      <c r="AS3755">
        <v>8</v>
      </c>
      <c r="AT3755">
        <v>5.5</v>
      </c>
      <c r="AU3755">
        <v>5</v>
      </c>
      <c r="AV3755">
        <v>-5</v>
      </c>
      <c r="AW3755">
        <v>-0.25</v>
      </c>
      <c r="AX3755">
        <v>-34.85</v>
      </c>
    </row>
    <row r="3756" spans="1:50" x14ac:dyDescent="0.2">
      <c r="A3756" s="2">
        <v>44704</v>
      </c>
      <c r="B3756">
        <v>113.42</v>
      </c>
      <c r="C3756">
        <v>110.78</v>
      </c>
      <c r="D3756">
        <v>108.1</v>
      </c>
      <c r="E3756">
        <v>105.75</v>
      </c>
      <c r="F3756">
        <v>103.78</v>
      </c>
      <c r="G3756">
        <v>102.01</v>
      </c>
      <c r="H3756">
        <v>100.41</v>
      </c>
      <c r="I3756">
        <v>98.91</v>
      </c>
      <c r="J3756">
        <v>97.6</v>
      </c>
      <c r="K3756">
        <v>96.43</v>
      </c>
      <c r="L3756">
        <v>95.39</v>
      </c>
      <c r="M3756">
        <v>94.49</v>
      </c>
      <c r="N3756">
        <v>93.61</v>
      </c>
      <c r="O3756">
        <v>1071</v>
      </c>
      <c r="P3756">
        <v>110.29</v>
      </c>
      <c r="Q3756">
        <v>3.7976999999999999</v>
      </c>
      <c r="R3756">
        <v>3.7688000000000001</v>
      </c>
      <c r="S3756">
        <v>102.09699999999999</v>
      </c>
      <c r="T3756">
        <v>1.0689</v>
      </c>
      <c r="U3756">
        <v>127.87</v>
      </c>
      <c r="V3756">
        <v>1.2587999999999999</v>
      </c>
      <c r="W3756">
        <v>1.2764</v>
      </c>
      <c r="X3756">
        <v>9.8015000000000008</v>
      </c>
      <c r="Y3756">
        <v>0.96579999999999999</v>
      </c>
      <c r="Z3756">
        <v>1257.8800000000001</v>
      </c>
      <c r="AA3756">
        <v>19.853000000000002</v>
      </c>
      <c r="AB3756">
        <v>15.7515</v>
      </c>
      <c r="AC3756">
        <v>4.8129999999999997</v>
      </c>
      <c r="AD3756">
        <v>6.649</v>
      </c>
      <c r="AE3756">
        <v>77.5167</v>
      </c>
      <c r="AF3756">
        <v>15.926600000000001</v>
      </c>
      <c r="AG3756">
        <v>631.44000000000005</v>
      </c>
      <c r="AH3756">
        <v>1034.51</v>
      </c>
      <c r="AI3756">
        <v>415.75</v>
      </c>
      <c r="AJ3756">
        <v>436.54</v>
      </c>
      <c r="AK3756">
        <v>11535.275</v>
      </c>
      <c r="AL3756">
        <v>3971.75</v>
      </c>
      <c r="AM3756">
        <v>31839</v>
      </c>
      <c r="AN3756">
        <v>538.51</v>
      </c>
      <c r="AO3756">
        <v>2.625</v>
      </c>
      <c r="AP3756">
        <v>2.8759999999999999</v>
      </c>
      <c r="AQ3756">
        <v>2.859</v>
      </c>
      <c r="AR3756">
        <v>7.25</v>
      </c>
      <c r="AS3756">
        <v>8</v>
      </c>
      <c r="AT3756">
        <v>5.5</v>
      </c>
      <c r="AU3756">
        <v>5</v>
      </c>
      <c r="AV3756">
        <v>-5</v>
      </c>
      <c r="AW3756">
        <v>-0.25</v>
      </c>
      <c r="AX3756">
        <v>-34.85</v>
      </c>
    </row>
    <row r="3757" spans="1:50" x14ac:dyDescent="0.2">
      <c r="A3757" s="2">
        <v>44705</v>
      </c>
      <c r="B3757">
        <v>113.56</v>
      </c>
      <c r="C3757">
        <v>110.69</v>
      </c>
      <c r="D3757">
        <v>108.11</v>
      </c>
      <c r="E3757">
        <v>105.88</v>
      </c>
      <c r="F3757">
        <v>103.99</v>
      </c>
      <c r="G3757">
        <v>102.28</v>
      </c>
      <c r="H3757">
        <v>100.72</v>
      </c>
      <c r="I3757">
        <v>99.27</v>
      </c>
      <c r="J3757">
        <v>97.99</v>
      </c>
      <c r="K3757">
        <v>96.82</v>
      </c>
      <c r="L3757">
        <v>95.79</v>
      </c>
      <c r="M3757">
        <v>94.89</v>
      </c>
      <c r="N3757">
        <v>94</v>
      </c>
      <c r="O3757">
        <v>1093.25</v>
      </c>
      <c r="P3757">
        <v>109.77</v>
      </c>
      <c r="Q3757">
        <v>3.8109999999999999</v>
      </c>
      <c r="R3757">
        <v>3.7818000000000001</v>
      </c>
      <c r="S3757">
        <v>101.87</v>
      </c>
      <c r="T3757">
        <v>1.0733999999999999</v>
      </c>
      <c r="U3757">
        <v>126.8</v>
      </c>
      <c r="V3757">
        <v>1.2528999999999999</v>
      </c>
      <c r="W3757">
        <v>1.2817000000000001</v>
      </c>
      <c r="X3757">
        <v>9.7495999999999992</v>
      </c>
      <c r="Y3757">
        <v>0.96020000000000005</v>
      </c>
      <c r="Z3757">
        <v>1261.03</v>
      </c>
      <c r="AA3757">
        <v>19.831</v>
      </c>
      <c r="AB3757">
        <v>15.642899999999999</v>
      </c>
      <c r="AC3757">
        <v>4.8190999999999997</v>
      </c>
      <c r="AD3757">
        <v>6.6529999999999996</v>
      </c>
      <c r="AE3757">
        <v>77.459999999999994</v>
      </c>
      <c r="AF3757">
        <v>16.0914</v>
      </c>
      <c r="AG3757">
        <v>625.72</v>
      </c>
      <c r="AH3757">
        <v>1016.99</v>
      </c>
      <c r="AI3757">
        <v>409.68</v>
      </c>
      <c r="AJ3757">
        <v>431.58</v>
      </c>
      <c r="AK3757">
        <v>11264.448</v>
      </c>
      <c r="AL3757">
        <v>3940.5</v>
      </c>
      <c r="AM3757">
        <v>31880</v>
      </c>
      <c r="AN3757">
        <v>529.98</v>
      </c>
      <c r="AO3757">
        <v>2.4830000000000001</v>
      </c>
      <c r="AP3757">
        <v>2.7570000000000001</v>
      </c>
      <c r="AQ3757">
        <v>2.76</v>
      </c>
      <c r="AR3757">
        <v>7.25</v>
      </c>
      <c r="AS3757">
        <v>8</v>
      </c>
      <c r="AT3757">
        <v>5.5</v>
      </c>
      <c r="AU3757">
        <v>5</v>
      </c>
      <c r="AV3757">
        <v>-5</v>
      </c>
      <c r="AW3757">
        <v>-0.25</v>
      </c>
      <c r="AX3757">
        <v>-34.85</v>
      </c>
    </row>
    <row r="3758" spans="1:50" x14ac:dyDescent="0.2">
      <c r="A3758" s="2">
        <v>44706</v>
      </c>
      <c r="B3758">
        <v>114.03</v>
      </c>
      <c r="C3758">
        <v>111.12</v>
      </c>
      <c r="D3758">
        <v>108.68</v>
      </c>
      <c r="E3758">
        <v>106.52</v>
      </c>
      <c r="F3758">
        <v>104.68</v>
      </c>
      <c r="G3758">
        <v>103.01</v>
      </c>
      <c r="H3758">
        <v>101.46</v>
      </c>
      <c r="I3758">
        <v>99.99</v>
      </c>
      <c r="J3758">
        <v>98.67</v>
      </c>
      <c r="K3758">
        <v>97.47</v>
      </c>
      <c r="L3758">
        <v>96.41</v>
      </c>
      <c r="M3758">
        <v>95.49</v>
      </c>
      <c r="N3758">
        <v>94.59</v>
      </c>
      <c r="O3758">
        <v>1110</v>
      </c>
      <c r="P3758">
        <v>110.33</v>
      </c>
      <c r="Q3758">
        <v>3.8317000000000001</v>
      </c>
      <c r="R3758">
        <v>3.8664000000000001</v>
      </c>
      <c r="S3758">
        <v>102.077</v>
      </c>
      <c r="T3758">
        <v>1.0680000000000001</v>
      </c>
      <c r="U3758">
        <v>127.31</v>
      </c>
      <c r="V3758">
        <v>1.2564</v>
      </c>
      <c r="W3758">
        <v>1.2815000000000001</v>
      </c>
      <c r="X3758">
        <v>9.8505000000000003</v>
      </c>
      <c r="Y3758">
        <v>0.96150000000000002</v>
      </c>
      <c r="Z3758">
        <v>1266.4100000000001</v>
      </c>
      <c r="AA3758">
        <v>19.818000000000001</v>
      </c>
      <c r="AB3758">
        <v>15.7308</v>
      </c>
      <c r="AC3758">
        <v>4.8274999999999997</v>
      </c>
      <c r="AD3758">
        <v>6.6916000000000002</v>
      </c>
      <c r="AE3758">
        <v>77.508200000000002</v>
      </c>
      <c r="AF3758">
        <v>16.3383</v>
      </c>
      <c r="AG3758">
        <v>629.97</v>
      </c>
      <c r="AH3758">
        <v>1019.59</v>
      </c>
      <c r="AI3758">
        <v>413.17</v>
      </c>
      <c r="AJ3758">
        <v>434.31</v>
      </c>
      <c r="AK3758">
        <v>11434.741</v>
      </c>
      <c r="AL3758">
        <v>3976.75</v>
      </c>
      <c r="AM3758">
        <v>32076</v>
      </c>
      <c r="AN3758">
        <v>531.41999999999996</v>
      </c>
      <c r="AO3758">
        <v>2.5019999999999998</v>
      </c>
      <c r="AP3758">
        <v>2.7170000000000001</v>
      </c>
      <c r="AQ3758">
        <v>2.7469999999999999</v>
      </c>
      <c r="AR3758">
        <v>7.25</v>
      </c>
      <c r="AS3758">
        <v>8</v>
      </c>
      <c r="AT3758">
        <v>5.5</v>
      </c>
      <c r="AU3758">
        <v>5</v>
      </c>
      <c r="AV3758">
        <v>-5</v>
      </c>
      <c r="AW3758">
        <v>-0.25</v>
      </c>
      <c r="AX3758">
        <v>-34.85</v>
      </c>
    </row>
    <row r="3759" spans="1:50" x14ac:dyDescent="0.2">
      <c r="A3759" s="2">
        <v>44707</v>
      </c>
      <c r="B3759">
        <v>117.4</v>
      </c>
      <c r="C3759">
        <v>114.17</v>
      </c>
      <c r="D3759">
        <v>111.55</v>
      </c>
      <c r="E3759">
        <v>109.22</v>
      </c>
      <c r="F3759">
        <v>107.24</v>
      </c>
      <c r="G3759">
        <v>105.44</v>
      </c>
      <c r="H3759">
        <v>103.75</v>
      </c>
      <c r="I3759">
        <v>102.14</v>
      </c>
      <c r="J3759">
        <v>100.68</v>
      </c>
      <c r="K3759">
        <v>99.34</v>
      </c>
      <c r="L3759">
        <v>98.16</v>
      </c>
      <c r="M3759">
        <v>97.13</v>
      </c>
      <c r="N3759">
        <v>96.1</v>
      </c>
      <c r="O3759">
        <v>1159.5</v>
      </c>
      <c r="P3759">
        <v>114.09</v>
      </c>
      <c r="Q3759">
        <v>3.8774000000000002</v>
      </c>
      <c r="R3759">
        <v>3.968</v>
      </c>
      <c r="S3759">
        <v>101.858</v>
      </c>
      <c r="T3759">
        <v>1.0724</v>
      </c>
      <c r="U3759">
        <v>127.14</v>
      </c>
      <c r="V3759">
        <v>1.2594000000000001</v>
      </c>
      <c r="W3759">
        <v>1.2771999999999999</v>
      </c>
      <c r="X3759">
        <v>9.8452000000000002</v>
      </c>
      <c r="Y3759">
        <v>0.95930000000000004</v>
      </c>
      <c r="Z3759">
        <v>1260.02</v>
      </c>
      <c r="AA3759">
        <v>19.7622</v>
      </c>
      <c r="AB3759">
        <v>15.684799999999999</v>
      </c>
      <c r="AC3759">
        <v>4.7676999999999996</v>
      </c>
      <c r="AD3759">
        <v>6.7380000000000004</v>
      </c>
      <c r="AE3759">
        <v>77.613600000000005</v>
      </c>
      <c r="AF3759">
        <v>16.341699999999999</v>
      </c>
      <c r="AG3759">
        <v>639.29999999999995</v>
      </c>
      <c r="AH3759">
        <v>1022.96</v>
      </c>
      <c r="AI3759">
        <v>419.07</v>
      </c>
      <c r="AJ3759">
        <v>437.71</v>
      </c>
      <c r="AK3759">
        <v>11740.65</v>
      </c>
      <c r="AL3759">
        <v>4055.75</v>
      </c>
      <c r="AM3759">
        <v>32600</v>
      </c>
      <c r="AN3759">
        <v>531.29</v>
      </c>
      <c r="AO3759">
        <v>2.488</v>
      </c>
      <c r="AP3759">
        <v>2.7170000000000001</v>
      </c>
      <c r="AQ3759">
        <v>2.758</v>
      </c>
      <c r="AR3759">
        <v>7.25</v>
      </c>
      <c r="AS3759">
        <v>8</v>
      </c>
      <c r="AT3759">
        <v>5.5</v>
      </c>
      <c r="AU3759">
        <v>5</v>
      </c>
      <c r="AV3759">
        <v>-5</v>
      </c>
      <c r="AW3759">
        <v>-0.25</v>
      </c>
      <c r="AX3759">
        <v>-34.85</v>
      </c>
    </row>
    <row r="3760" spans="1:50" x14ac:dyDescent="0.2">
      <c r="A3760" s="2">
        <v>44708</v>
      </c>
      <c r="B3760">
        <v>119.43</v>
      </c>
      <c r="C3760">
        <v>115.56</v>
      </c>
      <c r="D3760">
        <v>112.7</v>
      </c>
      <c r="E3760">
        <v>110.21</v>
      </c>
      <c r="F3760">
        <v>108.08</v>
      </c>
      <c r="G3760">
        <v>106.2</v>
      </c>
      <c r="H3760">
        <v>104.46</v>
      </c>
      <c r="I3760">
        <v>102.81</v>
      </c>
      <c r="J3760">
        <v>101.32</v>
      </c>
      <c r="K3760">
        <v>99.96</v>
      </c>
      <c r="L3760">
        <v>98.75</v>
      </c>
      <c r="M3760">
        <v>97.67</v>
      </c>
      <c r="N3760">
        <v>96.63</v>
      </c>
      <c r="O3760">
        <v>1168.75</v>
      </c>
      <c r="P3760">
        <v>115.07</v>
      </c>
      <c r="Q3760">
        <v>4.0157999999999996</v>
      </c>
      <c r="R3760">
        <v>4.0029000000000003</v>
      </c>
      <c r="S3760">
        <v>101.69799999999999</v>
      </c>
      <c r="T3760">
        <v>1.0727</v>
      </c>
      <c r="U3760">
        <v>127.11</v>
      </c>
      <c r="V3760">
        <v>1.2616000000000001</v>
      </c>
      <c r="W3760">
        <v>1.2723</v>
      </c>
      <c r="X3760">
        <v>9.8027999999999995</v>
      </c>
      <c r="Y3760">
        <v>0.95699999999999996</v>
      </c>
      <c r="Z3760">
        <v>1251.99</v>
      </c>
      <c r="AA3760">
        <v>19.565000000000001</v>
      </c>
      <c r="AB3760">
        <v>15.5688</v>
      </c>
      <c r="AC3760">
        <v>4.7294999999999998</v>
      </c>
      <c r="AD3760">
        <v>6.6980000000000004</v>
      </c>
      <c r="AE3760">
        <v>77.595600000000005</v>
      </c>
      <c r="AF3760">
        <v>16.180700000000002</v>
      </c>
      <c r="AG3760">
        <v>652.84</v>
      </c>
      <c r="AH3760">
        <v>1043.17</v>
      </c>
      <c r="AI3760">
        <v>425.14</v>
      </c>
      <c r="AJ3760">
        <v>443.93</v>
      </c>
      <c r="AK3760">
        <v>12131.130999999999</v>
      </c>
      <c r="AL3760">
        <v>4155.75</v>
      </c>
      <c r="AM3760">
        <v>33158</v>
      </c>
      <c r="AN3760">
        <v>542.82000000000005</v>
      </c>
      <c r="AO3760">
        <v>2.4980000000000002</v>
      </c>
      <c r="AP3760">
        <v>2.7360000000000002</v>
      </c>
      <c r="AQ3760">
        <v>2.7490000000000001</v>
      </c>
      <c r="AR3760">
        <v>7.25</v>
      </c>
      <c r="AS3760">
        <v>8</v>
      </c>
      <c r="AT3760">
        <v>5.5</v>
      </c>
      <c r="AU3760">
        <v>5</v>
      </c>
      <c r="AV3760">
        <v>-5</v>
      </c>
      <c r="AW3760">
        <v>-0.25</v>
      </c>
      <c r="AX3760">
        <v>-34.85</v>
      </c>
    </row>
    <row r="3761" spans="1:50" x14ac:dyDescent="0.2">
      <c r="A3761" s="2">
        <v>44711</v>
      </c>
      <c r="B3761">
        <v>121.67</v>
      </c>
      <c r="C3761">
        <v>117.6</v>
      </c>
      <c r="D3761">
        <v>114.51</v>
      </c>
      <c r="E3761">
        <v>111.79</v>
      </c>
      <c r="F3761">
        <v>109.48</v>
      </c>
      <c r="G3761">
        <v>107.46</v>
      </c>
      <c r="H3761">
        <v>105.61</v>
      </c>
      <c r="I3761">
        <v>103.88</v>
      </c>
      <c r="J3761">
        <v>102.32</v>
      </c>
      <c r="K3761">
        <v>100.89</v>
      </c>
      <c r="L3761">
        <v>99.61</v>
      </c>
      <c r="M3761">
        <v>98.47</v>
      </c>
      <c r="N3761">
        <v>97.37</v>
      </c>
      <c r="O3761">
        <v>1196</v>
      </c>
      <c r="S3761">
        <v>101.30500000000001</v>
      </c>
      <c r="T3761">
        <v>1.0777000000000001</v>
      </c>
      <c r="U3761">
        <v>127.55</v>
      </c>
      <c r="V3761">
        <v>1.2649999999999999</v>
      </c>
      <c r="W3761">
        <v>1.2655000000000001</v>
      </c>
      <c r="X3761">
        <v>9.7403999999999993</v>
      </c>
      <c r="Y3761">
        <v>0.95730000000000004</v>
      </c>
      <c r="Z3761">
        <v>1234.8499999999999</v>
      </c>
      <c r="AA3761">
        <v>19.545000000000002</v>
      </c>
      <c r="AB3761">
        <v>15.484299999999999</v>
      </c>
      <c r="AC3761">
        <v>4.7526000000000002</v>
      </c>
      <c r="AD3761">
        <v>6.6597</v>
      </c>
      <c r="AE3761">
        <v>77.536799999999999</v>
      </c>
      <c r="AF3761">
        <v>16.3796</v>
      </c>
      <c r="AG3761">
        <v>656.87</v>
      </c>
      <c r="AH3761">
        <v>1065.0899999999999</v>
      </c>
      <c r="AI3761">
        <v>428.42</v>
      </c>
      <c r="AJ3761">
        <v>446.57</v>
      </c>
      <c r="AN3761">
        <v>554.25</v>
      </c>
      <c r="AR3761">
        <v>7.75</v>
      </c>
      <c r="AS3761">
        <v>6.95</v>
      </c>
      <c r="AT3761">
        <v>5.5</v>
      </c>
      <c r="AU3761">
        <v>5</v>
      </c>
      <c r="AV3761">
        <v>-5</v>
      </c>
      <c r="AW3761">
        <v>-0.25</v>
      </c>
      <c r="AX3761">
        <v>-34.85</v>
      </c>
    </row>
    <row r="3762" spans="1:50" x14ac:dyDescent="0.2">
      <c r="A3762" s="2">
        <v>44712</v>
      </c>
      <c r="B3762">
        <v>122.84</v>
      </c>
      <c r="C3762">
        <v>115.6</v>
      </c>
      <c r="D3762">
        <v>112.58</v>
      </c>
      <c r="E3762">
        <v>109.93</v>
      </c>
      <c r="F3762">
        <v>107.67</v>
      </c>
      <c r="G3762">
        <v>105.67</v>
      </c>
      <c r="H3762">
        <v>103.85</v>
      </c>
      <c r="I3762">
        <v>102.16</v>
      </c>
      <c r="J3762">
        <v>100.67</v>
      </c>
      <c r="K3762">
        <v>99.3</v>
      </c>
      <c r="L3762">
        <v>98.08</v>
      </c>
      <c r="M3762">
        <v>97</v>
      </c>
      <c r="N3762">
        <v>95.95</v>
      </c>
      <c r="O3762">
        <v>1244.25</v>
      </c>
      <c r="P3762">
        <v>114.67</v>
      </c>
      <c r="Q3762">
        <v>4.0804</v>
      </c>
      <c r="R3762">
        <v>4.0909000000000004</v>
      </c>
      <c r="S3762">
        <v>101.76600000000001</v>
      </c>
      <c r="T3762">
        <v>1.0732999999999999</v>
      </c>
      <c r="U3762">
        <v>128.68</v>
      </c>
      <c r="V3762">
        <v>1.26</v>
      </c>
      <c r="W3762">
        <v>1.2644</v>
      </c>
      <c r="X3762">
        <v>9.7477</v>
      </c>
      <c r="Y3762">
        <v>0.95920000000000005</v>
      </c>
      <c r="Z3762">
        <v>1242.26</v>
      </c>
      <c r="AA3762">
        <v>19.6525</v>
      </c>
      <c r="AB3762">
        <v>15.6258</v>
      </c>
      <c r="AC3762">
        <v>4.7314999999999996</v>
      </c>
      <c r="AD3762">
        <v>6.6715</v>
      </c>
      <c r="AE3762">
        <v>77.569000000000003</v>
      </c>
      <c r="AF3762">
        <v>16.3748</v>
      </c>
      <c r="AG3762">
        <v>652.80999999999995</v>
      </c>
      <c r="AH3762">
        <v>1077.67</v>
      </c>
      <c r="AI3762">
        <v>422.78</v>
      </c>
      <c r="AJ3762">
        <v>443.35</v>
      </c>
      <c r="AK3762">
        <v>12081.391</v>
      </c>
      <c r="AL3762">
        <v>4131.25</v>
      </c>
      <c r="AM3762">
        <v>32971</v>
      </c>
      <c r="AN3762">
        <v>559.05999999999995</v>
      </c>
      <c r="AO3762">
        <v>2.54</v>
      </c>
      <c r="AP3762">
        <v>2.8090000000000002</v>
      </c>
      <c r="AQ3762">
        <v>2.8439999999999999</v>
      </c>
      <c r="AR3762">
        <v>7.75</v>
      </c>
      <c r="AS3762">
        <v>6.25</v>
      </c>
      <c r="AT3762">
        <v>5.75</v>
      </c>
      <c r="AU3762">
        <v>5</v>
      </c>
      <c r="AV3762">
        <v>-5</v>
      </c>
      <c r="AW3762">
        <v>-0.25</v>
      </c>
      <c r="AX3762">
        <v>-34.85</v>
      </c>
    </row>
    <row r="3763" spans="1:50" x14ac:dyDescent="0.2">
      <c r="A3763" s="2">
        <v>44713</v>
      </c>
      <c r="B3763">
        <v>116.29</v>
      </c>
      <c r="C3763">
        <v>113.56</v>
      </c>
      <c r="D3763">
        <v>111.03</v>
      </c>
      <c r="E3763">
        <v>108.82</v>
      </c>
      <c r="F3763">
        <v>106.81</v>
      </c>
      <c r="G3763">
        <v>104.92</v>
      </c>
      <c r="H3763">
        <v>103.17</v>
      </c>
      <c r="I3763">
        <v>101.6</v>
      </c>
      <c r="J3763">
        <v>100.17</v>
      </c>
      <c r="K3763">
        <v>98.92</v>
      </c>
      <c r="L3763">
        <v>97.82</v>
      </c>
      <c r="M3763">
        <v>96.77</v>
      </c>
      <c r="N3763">
        <v>95.77</v>
      </c>
      <c r="O3763">
        <v>1270</v>
      </c>
      <c r="P3763">
        <v>115.26</v>
      </c>
      <c r="Q3763">
        <v>4.0716000000000001</v>
      </c>
      <c r="R3763">
        <v>4.1433</v>
      </c>
      <c r="S3763">
        <v>102.529</v>
      </c>
      <c r="T3763">
        <v>1.0646</v>
      </c>
      <c r="U3763">
        <v>130.11000000000001</v>
      </c>
      <c r="V3763">
        <v>1.2482</v>
      </c>
      <c r="W3763">
        <v>1.2656000000000001</v>
      </c>
      <c r="X3763">
        <v>9.8472000000000008</v>
      </c>
      <c r="Y3763">
        <v>0.96279999999999999</v>
      </c>
      <c r="Z3763">
        <v>1246.8900000000001</v>
      </c>
      <c r="AA3763">
        <v>19.684000000000001</v>
      </c>
      <c r="AB3763">
        <v>15.5839</v>
      </c>
      <c r="AC3763">
        <v>4.8151000000000002</v>
      </c>
      <c r="AD3763">
        <v>6.6858000000000004</v>
      </c>
      <c r="AE3763">
        <v>77.55</v>
      </c>
      <c r="AF3763">
        <v>16.380600000000001</v>
      </c>
      <c r="AG3763">
        <v>647.87</v>
      </c>
      <c r="AH3763">
        <v>1067.8599999999999</v>
      </c>
      <c r="AI3763">
        <v>419.13</v>
      </c>
      <c r="AJ3763">
        <v>438.72</v>
      </c>
      <c r="AK3763">
        <v>11994.46</v>
      </c>
      <c r="AL3763">
        <v>4099</v>
      </c>
      <c r="AM3763">
        <v>32798</v>
      </c>
      <c r="AN3763">
        <v>556.59</v>
      </c>
      <c r="AO3763">
        <v>2.6640000000000001</v>
      </c>
      <c r="AP3763">
        <v>2.94</v>
      </c>
      <c r="AQ3763">
        <v>2.931</v>
      </c>
      <c r="AR3763">
        <v>7.75</v>
      </c>
      <c r="AS3763">
        <v>5.65</v>
      </c>
      <c r="AT3763">
        <v>5.75</v>
      </c>
      <c r="AU3763">
        <v>5</v>
      </c>
      <c r="AV3763">
        <v>-5</v>
      </c>
      <c r="AW3763">
        <v>-0.25</v>
      </c>
      <c r="AX3763">
        <v>-34.85</v>
      </c>
    </row>
    <row r="3764" spans="1:50" x14ac:dyDescent="0.2">
      <c r="A3764" s="2">
        <v>44714</v>
      </c>
      <c r="B3764">
        <v>117.61</v>
      </c>
      <c r="C3764">
        <v>115.03</v>
      </c>
      <c r="D3764">
        <v>112.55</v>
      </c>
      <c r="E3764">
        <v>110.35</v>
      </c>
      <c r="F3764">
        <v>108.37</v>
      </c>
      <c r="G3764">
        <v>106.51</v>
      </c>
      <c r="H3764">
        <v>104.76</v>
      </c>
      <c r="I3764">
        <v>103.15</v>
      </c>
      <c r="J3764">
        <v>101.67</v>
      </c>
      <c r="K3764">
        <v>100.38</v>
      </c>
      <c r="L3764">
        <v>99.26</v>
      </c>
      <c r="M3764">
        <v>98.18</v>
      </c>
      <c r="N3764">
        <v>97.15</v>
      </c>
      <c r="O3764">
        <v>1258.5</v>
      </c>
      <c r="P3764">
        <v>116.87</v>
      </c>
      <c r="Q3764">
        <v>4.1909000000000001</v>
      </c>
      <c r="R3764">
        <v>4.2084000000000001</v>
      </c>
      <c r="S3764">
        <v>101.83199999999999</v>
      </c>
      <c r="T3764">
        <v>1.0745</v>
      </c>
      <c r="U3764">
        <v>129.83000000000001</v>
      </c>
      <c r="V3764">
        <v>1.2576000000000001</v>
      </c>
      <c r="W3764">
        <v>1.2568999999999999</v>
      </c>
      <c r="X3764">
        <v>9.6883999999999997</v>
      </c>
      <c r="Y3764">
        <v>0.95809999999999995</v>
      </c>
      <c r="Z3764">
        <v>1240.32</v>
      </c>
      <c r="AA3764">
        <v>19.52</v>
      </c>
      <c r="AB3764">
        <v>15.4695</v>
      </c>
      <c r="AC3764">
        <v>4.7961999999999998</v>
      </c>
      <c r="AD3764">
        <v>6.6596000000000002</v>
      </c>
      <c r="AE3764">
        <v>77.381600000000006</v>
      </c>
      <c r="AF3764">
        <v>16.452100000000002</v>
      </c>
      <c r="AG3764">
        <v>656.45</v>
      </c>
      <c r="AH3764">
        <v>1061.44</v>
      </c>
      <c r="AI3764">
        <v>422.88</v>
      </c>
      <c r="AJ3764">
        <v>441.23</v>
      </c>
      <c r="AK3764">
        <v>12316.897999999999</v>
      </c>
      <c r="AL3764">
        <v>4175.25</v>
      </c>
      <c r="AM3764">
        <v>33223</v>
      </c>
      <c r="AN3764">
        <v>553.04</v>
      </c>
      <c r="AO3764">
        <v>2.6379999999999999</v>
      </c>
      <c r="AP3764">
        <v>2.9089999999999998</v>
      </c>
      <c r="AQ3764">
        <v>2.915</v>
      </c>
    </row>
    <row r="3765" spans="1:50" x14ac:dyDescent="0.2">
      <c r="A3765" s="2">
        <v>44715</v>
      </c>
      <c r="B3765">
        <v>119.72</v>
      </c>
      <c r="C3765">
        <v>117.03</v>
      </c>
      <c r="D3765">
        <v>114.43</v>
      </c>
      <c r="E3765">
        <v>112.16</v>
      </c>
      <c r="F3765">
        <v>110.13</v>
      </c>
      <c r="G3765">
        <v>108.21</v>
      </c>
      <c r="H3765">
        <v>106.36</v>
      </c>
      <c r="I3765">
        <v>104.66</v>
      </c>
      <c r="J3765">
        <v>103.1</v>
      </c>
      <c r="K3765">
        <v>101.73</v>
      </c>
      <c r="L3765">
        <v>100.54</v>
      </c>
      <c r="M3765">
        <v>99.37</v>
      </c>
      <c r="N3765">
        <v>98.28</v>
      </c>
      <c r="O3765">
        <v>1318.5</v>
      </c>
      <c r="P3765">
        <v>118.87</v>
      </c>
      <c r="Q3765">
        <v>4.2522000000000002</v>
      </c>
      <c r="R3765">
        <v>4.2803000000000004</v>
      </c>
      <c r="S3765">
        <v>102.16</v>
      </c>
      <c r="T3765">
        <v>1.0718000000000001</v>
      </c>
      <c r="U3765">
        <v>130.86000000000001</v>
      </c>
      <c r="V3765">
        <v>1.2484999999999999</v>
      </c>
      <c r="W3765">
        <v>1.2593000000000001</v>
      </c>
      <c r="X3765">
        <v>9.7655999999999992</v>
      </c>
      <c r="Y3765">
        <v>0.96240000000000003</v>
      </c>
      <c r="Z3765">
        <v>1250.58</v>
      </c>
      <c r="AA3765">
        <v>19.5565</v>
      </c>
      <c r="AB3765">
        <v>15.5296</v>
      </c>
      <c r="AC3765">
        <v>4.7733999999999996</v>
      </c>
      <c r="AD3765">
        <v>6.6596000000000002</v>
      </c>
      <c r="AE3765">
        <v>77.592299999999994</v>
      </c>
      <c r="AF3765">
        <v>16.412600000000001</v>
      </c>
      <c r="AG3765">
        <v>649.16</v>
      </c>
      <c r="AH3765">
        <v>1060.74</v>
      </c>
      <c r="AI3765">
        <v>421.66</v>
      </c>
      <c r="AJ3765">
        <v>440.09</v>
      </c>
      <c r="AK3765">
        <v>12012.734</v>
      </c>
      <c r="AL3765">
        <v>4107</v>
      </c>
      <c r="AM3765">
        <v>32888</v>
      </c>
      <c r="AN3765">
        <v>553.72</v>
      </c>
      <c r="AO3765">
        <v>2.6669999999999998</v>
      </c>
      <c r="AP3765">
        <v>2.9510000000000001</v>
      </c>
      <c r="AQ3765">
        <v>2.9550000000000001</v>
      </c>
    </row>
    <row r="3766" spans="1:50" x14ac:dyDescent="0.2">
      <c r="A3766" s="2">
        <v>44718</v>
      </c>
      <c r="B3766">
        <v>119.51</v>
      </c>
      <c r="C3766">
        <v>116.97</v>
      </c>
      <c r="D3766">
        <v>114.45</v>
      </c>
      <c r="E3766">
        <v>112.25</v>
      </c>
      <c r="F3766">
        <v>110.26</v>
      </c>
      <c r="G3766">
        <v>108.33</v>
      </c>
      <c r="H3766">
        <v>106.47</v>
      </c>
      <c r="I3766">
        <v>104.75</v>
      </c>
      <c r="J3766">
        <v>103.16</v>
      </c>
      <c r="K3766">
        <v>101.77</v>
      </c>
      <c r="L3766">
        <v>100.56</v>
      </c>
      <c r="M3766">
        <v>99.38</v>
      </c>
      <c r="N3766">
        <v>98.27</v>
      </c>
      <c r="O3766">
        <v>1353</v>
      </c>
      <c r="P3766">
        <v>118.5</v>
      </c>
      <c r="Q3766">
        <v>4.1929999999999996</v>
      </c>
      <c r="R3766">
        <v>4.3601000000000001</v>
      </c>
      <c r="S3766">
        <v>102.447</v>
      </c>
      <c r="T3766">
        <v>1.0693999999999999</v>
      </c>
      <c r="U3766">
        <v>131.87</v>
      </c>
      <c r="V3766">
        <v>1.2529999999999999</v>
      </c>
      <c r="W3766">
        <v>1.2575000000000001</v>
      </c>
      <c r="X3766">
        <v>9.7883999999999993</v>
      </c>
      <c r="Y3766">
        <v>0.97040000000000004</v>
      </c>
      <c r="Z3766">
        <v>1254.45</v>
      </c>
      <c r="AA3766">
        <v>19.559999999999999</v>
      </c>
      <c r="AB3766">
        <v>15.4292</v>
      </c>
      <c r="AC3766">
        <v>4.7945000000000002</v>
      </c>
      <c r="AD3766">
        <v>6.6534000000000004</v>
      </c>
      <c r="AE3766">
        <v>77.796800000000005</v>
      </c>
      <c r="AF3766">
        <v>16.566400000000002</v>
      </c>
      <c r="AG3766">
        <v>652.13</v>
      </c>
      <c r="AH3766">
        <v>1071.33</v>
      </c>
      <c r="AI3766">
        <v>427.05</v>
      </c>
      <c r="AJ3766">
        <v>444.12</v>
      </c>
      <c r="AK3766">
        <v>12061.37</v>
      </c>
      <c r="AL3766">
        <v>4120.5</v>
      </c>
      <c r="AM3766">
        <v>32912</v>
      </c>
      <c r="AN3766">
        <v>558.98</v>
      </c>
      <c r="AO3766">
        <v>2.734</v>
      </c>
      <c r="AP3766">
        <v>3.0350000000000001</v>
      </c>
      <c r="AQ3766">
        <v>3.0379999999999998</v>
      </c>
      <c r="AR3766">
        <v>7.75</v>
      </c>
      <c r="AS3766">
        <v>5.65</v>
      </c>
      <c r="AT3766">
        <v>5.75</v>
      </c>
      <c r="AU3766">
        <v>5</v>
      </c>
      <c r="AV3766">
        <v>-5</v>
      </c>
      <c r="AW3766">
        <v>-0.25</v>
      </c>
      <c r="AX3766">
        <v>-34.85</v>
      </c>
    </row>
    <row r="3767" spans="1:50" x14ac:dyDescent="0.2">
      <c r="A3767" s="2">
        <v>44719</v>
      </c>
      <c r="B3767">
        <v>120.57</v>
      </c>
      <c r="C3767">
        <v>118.14</v>
      </c>
      <c r="D3767">
        <v>115.8</v>
      </c>
      <c r="E3767">
        <v>113.74</v>
      </c>
      <c r="F3767">
        <v>111.85</v>
      </c>
      <c r="G3767">
        <v>110</v>
      </c>
      <c r="H3767">
        <v>108.2</v>
      </c>
      <c r="I3767">
        <v>106.52</v>
      </c>
      <c r="J3767">
        <v>104.98</v>
      </c>
      <c r="K3767">
        <v>103.61</v>
      </c>
      <c r="L3767">
        <v>102.41</v>
      </c>
      <c r="M3767">
        <v>101.25</v>
      </c>
      <c r="N3767">
        <v>100.13</v>
      </c>
      <c r="O3767">
        <v>1336.5</v>
      </c>
      <c r="P3767">
        <v>119.41</v>
      </c>
      <c r="Q3767">
        <v>4.1577000000000002</v>
      </c>
      <c r="R3767">
        <v>4.3205999999999998</v>
      </c>
      <c r="S3767">
        <v>102.325</v>
      </c>
      <c r="T3767">
        <v>1.0699000000000001</v>
      </c>
      <c r="U3767">
        <v>132.58000000000001</v>
      </c>
      <c r="V3767">
        <v>1.2587999999999999</v>
      </c>
      <c r="W3767">
        <v>1.2527999999999999</v>
      </c>
      <c r="X3767">
        <v>9.7771000000000008</v>
      </c>
      <c r="Y3767">
        <v>0.97299999999999998</v>
      </c>
      <c r="Z3767">
        <v>1254.3599999999999</v>
      </c>
      <c r="AA3767">
        <v>19.579999999999998</v>
      </c>
      <c r="AB3767">
        <v>15.3842</v>
      </c>
      <c r="AC3767">
        <v>4.8696000000000002</v>
      </c>
      <c r="AD3767">
        <v>6.6675000000000004</v>
      </c>
      <c r="AE3767">
        <v>77.647199999999998</v>
      </c>
      <c r="AF3767">
        <v>16.738299999999999</v>
      </c>
      <c r="AG3767">
        <v>654.61</v>
      </c>
      <c r="AH3767">
        <v>1061.02</v>
      </c>
      <c r="AI3767">
        <v>424.33</v>
      </c>
      <c r="AJ3767">
        <v>442.88</v>
      </c>
      <c r="AK3767">
        <v>12175.232</v>
      </c>
      <c r="AL3767">
        <v>4158.75</v>
      </c>
      <c r="AM3767">
        <v>33165</v>
      </c>
      <c r="AN3767">
        <v>553.84</v>
      </c>
      <c r="AO3767">
        <v>2.7349999999999999</v>
      </c>
      <c r="AP3767">
        <v>2.9820000000000002</v>
      </c>
      <c r="AQ3767">
        <v>2.97</v>
      </c>
      <c r="AR3767">
        <v>7.75</v>
      </c>
      <c r="AS3767">
        <v>5.65</v>
      </c>
      <c r="AT3767">
        <v>5.75</v>
      </c>
      <c r="AU3767">
        <v>5</v>
      </c>
      <c r="AV3767">
        <v>-5</v>
      </c>
      <c r="AW3767">
        <v>-0.25</v>
      </c>
      <c r="AX3767">
        <v>-34.85</v>
      </c>
    </row>
    <row r="3768" spans="1:50" x14ac:dyDescent="0.2">
      <c r="A3768" s="2">
        <v>44720</v>
      </c>
      <c r="B3768">
        <v>123.58</v>
      </c>
      <c r="C3768">
        <v>120.89</v>
      </c>
      <c r="D3768">
        <v>118.36</v>
      </c>
      <c r="E3768">
        <v>116.18</v>
      </c>
      <c r="F3768">
        <v>114.19</v>
      </c>
      <c r="G3768">
        <v>112.29</v>
      </c>
      <c r="H3768">
        <v>110.46</v>
      </c>
      <c r="I3768">
        <v>108.75</v>
      </c>
      <c r="J3768">
        <v>107.15</v>
      </c>
      <c r="K3768">
        <v>105.73</v>
      </c>
      <c r="L3768">
        <v>104.47</v>
      </c>
      <c r="M3768">
        <v>103.26</v>
      </c>
      <c r="N3768">
        <v>102.1</v>
      </c>
      <c r="O3768">
        <v>1339.75</v>
      </c>
      <c r="P3768">
        <v>122.11</v>
      </c>
      <c r="Q3768">
        <v>4.2218999999999998</v>
      </c>
      <c r="R3768">
        <v>4.3143000000000002</v>
      </c>
      <c r="S3768">
        <v>102.54600000000001</v>
      </c>
      <c r="T3768">
        <v>1.0713999999999999</v>
      </c>
      <c r="U3768">
        <v>134.24</v>
      </c>
      <c r="V3768">
        <v>1.2539</v>
      </c>
      <c r="W3768">
        <v>1.2557</v>
      </c>
      <c r="X3768">
        <v>9.8203999999999994</v>
      </c>
      <c r="Y3768">
        <v>0.97799999999999998</v>
      </c>
      <c r="Z3768">
        <v>1256.81</v>
      </c>
      <c r="AA3768">
        <v>19.559999999999999</v>
      </c>
      <c r="AB3768">
        <v>15.282500000000001</v>
      </c>
      <c r="AC3768">
        <v>4.8987999999999996</v>
      </c>
      <c r="AD3768">
        <v>6.6825000000000001</v>
      </c>
      <c r="AE3768">
        <v>77.683000000000007</v>
      </c>
      <c r="AF3768">
        <v>17.127600000000001</v>
      </c>
      <c r="AG3768">
        <v>650.94000000000005</v>
      </c>
      <c r="AH3768">
        <v>1073.74</v>
      </c>
      <c r="AI3768">
        <v>422.37</v>
      </c>
      <c r="AJ3768">
        <v>440.37</v>
      </c>
      <c r="AK3768">
        <v>12086.271000000001</v>
      </c>
      <c r="AL3768">
        <v>4114</v>
      </c>
      <c r="AM3768">
        <v>32889</v>
      </c>
      <c r="AN3768">
        <v>561.14</v>
      </c>
      <c r="AO3768">
        <v>2.774</v>
      </c>
      <c r="AP3768">
        <v>3.032</v>
      </c>
      <c r="AQ3768">
        <v>3.0289999999999999</v>
      </c>
      <c r="AR3768">
        <v>7.75</v>
      </c>
      <c r="AS3768">
        <v>5.65</v>
      </c>
      <c r="AT3768">
        <v>5.75</v>
      </c>
      <c r="AU3768">
        <v>5</v>
      </c>
      <c r="AV3768">
        <v>-5</v>
      </c>
      <c r="AW3768">
        <v>-0.25</v>
      </c>
      <c r="AX3768">
        <v>-34.85</v>
      </c>
    </row>
    <row r="3769" spans="1:50" x14ac:dyDescent="0.2">
      <c r="A3769" s="2">
        <v>44721</v>
      </c>
      <c r="B3769">
        <v>123.07</v>
      </c>
      <c r="C3769">
        <v>120.3</v>
      </c>
      <c r="D3769">
        <v>117.82</v>
      </c>
      <c r="E3769">
        <v>115.7</v>
      </c>
      <c r="F3769">
        <v>113.78</v>
      </c>
      <c r="G3769">
        <v>111.96</v>
      </c>
      <c r="H3769">
        <v>110.26</v>
      </c>
      <c r="I3769">
        <v>108.7</v>
      </c>
      <c r="J3769">
        <v>107.23</v>
      </c>
      <c r="K3769">
        <v>105.93</v>
      </c>
      <c r="L3769">
        <v>104.75</v>
      </c>
      <c r="M3769">
        <v>103.57</v>
      </c>
      <c r="N3769">
        <v>102.44</v>
      </c>
      <c r="O3769">
        <v>1389.5</v>
      </c>
      <c r="P3769">
        <v>121.51</v>
      </c>
      <c r="Q3769">
        <v>4.2762000000000002</v>
      </c>
      <c r="R3769">
        <v>4.4036999999999997</v>
      </c>
      <c r="S3769">
        <v>103.218</v>
      </c>
      <c r="T3769">
        <v>1.0613999999999999</v>
      </c>
      <c r="U3769">
        <v>134.33000000000001</v>
      </c>
      <c r="V3769">
        <v>1.2490000000000001</v>
      </c>
      <c r="W3769">
        <v>1.2696000000000001</v>
      </c>
      <c r="X3769">
        <v>9.9198000000000004</v>
      </c>
      <c r="Y3769">
        <v>0.98040000000000005</v>
      </c>
      <c r="Z3769">
        <v>1264.04</v>
      </c>
      <c r="AA3769">
        <v>19.657</v>
      </c>
      <c r="AB3769">
        <v>15.510400000000001</v>
      </c>
      <c r="AC3769">
        <v>4.9062999999999999</v>
      </c>
      <c r="AD3769">
        <v>6.6914999999999996</v>
      </c>
      <c r="AE3769">
        <v>77.8</v>
      </c>
      <c r="AF3769">
        <v>17.191099999999999</v>
      </c>
      <c r="AG3769">
        <v>637.77</v>
      </c>
      <c r="AH3769">
        <v>1067.1500000000001</v>
      </c>
      <c r="AI3769">
        <v>415.78</v>
      </c>
      <c r="AJ3769">
        <v>434.38</v>
      </c>
      <c r="AK3769">
        <v>11754.226000000001</v>
      </c>
      <c r="AL3769">
        <v>4016.25</v>
      </c>
      <c r="AM3769">
        <v>32263</v>
      </c>
      <c r="AN3769">
        <v>556.36</v>
      </c>
      <c r="AO3769">
        <v>2.8170000000000002</v>
      </c>
      <c r="AP3769">
        <v>3.0649999999999999</v>
      </c>
      <c r="AQ3769">
        <v>3.0419999999999998</v>
      </c>
      <c r="AR3769">
        <v>8.25</v>
      </c>
      <c r="AS3769">
        <v>5.65</v>
      </c>
      <c r="AT3769">
        <v>5.8</v>
      </c>
      <c r="AU3769">
        <v>5</v>
      </c>
      <c r="AV3769">
        <v>-5</v>
      </c>
      <c r="AW3769">
        <v>-0.25</v>
      </c>
      <c r="AX3769">
        <v>-34.85</v>
      </c>
    </row>
    <row r="3770" spans="1:50" x14ac:dyDescent="0.2">
      <c r="A3770" s="2">
        <v>44722</v>
      </c>
      <c r="B3770">
        <v>122.01</v>
      </c>
      <c r="C3770">
        <v>119.02</v>
      </c>
      <c r="D3770">
        <v>116.37</v>
      </c>
      <c r="E3770">
        <v>114.17</v>
      </c>
      <c r="F3770">
        <v>112.24</v>
      </c>
      <c r="G3770">
        <v>110.44</v>
      </c>
      <c r="H3770">
        <v>108.78</v>
      </c>
      <c r="I3770">
        <v>107.27</v>
      </c>
      <c r="J3770">
        <v>105.85</v>
      </c>
      <c r="K3770">
        <v>104.59</v>
      </c>
      <c r="L3770">
        <v>103.47</v>
      </c>
      <c r="M3770">
        <v>102.34</v>
      </c>
      <c r="N3770">
        <v>101.24</v>
      </c>
      <c r="O3770">
        <v>1389.5</v>
      </c>
      <c r="P3770">
        <v>120.67</v>
      </c>
      <c r="Q3770">
        <v>4.1722000000000001</v>
      </c>
      <c r="R3770">
        <v>4.3666999999999998</v>
      </c>
      <c r="S3770">
        <v>104.151</v>
      </c>
      <c r="T3770">
        <v>1.0515000000000001</v>
      </c>
      <c r="U3770">
        <v>134.41999999999999</v>
      </c>
      <c r="V3770">
        <v>1.2314000000000001</v>
      </c>
      <c r="W3770">
        <v>1.2781</v>
      </c>
      <c r="X3770">
        <v>10.0174</v>
      </c>
      <c r="Y3770">
        <v>0.98709999999999998</v>
      </c>
      <c r="Z3770">
        <v>1279.32</v>
      </c>
      <c r="AA3770">
        <v>19.956</v>
      </c>
      <c r="AB3770">
        <v>15.830500000000001</v>
      </c>
      <c r="AC3770">
        <v>4.9865000000000004</v>
      </c>
      <c r="AD3770">
        <v>6.7081</v>
      </c>
      <c r="AE3770">
        <v>78.115600000000001</v>
      </c>
      <c r="AF3770">
        <v>17.0718</v>
      </c>
      <c r="AG3770">
        <v>620.30999999999995</v>
      </c>
      <c r="AH3770">
        <v>1054.6400000000001</v>
      </c>
      <c r="AI3770">
        <v>402.8</v>
      </c>
      <c r="AJ3770">
        <v>422.71</v>
      </c>
      <c r="AK3770">
        <v>11340.023999999999</v>
      </c>
      <c r="AL3770">
        <v>3899</v>
      </c>
      <c r="AM3770">
        <v>31388</v>
      </c>
      <c r="AN3770">
        <v>549.95000000000005</v>
      </c>
      <c r="AO3770">
        <v>3.0489999999999999</v>
      </c>
      <c r="AP3770">
        <v>3.2530000000000001</v>
      </c>
      <c r="AQ3770">
        <v>3.157</v>
      </c>
      <c r="AR3770">
        <v>8.25</v>
      </c>
      <c r="AS3770">
        <v>5.65</v>
      </c>
      <c r="AT3770">
        <v>6.4</v>
      </c>
      <c r="AU3770">
        <v>5</v>
      </c>
      <c r="AV3770">
        <v>-5</v>
      </c>
      <c r="AW3770">
        <v>-0.25</v>
      </c>
      <c r="AX3770">
        <v>-34.85</v>
      </c>
    </row>
    <row r="3771" spans="1:50" x14ac:dyDescent="0.2">
      <c r="A3771" s="2">
        <v>44725</v>
      </c>
      <c r="B3771">
        <v>122.27</v>
      </c>
      <c r="C3771">
        <v>119.07</v>
      </c>
      <c r="D3771">
        <v>116.35</v>
      </c>
      <c r="E3771">
        <v>114.09</v>
      </c>
      <c r="F3771">
        <v>112.13</v>
      </c>
      <c r="G3771">
        <v>110.33</v>
      </c>
      <c r="H3771">
        <v>108.7</v>
      </c>
      <c r="I3771">
        <v>107.24</v>
      </c>
      <c r="J3771">
        <v>105.87</v>
      </c>
      <c r="K3771">
        <v>104.66</v>
      </c>
      <c r="L3771">
        <v>103.6</v>
      </c>
      <c r="M3771">
        <v>102.53</v>
      </c>
      <c r="N3771">
        <v>101.5</v>
      </c>
      <c r="O3771">
        <v>1267.75</v>
      </c>
      <c r="P3771">
        <v>120.93</v>
      </c>
      <c r="Q3771">
        <v>4.0353000000000003</v>
      </c>
      <c r="R3771">
        <v>4.2834000000000003</v>
      </c>
      <c r="S3771">
        <v>104.947</v>
      </c>
      <c r="T3771">
        <v>1.0407999999999999</v>
      </c>
      <c r="U3771">
        <v>134.4</v>
      </c>
      <c r="V3771">
        <v>1.2134</v>
      </c>
      <c r="W3771">
        <v>1.2897000000000001</v>
      </c>
      <c r="X3771">
        <v>10.192500000000001</v>
      </c>
      <c r="Y3771">
        <v>0.99760000000000004</v>
      </c>
      <c r="Z3771">
        <v>1291.68</v>
      </c>
      <c r="AA3771">
        <v>20.453800000000001</v>
      </c>
      <c r="AB3771">
        <v>16.102499999999999</v>
      </c>
      <c r="AC3771">
        <v>5.1154000000000002</v>
      </c>
      <c r="AD3771">
        <v>6.7530000000000001</v>
      </c>
      <c r="AE3771">
        <v>78.086799999999997</v>
      </c>
      <c r="AF3771">
        <v>17.2486</v>
      </c>
      <c r="AG3771">
        <v>597.64</v>
      </c>
      <c r="AH3771">
        <v>1016.46</v>
      </c>
      <c r="AI3771">
        <v>391.99</v>
      </c>
      <c r="AJ3771">
        <v>412.52</v>
      </c>
      <c r="AK3771">
        <v>10809.225</v>
      </c>
      <c r="AL3771">
        <v>3750.5</v>
      </c>
      <c r="AM3771">
        <v>30527</v>
      </c>
      <c r="AN3771">
        <v>532.67999999999995</v>
      </c>
      <c r="AO3771">
        <v>3.2810000000000001</v>
      </c>
      <c r="AP3771">
        <v>3.48</v>
      </c>
      <c r="AQ3771">
        <v>3.371</v>
      </c>
      <c r="AR3771">
        <v>8.25</v>
      </c>
      <c r="AS3771">
        <v>5.65</v>
      </c>
      <c r="AT3771">
        <v>6.9</v>
      </c>
      <c r="AU3771">
        <v>5</v>
      </c>
      <c r="AV3771">
        <v>-6.95</v>
      </c>
      <c r="AW3771">
        <v>-0.25</v>
      </c>
      <c r="AX3771">
        <v>-34.85</v>
      </c>
    </row>
    <row r="3772" spans="1:50" x14ac:dyDescent="0.2">
      <c r="A3772" s="2">
        <v>44726</v>
      </c>
      <c r="B3772">
        <v>121.17</v>
      </c>
      <c r="C3772">
        <v>117.78</v>
      </c>
      <c r="D3772">
        <v>114.94</v>
      </c>
      <c r="E3772">
        <v>112.67</v>
      </c>
      <c r="F3772">
        <v>110.72</v>
      </c>
      <c r="G3772">
        <v>108.9</v>
      </c>
      <c r="H3772">
        <v>107.25</v>
      </c>
      <c r="I3772">
        <v>105.77</v>
      </c>
      <c r="J3772">
        <v>104.4</v>
      </c>
      <c r="K3772">
        <v>103.21</v>
      </c>
      <c r="L3772">
        <v>102.16</v>
      </c>
      <c r="M3772">
        <v>101.1</v>
      </c>
      <c r="N3772">
        <v>100.1</v>
      </c>
      <c r="O3772">
        <v>1297.75</v>
      </c>
      <c r="P3772">
        <v>118.93</v>
      </c>
      <c r="Q3772">
        <v>3.9937999999999998</v>
      </c>
      <c r="R3772">
        <v>4.3940000000000001</v>
      </c>
      <c r="S3772">
        <v>105.342</v>
      </c>
      <c r="T3772">
        <v>1.0414000000000001</v>
      </c>
      <c r="U3772">
        <v>135.47</v>
      </c>
      <c r="V3772">
        <v>1.1993</v>
      </c>
      <c r="W3772">
        <v>1.2954000000000001</v>
      </c>
      <c r="X3772">
        <v>10.191800000000001</v>
      </c>
      <c r="Y3772">
        <v>1.0015000000000001</v>
      </c>
      <c r="Z3772">
        <v>1289.57</v>
      </c>
      <c r="AA3772">
        <v>20.579000000000001</v>
      </c>
      <c r="AB3772">
        <v>16.054099999999998</v>
      </c>
      <c r="AC3772">
        <v>5.1167999999999996</v>
      </c>
      <c r="AD3772">
        <v>6.7394999999999996</v>
      </c>
      <c r="AE3772">
        <v>77.993700000000004</v>
      </c>
      <c r="AF3772">
        <v>17.261099999999999</v>
      </c>
      <c r="AG3772">
        <v>593.77</v>
      </c>
      <c r="AH3772">
        <v>1017.87</v>
      </c>
      <c r="AI3772">
        <v>387.81</v>
      </c>
      <c r="AJ3772">
        <v>407.32</v>
      </c>
      <c r="AK3772">
        <v>10828.344999999999</v>
      </c>
      <c r="AL3772">
        <v>3736.75</v>
      </c>
      <c r="AM3772">
        <v>30375</v>
      </c>
      <c r="AN3772">
        <v>529.6</v>
      </c>
      <c r="AO3772">
        <v>3.4350000000000001</v>
      </c>
      <c r="AP3772">
        <v>3.5979999999999999</v>
      </c>
      <c r="AQ3772">
        <v>3.4830000000000001</v>
      </c>
      <c r="AR3772">
        <v>8.25</v>
      </c>
      <c r="AS3772">
        <v>5.65</v>
      </c>
      <c r="AT3772">
        <v>6.9</v>
      </c>
      <c r="AU3772">
        <v>5</v>
      </c>
      <c r="AV3772">
        <v>-7.95</v>
      </c>
      <c r="AW3772">
        <v>-0.25</v>
      </c>
      <c r="AX3772">
        <v>-34.85</v>
      </c>
    </row>
    <row r="3773" spans="1:50" x14ac:dyDescent="0.2">
      <c r="A3773" s="2">
        <v>44727</v>
      </c>
      <c r="B3773">
        <v>118.51</v>
      </c>
      <c r="C3773">
        <v>115.47</v>
      </c>
      <c r="D3773">
        <v>112.85</v>
      </c>
      <c r="E3773">
        <v>110.76</v>
      </c>
      <c r="F3773">
        <v>108.92</v>
      </c>
      <c r="G3773">
        <v>107.19</v>
      </c>
      <c r="H3773">
        <v>105.61</v>
      </c>
      <c r="I3773">
        <v>104.2</v>
      </c>
      <c r="J3773">
        <v>102.88</v>
      </c>
      <c r="K3773">
        <v>101.75</v>
      </c>
      <c r="L3773">
        <v>100.76</v>
      </c>
      <c r="M3773">
        <v>99.77</v>
      </c>
      <c r="N3773">
        <v>98.83</v>
      </c>
      <c r="O3773">
        <v>1332.25</v>
      </c>
      <c r="P3773">
        <v>115.31</v>
      </c>
      <c r="Q3773">
        <v>3.8942000000000001</v>
      </c>
      <c r="R3773">
        <v>4.5469999999999997</v>
      </c>
      <c r="S3773">
        <v>104.935</v>
      </c>
      <c r="T3773">
        <v>1.0443</v>
      </c>
      <c r="U3773">
        <v>133.83000000000001</v>
      </c>
      <c r="V3773">
        <v>1.2178</v>
      </c>
      <c r="W3773">
        <v>1.2889999999999999</v>
      </c>
      <c r="X3773">
        <v>10.1776</v>
      </c>
      <c r="Y3773">
        <v>0.99409999999999998</v>
      </c>
      <c r="Z3773">
        <v>1277.9000000000001</v>
      </c>
      <c r="AA3773">
        <v>20.245000000000001</v>
      </c>
      <c r="AB3773">
        <v>15.7829</v>
      </c>
      <c r="AC3773">
        <v>5.0536000000000003</v>
      </c>
      <c r="AD3773">
        <v>6.7127999999999997</v>
      </c>
      <c r="AE3773">
        <v>78.148499999999999</v>
      </c>
      <c r="AF3773">
        <v>17.2254</v>
      </c>
      <c r="AG3773">
        <v>600.29999999999995</v>
      </c>
      <c r="AH3773">
        <v>1020.1</v>
      </c>
      <c r="AI3773">
        <v>394.15</v>
      </c>
      <c r="AJ3773">
        <v>413.1</v>
      </c>
      <c r="AK3773">
        <v>11099.155000000001</v>
      </c>
      <c r="AL3773">
        <v>3789.25</v>
      </c>
      <c r="AM3773">
        <v>30661</v>
      </c>
      <c r="AN3773">
        <v>529.79</v>
      </c>
      <c r="AO3773">
        <v>3.2789999999999999</v>
      </c>
      <c r="AP3773">
        <v>3.472</v>
      </c>
      <c r="AQ3773">
        <v>3.395</v>
      </c>
      <c r="AR3773">
        <v>8.25</v>
      </c>
      <c r="AS3773">
        <v>5.65</v>
      </c>
      <c r="AT3773">
        <v>6.9</v>
      </c>
      <c r="AU3773">
        <v>5</v>
      </c>
      <c r="AV3773">
        <v>-7.95</v>
      </c>
      <c r="AW3773">
        <v>-0.25</v>
      </c>
      <c r="AX3773">
        <v>-34.85</v>
      </c>
    </row>
    <row r="3774" spans="1:50" x14ac:dyDescent="0.2">
      <c r="A3774" s="2">
        <v>44728</v>
      </c>
      <c r="B3774">
        <v>119.81</v>
      </c>
      <c r="C3774">
        <v>117</v>
      </c>
      <c r="D3774">
        <v>114.4</v>
      </c>
      <c r="E3774">
        <v>112.29</v>
      </c>
      <c r="F3774">
        <v>110.41</v>
      </c>
      <c r="G3774">
        <v>108.63</v>
      </c>
      <c r="H3774">
        <v>106.98</v>
      </c>
      <c r="I3774">
        <v>105.5</v>
      </c>
      <c r="J3774">
        <v>104.14</v>
      </c>
      <c r="K3774">
        <v>102.97</v>
      </c>
      <c r="L3774">
        <v>101.94</v>
      </c>
      <c r="M3774">
        <v>100.92</v>
      </c>
      <c r="N3774">
        <v>99.95</v>
      </c>
      <c r="O3774">
        <v>1300.25</v>
      </c>
      <c r="P3774">
        <v>117.59</v>
      </c>
      <c r="Q3774">
        <v>3.9558</v>
      </c>
      <c r="R3774">
        <v>4.5712999999999999</v>
      </c>
      <c r="S3774">
        <v>103.417</v>
      </c>
      <c r="T3774">
        <v>1.0547</v>
      </c>
      <c r="U3774">
        <v>132.19999999999999</v>
      </c>
      <c r="V3774">
        <v>1.2351000000000001</v>
      </c>
      <c r="W3774">
        <v>1.2948999999999999</v>
      </c>
      <c r="X3774">
        <v>10.123799999999999</v>
      </c>
      <c r="Y3774">
        <v>0.96660000000000001</v>
      </c>
      <c r="Z3774">
        <v>1288.23</v>
      </c>
      <c r="AA3774">
        <v>20.399999999999999</v>
      </c>
      <c r="AB3774">
        <v>15.985099999999999</v>
      </c>
      <c r="AC3774">
        <v>5.0534999999999997</v>
      </c>
      <c r="AD3774">
        <v>6.7030000000000003</v>
      </c>
      <c r="AE3774">
        <v>77.948599999999999</v>
      </c>
      <c r="AF3774">
        <v>17.299900000000001</v>
      </c>
      <c r="AG3774">
        <v>585.78</v>
      </c>
      <c r="AH3774">
        <v>1008.11</v>
      </c>
      <c r="AI3774">
        <v>382.5</v>
      </c>
      <c r="AJ3774">
        <v>402.88</v>
      </c>
      <c r="AK3774">
        <v>10646.099</v>
      </c>
      <c r="AL3774">
        <v>3668.25</v>
      </c>
      <c r="AM3774">
        <v>29928</v>
      </c>
      <c r="AN3774">
        <v>523.83000000000004</v>
      </c>
      <c r="AO3774">
        <v>3.1579999999999999</v>
      </c>
      <c r="AP3774">
        <v>3.3740000000000001</v>
      </c>
      <c r="AQ3774">
        <v>3.3050000000000002</v>
      </c>
      <c r="AR3774">
        <v>8.25</v>
      </c>
      <c r="AS3774">
        <v>5.65</v>
      </c>
      <c r="AT3774">
        <v>6.9</v>
      </c>
      <c r="AU3774">
        <v>5</v>
      </c>
      <c r="AV3774">
        <v>-7.95</v>
      </c>
      <c r="AW3774">
        <v>-0.25</v>
      </c>
      <c r="AX3774">
        <v>-34.85</v>
      </c>
    </row>
    <row r="3775" spans="1:50" x14ac:dyDescent="0.2">
      <c r="A3775" s="2">
        <v>44729</v>
      </c>
      <c r="B3775">
        <v>113.12</v>
      </c>
      <c r="C3775">
        <v>110.39</v>
      </c>
      <c r="D3775">
        <v>107.92</v>
      </c>
      <c r="E3775">
        <v>105.95</v>
      </c>
      <c r="F3775">
        <v>104.24</v>
      </c>
      <c r="G3775">
        <v>102.65</v>
      </c>
      <c r="H3775">
        <v>101.21</v>
      </c>
      <c r="I3775">
        <v>99.94</v>
      </c>
      <c r="J3775">
        <v>98.81</v>
      </c>
      <c r="K3775">
        <v>97.84</v>
      </c>
      <c r="L3775">
        <v>97.02</v>
      </c>
      <c r="M3775">
        <v>96.19</v>
      </c>
      <c r="N3775">
        <v>95.38</v>
      </c>
      <c r="O3775">
        <v>1294</v>
      </c>
      <c r="P3775">
        <v>109.56</v>
      </c>
      <c r="Q3775">
        <v>3.7930000000000001</v>
      </c>
      <c r="R3775">
        <v>4.3398000000000003</v>
      </c>
      <c r="S3775">
        <v>104.488</v>
      </c>
      <c r="T3775">
        <v>1.0498000000000001</v>
      </c>
      <c r="U3775">
        <v>134.96</v>
      </c>
      <c r="V3775">
        <v>1.2223999999999999</v>
      </c>
      <c r="W3775">
        <v>1.3026</v>
      </c>
      <c r="X3775">
        <v>10.1736</v>
      </c>
      <c r="Y3775">
        <v>0.96970000000000001</v>
      </c>
      <c r="Z3775">
        <v>1291.26</v>
      </c>
      <c r="AA3775">
        <v>20.329000000000001</v>
      </c>
      <c r="AB3775">
        <v>15.970800000000001</v>
      </c>
      <c r="AC3775">
        <v>5.1517999999999997</v>
      </c>
      <c r="AD3775">
        <v>6.7160000000000002</v>
      </c>
      <c r="AE3775">
        <v>77.934600000000003</v>
      </c>
      <c r="AF3775">
        <v>17.325500000000002</v>
      </c>
      <c r="AG3775">
        <v>584.54999999999995</v>
      </c>
      <c r="AH3775">
        <v>1004.63</v>
      </c>
      <c r="AI3775">
        <v>384.22</v>
      </c>
      <c r="AJ3775">
        <v>403.25</v>
      </c>
      <c r="AK3775">
        <v>10798.35</v>
      </c>
      <c r="AL3775">
        <v>3663.76</v>
      </c>
      <c r="AM3775">
        <v>29806.19</v>
      </c>
      <c r="AN3775">
        <v>521.42999999999995</v>
      </c>
      <c r="AO3775">
        <v>3.1659999999999999</v>
      </c>
      <c r="AP3775">
        <v>3.34</v>
      </c>
      <c r="AQ3775">
        <v>3.2389999999999999</v>
      </c>
      <c r="AR3775">
        <v>8.75</v>
      </c>
      <c r="AS3775">
        <v>5.65</v>
      </c>
      <c r="AT3775">
        <v>6.9</v>
      </c>
      <c r="AU3775">
        <v>4.75</v>
      </c>
      <c r="AV3775">
        <v>-7.95</v>
      </c>
      <c r="AW3775">
        <v>-2.5</v>
      </c>
      <c r="AX3775">
        <v>-34.85</v>
      </c>
    </row>
    <row r="3776" spans="1:50" x14ac:dyDescent="0.2">
      <c r="A3776" s="2">
        <v>44732</v>
      </c>
      <c r="B3776">
        <v>114.13</v>
      </c>
      <c r="C3776">
        <v>111.36</v>
      </c>
      <c r="D3776">
        <v>108.88</v>
      </c>
      <c r="E3776">
        <v>106.82</v>
      </c>
      <c r="F3776">
        <v>105.08</v>
      </c>
      <c r="G3776">
        <v>103.49</v>
      </c>
      <c r="H3776">
        <v>102.04</v>
      </c>
      <c r="I3776">
        <v>100.76</v>
      </c>
      <c r="J3776">
        <v>99.61</v>
      </c>
      <c r="K3776">
        <v>98.64</v>
      </c>
      <c r="L3776">
        <v>97.81</v>
      </c>
      <c r="M3776">
        <v>96.96</v>
      </c>
      <c r="N3776">
        <v>96.13</v>
      </c>
      <c r="O3776">
        <v>1317</v>
      </c>
      <c r="S3776">
        <v>104.488</v>
      </c>
      <c r="T3776">
        <v>1.0508999999999999</v>
      </c>
      <c r="U3776">
        <v>135.08000000000001</v>
      </c>
      <c r="V3776">
        <v>1.2250000000000001</v>
      </c>
      <c r="W3776">
        <v>1.2979000000000001</v>
      </c>
      <c r="X3776">
        <v>10.1052</v>
      </c>
      <c r="Y3776">
        <v>0.96730000000000005</v>
      </c>
      <c r="Z3776">
        <v>1291.54</v>
      </c>
      <c r="AA3776">
        <v>20.276</v>
      </c>
      <c r="AB3776">
        <v>16.028500000000001</v>
      </c>
      <c r="AC3776">
        <v>5.1879999999999997</v>
      </c>
      <c r="AD3776">
        <v>6.69</v>
      </c>
      <c r="AE3776">
        <v>77.899000000000001</v>
      </c>
      <c r="AF3776">
        <v>17.321899999999999</v>
      </c>
      <c r="AG3776">
        <v>586.16</v>
      </c>
      <c r="AH3776">
        <v>1000.42</v>
      </c>
      <c r="AI3776">
        <v>387.72</v>
      </c>
      <c r="AJ3776">
        <v>407.14</v>
      </c>
      <c r="AN3776">
        <v>520.63</v>
      </c>
      <c r="AR3776">
        <v>8.75</v>
      </c>
      <c r="AS3776">
        <v>5.65</v>
      </c>
      <c r="AT3776">
        <v>6.9</v>
      </c>
      <c r="AU3776">
        <v>4.75</v>
      </c>
      <c r="AV3776">
        <v>-7.95</v>
      </c>
      <c r="AW3776">
        <v>-2.5</v>
      </c>
      <c r="AX3776">
        <v>-34.85</v>
      </c>
    </row>
    <row r="3777" spans="1:50" x14ac:dyDescent="0.2">
      <c r="A3777" s="2">
        <v>44733</v>
      </c>
      <c r="B3777">
        <v>114.65</v>
      </c>
      <c r="C3777">
        <v>111.77</v>
      </c>
      <c r="D3777">
        <v>109.19</v>
      </c>
      <c r="E3777">
        <v>107.09</v>
      </c>
      <c r="F3777">
        <v>105.25</v>
      </c>
      <c r="G3777">
        <v>103.54</v>
      </c>
      <c r="H3777">
        <v>102.01</v>
      </c>
      <c r="I3777">
        <v>100.65</v>
      </c>
      <c r="J3777">
        <v>99.45</v>
      </c>
      <c r="K3777">
        <v>98.44</v>
      </c>
      <c r="L3777">
        <v>97.57</v>
      </c>
      <c r="M3777">
        <v>96.68</v>
      </c>
      <c r="N3777">
        <v>95.83</v>
      </c>
      <c r="O3777">
        <v>1320.25</v>
      </c>
      <c r="P3777">
        <v>110.65</v>
      </c>
      <c r="Q3777">
        <v>3.7945000000000002</v>
      </c>
      <c r="R3777">
        <v>4.3583999999999996</v>
      </c>
      <c r="S3777">
        <v>104.211</v>
      </c>
      <c r="T3777">
        <v>1.0525</v>
      </c>
      <c r="U3777">
        <v>136.61000000000001</v>
      </c>
      <c r="V3777">
        <v>1.2272000000000001</v>
      </c>
      <c r="W3777">
        <v>1.2919</v>
      </c>
      <c r="X3777">
        <v>10.1004</v>
      </c>
      <c r="Y3777">
        <v>0.96609999999999996</v>
      </c>
      <c r="Z3777">
        <v>1291.72</v>
      </c>
      <c r="AA3777">
        <v>20.114999999999998</v>
      </c>
      <c r="AB3777">
        <v>15.920400000000001</v>
      </c>
      <c r="AC3777">
        <v>5.1257000000000001</v>
      </c>
      <c r="AD3777">
        <v>6.6879999999999997</v>
      </c>
      <c r="AE3777">
        <v>78.116</v>
      </c>
      <c r="AF3777">
        <v>17.338699999999999</v>
      </c>
      <c r="AG3777">
        <v>597.33000000000004</v>
      </c>
      <c r="AH3777">
        <v>1016.98</v>
      </c>
      <c r="AI3777">
        <v>389.57</v>
      </c>
      <c r="AJ3777">
        <v>408.58</v>
      </c>
      <c r="AK3777">
        <v>11069.302</v>
      </c>
      <c r="AL3777">
        <v>3767.75</v>
      </c>
      <c r="AM3777">
        <v>30525</v>
      </c>
      <c r="AN3777">
        <v>529.39</v>
      </c>
      <c r="AO3777">
        <v>3.198</v>
      </c>
      <c r="AP3777">
        <v>3.379</v>
      </c>
      <c r="AQ3777">
        <v>3.3050000000000002</v>
      </c>
      <c r="AR3777">
        <v>8.25</v>
      </c>
      <c r="AS3777">
        <v>5.65</v>
      </c>
      <c r="AT3777">
        <v>6.9</v>
      </c>
      <c r="AU3777">
        <v>4.75</v>
      </c>
      <c r="AV3777">
        <v>-7.95</v>
      </c>
      <c r="AW3777">
        <v>-2.5</v>
      </c>
      <c r="AX3777">
        <v>-34.85</v>
      </c>
    </row>
    <row r="3778" spans="1:50" x14ac:dyDescent="0.2">
      <c r="A3778" s="2">
        <v>44734</v>
      </c>
      <c r="B3778">
        <v>111.74</v>
      </c>
      <c r="C3778">
        <v>108.65</v>
      </c>
      <c r="D3778">
        <v>106.15</v>
      </c>
      <c r="E3778">
        <v>104.16</v>
      </c>
      <c r="F3778">
        <v>102.43</v>
      </c>
      <c r="G3778">
        <v>100.85</v>
      </c>
      <c r="H3778">
        <v>99.45</v>
      </c>
      <c r="I3778">
        <v>98.21</v>
      </c>
      <c r="J3778">
        <v>97.12</v>
      </c>
      <c r="K3778">
        <v>96.21</v>
      </c>
      <c r="L3778">
        <v>95.4</v>
      </c>
      <c r="M3778">
        <v>94.57</v>
      </c>
      <c r="N3778">
        <v>93.78</v>
      </c>
      <c r="O3778">
        <v>1284.25</v>
      </c>
      <c r="P3778">
        <v>106.19</v>
      </c>
      <c r="Q3778">
        <v>3.8340999999999998</v>
      </c>
      <c r="R3778">
        <v>4.4046000000000003</v>
      </c>
      <c r="S3778">
        <v>103.98099999999999</v>
      </c>
      <c r="T3778">
        <v>1.0565</v>
      </c>
      <c r="U3778">
        <v>136.26</v>
      </c>
      <c r="V3778">
        <v>1.2265999999999999</v>
      </c>
      <c r="W3778">
        <v>1.2945</v>
      </c>
      <c r="X3778">
        <v>10.0944</v>
      </c>
      <c r="Y3778">
        <v>0.96140000000000003</v>
      </c>
      <c r="Z3778">
        <v>1297.58</v>
      </c>
      <c r="AA3778">
        <v>20.0442</v>
      </c>
      <c r="AB3778">
        <v>15.906700000000001</v>
      </c>
      <c r="AC3778">
        <v>5.194</v>
      </c>
      <c r="AD3778">
        <v>6.6982999999999997</v>
      </c>
      <c r="AE3778">
        <v>78.16</v>
      </c>
      <c r="AF3778">
        <v>17.337</v>
      </c>
      <c r="AG3778">
        <v>594.42999999999995</v>
      </c>
      <c r="AH3778">
        <v>993.59</v>
      </c>
      <c r="AI3778">
        <v>386.09</v>
      </c>
      <c r="AJ3778">
        <v>405.74</v>
      </c>
      <c r="AK3778">
        <v>11053.08</v>
      </c>
      <c r="AL3778">
        <v>3762.75</v>
      </c>
      <c r="AM3778">
        <v>30471</v>
      </c>
      <c r="AN3778">
        <v>518.16</v>
      </c>
      <c r="AO3778">
        <v>3.056</v>
      </c>
      <c r="AP3778">
        <v>3.2269999999999999</v>
      </c>
      <c r="AQ3778">
        <v>3.1560000000000001</v>
      </c>
      <c r="AR3778">
        <v>8.25</v>
      </c>
      <c r="AS3778">
        <v>5.65</v>
      </c>
      <c r="AT3778">
        <v>6.9</v>
      </c>
      <c r="AU3778">
        <v>4.75</v>
      </c>
      <c r="AV3778">
        <v>-7.95</v>
      </c>
      <c r="AW3778">
        <v>-2.5</v>
      </c>
      <c r="AX3778">
        <v>-34.85</v>
      </c>
    </row>
    <row r="3779" spans="1:50" x14ac:dyDescent="0.2">
      <c r="A3779" s="2">
        <v>44735</v>
      </c>
      <c r="B3779">
        <v>110.05</v>
      </c>
      <c r="C3779">
        <v>106.46</v>
      </c>
      <c r="D3779">
        <v>103.69</v>
      </c>
      <c r="E3779">
        <v>101.42</v>
      </c>
      <c r="F3779">
        <v>99.53</v>
      </c>
      <c r="G3779">
        <v>97.85</v>
      </c>
      <c r="H3779">
        <v>96.37</v>
      </c>
      <c r="I3779">
        <v>95.08</v>
      </c>
      <c r="J3779">
        <v>93.96</v>
      </c>
      <c r="K3779">
        <v>93.02</v>
      </c>
      <c r="L3779">
        <v>92.2</v>
      </c>
      <c r="M3779">
        <v>91.37</v>
      </c>
      <c r="N3779">
        <v>90.6</v>
      </c>
      <c r="O3779">
        <v>1290.5</v>
      </c>
      <c r="P3779">
        <v>104.27</v>
      </c>
      <c r="Q3779">
        <v>3.7656000000000001</v>
      </c>
      <c r="R3779">
        <v>4.3379000000000003</v>
      </c>
      <c r="S3779">
        <v>104.19199999999999</v>
      </c>
      <c r="T3779">
        <v>1.0523</v>
      </c>
      <c r="U3779">
        <v>134.93</v>
      </c>
      <c r="V3779">
        <v>1.226</v>
      </c>
      <c r="W3779">
        <v>1.2994000000000001</v>
      </c>
      <c r="X3779">
        <v>10.170199999999999</v>
      </c>
      <c r="Y3779">
        <v>0.96109999999999995</v>
      </c>
      <c r="Z3779">
        <v>1299.81</v>
      </c>
      <c r="AA3779">
        <v>20.001000000000001</v>
      </c>
      <c r="AB3779">
        <v>15.9527</v>
      </c>
      <c r="AC3779">
        <v>5.2405999999999997</v>
      </c>
      <c r="AD3779">
        <v>6.6980000000000004</v>
      </c>
      <c r="AE3779">
        <v>78.14</v>
      </c>
      <c r="AF3779">
        <v>17.353200000000001</v>
      </c>
      <c r="AG3779">
        <v>596.99</v>
      </c>
      <c r="AH3779">
        <v>995.34</v>
      </c>
      <c r="AI3779">
        <v>381.73</v>
      </c>
      <c r="AJ3779">
        <v>402.4</v>
      </c>
      <c r="AK3779">
        <v>11232.192999999999</v>
      </c>
      <c r="AL3779">
        <v>3799.75</v>
      </c>
      <c r="AM3779">
        <v>30672</v>
      </c>
      <c r="AN3779">
        <v>520.66999999999996</v>
      </c>
      <c r="AO3779">
        <v>3.012</v>
      </c>
      <c r="AP3779">
        <v>3.1339999999999999</v>
      </c>
      <c r="AQ3779">
        <v>3.07</v>
      </c>
      <c r="AR3779">
        <v>8.25</v>
      </c>
      <c r="AS3779">
        <v>5.65</v>
      </c>
      <c r="AT3779">
        <v>6.9</v>
      </c>
      <c r="AU3779">
        <v>4.75</v>
      </c>
      <c r="AV3779">
        <v>-7.95</v>
      </c>
      <c r="AW3779">
        <v>-2.5</v>
      </c>
      <c r="AX3779">
        <v>-34.85</v>
      </c>
    </row>
    <row r="3780" spans="1:50" x14ac:dyDescent="0.2">
      <c r="A3780" s="2">
        <v>44736</v>
      </c>
      <c r="B3780">
        <v>113.12</v>
      </c>
      <c r="C3780">
        <v>109.1</v>
      </c>
      <c r="D3780">
        <v>106.09</v>
      </c>
      <c r="E3780">
        <v>103.61</v>
      </c>
      <c r="F3780">
        <v>101.56</v>
      </c>
      <c r="G3780">
        <v>99.74</v>
      </c>
      <c r="H3780">
        <v>98.18</v>
      </c>
      <c r="I3780">
        <v>96.86</v>
      </c>
      <c r="J3780">
        <v>95.73</v>
      </c>
      <c r="K3780">
        <v>94.79</v>
      </c>
      <c r="L3780">
        <v>93.98</v>
      </c>
      <c r="M3780">
        <v>93.16</v>
      </c>
      <c r="N3780">
        <v>92.4</v>
      </c>
      <c r="O3780">
        <v>1302</v>
      </c>
      <c r="P3780">
        <v>107.62</v>
      </c>
      <c r="Q3780">
        <v>3.8847999999999998</v>
      </c>
      <c r="R3780">
        <v>4.3628999999999998</v>
      </c>
      <c r="S3780">
        <v>103.959</v>
      </c>
      <c r="T3780">
        <v>1.0553999999999999</v>
      </c>
      <c r="U3780">
        <v>135.16999999999999</v>
      </c>
      <c r="V3780">
        <v>1.2262</v>
      </c>
      <c r="W3780">
        <v>1.2892999999999999</v>
      </c>
      <c r="X3780">
        <v>10.1325</v>
      </c>
      <c r="Y3780">
        <v>0.95779999999999998</v>
      </c>
      <c r="Z3780">
        <v>1288.8900000000001</v>
      </c>
      <c r="AA3780">
        <v>19.850000000000001</v>
      </c>
      <c r="AB3780">
        <v>15.798999999999999</v>
      </c>
      <c r="AC3780">
        <v>5.2416999999999998</v>
      </c>
      <c r="AD3780">
        <v>6.6878000000000002</v>
      </c>
      <c r="AE3780">
        <v>78.23</v>
      </c>
      <c r="AF3780">
        <v>16.885999999999999</v>
      </c>
      <c r="AG3780">
        <v>612.66999999999996</v>
      </c>
      <c r="AH3780">
        <v>1011.18</v>
      </c>
      <c r="AI3780">
        <v>391.28</v>
      </c>
      <c r="AJ3780">
        <v>412.93</v>
      </c>
      <c r="AK3780">
        <v>11607.62</v>
      </c>
      <c r="AL3780">
        <v>3916.25</v>
      </c>
      <c r="AM3780">
        <v>31487</v>
      </c>
      <c r="AN3780">
        <v>529.11</v>
      </c>
      <c r="AO3780">
        <v>3.0569999999999999</v>
      </c>
      <c r="AP3780">
        <v>3.177</v>
      </c>
      <c r="AQ3780">
        <v>3.1240000000000001</v>
      </c>
      <c r="AR3780">
        <v>8.25</v>
      </c>
      <c r="AS3780">
        <v>5.65</v>
      </c>
      <c r="AT3780">
        <v>6.9</v>
      </c>
      <c r="AU3780">
        <v>4.75</v>
      </c>
      <c r="AV3780">
        <v>-7.95</v>
      </c>
      <c r="AW3780">
        <v>-2.5</v>
      </c>
      <c r="AX3780">
        <v>-34.85</v>
      </c>
    </row>
    <row r="3781" spans="1:50" x14ac:dyDescent="0.2">
      <c r="A3781" s="2">
        <v>44739</v>
      </c>
      <c r="B3781">
        <v>115.09</v>
      </c>
      <c r="C3781">
        <v>110.98</v>
      </c>
      <c r="D3781">
        <v>107.88</v>
      </c>
      <c r="E3781">
        <v>105.32</v>
      </c>
      <c r="F3781">
        <v>103.19</v>
      </c>
      <c r="G3781">
        <v>101.28</v>
      </c>
      <c r="H3781">
        <v>99.65</v>
      </c>
      <c r="I3781">
        <v>98.29</v>
      </c>
      <c r="J3781">
        <v>97.14</v>
      </c>
      <c r="K3781">
        <v>96.2</v>
      </c>
      <c r="L3781">
        <v>95.37</v>
      </c>
      <c r="M3781">
        <v>94.57</v>
      </c>
      <c r="N3781">
        <v>93.81</v>
      </c>
      <c r="O3781">
        <v>1262.5</v>
      </c>
      <c r="P3781">
        <v>109.57</v>
      </c>
      <c r="Q3781">
        <v>3.8372000000000002</v>
      </c>
      <c r="R3781">
        <v>4.2302</v>
      </c>
      <c r="S3781">
        <v>103.678</v>
      </c>
      <c r="T3781">
        <v>1.0583</v>
      </c>
      <c r="U3781">
        <v>135.43</v>
      </c>
      <c r="V3781">
        <v>1.2263999999999999</v>
      </c>
      <c r="W3781">
        <v>1.2878000000000001</v>
      </c>
      <c r="X3781">
        <v>10.0692</v>
      </c>
      <c r="Y3781">
        <v>0.95579999999999998</v>
      </c>
      <c r="Z3781">
        <v>1286.31</v>
      </c>
      <c r="AA3781">
        <v>19.91</v>
      </c>
      <c r="AB3781">
        <v>15.856299999999999</v>
      </c>
      <c r="AC3781">
        <v>5.2366000000000001</v>
      </c>
      <c r="AD3781">
        <v>6.6898999999999997</v>
      </c>
      <c r="AE3781">
        <v>78.42</v>
      </c>
      <c r="AF3781">
        <v>16.5229</v>
      </c>
      <c r="AG3781">
        <v>614.59</v>
      </c>
      <c r="AH3781">
        <v>1027.55</v>
      </c>
      <c r="AI3781">
        <v>392.63</v>
      </c>
      <c r="AJ3781">
        <v>415.09</v>
      </c>
      <c r="AK3781">
        <v>11524.550999999999</v>
      </c>
      <c r="AL3781">
        <v>3903.75</v>
      </c>
      <c r="AM3781">
        <v>31421</v>
      </c>
      <c r="AN3781">
        <v>537.82000000000005</v>
      </c>
      <c r="AO3781">
        <v>3.1230000000000002</v>
      </c>
      <c r="AP3781">
        <v>3.258</v>
      </c>
      <c r="AQ3781">
        <v>3.194</v>
      </c>
      <c r="AR3781">
        <v>8.25</v>
      </c>
      <c r="AS3781">
        <v>5.65</v>
      </c>
      <c r="AT3781">
        <v>6.9</v>
      </c>
      <c r="AU3781">
        <v>4.75</v>
      </c>
      <c r="AV3781">
        <v>-7.95</v>
      </c>
      <c r="AW3781">
        <v>-2.5</v>
      </c>
      <c r="AX3781">
        <v>-34.85</v>
      </c>
    </row>
    <row r="3782" spans="1:50" x14ac:dyDescent="0.2">
      <c r="A3782" s="2">
        <v>44740</v>
      </c>
      <c r="B3782">
        <v>117.98</v>
      </c>
      <c r="C3782">
        <v>113.8</v>
      </c>
      <c r="D3782">
        <v>110.78</v>
      </c>
      <c r="E3782">
        <v>108.27</v>
      </c>
      <c r="F3782">
        <v>106.11</v>
      </c>
      <c r="G3782">
        <v>104.15</v>
      </c>
      <c r="H3782">
        <v>102.46</v>
      </c>
      <c r="I3782">
        <v>101.07</v>
      </c>
      <c r="J3782">
        <v>99.87</v>
      </c>
      <c r="K3782">
        <v>98.88</v>
      </c>
      <c r="L3782">
        <v>97.98</v>
      </c>
      <c r="M3782">
        <v>97.13</v>
      </c>
      <c r="N3782">
        <v>96.35</v>
      </c>
      <c r="O3782">
        <v>1218.75</v>
      </c>
      <c r="P3782">
        <v>111.76</v>
      </c>
      <c r="Q3782">
        <v>3.9350999999999998</v>
      </c>
      <c r="R3782">
        <v>4.1993999999999998</v>
      </c>
      <c r="S3782">
        <v>104.261</v>
      </c>
      <c r="T3782">
        <v>1.0518000000000001</v>
      </c>
      <c r="U3782">
        <v>136.12</v>
      </c>
      <c r="V3782">
        <v>1.2181999999999999</v>
      </c>
      <c r="W3782">
        <v>1.2870999999999999</v>
      </c>
      <c r="X3782">
        <v>10.1517</v>
      </c>
      <c r="Y3782">
        <v>0.95709999999999995</v>
      </c>
      <c r="Z3782">
        <v>1292.06</v>
      </c>
      <c r="AA3782">
        <v>20.122</v>
      </c>
      <c r="AB3782">
        <v>16.0884</v>
      </c>
      <c r="AC3782">
        <v>5.2675000000000001</v>
      </c>
      <c r="AD3782">
        <v>6.7069999999999999</v>
      </c>
      <c r="AE3782">
        <v>78.97</v>
      </c>
      <c r="AF3782">
        <v>16.673200000000001</v>
      </c>
      <c r="AG3782">
        <v>606.71</v>
      </c>
      <c r="AH3782">
        <v>1030.07</v>
      </c>
      <c r="AI3782">
        <v>393.94</v>
      </c>
      <c r="AJ3782">
        <v>416.19</v>
      </c>
      <c r="AK3782">
        <v>11181.54</v>
      </c>
      <c r="AL3782">
        <v>3825.5</v>
      </c>
      <c r="AM3782">
        <v>30933</v>
      </c>
      <c r="AN3782">
        <v>539.53</v>
      </c>
      <c r="AO3782">
        <v>3.1240000000000001</v>
      </c>
      <c r="AP3782">
        <v>3.2639999999999998</v>
      </c>
      <c r="AQ3782">
        <v>3.2069999999999999</v>
      </c>
      <c r="AR3782">
        <v>8.25</v>
      </c>
      <c r="AS3782">
        <v>8.5500000000000007</v>
      </c>
      <c r="AT3782">
        <v>6.9</v>
      </c>
      <c r="AU3782">
        <v>4.75</v>
      </c>
      <c r="AV3782">
        <v>-7.95</v>
      </c>
      <c r="AW3782">
        <v>-2.5</v>
      </c>
      <c r="AX3782">
        <v>-32.5</v>
      </c>
    </row>
    <row r="3783" spans="1:50" x14ac:dyDescent="0.2">
      <c r="A3783" s="2">
        <v>44741</v>
      </c>
      <c r="B3783">
        <v>116.26</v>
      </c>
      <c r="C3783">
        <v>112.45</v>
      </c>
      <c r="D3783">
        <v>109.26</v>
      </c>
      <c r="E3783">
        <v>106.6</v>
      </c>
      <c r="F3783">
        <v>104.36</v>
      </c>
      <c r="G3783">
        <v>102.36</v>
      </c>
      <c r="H3783">
        <v>100.66</v>
      </c>
      <c r="I3783">
        <v>99.3</v>
      </c>
      <c r="J3783">
        <v>98.15</v>
      </c>
      <c r="K3783">
        <v>97.21</v>
      </c>
      <c r="L3783">
        <v>96.37</v>
      </c>
      <c r="M3783">
        <v>95.57</v>
      </c>
      <c r="N3783">
        <v>94.84</v>
      </c>
      <c r="O3783">
        <v>1219.75</v>
      </c>
      <c r="P3783">
        <v>109.78</v>
      </c>
      <c r="Q3783">
        <v>3.827</v>
      </c>
      <c r="R3783">
        <v>4.0366999999999997</v>
      </c>
      <c r="S3783">
        <v>104.849</v>
      </c>
      <c r="T3783">
        <v>1.0439000000000001</v>
      </c>
      <c r="U3783">
        <v>136.58000000000001</v>
      </c>
      <c r="V3783">
        <v>1.2124999999999999</v>
      </c>
      <c r="W3783">
        <v>1.2890999999999999</v>
      </c>
      <c r="X3783">
        <v>10.226100000000001</v>
      </c>
      <c r="Y3783">
        <v>0.95520000000000005</v>
      </c>
      <c r="Z3783">
        <v>1301.9000000000001</v>
      </c>
      <c r="AA3783">
        <v>20.111000000000001</v>
      </c>
      <c r="AB3783">
        <v>16.230499999999999</v>
      </c>
      <c r="AC3783">
        <v>5.1818</v>
      </c>
      <c r="AD3783">
        <v>6.6997</v>
      </c>
      <c r="AE3783">
        <v>78.92</v>
      </c>
      <c r="AF3783">
        <v>16.636800000000001</v>
      </c>
      <c r="AG3783">
        <v>603.5</v>
      </c>
      <c r="AH3783">
        <v>1013.2</v>
      </c>
      <c r="AI3783">
        <v>389.03</v>
      </c>
      <c r="AJ3783">
        <v>413.42</v>
      </c>
      <c r="AK3783">
        <v>11177.893</v>
      </c>
      <c r="AL3783">
        <v>3821.25</v>
      </c>
      <c r="AM3783">
        <v>30999</v>
      </c>
      <c r="AN3783">
        <v>530.70000000000005</v>
      </c>
      <c r="AO3783">
        <v>3.0529999999999999</v>
      </c>
      <c r="AP3783">
        <v>3.153</v>
      </c>
      <c r="AQ3783">
        <v>3.093</v>
      </c>
      <c r="AR3783">
        <v>8.25</v>
      </c>
      <c r="AS3783">
        <v>8.5500000000000007</v>
      </c>
      <c r="AT3783">
        <v>6.9</v>
      </c>
      <c r="AU3783">
        <v>4.75</v>
      </c>
      <c r="AV3783">
        <v>-7.95</v>
      </c>
      <c r="AW3783">
        <v>-2.5</v>
      </c>
      <c r="AX3783">
        <v>-32.5</v>
      </c>
    </row>
    <row r="3784" spans="1:50" x14ac:dyDescent="0.2">
      <c r="A3784" s="2">
        <v>44742</v>
      </c>
      <c r="B3784">
        <v>114.81</v>
      </c>
      <c r="C3784">
        <v>109.03</v>
      </c>
      <c r="D3784">
        <v>105.59</v>
      </c>
      <c r="E3784">
        <v>102.82</v>
      </c>
      <c r="F3784">
        <v>100.58</v>
      </c>
      <c r="G3784">
        <v>98.6</v>
      </c>
      <c r="H3784">
        <v>96.95</v>
      </c>
      <c r="I3784">
        <v>95.63</v>
      </c>
      <c r="J3784">
        <v>94.53</v>
      </c>
      <c r="K3784">
        <v>93.63</v>
      </c>
      <c r="L3784">
        <v>92.83</v>
      </c>
      <c r="M3784">
        <v>92.07</v>
      </c>
      <c r="N3784">
        <v>91.37</v>
      </c>
      <c r="O3784">
        <v>1160</v>
      </c>
      <c r="P3784">
        <v>105.76</v>
      </c>
      <c r="Q3784">
        <v>3.6497999999999999</v>
      </c>
      <c r="R3784">
        <v>3.8982000000000001</v>
      </c>
      <c r="S3784">
        <v>104.464</v>
      </c>
      <c r="T3784">
        <v>1.0482</v>
      </c>
      <c r="U3784">
        <v>135.72999999999999</v>
      </c>
      <c r="V3784">
        <v>1.2175</v>
      </c>
      <c r="W3784">
        <v>1.2871999999999999</v>
      </c>
      <c r="X3784">
        <v>10.2189</v>
      </c>
      <c r="Y3784">
        <v>0.95489999999999997</v>
      </c>
      <c r="Z3784">
        <v>1287.51</v>
      </c>
      <c r="AA3784">
        <v>20.088999999999999</v>
      </c>
      <c r="AB3784">
        <v>16.271999999999998</v>
      </c>
      <c r="AC3784">
        <v>5.2561999999999998</v>
      </c>
      <c r="AD3784">
        <v>6.6981000000000002</v>
      </c>
      <c r="AE3784">
        <v>78.95</v>
      </c>
      <c r="AF3784">
        <v>16.693300000000001</v>
      </c>
      <c r="AG3784">
        <v>596.77</v>
      </c>
      <c r="AH3784">
        <v>1000.67</v>
      </c>
      <c r="AI3784">
        <v>382.52</v>
      </c>
      <c r="AJ3784">
        <v>407.2</v>
      </c>
      <c r="AK3784">
        <v>11028.736000000001</v>
      </c>
      <c r="AL3784">
        <v>3789.5</v>
      </c>
      <c r="AM3784">
        <v>30781</v>
      </c>
      <c r="AN3784">
        <v>524.24</v>
      </c>
      <c r="AO3784">
        <v>2.927</v>
      </c>
      <c r="AP3784">
        <v>3.004</v>
      </c>
      <c r="AQ3784">
        <v>2.9740000000000002</v>
      </c>
      <c r="AR3784">
        <v>10.199999999999999</v>
      </c>
      <c r="AS3784">
        <v>8.5500000000000007</v>
      </c>
      <c r="AT3784">
        <v>6.9</v>
      </c>
      <c r="AU3784">
        <v>4.75</v>
      </c>
      <c r="AV3784">
        <v>-7.95</v>
      </c>
      <c r="AW3784">
        <v>-2.5</v>
      </c>
      <c r="AX3784">
        <v>-32.5</v>
      </c>
    </row>
    <row r="3785" spans="1:50" x14ac:dyDescent="0.2">
      <c r="A3785" s="2">
        <v>44743</v>
      </c>
      <c r="B3785">
        <v>111.63</v>
      </c>
      <c r="C3785">
        <v>107.8</v>
      </c>
      <c r="D3785">
        <v>104.65</v>
      </c>
      <c r="E3785">
        <v>102.16</v>
      </c>
      <c r="F3785">
        <v>100.01</v>
      </c>
      <c r="G3785">
        <v>98.25</v>
      </c>
      <c r="H3785">
        <v>96.85</v>
      </c>
      <c r="I3785">
        <v>95.67</v>
      </c>
      <c r="J3785">
        <v>94.69</v>
      </c>
      <c r="K3785">
        <v>93.82</v>
      </c>
      <c r="L3785">
        <v>92.97</v>
      </c>
      <c r="M3785">
        <v>92.19</v>
      </c>
      <c r="N3785">
        <v>91.45</v>
      </c>
      <c r="O3785">
        <v>1226.5</v>
      </c>
      <c r="P3785">
        <v>108.43</v>
      </c>
      <c r="Q3785">
        <v>3.6878000000000002</v>
      </c>
      <c r="R3785">
        <v>3.9388999999999998</v>
      </c>
      <c r="S3785">
        <v>104.90900000000001</v>
      </c>
      <c r="T3785">
        <v>1.0427999999999999</v>
      </c>
      <c r="U3785">
        <v>135.19</v>
      </c>
      <c r="V3785">
        <v>1.2094</v>
      </c>
      <c r="W3785">
        <v>1.2883</v>
      </c>
      <c r="X3785">
        <v>10.2972</v>
      </c>
      <c r="Y3785">
        <v>0.95930000000000004</v>
      </c>
      <c r="Z3785">
        <v>1298.67</v>
      </c>
      <c r="AA3785">
        <v>20.251000000000001</v>
      </c>
      <c r="AB3785">
        <v>16.395800000000001</v>
      </c>
      <c r="AC3785">
        <v>5.3310000000000004</v>
      </c>
      <c r="AD3785">
        <v>6.7</v>
      </c>
      <c r="AE3785">
        <v>78.928299999999993</v>
      </c>
      <c r="AF3785">
        <v>16.761299999999999</v>
      </c>
      <c r="AG3785">
        <v>599.08000000000004</v>
      </c>
      <c r="AH3785">
        <v>992.84</v>
      </c>
      <c r="AI3785">
        <v>382.87</v>
      </c>
      <c r="AJ3785">
        <v>407.13</v>
      </c>
      <c r="AK3785">
        <v>11127.844999999999</v>
      </c>
      <c r="AL3785">
        <v>3827.25</v>
      </c>
      <c r="AM3785">
        <v>31061</v>
      </c>
      <c r="AN3785">
        <v>519.21</v>
      </c>
      <c r="AO3785">
        <v>2.8450000000000002</v>
      </c>
      <c r="AP3785">
        <v>2.8980000000000001</v>
      </c>
      <c r="AQ3785">
        <v>2.9039999999999999</v>
      </c>
      <c r="AR3785">
        <v>10.199999999999999</v>
      </c>
      <c r="AS3785">
        <v>8.5500000000000007</v>
      </c>
      <c r="AT3785">
        <v>6.9</v>
      </c>
      <c r="AU3785">
        <v>4.75</v>
      </c>
      <c r="AV3785">
        <v>-7.95</v>
      </c>
      <c r="AW3785">
        <v>-2.5</v>
      </c>
      <c r="AX3785">
        <v>-32.5</v>
      </c>
    </row>
    <row r="3786" spans="1:50" x14ac:dyDescent="0.2">
      <c r="A3786" s="2">
        <v>44746</v>
      </c>
      <c r="B3786">
        <v>113.5</v>
      </c>
      <c r="C3786">
        <v>109.46</v>
      </c>
      <c r="D3786">
        <v>106.11</v>
      </c>
      <c r="E3786">
        <v>103.5</v>
      </c>
      <c r="F3786">
        <v>101.23</v>
      </c>
      <c r="G3786">
        <v>99.43</v>
      </c>
      <c r="H3786">
        <v>98.03</v>
      </c>
      <c r="I3786">
        <v>96.86</v>
      </c>
      <c r="J3786">
        <v>95.9</v>
      </c>
      <c r="K3786">
        <v>95.05</v>
      </c>
      <c r="L3786">
        <v>94.23</v>
      </c>
      <c r="M3786">
        <v>93.46</v>
      </c>
      <c r="N3786">
        <v>92.73</v>
      </c>
      <c r="O3786">
        <v>1238.75</v>
      </c>
      <c r="S3786">
        <v>104.90900000000001</v>
      </c>
      <c r="T3786">
        <v>1.0421</v>
      </c>
      <c r="U3786">
        <v>135.69</v>
      </c>
      <c r="V3786">
        <v>1.2104999999999999</v>
      </c>
      <c r="W3786">
        <v>1.2859</v>
      </c>
      <c r="X3786">
        <v>10.3369</v>
      </c>
      <c r="Y3786">
        <v>0.96109999999999995</v>
      </c>
      <c r="Z3786">
        <v>1295.8699999999999</v>
      </c>
      <c r="AA3786">
        <v>20.260000000000002</v>
      </c>
      <c r="AB3786">
        <v>16.330200000000001</v>
      </c>
      <c r="AC3786">
        <v>5.3292999999999999</v>
      </c>
      <c r="AD3786">
        <v>6.6994999999999996</v>
      </c>
      <c r="AE3786">
        <v>78.909000000000006</v>
      </c>
      <c r="AF3786">
        <v>16.796700000000001</v>
      </c>
      <c r="AG3786">
        <v>600.71</v>
      </c>
      <c r="AH3786">
        <v>992.8</v>
      </c>
      <c r="AI3786">
        <v>382.78</v>
      </c>
      <c r="AJ3786">
        <v>409.31</v>
      </c>
      <c r="AN3786">
        <v>520.49</v>
      </c>
      <c r="AS3786">
        <v>8.5500000000000007</v>
      </c>
      <c r="AT3786">
        <v>6.9</v>
      </c>
      <c r="AU3786">
        <v>4.75</v>
      </c>
      <c r="AV3786">
        <v>-7.95</v>
      </c>
      <c r="AW3786">
        <v>-2.5</v>
      </c>
      <c r="AX3786">
        <v>-32.5</v>
      </c>
    </row>
    <row r="3787" spans="1:50" x14ac:dyDescent="0.2">
      <c r="A3787" s="2">
        <v>44747</v>
      </c>
      <c r="B3787">
        <v>102.77</v>
      </c>
      <c r="C3787">
        <v>98.99</v>
      </c>
      <c r="D3787">
        <v>95.79</v>
      </c>
      <c r="E3787">
        <v>93.3</v>
      </c>
      <c r="F3787">
        <v>91.21</v>
      </c>
      <c r="G3787">
        <v>89.58</v>
      </c>
      <c r="H3787">
        <v>88.35</v>
      </c>
      <c r="I3787">
        <v>87.38</v>
      </c>
      <c r="J3787">
        <v>86.61</v>
      </c>
      <c r="K3787">
        <v>85.95</v>
      </c>
      <c r="L3787">
        <v>85.33</v>
      </c>
      <c r="M3787">
        <v>84.76</v>
      </c>
      <c r="N3787">
        <v>84.22</v>
      </c>
      <c r="O3787">
        <v>1153.75</v>
      </c>
      <c r="P3787">
        <v>99.5</v>
      </c>
      <c r="Q3787">
        <v>3.3290000000000002</v>
      </c>
      <c r="R3787">
        <v>3.6015999999999999</v>
      </c>
      <c r="S3787">
        <v>106.32</v>
      </c>
      <c r="T3787">
        <v>1.0266</v>
      </c>
      <c r="U3787">
        <v>135.87</v>
      </c>
      <c r="V3787">
        <v>1.1957</v>
      </c>
      <c r="W3787">
        <v>1.3036000000000001</v>
      </c>
      <c r="X3787">
        <v>10.503</v>
      </c>
      <c r="Y3787">
        <v>0.96830000000000005</v>
      </c>
      <c r="Z3787">
        <v>1308.95</v>
      </c>
      <c r="AA3787">
        <v>20.516200000000001</v>
      </c>
      <c r="AB3787">
        <v>16.528300000000002</v>
      </c>
      <c r="AC3787">
        <v>5.3860999999999999</v>
      </c>
      <c r="AD3787">
        <v>6.7191999999999998</v>
      </c>
      <c r="AE3787">
        <v>79.271000000000001</v>
      </c>
      <c r="AF3787">
        <v>16.960799999999999</v>
      </c>
      <c r="AG3787">
        <v>597.74</v>
      </c>
      <c r="AH3787">
        <v>991.47</v>
      </c>
      <c r="AI3787">
        <v>373.07</v>
      </c>
      <c r="AJ3787">
        <v>400.68</v>
      </c>
      <c r="AK3787">
        <v>11322.237999999999</v>
      </c>
      <c r="AL3787">
        <v>3834</v>
      </c>
      <c r="AM3787">
        <v>30936</v>
      </c>
      <c r="AN3787">
        <v>521.35</v>
      </c>
      <c r="AO3787">
        <v>2.8159999999999998</v>
      </c>
      <c r="AP3787">
        <v>2.8170000000000002</v>
      </c>
      <c r="AQ3787">
        <v>2.8109999999999999</v>
      </c>
      <c r="AR3787">
        <v>10.199999999999999</v>
      </c>
      <c r="AS3787">
        <v>8.5500000000000007</v>
      </c>
      <c r="AT3787">
        <v>6.9</v>
      </c>
      <c r="AU3787">
        <v>4.75</v>
      </c>
      <c r="AV3787">
        <v>-7.95</v>
      </c>
      <c r="AW3787">
        <v>-2.5</v>
      </c>
      <c r="AX3787">
        <v>-32.5</v>
      </c>
    </row>
    <row r="3788" spans="1:50" x14ac:dyDescent="0.2">
      <c r="A3788" s="2">
        <v>44748</v>
      </c>
      <c r="B3788">
        <v>100.69</v>
      </c>
      <c r="C3788">
        <v>97.09</v>
      </c>
      <c r="D3788">
        <v>94.12</v>
      </c>
      <c r="E3788">
        <v>91.82</v>
      </c>
      <c r="F3788">
        <v>89.94</v>
      </c>
      <c r="G3788">
        <v>88.52</v>
      </c>
      <c r="H3788">
        <v>87.45</v>
      </c>
      <c r="I3788">
        <v>86.58</v>
      </c>
      <c r="J3788">
        <v>85.89</v>
      </c>
      <c r="K3788">
        <v>85.3</v>
      </c>
      <c r="L3788">
        <v>84.73</v>
      </c>
      <c r="M3788">
        <v>84.22</v>
      </c>
      <c r="N3788">
        <v>83.74</v>
      </c>
      <c r="O3788">
        <v>1082.75</v>
      </c>
      <c r="P3788">
        <v>98.53</v>
      </c>
      <c r="Q3788">
        <v>3.2366000000000001</v>
      </c>
      <c r="R3788">
        <v>3.4106000000000001</v>
      </c>
      <c r="S3788">
        <v>106.898</v>
      </c>
      <c r="T3788">
        <v>1.0181</v>
      </c>
      <c r="U3788">
        <v>135.93</v>
      </c>
      <c r="V3788">
        <v>1.1930000000000001</v>
      </c>
      <c r="W3788">
        <v>1.3036000000000001</v>
      </c>
      <c r="X3788">
        <v>10.5327</v>
      </c>
      <c r="Y3788">
        <v>0.97060000000000002</v>
      </c>
      <c r="Z3788">
        <v>1304.79</v>
      </c>
      <c r="AA3788">
        <v>20.651700000000002</v>
      </c>
      <c r="AB3788">
        <v>16.7987</v>
      </c>
      <c r="AC3788">
        <v>5.4287000000000001</v>
      </c>
      <c r="AD3788">
        <v>6.7069999999999999</v>
      </c>
      <c r="AE3788">
        <v>79.02</v>
      </c>
      <c r="AF3788">
        <v>17.209800000000001</v>
      </c>
      <c r="AG3788">
        <v>598.51</v>
      </c>
      <c r="AH3788">
        <v>981.01</v>
      </c>
      <c r="AI3788">
        <v>378.83</v>
      </c>
      <c r="AJ3788">
        <v>407.34</v>
      </c>
      <c r="AK3788">
        <v>11361.852000000001</v>
      </c>
      <c r="AL3788">
        <v>3848.25</v>
      </c>
      <c r="AM3788">
        <v>31013</v>
      </c>
      <c r="AN3788">
        <v>515.63</v>
      </c>
      <c r="AO3788">
        <v>2.9609999999999999</v>
      </c>
      <c r="AP3788">
        <v>2.9489999999999998</v>
      </c>
      <c r="AQ3788">
        <v>2.911</v>
      </c>
      <c r="AR3788">
        <v>10.199999999999999</v>
      </c>
      <c r="AS3788">
        <v>8.5500000000000007</v>
      </c>
      <c r="AT3788">
        <v>6.9</v>
      </c>
      <c r="AU3788">
        <v>4.75</v>
      </c>
      <c r="AV3788">
        <v>-7.95</v>
      </c>
      <c r="AW3788">
        <v>-2.5</v>
      </c>
      <c r="AX3788">
        <v>-32.5</v>
      </c>
    </row>
    <row r="3789" spans="1:50" x14ac:dyDescent="0.2">
      <c r="A3789" s="2">
        <v>44749</v>
      </c>
      <c r="B3789">
        <v>104.65</v>
      </c>
      <c r="C3789">
        <v>100.98</v>
      </c>
      <c r="D3789">
        <v>97.99</v>
      </c>
      <c r="E3789">
        <v>95.54</v>
      </c>
      <c r="F3789">
        <v>93.49</v>
      </c>
      <c r="G3789">
        <v>91.91</v>
      </c>
      <c r="H3789">
        <v>90.69</v>
      </c>
      <c r="I3789">
        <v>89.69</v>
      </c>
      <c r="J3789">
        <v>88.91</v>
      </c>
      <c r="K3789">
        <v>88.21</v>
      </c>
      <c r="L3789">
        <v>87.55</v>
      </c>
      <c r="M3789">
        <v>86.94</v>
      </c>
      <c r="N3789">
        <v>86.38</v>
      </c>
      <c r="O3789">
        <v>1129.25</v>
      </c>
      <c r="P3789">
        <v>102.73</v>
      </c>
      <c r="Q3789">
        <v>3.4203999999999999</v>
      </c>
      <c r="R3789">
        <v>3.6739000000000002</v>
      </c>
      <c r="S3789">
        <v>106.959</v>
      </c>
      <c r="T3789">
        <v>1.0159</v>
      </c>
      <c r="U3789">
        <v>135.97999999999999</v>
      </c>
      <c r="V3789">
        <v>1.2020999999999999</v>
      </c>
      <c r="W3789">
        <v>1.2964</v>
      </c>
      <c r="X3789">
        <v>10.5191</v>
      </c>
      <c r="Y3789">
        <v>0.97370000000000001</v>
      </c>
      <c r="Z3789">
        <v>1297.6199999999999</v>
      </c>
      <c r="AA3789">
        <v>20.503</v>
      </c>
      <c r="AB3789">
        <v>16.701899999999998</v>
      </c>
      <c r="AC3789">
        <v>5.3391000000000002</v>
      </c>
      <c r="AD3789">
        <v>6.7004999999999999</v>
      </c>
      <c r="AE3789">
        <v>79.150000000000006</v>
      </c>
      <c r="AF3789">
        <v>17.269300000000001</v>
      </c>
      <c r="AG3789">
        <v>607.89</v>
      </c>
      <c r="AH3789">
        <v>994.34</v>
      </c>
      <c r="AI3789">
        <v>386.58</v>
      </c>
      <c r="AJ3789">
        <v>415.01</v>
      </c>
      <c r="AK3789">
        <v>11621.346</v>
      </c>
      <c r="AL3789">
        <v>3905</v>
      </c>
      <c r="AM3789">
        <v>31367</v>
      </c>
      <c r="AN3789">
        <v>522.29</v>
      </c>
      <c r="AO3789">
        <v>3.0409999999999999</v>
      </c>
      <c r="AP3789">
        <v>3.0539999999999998</v>
      </c>
      <c r="AQ3789">
        <v>3.008</v>
      </c>
      <c r="AR3789">
        <v>10.199999999999999</v>
      </c>
      <c r="AS3789">
        <v>8.5500000000000007</v>
      </c>
      <c r="AT3789">
        <v>6.9</v>
      </c>
      <c r="AU3789">
        <v>4.75</v>
      </c>
      <c r="AV3789">
        <v>-7.95</v>
      </c>
      <c r="AW3789">
        <v>-2.5</v>
      </c>
      <c r="AX3789">
        <v>-32.5</v>
      </c>
    </row>
    <row r="3790" spans="1:50" x14ac:dyDescent="0.2">
      <c r="A3790" s="2">
        <v>44750</v>
      </c>
      <c r="B3790">
        <v>107.02</v>
      </c>
      <c r="C3790">
        <v>103.46</v>
      </c>
      <c r="D3790">
        <v>100.51</v>
      </c>
      <c r="E3790">
        <v>98.09</v>
      </c>
      <c r="F3790">
        <v>96.02</v>
      </c>
      <c r="G3790">
        <v>94.39</v>
      </c>
      <c r="H3790">
        <v>93.1</v>
      </c>
      <c r="I3790">
        <v>92.03</v>
      </c>
      <c r="J3790">
        <v>91.18</v>
      </c>
      <c r="K3790">
        <v>90.43</v>
      </c>
      <c r="L3790">
        <v>89.7</v>
      </c>
      <c r="M3790">
        <v>89.02</v>
      </c>
      <c r="N3790">
        <v>88.38</v>
      </c>
      <c r="O3790">
        <v>1133.5</v>
      </c>
      <c r="P3790">
        <v>104.79</v>
      </c>
      <c r="Q3790">
        <v>3.4470999999999998</v>
      </c>
      <c r="R3790">
        <v>3.6728999999999998</v>
      </c>
      <c r="S3790">
        <v>106.821</v>
      </c>
      <c r="T3790">
        <v>1.0183</v>
      </c>
      <c r="U3790">
        <v>136.08000000000001</v>
      </c>
      <c r="V3790">
        <v>1.2027000000000001</v>
      </c>
      <c r="W3790">
        <v>1.2948</v>
      </c>
      <c r="X3790">
        <v>10.5083</v>
      </c>
      <c r="Y3790">
        <v>0.97619999999999996</v>
      </c>
      <c r="Z3790">
        <v>1294.68</v>
      </c>
      <c r="AA3790">
        <v>20.443000000000001</v>
      </c>
      <c r="AB3790">
        <v>16.862500000000001</v>
      </c>
      <c r="AC3790">
        <v>5.2535999999999996</v>
      </c>
      <c r="AD3790">
        <v>6.6944999999999997</v>
      </c>
      <c r="AE3790">
        <v>79.260000000000005</v>
      </c>
      <c r="AF3790">
        <v>17.2683</v>
      </c>
      <c r="AG3790">
        <v>608.58000000000004</v>
      </c>
      <c r="AH3790">
        <v>999.57</v>
      </c>
      <c r="AI3790">
        <v>389.54</v>
      </c>
      <c r="AJ3790">
        <v>417.12</v>
      </c>
      <c r="AK3790">
        <v>11635.308000000001</v>
      </c>
      <c r="AL3790">
        <v>3901.25</v>
      </c>
      <c r="AM3790">
        <v>31310</v>
      </c>
      <c r="AN3790">
        <v>525.4</v>
      </c>
      <c r="AO3790">
        <v>3.121</v>
      </c>
      <c r="AP3790">
        <v>3.14</v>
      </c>
      <c r="AQ3790">
        <v>3.101</v>
      </c>
      <c r="AR3790">
        <v>11.9</v>
      </c>
      <c r="AS3790">
        <v>8.5500000000000007</v>
      </c>
      <c r="AT3790">
        <v>6.9</v>
      </c>
      <c r="AU3790">
        <v>4.75</v>
      </c>
      <c r="AV3790">
        <v>-7.95</v>
      </c>
      <c r="AW3790">
        <v>-2.5</v>
      </c>
      <c r="AX3790">
        <v>-32.5</v>
      </c>
    </row>
    <row r="3791" spans="1:50" x14ac:dyDescent="0.2">
      <c r="A3791" s="2">
        <v>44753</v>
      </c>
      <c r="B3791">
        <v>107.1</v>
      </c>
      <c r="C3791">
        <v>103.65</v>
      </c>
      <c r="D3791">
        <v>100.8</v>
      </c>
      <c r="E3791">
        <v>98.52</v>
      </c>
      <c r="F3791">
        <v>96.57</v>
      </c>
      <c r="G3791">
        <v>95.04</v>
      </c>
      <c r="H3791">
        <v>93.84</v>
      </c>
      <c r="I3791">
        <v>92.86</v>
      </c>
      <c r="J3791">
        <v>92.09</v>
      </c>
      <c r="K3791">
        <v>91.42</v>
      </c>
      <c r="L3791">
        <v>90.77</v>
      </c>
      <c r="M3791">
        <v>90.15</v>
      </c>
      <c r="N3791">
        <v>89.55</v>
      </c>
      <c r="O3791">
        <v>1192.5</v>
      </c>
      <c r="P3791">
        <v>104.09</v>
      </c>
      <c r="Q3791">
        <v>3.4622000000000002</v>
      </c>
      <c r="R3791">
        <v>3.7681</v>
      </c>
      <c r="S3791">
        <v>107.82899999999999</v>
      </c>
      <c r="T3791">
        <v>1.0039</v>
      </c>
      <c r="U3791">
        <v>137.41999999999999</v>
      </c>
      <c r="V3791">
        <v>1.1889000000000001</v>
      </c>
      <c r="W3791">
        <v>1.3005</v>
      </c>
      <c r="X3791">
        <v>10.6317</v>
      </c>
      <c r="Y3791">
        <v>0.9829</v>
      </c>
      <c r="Z3791">
        <v>1310.81</v>
      </c>
      <c r="AA3791">
        <v>20.728999999999999</v>
      </c>
      <c r="AB3791">
        <v>17.106300000000001</v>
      </c>
      <c r="AC3791">
        <v>5.3781999999999996</v>
      </c>
      <c r="AD3791">
        <v>6.7175000000000002</v>
      </c>
      <c r="AE3791">
        <v>79.41</v>
      </c>
      <c r="AF3791">
        <v>17.355499999999999</v>
      </c>
      <c r="AG3791">
        <v>600.82000000000005</v>
      </c>
      <c r="AH3791">
        <v>981.15</v>
      </c>
      <c r="AI3791">
        <v>385.7</v>
      </c>
      <c r="AJ3791">
        <v>415.02</v>
      </c>
      <c r="AK3791">
        <v>11372.599</v>
      </c>
      <c r="AL3791">
        <v>3856.75</v>
      </c>
      <c r="AM3791">
        <v>31140</v>
      </c>
      <c r="AN3791">
        <v>514.95000000000005</v>
      </c>
      <c r="AO3791">
        <v>3.07</v>
      </c>
      <c r="AP3791">
        <v>3.05</v>
      </c>
      <c r="AQ3791">
        <v>2.9910000000000001</v>
      </c>
      <c r="AR3791">
        <v>11.9</v>
      </c>
      <c r="AS3791">
        <v>8.5500000000000007</v>
      </c>
      <c r="AT3791">
        <v>6.9</v>
      </c>
      <c r="AU3791">
        <v>4.75</v>
      </c>
      <c r="AV3791">
        <v>-7.95</v>
      </c>
      <c r="AW3791">
        <v>-2.5</v>
      </c>
      <c r="AX3791">
        <v>-32.5</v>
      </c>
    </row>
    <row r="3792" spans="1:50" x14ac:dyDescent="0.2">
      <c r="A3792" s="2">
        <v>44754</v>
      </c>
      <c r="B3792">
        <v>99.49</v>
      </c>
      <c r="C3792">
        <v>96.12</v>
      </c>
      <c r="D3792">
        <v>93.61</v>
      </c>
      <c r="E3792">
        <v>91.69</v>
      </c>
      <c r="F3792">
        <v>90.08</v>
      </c>
      <c r="G3792">
        <v>88.87</v>
      </c>
      <c r="H3792">
        <v>87.95</v>
      </c>
      <c r="I3792">
        <v>87.2</v>
      </c>
      <c r="J3792">
        <v>86.59</v>
      </c>
      <c r="K3792">
        <v>86.04</v>
      </c>
      <c r="L3792">
        <v>85.54</v>
      </c>
      <c r="M3792">
        <v>85.06</v>
      </c>
      <c r="N3792">
        <v>84.6</v>
      </c>
      <c r="O3792">
        <v>1192.5</v>
      </c>
      <c r="P3792">
        <v>95.84</v>
      </c>
      <c r="Q3792">
        <v>3.2646000000000002</v>
      </c>
      <c r="R3792">
        <v>3.6625999999999999</v>
      </c>
      <c r="S3792">
        <v>107.91200000000001</v>
      </c>
      <c r="T3792">
        <v>1.0036</v>
      </c>
      <c r="U3792">
        <v>136.86000000000001</v>
      </c>
      <c r="V3792">
        <v>1.1884999999999999</v>
      </c>
      <c r="W3792">
        <v>1.3021</v>
      </c>
      <c r="X3792">
        <v>10.563700000000001</v>
      </c>
      <c r="Y3792">
        <v>0.98160000000000003</v>
      </c>
      <c r="Z3792">
        <v>1305.21</v>
      </c>
      <c r="AA3792">
        <v>20.848199999999999</v>
      </c>
      <c r="AB3792">
        <v>17.019600000000001</v>
      </c>
      <c r="AC3792">
        <v>5.4367999999999999</v>
      </c>
      <c r="AD3792">
        <v>6.7233999999999998</v>
      </c>
      <c r="AE3792">
        <v>79.45</v>
      </c>
      <c r="AF3792">
        <v>17.3</v>
      </c>
      <c r="AG3792">
        <v>596.1</v>
      </c>
      <c r="AH3792">
        <v>967.31</v>
      </c>
      <c r="AI3792">
        <v>386.88</v>
      </c>
      <c r="AJ3792">
        <v>417.04</v>
      </c>
      <c r="AK3792">
        <v>11264.727999999999</v>
      </c>
      <c r="AL3792">
        <v>3823.75</v>
      </c>
      <c r="AM3792">
        <v>30966</v>
      </c>
      <c r="AN3792">
        <v>509.05</v>
      </c>
      <c r="AO3792">
        <v>3.0430000000000001</v>
      </c>
      <c r="AP3792">
        <v>3.016</v>
      </c>
      <c r="AQ3792">
        <v>2.9580000000000002</v>
      </c>
      <c r="AR3792">
        <v>13</v>
      </c>
      <c r="AS3792">
        <v>8.5500000000000007</v>
      </c>
      <c r="AT3792">
        <v>6.9</v>
      </c>
      <c r="AU3792">
        <v>4.75</v>
      </c>
      <c r="AV3792">
        <v>-7.95</v>
      </c>
      <c r="AW3792">
        <v>-2.5</v>
      </c>
      <c r="AX3792">
        <v>-32.5</v>
      </c>
    </row>
    <row r="3793" spans="1:50" x14ac:dyDescent="0.2">
      <c r="A3793" s="2">
        <v>44755</v>
      </c>
      <c r="B3793">
        <v>99.57</v>
      </c>
      <c r="C3793">
        <v>96.29</v>
      </c>
      <c r="D3793">
        <v>93.97</v>
      </c>
      <c r="E3793">
        <v>92.18</v>
      </c>
      <c r="F3793">
        <v>90.65</v>
      </c>
      <c r="G3793">
        <v>89.46</v>
      </c>
      <c r="H3793">
        <v>88.57</v>
      </c>
      <c r="I3793">
        <v>87.82</v>
      </c>
      <c r="J3793">
        <v>87.22</v>
      </c>
      <c r="K3793">
        <v>86.67</v>
      </c>
      <c r="L3793">
        <v>86.16</v>
      </c>
      <c r="M3793">
        <v>85.67</v>
      </c>
      <c r="N3793">
        <v>85.2</v>
      </c>
      <c r="O3793">
        <v>1095.5</v>
      </c>
      <c r="P3793">
        <v>96.3</v>
      </c>
      <c r="Q3793">
        <v>3.2336999999999998</v>
      </c>
      <c r="R3793">
        <v>3.6659000000000002</v>
      </c>
      <c r="S3793">
        <v>107.756</v>
      </c>
      <c r="T3793">
        <v>1.006</v>
      </c>
      <c r="U3793">
        <v>137.41999999999999</v>
      </c>
      <c r="V3793">
        <v>1.1889000000000001</v>
      </c>
      <c r="W3793">
        <v>1.2970999999999999</v>
      </c>
      <c r="X3793">
        <v>10.5527</v>
      </c>
      <c r="Y3793">
        <v>0.97870000000000001</v>
      </c>
      <c r="Z3793">
        <v>1304.73</v>
      </c>
      <c r="AA3793">
        <v>20.721</v>
      </c>
      <c r="AB3793">
        <v>16.9117</v>
      </c>
      <c r="AC3793">
        <v>5.3917000000000002</v>
      </c>
      <c r="AD3793">
        <v>6.7175000000000002</v>
      </c>
      <c r="AE3793">
        <v>79.650000000000006</v>
      </c>
      <c r="AF3793">
        <v>17.397400000000001</v>
      </c>
      <c r="AG3793">
        <v>594.35</v>
      </c>
      <c r="AH3793">
        <v>970.46</v>
      </c>
      <c r="AI3793">
        <v>383.33</v>
      </c>
      <c r="AJ3793">
        <v>412.81</v>
      </c>
      <c r="AK3793">
        <v>11247.582</v>
      </c>
      <c r="AL3793">
        <v>3804.5</v>
      </c>
      <c r="AM3793">
        <v>30758</v>
      </c>
      <c r="AN3793">
        <v>511.45</v>
      </c>
      <c r="AO3793">
        <v>3.1440000000000001</v>
      </c>
      <c r="AP3793">
        <v>3.0190000000000001</v>
      </c>
      <c r="AQ3793">
        <v>2.9060000000000001</v>
      </c>
      <c r="AR3793">
        <v>13</v>
      </c>
      <c r="AS3793">
        <v>8.5500000000000007</v>
      </c>
      <c r="AT3793">
        <v>6.9</v>
      </c>
      <c r="AU3793">
        <v>4.75</v>
      </c>
      <c r="AV3793">
        <v>-7.95</v>
      </c>
      <c r="AW3793">
        <v>-2.5</v>
      </c>
      <c r="AX3793">
        <v>-32.5</v>
      </c>
    </row>
    <row r="3794" spans="1:50" x14ac:dyDescent="0.2">
      <c r="A3794" s="2">
        <v>44756</v>
      </c>
      <c r="B3794">
        <v>99.1</v>
      </c>
      <c r="C3794">
        <v>95.31</v>
      </c>
      <c r="D3794">
        <v>92.82</v>
      </c>
      <c r="E3794">
        <v>90.93</v>
      </c>
      <c r="F3794">
        <v>89.36</v>
      </c>
      <c r="G3794">
        <v>88.15</v>
      </c>
      <c r="H3794">
        <v>87.23</v>
      </c>
      <c r="I3794">
        <v>86.46</v>
      </c>
      <c r="J3794">
        <v>85.83</v>
      </c>
      <c r="K3794">
        <v>85.24</v>
      </c>
      <c r="L3794">
        <v>84.7</v>
      </c>
      <c r="M3794">
        <v>84.19</v>
      </c>
      <c r="N3794">
        <v>83.7</v>
      </c>
      <c r="O3794">
        <v>1067.25</v>
      </c>
      <c r="P3794">
        <v>95.78</v>
      </c>
      <c r="Q3794">
        <v>3.1867999999999999</v>
      </c>
      <c r="R3794">
        <v>3.6494</v>
      </c>
      <c r="S3794">
        <v>108.407</v>
      </c>
      <c r="T3794">
        <v>1.0016</v>
      </c>
      <c r="U3794">
        <v>138.9</v>
      </c>
      <c r="V3794">
        <v>1.1821999999999999</v>
      </c>
      <c r="W3794">
        <v>1.3117000000000001</v>
      </c>
      <c r="X3794">
        <v>10.5679</v>
      </c>
      <c r="Y3794">
        <v>0.98380000000000001</v>
      </c>
      <c r="Z3794">
        <v>1316.41</v>
      </c>
      <c r="AA3794">
        <v>20.79</v>
      </c>
      <c r="AB3794">
        <v>17.1723</v>
      </c>
      <c r="AC3794">
        <v>5.4233000000000002</v>
      </c>
      <c r="AD3794">
        <v>6.7542</v>
      </c>
      <c r="AE3794">
        <v>79.89</v>
      </c>
      <c r="AF3794">
        <v>17.404699999999998</v>
      </c>
      <c r="AG3794">
        <v>589.09</v>
      </c>
      <c r="AH3794">
        <v>965.45</v>
      </c>
      <c r="AI3794">
        <v>377.16</v>
      </c>
      <c r="AJ3794">
        <v>406.5</v>
      </c>
      <c r="AK3794">
        <v>11251.184999999999</v>
      </c>
      <c r="AL3794">
        <v>3793.25</v>
      </c>
      <c r="AM3794">
        <v>30604</v>
      </c>
      <c r="AN3794">
        <v>509.84</v>
      </c>
      <c r="AO3794">
        <v>3.145</v>
      </c>
      <c r="AP3794">
        <v>3.0630000000000002</v>
      </c>
      <c r="AQ3794">
        <v>2.9590000000000001</v>
      </c>
      <c r="AR3794">
        <v>13</v>
      </c>
      <c r="AS3794">
        <v>8.5500000000000007</v>
      </c>
      <c r="AT3794">
        <v>6.9</v>
      </c>
      <c r="AU3794">
        <v>4.75</v>
      </c>
      <c r="AV3794">
        <v>-7.95</v>
      </c>
      <c r="AW3794">
        <v>-2.5</v>
      </c>
      <c r="AX3794">
        <v>-32.5</v>
      </c>
    </row>
    <row r="3795" spans="1:50" x14ac:dyDescent="0.2">
      <c r="A3795" s="2">
        <v>44757</v>
      </c>
      <c r="B3795">
        <v>101.16</v>
      </c>
      <c r="C3795">
        <v>97.15</v>
      </c>
      <c r="D3795">
        <v>94.54</v>
      </c>
      <c r="E3795">
        <v>92.51</v>
      </c>
      <c r="F3795">
        <v>90.83</v>
      </c>
      <c r="G3795">
        <v>89.54</v>
      </c>
      <c r="H3795">
        <v>88.53</v>
      </c>
      <c r="I3795">
        <v>87.7</v>
      </c>
      <c r="J3795">
        <v>87.03</v>
      </c>
      <c r="K3795">
        <v>86.4</v>
      </c>
      <c r="L3795">
        <v>85.85</v>
      </c>
      <c r="M3795">
        <v>85.34</v>
      </c>
      <c r="N3795">
        <v>84.85</v>
      </c>
      <c r="O3795">
        <v>1112.5</v>
      </c>
      <c r="P3795">
        <v>97.59</v>
      </c>
      <c r="Q3795">
        <v>3.2132000000000001</v>
      </c>
      <c r="R3795">
        <v>3.6989999999999998</v>
      </c>
      <c r="S3795">
        <v>107.911</v>
      </c>
      <c r="T3795">
        <v>1.0086999999999999</v>
      </c>
      <c r="U3795">
        <v>138.53</v>
      </c>
      <c r="V3795">
        <v>1.1852</v>
      </c>
      <c r="W3795">
        <v>1.3029999999999999</v>
      </c>
      <c r="X3795">
        <v>10.475099999999999</v>
      </c>
      <c r="Y3795">
        <v>0.97609999999999997</v>
      </c>
      <c r="Z3795">
        <v>1317.74</v>
      </c>
      <c r="AA3795">
        <v>20.521999999999998</v>
      </c>
      <c r="AB3795">
        <v>17.063400000000001</v>
      </c>
      <c r="AC3795">
        <v>5.4081999999999999</v>
      </c>
      <c r="AD3795">
        <v>6.7565</v>
      </c>
      <c r="AE3795">
        <v>79.760000000000005</v>
      </c>
      <c r="AF3795">
        <v>17.395</v>
      </c>
      <c r="AG3795">
        <v>598.71</v>
      </c>
      <c r="AH3795">
        <v>961.85</v>
      </c>
      <c r="AI3795">
        <v>385.24</v>
      </c>
      <c r="AJ3795">
        <v>413.78</v>
      </c>
      <c r="AK3795">
        <v>11452.421</v>
      </c>
      <c r="AL3795">
        <v>3865</v>
      </c>
      <c r="AM3795">
        <v>31247</v>
      </c>
      <c r="AN3795">
        <v>507.14</v>
      </c>
      <c r="AO3795">
        <v>3.1349999999999998</v>
      </c>
      <c r="AP3795">
        <v>3.0529999999999999</v>
      </c>
      <c r="AQ3795">
        <v>2.93</v>
      </c>
      <c r="AR3795">
        <v>12.5</v>
      </c>
      <c r="AS3795">
        <v>8.5500000000000007</v>
      </c>
      <c r="AT3795">
        <v>6.9</v>
      </c>
      <c r="AU3795">
        <v>4.75</v>
      </c>
      <c r="AV3795">
        <v>-7.95</v>
      </c>
      <c r="AW3795">
        <v>-2.5</v>
      </c>
      <c r="AX3795">
        <v>-32.5</v>
      </c>
    </row>
    <row r="3796" spans="1:50" x14ac:dyDescent="0.2">
      <c r="A3796" s="2">
        <v>44760</v>
      </c>
      <c r="B3796">
        <v>106.27</v>
      </c>
      <c r="C3796">
        <v>101.86</v>
      </c>
      <c r="D3796">
        <v>98.95</v>
      </c>
      <c r="E3796">
        <v>96.7</v>
      </c>
      <c r="F3796">
        <v>94.86</v>
      </c>
      <c r="G3796">
        <v>93.46</v>
      </c>
      <c r="H3796">
        <v>92.36</v>
      </c>
      <c r="I3796">
        <v>91.44</v>
      </c>
      <c r="J3796">
        <v>90.67</v>
      </c>
      <c r="K3796">
        <v>89.96</v>
      </c>
      <c r="L3796">
        <v>89.35</v>
      </c>
      <c r="M3796">
        <v>88.79</v>
      </c>
      <c r="N3796">
        <v>88.25</v>
      </c>
      <c r="O3796">
        <v>1115.25</v>
      </c>
      <c r="P3796">
        <v>102.6</v>
      </c>
      <c r="Q3796">
        <v>3.2643</v>
      </c>
      <c r="R3796">
        <v>3.6555</v>
      </c>
      <c r="S3796">
        <v>107.23099999999999</v>
      </c>
      <c r="T3796">
        <v>1.0141</v>
      </c>
      <c r="U3796">
        <v>138.12</v>
      </c>
      <c r="V3796">
        <v>1.1954</v>
      </c>
      <c r="W3796">
        <v>1.2978000000000001</v>
      </c>
      <c r="X3796">
        <v>10.4001</v>
      </c>
      <c r="Y3796">
        <v>0.97770000000000001</v>
      </c>
      <c r="Z3796">
        <v>1318.3</v>
      </c>
      <c r="AA3796">
        <v>20.457000000000001</v>
      </c>
      <c r="AB3796">
        <v>17.117000000000001</v>
      </c>
      <c r="AC3796">
        <v>5.4375</v>
      </c>
      <c r="AD3796">
        <v>6.742</v>
      </c>
      <c r="AE3796">
        <v>79.989999999999995</v>
      </c>
      <c r="AF3796">
        <v>17.430900000000001</v>
      </c>
      <c r="AG3796">
        <v>599.80999999999995</v>
      </c>
      <c r="AH3796">
        <v>980.48</v>
      </c>
      <c r="AI3796">
        <v>389.06</v>
      </c>
      <c r="AJ3796">
        <v>417.63</v>
      </c>
      <c r="AK3796">
        <v>11360.048000000001</v>
      </c>
      <c r="AL3796">
        <v>3833.75</v>
      </c>
      <c r="AM3796">
        <v>31047</v>
      </c>
      <c r="AN3796">
        <v>516.69000000000005</v>
      </c>
      <c r="AO3796">
        <v>3.16</v>
      </c>
      <c r="AP3796">
        <v>3.07</v>
      </c>
      <c r="AQ3796">
        <v>2.96</v>
      </c>
      <c r="AR3796">
        <v>12.5</v>
      </c>
      <c r="AS3796">
        <v>8.5500000000000007</v>
      </c>
      <c r="AT3796">
        <v>6.9</v>
      </c>
      <c r="AU3796">
        <v>4.75</v>
      </c>
      <c r="AV3796">
        <v>-7.95</v>
      </c>
      <c r="AW3796">
        <v>-2.5</v>
      </c>
      <c r="AX3796">
        <v>-32.5</v>
      </c>
    </row>
    <row r="3797" spans="1:50" x14ac:dyDescent="0.2">
      <c r="A3797" s="2">
        <v>44761</v>
      </c>
      <c r="B3797">
        <v>107.35</v>
      </c>
      <c r="C3797">
        <v>102.88</v>
      </c>
      <c r="D3797">
        <v>99.84</v>
      </c>
      <c r="E3797">
        <v>97.48</v>
      </c>
      <c r="F3797">
        <v>95.55</v>
      </c>
      <c r="G3797">
        <v>94.07</v>
      </c>
      <c r="H3797">
        <v>92.93</v>
      </c>
      <c r="I3797">
        <v>91.98</v>
      </c>
      <c r="J3797">
        <v>91.19</v>
      </c>
      <c r="K3797">
        <v>90.47</v>
      </c>
      <c r="L3797">
        <v>89.82</v>
      </c>
      <c r="M3797">
        <v>89.23</v>
      </c>
      <c r="N3797">
        <v>88.66</v>
      </c>
      <c r="O3797">
        <v>1068.25</v>
      </c>
      <c r="P3797">
        <v>104.22</v>
      </c>
      <c r="Q3797">
        <v>3.3075000000000001</v>
      </c>
      <c r="R3797">
        <v>3.6267999999999998</v>
      </c>
      <c r="S3797">
        <v>106.55</v>
      </c>
      <c r="T3797">
        <v>1.0224</v>
      </c>
      <c r="U3797">
        <v>138.18</v>
      </c>
      <c r="V3797">
        <v>1.1995</v>
      </c>
      <c r="W3797">
        <v>1.2868999999999999</v>
      </c>
      <c r="X3797">
        <v>10.2301</v>
      </c>
      <c r="Y3797">
        <v>0.96850000000000003</v>
      </c>
      <c r="Z3797">
        <v>1305.1199999999999</v>
      </c>
      <c r="AA3797">
        <v>20.516400000000001</v>
      </c>
      <c r="AB3797">
        <v>17.083100000000002</v>
      </c>
      <c r="AC3797">
        <v>5.4135</v>
      </c>
      <c r="AD3797">
        <v>6.7430000000000003</v>
      </c>
      <c r="AE3797">
        <v>79.849999999999994</v>
      </c>
      <c r="AF3797">
        <v>17.5562</v>
      </c>
      <c r="AG3797">
        <v>612.33000000000004</v>
      </c>
      <c r="AH3797">
        <v>979.94</v>
      </c>
      <c r="AI3797">
        <v>396.92</v>
      </c>
      <c r="AJ3797">
        <v>423.41</v>
      </c>
      <c r="AK3797">
        <v>11713.147000000001</v>
      </c>
      <c r="AL3797">
        <v>3937.5</v>
      </c>
      <c r="AM3797">
        <v>31791</v>
      </c>
      <c r="AN3797">
        <v>515.5</v>
      </c>
      <c r="AO3797">
        <v>3.2309999999999999</v>
      </c>
      <c r="AP3797">
        <v>3.15</v>
      </c>
      <c r="AQ3797">
        <v>3.0190000000000001</v>
      </c>
      <c r="AR3797">
        <v>12.5</v>
      </c>
      <c r="AS3797">
        <v>8.5500000000000007</v>
      </c>
      <c r="AT3797">
        <v>6.9</v>
      </c>
      <c r="AU3797">
        <v>4.75</v>
      </c>
      <c r="AV3797">
        <v>-7.95</v>
      </c>
      <c r="AW3797">
        <v>-2.5</v>
      </c>
      <c r="AX3797">
        <v>-32.5</v>
      </c>
    </row>
    <row r="3798" spans="1:50" x14ac:dyDescent="0.2">
      <c r="A3798" s="2">
        <v>44762</v>
      </c>
      <c r="B3798">
        <v>106.92</v>
      </c>
      <c r="C3798">
        <v>102.37</v>
      </c>
      <c r="D3798">
        <v>99.51</v>
      </c>
      <c r="E3798">
        <v>97.36</v>
      </c>
      <c r="F3798">
        <v>95.58</v>
      </c>
      <c r="G3798">
        <v>94.19</v>
      </c>
      <c r="H3798">
        <v>93.09</v>
      </c>
      <c r="I3798">
        <v>92.15</v>
      </c>
      <c r="J3798">
        <v>91.36</v>
      </c>
      <c r="K3798">
        <v>90.62</v>
      </c>
      <c r="L3798">
        <v>89.96</v>
      </c>
      <c r="M3798">
        <v>89.34</v>
      </c>
      <c r="N3798">
        <v>88.75</v>
      </c>
      <c r="O3798">
        <v>1071.75</v>
      </c>
      <c r="P3798">
        <v>102.26</v>
      </c>
      <c r="Q3798">
        <v>3.2753999999999999</v>
      </c>
      <c r="R3798">
        <v>3.6042999999999998</v>
      </c>
      <c r="S3798">
        <v>106.953</v>
      </c>
      <c r="T3798">
        <v>1.0177</v>
      </c>
      <c r="U3798">
        <v>138.19999999999999</v>
      </c>
      <c r="V3798">
        <v>1.1969000000000001</v>
      </c>
      <c r="W3798">
        <v>1.2884</v>
      </c>
      <c r="X3798">
        <v>10.241099999999999</v>
      </c>
      <c r="Y3798">
        <v>0.97130000000000005</v>
      </c>
      <c r="Z3798">
        <v>1313.1</v>
      </c>
      <c r="AA3798">
        <v>20.532</v>
      </c>
      <c r="AB3798">
        <v>17.148499999999999</v>
      </c>
      <c r="AC3798">
        <v>5.4714</v>
      </c>
      <c r="AD3798">
        <v>6.7539999999999996</v>
      </c>
      <c r="AE3798">
        <v>79.98</v>
      </c>
      <c r="AF3798">
        <v>17.603400000000001</v>
      </c>
      <c r="AG3798">
        <v>616.02</v>
      </c>
      <c r="AH3798">
        <v>986.56</v>
      </c>
      <c r="AI3798">
        <v>396.4</v>
      </c>
      <c r="AJ3798">
        <v>422.51</v>
      </c>
      <c r="AK3798">
        <v>11897.651</v>
      </c>
      <c r="AL3798">
        <v>3962.5</v>
      </c>
      <c r="AM3798">
        <v>31853</v>
      </c>
      <c r="AN3798">
        <v>520.45000000000005</v>
      </c>
      <c r="AO3798">
        <v>3.25</v>
      </c>
      <c r="AP3798">
        <v>3.177</v>
      </c>
      <c r="AQ3798">
        <v>3.036</v>
      </c>
      <c r="AR3798">
        <v>12.5</v>
      </c>
      <c r="AS3798">
        <v>8.5500000000000007</v>
      </c>
      <c r="AT3798">
        <v>6.9</v>
      </c>
      <c r="AU3798">
        <v>4.75</v>
      </c>
      <c r="AV3798">
        <v>-7.95</v>
      </c>
      <c r="AW3798">
        <v>-2.5</v>
      </c>
      <c r="AX3798">
        <v>-32.5</v>
      </c>
    </row>
    <row r="3799" spans="1:50" x14ac:dyDescent="0.2">
      <c r="A3799" s="2">
        <v>44763</v>
      </c>
      <c r="B3799">
        <v>103.86</v>
      </c>
      <c r="C3799">
        <v>99.48</v>
      </c>
      <c r="D3799">
        <v>96.97</v>
      </c>
      <c r="E3799">
        <v>95.05</v>
      </c>
      <c r="F3799">
        <v>93.47</v>
      </c>
      <c r="G3799">
        <v>92.24</v>
      </c>
      <c r="H3799">
        <v>91.26</v>
      </c>
      <c r="I3799">
        <v>90.41</v>
      </c>
      <c r="J3799">
        <v>89.68</v>
      </c>
      <c r="K3799">
        <v>88.97</v>
      </c>
      <c r="L3799">
        <v>88.35</v>
      </c>
      <c r="M3799">
        <v>87.76</v>
      </c>
      <c r="N3799">
        <v>87.19</v>
      </c>
      <c r="O3799">
        <v>1026.5</v>
      </c>
      <c r="P3799">
        <v>96.35</v>
      </c>
      <c r="Q3799">
        <v>3.1495000000000002</v>
      </c>
      <c r="R3799">
        <v>3.5903</v>
      </c>
      <c r="S3799">
        <v>106.804</v>
      </c>
      <c r="T3799">
        <v>1.0227999999999999</v>
      </c>
      <c r="U3799">
        <v>137.37</v>
      </c>
      <c r="V3799">
        <v>1.1993</v>
      </c>
      <c r="W3799">
        <v>1.2867</v>
      </c>
      <c r="X3799">
        <v>10.1823</v>
      </c>
      <c r="Y3799">
        <v>0.96650000000000003</v>
      </c>
      <c r="Z3799">
        <v>1306.1600000000001</v>
      </c>
      <c r="AA3799">
        <v>20.617000000000001</v>
      </c>
      <c r="AB3799">
        <v>17.061599999999999</v>
      </c>
      <c r="AC3799">
        <v>5.4968000000000004</v>
      </c>
      <c r="AD3799">
        <v>6.7655000000000003</v>
      </c>
      <c r="AE3799">
        <v>79.849999999999994</v>
      </c>
      <c r="AF3799">
        <v>17.708400000000001</v>
      </c>
      <c r="AG3799">
        <v>620.41999999999996</v>
      </c>
      <c r="AH3799">
        <v>990.69</v>
      </c>
      <c r="AI3799">
        <v>397.93</v>
      </c>
      <c r="AJ3799">
        <v>424.39</v>
      </c>
      <c r="AK3799">
        <v>12059.609</v>
      </c>
      <c r="AL3799">
        <v>4001.25</v>
      </c>
      <c r="AM3799">
        <v>32007</v>
      </c>
      <c r="AN3799">
        <v>521.23</v>
      </c>
      <c r="AO3799">
        <v>3.0950000000000002</v>
      </c>
      <c r="AP3799">
        <v>3.008</v>
      </c>
      <c r="AQ3799">
        <v>2.9079999999999999</v>
      </c>
      <c r="AR3799">
        <v>12.5</v>
      </c>
      <c r="AS3799">
        <v>8.5500000000000007</v>
      </c>
      <c r="AT3799">
        <v>6.9</v>
      </c>
      <c r="AU3799">
        <v>4.75</v>
      </c>
      <c r="AV3799">
        <v>-7.95</v>
      </c>
      <c r="AW3799">
        <v>-2.5</v>
      </c>
      <c r="AX3799">
        <v>-32.5</v>
      </c>
    </row>
    <row r="3800" spans="1:50" x14ac:dyDescent="0.2">
      <c r="A3800" s="2">
        <v>44764</v>
      </c>
      <c r="B3800">
        <v>103.2</v>
      </c>
      <c r="C3800">
        <v>98.38</v>
      </c>
      <c r="D3800">
        <v>95.93</v>
      </c>
      <c r="E3800">
        <v>94.04</v>
      </c>
      <c r="F3800">
        <v>92.48</v>
      </c>
      <c r="G3800">
        <v>91.26</v>
      </c>
      <c r="H3800">
        <v>90.3</v>
      </c>
      <c r="I3800">
        <v>89.46</v>
      </c>
      <c r="J3800">
        <v>88.74</v>
      </c>
      <c r="K3800">
        <v>88.05</v>
      </c>
      <c r="L3800">
        <v>87.45</v>
      </c>
      <c r="M3800">
        <v>86.88</v>
      </c>
      <c r="N3800">
        <v>86.34</v>
      </c>
      <c r="O3800">
        <v>1067.5</v>
      </c>
      <c r="P3800">
        <v>94.7</v>
      </c>
      <c r="Q3800">
        <v>3.2227999999999999</v>
      </c>
      <c r="R3800">
        <v>3.4556</v>
      </c>
      <c r="S3800">
        <v>106.621</v>
      </c>
      <c r="T3800">
        <v>1.0209999999999999</v>
      </c>
      <c r="U3800">
        <v>136.05000000000001</v>
      </c>
      <c r="V3800">
        <v>1.2001999999999999</v>
      </c>
      <c r="W3800">
        <v>1.2914000000000001</v>
      </c>
      <c r="X3800">
        <v>10.2043</v>
      </c>
      <c r="Y3800">
        <v>0.96130000000000004</v>
      </c>
      <c r="Z3800">
        <v>1310.01</v>
      </c>
      <c r="AA3800">
        <v>20.526</v>
      </c>
      <c r="AB3800">
        <v>16.830400000000001</v>
      </c>
      <c r="AC3800">
        <v>5.4968000000000004</v>
      </c>
      <c r="AD3800">
        <v>6.75</v>
      </c>
      <c r="AE3800">
        <v>79.83</v>
      </c>
      <c r="AF3800">
        <v>17.717300000000002</v>
      </c>
      <c r="AG3800">
        <v>617.71</v>
      </c>
      <c r="AH3800">
        <v>990.37</v>
      </c>
      <c r="AI3800">
        <v>398.15</v>
      </c>
      <c r="AJ3800">
        <v>425.71</v>
      </c>
      <c r="AK3800">
        <v>11834.111999999999</v>
      </c>
      <c r="AL3800">
        <v>3965</v>
      </c>
      <c r="AM3800">
        <v>31875</v>
      </c>
      <c r="AN3800">
        <v>521.34</v>
      </c>
      <c r="AO3800">
        <v>2.9910000000000001</v>
      </c>
      <c r="AP3800">
        <v>2.8730000000000002</v>
      </c>
      <c r="AQ3800">
        <v>2.7810000000000001</v>
      </c>
      <c r="AR3800">
        <v>12.5</v>
      </c>
      <c r="AS3800">
        <v>8.5500000000000007</v>
      </c>
      <c r="AU3800">
        <v>4.75</v>
      </c>
      <c r="AV3800">
        <v>-7.95</v>
      </c>
      <c r="AW3800">
        <v>-2.75</v>
      </c>
      <c r="AX3800">
        <v>-32.5</v>
      </c>
    </row>
    <row r="3801" spans="1:50" x14ac:dyDescent="0.2">
      <c r="A3801" s="2">
        <v>44767</v>
      </c>
      <c r="B3801">
        <v>105.15</v>
      </c>
      <c r="C3801">
        <v>100.19</v>
      </c>
      <c r="D3801">
        <v>97.8</v>
      </c>
      <c r="E3801">
        <v>95.92</v>
      </c>
      <c r="F3801">
        <v>94.37</v>
      </c>
      <c r="G3801">
        <v>93.18</v>
      </c>
      <c r="H3801">
        <v>92.24</v>
      </c>
      <c r="I3801">
        <v>91.4</v>
      </c>
      <c r="J3801">
        <v>90.66</v>
      </c>
      <c r="K3801">
        <v>89.96</v>
      </c>
      <c r="L3801">
        <v>89.33</v>
      </c>
      <c r="M3801">
        <v>88.74</v>
      </c>
      <c r="N3801">
        <v>88.18</v>
      </c>
      <c r="O3801">
        <v>1055.75</v>
      </c>
      <c r="P3801">
        <v>96.7</v>
      </c>
      <c r="Q3801">
        <v>3.3820000000000001</v>
      </c>
      <c r="R3801">
        <v>3.5165999999999999</v>
      </c>
      <c r="S3801">
        <v>106.355</v>
      </c>
      <c r="T3801">
        <v>1.022</v>
      </c>
      <c r="U3801">
        <v>136.66</v>
      </c>
      <c r="V3801">
        <v>1.2041999999999999</v>
      </c>
      <c r="W3801">
        <v>1.2847999999999999</v>
      </c>
      <c r="X3801">
        <v>10.192399999999999</v>
      </c>
      <c r="Y3801">
        <v>0.96440000000000003</v>
      </c>
      <c r="Z3801">
        <v>1311.12</v>
      </c>
      <c r="AA3801">
        <v>20.46</v>
      </c>
      <c r="AB3801">
        <v>16.794899999999998</v>
      </c>
      <c r="AC3801">
        <v>5.3575999999999997</v>
      </c>
      <c r="AD3801">
        <v>6.7499000000000002</v>
      </c>
      <c r="AE3801">
        <v>79.691000000000003</v>
      </c>
      <c r="AF3801">
        <v>17.767900000000001</v>
      </c>
      <c r="AG3801">
        <v>617.55999999999995</v>
      </c>
      <c r="AH3801">
        <v>987.08</v>
      </c>
      <c r="AI3801">
        <v>398.68</v>
      </c>
      <c r="AJ3801">
        <v>426.25</v>
      </c>
      <c r="AK3801">
        <v>11782.665999999999</v>
      </c>
      <c r="AL3801">
        <v>3970</v>
      </c>
      <c r="AM3801">
        <v>31967</v>
      </c>
      <c r="AN3801">
        <v>519.84</v>
      </c>
      <c r="AO3801">
        <v>3.0369999999999999</v>
      </c>
      <c r="AP3801">
        <v>2.9</v>
      </c>
      <c r="AQ3801">
        <v>2.82</v>
      </c>
      <c r="AR3801">
        <v>12.5</v>
      </c>
      <c r="AS3801">
        <v>8.5500000000000007</v>
      </c>
      <c r="AT3801">
        <v>6.9</v>
      </c>
      <c r="AU3801">
        <v>4.75</v>
      </c>
      <c r="AV3801">
        <v>-7.95</v>
      </c>
      <c r="AW3801">
        <v>-2.75</v>
      </c>
      <c r="AX3801">
        <v>-32.5</v>
      </c>
    </row>
    <row r="3802" spans="1:50" x14ac:dyDescent="0.2">
      <c r="A3802" s="2">
        <v>44768</v>
      </c>
      <c r="B3802">
        <v>104.4</v>
      </c>
      <c r="C3802">
        <v>99.46</v>
      </c>
      <c r="D3802">
        <v>97.14</v>
      </c>
      <c r="E3802">
        <v>95.34</v>
      </c>
      <c r="F3802">
        <v>93.84</v>
      </c>
      <c r="G3802">
        <v>92.7</v>
      </c>
      <c r="H3802">
        <v>91.81</v>
      </c>
      <c r="I3802">
        <v>91.04</v>
      </c>
      <c r="J3802">
        <v>90.34</v>
      </c>
      <c r="K3802">
        <v>89.67</v>
      </c>
      <c r="L3802">
        <v>89.09</v>
      </c>
      <c r="M3802">
        <v>88.53</v>
      </c>
      <c r="N3802">
        <v>88.01</v>
      </c>
      <c r="O3802">
        <v>1069.5</v>
      </c>
      <c r="P3802">
        <v>94.98</v>
      </c>
      <c r="Q3802">
        <v>3.355</v>
      </c>
      <c r="R3802">
        <v>3.5838999999999999</v>
      </c>
      <c r="S3802">
        <v>107.044</v>
      </c>
      <c r="T3802">
        <v>1.0114000000000001</v>
      </c>
      <c r="U3802">
        <v>136.91</v>
      </c>
      <c r="V3802">
        <v>1.2024999999999999</v>
      </c>
      <c r="W3802">
        <v>1.2884</v>
      </c>
      <c r="X3802">
        <v>10.321999999999999</v>
      </c>
      <c r="Y3802">
        <v>0.96260000000000001</v>
      </c>
      <c r="Z3802">
        <v>1310.0999999999999</v>
      </c>
      <c r="AA3802">
        <v>20.443999999999999</v>
      </c>
      <c r="AB3802">
        <v>16.935400000000001</v>
      </c>
      <c r="AC3802">
        <v>5.3510999999999997</v>
      </c>
      <c r="AD3802">
        <v>6.7615999999999996</v>
      </c>
      <c r="AE3802">
        <v>79.843000000000004</v>
      </c>
      <c r="AF3802">
        <v>17.859200000000001</v>
      </c>
      <c r="AG3802">
        <v>612.23</v>
      </c>
      <c r="AH3802">
        <v>989.92</v>
      </c>
      <c r="AI3802">
        <v>395.75</v>
      </c>
      <c r="AJ3802">
        <v>426.13</v>
      </c>
      <c r="AK3802">
        <v>11562.575000000001</v>
      </c>
      <c r="AL3802">
        <v>3923.25</v>
      </c>
      <c r="AM3802">
        <v>31732</v>
      </c>
      <c r="AN3802">
        <v>521.66999999999996</v>
      </c>
      <c r="AO3802">
        <v>3.0430000000000001</v>
      </c>
      <c r="AP3802">
        <v>2.8849999999999998</v>
      </c>
      <c r="AQ3802">
        <v>2.7869999999999999</v>
      </c>
      <c r="AR3802">
        <v>12.5</v>
      </c>
      <c r="AS3802">
        <v>6.9</v>
      </c>
      <c r="AT3802">
        <v>6.9</v>
      </c>
      <c r="AU3802">
        <v>4.75</v>
      </c>
      <c r="AV3802">
        <v>-2</v>
      </c>
      <c r="AW3802">
        <v>-2.75</v>
      </c>
      <c r="AX3802">
        <v>-32.5</v>
      </c>
    </row>
    <row r="3803" spans="1:50" x14ac:dyDescent="0.2">
      <c r="A3803" s="2">
        <v>44769</v>
      </c>
      <c r="B3803">
        <v>106.62</v>
      </c>
      <c r="C3803">
        <v>101.67</v>
      </c>
      <c r="D3803">
        <v>99.44</v>
      </c>
      <c r="E3803">
        <v>97.75</v>
      </c>
      <c r="F3803">
        <v>96.28</v>
      </c>
      <c r="G3803">
        <v>95.12</v>
      </c>
      <c r="H3803">
        <v>94.2</v>
      </c>
      <c r="I3803">
        <v>93.39</v>
      </c>
      <c r="J3803">
        <v>92.66</v>
      </c>
      <c r="K3803">
        <v>91.95</v>
      </c>
      <c r="L3803">
        <v>91.33</v>
      </c>
      <c r="M3803">
        <v>90.72</v>
      </c>
      <c r="N3803">
        <v>90.15</v>
      </c>
      <c r="O3803">
        <v>1101.5</v>
      </c>
      <c r="P3803">
        <v>97.26</v>
      </c>
      <c r="Q3803">
        <v>3.4287999999999998</v>
      </c>
      <c r="R3803">
        <v>3.7172999999999998</v>
      </c>
      <c r="S3803">
        <v>106.331</v>
      </c>
      <c r="T3803">
        <v>1.0202</v>
      </c>
      <c r="U3803">
        <v>136.55000000000001</v>
      </c>
      <c r="V3803">
        <v>1.2151000000000001</v>
      </c>
      <c r="W3803">
        <v>1.2821</v>
      </c>
      <c r="X3803">
        <v>10.207000000000001</v>
      </c>
      <c r="Y3803">
        <v>0.9597</v>
      </c>
      <c r="Z3803">
        <v>1306.08</v>
      </c>
      <c r="AA3803">
        <v>20.395</v>
      </c>
      <c r="AB3803">
        <v>16.6952</v>
      </c>
      <c r="AC3803">
        <v>5.2431999999999999</v>
      </c>
      <c r="AD3803">
        <v>6.7569999999999997</v>
      </c>
      <c r="AE3803">
        <v>79.844999999999999</v>
      </c>
      <c r="AF3803">
        <v>17.865100000000002</v>
      </c>
      <c r="AG3803">
        <v>622.69000000000005</v>
      </c>
      <c r="AH3803">
        <v>989.89</v>
      </c>
      <c r="AI3803">
        <v>399.25</v>
      </c>
      <c r="AJ3803">
        <v>428.12</v>
      </c>
      <c r="AK3803">
        <v>12032.423000000001</v>
      </c>
      <c r="AL3803">
        <v>4024.5</v>
      </c>
      <c r="AM3803">
        <v>32172</v>
      </c>
      <c r="AN3803">
        <v>520.66999999999996</v>
      </c>
      <c r="AO3803">
        <v>2.972</v>
      </c>
      <c r="AP3803">
        <v>2.7949999999999999</v>
      </c>
      <c r="AQ3803">
        <v>2.7320000000000002</v>
      </c>
      <c r="AR3803">
        <v>12.5</v>
      </c>
      <c r="AS3803">
        <v>5.0999999999999996</v>
      </c>
      <c r="AT3803">
        <v>6.9</v>
      </c>
      <c r="AU3803">
        <v>3.05</v>
      </c>
      <c r="AV3803">
        <v>-2</v>
      </c>
      <c r="AW3803">
        <v>-2.75</v>
      </c>
      <c r="AX3803">
        <v>-32.5</v>
      </c>
    </row>
    <row r="3804" spans="1:50" x14ac:dyDescent="0.2">
      <c r="A3804" s="2">
        <v>44770</v>
      </c>
      <c r="B3804">
        <v>107.14</v>
      </c>
      <c r="C3804">
        <v>101.83</v>
      </c>
      <c r="D3804">
        <v>99.49</v>
      </c>
      <c r="E3804">
        <v>97.74</v>
      </c>
      <c r="F3804">
        <v>96.19</v>
      </c>
      <c r="G3804">
        <v>94.95</v>
      </c>
      <c r="H3804">
        <v>93.97</v>
      </c>
      <c r="I3804">
        <v>93.11</v>
      </c>
      <c r="J3804">
        <v>92.34</v>
      </c>
      <c r="K3804">
        <v>91.59</v>
      </c>
      <c r="L3804">
        <v>90.93</v>
      </c>
      <c r="M3804">
        <v>90.29</v>
      </c>
      <c r="N3804">
        <v>89.69</v>
      </c>
      <c r="O3804">
        <v>1103.75</v>
      </c>
      <c r="P3804">
        <v>96.42</v>
      </c>
      <c r="Q3804">
        <v>3.4645999999999999</v>
      </c>
      <c r="R3804">
        <v>3.6863000000000001</v>
      </c>
      <c r="S3804">
        <v>106.236</v>
      </c>
      <c r="T3804">
        <v>1.0196000000000001</v>
      </c>
      <c r="U3804">
        <v>134.28</v>
      </c>
      <c r="V3804">
        <v>1.2169000000000001</v>
      </c>
      <c r="W3804">
        <v>1.2804</v>
      </c>
      <c r="X3804">
        <v>10.1995</v>
      </c>
      <c r="Y3804">
        <v>0.95479999999999998</v>
      </c>
      <c r="Z3804">
        <v>1295.47</v>
      </c>
      <c r="AA3804">
        <v>20.265000000000001</v>
      </c>
      <c r="AB3804">
        <v>16.522600000000001</v>
      </c>
      <c r="AC3804">
        <v>5.1822999999999997</v>
      </c>
      <c r="AD3804">
        <v>6.7465000000000002</v>
      </c>
      <c r="AE3804">
        <v>79.626000000000005</v>
      </c>
      <c r="AF3804">
        <v>17.904900000000001</v>
      </c>
      <c r="AG3804">
        <v>630.41999999999996</v>
      </c>
      <c r="AH3804">
        <v>997.61</v>
      </c>
      <c r="AI3804">
        <v>403.88</v>
      </c>
      <c r="AJ3804">
        <v>432.77</v>
      </c>
      <c r="AK3804">
        <v>12162.593000000001</v>
      </c>
      <c r="AL3804">
        <v>4073.5</v>
      </c>
      <c r="AM3804">
        <v>32490</v>
      </c>
      <c r="AN3804">
        <v>524.29999999999995</v>
      </c>
      <c r="AO3804">
        <v>2.8769999999999998</v>
      </c>
      <c r="AP3804">
        <v>2.7029999999999998</v>
      </c>
      <c r="AQ3804">
        <v>2.681</v>
      </c>
      <c r="AR3804">
        <v>12.5</v>
      </c>
      <c r="AS3804">
        <v>4.75</v>
      </c>
      <c r="AT3804">
        <v>6.9</v>
      </c>
      <c r="AU3804">
        <v>-3.05</v>
      </c>
      <c r="AV3804">
        <v>-2</v>
      </c>
      <c r="AW3804">
        <v>-2.75</v>
      </c>
      <c r="AX3804">
        <v>-32.5</v>
      </c>
    </row>
    <row r="3805" spans="1:50" x14ac:dyDescent="0.2">
      <c r="A3805" s="2">
        <v>44771</v>
      </c>
      <c r="B3805">
        <v>110.01</v>
      </c>
      <c r="C3805">
        <v>103.97</v>
      </c>
      <c r="D3805">
        <v>101.44</v>
      </c>
      <c r="E3805">
        <v>99.62</v>
      </c>
      <c r="F3805">
        <v>98.02</v>
      </c>
      <c r="G3805">
        <v>96.74</v>
      </c>
      <c r="H3805">
        <v>95.72</v>
      </c>
      <c r="I3805">
        <v>94.83</v>
      </c>
      <c r="J3805">
        <v>94.03</v>
      </c>
      <c r="K3805">
        <v>93.24</v>
      </c>
      <c r="L3805">
        <v>92.54</v>
      </c>
      <c r="M3805">
        <v>91.87</v>
      </c>
      <c r="N3805">
        <v>91.25</v>
      </c>
      <c r="O3805">
        <v>1106.5</v>
      </c>
      <c r="P3805">
        <v>98.62</v>
      </c>
      <c r="Q3805">
        <v>3.4881000000000002</v>
      </c>
      <c r="R3805">
        <v>3.6246999999999998</v>
      </c>
      <c r="S3805">
        <v>105.779</v>
      </c>
      <c r="T3805">
        <v>1.0218</v>
      </c>
      <c r="U3805">
        <v>133.19</v>
      </c>
      <c r="V3805">
        <v>1.2165999999999999</v>
      </c>
      <c r="W3805">
        <v>1.2793000000000001</v>
      </c>
      <c r="X3805">
        <v>10.1386</v>
      </c>
      <c r="Y3805">
        <v>0.95140000000000002</v>
      </c>
      <c r="Z3805">
        <v>1302.97</v>
      </c>
      <c r="AA3805">
        <v>20.350000000000001</v>
      </c>
      <c r="AB3805">
        <v>16.6389</v>
      </c>
      <c r="AC3805">
        <v>5.1734</v>
      </c>
      <c r="AD3805">
        <v>6.7432999999999996</v>
      </c>
      <c r="AE3805">
        <v>79.335999999999999</v>
      </c>
      <c r="AF3805">
        <v>17.9114</v>
      </c>
      <c r="AG3805">
        <v>637.72</v>
      </c>
      <c r="AH3805">
        <v>993.78</v>
      </c>
      <c r="AI3805">
        <v>409.93</v>
      </c>
      <c r="AJ3805">
        <v>438.29</v>
      </c>
      <c r="AK3805">
        <v>12390.688</v>
      </c>
      <c r="AL3805">
        <v>4133.5</v>
      </c>
      <c r="AM3805">
        <v>32825</v>
      </c>
      <c r="AN3805">
        <v>522.30999999999995</v>
      </c>
      <c r="AO3805">
        <v>2.8969999999999998</v>
      </c>
      <c r="AP3805">
        <v>2.6949999999999998</v>
      </c>
      <c r="AQ3805">
        <v>2.6419999999999999</v>
      </c>
      <c r="AR3805">
        <v>12.5</v>
      </c>
      <c r="AS3805">
        <v>4.75</v>
      </c>
      <c r="AT3805">
        <v>6.9</v>
      </c>
      <c r="AU3805">
        <v>3.05</v>
      </c>
      <c r="AV3805">
        <v>-2</v>
      </c>
      <c r="AW3805">
        <v>-2.75</v>
      </c>
      <c r="AX3805">
        <v>-32.5</v>
      </c>
    </row>
    <row r="3806" spans="1:50" x14ac:dyDescent="0.2">
      <c r="A3806" s="2">
        <v>44774</v>
      </c>
      <c r="B3806">
        <v>100.03</v>
      </c>
      <c r="C3806">
        <v>97.95</v>
      </c>
      <c r="D3806">
        <v>96.47</v>
      </c>
      <c r="E3806">
        <v>95.14</v>
      </c>
      <c r="F3806">
        <v>94.06</v>
      </c>
      <c r="G3806">
        <v>93.17</v>
      </c>
      <c r="H3806">
        <v>92.37</v>
      </c>
      <c r="I3806">
        <v>91.64</v>
      </c>
      <c r="J3806">
        <v>90.92</v>
      </c>
      <c r="K3806">
        <v>90.28</v>
      </c>
      <c r="L3806">
        <v>89.65</v>
      </c>
      <c r="M3806">
        <v>89.08</v>
      </c>
      <c r="N3806">
        <v>88.54</v>
      </c>
      <c r="O3806">
        <v>1028.5</v>
      </c>
      <c r="P3806">
        <v>93.89</v>
      </c>
      <c r="Q3806">
        <v>2.9981</v>
      </c>
      <c r="R3806">
        <v>3.44</v>
      </c>
      <c r="S3806">
        <v>105.336</v>
      </c>
      <c r="T3806">
        <v>1.0261</v>
      </c>
      <c r="U3806">
        <v>131.61000000000001</v>
      </c>
      <c r="V3806">
        <v>1.2248000000000001</v>
      </c>
      <c r="W3806">
        <v>1.2845</v>
      </c>
      <c r="X3806">
        <v>10.0946</v>
      </c>
      <c r="Y3806">
        <v>0.94950000000000001</v>
      </c>
      <c r="Z3806">
        <v>1307.33</v>
      </c>
      <c r="AA3806">
        <v>20.369</v>
      </c>
      <c r="AB3806">
        <v>16.472899999999999</v>
      </c>
      <c r="AC3806">
        <v>5.1837999999999997</v>
      </c>
      <c r="AD3806">
        <v>6.7674000000000003</v>
      </c>
      <c r="AE3806">
        <v>78.959000000000003</v>
      </c>
      <c r="AF3806">
        <v>17.898700000000002</v>
      </c>
      <c r="AG3806">
        <v>638.4</v>
      </c>
      <c r="AH3806">
        <v>995.04</v>
      </c>
      <c r="AI3806">
        <v>409.53</v>
      </c>
      <c r="AJ3806">
        <v>437.46</v>
      </c>
      <c r="AK3806">
        <v>12368.976000000001</v>
      </c>
      <c r="AL3806">
        <v>4120.5</v>
      </c>
      <c r="AM3806">
        <v>32767</v>
      </c>
      <c r="AN3806">
        <v>523.61</v>
      </c>
      <c r="AO3806">
        <v>2.9089999999999998</v>
      </c>
      <c r="AP3806">
        <v>2.6680000000000001</v>
      </c>
      <c r="AQ3806">
        <v>2.605</v>
      </c>
      <c r="AR3806">
        <v>12.5</v>
      </c>
      <c r="AS3806">
        <v>4.75</v>
      </c>
      <c r="AT3806">
        <v>6.9</v>
      </c>
      <c r="AU3806">
        <v>3.05</v>
      </c>
      <c r="AV3806">
        <v>-2</v>
      </c>
      <c r="AW3806">
        <v>-2.75</v>
      </c>
      <c r="AX3806">
        <v>-32.5</v>
      </c>
    </row>
    <row r="3807" spans="1:50" x14ac:dyDescent="0.2">
      <c r="A3807" s="2">
        <v>44775</v>
      </c>
      <c r="B3807">
        <v>100.54</v>
      </c>
      <c r="C3807">
        <v>98.64</v>
      </c>
      <c r="D3807">
        <v>97.28</v>
      </c>
      <c r="E3807">
        <v>96.06</v>
      </c>
      <c r="F3807">
        <v>95.08</v>
      </c>
      <c r="G3807">
        <v>94.27</v>
      </c>
      <c r="H3807">
        <v>93.51</v>
      </c>
      <c r="I3807">
        <v>92.8</v>
      </c>
      <c r="J3807">
        <v>92.09</v>
      </c>
      <c r="K3807">
        <v>91.46</v>
      </c>
      <c r="L3807">
        <v>90.84</v>
      </c>
      <c r="M3807">
        <v>90.28</v>
      </c>
      <c r="N3807">
        <v>89.75</v>
      </c>
      <c r="O3807">
        <v>1014.5</v>
      </c>
      <c r="P3807">
        <v>94.42</v>
      </c>
      <c r="Q3807">
        <v>3.0567000000000002</v>
      </c>
      <c r="R3807">
        <v>3.3803999999999998</v>
      </c>
      <c r="S3807">
        <v>106.104</v>
      </c>
      <c r="T3807">
        <v>1.0164</v>
      </c>
      <c r="U3807">
        <v>133.16</v>
      </c>
      <c r="V3807">
        <v>1.2172000000000001</v>
      </c>
      <c r="W3807">
        <v>1.288</v>
      </c>
      <c r="X3807">
        <v>10.2416</v>
      </c>
      <c r="Y3807">
        <v>0.95740000000000003</v>
      </c>
      <c r="Z3807">
        <v>1311.82</v>
      </c>
      <c r="AA3807">
        <v>20.773</v>
      </c>
      <c r="AB3807">
        <v>16.805199999999999</v>
      </c>
      <c r="AC3807">
        <v>5.2784000000000004</v>
      </c>
      <c r="AD3807">
        <v>6.7499000000000002</v>
      </c>
      <c r="AE3807">
        <v>78.587000000000003</v>
      </c>
      <c r="AF3807">
        <v>17.9253</v>
      </c>
      <c r="AG3807">
        <v>633.32000000000005</v>
      </c>
      <c r="AH3807">
        <v>984.32</v>
      </c>
      <c r="AI3807">
        <v>407.48</v>
      </c>
      <c r="AJ3807">
        <v>436.07</v>
      </c>
      <c r="AK3807">
        <v>12348.758</v>
      </c>
      <c r="AL3807">
        <v>4093.75</v>
      </c>
      <c r="AM3807">
        <v>32365</v>
      </c>
      <c r="AN3807">
        <v>517.55999999999995</v>
      </c>
      <c r="AO3807">
        <v>3.0790000000000002</v>
      </c>
      <c r="AP3807">
        <v>2.86</v>
      </c>
      <c r="AQ3807">
        <v>2.7410000000000001</v>
      </c>
      <c r="AR3807">
        <v>12.5</v>
      </c>
      <c r="AS3807">
        <v>1.75</v>
      </c>
      <c r="AT3807">
        <v>5.35</v>
      </c>
      <c r="AU3807">
        <v>3.2</v>
      </c>
      <c r="AV3807">
        <v>-2</v>
      </c>
      <c r="AW3807">
        <v>-2.75</v>
      </c>
      <c r="AX3807">
        <v>-32.5</v>
      </c>
    </row>
    <row r="3808" spans="1:50" x14ac:dyDescent="0.2">
      <c r="A3808" s="2">
        <v>44776</v>
      </c>
      <c r="B3808">
        <v>96.78</v>
      </c>
      <c r="C3808">
        <v>95.2</v>
      </c>
      <c r="D3808">
        <v>94.06</v>
      </c>
      <c r="E3808">
        <v>93.03</v>
      </c>
      <c r="F3808">
        <v>92.21</v>
      </c>
      <c r="G3808">
        <v>91.51</v>
      </c>
      <c r="H3808">
        <v>90.86</v>
      </c>
      <c r="I3808">
        <v>90.26</v>
      </c>
      <c r="J3808">
        <v>89.66</v>
      </c>
      <c r="K3808">
        <v>89.14</v>
      </c>
      <c r="L3808">
        <v>88.62</v>
      </c>
      <c r="M3808">
        <v>88.18</v>
      </c>
      <c r="N3808">
        <v>87.76</v>
      </c>
      <c r="O3808">
        <v>1035</v>
      </c>
      <c r="P3808">
        <v>90.66</v>
      </c>
      <c r="Q3808">
        <v>2.9121999999999999</v>
      </c>
      <c r="R3808">
        <v>3.4148000000000001</v>
      </c>
      <c r="S3808">
        <v>106.377</v>
      </c>
      <c r="T3808">
        <v>1.0164</v>
      </c>
      <c r="U3808">
        <v>133.86000000000001</v>
      </c>
      <c r="V3808">
        <v>1.2142999999999999</v>
      </c>
      <c r="W3808">
        <v>1.2838000000000001</v>
      </c>
      <c r="X3808">
        <v>10.2127</v>
      </c>
      <c r="Y3808">
        <v>0.96050000000000002</v>
      </c>
      <c r="Z3808">
        <v>1307.82</v>
      </c>
      <c r="AA3808">
        <v>20.456</v>
      </c>
      <c r="AB3808">
        <v>16.773199999999999</v>
      </c>
      <c r="AC3808">
        <v>5.2815000000000003</v>
      </c>
      <c r="AD3808">
        <v>6.7565</v>
      </c>
      <c r="AE3808">
        <v>79.108000000000004</v>
      </c>
      <c r="AF3808">
        <v>17.936699999999998</v>
      </c>
      <c r="AG3808">
        <v>639</v>
      </c>
      <c r="AH3808">
        <v>985.81</v>
      </c>
      <c r="AI3808">
        <v>411.97</v>
      </c>
      <c r="AJ3808">
        <v>438.29</v>
      </c>
      <c r="AK3808">
        <v>12668.159</v>
      </c>
      <c r="AL3808">
        <v>4156.25</v>
      </c>
      <c r="AM3808">
        <v>32770</v>
      </c>
      <c r="AN3808">
        <v>518.17999999999995</v>
      </c>
      <c r="AO3808">
        <v>3.1080000000000001</v>
      </c>
      <c r="AP3808">
        <v>2.8719999999999999</v>
      </c>
      <c r="AQ3808">
        <v>2.7480000000000002</v>
      </c>
      <c r="AR3808">
        <v>12.5</v>
      </c>
      <c r="AS3808">
        <v>1.75</v>
      </c>
      <c r="AT3808">
        <v>6.9</v>
      </c>
      <c r="AU3808">
        <v>3.2</v>
      </c>
      <c r="AV3808">
        <v>-2</v>
      </c>
      <c r="AW3808">
        <v>-2.75</v>
      </c>
      <c r="AX3808">
        <v>-32.5</v>
      </c>
    </row>
    <row r="3809" spans="1:50" x14ac:dyDescent="0.2">
      <c r="A3809" s="2">
        <v>44777</v>
      </c>
      <c r="B3809">
        <v>94.12</v>
      </c>
      <c r="C3809">
        <v>92.5</v>
      </c>
      <c r="D3809">
        <v>91.31</v>
      </c>
      <c r="E3809">
        <v>90.24</v>
      </c>
      <c r="F3809">
        <v>89.43</v>
      </c>
      <c r="G3809">
        <v>88.75</v>
      </c>
      <c r="H3809">
        <v>88.11</v>
      </c>
      <c r="I3809">
        <v>87.52</v>
      </c>
      <c r="J3809">
        <v>86.93</v>
      </c>
      <c r="K3809">
        <v>86.43</v>
      </c>
      <c r="L3809">
        <v>85.94</v>
      </c>
      <c r="M3809">
        <v>85.51</v>
      </c>
      <c r="N3809">
        <v>85.11</v>
      </c>
      <c r="O3809">
        <v>1009</v>
      </c>
      <c r="P3809">
        <v>88.54</v>
      </c>
      <c r="Q3809">
        <v>2.7934999999999999</v>
      </c>
      <c r="R3809">
        <v>3.3372000000000002</v>
      </c>
      <c r="S3809">
        <v>105.566</v>
      </c>
      <c r="T3809">
        <v>1.0243</v>
      </c>
      <c r="U3809">
        <v>132.85</v>
      </c>
      <c r="V3809">
        <v>1.2157</v>
      </c>
      <c r="W3809">
        <v>1.2864</v>
      </c>
      <c r="X3809">
        <v>10.111700000000001</v>
      </c>
      <c r="Y3809">
        <v>0.95489999999999997</v>
      </c>
      <c r="Z3809">
        <v>1302.4100000000001</v>
      </c>
      <c r="AA3809">
        <v>20.326000000000001</v>
      </c>
      <c r="AB3809">
        <v>16.606200000000001</v>
      </c>
      <c r="AC3809">
        <v>5.2164000000000001</v>
      </c>
      <c r="AD3809">
        <v>6.7484999999999999</v>
      </c>
      <c r="AE3809">
        <v>79.16</v>
      </c>
      <c r="AF3809">
        <v>17.919699999999999</v>
      </c>
      <c r="AG3809">
        <v>640.94000000000005</v>
      </c>
      <c r="AH3809">
        <v>994.59</v>
      </c>
      <c r="AI3809">
        <v>414.19</v>
      </c>
      <c r="AJ3809">
        <v>439.06</v>
      </c>
      <c r="AK3809">
        <v>12720.58</v>
      </c>
      <c r="AL3809">
        <v>4152.25</v>
      </c>
      <c r="AM3809">
        <v>32681</v>
      </c>
      <c r="AN3809">
        <v>522.70000000000005</v>
      </c>
      <c r="AO3809">
        <v>3.0369999999999999</v>
      </c>
      <c r="AP3809">
        <v>2.7749999999999999</v>
      </c>
      <c r="AQ3809">
        <v>2.6760000000000002</v>
      </c>
      <c r="AR3809">
        <v>9</v>
      </c>
      <c r="AS3809">
        <v>1.75</v>
      </c>
      <c r="AT3809">
        <v>6.9</v>
      </c>
      <c r="AU3809">
        <v>3.2</v>
      </c>
      <c r="AV3809">
        <v>-2</v>
      </c>
      <c r="AW3809">
        <v>-2.75</v>
      </c>
      <c r="AX3809">
        <v>-32.5</v>
      </c>
    </row>
    <row r="3810" spans="1:50" x14ac:dyDescent="0.2">
      <c r="A3810" s="2">
        <v>44778</v>
      </c>
      <c r="B3810">
        <v>94.92</v>
      </c>
      <c r="C3810">
        <v>93.18</v>
      </c>
      <c r="D3810">
        <v>91.92</v>
      </c>
      <c r="E3810">
        <v>90.77</v>
      </c>
      <c r="F3810">
        <v>89.9</v>
      </c>
      <c r="G3810">
        <v>89.18</v>
      </c>
      <c r="H3810">
        <v>88.51</v>
      </c>
      <c r="I3810">
        <v>87.91</v>
      </c>
      <c r="J3810">
        <v>87.3</v>
      </c>
      <c r="K3810">
        <v>86.77</v>
      </c>
      <c r="L3810">
        <v>86.26</v>
      </c>
      <c r="M3810">
        <v>85.8</v>
      </c>
      <c r="N3810">
        <v>85.38</v>
      </c>
      <c r="O3810">
        <v>990</v>
      </c>
      <c r="P3810">
        <v>89.01</v>
      </c>
      <c r="Q3810">
        <v>2.8555999999999999</v>
      </c>
      <c r="R3810">
        <v>3.2159</v>
      </c>
      <c r="S3810">
        <v>106.49</v>
      </c>
      <c r="T3810">
        <v>1.0181</v>
      </c>
      <c r="U3810">
        <v>134.97</v>
      </c>
      <c r="V3810">
        <v>1.2071000000000001</v>
      </c>
      <c r="W3810">
        <v>1.2929999999999999</v>
      </c>
      <c r="X3810">
        <v>10.196999999999999</v>
      </c>
      <c r="Y3810">
        <v>0.96109999999999995</v>
      </c>
      <c r="Z3810">
        <v>1302.24</v>
      </c>
      <c r="AA3810">
        <v>20.413</v>
      </c>
      <c r="AB3810">
        <v>16.7636</v>
      </c>
      <c r="AC3810">
        <v>5.1646000000000001</v>
      </c>
      <c r="AD3810">
        <v>6.7606999999999999</v>
      </c>
      <c r="AE3810">
        <v>79.36</v>
      </c>
      <c r="AF3810">
        <v>17.9101</v>
      </c>
      <c r="AG3810">
        <v>639.53</v>
      </c>
      <c r="AH3810">
        <v>1002.87</v>
      </c>
      <c r="AI3810">
        <v>410.98</v>
      </c>
      <c r="AJ3810">
        <v>435.72</v>
      </c>
      <c r="AK3810">
        <v>12657.555</v>
      </c>
      <c r="AL3810">
        <v>4146.75</v>
      </c>
      <c r="AM3810">
        <v>32757</v>
      </c>
      <c r="AN3810">
        <v>526.34</v>
      </c>
      <c r="AO3810">
        <v>3.2480000000000002</v>
      </c>
      <c r="AP3810">
        <v>2.9740000000000002</v>
      </c>
      <c r="AQ3810">
        <v>2.84</v>
      </c>
      <c r="AR3810">
        <v>8.5</v>
      </c>
      <c r="AS3810">
        <v>1.75</v>
      </c>
      <c r="AT3810">
        <v>6.9</v>
      </c>
      <c r="AU3810">
        <v>3.2</v>
      </c>
      <c r="AV3810">
        <v>-2</v>
      </c>
      <c r="AW3810">
        <v>-2.75</v>
      </c>
      <c r="AX3810">
        <v>-32.5</v>
      </c>
    </row>
    <row r="3811" spans="1:50" x14ac:dyDescent="0.2">
      <c r="A3811" s="2">
        <v>44781</v>
      </c>
      <c r="B3811">
        <v>96.65</v>
      </c>
      <c r="C3811">
        <v>95.12</v>
      </c>
      <c r="D3811">
        <v>93.9</v>
      </c>
      <c r="E3811">
        <v>92.82</v>
      </c>
      <c r="F3811">
        <v>91.99</v>
      </c>
      <c r="G3811">
        <v>91.27</v>
      </c>
      <c r="H3811">
        <v>90.6</v>
      </c>
      <c r="I3811">
        <v>90</v>
      </c>
      <c r="J3811">
        <v>89.4</v>
      </c>
      <c r="K3811">
        <v>88.87</v>
      </c>
      <c r="L3811">
        <v>88.35</v>
      </c>
      <c r="M3811">
        <v>87.88</v>
      </c>
      <c r="N3811">
        <v>87.46</v>
      </c>
      <c r="O3811">
        <v>953.75</v>
      </c>
      <c r="P3811">
        <v>90.76</v>
      </c>
      <c r="Q3811">
        <v>2.8862000000000001</v>
      </c>
      <c r="R3811">
        <v>3.1791</v>
      </c>
      <c r="S3811">
        <v>106.32299999999999</v>
      </c>
      <c r="T3811">
        <v>1.0195000000000001</v>
      </c>
      <c r="U3811">
        <v>135</v>
      </c>
      <c r="V3811">
        <v>1.2076</v>
      </c>
      <c r="W3811">
        <v>1.2854000000000001</v>
      </c>
      <c r="X3811">
        <v>10.137700000000001</v>
      </c>
      <c r="Y3811">
        <v>0.95499999999999996</v>
      </c>
      <c r="Z3811">
        <v>1299.0999999999999</v>
      </c>
      <c r="AA3811">
        <v>20.245000000000001</v>
      </c>
      <c r="AB3811">
        <v>16.606300000000001</v>
      </c>
      <c r="AC3811">
        <v>5.1116999999999999</v>
      </c>
      <c r="AD3811">
        <v>6.7504999999999997</v>
      </c>
      <c r="AE3811">
        <v>79.584000000000003</v>
      </c>
      <c r="AF3811">
        <v>17.910599999999999</v>
      </c>
      <c r="AG3811">
        <v>640.83000000000004</v>
      </c>
      <c r="AH3811">
        <v>1001.79</v>
      </c>
      <c r="AI3811">
        <v>414.28</v>
      </c>
      <c r="AJ3811">
        <v>438.93</v>
      </c>
      <c r="AK3811">
        <v>12644.459000000001</v>
      </c>
      <c r="AL3811">
        <v>4141.75</v>
      </c>
      <c r="AM3811">
        <v>32792</v>
      </c>
      <c r="AN3811">
        <v>524.70000000000005</v>
      </c>
      <c r="AO3811">
        <v>3.2160000000000002</v>
      </c>
      <c r="AP3811">
        <v>2.911</v>
      </c>
      <c r="AQ3811">
        <v>2.7629999999999999</v>
      </c>
      <c r="AR3811">
        <v>8.5</v>
      </c>
      <c r="AS3811">
        <v>1.75</v>
      </c>
      <c r="AT3811">
        <v>6.9</v>
      </c>
      <c r="AU3811">
        <v>3.2</v>
      </c>
      <c r="AV3811">
        <v>-2</v>
      </c>
      <c r="AW3811">
        <v>-2.75</v>
      </c>
      <c r="AX3811">
        <v>-32.5</v>
      </c>
    </row>
    <row r="3812" spans="1:50" x14ac:dyDescent="0.2">
      <c r="A3812" s="2">
        <v>44782</v>
      </c>
      <c r="B3812">
        <v>96.31</v>
      </c>
      <c r="C3812">
        <v>94.85</v>
      </c>
      <c r="D3812">
        <v>93.64</v>
      </c>
      <c r="E3812">
        <v>92.57</v>
      </c>
      <c r="F3812">
        <v>91.74</v>
      </c>
      <c r="G3812">
        <v>91.01</v>
      </c>
      <c r="H3812">
        <v>90.33</v>
      </c>
      <c r="I3812">
        <v>89.72</v>
      </c>
      <c r="J3812">
        <v>89.12</v>
      </c>
      <c r="K3812">
        <v>88.6</v>
      </c>
      <c r="L3812">
        <v>88.08</v>
      </c>
      <c r="M3812">
        <v>87.61</v>
      </c>
      <c r="N3812">
        <v>87.18</v>
      </c>
      <c r="O3812">
        <v>997.75</v>
      </c>
      <c r="P3812">
        <v>90.5</v>
      </c>
      <c r="Q3812">
        <v>2.9601999999999999</v>
      </c>
      <c r="R3812">
        <v>3.3338000000000001</v>
      </c>
      <c r="S3812">
        <v>106.252</v>
      </c>
      <c r="T3812">
        <v>1.0210999999999999</v>
      </c>
      <c r="U3812">
        <v>135.13</v>
      </c>
      <c r="V3812">
        <v>1.208</v>
      </c>
      <c r="W3812">
        <v>1.2887999999999999</v>
      </c>
      <c r="X3812">
        <v>10.161</v>
      </c>
      <c r="Y3812">
        <v>0.95350000000000001</v>
      </c>
      <c r="Z3812">
        <v>1306.1400000000001</v>
      </c>
      <c r="AA3812">
        <v>20.218</v>
      </c>
      <c r="AB3812">
        <v>16.590499999999999</v>
      </c>
      <c r="AC3812">
        <v>5.1237000000000004</v>
      </c>
      <c r="AD3812">
        <v>6.7525000000000004</v>
      </c>
      <c r="AE3812">
        <v>79.563000000000002</v>
      </c>
      <c r="AF3812">
        <v>17.890699999999999</v>
      </c>
      <c r="AG3812">
        <v>637.70000000000005</v>
      </c>
      <c r="AH3812">
        <v>1001.69</v>
      </c>
      <c r="AI3812">
        <v>410.38</v>
      </c>
      <c r="AJ3812">
        <v>435.98</v>
      </c>
      <c r="AK3812">
        <v>12493.929</v>
      </c>
      <c r="AL3812">
        <v>4124.5</v>
      </c>
      <c r="AM3812">
        <v>32737</v>
      </c>
      <c r="AN3812">
        <v>524.11</v>
      </c>
      <c r="AO3812">
        <v>3.286</v>
      </c>
      <c r="AP3812">
        <v>2.98</v>
      </c>
      <c r="AQ3812">
        <v>2.7970000000000002</v>
      </c>
      <c r="AR3812">
        <v>8.5</v>
      </c>
      <c r="AS3812">
        <v>1.75</v>
      </c>
      <c r="AT3812">
        <v>6.7</v>
      </c>
      <c r="AU3812">
        <v>3.2</v>
      </c>
      <c r="AV3812">
        <v>-2</v>
      </c>
      <c r="AW3812">
        <v>-2.75</v>
      </c>
      <c r="AX3812">
        <v>-32.5</v>
      </c>
    </row>
    <row r="3813" spans="1:50" x14ac:dyDescent="0.2">
      <c r="A3813" s="2">
        <v>44783</v>
      </c>
      <c r="B3813">
        <v>97.4</v>
      </c>
      <c r="C3813">
        <v>96.23</v>
      </c>
      <c r="D3813">
        <v>95.18</v>
      </c>
      <c r="E3813">
        <v>94.16</v>
      </c>
      <c r="F3813">
        <v>93.33</v>
      </c>
      <c r="G3813">
        <v>92.58</v>
      </c>
      <c r="H3813">
        <v>91.88</v>
      </c>
      <c r="I3813">
        <v>91.26</v>
      </c>
      <c r="J3813">
        <v>90.64</v>
      </c>
      <c r="K3813">
        <v>90.13</v>
      </c>
      <c r="L3813">
        <v>89.61</v>
      </c>
      <c r="M3813">
        <v>89.13</v>
      </c>
      <c r="N3813">
        <v>88.69</v>
      </c>
      <c r="O3813">
        <v>992</v>
      </c>
      <c r="P3813">
        <v>91.93</v>
      </c>
      <c r="Q3813">
        <v>3.0703</v>
      </c>
      <c r="R3813">
        <v>3.4102999999999999</v>
      </c>
      <c r="S3813">
        <v>105.08</v>
      </c>
      <c r="T3813">
        <v>1.0297000000000001</v>
      </c>
      <c r="U3813">
        <v>132.87</v>
      </c>
      <c r="V3813">
        <v>1.2224999999999999</v>
      </c>
      <c r="W3813">
        <v>1.2773000000000001</v>
      </c>
      <c r="X3813">
        <v>10.054399999999999</v>
      </c>
      <c r="Y3813">
        <v>0.94230000000000003</v>
      </c>
      <c r="Z3813">
        <v>1297.33</v>
      </c>
      <c r="AA3813">
        <v>20.015999999999998</v>
      </c>
      <c r="AB3813">
        <v>16.165900000000001</v>
      </c>
      <c r="AC3813">
        <v>5.0926999999999998</v>
      </c>
      <c r="AD3813">
        <v>6.7229999999999999</v>
      </c>
      <c r="AE3813">
        <v>79.09</v>
      </c>
      <c r="AF3813">
        <v>17.870799999999999</v>
      </c>
      <c r="AG3813">
        <v>649.75</v>
      </c>
      <c r="AH3813">
        <v>997.2</v>
      </c>
      <c r="AI3813">
        <v>414.57</v>
      </c>
      <c r="AJ3813">
        <v>439.88</v>
      </c>
      <c r="AK3813">
        <v>12854.805</v>
      </c>
      <c r="AL3813">
        <v>4210</v>
      </c>
      <c r="AM3813">
        <v>33260</v>
      </c>
      <c r="AN3813">
        <v>520.73</v>
      </c>
      <c r="AO3813">
        <v>3.214</v>
      </c>
      <c r="AP3813">
        <v>2.9220000000000002</v>
      </c>
      <c r="AQ3813">
        <v>2.786</v>
      </c>
      <c r="AR3813">
        <v>8.5</v>
      </c>
      <c r="AS3813">
        <v>1.75</v>
      </c>
      <c r="AT3813">
        <v>6.7</v>
      </c>
      <c r="AU3813">
        <v>3.2</v>
      </c>
      <c r="AV3813">
        <v>-2</v>
      </c>
      <c r="AW3813">
        <v>-2.75</v>
      </c>
      <c r="AX3813">
        <v>-32.5</v>
      </c>
    </row>
    <row r="3814" spans="1:50" x14ac:dyDescent="0.2">
      <c r="A3814" s="2">
        <v>44784</v>
      </c>
      <c r="B3814">
        <v>99.6</v>
      </c>
      <c r="C3814">
        <v>98.3</v>
      </c>
      <c r="D3814">
        <v>97.15</v>
      </c>
      <c r="E3814">
        <v>96.06</v>
      </c>
      <c r="F3814">
        <v>95.13</v>
      </c>
      <c r="G3814">
        <v>94.27</v>
      </c>
      <c r="H3814">
        <v>93.48</v>
      </c>
      <c r="I3814">
        <v>92.79</v>
      </c>
      <c r="J3814">
        <v>92.11</v>
      </c>
      <c r="K3814">
        <v>91.53</v>
      </c>
      <c r="L3814">
        <v>90.95</v>
      </c>
      <c r="M3814">
        <v>90.39</v>
      </c>
      <c r="N3814">
        <v>89.89</v>
      </c>
      <c r="O3814">
        <v>992</v>
      </c>
      <c r="P3814">
        <v>94.34</v>
      </c>
      <c r="Q3814">
        <v>3.0714999999999999</v>
      </c>
      <c r="R3814">
        <v>3.484</v>
      </c>
      <c r="S3814">
        <v>104.994</v>
      </c>
      <c r="T3814">
        <v>1.0317000000000001</v>
      </c>
      <c r="U3814">
        <v>133</v>
      </c>
      <c r="V3814">
        <v>1.2212000000000001</v>
      </c>
      <c r="W3814">
        <v>1.2761</v>
      </c>
      <c r="X3814">
        <v>10.051600000000001</v>
      </c>
      <c r="Y3814">
        <v>0.94069999999999998</v>
      </c>
      <c r="Z3814">
        <v>1305.1400000000001</v>
      </c>
      <c r="AA3814">
        <v>19.928000000000001</v>
      </c>
      <c r="AB3814">
        <v>16.266500000000001</v>
      </c>
      <c r="AC3814">
        <v>5.1581000000000001</v>
      </c>
      <c r="AD3814">
        <v>6.7445000000000004</v>
      </c>
      <c r="AE3814">
        <v>79.58</v>
      </c>
      <c r="AF3814">
        <v>17.933599999999998</v>
      </c>
      <c r="AG3814">
        <v>650.71</v>
      </c>
      <c r="AH3814">
        <v>1014.29</v>
      </c>
      <c r="AI3814">
        <v>415.63</v>
      </c>
      <c r="AJ3814">
        <v>440.16</v>
      </c>
      <c r="AK3814">
        <v>12779.913</v>
      </c>
      <c r="AL3814">
        <v>4209.75</v>
      </c>
      <c r="AM3814">
        <v>33304</v>
      </c>
      <c r="AN3814">
        <v>530.62</v>
      </c>
      <c r="AO3814">
        <v>3.2290000000000001</v>
      </c>
      <c r="AP3814">
        <v>2.988</v>
      </c>
      <c r="AQ3814">
        <v>2.8879999999999999</v>
      </c>
      <c r="AR3814">
        <v>5.5</v>
      </c>
      <c r="AS3814">
        <v>1.75</v>
      </c>
      <c r="AT3814">
        <v>6.7</v>
      </c>
      <c r="AU3814">
        <v>3.2</v>
      </c>
      <c r="AV3814">
        <v>-2</v>
      </c>
      <c r="AW3814">
        <v>-2.75</v>
      </c>
      <c r="AX3814">
        <v>-32.5</v>
      </c>
    </row>
    <row r="3815" spans="1:50" x14ac:dyDescent="0.2">
      <c r="A3815" s="2">
        <v>44785</v>
      </c>
      <c r="B3815">
        <v>98.15</v>
      </c>
      <c r="C3815">
        <v>96.9</v>
      </c>
      <c r="D3815">
        <v>95.78</v>
      </c>
      <c r="E3815">
        <v>94.72</v>
      </c>
      <c r="F3815">
        <v>93.81</v>
      </c>
      <c r="G3815">
        <v>92.98</v>
      </c>
      <c r="H3815">
        <v>92.22</v>
      </c>
      <c r="I3815">
        <v>91.54</v>
      </c>
      <c r="J3815">
        <v>90.9</v>
      </c>
      <c r="K3815">
        <v>90.36</v>
      </c>
      <c r="L3815">
        <v>89.83</v>
      </c>
      <c r="M3815">
        <v>89.31</v>
      </c>
      <c r="N3815">
        <v>88.86</v>
      </c>
      <c r="O3815">
        <v>1045.25</v>
      </c>
      <c r="P3815">
        <v>92.09</v>
      </c>
      <c r="Q3815">
        <v>3.0459999999999998</v>
      </c>
      <c r="R3815">
        <v>3.5177999999999998</v>
      </c>
      <c r="S3815">
        <v>105.51</v>
      </c>
      <c r="T3815">
        <v>1.0258</v>
      </c>
      <c r="U3815">
        <v>133.47999999999999</v>
      </c>
      <c r="V3815">
        <v>1.2130000000000001</v>
      </c>
      <c r="W3815">
        <v>1.2773000000000001</v>
      </c>
      <c r="X3815">
        <v>10.183299999999999</v>
      </c>
      <c r="Y3815">
        <v>0.94130000000000003</v>
      </c>
      <c r="Z3815">
        <v>1301.31</v>
      </c>
      <c r="AA3815">
        <v>19.829000000000001</v>
      </c>
      <c r="AB3815">
        <v>16.235199999999999</v>
      </c>
      <c r="AC3815">
        <v>5.0735000000000001</v>
      </c>
      <c r="AD3815">
        <v>6.7424999999999997</v>
      </c>
      <c r="AE3815">
        <v>79.641000000000005</v>
      </c>
      <c r="AF3815">
        <v>17.932400000000001</v>
      </c>
      <c r="AG3815">
        <v>657.57</v>
      </c>
      <c r="AH3815">
        <v>1016.83</v>
      </c>
      <c r="AI3815">
        <v>417.11</v>
      </c>
      <c r="AJ3815">
        <v>440.87</v>
      </c>
      <c r="AK3815">
        <v>13047.186</v>
      </c>
      <c r="AL3815">
        <v>4281</v>
      </c>
      <c r="AM3815">
        <v>33718</v>
      </c>
      <c r="AN3815">
        <v>531.22</v>
      </c>
      <c r="AO3815">
        <v>3.2570000000000001</v>
      </c>
      <c r="AP3815">
        <v>2.9769999999999999</v>
      </c>
      <c r="AQ3815">
        <v>2.8490000000000002</v>
      </c>
      <c r="AR3815">
        <v>5.5</v>
      </c>
      <c r="AS3815">
        <v>1.75</v>
      </c>
      <c r="AT3815">
        <v>6.7</v>
      </c>
      <c r="AU3815">
        <v>3.2</v>
      </c>
      <c r="AV3815">
        <v>-2</v>
      </c>
      <c r="AW3815">
        <v>-2.75</v>
      </c>
      <c r="AX3815">
        <v>-32.5</v>
      </c>
    </row>
    <row r="3816" spans="1:50" x14ac:dyDescent="0.2">
      <c r="A3816" s="2">
        <v>44788</v>
      </c>
      <c r="B3816">
        <v>95.1</v>
      </c>
      <c r="C3816">
        <v>94.28</v>
      </c>
      <c r="D3816">
        <v>93.4</v>
      </c>
      <c r="E3816">
        <v>92.5</v>
      </c>
      <c r="F3816">
        <v>91.71</v>
      </c>
      <c r="G3816">
        <v>90.98</v>
      </c>
      <c r="H3816">
        <v>90.31</v>
      </c>
      <c r="I3816">
        <v>89.72</v>
      </c>
      <c r="J3816">
        <v>89.14</v>
      </c>
      <c r="K3816">
        <v>88.65</v>
      </c>
      <c r="L3816">
        <v>88.18</v>
      </c>
      <c r="M3816">
        <v>87.73</v>
      </c>
      <c r="N3816">
        <v>87.32</v>
      </c>
      <c r="O3816">
        <v>1022</v>
      </c>
      <c r="P3816">
        <v>89.41</v>
      </c>
      <c r="Q3816">
        <v>2.9517000000000002</v>
      </c>
      <c r="R3816">
        <v>3.4403000000000001</v>
      </c>
      <c r="S3816">
        <v>106.43300000000001</v>
      </c>
      <c r="T3816">
        <v>1.016</v>
      </c>
      <c r="U3816">
        <v>133.32</v>
      </c>
      <c r="V3816">
        <v>1.2054</v>
      </c>
      <c r="W3816">
        <v>1.2904</v>
      </c>
      <c r="X3816">
        <v>10.331</v>
      </c>
      <c r="Y3816">
        <v>0.94630000000000003</v>
      </c>
      <c r="Z3816">
        <v>1310.52</v>
      </c>
      <c r="AA3816">
        <v>19.823</v>
      </c>
      <c r="AB3816">
        <v>16.436800000000002</v>
      </c>
      <c r="AC3816">
        <v>5.0960999999999999</v>
      </c>
      <c r="AD3816">
        <v>6.7714999999999996</v>
      </c>
      <c r="AE3816">
        <v>79.518000000000001</v>
      </c>
      <c r="AF3816">
        <v>17.95</v>
      </c>
      <c r="AG3816">
        <v>659.09</v>
      </c>
      <c r="AH3816">
        <v>1015</v>
      </c>
      <c r="AI3816">
        <v>418.22</v>
      </c>
      <c r="AJ3816">
        <v>442.35</v>
      </c>
      <c r="AK3816">
        <v>13128.053</v>
      </c>
      <c r="AL3816">
        <v>4298.25</v>
      </c>
      <c r="AM3816">
        <v>33873</v>
      </c>
      <c r="AN3816">
        <v>529.91</v>
      </c>
      <c r="AO3816">
        <v>3.2029999999999998</v>
      </c>
      <c r="AP3816">
        <v>2.9129999999999998</v>
      </c>
      <c r="AQ3816">
        <v>2.7909999999999999</v>
      </c>
      <c r="AR3816">
        <v>5.5</v>
      </c>
      <c r="AS3816">
        <v>1.75</v>
      </c>
      <c r="AT3816">
        <v>6.7</v>
      </c>
      <c r="AU3816">
        <v>3.2</v>
      </c>
      <c r="AV3816">
        <v>-2</v>
      </c>
      <c r="AW3816">
        <v>-2.75</v>
      </c>
      <c r="AX3816">
        <v>-32.5</v>
      </c>
    </row>
    <row r="3817" spans="1:50" x14ac:dyDescent="0.2">
      <c r="A3817" s="2">
        <v>44789</v>
      </c>
      <c r="B3817">
        <v>92.34</v>
      </c>
      <c r="C3817">
        <v>91.74</v>
      </c>
      <c r="D3817">
        <v>91.06</v>
      </c>
      <c r="E3817">
        <v>90.34</v>
      </c>
      <c r="F3817">
        <v>89.66</v>
      </c>
      <c r="G3817">
        <v>89.01</v>
      </c>
      <c r="H3817">
        <v>88.42</v>
      </c>
      <c r="I3817">
        <v>87.9</v>
      </c>
      <c r="J3817">
        <v>87.4</v>
      </c>
      <c r="K3817">
        <v>86.98</v>
      </c>
      <c r="L3817">
        <v>86.57</v>
      </c>
      <c r="M3817">
        <v>86.18</v>
      </c>
      <c r="N3817">
        <v>85.84</v>
      </c>
      <c r="O3817">
        <v>1018</v>
      </c>
      <c r="P3817">
        <v>86.53</v>
      </c>
      <c r="Q3817">
        <v>2.9007000000000001</v>
      </c>
      <c r="R3817">
        <v>3.4802</v>
      </c>
      <c r="S3817">
        <v>106.38800000000001</v>
      </c>
      <c r="T3817">
        <v>1.0169999999999999</v>
      </c>
      <c r="U3817">
        <v>134.21</v>
      </c>
      <c r="V3817">
        <v>1.2093</v>
      </c>
      <c r="W3817">
        <v>1.2844</v>
      </c>
      <c r="X3817">
        <v>10.3332</v>
      </c>
      <c r="Y3817">
        <v>0.94930000000000003</v>
      </c>
      <c r="Z3817">
        <v>1311.04</v>
      </c>
      <c r="AA3817">
        <v>19.896999999999998</v>
      </c>
      <c r="AB3817">
        <v>16.371600000000001</v>
      </c>
      <c r="AC3817">
        <v>5.1459000000000001</v>
      </c>
      <c r="AD3817">
        <v>6.7874999999999996</v>
      </c>
      <c r="AE3817">
        <v>79.248000000000005</v>
      </c>
      <c r="AF3817">
        <v>17.909500000000001</v>
      </c>
      <c r="AG3817">
        <v>659.44</v>
      </c>
      <c r="AH3817">
        <v>1014.22</v>
      </c>
      <c r="AI3817">
        <v>419.89</v>
      </c>
      <c r="AJ3817">
        <v>443.07</v>
      </c>
      <c r="AK3817">
        <v>13102.549000000001</v>
      </c>
      <c r="AL3817">
        <v>4307.75</v>
      </c>
      <c r="AM3817">
        <v>34118</v>
      </c>
      <c r="AN3817">
        <v>529.36</v>
      </c>
      <c r="AO3817">
        <v>3.2509999999999999</v>
      </c>
      <c r="AP3817">
        <v>2.96</v>
      </c>
      <c r="AQ3817">
        <v>2.8239999999999998</v>
      </c>
      <c r="AR3817">
        <v>5.5</v>
      </c>
      <c r="AS3817">
        <v>1.75</v>
      </c>
      <c r="AT3817">
        <v>5</v>
      </c>
      <c r="AU3817">
        <v>3.2</v>
      </c>
      <c r="AV3817">
        <v>-2</v>
      </c>
      <c r="AW3817">
        <v>-2.75</v>
      </c>
      <c r="AX3817">
        <v>-32.5</v>
      </c>
    </row>
    <row r="3818" spans="1:50" x14ac:dyDescent="0.2">
      <c r="A3818" s="2">
        <v>44790</v>
      </c>
      <c r="B3818">
        <v>93.65</v>
      </c>
      <c r="C3818">
        <v>93.02</v>
      </c>
      <c r="D3818">
        <v>92.3</v>
      </c>
      <c r="E3818">
        <v>91.54</v>
      </c>
      <c r="F3818">
        <v>90.79</v>
      </c>
      <c r="G3818">
        <v>90.06</v>
      </c>
      <c r="H3818">
        <v>89.39</v>
      </c>
      <c r="I3818">
        <v>88.8</v>
      </c>
      <c r="J3818">
        <v>88.25</v>
      </c>
      <c r="K3818">
        <v>87.79</v>
      </c>
      <c r="L3818">
        <v>87.35</v>
      </c>
      <c r="M3818">
        <v>86.93</v>
      </c>
      <c r="N3818">
        <v>86.55</v>
      </c>
      <c r="O3818">
        <v>1041.5</v>
      </c>
      <c r="P3818">
        <v>88.11</v>
      </c>
      <c r="Q3818">
        <v>2.9344999999999999</v>
      </c>
      <c r="R3818">
        <v>3.6173999999999999</v>
      </c>
      <c r="S3818">
        <v>106.486</v>
      </c>
      <c r="T3818">
        <v>1.018</v>
      </c>
      <c r="U3818">
        <v>135.01</v>
      </c>
      <c r="V3818">
        <v>1.2047000000000001</v>
      </c>
      <c r="W3818">
        <v>1.2908999999999999</v>
      </c>
      <c r="X3818">
        <v>10.3695</v>
      </c>
      <c r="Y3818">
        <v>0.9516</v>
      </c>
      <c r="Z3818">
        <v>1314.88</v>
      </c>
      <c r="AA3818">
        <v>19.97</v>
      </c>
      <c r="AB3818">
        <v>16.644600000000001</v>
      </c>
      <c r="AC3818">
        <v>5.1642000000000001</v>
      </c>
      <c r="AD3818">
        <v>6.7805</v>
      </c>
      <c r="AE3818">
        <v>79.349999999999994</v>
      </c>
      <c r="AF3818">
        <v>17.934899999999999</v>
      </c>
      <c r="AG3818">
        <v>655.07000000000005</v>
      </c>
      <c r="AH3818">
        <v>1015.59</v>
      </c>
      <c r="AI3818">
        <v>414.46</v>
      </c>
      <c r="AJ3818">
        <v>439.03</v>
      </c>
      <c r="AK3818">
        <v>12938.123</v>
      </c>
      <c r="AL3818">
        <v>4276.75</v>
      </c>
      <c r="AM3818">
        <v>33963</v>
      </c>
      <c r="AN3818">
        <v>529.24</v>
      </c>
      <c r="AO3818">
        <v>3.2949999999999999</v>
      </c>
      <c r="AP3818">
        <v>3.0489999999999999</v>
      </c>
      <c r="AQ3818">
        <v>2.895</v>
      </c>
      <c r="AR3818">
        <v>5.5</v>
      </c>
      <c r="AS3818">
        <v>1.75</v>
      </c>
      <c r="AT3818">
        <v>4.2</v>
      </c>
      <c r="AU3818">
        <v>3.2</v>
      </c>
      <c r="AV3818">
        <v>-2</v>
      </c>
      <c r="AW3818">
        <v>-2.75</v>
      </c>
      <c r="AX3818">
        <v>-23.5</v>
      </c>
    </row>
    <row r="3819" spans="1:50" x14ac:dyDescent="0.2">
      <c r="A3819" s="2">
        <v>44791</v>
      </c>
      <c r="B3819">
        <v>96.59</v>
      </c>
      <c r="C3819">
        <v>95.76</v>
      </c>
      <c r="D3819">
        <v>94.68</v>
      </c>
      <c r="E3819">
        <v>93.64</v>
      </c>
      <c r="F3819">
        <v>92.71</v>
      </c>
      <c r="G3819">
        <v>91.85</v>
      </c>
      <c r="H3819">
        <v>91.06</v>
      </c>
      <c r="I3819">
        <v>90.35</v>
      </c>
      <c r="J3819">
        <v>89.69</v>
      </c>
      <c r="K3819">
        <v>89.13</v>
      </c>
      <c r="L3819">
        <v>88.58</v>
      </c>
      <c r="M3819">
        <v>88.06</v>
      </c>
      <c r="N3819">
        <v>87.6</v>
      </c>
      <c r="O3819">
        <v>1074.25</v>
      </c>
      <c r="P3819">
        <v>90.5</v>
      </c>
      <c r="Q3819">
        <v>3.0261</v>
      </c>
      <c r="R3819">
        <v>3.6497000000000002</v>
      </c>
      <c r="S3819">
        <v>107.41500000000001</v>
      </c>
      <c r="T3819">
        <v>1.0087999999999999</v>
      </c>
      <c r="U3819">
        <v>135.88</v>
      </c>
      <c r="V3819">
        <v>1.1930000000000001</v>
      </c>
      <c r="W3819">
        <v>1.2947</v>
      </c>
      <c r="X3819">
        <v>10.4977</v>
      </c>
      <c r="Y3819">
        <v>0.95679999999999998</v>
      </c>
      <c r="Z3819">
        <v>1326.84</v>
      </c>
      <c r="AA3819">
        <v>20.103999999999999</v>
      </c>
      <c r="AB3819">
        <v>16.854900000000001</v>
      </c>
      <c r="AC3819">
        <v>5.1673999999999998</v>
      </c>
      <c r="AD3819">
        <v>6.7854999999999999</v>
      </c>
      <c r="AE3819">
        <v>79.75</v>
      </c>
      <c r="AF3819">
        <v>18.0075</v>
      </c>
      <c r="AG3819">
        <v>655.39</v>
      </c>
      <c r="AH3819">
        <v>1009.58</v>
      </c>
      <c r="AI3819">
        <v>416.16</v>
      </c>
      <c r="AJ3819">
        <v>440.76</v>
      </c>
      <c r="AK3819">
        <v>12965.341</v>
      </c>
      <c r="AL3819">
        <v>4286.5</v>
      </c>
      <c r="AM3819">
        <v>33981</v>
      </c>
      <c r="AN3819">
        <v>526.86</v>
      </c>
      <c r="AO3819">
        <v>3.2349999999999999</v>
      </c>
      <c r="AP3819">
        <v>3.0310000000000001</v>
      </c>
      <c r="AQ3819">
        <v>2.88</v>
      </c>
      <c r="AR3819">
        <v>5.5</v>
      </c>
      <c r="AS3819">
        <v>1.75</v>
      </c>
      <c r="AT3819">
        <v>3.85</v>
      </c>
      <c r="AU3819">
        <v>3.2</v>
      </c>
      <c r="AV3819">
        <v>-2</v>
      </c>
      <c r="AW3819">
        <v>-2.75</v>
      </c>
      <c r="AX3819">
        <v>-23.5</v>
      </c>
    </row>
    <row r="3820" spans="1:50" x14ac:dyDescent="0.2">
      <c r="A3820" s="2">
        <v>44792</v>
      </c>
      <c r="B3820">
        <v>96.72</v>
      </c>
      <c r="C3820">
        <v>96.09</v>
      </c>
      <c r="D3820">
        <v>95.14</v>
      </c>
      <c r="E3820">
        <v>94.16</v>
      </c>
      <c r="F3820">
        <v>93.26</v>
      </c>
      <c r="G3820">
        <v>92.43</v>
      </c>
      <c r="H3820">
        <v>91.67</v>
      </c>
      <c r="I3820">
        <v>90.98</v>
      </c>
      <c r="J3820">
        <v>90.32</v>
      </c>
      <c r="K3820">
        <v>89.74</v>
      </c>
      <c r="L3820">
        <v>89.17</v>
      </c>
      <c r="M3820">
        <v>88.64</v>
      </c>
      <c r="N3820">
        <v>88.15</v>
      </c>
      <c r="O3820">
        <v>1087.25</v>
      </c>
      <c r="P3820">
        <v>90.77</v>
      </c>
      <c r="Q3820">
        <v>3.0175000000000001</v>
      </c>
      <c r="R3820">
        <v>3.7004999999999999</v>
      </c>
      <c r="S3820">
        <v>108.098</v>
      </c>
      <c r="T3820">
        <v>1.0034000000000001</v>
      </c>
      <c r="U3820">
        <v>136.93</v>
      </c>
      <c r="V3820">
        <v>1.1827000000000001</v>
      </c>
      <c r="W3820">
        <v>1.2992999999999999</v>
      </c>
      <c r="X3820">
        <v>10.5883</v>
      </c>
      <c r="Y3820">
        <v>0.95889999999999997</v>
      </c>
      <c r="Z3820">
        <v>1335.61</v>
      </c>
      <c r="AA3820">
        <v>20.149999999999999</v>
      </c>
      <c r="AB3820">
        <v>16.993400000000001</v>
      </c>
      <c r="AC3820">
        <v>5.1696999999999997</v>
      </c>
      <c r="AD3820">
        <v>6.8163999999999998</v>
      </c>
      <c r="AE3820">
        <v>79.92</v>
      </c>
      <c r="AF3820">
        <v>18.085000000000001</v>
      </c>
      <c r="AG3820">
        <v>646.80999999999995</v>
      </c>
      <c r="AH3820">
        <v>1001.46</v>
      </c>
      <c r="AI3820">
        <v>411.44</v>
      </c>
      <c r="AJ3820">
        <v>437.36</v>
      </c>
      <c r="AK3820">
        <v>12705.215</v>
      </c>
      <c r="AL3820">
        <v>4231.5</v>
      </c>
      <c r="AM3820">
        <v>33706</v>
      </c>
      <c r="AN3820">
        <v>523.54999999999995</v>
      </c>
      <c r="AO3820">
        <v>3.2650000000000001</v>
      </c>
      <c r="AP3820">
        <v>3.1139999999999999</v>
      </c>
      <c r="AQ3820">
        <v>2.9889999999999999</v>
      </c>
      <c r="AR3820">
        <v>5</v>
      </c>
      <c r="AS3820">
        <v>2.5499999999999998</v>
      </c>
      <c r="AT3820">
        <v>3.85</v>
      </c>
      <c r="AU3820">
        <v>3.2</v>
      </c>
      <c r="AV3820">
        <v>-2</v>
      </c>
      <c r="AW3820">
        <v>-2.75</v>
      </c>
      <c r="AX3820">
        <v>-23.5</v>
      </c>
    </row>
    <row r="3821" spans="1:50" x14ac:dyDescent="0.2">
      <c r="A3821" s="2">
        <v>44795</v>
      </c>
      <c r="B3821">
        <v>96.48</v>
      </c>
      <c r="C3821">
        <v>95.81</v>
      </c>
      <c r="D3821">
        <v>94.88</v>
      </c>
      <c r="E3821">
        <v>93.94</v>
      </c>
      <c r="F3821">
        <v>93.04</v>
      </c>
      <c r="G3821">
        <v>92.2</v>
      </c>
      <c r="H3821">
        <v>91.44</v>
      </c>
      <c r="I3821">
        <v>90.76</v>
      </c>
      <c r="J3821">
        <v>90.12</v>
      </c>
      <c r="K3821">
        <v>89.55</v>
      </c>
      <c r="L3821">
        <v>88.99</v>
      </c>
      <c r="M3821">
        <v>88.48</v>
      </c>
      <c r="N3821">
        <v>88.01</v>
      </c>
      <c r="O3821">
        <v>1096.75</v>
      </c>
      <c r="P3821">
        <v>90.23</v>
      </c>
      <c r="Q3821">
        <v>2.8912</v>
      </c>
      <c r="R3821">
        <v>3.7761999999999998</v>
      </c>
      <c r="S3821">
        <v>108.98099999999999</v>
      </c>
      <c r="T3821">
        <v>0.99409999999999998</v>
      </c>
      <c r="U3821">
        <v>137.47</v>
      </c>
      <c r="V3821">
        <v>1.1765000000000001</v>
      </c>
      <c r="W3821">
        <v>1.3057000000000001</v>
      </c>
      <c r="X3821">
        <v>10.6989</v>
      </c>
      <c r="Y3821">
        <v>0.96440000000000003</v>
      </c>
      <c r="Z3821">
        <v>1343.43</v>
      </c>
      <c r="AA3821">
        <v>20.132999999999999</v>
      </c>
      <c r="AB3821">
        <v>16.9861</v>
      </c>
      <c r="AC3821">
        <v>5.1574</v>
      </c>
      <c r="AD3821">
        <v>6.8475999999999999</v>
      </c>
      <c r="AE3821">
        <v>79.849999999999994</v>
      </c>
      <c r="AF3821">
        <v>18.047999999999998</v>
      </c>
      <c r="AG3821">
        <v>635.46</v>
      </c>
      <c r="AH3821">
        <v>991.9</v>
      </c>
      <c r="AI3821">
        <v>403.81</v>
      </c>
      <c r="AJ3821">
        <v>433.17</v>
      </c>
      <c r="AK3821">
        <v>12381.573</v>
      </c>
      <c r="AL3821">
        <v>4141.25</v>
      </c>
      <c r="AM3821">
        <v>33056</v>
      </c>
      <c r="AN3821">
        <v>518.49</v>
      </c>
      <c r="AO3821">
        <v>3.3370000000000002</v>
      </c>
      <c r="AP3821">
        <v>3.177</v>
      </c>
      <c r="AQ3821">
        <v>3.0350000000000001</v>
      </c>
      <c r="AR3821">
        <v>4.5</v>
      </c>
      <c r="AS3821">
        <v>2.5499999999999998</v>
      </c>
      <c r="AT3821">
        <v>3.85</v>
      </c>
      <c r="AU3821">
        <v>3.2</v>
      </c>
      <c r="AV3821">
        <v>-2</v>
      </c>
      <c r="AW3821">
        <v>-2.75</v>
      </c>
      <c r="AX3821">
        <v>-23.5</v>
      </c>
    </row>
    <row r="3822" spans="1:50" x14ac:dyDescent="0.2">
      <c r="A3822" s="2">
        <v>44796</v>
      </c>
      <c r="B3822">
        <v>100.22</v>
      </c>
      <c r="C3822">
        <v>99.17</v>
      </c>
      <c r="D3822">
        <v>98</v>
      </c>
      <c r="E3822">
        <v>96.87</v>
      </c>
      <c r="F3822">
        <v>95.79</v>
      </c>
      <c r="G3822">
        <v>94.8</v>
      </c>
      <c r="H3822">
        <v>93.92</v>
      </c>
      <c r="I3822">
        <v>93.12</v>
      </c>
      <c r="J3822">
        <v>92.38</v>
      </c>
      <c r="K3822">
        <v>91.72</v>
      </c>
      <c r="L3822">
        <v>91.07</v>
      </c>
      <c r="M3822">
        <v>90.47</v>
      </c>
      <c r="N3822">
        <v>89.92</v>
      </c>
      <c r="O3822">
        <v>1119</v>
      </c>
      <c r="P3822">
        <v>93.74</v>
      </c>
      <c r="Q3822">
        <v>2.9329999999999998</v>
      </c>
      <c r="R3822">
        <v>3.8418999999999999</v>
      </c>
      <c r="S3822">
        <v>108.554</v>
      </c>
      <c r="T3822">
        <v>0.99670000000000003</v>
      </c>
      <c r="U3822">
        <v>136.78</v>
      </c>
      <c r="V3822">
        <v>1.1831</v>
      </c>
      <c r="W3822">
        <v>1.2951999999999999</v>
      </c>
      <c r="X3822">
        <v>10.6242</v>
      </c>
      <c r="Y3822">
        <v>0.96379999999999999</v>
      </c>
      <c r="Z3822">
        <v>1339.17</v>
      </c>
      <c r="AA3822">
        <v>19.971</v>
      </c>
      <c r="AB3822">
        <v>16.982900000000001</v>
      </c>
      <c r="AC3822">
        <v>5.1036999999999999</v>
      </c>
      <c r="AD3822">
        <v>6.8335999999999997</v>
      </c>
      <c r="AE3822">
        <v>79.846999999999994</v>
      </c>
      <c r="AF3822">
        <v>18.097300000000001</v>
      </c>
      <c r="AG3822">
        <v>634.11</v>
      </c>
      <c r="AH3822">
        <v>989.54</v>
      </c>
      <c r="AI3822">
        <v>403.02</v>
      </c>
      <c r="AJ3822">
        <v>431.35</v>
      </c>
      <c r="AK3822">
        <v>12381.300999999999</v>
      </c>
      <c r="AL3822">
        <v>4130.5</v>
      </c>
      <c r="AM3822">
        <v>32901</v>
      </c>
      <c r="AN3822">
        <v>515.49</v>
      </c>
      <c r="AO3822">
        <v>3.306</v>
      </c>
      <c r="AP3822">
        <v>3.181</v>
      </c>
      <c r="AQ3822">
        <v>3.0539999999999998</v>
      </c>
      <c r="AR3822">
        <v>4.5</v>
      </c>
      <c r="AS3822">
        <v>2.5499999999999998</v>
      </c>
      <c r="AT3822">
        <v>3.85</v>
      </c>
      <c r="AU3822">
        <v>3.2</v>
      </c>
      <c r="AV3822">
        <v>-2</v>
      </c>
      <c r="AW3822">
        <v>-2.75</v>
      </c>
      <c r="AX3822">
        <v>-23.5</v>
      </c>
    </row>
    <row r="3823" spans="1:50" x14ac:dyDescent="0.2">
      <c r="A3823" s="2">
        <v>44797</v>
      </c>
      <c r="B3823">
        <v>101.22</v>
      </c>
      <c r="C3823">
        <v>100.34</v>
      </c>
      <c r="D3823">
        <v>99.11</v>
      </c>
      <c r="E3823">
        <v>97.88</v>
      </c>
      <c r="F3823">
        <v>96.66</v>
      </c>
      <c r="G3823">
        <v>95.54</v>
      </c>
      <c r="H3823">
        <v>94.54</v>
      </c>
      <c r="I3823">
        <v>93.64</v>
      </c>
      <c r="J3823">
        <v>92.81</v>
      </c>
      <c r="K3823">
        <v>92.08</v>
      </c>
      <c r="L3823">
        <v>91.39</v>
      </c>
      <c r="M3823">
        <v>90.74</v>
      </c>
      <c r="N3823">
        <v>90.14</v>
      </c>
      <c r="O3823">
        <v>1167.75</v>
      </c>
      <c r="P3823">
        <v>94.89</v>
      </c>
      <c r="Q3823">
        <v>2.8007</v>
      </c>
      <c r="R3823">
        <v>4.0132000000000003</v>
      </c>
      <c r="S3823">
        <v>108.616</v>
      </c>
      <c r="T3823">
        <v>0.99650000000000005</v>
      </c>
      <c r="U3823">
        <v>137.11000000000001</v>
      </c>
      <c r="V3823">
        <v>1.1797</v>
      </c>
      <c r="W3823">
        <v>1.2965</v>
      </c>
      <c r="X3823">
        <v>10.6066</v>
      </c>
      <c r="Y3823">
        <v>0.96619999999999995</v>
      </c>
      <c r="Z3823">
        <v>1340.6</v>
      </c>
      <c r="AA3823">
        <v>19.885000000000002</v>
      </c>
      <c r="AB3823">
        <v>16.928100000000001</v>
      </c>
      <c r="AC3823">
        <v>5.1113999999999997</v>
      </c>
      <c r="AD3823">
        <v>6.8581000000000003</v>
      </c>
      <c r="AE3823">
        <v>79.78</v>
      </c>
      <c r="AF3823">
        <v>18.1386</v>
      </c>
      <c r="AG3823">
        <v>634.97</v>
      </c>
      <c r="AH3823">
        <v>985.13</v>
      </c>
      <c r="AI3823">
        <v>404.34</v>
      </c>
      <c r="AJ3823">
        <v>432.05</v>
      </c>
      <c r="AK3823">
        <v>12431.528</v>
      </c>
      <c r="AL3823">
        <v>4142.75</v>
      </c>
      <c r="AM3823">
        <v>32958</v>
      </c>
      <c r="AN3823">
        <v>513.02</v>
      </c>
      <c r="AO3823">
        <v>3.3860000000000001</v>
      </c>
      <c r="AP3823">
        <v>3.2309999999999999</v>
      </c>
      <c r="AQ3823">
        <v>3.1059999999999999</v>
      </c>
      <c r="AR3823">
        <v>4.5</v>
      </c>
      <c r="AS3823">
        <v>2.5499999999999998</v>
      </c>
      <c r="AT3823">
        <v>3.85</v>
      </c>
      <c r="AU3823">
        <v>3.2</v>
      </c>
      <c r="AV3823">
        <v>-2</v>
      </c>
      <c r="AW3823">
        <v>-2.75</v>
      </c>
      <c r="AX3823">
        <v>-23.5</v>
      </c>
    </row>
    <row r="3824" spans="1:50" x14ac:dyDescent="0.2">
      <c r="A3824" s="2">
        <v>44798</v>
      </c>
      <c r="B3824">
        <v>99.34</v>
      </c>
      <c r="C3824">
        <v>98.46</v>
      </c>
      <c r="D3824">
        <v>97.25</v>
      </c>
      <c r="E3824">
        <v>96.02</v>
      </c>
      <c r="F3824">
        <v>94.79</v>
      </c>
      <c r="G3824">
        <v>93.67</v>
      </c>
      <c r="H3824">
        <v>92.67</v>
      </c>
      <c r="I3824">
        <v>91.77</v>
      </c>
      <c r="J3824">
        <v>90.95</v>
      </c>
      <c r="K3824">
        <v>90.25</v>
      </c>
      <c r="L3824">
        <v>89.57</v>
      </c>
      <c r="M3824">
        <v>88.94</v>
      </c>
      <c r="N3824">
        <v>88.38</v>
      </c>
      <c r="O3824">
        <v>1174</v>
      </c>
      <c r="P3824">
        <v>92.52</v>
      </c>
      <c r="Q3824">
        <v>2.8121</v>
      </c>
      <c r="R3824">
        <v>3.9491000000000001</v>
      </c>
      <c r="S3824">
        <v>108.43300000000001</v>
      </c>
      <c r="T3824">
        <v>0.99739999999999995</v>
      </c>
      <c r="U3824">
        <v>136.5</v>
      </c>
      <c r="V3824">
        <v>1.1829000000000001</v>
      </c>
      <c r="W3824">
        <v>1.2924</v>
      </c>
      <c r="X3824">
        <v>10.5862</v>
      </c>
      <c r="Y3824">
        <v>0.9637</v>
      </c>
      <c r="Z3824">
        <v>1334.32</v>
      </c>
      <c r="AA3824">
        <v>19.914000000000001</v>
      </c>
      <c r="AB3824">
        <v>16.758800000000001</v>
      </c>
      <c r="AC3824">
        <v>5.1098999999999997</v>
      </c>
      <c r="AD3824">
        <v>6.8476999999999997</v>
      </c>
      <c r="AE3824">
        <v>79.861999999999995</v>
      </c>
      <c r="AF3824">
        <v>18.165299999999998</v>
      </c>
      <c r="AG3824">
        <v>642.97</v>
      </c>
      <c r="AH3824">
        <v>1003.44</v>
      </c>
      <c r="AI3824">
        <v>405.08</v>
      </c>
      <c r="AJ3824">
        <v>433.36</v>
      </c>
      <c r="AK3824">
        <v>12639.264999999999</v>
      </c>
      <c r="AL3824">
        <v>4201</v>
      </c>
      <c r="AM3824">
        <v>33273</v>
      </c>
      <c r="AN3824">
        <v>523.04</v>
      </c>
      <c r="AO3824">
        <v>3.3740000000000001</v>
      </c>
      <c r="AP3824">
        <v>3.157</v>
      </c>
      <c r="AQ3824">
        <v>3.024</v>
      </c>
      <c r="AR3824">
        <v>4.5</v>
      </c>
      <c r="AS3824">
        <v>2.5499999999999998</v>
      </c>
      <c r="AT3824">
        <v>3.85</v>
      </c>
      <c r="AU3824">
        <v>3.2</v>
      </c>
      <c r="AV3824">
        <v>-2</v>
      </c>
      <c r="AW3824">
        <v>-2.75</v>
      </c>
      <c r="AX3824">
        <v>-23.5</v>
      </c>
    </row>
    <row r="3825" spans="1:50" x14ac:dyDescent="0.2">
      <c r="A3825" s="2">
        <v>44799</v>
      </c>
      <c r="B3825">
        <v>100.99</v>
      </c>
      <c r="C3825">
        <v>99.01</v>
      </c>
      <c r="D3825">
        <v>97.35</v>
      </c>
      <c r="E3825">
        <v>95.87</v>
      </c>
      <c r="F3825">
        <v>94.51</v>
      </c>
      <c r="G3825">
        <v>93.33</v>
      </c>
      <c r="H3825">
        <v>92.3</v>
      </c>
      <c r="I3825">
        <v>91.42</v>
      </c>
      <c r="J3825">
        <v>90.62</v>
      </c>
      <c r="K3825">
        <v>89.94</v>
      </c>
      <c r="L3825">
        <v>89.28</v>
      </c>
      <c r="M3825">
        <v>88.67</v>
      </c>
      <c r="N3825">
        <v>88.12</v>
      </c>
      <c r="O3825">
        <v>1194</v>
      </c>
      <c r="P3825">
        <v>93.06</v>
      </c>
      <c r="Q3825">
        <v>2.8513000000000002</v>
      </c>
      <c r="R3825">
        <v>4.0076000000000001</v>
      </c>
      <c r="S3825">
        <v>108.751</v>
      </c>
      <c r="T3825">
        <v>0.99609999999999999</v>
      </c>
      <c r="U3825">
        <v>137.52000000000001</v>
      </c>
      <c r="V3825">
        <v>1.1747000000000001</v>
      </c>
      <c r="W3825">
        <v>1.3032999999999999</v>
      </c>
      <c r="X3825">
        <v>10.654500000000001</v>
      </c>
      <c r="Y3825">
        <v>0.96630000000000005</v>
      </c>
      <c r="Z3825">
        <v>1341.81</v>
      </c>
      <c r="AA3825">
        <v>20.015000000000001</v>
      </c>
      <c r="AB3825">
        <v>16.8704</v>
      </c>
      <c r="AC3825">
        <v>5.0601000000000003</v>
      </c>
      <c r="AD3825">
        <v>6.8715000000000002</v>
      </c>
      <c r="AE3825">
        <v>79.960999999999999</v>
      </c>
      <c r="AF3825">
        <v>18.1433</v>
      </c>
      <c r="AG3825">
        <v>627.9</v>
      </c>
      <c r="AH3825">
        <v>1006.5</v>
      </c>
      <c r="AI3825">
        <v>397.44</v>
      </c>
      <c r="AJ3825">
        <v>426.09</v>
      </c>
      <c r="AK3825">
        <v>12141.71</v>
      </c>
      <c r="AL3825">
        <v>4059.5</v>
      </c>
      <c r="AM3825">
        <v>32263</v>
      </c>
      <c r="AN3825">
        <v>525.22</v>
      </c>
      <c r="AO3825">
        <v>3.3929999999999998</v>
      </c>
      <c r="AP3825">
        <v>3.1970000000000001</v>
      </c>
      <c r="AQ3825">
        <v>3.0350000000000001</v>
      </c>
      <c r="AR3825">
        <v>4.5</v>
      </c>
      <c r="AS3825">
        <v>2.5499999999999998</v>
      </c>
      <c r="AT3825">
        <v>3.85</v>
      </c>
      <c r="AU3825">
        <v>3.2</v>
      </c>
      <c r="AV3825">
        <v>-2</v>
      </c>
      <c r="AW3825">
        <v>-2.75</v>
      </c>
      <c r="AX3825">
        <v>-23.5</v>
      </c>
    </row>
    <row r="3826" spans="1:50" x14ac:dyDescent="0.2">
      <c r="A3826" s="2">
        <v>44802</v>
      </c>
      <c r="B3826">
        <v>105.09</v>
      </c>
      <c r="C3826">
        <v>102.93</v>
      </c>
      <c r="D3826">
        <v>100.94</v>
      </c>
      <c r="E3826">
        <v>99.11</v>
      </c>
      <c r="F3826">
        <v>97.47</v>
      </c>
      <c r="G3826">
        <v>96.07</v>
      </c>
      <c r="H3826">
        <v>94.87</v>
      </c>
      <c r="I3826">
        <v>93.83</v>
      </c>
      <c r="J3826">
        <v>92.88</v>
      </c>
      <c r="K3826">
        <v>92.08</v>
      </c>
      <c r="L3826">
        <v>91.31</v>
      </c>
      <c r="M3826">
        <v>90.59</v>
      </c>
      <c r="N3826">
        <v>89.93</v>
      </c>
      <c r="O3826">
        <v>1186.25</v>
      </c>
      <c r="P3826">
        <v>97.01</v>
      </c>
      <c r="Q3826">
        <v>2.8776000000000002</v>
      </c>
      <c r="R3826">
        <v>3.9098999999999999</v>
      </c>
      <c r="S3826">
        <v>108.79</v>
      </c>
      <c r="T3826">
        <v>0.99950000000000006</v>
      </c>
      <c r="U3826">
        <v>138.69</v>
      </c>
      <c r="V3826">
        <v>1.1707000000000001</v>
      </c>
      <c r="W3826">
        <v>1.3010999999999999</v>
      </c>
      <c r="X3826">
        <v>10.670400000000001</v>
      </c>
      <c r="Y3826">
        <v>0.96809999999999996</v>
      </c>
      <c r="Z3826">
        <v>1345.62</v>
      </c>
      <c r="AA3826">
        <v>20.004000000000001</v>
      </c>
      <c r="AB3826">
        <v>16.8367</v>
      </c>
      <c r="AC3826">
        <v>5.0282</v>
      </c>
      <c r="AD3826">
        <v>6.9066999999999998</v>
      </c>
      <c r="AE3826">
        <v>79.953999999999994</v>
      </c>
      <c r="AF3826">
        <v>18.177199999999999</v>
      </c>
      <c r="AG3826">
        <v>621.52</v>
      </c>
      <c r="AH3826">
        <v>991.65</v>
      </c>
      <c r="AI3826">
        <v>393.97</v>
      </c>
      <c r="AJ3826">
        <v>422.65</v>
      </c>
      <c r="AK3826">
        <v>12017.669</v>
      </c>
      <c r="AL3826">
        <v>4031.25</v>
      </c>
      <c r="AM3826">
        <v>32075</v>
      </c>
      <c r="AN3826">
        <v>515.74</v>
      </c>
      <c r="AO3826">
        <v>3.427</v>
      </c>
      <c r="AP3826">
        <v>3.2629999999999999</v>
      </c>
      <c r="AQ3826">
        <v>3.11</v>
      </c>
    </row>
    <row r="3827" spans="1:50" x14ac:dyDescent="0.2">
      <c r="A3827" s="2">
        <v>44803</v>
      </c>
      <c r="B3827">
        <v>99.31</v>
      </c>
      <c r="C3827">
        <v>97.84</v>
      </c>
      <c r="D3827">
        <v>96.46</v>
      </c>
      <c r="E3827">
        <v>95.06</v>
      </c>
      <c r="F3827">
        <v>93.68</v>
      </c>
      <c r="G3827">
        <v>92.49</v>
      </c>
      <c r="H3827">
        <v>91.46</v>
      </c>
      <c r="I3827">
        <v>90.55</v>
      </c>
      <c r="J3827">
        <v>89.71</v>
      </c>
      <c r="K3827">
        <v>88.99</v>
      </c>
      <c r="L3827">
        <v>88.28</v>
      </c>
      <c r="M3827">
        <v>87.63</v>
      </c>
      <c r="N3827">
        <v>87.03</v>
      </c>
      <c r="O3827">
        <v>1122</v>
      </c>
      <c r="P3827">
        <v>91.64</v>
      </c>
      <c r="Q3827">
        <v>2.6943999999999999</v>
      </c>
      <c r="R3827">
        <v>3.8170999999999999</v>
      </c>
      <c r="S3827">
        <v>108.749</v>
      </c>
      <c r="T3827">
        <v>1.0012000000000001</v>
      </c>
      <c r="U3827">
        <v>138.79</v>
      </c>
      <c r="V3827">
        <v>1.1655</v>
      </c>
      <c r="W3827">
        <v>1.3091999999999999</v>
      </c>
      <c r="X3827">
        <v>10.6676</v>
      </c>
      <c r="Y3827">
        <v>0.97389999999999999</v>
      </c>
      <c r="Z3827">
        <v>1349.77</v>
      </c>
      <c r="AA3827">
        <v>20.145</v>
      </c>
      <c r="AB3827">
        <v>16.9741</v>
      </c>
      <c r="AC3827">
        <v>5.1223000000000001</v>
      </c>
      <c r="AD3827">
        <v>6.91</v>
      </c>
      <c r="AE3827">
        <v>79.665000000000006</v>
      </c>
      <c r="AF3827">
        <v>18.164999999999999</v>
      </c>
      <c r="AG3827">
        <v>616.75</v>
      </c>
      <c r="AH3827">
        <v>992.76</v>
      </c>
      <c r="AI3827">
        <v>393.21</v>
      </c>
      <c r="AJ3827">
        <v>419.81</v>
      </c>
      <c r="AK3827">
        <v>11883.136</v>
      </c>
      <c r="AL3827">
        <v>3987.5</v>
      </c>
      <c r="AM3827">
        <v>31775</v>
      </c>
      <c r="AN3827">
        <v>517.89</v>
      </c>
      <c r="AO3827">
        <v>3.4660000000000002</v>
      </c>
      <c r="AP3827">
        <v>3.2749999999999999</v>
      </c>
      <c r="AQ3827">
        <v>3.11</v>
      </c>
      <c r="AR3827">
        <v>4.5</v>
      </c>
      <c r="AS3827">
        <v>2.5499999999999998</v>
      </c>
      <c r="AT3827">
        <v>3.85</v>
      </c>
      <c r="AU3827">
        <v>3.2</v>
      </c>
      <c r="AV3827">
        <v>-2</v>
      </c>
      <c r="AW3827">
        <v>-2.75</v>
      </c>
      <c r="AX3827">
        <v>-23.5</v>
      </c>
    </row>
    <row r="3828" spans="1:50" x14ac:dyDescent="0.2">
      <c r="A3828" s="2">
        <v>44804</v>
      </c>
      <c r="B3828">
        <v>96.49</v>
      </c>
      <c r="C3828">
        <v>95.64</v>
      </c>
      <c r="D3828">
        <v>94.21</v>
      </c>
      <c r="E3828">
        <v>92.93</v>
      </c>
      <c r="F3828">
        <v>91.74</v>
      </c>
      <c r="G3828">
        <v>90.76</v>
      </c>
      <c r="H3828">
        <v>89.93</v>
      </c>
      <c r="I3828">
        <v>89.19</v>
      </c>
      <c r="J3828">
        <v>88.49</v>
      </c>
      <c r="K3828">
        <v>87.88</v>
      </c>
      <c r="L3828">
        <v>87.25</v>
      </c>
      <c r="M3828">
        <v>86.65</v>
      </c>
      <c r="N3828">
        <v>86.07</v>
      </c>
      <c r="O3828">
        <v>1098.5</v>
      </c>
      <c r="P3828">
        <v>89.55</v>
      </c>
      <c r="Q3828">
        <v>2.6059000000000001</v>
      </c>
      <c r="R3828">
        <v>3.7153999999999998</v>
      </c>
      <c r="S3828">
        <v>108.66500000000001</v>
      </c>
      <c r="T3828">
        <v>1.0057</v>
      </c>
      <c r="U3828">
        <v>138.96</v>
      </c>
      <c r="V3828">
        <v>1.1621999999999999</v>
      </c>
      <c r="W3828">
        <v>1.3127</v>
      </c>
      <c r="X3828">
        <v>10.652799999999999</v>
      </c>
      <c r="Y3828">
        <v>0.97740000000000005</v>
      </c>
      <c r="Z3828">
        <v>1341.19</v>
      </c>
      <c r="AA3828">
        <v>20.134799999999998</v>
      </c>
      <c r="AB3828">
        <v>17.1069</v>
      </c>
      <c r="AC3828">
        <v>5.1830999999999996</v>
      </c>
      <c r="AD3828">
        <v>6.8890000000000002</v>
      </c>
      <c r="AE3828">
        <v>79.491</v>
      </c>
      <c r="AF3828">
        <v>18.186800000000002</v>
      </c>
      <c r="AG3828">
        <v>613.11</v>
      </c>
      <c r="AH3828">
        <v>994.11</v>
      </c>
      <c r="AI3828">
        <v>389.14</v>
      </c>
      <c r="AJ3828">
        <v>415.12</v>
      </c>
      <c r="AK3828">
        <v>11816.203</v>
      </c>
      <c r="AL3828">
        <v>3956.5</v>
      </c>
      <c r="AM3828">
        <v>31532</v>
      </c>
      <c r="AN3828">
        <v>519.91999999999996</v>
      </c>
      <c r="AO3828">
        <v>3.45</v>
      </c>
      <c r="AP3828">
        <v>3.286</v>
      </c>
      <c r="AQ3828">
        <v>3.1320000000000001</v>
      </c>
      <c r="AR3828">
        <v>4.5</v>
      </c>
      <c r="AS3828">
        <v>2.5499999999999998</v>
      </c>
      <c r="AT3828">
        <v>3.85</v>
      </c>
      <c r="AU3828">
        <v>3.2</v>
      </c>
      <c r="AV3828">
        <v>-2</v>
      </c>
      <c r="AW3828">
        <v>-2.75</v>
      </c>
      <c r="AX3828">
        <v>-23.5</v>
      </c>
    </row>
    <row r="3829" spans="1:50" x14ac:dyDescent="0.2">
      <c r="A3829" s="2">
        <v>44805</v>
      </c>
      <c r="B3829">
        <v>92.36</v>
      </c>
      <c r="C3829">
        <v>91.32</v>
      </c>
      <c r="D3829">
        <v>90.3</v>
      </c>
      <c r="E3829">
        <v>89.28</v>
      </c>
      <c r="F3829">
        <v>88.35</v>
      </c>
      <c r="G3829">
        <v>87.54</v>
      </c>
      <c r="H3829">
        <v>86.82</v>
      </c>
      <c r="I3829">
        <v>86.12</v>
      </c>
      <c r="J3829">
        <v>85.51</v>
      </c>
      <c r="K3829">
        <v>84.9</v>
      </c>
      <c r="L3829">
        <v>84.31</v>
      </c>
      <c r="M3829">
        <v>83.75</v>
      </c>
      <c r="N3829">
        <v>83.23</v>
      </c>
      <c r="O3829">
        <v>1050.5</v>
      </c>
      <c r="P3829">
        <v>86.61</v>
      </c>
      <c r="Q3829">
        <v>2.3853</v>
      </c>
      <c r="R3829">
        <v>3.5611999999999999</v>
      </c>
      <c r="S3829">
        <v>109.678</v>
      </c>
      <c r="T3829">
        <v>0.99439999999999995</v>
      </c>
      <c r="U3829">
        <v>140.19999999999999</v>
      </c>
      <c r="V3829">
        <v>1.1541999999999999</v>
      </c>
      <c r="W3829">
        <v>1.3151999999999999</v>
      </c>
      <c r="X3829">
        <v>10.7974</v>
      </c>
      <c r="Y3829">
        <v>0.98199999999999998</v>
      </c>
      <c r="Z3829">
        <v>1355.82</v>
      </c>
      <c r="AA3829">
        <v>20.167999999999999</v>
      </c>
      <c r="AB3829">
        <v>17.269600000000001</v>
      </c>
      <c r="AC3829">
        <v>5.2416</v>
      </c>
      <c r="AD3829">
        <v>6.9066000000000001</v>
      </c>
      <c r="AE3829">
        <v>79.673000000000002</v>
      </c>
      <c r="AF3829">
        <v>18.199300000000001</v>
      </c>
      <c r="AG3829">
        <v>608.30999999999995</v>
      </c>
      <c r="AH3829">
        <v>976.14</v>
      </c>
      <c r="AI3829">
        <v>382.43</v>
      </c>
      <c r="AJ3829">
        <v>407.66</v>
      </c>
      <c r="AK3829">
        <v>11785.126</v>
      </c>
      <c r="AL3829">
        <v>3968.75</v>
      </c>
      <c r="AM3829">
        <v>31663</v>
      </c>
      <c r="AN3829">
        <v>509.18</v>
      </c>
      <c r="AO3829">
        <v>3.5219999999999998</v>
      </c>
      <c r="AP3829">
        <v>3.41</v>
      </c>
      <c r="AQ3829">
        <v>3.2650000000000001</v>
      </c>
      <c r="AR3829">
        <v>4.5</v>
      </c>
      <c r="AS3829">
        <v>2.5499999999999998</v>
      </c>
      <c r="AT3829">
        <v>3.85</v>
      </c>
      <c r="AU3829">
        <v>3.2</v>
      </c>
      <c r="AV3829">
        <v>-2</v>
      </c>
      <c r="AW3829">
        <v>-2.75</v>
      </c>
      <c r="AX3829">
        <v>-23.5</v>
      </c>
    </row>
    <row r="3830" spans="1:50" x14ac:dyDescent="0.2">
      <c r="A3830" s="2">
        <v>44806</v>
      </c>
      <c r="B3830">
        <v>93.02</v>
      </c>
      <c r="C3830">
        <v>91.81</v>
      </c>
      <c r="D3830">
        <v>90.66</v>
      </c>
      <c r="E3830">
        <v>89.52</v>
      </c>
      <c r="F3830">
        <v>88.52</v>
      </c>
      <c r="G3830">
        <v>87.68</v>
      </c>
      <c r="H3830">
        <v>86.94</v>
      </c>
      <c r="I3830">
        <v>86.24</v>
      </c>
      <c r="J3830">
        <v>85.63</v>
      </c>
      <c r="K3830">
        <v>85.02</v>
      </c>
      <c r="L3830">
        <v>84.4</v>
      </c>
      <c r="M3830">
        <v>83.81</v>
      </c>
      <c r="N3830">
        <v>83.28</v>
      </c>
      <c r="O3830">
        <v>1091.25</v>
      </c>
      <c r="P3830">
        <v>86.87</v>
      </c>
      <c r="Q3830">
        <v>2.4636</v>
      </c>
      <c r="R3830">
        <v>3.5779999999999998</v>
      </c>
      <c r="S3830">
        <v>109.51</v>
      </c>
      <c r="T3830">
        <v>0.99509999999999998</v>
      </c>
      <c r="U3830">
        <v>140.19999999999999</v>
      </c>
      <c r="V3830">
        <v>1.1507000000000001</v>
      </c>
      <c r="W3830">
        <v>1.3131999999999999</v>
      </c>
      <c r="X3830">
        <v>10.763299999999999</v>
      </c>
      <c r="Y3830">
        <v>0.98040000000000005</v>
      </c>
      <c r="Z3830">
        <v>1361.15</v>
      </c>
      <c r="AA3830">
        <v>19.928999999999998</v>
      </c>
      <c r="AB3830">
        <v>17.300799999999999</v>
      </c>
      <c r="AC3830">
        <v>5.1680999999999999</v>
      </c>
      <c r="AD3830">
        <v>6.8985000000000003</v>
      </c>
      <c r="AE3830">
        <v>79.716999999999999</v>
      </c>
      <c r="AF3830">
        <v>18.177700000000002</v>
      </c>
      <c r="AG3830">
        <v>606.98</v>
      </c>
      <c r="AH3830">
        <v>972.02</v>
      </c>
      <c r="AI3830">
        <v>391.95</v>
      </c>
      <c r="AJ3830">
        <v>415.97</v>
      </c>
      <c r="AK3830">
        <v>11630.864</v>
      </c>
      <c r="AL3830">
        <v>3924.5</v>
      </c>
      <c r="AM3830">
        <v>31312</v>
      </c>
      <c r="AN3830">
        <v>506.38</v>
      </c>
      <c r="AO3830">
        <v>3.3980000000000001</v>
      </c>
      <c r="AP3830">
        <v>3.294</v>
      </c>
      <c r="AQ3830">
        <v>3.1909999999999998</v>
      </c>
      <c r="AR3830">
        <v>3.5</v>
      </c>
      <c r="AS3830">
        <v>2.5499999999999998</v>
      </c>
      <c r="AT3830">
        <v>3.85</v>
      </c>
      <c r="AU3830">
        <v>3.2</v>
      </c>
      <c r="AV3830">
        <v>-2</v>
      </c>
      <c r="AW3830">
        <v>-2.75</v>
      </c>
      <c r="AX3830">
        <v>-23.5</v>
      </c>
    </row>
    <row r="3831" spans="1:50" x14ac:dyDescent="0.2">
      <c r="A3831" s="2">
        <v>44809</v>
      </c>
      <c r="B3831">
        <v>95.74</v>
      </c>
      <c r="C3831">
        <v>94.4</v>
      </c>
      <c r="D3831">
        <v>93.07</v>
      </c>
      <c r="E3831">
        <v>91.77</v>
      </c>
      <c r="F3831">
        <v>90.61</v>
      </c>
      <c r="G3831">
        <v>89.61</v>
      </c>
      <c r="H3831">
        <v>88.72</v>
      </c>
      <c r="I3831">
        <v>87.88</v>
      </c>
      <c r="J3831">
        <v>87.15</v>
      </c>
      <c r="K3831">
        <v>86.4</v>
      </c>
      <c r="L3831">
        <v>85.67</v>
      </c>
      <c r="M3831">
        <v>84.96</v>
      </c>
      <c r="N3831">
        <v>84.31</v>
      </c>
      <c r="O3831">
        <v>1142</v>
      </c>
      <c r="S3831">
        <v>109.51</v>
      </c>
      <c r="T3831">
        <v>0.99260000000000004</v>
      </c>
      <c r="U3831">
        <v>140.59</v>
      </c>
      <c r="V3831">
        <v>1.1513</v>
      </c>
      <c r="W3831">
        <v>1.3141</v>
      </c>
      <c r="X3831">
        <v>10.7918</v>
      </c>
      <c r="Y3831">
        <v>0.97960000000000003</v>
      </c>
      <c r="Z3831">
        <v>1369.39</v>
      </c>
      <c r="AA3831">
        <v>19.984200000000001</v>
      </c>
      <c r="AB3831">
        <v>17.169899999999998</v>
      </c>
      <c r="AC3831">
        <v>5.1516000000000002</v>
      </c>
      <c r="AD3831">
        <v>6.9328000000000003</v>
      </c>
      <c r="AE3831">
        <v>79.783000000000001</v>
      </c>
      <c r="AF3831">
        <v>18.210799999999999</v>
      </c>
      <c r="AG3831">
        <v>604.92999999999995</v>
      </c>
      <c r="AH3831">
        <v>967.8</v>
      </c>
      <c r="AI3831">
        <v>386.15</v>
      </c>
      <c r="AJ3831">
        <v>413.39</v>
      </c>
      <c r="AN3831">
        <v>503.61</v>
      </c>
      <c r="AR3831">
        <v>3.5</v>
      </c>
      <c r="AS3831">
        <v>2.5499999999999998</v>
      </c>
      <c r="AT3831">
        <v>3.85</v>
      </c>
      <c r="AU3831">
        <v>3.2</v>
      </c>
      <c r="AV3831">
        <v>-2</v>
      </c>
      <c r="AW3831">
        <v>-2.75</v>
      </c>
      <c r="AX3831">
        <v>-23.5</v>
      </c>
    </row>
    <row r="3832" spans="1:50" x14ac:dyDescent="0.2">
      <c r="A3832" s="2">
        <v>44810</v>
      </c>
      <c r="B3832">
        <v>92.83</v>
      </c>
      <c r="C3832">
        <v>91.97</v>
      </c>
      <c r="D3832">
        <v>90.92</v>
      </c>
      <c r="E3832">
        <v>89.84</v>
      </c>
      <c r="F3832">
        <v>88.85</v>
      </c>
      <c r="G3832">
        <v>87.99</v>
      </c>
      <c r="H3832">
        <v>87.23</v>
      </c>
      <c r="I3832">
        <v>86.53</v>
      </c>
      <c r="J3832">
        <v>85.92</v>
      </c>
      <c r="K3832">
        <v>85.27</v>
      </c>
      <c r="L3832">
        <v>84.65</v>
      </c>
      <c r="M3832">
        <v>84.03</v>
      </c>
      <c r="N3832">
        <v>83.47</v>
      </c>
      <c r="O3832">
        <v>1079.25</v>
      </c>
      <c r="P3832">
        <v>86.88</v>
      </c>
      <c r="Q3832">
        <v>2.4159000000000002</v>
      </c>
      <c r="R3832">
        <v>3.5737999999999999</v>
      </c>
      <c r="S3832">
        <v>110.20399999999999</v>
      </c>
      <c r="T3832">
        <v>0.99019999999999997</v>
      </c>
      <c r="U3832">
        <v>142.79</v>
      </c>
      <c r="V3832">
        <v>1.1516</v>
      </c>
      <c r="W3832">
        <v>1.3151999999999999</v>
      </c>
      <c r="X3832">
        <v>10.788600000000001</v>
      </c>
      <c r="Y3832">
        <v>0.98429999999999995</v>
      </c>
      <c r="Z3832">
        <v>1377.07</v>
      </c>
      <c r="AA3832">
        <v>20.117999999999999</v>
      </c>
      <c r="AB3832">
        <v>17.2944</v>
      </c>
      <c r="AC3832">
        <v>5.2527999999999997</v>
      </c>
      <c r="AD3832">
        <v>6.9531999999999998</v>
      </c>
      <c r="AE3832">
        <v>79.87</v>
      </c>
      <c r="AF3832">
        <v>18.214600000000001</v>
      </c>
      <c r="AG3832">
        <v>602.32000000000005</v>
      </c>
      <c r="AH3832">
        <v>965.24</v>
      </c>
      <c r="AI3832">
        <v>387.35</v>
      </c>
      <c r="AJ3832">
        <v>414.38</v>
      </c>
      <c r="AK3832">
        <v>11544.909</v>
      </c>
      <c r="AL3832">
        <v>3910.5</v>
      </c>
      <c r="AM3832">
        <v>31166</v>
      </c>
      <c r="AN3832">
        <v>502.59</v>
      </c>
      <c r="AO3832">
        <v>3.5009999999999999</v>
      </c>
      <c r="AP3832">
        <v>3.4430000000000001</v>
      </c>
      <c r="AQ3832">
        <v>3.34</v>
      </c>
      <c r="AR3832">
        <v>3.5</v>
      </c>
      <c r="AS3832">
        <v>2.5499999999999998</v>
      </c>
      <c r="AT3832">
        <v>3.85</v>
      </c>
      <c r="AU3832">
        <v>3.2</v>
      </c>
      <c r="AV3832">
        <v>-2</v>
      </c>
      <c r="AW3832">
        <v>-2.75</v>
      </c>
      <c r="AX3832">
        <v>-23.5</v>
      </c>
    </row>
    <row r="3833" spans="1:50" x14ac:dyDescent="0.2">
      <c r="A3833" s="2">
        <v>44811</v>
      </c>
      <c r="B3833">
        <v>88</v>
      </c>
      <c r="C3833">
        <v>87.21</v>
      </c>
      <c r="D3833">
        <v>86.31</v>
      </c>
      <c r="E3833">
        <v>85.43</v>
      </c>
      <c r="F3833">
        <v>84.6</v>
      </c>
      <c r="G3833">
        <v>83.84</v>
      </c>
      <c r="H3833">
        <v>83.15</v>
      </c>
      <c r="I3833">
        <v>82.51</v>
      </c>
      <c r="J3833">
        <v>81.97</v>
      </c>
      <c r="K3833">
        <v>81.41</v>
      </c>
      <c r="L3833">
        <v>80.87</v>
      </c>
      <c r="M3833">
        <v>80.37</v>
      </c>
      <c r="N3833">
        <v>79.92</v>
      </c>
      <c r="O3833">
        <v>1099.5</v>
      </c>
      <c r="P3833">
        <v>81.94</v>
      </c>
      <c r="Q3833">
        <v>2.3077000000000001</v>
      </c>
      <c r="R3833">
        <v>3.5859999999999999</v>
      </c>
      <c r="S3833">
        <v>109.83199999999999</v>
      </c>
      <c r="T3833">
        <v>0.99990000000000001</v>
      </c>
      <c r="U3833">
        <v>143.69999999999999</v>
      </c>
      <c r="V3833">
        <v>1.1525000000000001</v>
      </c>
      <c r="W3833">
        <v>1.3125</v>
      </c>
      <c r="X3833">
        <v>10.6844</v>
      </c>
      <c r="Y3833">
        <v>0.97629999999999995</v>
      </c>
      <c r="Z3833">
        <v>1377.11</v>
      </c>
      <c r="AA3833">
        <v>19.966000000000001</v>
      </c>
      <c r="AB3833">
        <v>17.265699999999999</v>
      </c>
      <c r="AC3833">
        <v>5.2480000000000002</v>
      </c>
      <c r="AD3833">
        <v>6.9649999999999999</v>
      </c>
      <c r="AE3833">
        <v>79.63</v>
      </c>
      <c r="AF3833">
        <v>18.217400000000001</v>
      </c>
      <c r="AG3833">
        <v>607.73</v>
      </c>
      <c r="AH3833">
        <v>956.51</v>
      </c>
      <c r="AI3833">
        <v>387.8</v>
      </c>
      <c r="AJ3833">
        <v>412.01</v>
      </c>
      <c r="AK3833">
        <v>11791.9</v>
      </c>
      <c r="AL3833">
        <v>3980</v>
      </c>
      <c r="AM3833">
        <v>31577</v>
      </c>
      <c r="AN3833">
        <v>496.9</v>
      </c>
      <c r="AO3833">
        <v>3.4470000000000001</v>
      </c>
      <c r="AP3833">
        <v>3.36</v>
      </c>
      <c r="AQ3833">
        <v>3.2650000000000001</v>
      </c>
      <c r="AR3833">
        <v>3.5</v>
      </c>
      <c r="AS3833">
        <v>2.5499999999999998</v>
      </c>
      <c r="AT3833">
        <v>3.85</v>
      </c>
      <c r="AU3833">
        <v>3.2</v>
      </c>
      <c r="AV3833">
        <v>-2</v>
      </c>
      <c r="AW3833">
        <v>-2.75</v>
      </c>
      <c r="AX3833">
        <v>-23.5</v>
      </c>
    </row>
    <row r="3834" spans="1:50" x14ac:dyDescent="0.2">
      <c r="A3834" s="2">
        <v>44812</v>
      </c>
      <c r="B3834">
        <v>89.15</v>
      </c>
      <c r="C3834">
        <v>88.25</v>
      </c>
      <c r="D3834">
        <v>87.22</v>
      </c>
      <c r="E3834">
        <v>86.24</v>
      </c>
      <c r="F3834">
        <v>85.32</v>
      </c>
      <c r="G3834">
        <v>84.5</v>
      </c>
      <c r="H3834">
        <v>83.78</v>
      </c>
      <c r="I3834">
        <v>83.1</v>
      </c>
      <c r="J3834">
        <v>82.53</v>
      </c>
      <c r="K3834">
        <v>81.95</v>
      </c>
      <c r="L3834">
        <v>81.38</v>
      </c>
      <c r="M3834">
        <v>80.849999999999994</v>
      </c>
      <c r="N3834">
        <v>80.37</v>
      </c>
      <c r="O3834">
        <v>1075</v>
      </c>
      <c r="P3834">
        <v>83.54</v>
      </c>
      <c r="Q3834">
        <v>2.3460999999999999</v>
      </c>
      <c r="R3834">
        <v>3.5400999999999998</v>
      </c>
      <c r="S3834">
        <v>109.71299999999999</v>
      </c>
      <c r="T3834">
        <v>0.99939999999999996</v>
      </c>
      <c r="U3834">
        <v>144.09</v>
      </c>
      <c r="V3834">
        <v>1.1499999999999999</v>
      </c>
      <c r="W3834">
        <v>1.3090999999999999</v>
      </c>
      <c r="X3834">
        <v>10.703799999999999</v>
      </c>
      <c r="Y3834">
        <v>0.97099999999999997</v>
      </c>
      <c r="Z3834">
        <v>1384.55</v>
      </c>
      <c r="AA3834">
        <v>19.952999999999999</v>
      </c>
      <c r="AB3834">
        <v>17.505700000000001</v>
      </c>
      <c r="AC3834">
        <v>5.2141000000000002</v>
      </c>
      <c r="AD3834">
        <v>6.9561999999999999</v>
      </c>
      <c r="AE3834">
        <v>79.667000000000002</v>
      </c>
      <c r="AF3834">
        <v>18.228100000000001</v>
      </c>
      <c r="AG3834">
        <v>612.34</v>
      </c>
      <c r="AH3834">
        <v>957.22</v>
      </c>
      <c r="AI3834">
        <v>389.32</v>
      </c>
      <c r="AJ3834">
        <v>414.09</v>
      </c>
      <c r="AK3834">
        <v>11862.129000000001</v>
      </c>
      <c r="AL3834">
        <v>4005.5</v>
      </c>
      <c r="AM3834">
        <v>31766</v>
      </c>
      <c r="AN3834">
        <v>498.6</v>
      </c>
      <c r="AO3834">
        <v>3.4910000000000001</v>
      </c>
      <c r="AP3834">
        <v>3.3969999999999998</v>
      </c>
      <c r="AQ3834">
        <v>3.2919999999999998</v>
      </c>
      <c r="AR3834">
        <v>3</v>
      </c>
      <c r="AS3834">
        <v>2.5499999999999998</v>
      </c>
      <c r="AT3834">
        <v>3.85</v>
      </c>
      <c r="AU3834">
        <v>3.2</v>
      </c>
      <c r="AV3834">
        <v>-2</v>
      </c>
      <c r="AW3834">
        <v>-2.75</v>
      </c>
      <c r="AX3834">
        <v>-23.5</v>
      </c>
    </row>
    <row r="3835" spans="1:50" x14ac:dyDescent="0.2">
      <c r="A3835" s="2">
        <v>44813</v>
      </c>
      <c r="B3835">
        <v>92.84</v>
      </c>
      <c r="C3835">
        <v>91.71</v>
      </c>
      <c r="D3835">
        <v>90.42</v>
      </c>
      <c r="E3835">
        <v>89.33</v>
      </c>
      <c r="F3835">
        <v>88.36</v>
      </c>
      <c r="G3835">
        <v>87.48</v>
      </c>
      <c r="H3835">
        <v>86.7</v>
      </c>
      <c r="I3835">
        <v>85.98</v>
      </c>
      <c r="J3835">
        <v>85.37</v>
      </c>
      <c r="K3835">
        <v>84.75</v>
      </c>
      <c r="L3835">
        <v>84.14</v>
      </c>
      <c r="M3835">
        <v>83.58</v>
      </c>
      <c r="N3835">
        <v>83.06</v>
      </c>
      <c r="O3835">
        <v>1085</v>
      </c>
      <c r="P3835">
        <v>86.79</v>
      </c>
      <c r="Q3835">
        <v>2.4331</v>
      </c>
      <c r="R3835">
        <v>3.5787</v>
      </c>
      <c r="S3835">
        <v>108.997</v>
      </c>
      <c r="T3835">
        <v>1.0039</v>
      </c>
      <c r="U3835">
        <v>142.52000000000001</v>
      </c>
      <c r="V3835">
        <v>1.1587000000000001</v>
      </c>
      <c r="W3835">
        <v>1.3026</v>
      </c>
      <c r="X3835">
        <v>10.630100000000001</v>
      </c>
      <c r="Y3835">
        <v>0.95989999999999998</v>
      </c>
      <c r="Z3835">
        <v>1379.77</v>
      </c>
      <c r="AA3835">
        <v>19.876000000000001</v>
      </c>
      <c r="AB3835">
        <v>17.302499999999998</v>
      </c>
      <c r="AC3835">
        <v>5.1462000000000003</v>
      </c>
      <c r="AD3835">
        <v>6.9240000000000004</v>
      </c>
      <c r="AE3835">
        <v>79.635000000000005</v>
      </c>
      <c r="AF3835">
        <v>18.2334</v>
      </c>
      <c r="AG3835">
        <v>622.91999999999996</v>
      </c>
      <c r="AH3835">
        <v>970.29</v>
      </c>
      <c r="AI3835">
        <v>395.62</v>
      </c>
      <c r="AJ3835">
        <v>420.37</v>
      </c>
      <c r="AK3835">
        <v>12112.307000000001</v>
      </c>
      <c r="AL3835">
        <v>4067.25</v>
      </c>
      <c r="AM3835">
        <v>32164</v>
      </c>
      <c r="AN3835">
        <v>505.85</v>
      </c>
      <c r="AO3835">
        <v>3.5710000000000002</v>
      </c>
      <c r="AP3835">
        <v>3.4460000000000002</v>
      </c>
      <c r="AQ3835">
        <v>3.3210000000000002</v>
      </c>
      <c r="AR3835">
        <v>3</v>
      </c>
      <c r="AS3835">
        <v>2.5499999999999998</v>
      </c>
      <c r="AT3835">
        <v>3.85</v>
      </c>
      <c r="AU3835">
        <v>3.2</v>
      </c>
      <c r="AV3835">
        <v>-2</v>
      </c>
      <c r="AW3835">
        <v>-2.75</v>
      </c>
      <c r="AX3835">
        <v>-23.5</v>
      </c>
    </row>
    <row r="3836" spans="1:50" x14ac:dyDescent="0.2">
      <c r="A3836" s="2">
        <v>44816</v>
      </c>
      <c r="B3836">
        <v>94</v>
      </c>
      <c r="C3836">
        <v>92.93</v>
      </c>
      <c r="D3836">
        <v>91.68</v>
      </c>
      <c r="E3836">
        <v>90.61</v>
      </c>
      <c r="F3836">
        <v>89.65</v>
      </c>
      <c r="G3836">
        <v>88.76</v>
      </c>
      <c r="H3836">
        <v>87.96</v>
      </c>
      <c r="I3836">
        <v>87.21</v>
      </c>
      <c r="J3836">
        <v>86.58</v>
      </c>
      <c r="K3836">
        <v>85.93</v>
      </c>
      <c r="L3836">
        <v>85.3</v>
      </c>
      <c r="M3836">
        <v>84.72</v>
      </c>
      <c r="N3836">
        <v>84.21</v>
      </c>
      <c r="O3836">
        <v>1085</v>
      </c>
      <c r="P3836">
        <v>87.78</v>
      </c>
      <c r="Q3836">
        <v>2.4447999999999999</v>
      </c>
      <c r="R3836">
        <v>3.6031</v>
      </c>
      <c r="S3836">
        <v>108.316</v>
      </c>
      <c r="T3836">
        <v>1.0119</v>
      </c>
      <c r="U3836">
        <v>142.83000000000001</v>
      </c>
      <c r="V3836">
        <v>1.1678999999999999</v>
      </c>
      <c r="W3836">
        <v>1.2990999999999999</v>
      </c>
      <c r="X3836">
        <v>10.487399999999999</v>
      </c>
      <c r="Y3836">
        <v>0.9536</v>
      </c>
      <c r="Z3836">
        <v>1374.63</v>
      </c>
      <c r="AA3836">
        <v>19.821000000000002</v>
      </c>
      <c r="AB3836">
        <v>17.124400000000001</v>
      </c>
      <c r="AC3836">
        <v>5.093</v>
      </c>
      <c r="AD3836">
        <v>6.9240000000000004</v>
      </c>
      <c r="AE3836">
        <v>79.349999999999994</v>
      </c>
      <c r="AF3836">
        <v>18.215199999999999</v>
      </c>
      <c r="AG3836">
        <v>631</v>
      </c>
      <c r="AH3836">
        <v>979.05</v>
      </c>
      <c r="AI3836">
        <v>403.43</v>
      </c>
      <c r="AJ3836">
        <v>427.75</v>
      </c>
      <c r="AK3836">
        <v>12266.411</v>
      </c>
      <c r="AL3836">
        <v>4110.75</v>
      </c>
      <c r="AM3836">
        <v>32386</v>
      </c>
      <c r="AN3836">
        <v>510.04</v>
      </c>
      <c r="AO3836">
        <v>3.5710000000000002</v>
      </c>
      <c r="AP3836">
        <v>3.4580000000000002</v>
      </c>
      <c r="AQ3836">
        <v>3.3620000000000001</v>
      </c>
      <c r="AR3836">
        <v>3</v>
      </c>
      <c r="AS3836">
        <v>2.5499999999999998</v>
      </c>
      <c r="AT3836">
        <v>3.85</v>
      </c>
      <c r="AU3836">
        <v>3.2</v>
      </c>
      <c r="AV3836">
        <v>-2</v>
      </c>
      <c r="AW3836">
        <v>-2.75</v>
      </c>
      <c r="AX3836">
        <v>-23.5</v>
      </c>
    </row>
    <row r="3837" spans="1:50" x14ac:dyDescent="0.2">
      <c r="A3837" s="2">
        <v>44817</v>
      </c>
      <c r="B3837">
        <v>93.17</v>
      </c>
      <c r="C3837">
        <v>92.22</v>
      </c>
      <c r="D3837">
        <v>90.88</v>
      </c>
      <c r="E3837">
        <v>89.71</v>
      </c>
      <c r="F3837">
        <v>88.71</v>
      </c>
      <c r="G3837">
        <v>87.82</v>
      </c>
      <c r="H3837">
        <v>87.05</v>
      </c>
      <c r="I3837">
        <v>86.35</v>
      </c>
      <c r="J3837">
        <v>85.77</v>
      </c>
      <c r="K3837">
        <v>85.17</v>
      </c>
      <c r="L3837">
        <v>84.59</v>
      </c>
      <c r="M3837">
        <v>84.06</v>
      </c>
      <c r="N3837">
        <v>83.6</v>
      </c>
      <c r="O3837">
        <v>1057.5</v>
      </c>
      <c r="P3837">
        <v>87.31</v>
      </c>
      <c r="Q3837">
        <v>2.4803999999999999</v>
      </c>
      <c r="R3837">
        <v>3.5413000000000001</v>
      </c>
      <c r="S3837">
        <v>109.809</v>
      </c>
      <c r="T3837">
        <v>0.997</v>
      </c>
      <c r="U3837">
        <v>144.55000000000001</v>
      </c>
      <c r="V3837">
        <v>1.1491</v>
      </c>
      <c r="W3837">
        <v>1.3167</v>
      </c>
      <c r="X3837">
        <v>10.6882</v>
      </c>
      <c r="Y3837">
        <v>0.96130000000000004</v>
      </c>
      <c r="Z3837">
        <v>1394.68</v>
      </c>
      <c r="AA3837">
        <v>20.065999999999999</v>
      </c>
      <c r="AB3837">
        <v>17.4497</v>
      </c>
      <c r="AC3837">
        <v>5.1910999999999996</v>
      </c>
      <c r="AD3837">
        <v>6.9245000000000001</v>
      </c>
      <c r="AE3837">
        <v>79.576999999999998</v>
      </c>
      <c r="AF3837">
        <v>18.242999999999999</v>
      </c>
      <c r="AG3837">
        <v>610.49</v>
      </c>
      <c r="AH3837">
        <v>979.91</v>
      </c>
      <c r="AI3837">
        <v>396.58</v>
      </c>
      <c r="AJ3837">
        <v>421.13</v>
      </c>
      <c r="AK3837">
        <v>11633.574000000001</v>
      </c>
      <c r="AL3837">
        <v>3931.25</v>
      </c>
      <c r="AM3837">
        <v>31103</v>
      </c>
      <c r="AN3837">
        <v>511.27</v>
      </c>
      <c r="AO3837">
        <v>3.7559999999999998</v>
      </c>
      <c r="AP3837">
        <v>3.5910000000000002</v>
      </c>
      <c r="AQ3837">
        <v>3.423</v>
      </c>
      <c r="AR3837">
        <v>3</v>
      </c>
      <c r="AS3837">
        <v>2.5499999999999998</v>
      </c>
      <c r="AT3837">
        <v>3.85</v>
      </c>
      <c r="AU3837">
        <v>3.2</v>
      </c>
      <c r="AV3837">
        <v>-2</v>
      </c>
      <c r="AW3837">
        <v>-2.75</v>
      </c>
      <c r="AX3837">
        <v>-23.5</v>
      </c>
    </row>
    <row r="3838" spans="1:50" x14ac:dyDescent="0.2">
      <c r="A3838" s="2">
        <v>44818</v>
      </c>
      <c r="B3838">
        <v>94.1</v>
      </c>
      <c r="C3838">
        <v>93.12</v>
      </c>
      <c r="D3838">
        <v>91.69</v>
      </c>
      <c r="E3838">
        <v>90.4</v>
      </c>
      <c r="F3838">
        <v>89.29</v>
      </c>
      <c r="G3838">
        <v>88.33</v>
      </c>
      <c r="H3838">
        <v>87.53</v>
      </c>
      <c r="I3838">
        <v>86.81</v>
      </c>
      <c r="J3838">
        <v>86.22</v>
      </c>
      <c r="K3838">
        <v>85.62</v>
      </c>
      <c r="L3838">
        <v>85.02</v>
      </c>
      <c r="M3838">
        <v>84.47</v>
      </c>
      <c r="N3838">
        <v>83.99</v>
      </c>
      <c r="O3838">
        <v>991.5</v>
      </c>
      <c r="P3838">
        <v>88.48</v>
      </c>
      <c r="Q3838">
        <v>2.5245000000000002</v>
      </c>
      <c r="R3838">
        <v>3.3788999999999998</v>
      </c>
      <c r="S3838">
        <v>109.631</v>
      </c>
      <c r="T3838">
        <v>0.99770000000000003</v>
      </c>
      <c r="U3838">
        <v>143.15</v>
      </c>
      <c r="V3838">
        <v>1.1535</v>
      </c>
      <c r="W3838">
        <v>1.3163</v>
      </c>
      <c r="X3838">
        <v>10.6873</v>
      </c>
      <c r="Y3838">
        <v>0.96220000000000006</v>
      </c>
      <c r="Z3838">
        <v>1391.01</v>
      </c>
      <c r="AA3838">
        <v>19.942</v>
      </c>
      <c r="AB3838">
        <v>17.468900000000001</v>
      </c>
      <c r="AC3838">
        <v>5.1631</v>
      </c>
      <c r="AD3838">
        <v>6.9611999999999998</v>
      </c>
      <c r="AE3838">
        <v>79.430999999999997</v>
      </c>
      <c r="AF3838">
        <v>18.2331</v>
      </c>
      <c r="AG3838">
        <v>608.92999999999995</v>
      </c>
      <c r="AH3838">
        <v>962.55</v>
      </c>
      <c r="AI3838">
        <v>393.98</v>
      </c>
      <c r="AJ3838">
        <v>417.51</v>
      </c>
      <c r="AK3838">
        <v>11719.678</v>
      </c>
      <c r="AL3838">
        <v>3947.5</v>
      </c>
      <c r="AM3838">
        <v>31149</v>
      </c>
      <c r="AN3838">
        <v>500.31</v>
      </c>
      <c r="AO3838">
        <v>3.782</v>
      </c>
      <c r="AP3838">
        <v>3.5950000000000002</v>
      </c>
      <c r="AQ3838">
        <v>3.4119999999999999</v>
      </c>
      <c r="AR3838">
        <v>2.8</v>
      </c>
      <c r="AS3838">
        <v>2.5499999999999998</v>
      </c>
      <c r="AT3838">
        <v>3.85</v>
      </c>
      <c r="AU3838">
        <v>3.2</v>
      </c>
      <c r="AV3838">
        <v>-2</v>
      </c>
      <c r="AW3838">
        <v>-2.75</v>
      </c>
      <c r="AX3838">
        <v>-23.5</v>
      </c>
    </row>
    <row r="3839" spans="1:50" x14ac:dyDescent="0.2">
      <c r="A3839" s="2">
        <v>44819</v>
      </c>
      <c r="B3839">
        <v>90.84</v>
      </c>
      <c r="C3839">
        <v>89.61</v>
      </c>
      <c r="D3839">
        <v>88.12</v>
      </c>
      <c r="E3839">
        <v>86.79</v>
      </c>
      <c r="F3839">
        <v>85.66</v>
      </c>
      <c r="G3839">
        <v>84.7</v>
      </c>
      <c r="H3839">
        <v>83.92</v>
      </c>
      <c r="I3839">
        <v>83.27</v>
      </c>
      <c r="J3839">
        <v>82.75</v>
      </c>
      <c r="K3839">
        <v>82.23</v>
      </c>
      <c r="L3839">
        <v>81.709999999999994</v>
      </c>
      <c r="M3839">
        <v>81.23</v>
      </c>
      <c r="N3839">
        <v>80.819999999999993</v>
      </c>
      <c r="O3839">
        <v>923.25</v>
      </c>
      <c r="P3839">
        <v>85.1</v>
      </c>
      <c r="Q3839">
        <v>2.4287000000000001</v>
      </c>
      <c r="R3839">
        <v>3.2052</v>
      </c>
      <c r="S3839">
        <v>109.711</v>
      </c>
      <c r="T3839">
        <v>0.99990000000000001</v>
      </c>
      <c r="U3839">
        <v>143.52000000000001</v>
      </c>
      <c r="V3839">
        <v>1.1463000000000001</v>
      </c>
      <c r="W3839">
        <v>1.3227</v>
      </c>
      <c r="X3839">
        <v>10.72</v>
      </c>
      <c r="Y3839">
        <v>0.96150000000000002</v>
      </c>
      <c r="Z3839">
        <v>1398.41</v>
      </c>
      <c r="AA3839">
        <v>20.059999999999999</v>
      </c>
      <c r="AB3839">
        <v>17.546299999999999</v>
      </c>
      <c r="AC3839">
        <v>5.2469999999999999</v>
      </c>
      <c r="AD3839">
        <v>6.9934000000000003</v>
      </c>
      <c r="AE3839">
        <v>79.838999999999999</v>
      </c>
      <c r="AF3839">
        <v>18.2638</v>
      </c>
      <c r="AG3839">
        <v>603.29999999999995</v>
      </c>
      <c r="AH3839">
        <v>958.58</v>
      </c>
      <c r="AI3839">
        <v>391.52</v>
      </c>
      <c r="AJ3839">
        <v>414.78</v>
      </c>
      <c r="AK3839">
        <v>11552.357</v>
      </c>
      <c r="AL3839">
        <v>3902</v>
      </c>
      <c r="AM3839">
        <v>30974</v>
      </c>
      <c r="AN3839">
        <v>498.82</v>
      </c>
      <c r="AO3839">
        <v>3.8730000000000002</v>
      </c>
      <c r="AP3839">
        <v>3.6739999999999999</v>
      </c>
      <c r="AQ3839">
        <v>3.4590000000000001</v>
      </c>
      <c r="AR3839">
        <v>2.8</v>
      </c>
      <c r="AS3839">
        <v>2.5499999999999998</v>
      </c>
      <c r="AT3839">
        <v>3.85</v>
      </c>
      <c r="AU3839">
        <v>3.2</v>
      </c>
      <c r="AV3839">
        <v>-2</v>
      </c>
      <c r="AW3839">
        <v>-2.75</v>
      </c>
      <c r="AX3839">
        <v>-23.5</v>
      </c>
    </row>
    <row r="3840" spans="1:50" x14ac:dyDescent="0.2">
      <c r="A3840" s="2">
        <v>44820</v>
      </c>
      <c r="B3840">
        <v>91.35</v>
      </c>
      <c r="C3840">
        <v>90.05</v>
      </c>
      <c r="D3840">
        <v>88.51</v>
      </c>
      <c r="E3840">
        <v>87.13</v>
      </c>
      <c r="F3840">
        <v>85.95</v>
      </c>
      <c r="G3840">
        <v>84.92</v>
      </c>
      <c r="H3840">
        <v>84.08</v>
      </c>
      <c r="I3840">
        <v>83.37</v>
      </c>
      <c r="J3840">
        <v>82.81</v>
      </c>
      <c r="K3840">
        <v>82.27</v>
      </c>
      <c r="L3840">
        <v>81.73</v>
      </c>
      <c r="M3840">
        <v>81.239999999999995</v>
      </c>
      <c r="N3840">
        <v>80.819999999999993</v>
      </c>
      <c r="O3840">
        <v>953</v>
      </c>
      <c r="P3840">
        <v>85.11</v>
      </c>
      <c r="Q3840">
        <v>2.4157000000000002</v>
      </c>
      <c r="R3840">
        <v>3.1724999999999999</v>
      </c>
      <c r="S3840">
        <v>109.736</v>
      </c>
      <c r="T3840">
        <v>1.0015000000000001</v>
      </c>
      <c r="U3840">
        <v>142.91</v>
      </c>
      <c r="V3840">
        <v>1.1412</v>
      </c>
      <c r="W3840">
        <v>1.3260000000000001</v>
      </c>
      <c r="X3840">
        <v>10.733700000000001</v>
      </c>
      <c r="Y3840">
        <v>0.96460000000000001</v>
      </c>
      <c r="Z3840">
        <v>1384.77</v>
      </c>
      <c r="AA3840">
        <v>20.03</v>
      </c>
      <c r="AB3840">
        <v>17.598800000000001</v>
      </c>
      <c r="AC3840">
        <v>5.2530999999999999</v>
      </c>
      <c r="AD3840">
        <v>6.9798999999999998</v>
      </c>
      <c r="AE3840">
        <v>79.686000000000007</v>
      </c>
      <c r="AF3840">
        <v>18.254300000000001</v>
      </c>
      <c r="AG3840">
        <v>597.59</v>
      </c>
      <c r="AH3840">
        <v>944.12</v>
      </c>
      <c r="AI3840">
        <v>386.04</v>
      </c>
      <c r="AJ3840">
        <v>408.24</v>
      </c>
      <c r="AK3840">
        <v>11448.404</v>
      </c>
      <c r="AL3840">
        <v>3871.24</v>
      </c>
      <c r="AM3840">
        <v>30645.200000000001</v>
      </c>
      <c r="AN3840">
        <v>491.09</v>
      </c>
      <c r="AO3840">
        <v>3.859</v>
      </c>
      <c r="AP3840">
        <v>3.6259999999999999</v>
      </c>
      <c r="AQ3840">
        <v>3.4470000000000001</v>
      </c>
      <c r="AR3840">
        <v>2.8</v>
      </c>
      <c r="AS3840">
        <v>2.5499999999999998</v>
      </c>
      <c r="AT3840">
        <v>3.85</v>
      </c>
      <c r="AU3840">
        <v>3.2</v>
      </c>
      <c r="AV3840">
        <v>-2</v>
      </c>
      <c r="AW3840">
        <v>-2.75</v>
      </c>
      <c r="AX3840">
        <v>-23.5</v>
      </c>
    </row>
    <row r="3841" spans="1:50" x14ac:dyDescent="0.2">
      <c r="A3841" s="2">
        <v>44823</v>
      </c>
      <c r="B3841">
        <v>92</v>
      </c>
      <c r="C3841">
        <v>90.66</v>
      </c>
      <c r="D3841">
        <v>89.09</v>
      </c>
      <c r="E3841">
        <v>87.66</v>
      </c>
      <c r="F3841">
        <v>86.45</v>
      </c>
      <c r="G3841">
        <v>85.41</v>
      </c>
      <c r="H3841">
        <v>84.56</v>
      </c>
      <c r="I3841">
        <v>83.84</v>
      </c>
      <c r="J3841">
        <v>83.25</v>
      </c>
      <c r="K3841">
        <v>82.67</v>
      </c>
      <c r="L3841">
        <v>82.1</v>
      </c>
      <c r="M3841">
        <v>81.59</v>
      </c>
      <c r="N3841">
        <v>81.13</v>
      </c>
      <c r="O3841">
        <v>963</v>
      </c>
      <c r="P3841">
        <v>85.73</v>
      </c>
      <c r="Q3841">
        <v>2.4641000000000002</v>
      </c>
      <c r="R3841">
        <v>3.3108</v>
      </c>
      <c r="S3841">
        <v>109.982</v>
      </c>
      <c r="T3841">
        <v>1.0022</v>
      </c>
      <c r="U3841">
        <v>143.19999999999999</v>
      </c>
      <c r="V3841">
        <v>1.1429</v>
      </c>
      <c r="W3841">
        <v>1.3248</v>
      </c>
      <c r="X3841">
        <v>10.7623</v>
      </c>
      <c r="Y3841">
        <v>0.96430000000000005</v>
      </c>
      <c r="Z3841">
        <v>1390.08</v>
      </c>
      <c r="AA3841">
        <v>19.91</v>
      </c>
      <c r="AB3841">
        <v>17.6633</v>
      </c>
      <c r="AC3841">
        <v>5.1669999999999998</v>
      </c>
      <c r="AD3841">
        <v>7.0049999999999999</v>
      </c>
      <c r="AE3841">
        <v>79.692999999999998</v>
      </c>
      <c r="AF3841">
        <v>18.2803</v>
      </c>
      <c r="AG3841">
        <v>599.53</v>
      </c>
      <c r="AH3841">
        <v>938.53</v>
      </c>
      <c r="AI3841">
        <v>386.06</v>
      </c>
      <c r="AJ3841">
        <v>407.87</v>
      </c>
      <c r="AK3841">
        <v>11535.02</v>
      </c>
      <c r="AL3841">
        <v>3917.25</v>
      </c>
      <c r="AM3841">
        <v>31117</v>
      </c>
      <c r="AN3841">
        <v>488.32</v>
      </c>
      <c r="AO3841">
        <v>3.9460000000000002</v>
      </c>
      <c r="AP3841">
        <v>3.6930000000000001</v>
      </c>
      <c r="AQ3841">
        <v>3.4889999999999999</v>
      </c>
    </row>
    <row r="3842" spans="1:50" x14ac:dyDescent="0.2">
      <c r="A3842" s="2">
        <v>44824</v>
      </c>
      <c r="B3842">
        <v>90.62</v>
      </c>
      <c r="C3842">
        <v>89.4</v>
      </c>
      <c r="D3842">
        <v>87.85</v>
      </c>
      <c r="E3842">
        <v>86.42</v>
      </c>
      <c r="F3842">
        <v>85.18</v>
      </c>
      <c r="G3842">
        <v>84.14</v>
      </c>
      <c r="H3842">
        <v>83.29</v>
      </c>
      <c r="I3842">
        <v>82.55</v>
      </c>
      <c r="J3842">
        <v>81.95</v>
      </c>
      <c r="K3842">
        <v>81.349999999999994</v>
      </c>
      <c r="L3842">
        <v>80.77</v>
      </c>
      <c r="M3842">
        <v>80.22</v>
      </c>
      <c r="N3842">
        <v>79.75</v>
      </c>
      <c r="O3842">
        <v>976.25</v>
      </c>
      <c r="P3842">
        <v>84.45</v>
      </c>
      <c r="Q3842">
        <v>2.4478</v>
      </c>
      <c r="R3842">
        <v>3.3721999999999999</v>
      </c>
      <c r="S3842">
        <v>109.94199999999999</v>
      </c>
      <c r="T3842">
        <v>0.997</v>
      </c>
      <c r="U3842">
        <v>143.72</v>
      </c>
      <c r="V3842">
        <v>1.1378999999999999</v>
      </c>
      <c r="W3842">
        <v>1.3362000000000001</v>
      </c>
      <c r="X3842">
        <v>10.893700000000001</v>
      </c>
      <c r="Y3842">
        <v>0.96409999999999996</v>
      </c>
      <c r="Z3842">
        <v>1392.5</v>
      </c>
      <c r="AA3842">
        <v>19.983000000000001</v>
      </c>
      <c r="AB3842">
        <v>17.674199999999999</v>
      </c>
      <c r="AC3842">
        <v>5.1417000000000002</v>
      </c>
      <c r="AD3842">
        <v>7.0175999999999998</v>
      </c>
      <c r="AE3842">
        <v>79.751000000000005</v>
      </c>
      <c r="AF3842">
        <v>18.301500000000001</v>
      </c>
      <c r="AG3842">
        <v>594.58000000000004</v>
      </c>
      <c r="AH3842">
        <v>946.17</v>
      </c>
      <c r="AI3842">
        <v>381.35</v>
      </c>
      <c r="AJ3842">
        <v>403.42</v>
      </c>
      <c r="AK3842">
        <v>11425.050999999999</v>
      </c>
      <c r="AL3842">
        <v>3872.75</v>
      </c>
      <c r="AM3842">
        <v>30801</v>
      </c>
      <c r="AN3842">
        <v>492.74</v>
      </c>
      <c r="AO3842">
        <v>3.964</v>
      </c>
      <c r="AP3842">
        <v>3.7530000000000001</v>
      </c>
      <c r="AQ3842">
        <v>3.573</v>
      </c>
      <c r="AR3842">
        <v>2.8</v>
      </c>
      <c r="AS3842">
        <v>2.5499999999999998</v>
      </c>
      <c r="AT3842">
        <v>3.85</v>
      </c>
      <c r="AU3842">
        <v>3.2</v>
      </c>
      <c r="AV3842">
        <v>-2</v>
      </c>
      <c r="AW3842">
        <v>-2.75</v>
      </c>
      <c r="AX3842">
        <v>-23.5</v>
      </c>
    </row>
    <row r="3843" spans="1:50" x14ac:dyDescent="0.2">
      <c r="A3843" s="2">
        <v>44825</v>
      </c>
      <c r="B3843">
        <v>89.83</v>
      </c>
      <c r="C3843">
        <v>88.8</v>
      </c>
      <c r="D3843">
        <v>87.31</v>
      </c>
      <c r="E3843">
        <v>85.9</v>
      </c>
      <c r="F3843">
        <v>84.67</v>
      </c>
      <c r="G3843">
        <v>83.63</v>
      </c>
      <c r="H3843">
        <v>82.78</v>
      </c>
      <c r="I3843">
        <v>82.04</v>
      </c>
      <c r="J3843">
        <v>81.44</v>
      </c>
      <c r="K3843">
        <v>80.83</v>
      </c>
      <c r="L3843">
        <v>80.23</v>
      </c>
      <c r="M3843">
        <v>79.680000000000007</v>
      </c>
      <c r="N3843">
        <v>79.2</v>
      </c>
      <c r="O3843">
        <v>967.25</v>
      </c>
      <c r="P3843">
        <v>82.94</v>
      </c>
      <c r="Q3843">
        <v>2.4864999999999999</v>
      </c>
      <c r="R3843">
        <v>3.3338000000000001</v>
      </c>
      <c r="S3843">
        <v>110.346</v>
      </c>
      <c r="T3843">
        <v>0.98370000000000002</v>
      </c>
      <c r="U3843">
        <v>144.04</v>
      </c>
      <c r="V3843">
        <v>1.1266</v>
      </c>
      <c r="W3843">
        <v>1.3464</v>
      </c>
      <c r="X3843">
        <v>11.0627</v>
      </c>
      <c r="Y3843">
        <v>0.96599999999999997</v>
      </c>
      <c r="Z3843">
        <v>1397.71</v>
      </c>
      <c r="AA3843">
        <v>20.004000000000001</v>
      </c>
      <c r="AB3843">
        <v>17.7316</v>
      </c>
      <c r="AC3843">
        <v>5.1715999999999998</v>
      </c>
      <c r="AD3843">
        <v>7.0479000000000003</v>
      </c>
      <c r="AE3843">
        <v>79.906999999999996</v>
      </c>
      <c r="AF3843">
        <v>18.323</v>
      </c>
      <c r="AG3843">
        <v>585.85</v>
      </c>
      <c r="AH3843">
        <v>932.08</v>
      </c>
      <c r="AI3843">
        <v>384.11</v>
      </c>
      <c r="AJ3843">
        <v>407.05</v>
      </c>
      <c r="AK3843">
        <v>11220.191999999999</v>
      </c>
      <c r="AL3843">
        <v>3806.25</v>
      </c>
      <c r="AM3843">
        <v>30282</v>
      </c>
      <c r="AN3843">
        <v>484.39</v>
      </c>
      <c r="AO3843">
        <v>3.9950000000000001</v>
      </c>
      <c r="AP3843">
        <v>3.7149999999999999</v>
      </c>
      <c r="AQ3843">
        <v>3.512</v>
      </c>
      <c r="AR3843">
        <v>2.8</v>
      </c>
      <c r="AS3843">
        <v>2.5499999999999998</v>
      </c>
      <c r="AT3843">
        <v>3.85</v>
      </c>
      <c r="AU3843">
        <v>3.2</v>
      </c>
      <c r="AV3843">
        <v>-2</v>
      </c>
      <c r="AW3843">
        <v>-2.75</v>
      </c>
      <c r="AX3843">
        <v>-23.5</v>
      </c>
    </row>
    <row r="3844" spans="1:50" x14ac:dyDescent="0.2">
      <c r="A3844" s="2">
        <v>44826</v>
      </c>
      <c r="B3844">
        <v>90.46</v>
      </c>
      <c r="C3844">
        <v>89.53</v>
      </c>
      <c r="D3844">
        <v>88.1</v>
      </c>
      <c r="E3844">
        <v>86.73</v>
      </c>
      <c r="F3844">
        <v>85.52</v>
      </c>
      <c r="G3844">
        <v>84.48</v>
      </c>
      <c r="H3844">
        <v>83.61</v>
      </c>
      <c r="I3844">
        <v>82.84</v>
      </c>
      <c r="J3844">
        <v>82.22</v>
      </c>
      <c r="K3844">
        <v>81.59</v>
      </c>
      <c r="L3844">
        <v>80.98</v>
      </c>
      <c r="M3844">
        <v>80.400000000000006</v>
      </c>
      <c r="N3844">
        <v>79.900000000000006</v>
      </c>
      <c r="O3844">
        <v>1006.25</v>
      </c>
      <c r="P3844">
        <v>83.49</v>
      </c>
      <c r="Q3844">
        <v>2.5156999999999998</v>
      </c>
      <c r="R3844">
        <v>3.4115000000000002</v>
      </c>
      <c r="S3844">
        <v>111.105</v>
      </c>
      <c r="T3844">
        <v>0.98360000000000003</v>
      </c>
      <c r="U3844">
        <v>142.35</v>
      </c>
      <c r="V3844">
        <v>1.1256999999999999</v>
      </c>
      <c r="W3844">
        <v>1.3487</v>
      </c>
      <c r="X3844">
        <v>11.065</v>
      </c>
      <c r="Y3844">
        <v>0.97670000000000001</v>
      </c>
      <c r="Z3844">
        <v>1404.23</v>
      </c>
      <c r="AA3844">
        <v>19.931000000000001</v>
      </c>
      <c r="AB3844">
        <v>17.583100000000002</v>
      </c>
      <c r="AC3844">
        <v>5.1166</v>
      </c>
      <c r="AD3844">
        <v>7.0772000000000004</v>
      </c>
      <c r="AE3844">
        <v>81.046999999999997</v>
      </c>
      <c r="AF3844">
        <v>18.321200000000001</v>
      </c>
      <c r="AG3844">
        <v>579.54999999999995</v>
      </c>
      <c r="AH3844">
        <v>922.61</v>
      </c>
      <c r="AI3844">
        <v>376.89</v>
      </c>
      <c r="AJ3844">
        <v>399.76</v>
      </c>
      <c r="AK3844">
        <v>11066.805</v>
      </c>
      <c r="AL3844">
        <v>3772</v>
      </c>
      <c r="AM3844">
        <v>30149</v>
      </c>
      <c r="AN3844">
        <v>478.6</v>
      </c>
      <c r="AO3844">
        <v>4.1269999999999998</v>
      </c>
      <c r="AP3844">
        <v>3.927</v>
      </c>
      <c r="AQ3844">
        <v>3.7080000000000002</v>
      </c>
      <c r="AR3844">
        <v>2.8</v>
      </c>
      <c r="AS3844">
        <v>2.5499999999999998</v>
      </c>
      <c r="AT3844">
        <v>3.85</v>
      </c>
      <c r="AU3844">
        <v>3.2</v>
      </c>
      <c r="AV3844">
        <v>-2</v>
      </c>
      <c r="AW3844">
        <v>-2.75</v>
      </c>
      <c r="AX3844">
        <v>-23.5</v>
      </c>
    </row>
    <row r="3845" spans="1:50" x14ac:dyDescent="0.2">
      <c r="A3845" s="2">
        <v>44827</v>
      </c>
      <c r="B3845">
        <v>86.15</v>
      </c>
      <c r="C3845">
        <v>85.03</v>
      </c>
      <c r="D3845">
        <v>83.61</v>
      </c>
      <c r="E3845">
        <v>82.36</v>
      </c>
      <c r="F3845">
        <v>81.28</v>
      </c>
      <c r="G3845">
        <v>80.37</v>
      </c>
      <c r="H3845">
        <v>79.59</v>
      </c>
      <c r="I3845">
        <v>78.930000000000007</v>
      </c>
      <c r="J3845">
        <v>78.400000000000006</v>
      </c>
      <c r="K3845">
        <v>77.87</v>
      </c>
      <c r="L3845">
        <v>77.349999999999994</v>
      </c>
      <c r="M3845">
        <v>76.87</v>
      </c>
      <c r="N3845">
        <v>76.459999999999994</v>
      </c>
      <c r="O3845">
        <v>963</v>
      </c>
      <c r="P3845">
        <v>78.739999999999995</v>
      </c>
      <c r="Q3845">
        <v>2.383</v>
      </c>
      <c r="R3845">
        <v>3.2370999999999999</v>
      </c>
      <c r="S3845">
        <v>112.962</v>
      </c>
      <c r="T3845">
        <v>0.96899999999999997</v>
      </c>
      <c r="U3845">
        <v>143.32</v>
      </c>
      <c r="V3845">
        <v>1.0855999999999999</v>
      </c>
      <c r="W3845">
        <v>1.3589</v>
      </c>
      <c r="X3845">
        <v>11.2966</v>
      </c>
      <c r="Y3845">
        <v>0.9819</v>
      </c>
      <c r="Z3845">
        <v>1421.34</v>
      </c>
      <c r="AA3845">
        <v>20.178999999999998</v>
      </c>
      <c r="AB3845">
        <v>17.889500000000002</v>
      </c>
      <c r="AC3845">
        <v>5.2595000000000001</v>
      </c>
      <c r="AD3845">
        <v>7.1265999999999998</v>
      </c>
      <c r="AE3845">
        <v>81.25</v>
      </c>
      <c r="AF3845">
        <v>18.4131</v>
      </c>
      <c r="AG3845">
        <v>567.86</v>
      </c>
      <c r="AH3845">
        <v>905.84</v>
      </c>
      <c r="AI3845">
        <v>368.24</v>
      </c>
      <c r="AJ3845">
        <v>390.4</v>
      </c>
      <c r="AK3845">
        <v>10867.925999999999</v>
      </c>
      <c r="AL3845">
        <v>3709</v>
      </c>
      <c r="AM3845">
        <v>29669</v>
      </c>
      <c r="AN3845">
        <v>469.78</v>
      </c>
      <c r="AO3845">
        <v>4.2140000000000004</v>
      </c>
      <c r="AP3845">
        <v>3.984</v>
      </c>
      <c r="AQ3845">
        <v>3.6970000000000001</v>
      </c>
      <c r="AR3845">
        <v>3.5</v>
      </c>
      <c r="AS3845">
        <v>2.5499999999999998</v>
      </c>
      <c r="AT3845">
        <v>3.85</v>
      </c>
      <c r="AU3845">
        <v>3.2</v>
      </c>
      <c r="AV3845">
        <v>-2</v>
      </c>
      <c r="AW3845">
        <v>-2.75</v>
      </c>
      <c r="AX3845">
        <v>-23.5</v>
      </c>
    </row>
    <row r="3846" spans="1:50" x14ac:dyDescent="0.2">
      <c r="A3846" s="2">
        <v>44830</v>
      </c>
      <c r="B3846">
        <v>84.06</v>
      </c>
      <c r="C3846">
        <v>82.86</v>
      </c>
      <c r="D3846">
        <v>81.34</v>
      </c>
      <c r="E3846">
        <v>80.08</v>
      </c>
      <c r="F3846">
        <v>79.06</v>
      </c>
      <c r="G3846">
        <v>78.2</v>
      </c>
      <c r="H3846">
        <v>77.47</v>
      </c>
      <c r="I3846">
        <v>76.84</v>
      </c>
      <c r="J3846">
        <v>76.349999999999994</v>
      </c>
      <c r="K3846">
        <v>75.87</v>
      </c>
      <c r="L3846">
        <v>75.400000000000006</v>
      </c>
      <c r="M3846">
        <v>74.98</v>
      </c>
      <c r="N3846">
        <v>74.63</v>
      </c>
      <c r="O3846">
        <v>934.25</v>
      </c>
      <c r="P3846">
        <v>76.709999999999994</v>
      </c>
      <c r="Q3846">
        <v>2.3841999999999999</v>
      </c>
      <c r="R3846">
        <v>3.1291000000000002</v>
      </c>
      <c r="S3846">
        <v>114.02</v>
      </c>
      <c r="T3846">
        <v>0.96060000000000001</v>
      </c>
      <c r="U3846">
        <v>144.75</v>
      </c>
      <c r="V3846">
        <v>1.0684</v>
      </c>
      <c r="W3846">
        <v>1.3732</v>
      </c>
      <c r="X3846">
        <v>11.3474</v>
      </c>
      <c r="Y3846">
        <v>0.99319999999999997</v>
      </c>
      <c r="Z3846">
        <v>1430.19</v>
      </c>
      <c r="AA3846">
        <v>20.396000000000001</v>
      </c>
      <c r="AB3846">
        <v>18.073799999999999</v>
      </c>
      <c r="AC3846">
        <v>5.3898000000000001</v>
      </c>
      <c r="AD3846">
        <v>7.1311</v>
      </c>
      <c r="AE3846">
        <v>81.61</v>
      </c>
      <c r="AF3846">
        <v>18.432700000000001</v>
      </c>
      <c r="AG3846">
        <v>560.42999999999995</v>
      </c>
      <c r="AH3846">
        <v>888.58</v>
      </c>
      <c r="AI3846">
        <v>367.33</v>
      </c>
      <c r="AJ3846">
        <v>388.75</v>
      </c>
      <c r="AK3846">
        <v>10802.922</v>
      </c>
      <c r="AL3846">
        <v>3670</v>
      </c>
      <c r="AM3846">
        <v>29343</v>
      </c>
      <c r="AN3846">
        <v>462.39</v>
      </c>
      <c r="AO3846">
        <v>4.3150000000000004</v>
      </c>
      <c r="AP3846">
        <v>4.1589999999999998</v>
      </c>
      <c r="AQ3846">
        <v>3.88</v>
      </c>
      <c r="AR3846">
        <v>3.5</v>
      </c>
      <c r="AS3846">
        <v>2.5499999999999998</v>
      </c>
      <c r="AT3846">
        <v>3.85</v>
      </c>
      <c r="AU3846">
        <v>3.2</v>
      </c>
      <c r="AV3846">
        <v>-2</v>
      </c>
      <c r="AW3846">
        <v>-2.75</v>
      </c>
      <c r="AX3846">
        <v>-23.5</v>
      </c>
    </row>
    <row r="3847" spans="1:50" x14ac:dyDescent="0.2">
      <c r="A3847" s="2">
        <v>44831</v>
      </c>
      <c r="B3847">
        <v>86.27</v>
      </c>
      <c r="C3847">
        <v>84.87</v>
      </c>
      <c r="D3847">
        <v>83.11</v>
      </c>
      <c r="E3847">
        <v>81.64</v>
      </c>
      <c r="F3847">
        <v>80.459999999999994</v>
      </c>
      <c r="G3847">
        <v>79.459999999999994</v>
      </c>
      <c r="H3847">
        <v>78.63</v>
      </c>
      <c r="I3847">
        <v>77.91</v>
      </c>
      <c r="J3847">
        <v>77.349999999999994</v>
      </c>
      <c r="K3847">
        <v>76.81</v>
      </c>
      <c r="L3847">
        <v>76.28</v>
      </c>
      <c r="M3847">
        <v>75.83</v>
      </c>
      <c r="N3847">
        <v>75.44</v>
      </c>
      <c r="O3847">
        <v>967.25</v>
      </c>
      <c r="P3847">
        <v>78.5</v>
      </c>
      <c r="Q3847">
        <v>2.4931000000000001</v>
      </c>
      <c r="R3847">
        <v>3.2599</v>
      </c>
      <c r="S3847">
        <v>114.047</v>
      </c>
      <c r="T3847">
        <v>0.95920000000000005</v>
      </c>
      <c r="U3847">
        <v>144.76</v>
      </c>
      <c r="V3847">
        <v>1.0730999999999999</v>
      </c>
      <c r="W3847">
        <v>1.3721000000000001</v>
      </c>
      <c r="X3847">
        <v>11.3573</v>
      </c>
      <c r="Y3847">
        <v>0.99129999999999996</v>
      </c>
      <c r="Z3847">
        <v>1426.32</v>
      </c>
      <c r="AA3847">
        <v>20.359000000000002</v>
      </c>
      <c r="AB3847">
        <v>18.005400000000002</v>
      </c>
      <c r="AC3847">
        <v>5.3823999999999996</v>
      </c>
      <c r="AD3847">
        <v>7.1760000000000002</v>
      </c>
      <c r="AE3847">
        <v>81.704999999999998</v>
      </c>
      <c r="AF3847">
        <v>18.433199999999999</v>
      </c>
      <c r="AG3847">
        <v>559.72</v>
      </c>
      <c r="AH3847">
        <v>891.89</v>
      </c>
      <c r="AI3847">
        <v>365.87</v>
      </c>
      <c r="AJ3847">
        <v>388.24</v>
      </c>
      <c r="AK3847">
        <v>10829.503000000001</v>
      </c>
      <c r="AL3847">
        <v>3661</v>
      </c>
      <c r="AM3847">
        <v>29203</v>
      </c>
      <c r="AN3847">
        <v>463.17</v>
      </c>
      <c r="AO3847">
        <v>4.3079999999999998</v>
      </c>
      <c r="AP3847">
        <v>4.21</v>
      </c>
      <c r="AQ3847">
        <v>3.9630000000000001</v>
      </c>
      <c r="AR3847">
        <v>3.5</v>
      </c>
      <c r="AS3847">
        <v>2.5499999999999998</v>
      </c>
      <c r="AT3847">
        <v>3.85</v>
      </c>
      <c r="AU3847">
        <v>3.2</v>
      </c>
      <c r="AV3847">
        <v>-2</v>
      </c>
      <c r="AW3847">
        <v>-2.75</v>
      </c>
      <c r="AX3847">
        <v>-23.5</v>
      </c>
    </row>
    <row r="3848" spans="1:50" x14ac:dyDescent="0.2">
      <c r="A3848" s="2">
        <v>44832</v>
      </c>
      <c r="B3848">
        <v>89.32</v>
      </c>
      <c r="C3848">
        <v>88.05</v>
      </c>
      <c r="D3848">
        <v>86.28</v>
      </c>
      <c r="E3848">
        <v>84.69</v>
      </c>
      <c r="F3848">
        <v>83.37</v>
      </c>
      <c r="G3848">
        <v>82.23</v>
      </c>
      <c r="H3848">
        <v>81.28</v>
      </c>
      <c r="I3848">
        <v>80.48</v>
      </c>
      <c r="J3848">
        <v>79.849999999999994</v>
      </c>
      <c r="K3848">
        <v>79.25</v>
      </c>
      <c r="L3848">
        <v>78.67</v>
      </c>
      <c r="M3848">
        <v>78.17</v>
      </c>
      <c r="N3848">
        <v>77.760000000000005</v>
      </c>
      <c r="O3848">
        <v>1008.75</v>
      </c>
      <c r="P3848">
        <v>82.15</v>
      </c>
      <c r="Q3848">
        <v>2.5779000000000001</v>
      </c>
      <c r="R3848">
        <v>3.4493999999999998</v>
      </c>
      <c r="S3848">
        <v>112.508</v>
      </c>
      <c r="T3848">
        <v>0.97340000000000004</v>
      </c>
      <c r="U3848">
        <v>144.16</v>
      </c>
      <c r="V3848">
        <v>1.0888</v>
      </c>
      <c r="W3848">
        <v>1.3605</v>
      </c>
      <c r="X3848">
        <v>11.189399999999999</v>
      </c>
      <c r="Y3848">
        <v>0.97609999999999997</v>
      </c>
      <c r="Z3848">
        <v>1424.48</v>
      </c>
      <c r="AA3848">
        <v>20.116</v>
      </c>
      <c r="AB3848">
        <v>17.845400000000001</v>
      </c>
      <c r="AC3848">
        <v>5.3745000000000003</v>
      </c>
      <c r="AD3848">
        <v>7.1989999999999998</v>
      </c>
      <c r="AE3848">
        <v>81.406000000000006</v>
      </c>
      <c r="AF3848">
        <v>18.504000000000001</v>
      </c>
      <c r="AG3848">
        <v>565.80999999999995</v>
      </c>
      <c r="AH3848">
        <v>875.85</v>
      </c>
      <c r="AI3848">
        <v>366.28</v>
      </c>
      <c r="AJ3848">
        <v>389.41</v>
      </c>
      <c r="AK3848">
        <v>11051.636</v>
      </c>
      <c r="AL3848">
        <v>3732</v>
      </c>
      <c r="AM3848">
        <v>29750</v>
      </c>
      <c r="AN3848">
        <v>453.64</v>
      </c>
      <c r="AO3848">
        <v>4.0940000000000003</v>
      </c>
      <c r="AP3848">
        <v>3.9220000000000002</v>
      </c>
      <c r="AQ3848">
        <v>3.7069999999999999</v>
      </c>
      <c r="AR3848">
        <v>3.5</v>
      </c>
      <c r="AS3848">
        <v>2.5499999999999998</v>
      </c>
      <c r="AT3848">
        <v>3.85</v>
      </c>
      <c r="AU3848">
        <v>2.5499999999999998</v>
      </c>
      <c r="AV3848">
        <v>-0.25</v>
      </c>
      <c r="AW3848">
        <v>-3.5</v>
      </c>
      <c r="AX3848">
        <v>-23.5</v>
      </c>
    </row>
    <row r="3849" spans="1:50" x14ac:dyDescent="0.2">
      <c r="A3849" s="2">
        <v>44833</v>
      </c>
      <c r="B3849">
        <v>88.49</v>
      </c>
      <c r="C3849">
        <v>87.18</v>
      </c>
      <c r="D3849">
        <v>85.48</v>
      </c>
      <c r="E3849">
        <v>83.91</v>
      </c>
      <c r="F3849">
        <v>82.6</v>
      </c>
      <c r="G3849">
        <v>81.47</v>
      </c>
      <c r="H3849">
        <v>80.510000000000005</v>
      </c>
      <c r="I3849">
        <v>79.680000000000007</v>
      </c>
      <c r="J3849">
        <v>79.03</v>
      </c>
      <c r="K3849">
        <v>78.41</v>
      </c>
      <c r="L3849">
        <v>77.8</v>
      </c>
      <c r="M3849">
        <v>77.27</v>
      </c>
      <c r="N3849">
        <v>76.819999999999993</v>
      </c>
      <c r="O3849">
        <v>1011.75</v>
      </c>
      <c r="P3849">
        <v>81.23</v>
      </c>
      <c r="Q3849">
        <v>2.5076000000000001</v>
      </c>
      <c r="R3849">
        <v>3.4146000000000001</v>
      </c>
      <c r="S3849">
        <v>112.202</v>
      </c>
      <c r="T3849">
        <v>0.98140000000000005</v>
      </c>
      <c r="U3849">
        <v>144.44999999999999</v>
      </c>
      <c r="V3849">
        <v>1.1114999999999999</v>
      </c>
      <c r="W3849">
        <v>1.3676999999999999</v>
      </c>
      <c r="X3849">
        <v>11.1508</v>
      </c>
      <c r="Y3849">
        <v>0.97550000000000003</v>
      </c>
      <c r="Z3849">
        <v>1429.99</v>
      </c>
      <c r="AA3849">
        <v>20.161000000000001</v>
      </c>
      <c r="AB3849">
        <v>18.026399999999999</v>
      </c>
      <c r="AC3849">
        <v>5.3963999999999999</v>
      </c>
      <c r="AD3849">
        <v>7.1196000000000002</v>
      </c>
      <c r="AE3849">
        <v>81.460999999999999</v>
      </c>
      <c r="AF3849">
        <v>18.496099999999998</v>
      </c>
      <c r="AG3849">
        <v>557.88</v>
      </c>
      <c r="AH3849">
        <v>873.29</v>
      </c>
      <c r="AI3849">
        <v>359.45</v>
      </c>
      <c r="AJ3849">
        <v>382.89</v>
      </c>
      <c r="AK3849">
        <v>10737.505999999999</v>
      </c>
      <c r="AL3849">
        <v>3654.25</v>
      </c>
      <c r="AM3849">
        <v>29285</v>
      </c>
      <c r="AN3849">
        <v>453.36</v>
      </c>
      <c r="AO3849">
        <v>4.17</v>
      </c>
      <c r="AP3849">
        <v>3.9790000000000001</v>
      </c>
      <c r="AQ3849">
        <v>3.7469999999999999</v>
      </c>
      <c r="AR3849">
        <v>3.5</v>
      </c>
      <c r="AS3849">
        <v>2.5499999999999998</v>
      </c>
      <c r="AT3849">
        <v>3.85</v>
      </c>
      <c r="AU3849">
        <v>2.5499999999999998</v>
      </c>
      <c r="AV3849">
        <v>-0.25</v>
      </c>
      <c r="AW3849">
        <v>-3.5</v>
      </c>
      <c r="AX3849">
        <v>-23.5</v>
      </c>
    </row>
    <row r="3850" spans="1:50" x14ac:dyDescent="0.2">
      <c r="A3850" s="2">
        <v>44834</v>
      </c>
      <c r="B3850">
        <v>87.96</v>
      </c>
      <c r="C3850">
        <v>85.14</v>
      </c>
      <c r="D3850">
        <v>83.52</v>
      </c>
      <c r="E3850">
        <v>81.99</v>
      </c>
      <c r="F3850">
        <v>80.709999999999994</v>
      </c>
      <c r="G3850">
        <v>79.63</v>
      </c>
      <c r="H3850">
        <v>78.73</v>
      </c>
      <c r="I3850">
        <v>77.959999999999994</v>
      </c>
      <c r="J3850">
        <v>77.349999999999994</v>
      </c>
      <c r="K3850">
        <v>76.760000000000005</v>
      </c>
      <c r="L3850">
        <v>76.180000000000007</v>
      </c>
      <c r="M3850">
        <v>75.67</v>
      </c>
      <c r="N3850">
        <v>75.239999999999995</v>
      </c>
      <c r="O3850">
        <v>993.25</v>
      </c>
      <c r="P3850">
        <v>79.489999999999995</v>
      </c>
      <c r="Q3850">
        <v>2.4725999999999999</v>
      </c>
      <c r="R3850">
        <v>3.3690000000000002</v>
      </c>
      <c r="S3850">
        <v>112.084</v>
      </c>
      <c r="T3850">
        <v>0.97989999999999999</v>
      </c>
      <c r="U3850">
        <v>144.75</v>
      </c>
      <c r="V3850">
        <v>1.1160000000000001</v>
      </c>
      <c r="W3850">
        <v>1.3826000000000001</v>
      </c>
      <c r="X3850">
        <v>11.066000000000001</v>
      </c>
      <c r="Y3850">
        <v>0.98680000000000001</v>
      </c>
      <c r="Z3850">
        <v>1439.96</v>
      </c>
      <c r="AA3850">
        <v>20.14</v>
      </c>
      <c r="AB3850">
        <v>18.1462</v>
      </c>
      <c r="AC3850">
        <v>5.4154</v>
      </c>
      <c r="AD3850">
        <v>7.1135000000000002</v>
      </c>
      <c r="AE3850">
        <v>81.509</v>
      </c>
      <c r="AF3850">
        <v>18.5</v>
      </c>
      <c r="AG3850">
        <v>553.37</v>
      </c>
      <c r="AH3850">
        <v>875.79</v>
      </c>
      <c r="AI3850">
        <v>364.62</v>
      </c>
      <c r="AJ3850">
        <v>387.85</v>
      </c>
      <c r="AK3850">
        <v>10575.619000000001</v>
      </c>
      <c r="AL3850">
        <v>3601.5</v>
      </c>
      <c r="AM3850">
        <v>28801</v>
      </c>
      <c r="AN3850">
        <v>452.76</v>
      </c>
      <c r="AO3850">
        <v>4.2089999999999996</v>
      </c>
      <c r="AP3850">
        <v>4.0410000000000004</v>
      </c>
      <c r="AQ3850">
        <v>3.8039999999999998</v>
      </c>
      <c r="AR3850">
        <v>3.5</v>
      </c>
      <c r="AS3850">
        <v>2.5499999999999998</v>
      </c>
      <c r="AT3850">
        <v>3.85</v>
      </c>
      <c r="AU3850">
        <v>2.5499999999999998</v>
      </c>
      <c r="AV3850">
        <v>-0.25</v>
      </c>
      <c r="AW3850">
        <v>-3.5</v>
      </c>
      <c r="AX3850">
        <v>-23.5</v>
      </c>
    </row>
    <row r="3851" spans="1:50" x14ac:dyDescent="0.2">
      <c r="A3851" s="2">
        <v>44837</v>
      </c>
      <c r="B3851">
        <v>88.86</v>
      </c>
      <c r="C3851">
        <v>86.94</v>
      </c>
      <c r="D3851">
        <v>85.22</v>
      </c>
      <c r="E3851">
        <v>83.8</v>
      </c>
      <c r="F3851">
        <v>82.58</v>
      </c>
      <c r="G3851">
        <v>81.56</v>
      </c>
      <c r="H3851">
        <v>80.7</v>
      </c>
      <c r="I3851">
        <v>80.010000000000005</v>
      </c>
      <c r="J3851">
        <v>79.349999999999994</v>
      </c>
      <c r="K3851">
        <v>78.72</v>
      </c>
      <c r="L3851">
        <v>78.150000000000006</v>
      </c>
      <c r="M3851">
        <v>77.66</v>
      </c>
      <c r="N3851">
        <v>77.17</v>
      </c>
      <c r="O3851">
        <v>1031.25</v>
      </c>
      <c r="P3851">
        <v>83.63</v>
      </c>
      <c r="Q3851">
        <v>2.5129000000000001</v>
      </c>
      <c r="R3851">
        <v>3.3691</v>
      </c>
      <c r="S3851">
        <v>111.65600000000001</v>
      </c>
      <c r="T3851">
        <v>0.98240000000000005</v>
      </c>
      <c r="U3851">
        <v>144.53</v>
      </c>
      <c r="V3851">
        <v>1.1322000000000001</v>
      </c>
      <c r="W3851">
        <v>1.3622000000000001</v>
      </c>
      <c r="X3851">
        <v>11.003399999999999</v>
      </c>
      <c r="Y3851">
        <v>0.99199999999999999</v>
      </c>
      <c r="Z3851">
        <v>1433.45</v>
      </c>
      <c r="AA3851">
        <v>20.02</v>
      </c>
      <c r="AB3851">
        <v>17.8398</v>
      </c>
      <c r="AC3851">
        <v>5.1672000000000002</v>
      </c>
      <c r="AD3851">
        <v>7.1135000000000002</v>
      </c>
      <c r="AE3851">
        <v>81.494</v>
      </c>
      <c r="AF3851">
        <v>18.5428</v>
      </c>
      <c r="AG3851">
        <v>563.99</v>
      </c>
      <c r="AH3851">
        <v>876.15</v>
      </c>
      <c r="AI3851">
        <v>367.74</v>
      </c>
      <c r="AJ3851">
        <v>390.83</v>
      </c>
      <c r="AK3851">
        <v>10815.434999999999</v>
      </c>
      <c r="AL3851">
        <v>3690.25</v>
      </c>
      <c r="AM3851">
        <v>29538</v>
      </c>
      <c r="AN3851">
        <v>449.95</v>
      </c>
      <c r="AO3851">
        <v>4.1050000000000004</v>
      </c>
      <c r="AP3851">
        <v>3.883</v>
      </c>
      <c r="AQ3851">
        <v>3.6509999999999998</v>
      </c>
      <c r="AR3851">
        <v>3.5</v>
      </c>
      <c r="AS3851">
        <v>2.5499999999999998</v>
      </c>
      <c r="AT3851">
        <v>3.85</v>
      </c>
      <c r="AU3851">
        <v>2.5499999999999998</v>
      </c>
      <c r="AV3851">
        <v>-0.25</v>
      </c>
      <c r="AW3851">
        <v>-3.5</v>
      </c>
      <c r="AX3851">
        <v>-23.5</v>
      </c>
    </row>
    <row r="3852" spans="1:50" x14ac:dyDescent="0.2">
      <c r="A3852" s="2">
        <v>44838</v>
      </c>
      <c r="B3852">
        <v>91.8</v>
      </c>
      <c r="C3852">
        <v>89.82</v>
      </c>
      <c r="D3852">
        <v>87.99</v>
      </c>
      <c r="E3852">
        <v>86.51</v>
      </c>
      <c r="F3852">
        <v>85.25</v>
      </c>
      <c r="G3852">
        <v>84.19</v>
      </c>
      <c r="H3852">
        <v>83.29</v>
      </c>
      <c r="I3852">
        <v>82.54</v>
      </c>
      <c r="J3852">
        <v>81.819999999999993</v>
      </c>
      <c r="K3852">
        <v>81.150000000000006</v>
      </c>
      <c r="L3852">
        <v>80.540000000000006</v>
      </c>
      <c r="M3852">
        <v>80.02</v>
      </c>
      <c r="N3852">
        <v>79.489999999999995</v>
      </c>
      <c r="O3852">
        <v>1103.25</v>
      </c>
      <c r="P3852">
        <v>86.52</v>
      </c>
      <c r="Q3852">
        <v>2.6829999999999998</v>
      </c>
      <c r="R3852">
        <v>3.5358000000000001</v>
      </c>
      <c r="S3852">
        <v>109.98099999999999</v>
      </c>
      <c r="T3852">
        <v>0.99829999999999997</v>
      </c>
      <c r="U3852">
        <v>144.09</v>
      </c>
      <c r="V3852">
        <v>1.1473</v>
      </c>
      <c r="W3852">
        <v>1.3511</v>
      </c>
      <c r="X3852">
        <v>10.834300000000001</v>
      </c>
      <c r="Y3852">
        <v>0.97909999999999997</v>
      </c>
      <c r="Z3852">
        <v>1415.53</v>
      </c>
      <c r="AA3852">
        <v>19.957999999999998</v>
      </c>
      <c r="AB3852">
        <v>17.6296</v>
      </c>
      <c r="AC3852">
        <v>5.1769999999999996</v>
      </c>
      <c r="AD3852">
        <v>7.1135000000000002</v>
      </c>
      <c r="AE3852">
        <v>81.450999999999993</v>
      </c>
      <c r="AF3852">
        <v>18.566800000000001</v>
      </c>
      <c r="AG3852">
        <v>582.14</v>
      </c>
      <c r="AH3852">
        <v>893.65</v>
      </c>
      <c r="AI3852">
        <v>382.19</v>
      </c>
      <c r="AJ3852">
        <v>403.03</v>
      </c>
      <c r="AK3852">
        <v>11176.406000000001</v>
      </c>
      <c r="AL3852">
        <v>3803.25</v>
      </c>
      <c r="AM3852">
        <v>30365</v>
      </c>
      <c r="AN3852">
        <v>459.2</v>
      </c>
      <c r="AO3852">
        <v>4.0970000000000004</v>
      </c>
      <c r="AP3852">
        <v>3.84</v>
      </c>
      <c r="AQ3852">
        <v>3.617</v>
      </c>
      <c r="AR3852">
        <v>3.5</v>
      </c>
      <c r="AS3852">
        <v>2.5499999999999998</v>
      </c>
      <c r="AT3852">
        <v>3.95</v>
      </c>
      <c r="AU3852">
        <v>2.5499999999999998</v>
      </c>
      <c r="AV3852">
        <v>-0.25</v>
      </c>
      <c r="AW3852">
        <v>-3.5</v>
      </c>
      <c r="AX3852">
        <v>-23.5</v>
      </c>
    </row>
    <row r="3853" spans="1:50" x14ac:dyDescent="0.2">
      <c r="A3853" s="2">
        <v>44839</v>
      </c>
      <c r="B3853">
        <v>93.37</v>
      </c>
      <c r="C3853">
        <v>91.61</v>
      </c>
      <c r="D3853">
        <v>89.86</v>
      </c>
      <c r="E3853">
        <v>88.44</v>
      </c>
      <c r="F3853">
        <v>87.2</v>
      </c>
      <c r="G3853">
        <v>86.15</v>
      </c>
      <c r="H3853">
        <v>85.24</v>
      </c>
      <c r="I3853">
        <v>84.47</v>
      </c>
      <c r="J3853">
        <v>83.73</v>
      </c>
      <c r="K3853">
        <v>83.05</v>
      </c>
      <c r="L3853">
        <v>82.42</v>
      </c>
      <c r="M3853">
        <v>81.88</v>
      </c>
      <c r="N3853">
        <v>81.34</v>
      </c>
      <c r="O3853">
        <v>1182.25</v>
      </c>
      <c r="P3853">
        <v>87.76</v>
      </c>
      <c r="Q3853">
        <v>2.6684999999999999</v>
      </c>
      <c r="R3853">
        <v>3.6869000000000001</v>
      </c>
      <c r="S3853">
        <v>111.011</v>
      </c>
      <c r="T3853">
        <v>0.98819999999999997</v>
      </c>
      <c r="U3853">
        <v>144.63</v>
      </c>
      <c r="V3853">
        <v>1.1326000000000001</v>
      </c>
      <c r="W3853">
        <v>1.3613999999999999</v>
      </c>
      <c r="X3853">
        <v>10.9642</v>
      </c>
      <c r="Y3853">
        <v>0.98360000000000003</v>
      </c>
      <c r="Z3853">
        <v>1415.63</v>
      </c>
      <c r="AA3853">
        <v>20.052</v>
      </c>
      <c r="AB3853">
        <v>17.7728</v>
      </c>
      <c r="AC3853">
        <v>5.194</v>
      </c>
      <c r="AD3853">
        <v>7.1135000000000002</v>
      </c>
      <c r="AE3853">
        <v>81.631</v>
      </c>
      <c r="AF3853">
        <v>18.388000000000002</v>
      </c>
      <c r="AG3853">
        <v>580.85</v>
      </c>
      <c r="AH3853">
        <v>909.52</v>
      </c>
      <c r="AI3853">
        <v>377.61</v>
      </c>
      <c r="AJ3853">
        <v>398.91</v>
      </c>
      <c r="AK3853">
        <v>11148.638000000001</v>
      </c>
      <c r="AL3853">
        <v>3794</v>
      </c>
      <c r="AM3853">
        <v>30310</v>
      </c>
      <c r="AN3853">
        <v>470.03</v>
      </c>
      <c r="AO3853">
        <v>4.1500000000000004</v>
      </c>
      <c r="AP3853">
        <v>3.9590000000000001</v>
      </c>
      <c r="AQ3853">
        <v>3.7589999999999999</v>
      </c>
      <c r="AR3853">
        <v>3.5</v>
      </c>
      <c r="AS3853">
        <v>2.5499999999999998</v>
      </c>
      <c r="AT3853">
        <v>3.95</v>
      </c>
      <c r="AU3853">
        <v>2.5499999999999998</v>
      </c>
      <c r="AV3853">
        <v>-0.25</v>
      </c>
      <c r="AW3853">
        <v>-3.5</v>
      </c>
      <c r="AX3853">
        <v>-23.5</v>
      </c>
    </row>
    <row r="3854" spans="1:50" x14ac:dyDescent="0.2">
      <c r="A3854" s="2">
        <v>44840</v>
      </c>
      <c r="B3854">
        <v>94.42</v>
      </c>
      <c r="C3854">
        <v>92.67</v>
      </c>
      <c r="D3854">
        <v>90.95</v>
      </c>
      <c r="E3854">
        <v>89.54</v>
      </c>
      <c r="F3854">
        <v>88.3</v>
      </c>
      <c r="G3854">
        <v>87.27</v>
      </c>
      <c r="H3854">
        <v>86.36</v>
      </c>
      <c r="I3854">
        <v>85.58</v>
      </c>
      <c r="J3854">
        <v>84.83</v>
      </c>
      <c r="K3854">
        <v>84.14</v>
      </c>
      <c r="L3854">
        <v>83.49</v>
      </c>
      <c r="M3854">
        <v>82.93</v>
      </c>
      <c r="N3854">
        <v>82.37</v>
      </c>
      <c r="O3854">
        <v>1185.75</v>
      </c>
      <c r="P3854">
        <v>88.45</v>
      </c>
      <c r="Q3854">
        <v>2.6814</v>
      </c>
      <c r="R3854">
        <v>3.8649</v>
      </c>
      <c r="S3854">
        <v>112.18300000000001</v>
      </c>
      <c r="T3854">
        <v>0.9788</v>
      </c>
      <c r="U3854">
        <v>145.12</v>
      </c>
      <c r="V3854">
        <v>1.1157999999999999</v>
      </c>
      <c r="W3854">
        <v>1.3747</v>
      </c>
      <c r="X3854">
        <v>11.118600000000001</v>
      </c>
      <c r="Y3854">
        <v>0.99050000000000005</v>
      </c>
      <c r="Z3854">
        <v>1408.31</v>
      </c>
      <c r="AA3854">
        <v>20.105</v>
      </c>
      <c r="AB3854">
        <v>17.9726</v>
      </c>
      <c r="AC3854">
        <v>5.2217000000000002</v>
      </c>
      <c r="AD3854">
        <v>7.1135000000000002</v>
      </c>
      <c r="AE3854">
        <v>82.06</v>
      </c>
      <c r="AF3854">
        <v>18.571899999999999</v>
      </c>
      <c r="AG3854">
        <v>576.45000000000005</v>
      </c>
      <c r="AH3854">
        <v>910.57</v>
      </c>
      <c r="AI3854">
        <v>375.81</v>
      </c>
      <c r="AJ3854">
        <v>396.35</v>
      </c>
      <c r="AK3854">
        <v>11073.311</v>
      </c>
      <c r="AL3854">
        <v>3756.75</v>
      </c>
      <c r="AM3854">
        <v>29982</v>
      </c>
      <c r="AN3854">
        <v>469.83</v>
      </c>
      <c r="AO3854">
        <v>4.25</v>
      </c>
      <c r="AP3854">
        <v>4.0599999999999996</v>
      </c>
      <c r="AQ3854">
        <v>3.8239999999999998</v>
      </c>
      <c r="AR3854">
        <v>3.5</v>
      </c>
      <c r="AS3854">
        <v>2.5499999999999998</v>
      </c>
      <c r="AT3854">
        <v>3.95</v>
      </c>
      <c r="AU3854">
        <v>2.5499999999999998</v>
      </c>
      <c r="AV3854">
        <v>-0.25</v>
      </c>
      <c r="AW3854">
        <v>-3.5</v>
      </c>
      <c r="AX3854">
        <v>-23.5</v>
      </c>
    </row>
    <row r="3855" spans="1:50" x14ac:dyDescent="0.2">
      <c r="A3855" s="2">
        <v>44841</v>
      </c>
      <c r="B3855">
        <v>97.92</v>
      </c>
      <c r="C3855">
        <v>95.89</v>
      </c>
      <c r="D3855">
        <v>93.92</v>
      </c>
      <c r="E3855">
        <v>92.3</v>
      </c>
      <c r="F3855">
        <v>90.93</v>
      </c>
      <c r="G3855">
        <v>89.8</v>
      </c>
      <c r="H3855">
        <v>88.79</v>
      </c>
      <c r="I3855">
        <v>87.93</v>
      </c>
      <c r="J3855">
        <v>87.1</v>
      </c>
      <c r="K3855">
        <v>86.35</v>
      </c>
      <c r="L3855">
        <v>85.64</v>
      </c>
      <c r="M3855">
        <v>85.01</v>
      </c>
      <c r="N3855">
        <v>84.39</v>
      </c>
      <c r="O3855">
        <v>1257.75</v>
      </c>
      <c r="P3855">
        <v>92.64</v>
      </c>
      <c r="Q3855">
        <v>2.7345999999999999</v>
      </c>
      <c r="R3855">
        <v>4.0186999999999999</v>
      </c>
      <c r="S3855">
        <v>112.68300000000001</v>
      </c>
      <c r="T3855">
        <v>0.97409999999999997</v>
      </c>
      <c r="U3855">
        <v>145.33000000000001</v>
      </c>
      <c r="V3855">
        <v>1.1084000000000001</v>
      </c>
      <c r="W3855">
        <v>1.3736999999999999</v>
      </c>
      <c r="X3855">
        <v>11.202400000000001</v>
      </c>
      <c r="Y3855">
        <v>0.99419999999999997</v>
      </c>
      <c r="Z3855">
        <v>1424.94</v>
      </c>
      <c r="AA3855">
        <v>20.02</v>
      </c>
      <c r="AB3855">
        <v>18.123200000000001</v>
      </c>
      <c r="AC3855">
        <v>5.1996000000000002</v>
      </c>
      <c r="AD3855">
        <v>7.1135000000000002</v>
      </c>
      <c r="AE3855">
        <v>82.82</v>
      </c>
      <c r="AF3855">
        <v>18.562000000000001</v>
      </c>
      <c r="AG3855">
        <v>563</v>
      </c>
      <c r="AH3855">
        <v>897.74</v>
      </c>
      <c r="AI3855">
        <v>369.36</v>
      </c>
      <c r="AJ3855">
        <v>391.67</v>
      </c>
      <c r="AK3855">
        <v>10652.405000000001</v>
      </c>
      <c r="AL3855">
        <v>3653.25</v>
      </c>
      <c r="AM3855">
        <v>29353</v>
      </c>
      <c r="AN3855">
        <v>463.05</v>
      </c>
      <c r="AO3855">
        <v>4.3079999999999998</v>
      </c>
      <c r="AP3855">
        <v>4.1369999999999996</v>
      </c>
      <c r="AQ3855">
        <v>3.8849999999999998</v>
      </c>
      <c r="AR3855">
        <v>3.5</v>
      </c>
      <c r="AS3855">
        <v>2.5499999999999998</v>
      </c>
      <c r="AT3855">
        <v>3.95</v>
      </c>
      <c r="AU3855">
        <v>2.5499999999999998</v>
      </c>
      <c r="AV3855">
        <v>-0.25</v>
      </c>
      <c r="AW3855">
        <v>-3.5</v>
      </c>
      <c r="AX3855">
        <v>-23.5</v>
      </c>
    </row>
    <row r="3856" spans="1:50" x14ac:dyDescent="0.2">
      <c r="A3856" s="2">
        <v>44844</v>
      </c>
      <c r="B3856">
        <v>96.19</v>
      </c>
      <c r="C3856">
        <v>94.36</v>
      </c>
      <c r="D3856">
        <v>92.49</v>
      </c>
      <c r="E3856">
        <v>90.91</v>
      </c>
      <c r="F3856">
        <v>89.57</v>
      </c>
      <c r="G3856">
        <v>88.48</v>
      </c>
      <c r="H3856">
        <v>87.49</v>
      </c>
      <c r="I3856">
        <v>86.65</v>
      </c>
      <c r="J3856">
        <v>85.85</v>
      </c>
      <c r="K3856">
        <v>85.12</v>
      </c>
      <c r="L3856">
        <v>84.43</v>
      </c>
      <c r="M3856">
        <v>83.83</v>
      </c>
      <c r="N3856">
        <v>83.24</v>
      </c>
      <c r="O3856">
        <v>1281.5</v>
      </c>
      <c r="P3856">
        <v>91.13</v>
      </c>
      <c r="Q3856">
        <v>2.6227999999999998</v>
      </c>
      <c r="R3856">
        <v>3.9146999999999998</v>
      </c>
      <c r="S3856">
        <v>113.071</v>
      </c>
      <c r="T3856">
        <v>0.97</v>
      </c>
      <c r="U3856">
        <v>145.68</v>
      </c>
      <c r="V3856">
        <v>1.1054999999999999</v>
      </c>
      <c r="W3856">
        <v>1.3774999999999999</v>
      </c>
      <c r="X3856">
        <v>11.3011</v>
      </c>
      <c r="Y3856">
        <v>0.99960000000000004</v>
      </c>
      <c r="Z3856">
        <v>1427.61</v>
      </c>
      <c r="AA3856">
        <v>19.955100000000002</v>
      </c>
      <c r="AB3856">
        <v>18.087399999999999</v>
      </c>
      <c r="AC3856">
        <v>5.1901000000000002</v>
      </c>
      <c r="AD3856">
        <v>7.1532999999999998</v>
      </c>
      <c r="AE3856">
        <v>82.37</v>
      </c>
      <c r="AF3856">
        <v>18.573699999999999</v>
      </c>
      <c r="AG3856">
        <v>557.51</v>
      </c>
      <c r="AH3856">
        <v>884.81</v>
      </c>
      <c r="AI3856">
        <v>367.84</v>
      </c>
      <c r="AJ3856">
        <v>390.12</v>
      </c>
      <c r="AK3856">
        <v>10542.102000000001</v>
      </c>
      <c r="AL3856">
        <v>3625.25</v>
      </c>
      <c r="AM3856">
        <v>29260</v>
      </c>
      <c r="AN3856">
        <v>454.51</v>
      </c>
      <c r="AR3856">
        <v>3.5</v>
      </c>
      <c r="AS3856">
        <v>2.5499999999999998</v>
      </c>
      <c r="AT3856">
        <v>3.95</v>
      </c>
      <c r="AU3856">
        <v>2.5499999999999998</v>
      </c>
      <c r="AV3856">
        <v>-0.25</v>
      </c>
      <c r="AW3856">
        <v>-3.5</v>
      </c>
      <c r="AX3856">
        <v>-23.5</v>
      </c>
    </row>
    <row r="3857" spans="1:50" x14ac:dyDescent="0.2">
      <c r="A3857" s="2">
        <v>44845</v>
      </c>
      <c r="B3857">
        <v>94.29</v>
      </c>
      <c r="C3857">
        <v>92.49</v>
      </c>
      <c r="D3857">
        <v>90.7</v>
      </c>
      <c r="E3857">
        <v>89.13</v>
      </c>
      <c r="F3857">
        <v>87.77</v>
      </c>
      <c r="G3857">
        <v>86.65</v>
      </c>
      <c r="H3857">
        <v>85.62</v>
      </c>
      <c r="I3857">
        <v>84.76</v>
      </c>
      <c r="J3857">
        <v>83.97</v>
      </c>
      <c r="K3857">
        <v>83.27</v>
      </c>
      <c r="L3857">
        <v>82.62</v>
      </c>
      <c r="M3857">
        <v>82.06</v>
      </c>
      <c r="N3857">
        <v>81.52</v>
      </c>
      <c r="O3857">
        <v>1192</v>
      </c>
      <c r="P3857">
        <v>89.35</v>
      </c>
      <c r="Q3857">
        <v>2.6273</v>
      </c>
      <c r="R3857">
        <v>3.9308000000000001</v>
      </c>
      <c r="S3857">
        <v>113.128</v>
      </c>
      <c r="T3857">
        <v>0.97030000000000005</v>
      </c>
      <c r="U3857">
        <v>145.86000000000001</v>
      </c>
      <c r="V3857">
        <v>1.0963000000000001</v>
      </c>
      <c r="W3857">
        <v>1.3795999999999999</v>
      </c>
      <c r="X3857">
        <v>11.357699999999999</v>
      </c>
      <c r="Y3857">
        <v>0.99680000000000002</v>
      </c>
      <c r="Z3857">
        <v>1431.42</v>
      </c>
      <c r="AA3857">
        <v>20.078600000000002</v>
      </c>
      <c r="AB3857">
        <v>18.171600000000002</v>
      </c>
      <c r="AC3857">
        <v>5.3005000000000004</v>
      </c>
      <c r="AD3857">
        <v>7.1638999999999999</v>
      </c>
      <c r="AE3857">
        <v>82.256</v>
      </c>
      <c r="AF3857">
        <v>18.587499999999999</v>
      </c>
      <c r="AG3857">
        <v>552.1</v>
      </c>
      <c r="AH3857">
        <v>864.66</v>
      </c>
      <c r="AI3857">
        <v>365.69</v>
      </c>
      <c r="AJ3857">
        <v>387.95</v>
      </c>
      <c r="AK3857">
        <v>10426.191000000001</v>
      </c>
      <c r="AL3857">
        <v>3599.25</v>
      </c>
      <c r="AM3857">
        <v>29266</v>
      </c>
      <c r="AN3857">
        <v>444.36</v>
      </c>
      <c r="AO3857">
        <v>4.3159999999999998</v>
      </c>
      <c r="AP3857">
        <v>4.1669999999999998</v>
      </c>
      <c r="AQ3857">
        <v>3.9390000000000001</v>
      </c>
      <c r="AR3857">
        <v>3.75</v>
      </c>
      <c r="AS3857">
        <v>2.5499999999999998</v>
      </c>
      <c r="AT3857">
        <v>3.95</v>
      </c>
      <c r="AU3857">
        <v>2.5499999999999998</v>
      </c>
      <c r="AV3857">
        <v>-0.25</v>
      </c>
      <c r="AW3857">
        <v>-3.5</v>
      </c>
      <c r="AX3857">
        <v>-23.5</v>
      </c>
    </row>
    <row r="3858" spans="1:50" x14ac:dyDescent="0.2">
      <c r="A3858" s="2">
        <v>44846</v>
      </c>
      <c r="B3858">
        <v>92.45</v>
      </c>
      <c r="C3858">
        <v>90.82</v>
      </c>
      <c r="D3858">
        <v>89.16</v>
      </c>
      <c r="E3858">
        <v>87.67</v>
      </c>
      <c r="F3858">
        <v>86.36</v>
      </c>
      <c r="G3858">
        <v>85.25</v>
      </c>
      <c r="H3858">
        <v>84.22</v>
      </c>
      <c r="I3858">
        <v>83.37</v>
      </c>
      <c r="J3858">
        <v>82.59</v>
      </c>
      <c r="K3858">
        <v>81.92</v>
      </c>
      <c r="L3858">
        <v>81.290000000000006</v>
      </c>
      <c r="M3858">
        <v>80.75</v>
      </c>
      <c r="N3858">
        <v>80.22</v>
      </c>
      <c r="O3858">
        <v>1192</v>
      </c>
      <c r="P3858">
        <v>87.27</v>
      </c>
      <c r="Q3858">
        <v>2.6303000000000001</v>
      </c>
      <c r="R3858">
        <v>3.9327999999999999</v>
      </c>
      <c r="S3858">
        <v>113.224</v>
      </c>
      <c r="T3858">
        <v>0.97040000000000004</v>
      </c>
      <c r="U3858">
        <v>146.91</v>
      </c>
      <c r="V3858">
        <v>1.1103000000000001</v>
      </c>
      <c r="W3858">
        <v>1.3814</v>
      </c>
      <c r="X3858">
        <v>11.3353</v>
      </c>
      <c r="Y3858">
        <v>0.99729999999999996</v>
      </c>
      <c r="Z3858">
        <v>1424.49</v>
      </c>
      <c r="AA3858">
        <v>19.978000000000002</v>
      </c>
      <c r="AB3858">
        <v>18.291599999999999</v>
      </c>
      <c r="AC3858">
        <v>5.2930000000000001</v>
      </c>
      <c r="AD3858">
        <v>7.1719999999999997</v>
      </c>
      <c r="AE3858">
        <v>82.159000000000006</v>
      </c>
      <c r="AF3858">
        <v>18.557099999999998</v>
      </c>
      <c r="AG3858">
        <v>550.37</v>
      </c>
      <c r="AH3858">
        <v>865.34</v>
      </c>
      <c r="AI3858">
        <v>363.51</v>
      </c>
      <c r="AJ3858">
        <v>385.88</v>
      </c>
      <c r="AK3858">
        <v>10417.099</v>
      </c>
      <c r="AL3858">
        <v>3588.5</v>
      </c>
      <c r="AM3858">
        <v>29261</v>
      </c>
      <c r="AN3858">
        <v>444.98</v>
      </c>
      <c r="AO3858">
        <v>4.2869999999999999</v>
      </c>
      <c r="AP3858">
        <v>4.1139999999999999</v>
      </c>
      <c r="AQ3858">
        <v>3.9020000000000001</v>
      </c>
      <c r="AR3858">
        <v>3.75</v>
      </c>
      <c r="AS3858">
        <v>2.5499999999999998</v>
      </c>
      <c r="AT3858">
        <v>3.95</v>
      </c>
      <c r="AU3858">
        <v>2.5499999999999998</v>
      </c>
      <c r="AV3858">
        <v>-0.25</v>
      </c>
      <c r="AW3858">
        <v>-3.5</v>
      </c>
      <c r="AX3858">
        <v>-23.5</v>
      </c>
    </row>
    <row r="3859" spans="1:50" x14ac:dyDescent="0.2">
      <c r="A3859" s="2">
        <v>44847</v>
      </c>
      <c r="B3859">
        <v>94.57</v>
      </c>
      <c r="C3859">
        <v>92.92</v>
      </c>
      <c r="D3859">
        <v>91.21</v>
      </c>
      <c r="E3859">
        <v>89.68</v>
      </c>
      <c r="F3859">
        <v>88.31</v>
      </c>
      <c r="G3859">
        <v>87.14</v>
      </c>
      <c r="H3859">
        <v>86.07</v>
      </c>
      <c r="I3859">
        <v>85.17</v>
      </c>
      <c r="J3859">
        <v>84.35</v>
      </c>
      <c r="K3859">
        <v>83.64</v>
      </c>
      <c r="L3859">
        <v>82.97</v>
      </c>
      <c r="M3859">
        <v>82.39</v>
      </c>
      <c r="N3859">
        <v>81.819999999999993</v>
      </c>
      <c r="O3859">
        <v>1115.75</v>
      </c>
      <c r="P3859">
        <v>89.11</v>
      </c>
      <c r="Q3859">
        <v>2.7033999999999998</v>
      </c>
      <c r="R3859">
        <v>4.0948000000000002</v>
      </c>
      <c r="S3859">
        <v>112.253</v>
      </c>
      <c r="T3859">
        <v>0.97729999999999995</v>
      </c>
      <c r="U3859">
        <v>147.22</v>
      </c>
      <c r="V3859">
        <v>1.1329</v>
      </c>
      <c r="W3859">
        <v>1.375</v>
      </c>
      <c r="X3859">
        <v>11.2532</v>
      </c>
      <c r="Y3859">
        <v>1.0004999999999999</v>
      </c>
      <c r="Z3859">
        <v>1430.69</v>
      </c>
      <c r="AA3859">
        <v>19.968</v>
      </c>
      <c r="AB3859">
        <v>18.265000000000001</v>
      </c>
      <c r="AC3859">
        <v>5.2625999999999999</v>
      </c>
      <c r="AD3859">
        <v>7.17</v>
      </c>
      <c r="AE3859">
        <v>82.171999999999997</v>
      </c>
      <c r="AF3859">
        <v>18.521799999999999</v>
      </c>
      <c r="AG3859">
        <v>558.71</v>
      </c>
      <c r="AH3859">
        <v>854.53</v>
      </c>
      <c r="AI3859">
        <v>367.31</v>
      </c>
      <c r="AJ3859">
        <v>389.15</v>
      </c>
      <c r="AK3859">
        <v>10649.152</v>
      </c>
      <c r="AL3859">
        <v>3681.75</v>
      </c>
      <c r="AM3859">
        <v>30091</v>
      </c>
      <c r="AN3859">
        <v>439.03</v>
      </c>
      <c r="AO3859">
        <v>4.4489999999999998</v>
      </c>
      <c r="AP3859">
        <v>4.2110000000000003</v>
      </c>
      <c r="AQ3859">
        <v>3.9540000000000002</v>
      </c>
      <c r="AR3859">
        <v>3.75</v>
      </c>
      <c r="AS3859">
        <v>3.95</v>
      </c>
      <c r="AT3859">
        <v>3.95</v>
      </c>
      <c r="AU3859">
        <v>2.5499999999999998</v>
      </c>
      <c r="AV3859">
        <v>-0.25</v>
      </c>
      <c r="AW3859">
        <v>-3.5</v>
      </c>
      <c r="AX3859">
        <v>-23.5</v>
      </c>
    </row>
    <row r="3860" spans="1:50" x14ac:dyDescent="0.2">
      <c r="A3860" s="2">
        <v>44848</v>
      </c>
      <c r="B3860">
        <v>91.63</v>
      </c>
      <c r="C3860">
        <v>90.15</v>
      </c>
      <c r="D3860">
        <v>88.51</v>
      </c>
      <c r="E3860">
        <v>87.07</v>
      </c>
      <c r="F3860">
        <v>85.8</v>
      </c>
      <c r="G3860">
        <v>84.73</v>
      </c>
      <c r="H3860">
        <v>83.74</v>
      </c>
      <c r="I3860">
        <v>82.91</v>
      </c>
      <c r="J3860">
        <v>82.14</v>
      </c>
      <c r="K3860">
        <v>81.48</v>
      </c>
      <c r="L3860">
        <v>80.86</v>
      </c>
      <c r="M3860">
        <v>80.33</v>
      </c>
      <c r="N3860">
        <v>79.81</v>
      </c>
      <c r="O3860">
        <v>1085.75</v>
      </c>
      <c r="P3860">
        <v>85.61</v>
      </c>
      <c r="Q3860">
        <v>2.6309</v>
      </c>
      <c r="R3860">
        <v>3.9802</v>
      </c>
      <c r="S3860">
        <v>113.202</v>
      </c>
      <c r="T3860">
        <v>0.97189999999999999</v>
      </c>
      <c r="U3860">
        <v>148.74</v>
      </c>
      <c r="V3860">
        <v>1.117</v>
      </c>
      <c r="W3860">
        <v>1.3879999999999999</v>
      </c>
      <c r="X3860">
        <v>11.2994</v>
      </c>
      <c r="Y3860">
        <v>1.0051000000000001</v>
      </c>
      <c r="Z3860">
        <v>1440.44</v>
      </c>
      <c r="AA3860">
        <v>20.071000000000002</v>
      </c>
      <c r="AB3860">
        <v>18.354199999999999</v>
      </c>
      <c r="AC3860">
        <v>5.3251999999999997</v>
      </c>
      <c r="AD3860">
        <v>7.1894999999999998</v>
      </c>
      <c r="AE3860">
        <v>82.34</v>
      </c>
      <c r="AF3860">
        <v>18.558499999999999</v>
      </c>
      <c r="AG3860">
        <v>552.08000000000004</v>
      </c>
      <c r="AH3860">
        <v>863.33</v>
      </c>
      <c r="AI3860">
        <v>369.75</v>
      </c>
      <c r="AJ3860">
        <v>391.31</v>
      </c>
      <c r="AK3860">
        <v>10321.388000000001</v>
      </c>
      <c r="AL3860">
        <v>3597.5</v>
      </c>
      <c r="AM3860">
        <v>29708</v>
      </c>
      <c r="AN3860">
        <v>445.2</v>
      </c>
      <c r="AO3860">
        <v>4.5069999999999997</v>
      </c>
      <c r="AP3860">
        <v>4.266</v>
      </c>
      <c r="AQ3860">
        <v>4.0060000000000002</v>
      </c>
      <c r="AR3860">
        <v>3.75</v>
      </c>
      <c r="AS3860">
        <v>3.95</v>
      </c>
      <c r="AT3860">
        <v>3.95</v>
      </c>
      <c r="AU3860">
        <v>2.5499999999999998</v>
      </c>
      <c r="AV3860">
        <v>-0.25</v>
      </c>
      <c r="AW3860">
        <v>-3.5</v>
      </c>
      <c r="AX3860">
        <v>-23.5</v>
      </c>
    </row>
    <row r="3861" spans="1:50" x14ac:dyDescent="0.2">
      <c r="A3861" s="2">
        <v>44851</v>
      </c>
      <c r="B3861">
        <v>91.62</v>
      </c>
      <c r="C3861">
        <v>90.18</v>
      </c>
      <c r="D3861">
        <v>88.58</v>
      </c>
      <c r="E3861">
        <v>87.19</v>
      </c>
      <c r="F3861">
        <v>85.97</v>
      </c>
      <c r="G3861">
        <v>84.95</v>
      </c>
      <c r="H3861">
        <v>84.01</v>
      </c>
      <c r="I3861">
        <v>83.24</v>
      </c>
      <c r="J3861">
        <v>82.52</v>
      </c>
      <c r="K3861">
        <v>81.87</v>
      </c>
      <c r="L3861">
        <v>81.27</v>
      </c>
      <c r="M3861">
        <v>80.75</v>
      </c>
      <c r="N3861">
        <v>80.260000000000005</v>
      </c>
      <c r="O3861">
        <v>1112.25</v>
      </c>
      <c r="P3861">
        <v>85.46</v>
      </c>
      <c r="Q3861">
        <v>2.5931000000000002</v>
      </c>
      <c r="R3861">
        <v>4.0852000000000004</v>
      </c>
      <c r="S3861">
        <v>111.908</v>
      </c>
      <c r="T3861">
        <v>0.98380000000000001</v>
      </c>
      <c r="U3861">
        <v>149.03</v>
      </c>
      <c r="V3861">
        <v>1.1353</v>
      </c>
      <c r="W3861">
        <v>1.3709</v>
      </c>
      <c r="X3861">
        <v>11.132199999999999</v>
      </c>
      <c r="Y3861">
        <v>0.99629999999999996</v>
      </c>
      <c r="Z3861">
        <v>1430.71</v>
      </c>
      <c r="AA3861">
        <v>19.98</v>
      </c>
      <c r="AB3861">
        <v>18.073</v>
      </c>
      <c r="AC3861">
        <v>5.2808000000000002</v>
      </c>
      <c r="AD3861">
        <v>7.1946000000000003</v>
      </c>
      <c r="AE3861">
        <v>82.171000000000006</v>
      </c>
      <c r="AF3861">
        <v>18.561</v>
      </c>
      <c r="AG3861">
        <v>563.66</v>
      </c>
      <c r="AH3861">
        <v>865.77</v>
      </c>
      <c r="AI3861">
        <v>376.67</v>
      </c>
      <c r="AJ3861">
        <v>398.48</v>
      </c>
      <c r="AK3861">
        <v>10675.800999999999</v>
      </c>
      <c r="AL3861">
        <v>3689.25</v>
      </c>
      <c r="AM3861">
        <v>30230</v>
      </c>
      <c r="AN3861">
        <v>444.05</v>
      </c>
      <c r="AO3861">
        <v>4.4560000000000004</v>
      </c>
      <c r="AP3861">
        <v>4.2380000000000004</v>
      </c>
      <c r="AQ3861">
        <v>4.0149999999999997</v>
      </c>
      <c r="AR3861">
        <v>3.75</v>
      </c>
      <c r="AS3861">
        <v>3.95</v>
      </c>
      <c r="AT3861">
        <v>3.95</v>
      </c>
      <c r="AU3861">
        <v>2.5499999999999998</v>
      </c>
      <c r="AV3861">
        <v>-0.25</v>
      </c>
      <c r="AW3861">
        <v>-3.5</v>
      </c>
      <c r="AX3861">
        <v>-23.5</v>
      </c>
    </row>
    <row r="3862" spans="1:50" x14ac:dyDescent="0.2">
      <c r="A3862" s="2">
        <v>44852</v>
      </c>
      <c r="B3862">
        <v>90.03</v>
      </c>
      <c r="C3862">
        <v>88.6</v>
      </c>
      <c r="D3862">
        <v>87.13</v>
      </c>
      <c r="E3862">
        <v>85.85</v>
      </c>
      <c r="F3862">
        <v>84.78</v>
      </c>
      <c r="G3862">
        <v>83.91</v>
      </c>
      <c r="H3862">
        <v>83.11</v>
      </c>
      <c r="I3862">
        <v>82.47</v>
      </c>
      <c r="J3862">
        <v>81.88</v>
      </c>
      <c r="K3862">
        <v>81.319999999999993</v>
      </c>
      <c r="L3862">
        <v>80.81</v>
      </c>
      <c r="M3862">
        <v>80.38</v>
      </c>
      <c r="N3862">
        <v>79.959999999999994</v>
      </c>
      <c r="O3862">
        <v>1105</v>
      </c>
      <c r="P3862">
        <v>82.82</v>
      </c>
      <c r="Q3862">
        <v>2.5506000000000002</v>
      </c>
      <c r="R3862">
        <v>3.9935</v>
      </c>
      <c r="S3862">
        <v>111.994</v>
      </c>
      <c r="T3862">
        <v>0.98519999999999996</v>
      </c>
      <c r="U3862">
        <v>149.26</v>
      </c>
      <c r="V3862">
        <v>1.1317999999999999</v>
      </c>
      <c r="W3862">
        <v>1.3737999999999999</v>
      </c>
      <c r="X3862">
        <v>11.074999999999999</v>
      </c>
      <c r="Y3862">
        <v>0.99409999999999998</v>
      </c>
      <c r="Z3862">
        <v>1425.02</v>
      </c>
      <c r="AA3862">
        <v>20.027000000000001</v>
      </c>
      <c r="AB3862">
        <v>18.101099999999999</v>
      </c>
      <c r="AC3862">
        <v>5.2404999999999999</v>
      </c>
      <c r="AD3862">
        <v>7.2000999999999999</v>
      </c>
      <c r="AE3862">
        <v>82.290999999999997</v>
      </c>
      <c r="AF3862">
        <v>18.5794</v>
      </c>
      <c r="AG3862">
        <v>569.98</v>
      </c>
      <c r="AH3862">
        <v>879.07</v>
      </c>
      <c r="AI3862">
        <v>379.38</v>
      </c>
      <c r="AJ3862">
        <v>399.84</v>
      </c>
      <c r="AK3862">
        <v>10772.402</v>
      </c>
      <c r="AL3862">
        <v>3732.75</v>
      </c>
      <c r="AM3862">
        <v>30576</v>
      </c>
      <c r="AN3862">
        <v>450.96</v>
      </c>
      <c r="AO3862">
        <v>4.4370000000000003</v>
      </c>
      <c r="AP3862">
        <v>4.2149999999999999</v>
      </c>
      <c r="AQ3862">
        <v>3.9980000000000002</v>
      </c>
      <c r="AR3862">
        <v>3.25</v>
      </c>
      <c r="AS3862">
        <v>3.95</v>
      </c>
      <c r="AT3862">
        <v>3.95</v>
      </c>
      <c r="AU3862">
        <v>2.5499999999999998</v>
      </c>
      <c r="AV3862">
        <v>-2.9</v>
      </c>
      <c r="AW3862">
        <v>-3.5</v>
      </c>
      <c r="AX3862">
        <v>-23.5</v>
      </c>
    </row>
    <row r="3863" spans="1:50" x14ac:dyDescent="0.2">
      <c r="A3863" s="2">
        <v>44853</v>
      </c>
      <c r="B3863">
        <v>92.41</v>
      </c>
      <c r="C3863">
        <v>90.56</v>
      </c>
      <c r="D3863">
        <v>88.85</v>
      </c>
      <c r="E3863">
        <v>87.42</v>
      </c>
      <c r="F3863">
        <v>86.22</v>
      </c>
      <c r="G3863">
        <v>85.24</v>
      </c>
      <c r="H3863">
        <v>84.37</v>
      </c>
      <c r="I3863">
        <v>83.67</v>
      </c>
      <c r="J3863">
        <v>83.02</v>
      </c>
      <c r="K3863">
        <v>82.42</v>
      </c>
      <c r="L3863">
        <v>81.86</v>
      </c>
      <c r="M3863">
        <v>81.400000000000006</v>
      </c>
      <c r="N3863">
        <v>80.95</v>
      </c>
      <c r="O3863">
        <v>1075.25</v>
      </c>
      <c r="P3863">
        <v>85.55</v>
      </c>
      <c r="Q3863">
        <v>2.6522000000000001</v>
      </c>
      <c r="R3863">
        <v>3.9043000000000001</v>
      </c>
      <c r="S3863">
        <v>112.879</v>
      </c>
      <c r="T3863">
        <v>0.97709999999999997</v>
      </c>
      <c r="U3863">
        <v>149.88999999999999</v>
      </c>
      <c r="V3863">
        <v>1.1214</v>
      </c>
      <c r="W3863">
        <v>1.3764000000000001</v>
      </c>
      <c r="X3863">
        <v>11.207599999999999</v>
      </c>
      <c r="Y3863">
        <v>1.0041</v>
      </c>
      <c r="Z3863">
        <v>1434.88</v>
      </c>
      <c r="AA3863">
        <v>20.100000000000001</v>
      </c>
      <c r="AB3863">
        <v>18.278700000000001</v>
      </c>
      <c r="AC3863">
        <v>5.27</v>
      </c>
      <c r="AD3863">
        <v>7.2279999999999998</v>
      </c>
      <c r="AE3863">
        <v>83.013000000000005</v>
      </c>
      <c r="AF3863">
        <v>18.588699999999999</v>
      </c>
      <c r="AG3863">
        <v>565.21</v>
      </c>
      <c r="AH3863">
        <v>865.91</v>
      </c>
      <c r="AI3863">
        <v>378.51</v>
      </c>
      <c r="AJ3863">
        <v>397.73</v>
      </c>
      <c r="AK3863">
        <v>10680.508</v>
      </c>
      <c r="AL3863">
        <v>3707.25</v>
      </c>
      <c r="AM3863">
        <v>30460</v>
      </c>
      <c r="AN3863">
        <v>444.32</v>
      </c>
      <c r="AO3863">
        <v>4.5519999999999996</v>
      </c>
      <c r="AP3863">
        <v>4.351</v>
      </c>
      <c r="AQ3863">
        <v>4.1289999999999996</v>
      </c>
      <c r="AR3863">
        <v>3.25</v>
      </c>
      <c r="AS3863">
        <v>3.95</v>
      </c>
      <c r="AT3863">
        <v>3.95</v>
      </c>
      <c r="AU3863">
        <v>2.5499999999999998</v>
      </c>
      <c r="AV3863">
        <v>-2.9</v>
      </c>
      <c r="AW3863">
        <v>-3.5</v>
      </c>
      <c r="AX3863">
        <v>-23.5</v>
      </c>
    </row>
    <row r="3864" spans="1:50" x14ac:dyDescent="0.2">
      <c r="A3864" s="2">
        <v>44854</v>
      </c>
      <c r="B3864">
        <v>92.38</v>
      </c>
      <c r="C3864">
        <v>90.45</v>
      </c>
      <c r="D3864">
        <v>88.61</v>
      </c>
      <c r="E3864">
        <v>87.07</v>
      </c>
      <c r="F3864">
        <v>85.79</v>
      </c>
      <c r="G3864">
        <v>84.75</v>
      </c>
      <c r="H3864">
        <v>83.85</v>
      </c>
      <c r="I3864">
        <v>83.13</v>
      </c>
      <c r="J3864">
        <v>82.47</v>
      </c>
      <c r="K3864">
        <v>81.84</v>
      </c>
      <c r="L3864">
        <v>81.28</v>
      </c>
      <c r="M3864">
        <v>80.81</v>
      </c>
      <c r="N3864">
        <v>80.37</v>
      </c>
      <c r="O3864">
        <v>1073.25</v>
      </c>
      <c r="P3864">
        <v>85.98</v>
      </c>
      <c r="Q3864">
        <v>2.6478000000000002</v>
      </c>
      <c r="R3864">
        <v>3.7568000000000001</v>
      </c>
      <c r="S3864">
        <v>112.818</v>
      </c>
      <c r="T3864">
        <v>0.97829999999999995</v>
      </c>
      <c r="U3864">
        <v>150.13999999999999</v>
      </c>
      <c r="V3864">
        <v>1.1233</v>
      </c>
      <c r="W3864">
        <v>1.3763000000000001</v>
      </c>
      <c r="X3864">
        <v>11.2483</v>
      </c>
      <c r="Y3864">
        <v>1.0034000000000001</v>
      </c>
      <c r="Z3864">
        <v>1430.2</v>
      </c>
      <c r="AA3864">
        <v>20.027000000000001</v>
      </c>
      <c r="AB3864">
        <v>18.234500000000001</v>
      </c>
      <c r="AC3864">
        <v>5.2146999999999997</v>
      </c>
      <c r="AD3864">
        <v>7.2129000000000003</v>
      </c>
      <c r="AE3864">
        <v>82.82</v>
      </c>
      <c r="AF3864">
        <v>18.5868</v>
      </c>
      <c r="AG3864">
        <v>563.05999999999995</v>
      </c>
      <c r="AH3864">
        <v>864.76</v>
      </c>
      <c r="AI3864">
        <v>380.89</v>
      </c>
      <c r="AJ3864">
        <v>398.77</v>
      </c>
      <c r="AK3864">
        <v>10614.843999999999</v>
      </c>
      <c r="AL3864">
        <v>3675.25</v>
      </c>
      <c r="AM3864">
        <v>30353</v>
      </c>
      <c r="AN3864">
        <v>442.39</v>
      </c>
      <c r="AO3864">
        <v>4.6100000000000003</v>
      </c>
      <c r="AP3864">
        <v>4.45</v>
      </c>
      <c r="AQ3864">
        <v>4.226</v>
      </c>
      <c r="AR3864">
        <v>3.25</v>
      </c>
      <c r="AS3864">
        <v>3.95</v>
      </c>
      <c r="AT3864">
        <v>3.95</v>
      </c>
      <c r="AU3864">
        <v>2.5499999999999998</v>
      </c>
      <c r="AV3864">
        <v>-2.9</v>
      </c>
      <c r="AW3864">
        <v>-3.5</v>
      </c>
      <c r="AX3864">
        <v>-23.5</v>
      </c>
    </row>
    <row r="3865" spans="1:50" x14ac:dyDescent="0.2">
      <c r="A3865" s="2">
        <v>44855</v>
      </c>
      <c r="B3865">
        <v>93.5</v>
      </c>
      <c r="C3865">
        <v>91.34</v>
      </c>
      <c r="D3865">
        <v>89.45</v>
      </c>
      <c r="E3865">
        <v>87.86</v>
      </c>
      <c r="F3865">
        <v>86.52</v>
      </c>
      <c r="G3865">
        <v>85.43</v>
      </c>
      <c r="H3865">
        <v>84.49</v>
      </c>
      <c r="I3865">
        <v>83.71</v>
      </c>
      <c r="J3865">
        <v>83</v>
      </c>
      <c r="K3865">
        <v>82.33</v>
      </c>
      <c r="L3865">
        <v>81.73</v>
      </c>
      <c r="M3865">
        <v>81.209999999999994</v>
      </c>
      <c r="N3865">
        <v>80.709999999999994</v>
      </c>
      <c r="O3865">
        <v>1050.5</v>
      </c>
      <c r="P3865">
        <v>85.05</v>
      </c>
      <c r="Q3865">
        <v>2.6619999999999999</v>
      </c>
      <c r="R3865">
        <v>3.8323</v>
      </c>
      <c r="S3865">
        <v>111.98</v>
      </c>
      <c r="T3865">
        <v>0.98599999999999999</v>
      </c>
      <c r="U3865">
        <v>147.63999999999999</v>
      </c>
      <c r="V3865">
        <v>1.1302000000000001</v>
      </c>
      <c r="W3865">
        <v>1.3637999999999999</v>
      </c>
      <c r="X3865">
        <v>11.1866</v>
      </c>
      <c r="Y3865">
        <v>0.99760000000000004</v>
      </c>
      <c r="Z3865">
        <v>1428.32</v>
      </c>
      <c r="AA3865">
        <v>19.908999999999999</v>
      </c>
      <c r="AB3865">
        <v>18.109200000000001</v>
      </c>
      <c r="AC3865">
        <v>5.1604999999999999</v>
      </c>
      <c r="AD3865">
        <v>7.2398999999999996</v>
      </c>
      <c r="AE3865">
        <v>82.528999999999996</v>
      </c>
      <c r="AF3865">
        <v>18.5884</v>
      </c>
      <c r="AG3865">
        <v>569.92999999999995</v>
      </c>
      <c r="AH3865">
        <v>865.04</v>
      </c>
      <c r="AI3865">
        <v>378.77</v>
      </c>
      <c r="AJ3865">
        <v>396.29</v>
      </c>
      <c r="AK3865">
        <v>10859.716</v>
      </c>
      <c r="AL3865">
        <v>3764</v>
      </c>
      <c r="AM3865">
        <v>31123</v>
      </c>
      <c r="AN3865">
        <v>439.7</v>
      </c>
      <c r="AO3865">
        <v>4.4909999999999997</v>
      </c>
      <c r="AP3865">
        <v>4.3540000000000001</v>
      </c>
      <c r="AQ3865">
        <v>4.2119999999999997</v>
      </c>
      <c r="AR3865">
        <v>3.25</v>
      </c>
      <c r="AS3865">
        <v>3.95</v>
      </c>
      <c r="AT3865">
        <v>3.95</v>
      </c>
      <c r="AU3865">
        <v>2.5499999999999998</v>
      </c>
      <c r="AV3865">
        <v>-2.9</v>
      </c>
      <c r="AW3865">
        <v>-3.5</v>
      </c>
      <c r="AX3865">
        <v>-23.5</v>
      </c>
    </row>
    <row r="3866" spans="1:50" x14ac:dyDescent="0.2">
      <c r="A3866" s="2">
        <v>44858</v>
      </c>
      <c r="B3866">
        <v>93.26</v>
      </c>
      <c r="C3866">
        <v>91.21</v>
      </c>
      <c r="D3866">
        <v>89.43</v>
      </c>
      <c r="E3866">
        <v>87.93</v>
      </c>
      <c r="F3866">
        <v>86.65</v>
      </c>
      <c r="G3866">
        <v>85.6</v>
      </c>
      <c r="H3866">
        <v>84.67</v>
      </c>
      <c r="I3866">
        <v>83.9</v>
      </c>
      <c r="J3866">
        <v>83.19</v>
      </c>
      <c r="K3866">
        <v>82.51</v>
      </c>
      <c r="L3866">
        <v>81.89</v>
      </c>
      <c r="M3866">
        <v>81.349999999999994</v>
      </c>
      <c r="N3866">
        <v>80.84</v>
      </c>
      <c r="O3866">
        <v>1082.25</v>
      </c>
      <c r="P3866">
        <v>84.58</v>
      </c>
      <c r="Q3866">
        <v>2.7302</v>
      </c>
      <c r="R3866">
        <v>3.9201000000000001</v>
      </c>
      <c r="S3866">
        <v>111.90900000000001</v>
      </c>
      <c r="T3866">
        <v>0.98740000000000006</v>
      </c>
      <c r="U3866">
        <v>148.96</v>
      </c>
      <c r="V3866">
        <v>1.1274999999999999</v>
      </c>
      <c r="W3866">
        <v>1.3704000000000001</v>
      </c>
      <c r="X3866">
        <v>11.1508</v>
      </c>
      <c r="Y3866">
        <v>1.0002</v>
      </c>
      <c r="Z3866">
        <v>1444.63</v>
      </c>
      <c r="AA3866">
        <v>19.922000000000001</v>
      </c>
      <c r="AB3866">
        <v>18.3901</v>
      </c>
      <c r="AC3866">
        <v>5.3032000000000004</v>
      </c>
      <c r="AD3866">
        <v>7.2629000000000001</v>
      </c>
      <c r="AE3866">
        <v>82.744</v>
      </c>
      <c r="AF3866">
        <v>18.6036</v>
      </c>
      <c r="AG3866">
        <v>574.70000000000005</v>
      </c>
      <c r="AH3866">
        <v>842.76</v>
      </c>
      <c r="AI3866">
        <v>384.5</v>
      </c>
      <c r="AJ3866">
        <v>401.84</v>
      </c>
      <c r="AK3866">
        <v>10952.611999999999</v>
      </c>
      <c r="AL3866">
        <v>3809.25</v>
      </c>
      <c r="AM3866">
        <v>31545</v>
      </c>
      <c r="AN3866">
        <v>430.04</v>
      </c>
      <c r="AO3866">
        <v>4.4980000000000002</v>
      </c>
      <c r="AP3866">
        <v>4.3570000000000002</v>
      </c>
      <c r="AQ3866">
        <v>4.2320000000000002</v>
      </c>
      <c r="AR3866">
        <v>3.25</v>
      </c>
      <c r="AS3866">
        <v>3.95</v>
      </c>
      <c r="AT3866">
        <v>3.95</v>
      </c>
      <c r="AU3866">
        <v>2.5499999999999998</v>
      </c>
      <c r="AV3866">
        <v>-2.9</v>
      </c>
      <c r="AW3866">
        <v>-3.5</v>
      </c>
      <c r="AX3866">
        <v>-23.5</v>
      </c>
    </row>
    <row r="3867" spans="1:50" x14ac:dyDescent="0.2">
      <c r="A3867" s="2">
        <v>44859</v>
      </c>
      <c r="B3867">
        <v>93.52</v>
      </c>
      <c r="C3867">
        <v>91.74</v>
      </c>
      <c r="D3867">
        <v>90.1</v>
      </c>
      <c r="E3867">
        <v>88.68</v>
      </c>
      <c r="F3867">
        <v>87.45</v>
      </c>
      <c r="G3867">
        <v>86.44</v>
      </c>
      <c r="H3867">
        <v>85.53</v>
      </c>
      <c r="I3867">
        <v>84.78</v>
      </c>
      <c r="J3867">
        <v>84.08</v>
      </c>
      <c r="K3867">
        <v>83.4</v>
      </c>
      <c r="L3867">
        <v>82.78</v>
      </c>
      <c r="M3867">
        <v>82.25</v>
      </c>
      <c r="N3867">
        <v>81.739999999999995</v>
      </c>
      <c r="O3867">
        <v>1072.25</v>
      </c>
      <c r="P3867">
        <v>85.32</v>
      </c>
      <c r="Q3867">
        <v>2.9159999999999999</v>
      </c>
      <c r="R3867">
        <v>3.9672000000000001</v>
      </c>
      <c r="S3867">
        <v>110.83</v>
      </c>
      <c r="T3867">
        <v>0.99639999999999995</v>
      </c>
      <c r="U3867">
        <v>147.91</v>
      </c>
      <c r="V3867">
        <v>1.1467000000000001</v>
      </c>
      <c r="W3867">
        <v>1.3606</v>
      </c>
      <c r="X3867">
        <v>10.9619</v>
      </c>
      <c r="Y3867">
        <v>0.99480000000000002</v>
      </c>
      <c r="Z3867">
        <v>1426.92</v>
      </c>
      <c r="AA3867">
        <v>19.864999999999998</v>
      </c>
      <c r="AB3867">
        <v>18.1995</v>
      </c>
      <c r="AC3867">
        <v>5.3167</v>
      </c>
      <c r="AD3867">
        <v>7.2687999999999997</v>
      </c>
      <c r="AE3867">
        <v>82.515000000000001</v>
      </c>
      <c r="AF3867">
        <v>18.589500000000001</v>
      </c>
      <c r="AG3867">
        <v>584.01</v>
      </c>
      <c r="AH3867">
        <v>844.51</v>
      </c>
      <c r="AI3867">
        <v>390.92</v>
      </c>
      <c r="AJ3867">
        <v>407.61</v>
      </c>
      <c r="AK3867">
        <v>11199.116</v>
      </c>
      <c r="AL3867">
        <v>3870.25</v>
      </c>
      <c r="AM3867">
        <v>31877</v>
      </c>
      <c r="AN3867">
        <v>431.8</v>
      </c>
      <c r="AO3867">
        <v>4.4790000000000001</v>
      </c>
      <c r="AP3867">
        <v>4.2569999999999997</v>
      </c>
      <c r="AQ3867">
        <v>4.1100000000000003</v>
      </c>
      <c r="AR3867">
        <v>3.25</v>
      </c>
      <c r="AS3867">
        <v>3.95</v>
      </c>
      <c r="AT3867">
        <v>3.95</v>
      </c>
      <c r="AU3867">
        <v>2.9</v>
      </c>
      <c r="AV3867">
        <v>-2.9</v>
      </c>
      <c r="AW3867">
        <v>-3.6</v>
      </c>
      <c r="AX3867">
        <v>-23.5</v>
      </c>
    </row>
    <row r="3868" spans="1:50" x14ac:dyDescent="0.2">
      <c r="A3868" s="2">
        <v>44860</v>
      </c>
      <c r="B3868">
        <v>95.69</v>
      </c>
      <c r="C3868">
        <v>93.79</v>
      </c>
      <c r="D3868">
        <v>92.09</v>
      </c>
      <c r="E3868">
        <v>90.61</v>
      </c>
      <c r="F3868">
        <v>89.29</v>
      </c>
      <c r="G3868">
        <v>88.19</v>
      </c>
      <c r="H3868">
        <v>87.21</v>
      </c>
      <c r="I3868">
        <v>86.4</v>
      </c>
      <c r="J3868">
        <v>85.65</v>
      </c>
      <c r="K3868">
        <v>84.93</v>
      </c>
      <c r="L3868">
        <v>84.27</v>
      </c>
      <c r="M3868">
        <v>83.7</v>
      </c>
      <c r="N3868">
        <v>83.17</v>
      </c>
      <c r="O3868">
        <v>1105.25</v>
      </c>
      <c r="P3868">
        <v>87.91</v>
      </c>
      <c r="Q3868">
        <v>2.8994</v>
      </c>
      <c r="R3868">
        <v>4.1200999999999999</v>
      </c>
      <c r="S3868">
        <v>109.55200000000001</v>
      </c>
      <c r="T3868">
        <v>1.0077</v>
      </c>
      <c r="U3868">
        <v>146.35</v>
      </c>
      <c r="V3868">
        <v>1.1627000000000001</v>
      </c>
      <c r="W3868">
        <v>1.3551</v>
      </c>
      <c r="X3868">
        <v>10.845599999999999</v>
      </c>
      <c r="Y3868">
        <v>0.98650000000000004</v>
      </c>
      <c r="Z3868">
        <v>1412.52</v>
      </c>
      <c r="AA3868">
        <v>19.925999999999998</v>
      </c>
      <c r="AB3868">
        <v>17.935700000000001</v>
      </c>
      <c r="AC3868">
        <v>5.3803999999999998</v>
      </c>
      <c r="AD3868">
        <v>7.1710000000000003</v>
      </c>
      <c r="AE3868">
        <v>81.900999999999996</v>
      </c>
      <c r="AF3868">
        <v>18.591100000000001</v>
      </c>
      <c r="AG3868">
        <v>584.14</v>
      </c>
      <c r="AH3868">
        <v>851.81</v>
      </c>
      <c r="AI3868">
        <v>393.16</v>
      </c>
      <c r="AJ3868">
        <v>410.31</v>
      </c>
      <c r="AK3868">
        <v>10970.992</v>
      </c>
      <c r="AL3868">
        <v>3841</v>
      </c>
      <c r="AM3868">
        <v>31872</v>
      </c>
      <c r="AN3868">
        <v>437.23</v>
      </c>
      <c r="AO3868">
        <v>4.4180000000000001</v>
      </c>
      <c r="AP3868">
        <v>4.1950000000000003</v>
      </c>
      <c r="AQ3868">
        <v>4.0149999999999997</v>
      </c>
      <c r="AR3868">
        <v>3.25</v>
      </c>
      <c r="AS3868">
        <v>3.95</v>
      </c>
      <c r="AT3868">
        <v>3.95</v>
      </c>
      <c r="AU3868">
        <v>2.9</v>
      </c>
      <c r="AV3868">
        <v>-2.9</v>
      </c>
      <c r="AW3868">
        <v>-3.6</v>
      </c>
      <c r="AX3868">
        <v>-23.5</v>
      </c>
    </row>
    <row r="3869" spans="1:50" x14ac:dyDescent="0.2">
      <c r="A3869" s="2">
        <v>44861</v>
      </c>
      <c r="B3869">
        <v>96.96</v>
      </c>
      <c r="C3869">
        <v>95.04</v>
      </c>
      <c r="D3869">
        <v>93.25</v>
      </c>
      <c r="E3869">
        <v>91.67</v>
      </c>
      <c r="F3869">
        <v>90.29</v>
      </c>
      <c r="G3869">
        <v>89.14</v>
      </c>
      <c r="H3869">
        <v>88.12</v>
      </c>
      <c r="I3869">
        <v>87.27</v>
      </c>
      <c r="J3869">
        <v>86.49</v>
      </c>
      <c r="K3869">
        <v>85.76</v>
      </c>
      <c r="L3869">
        <v>85.08</v>
      </c>
      <c r="M3869">
        <v>84.5</v>
      </c>
      <c r="N3869">
        <v>83.97</v>
      </c>
      <c r="O3869">
        <v>1110.5</v>
      </c>
      <c r="P3869">
        <v>89.08</v>
      </c>
      <c r="Q3869">
        <v>3.0116000000000001</v>
      </c>
      <c r="R3869">
        <v>4.3338999999999999</v>
      </c>
      <c r="S3869">
        <v>110.453</v>
      </c>
      <c r="T3869">
        <v>0.99619999999999997</v>
      </c>
      <c r="U3869">
        <v>146.27000000000001</v>
      </c>
      <c r="V3869">
        <v>1.1564000000000001</v>
      </c>
      <c r="W3869">
        <v>1.3563000000000001</v>
      </c>
      <c r="X3869">
        <v>10.959</v>
      </c>
      <c r="Y3869">
        <v>0.99060000000000004</v>
      </c>
      <c r="Z3869">
        <v>1421.23</v>
      </c>
      <c r="AA3869">
        <v>19.824999999999999</v>
      </c>
      <c r="AB3869">
        <v>17.9756</v>
      </c>
      <c r="AC3869">
        <v>5.3449</v>
      </c>
      <c r="AD3869">
        <v>7.2239000000000004</v>
      </c>
      <c r="AE3869">
        <v>82.367999999999995</v>
      </c>
      <c r="AF3869">
        <v>18.5974</v>
      </c>
      <c r="AG3869">
        <v>582.17999999999995</v>
      </c>
      <c r="AH3869">
        <v>859.46</v>
      </c>
      <c r="AI3869">
        <v>392.65</v>
      </c>
      <c r="AJ3869">
        <v>410.19</v>
      </c>
      <c r="AK3869">
        <v>10792.674999999999</v>
      </c>
      <c r="AL3869">
        <v>3819.5</v>
      </c>
      <c r="AM3869">
        <v>32074</v>
      </c>
      <c r="AN3869">
        <v>440.8</v>
      </c>
      <c r="AO3869">
        <v>4.3209999999999997</v>
      </c>
      <c r="AP3869">
        <v>4.09</v>
      </c>
      <c r="AQ3869">
        <v>3.9390000000000001</v>
      </c>
      <c r="AR3869">
        <v>3.25</v>
      </c>
      <c r="AS3869">
        <v>3.95</v>
      </c>
      <c r="AT3869">
        <v>3.95</v>
      </c>
      <c r="AU3869">
        <v>2.9</v>
      </c>
      <c r="AV3869">
        <v>-2.9</v>
      </c>
      <c r="AW3869">
        <v>-3.6</v>
      </c>
      <c r="AX3869">
        <v>-23.5</v>
      </c>
    </row>
    <row r="3870" spans="1:50" x14ac:dyDescent="0.2">
      <c r="A3870" s="2">
        <v>44862</v>
      </c>
      <c r="B3870">
        <v>95.77</v>
      </c>
      <c r="C3870">
        <v>93.77</v>
      </c>
      <c r="D3870">
        <v>91.86</v>
      </c>
      <c r="E3870">
        <v>90.24</v>
      </c>
      <c r="F3870">
        <v>88.85</v>
      </c>
      <c r="G3870">
        <v>87.71</v>
      </c>
      <c r="H3870">
        <v>86.7</v>
      </c>
      <c r="I3870">
        <v>85.88</v>
      </c>
      <c r="J3870">
        <v>85.14</v>
      </c>
      <c r="K3870">
        <v>84.43</v>
      </c>
      <c r="L3870">
        <v>83.81</v>
      </c>
      <c r="M3870">
        <v>83.27</v>
      </c>
      <c r="N3870">
        <v>82.78</v>
      </c>
      <c r="O3870">
        <v>1133.5</v>
      </c>
      <c r="P3870">
        <v>87.9</v>
      </c>
      <c r="Q3870">
        <v>2.9066000000000001</v>
      </c>
      <c r="R3870">
        <v>4.5498000000000003</v>
      </c>
      <c r="S3870">
        <v>110.60599999999999</v>
      </c>
      <c r="T3870">
        <v>0.99629999999999996</v>
      </c>
      <c r="U3870">
        <v>147.44999999999999</v>
      </c>
      <c r="V3870">
        <v>1.161</v>
      </c>
      <c r="W3870">
        <v>1.36</v>
      </c>
      <c r="X3870">
        <v>10.939500000000001</v>
      </c>
      <c r="Y3870">
        <v>0.99609999999999999</v>
      </c>
      <c r="Z3870">
        <v>1421.66</v>
      </c>
      <c r="AA3870">
        <v>19.786000000000001</v>
      </c>
      <c r="AB3870">
        <v>18.106200000000001</v>
      </c>
      <c r="AC3870">
        <v>5.2949000000000002</v>
      </c>
      <c r="AD3870">
        <v>7.2499000000000002</v>
      </c>
      <c r="AE3870">
        <v>82.260999999999996</v>
      </c>
      <c r="AF3870">
        <v>18.581299999999999</v>
      </c>
      <c r="AG3870">
        <v>588.95000000000005</v>
      </c>
      <c r="AH3870">
        <v>845.58</v>
      </c>
      <c r="AI3870">
        <v>392.83</v>
      </c>
      <c r="AJ3870">
        <v>410.76</v>
      </c>
      <c r="AK3870">
        <v>11102.451999999999</v>
      </c>
      <c r="AL3870">
        <v>3911.25</v>
      </c>
      <c r="AM3870">
        <v>32896</v>
      </c>
      <c r="AN3870">
        <v>432.53</v>
      </c>
      <c r="AO3870">
        <v>4.4219999999999997</v>
      </c>
      <c r="AP3870">
        <v>4.1879999999999997</v>
      </c>
      <c r="AQ3870">
        <v>4.01</v>
      </c>
      <c r="AR3870">
        <v>3.25</v>
      </c>
      <c r="AS3870">
        <v>3.95</v>
      </c>
      <c r="AT3870">
        <v>3.95</v>
      </c>
      <c r="AU3870">
        <v>2.9</v>
      </c>
      <c r="AV3870">
        <v>-2.9</v>
      </c>
      <c r="AW3870">
        <v>-3.6</v>
      </c>
      <c r="AX3870">
        <v>-23.5</v>
      </c>
    </row>
    <row r="3871" spans="1:50" x14ac:dyDescent="0.2">
      <c r="A3871" s="2">
        <v>44865</v>
      </c>
      <c r="B3871">
        <v>94.83</v>
      </c>
      <c r="C3871">
        <v>92.81</v>
      </c>
      <c r="D3871">
        <v>91.02</v>
      </c>
      <c r="E3871">
        <v>89.47</v>
      </c>
      <c r="F3871">
        <v>88.13</v>
      </c>
      <c r="G3871">
        <v>87.03</v>
      </c>
      <c r="H3871">
        <v>86.05</v>
      </c>
      <c r="I3871">
        <v>85.25</v>
      </c>
      <c r="J3871">
        <v>84.52</v>
      </c>
      <c r="K3871">
        <v>83.85</v>
      </c>
      <c r="L3871">
        <v>83.26</v>
      </c>
      <c r="M3871">
        <v>82.76</v>
      </c>
      <c r="N3871">
        <v>82.29</v>
      </c>
      <c r="O3871">
        <v>1100.25</v>
      </c>
      <c r="P3871">
        <v>86.53</v>
      </c>
      <c r="Q3871">
        <v>2.8107000000000002</v>
      </c>
      <c r="R3871">
        <v>4.1909000000000001</v>
      </c>
      <c r="S3871">
        <v>111.42</v>
      </c>
      <c r="T3871">
        <v>0.98829999999999996</v>
      </c>
      <c r="U3871">
        <v>148.71</v>
      </c>
      <c r="V3871">
        <v>1.1469</v>
      </c>
      <c r="W3871">
        <v>1.3622000000000001</v>
      </c>
      <c r="X3871">
        <v>11.0227</v>
      </c>
      <c r="Y3871">
        <v>1.0011000000000001</v>
      </c>
      <c r="Z3871">
        <v>1425.83</v>
      </c>
      <c r="AA3871">
        <v>19.794</v>
      </c>
      <c r="AB3871">
        <v>18.290299999999998</v>
      </c>
      <c r="AC3871">
        <v>5.1791</v>
      </c>
      <c r="AD3871">
        <v>7.3014999999999999</v>
      </c>
      <c r="AE3871">
        <v>82.77</v>
      </c>
      <c r="AF3871">
        <v>18.591999999999999</v>
      </c>
      <c r="AG3871">
        <v>586.37</v>
      </c>
      <c r="AH3871">
        <v>848.16</v>
      </c>
      <c r="AI3871">
        <v>393.51</v>
      </c>
      <c r="AJ3871">
        <v>412.2</v>
      </c>
      <c r="AK3871">
        <v>10988.146000000001</v>
      </c>
      <c r="AL3871">
        <v>3883</v>
      </c>
      <c r="AM3871">
        <v>32775</v>
      </c>
      <c r="AN3871">
        <v>433.57</v>
      </c>
      <c r="AO3871">
        <v>4.5010000000000003</v>
      </c>
      <c r="AP3871">
        <v>4.2489999999999997</v>
      </c>
      <c r="AQ3871">
        <v>4.077</v>
      </c>
      <c r="AR3871">
        <v>3.25</v>
      </c>
      <c r="AS3871">
        <v>3.95</v>
      </c>
      <c r="AT3871">
        <v>3.95</v>
      </c>
      <c r="AU3871">
        <v>2.9</v>
      </c>
      <c r="AV3871">
        <v>-2.9</v>
      </c>
      <c r="AW3871">
        <v>-3.6</v>
      </c>
      <c r="AX3871">
        <v>-23.5</v>
      </c>
    </row>
    <row r="3872" spans="1:50" x14ac:dyDescent="0.2">
      <c r="A3872" s="2">
        <v>44866</v>
      </c>
      <c r="B3872">
        <v>94.65</v>
      </c>
      <c r="C3872">
        <v>92.79</v>
      </c>
      <c r="D3872">
        <v>91.17</v>
      </c>
      <c r="E3872">
        <v>89.77</v>
      </c>
      <c r="F3872">
        <v>88.57</v>
      </c>
      <c r="G3872">
        <v>87.51</v>
      </c>
      <c r="H3872">
        <v>86.63</v>
      </c>
      <c r="I3872">
        <v>85.84</v>
      </c>
      <c r="J3872">
        <v>85.11</v>
      </c>
      <c r="K3872">
        <v>84.45</v>
      </c>
      <c r="L3872">
        <v>83.88</v>
      </c>
      <c r="M3872">
        <v>83.35</v>
      </c>
      <c r="N3872">
        <v>82.79</v>
      </c>
      <c r="O3872">
        <v>1047.5</v>
      </c>
      <c r="P3872">
        <v>88.37</v>
      </c>
      <c r="Q3872">
        <v>2.5945</v>
      </c>
      <c r="R3872">
        <v>3.6211000000000002</v>
      </c>
      <c r="S3872">
        <v>111.35899999999999</v>
      </c>
      <c r="T3872">
        <v>0.98740000000000006</v>
      </c>
      <c r="U3872">
        <v>148.28</v>
      </c>
      <c r="V3872">
        <v>1.1483000000000001</v>
      </c>
      <c r="W3872">
        <v>1.3629</v>
      </c>
      <c r="X3872">
        <v>11.009600000000001</v>
      </c>
      <c r="Y3872">
        <v>0.99980000000000002</v>
      </c>
      <c r="Z3872">
        <v>1416.73</v>
      </c>
      <c r="AA3872">
        <v>19.739999999999998</v>
      </c>
      <c r="AB3872">
        <v>18.191600000000001</v>
      </c>
      <c r="AC3872">
        <v>5.1475</v>
      </c>
      <c r="AD3872">
        <v>7.2729999999999997</v>
      </c>
      <c r="AE3872">
        <v>82.65</v>
      </c>
      <c r="AF3872">
        <v>18.5657</v>
      </c>
      <c r="AG3872">
        <v>587.47</v>
      </c>
      <c r="AH3872">
        <v>867.58</v>
      </c>
      <c r="AI3872">
        <v>396.27</v>
      </c>
      <c r="AJ3872">
        <v>414.61</v>
      </c>
      <c r="AK3872">
        <v>10890.844999999999</v>
      </c>
      <c r="AL3872">
        <v>3866</v>
      </c>
      <c r="AM3872">
        <v>32685</v>
      </c>
      <c r="AN3872">
        <v>444.48</v>
      </c>
      <c r="AO3872">
        <v>4.5410000000000004</v>
      </c>
      <c r="AP3872">
        <v>4.258</v>
      </c>
      <c r="AQ3872">
        <v>4.0519999999999996</v>
      </c>
      <c r="AR3872">
        <v>3.25</v>
      </c>
      <c r="AS3872">
        <v>3.95</v>
      </c>
      <c r="AT3872">
        <v>3.95</v>
      </c>
      <c r="AU3872">
        <v>2.9</v>
      </c>
      <c r="AV3872">
        <v>-2.9</v>
      </c>
      <c r="AW3872">
        <v>-3.6</v>
      </c>
      <c r="AX3872">
        <v>-23.5</v>
      </c>
    </row>
    <row r="3873" spans="1:50" x14ac:dyDescent="0.2">
      <c r="A3873" s="2">
        <v>44867</v>
      </c>
      <c r="B3873">
        <v>96.16</v>
      </c>
      <c r="C3873">
        <v>94.42</v>
      </c>
      <c r="D3873">
        <v>92.85</v>
      </c>
      <c r="E3873">
        <v>91.48</v>
      </c>
      <c r="F3873">
        <v>90.3</v>
      </c>
      <c r="G3873">
        <v>89.24</v>
      </c>
      <c r="H3873">
        <v>88.36</v>
      </c>
      <c r="I3873">
        <v>87.56</v>
      </c>
      <c r="J3873">
        <v>86.82</v>
      </c>
      <c r="K3873">
        <v>86.15</v>
      </c>
      <c r="L3873">
        <v>85.56</v>
      </c>
      <c r="M3873">
        <v>85.03</v>
      </c>
      <c r="N3873">
        <v>84.47</v>
      </c>
      <c r="O3873">
        <v>1054.25</v>
      </c>
      <c r="P3873">
        <v>90</v>
      </c>
      <c r="Q3873">
        <v>2.6972</v>
      </c>
      <c r="R3873">
        <v>3.6774</v>
      </c>
      <c r="S3873">
        <v>111.226</v>
      </c>
      <c r="T3873">
        <v>0.98170000000000002</v>
      </c>
      <c r="U3873">
        <v>147.9</v>
      </c>
      <c r="V3873">
        <v>1.1389</v>
      </c>
      <c r="W3873">
        <v>1.371</v>
      </c>
      <c r="X3873">
        <v>11.0951</v>
      </c>
      <c r="Y3873">
        <v>1.0027999999999999</v>
      </c>
      <c r="Z3873">
        <v>1412.45</v>
      </c>
      <c r="AA3873">
        <v>19.649999999999999</v>
      </c>
      <c r="AB3873">
        <v>18.260000000000002</v>
      </c>
      <c r="AC3873">
        <v>5.1432000000000002</v>
      </c>
      <c r="AD3873">
        <v>7.2889999999999997</v>
      </c>
      <c r="AE3873">
        <v>82.712000000000003</v>
      </c>
      <c r="AF3873">
        <v>18.6219</v>
      </c>
      <c r="AG3873">
        <v>578.22</v>
      </c>
      <c r="AH3873">
        <v>873.02</v>
      </c>
      <c r="AI3873">
        <v>393.43</v>
      </c>
      <c r="AJ3873">
        <v>413.39</v>
      </c>
      <c r="AK3873">
        <v>10524.797</v>
      </c>
      <c r="AL3873">
        <v>3768.75</v>
      </c>
      <c r="AM3873">
        <v>32178</v>
      </c>
      <c r="AN3873">
        <v>448.08</v>
      </c>
      <c r="AO3873">
        <v>4.57</v>
      </c>
      <c r="AP3873">
        <v>4.2510000000000003</v>
      </c>
      <c r="AQ3873">
        <v>4.0609999999999999</v>
      </c>
      <c r="AR3873">
        <v>3.25</v>
      </c>
      <c r="AS3873">
        <v>3.95</v>
      </c>
      <c r="AT3873">
        <v>3.95</v>
      </c>
      <c r="AU3873">
        <v>2.5</v>
      </c>
      <c r="AV3873">
        <v>-2.9</v>
      </c>
      <c r="AW3873">
        <v>-3.6</v>
      </c>
      <c r="AX3873">
        <v>-23.5</v>
      </c>
    </row>
    <row r="3874" spans="1:50" x14ac:dyDescent="0.2">
      <c r="A3874" s="2">
        <v>44868</v>
      </c>
      <c r="B3874">
        <v>94.67</v>
      </c>
      <c r="C3874">
        <v>93.07</v>
      </c>
      <c r="D3874">
        <v>91.56</v>
      </c>
      <c r="E3874">
        <v>90.24</v>
      </c>
      <c r="F3874">
        <v>89.1</v>
      </c>
      <c r="G3874">
        <v>88.07</v>
      </c>
      <c r="H3874">
        <v>87.2</v>
      </c>
      <c r="I3874">
        <v>86.41</v>
      </c>
      <c r="J3874">
        <v>85.68</v>
      </c>
      <c r="K3874">
        <v>85.01</v>
      </c>
      <c r="L3874">
        <v>84.44</v>
      </c>
      <c r="M3874">
        <v>83.91</v>
      </c>
      <c r="N3874">
        <v>83.36</v>
      </c>
      <c r="O3874">
        <v>1107.25</v>
      </c>
      <c r="P3874">
        <v>88.17</v>
      </c>
      <c r="Q3874">
        <v>2.6939000000000002</v>
      </c>
      <c r="R3874">
        <v>3.8653</v>
      </c>
      <c r="S3874">
        <v>112.804</v>
      </c>
      <c r="T3874">
        <v>0.97509999999999997</v>
      </c>
      <c r="U3874">
        <v>148.27000000000001</v>
      </c>
      <c r="V3874">
        <v>1.1165</v>
      </c>
      <c r="W3874">
        <v>1.3745000000000001</v>
      </c>
      <c r="X3874">
        <v>11.1648</v>
      </c>
      <c r="Y3874">
        <v>1.0129999999999999</v>
      </c>
      <c r="Z3874">
        <v>1423.7</v>
      </c>
      <c r="AA3874">
        <v>19.635000000000002</v>
      </c>
      <c r="AB3874">
        <v>18.4057</v>
      </c>
      <c r="AC3874">
        <v>5.1136999999999997</v>
      </c>
      <c r="AD3874">
        <v>7.3</v>
      </c>
      <c r="AE3874">
        <v>82.730999999999995</v>
      </c>
      <c r="AF3874">
        <v>18.6144</v>
      </c>
      <c r="AG3874">
        <v>570.77</v>
      </c>
      <c r="AH3874">
        <v>860.9</v>
      </c>
      <c r="AI3874">
        <v>389.86</v>
      </c>
      <c r="AJ3874">
        <v>409.55</v>
      </c>
      <c r="AK3874">
        <v>10342.94</v>
      </c>
      <c r="AL3874">
        <v>3727.75</v>
      </c>
      <c r="AM3874">
        <v>32017</v>
      </c>
      <c r="AN3874">
        <v>439.25</v>
      </c>
      <c r="AO3874">
        <v>4.7009999999999996</v>
      </c>
      <c r="AP3874">
        <v>4.3520000000000003</v>
      </c>
      <c r="AQ3874">
        <v>4.1239999999999997</v>
      </c>
      <c r="AR3874">
        <v>3.25</v>
      </c>
      <c r="AS3874">
        <v>3.95</v>
      </c>
      <c r="AT3874">
        <v>3.95</v>
      </c>
      <c r="AU3874">
        <v>2.5</v>
      </c>
      <c r="AV3874">
        <v>-2.9</v>
      </c>
      <c r="AW3874">
        <v>-3.6</v>
      </c>
      <c r="AX3874">
        <v>-23.5</v>
      </c>
    </row>
    <row r="3875" spans="1:50" x14ac:dyDescent="0.2">
      <c r="A3875" s="2">
        <v>44869</v>
      </c>
      <c r="B3875">
        <v>98.57</v>
      </c>
      <c r="C3875">
        <v>96.9</v>
      </c>
      <c r="D3875">
        <v>95.33</v>
      </c>
      <c r="E3875">
        <v>93.9</v>
      </c>
      <c r="F3875">
        <v>92.65</v>
      </c>
      <c r="G3875">
        <v>91.53</v>
      </c>
      <c r="H3875">
        <v>90.55</v>
      </c>
      <c r="I3875">
        <v>89.65</v>
      </c>
      <c r="J3875">
        <v>88.8</v>
      </c>
      <c r="K3875">
        <v>88.03</v>
      </c>
      <c r="L3875">
        <v>87.35</v>
      </c>
      <c r="M3875">
        <v>86.73</v>
      </c>
      <c r="N3875">
        <v>86.09</v>
      </c>
      <c r="O3875">
        <v>1115</v>
      </c>
      <c r="P3875">
        <v>92.61</v>
      </c>
      <c r="Q3875">
        <v>2.7347999999999999</v>
      </c>
      <c r="R3875">
        <v>3.9148000000000001</v>
      </c>
      <c r="S3875">
        <v>110.774</v>
      </c>
      <c r="T3875">
        <v>0.996</v>
      </c>
      <c r="U3875">
        <v>146.59</v>
      </c>
      <c r="V3875">
        <v>1.1375</v>
      </c>
      <c r="W3875">
        <v>1.3478000000000001</v>
      </c>
      <c r="X3875">
        <v>10.895200000000001</v>
      </c>
      <c r="Y3875">
        <v>0.99380000000000002</v>
      </c>
      <c r="Z3875">
        <v>1403.29</v>
      </c>
      <c r="AA3875">
        <v>19.501000000000001</v>
      </c>
      <c r="AB3875">
        <v>17.890599999999999</v>
      </c>
      <c r="AC3875">
        <v>5.0556999999999999</v>
      </c>
      <c r="AD3875">
        <v>7.1825999999999999</v>
      </c>
      <c r="AE3875">
        <v>81.962000000000003</v>
      </c>
      <c r="AF3875">
        <v>18.5657</v>
      </c>
      <c r="AG3875">
        <v>580.6</v>
      </c>
      <c r="AH3875">
        <v>884.98</v>
      </c>
      <c r="AI3875">
        <v>399.14</v>
      </c>
      <c r="AJ3875">
        <v>416.98</v>
      </c>
      <c r="AK3875">
        <v>10475.254000000001</v>
      </c>
      <c r="AL3875">
        <v>3779.5</v>
      </c>
      <c r="AM3875">
        <v>32428</v>
      </c>
      <c r="AN3875">
        <v>451.92</v>
      </c>
      <c r="AO3875">
        <v>4.6520000000000001</v>
      </c>
      <c r="AP3875">
        <v>4.3289999999999997</v>
      </c>
      <c r="AQ3875">
        <v>4.1580000000000004</v>
      </c>
      <c r="AR3875">
        <v>3.25</v>
      </c>
      <c r="AS3875">
        <v>3.95</v>
      </c>
      <c r="AT3875">
        <v>3.95</v>
      </c>
      <c r="AU3875">
        <v>2.5</v>
      </c>
      <c r="AV3875">
        <v>-2.9</v>
      </c>
      <c r="AW3875">
        <v>-3.6</v>
      </c>
      <c r="AX3875">
        <v>-23.5</v>
      </c>
    </row>
    <row r="3876" spans="1:50" x14ac:dyDescent="0.2">
      <c r="A3876" s="2">
        <v>44872</v>
      </c>
      <c r="B3876">
        <v>97.92</v>
      </c>
      <c r="C3876">
        <v>96.36</v>
      </c>
      <c r="D3876">
        <v>94.88</v>
      </c>
      <c r="E3876">
        <v>93.53</v>
      </c>
      <c r="F3876">
        <v>92.33</v>
      </c>
      <c r="G3876">
        <v>91.22</v>
      </c>
      <c r="H3876">
        <v>90.25</v>
      </c>
      <c r="I3876">
        <v>89.36</v>
      </c>
      <c r="J3876">
        <v>88.53</v>
      </c>
      <c r="K3876">
        <v>87.76</v>
      </c>
      <c r="L3876">
        <v>87.08</v>
      </c>
      <c r="M3876">
        <v>86.46</v>
      </c>
      <c r="N3876">
        <v>85.83</v>
      </c>
      <c r="O3876">
        <v>1096.5</v>
      </c>
      <c r="P3876">
        <v>91.79</v>
      </c>
      <c r="Q3876">
        <v>2.6530999999999998</v>
      </c>
      <c r="R3876">
        <v>3.7810999999999999</v>
      </c>
      <c r="S3876">
        <v>109.99299999999999</v>
      </c>
      <c r="T3876">
        <v>1.0019</v>
      </c>
      <c r="U3876">
        <v>146.62</v>
      </c>
      <c r="V3876">
        <v>1.1511</v>
      </c>
      <c r="W3876">
        <v>1.3495999999999999</v>
      </c>
      <c r="X3876">
        <v>10.8316</v>
      </c>
      <c r="Y3876">
        <v>0.98799999999999999</v>
      </c>
      <c r="Z3876">
        <v>1392.44</v>
      </c>
      <c r="AA3876">
        <v>19.440999999999999</v>
      </c>
      <c r="AB3876">
        <v>17.732800000000001</v>
      </c>
      <c r="AC3876">
        <v>5.1566999999999998</v>
      </c>
      <c r="AD3876">
        <v>7.2266000000000004</v>
      </c>
      <c r="AE3876">
        <v>81.804000000000002</v>
      </c>
      <c r="AF3876">
        <v>18.443100000000001</v>
      </c>
      <c r="AG3876">
        <v>586.92999999999995</v>
      </c>
      <c r="AH3876">
        <v>897.36</v>
      </c>
      <c r="AI3876">
        <v>401.13</v>
      </c>
      <c r="AJ3876">
        <v>418.34</v>
      </c>
      <c r="AK3876">
        <v>10564.52</v>
      </c>
      <c r="AL3876">
        <v>3815.25</v>
      </c>
      <c r="AM3876">
        <v>32838</v>
      </c>
      <c r="AN3876">
        <v>459.61</v>
      </c>
      <c r="AO3876">
        <v>4.726</v>
      </c>
      <c r="AP3876">
        <v>4.3929999999999998</v>
      </c>
      <c r="AQ3876">
        <v>4.2140000000000004</v>
      </c>
      <c r="AR3876">
        <v>2.88</v>
      </c>
      <c r="AS3876">
        <v>3.95</v>
      </c>
      <c r="AT3876">
        <v>3.95</v>
      </c>
      <c r="AU3876">
        <v>2.5</v>
      </c>
      <c r="AV3876">
        <v>-2.9</v>
      </c>
      <c r="AW3876">
        <v>-3.6</v>
      </c>
      <c r="AX3876">
        <v>-23.5</v>
      </c>
    </row>
    <row r="3877" spans="1:50" x14ac:dyDescent="0.2">
      <c r="A3877" s="2">
        <v>44873</v>
      </c>
      <c r="B3877">
        <v>95.36</v>
      </c>
      <c r="C3877">
        <v>93.98</v>
      </c>
      <c r="D3877">
        <v>92.64</v>
      </c>
      <c r="E3877">
        <v>91.41</v>
      </c>
      <c r="F3877">
        <v>90.3</v>
      </c>
      <c r="G3877">
        <v>89.28</v>
      </c>
      <c r="H3877">
        <v>88.39</v>
      </c>
      <c r="I3877">
        <v>87.57</v>
      </c>
      <c r="J3877">
        <v>86.79</v>
      </c>
      <c r="K3877">
        <v>86.06</v>
      </c>
      <c r="L3877">
        <v>85.43</v>
      </c>
      <c r="M3877">
        <v>84.84</v>
      </c>
      <c r="N3877">
        <v>84.24</v>
      </c>
      <c r="O3877">
        <v>1067.25</v>
      </c>
      <c r="P3877">
        <v>88.91</v>
      </c>
      <c r="Q3877">
        <v>2.6366999999999998</v>
      </c>
      <c r="R3877">
        <v>3.7707000000000002</v>
      </c>
      <c r="S3877">
        <v>109.542</v>
      </c>
      <c r="T3877">
        <v>1.0072000000000001</v>
      </c>
      <c r="U3877">
        <v>145.66</v>
      </c>
      <c r="V3877">
        <v>1.1536</v>
      </c>
      <c r="W3877">
        <v>1.3426</v>
      </c>
      <c r="X3877">
        <v>10.733700000000001</v>
      </c>
      <c r="Y3877">
        <v>0.98570000000000002</v>
      </c>
      <c r="Z3877">
        <v>1375.03</v>
      </c>
      <c r="AA3877">
        <v>19.513000000000002</v>
      </c>
      <c r="AB3877">
        <v>17.7014</v>
      </c>
      <c r="AC3877">
        <v>5.1440000000000001</v>
      </c>
      <c r="AD3877">
        <v>7.2484999999999999</v>
      </c>
      <c r="AE3877">
        <v>81.37</v>
      </c>
      <c r="AF3877">
        <v>18.528400000000001</v>
      </c>
      <c r="AG3877">
        <v>591.51</v>
      </c>
      <c r="AH3877">
        <v>900.02</v>
      </c>
      <c r="AI3877">
        <v>404.92</v>
      </c>
      <c r="AJ3877">
        <v>421.61</v>
      </c>
      <c r="AK3877">
        <v>10616.2</v>
      </c>
      <c r="AL3877">
        <v>3835.25</v>
      </c>
      <c r="AM3877">
        <v>33175</v>
      </c>
      <c r="AN3877">
        <v>462.22</v>
      </c>
      <c r="AO3877">
        <v>4.6719999999999997</v>
      </c>
      <c r="AP3877">
        <v>4.3079999999999998</v>
      </c>
      <c r="AQ3877">
        <v>4.1280000000000001</v>
      </c>
      <c r="AR3877">
        <v>2.88</v>
      </c>
      <c r="AS3877">
        <v>3.95</v>
      </c>
      <c r="AT3877">
        <v>3.95</v>
      </c>
      <c r="AU3877">
        <v>2.5</v>
      </c>
      <c r="AV3877">
        <v>-2.9</v>
      </c>
      <c r="AW3877">
        <v>-3.6</v>
      </c>
      <c r="AX3877">
        <v>-23.5</v>
      </c>
    </row>
    <row r="3878" spans="1:50" x14ac:dyDescent="0.2">
      <c r="A3878" s="2">
        <v>44874</v>
      </c>
      <c r="B3878">
        <v>92.65</v>
      </c>
      <c r="C3878">
        <v>91.21</v>
      </c>
      <c r="D3878">
        <v>89.91</v>
      </c>
      <c r="E3878">
        <v>88.74</v>
      </c>
      <c r="F3878">
        <v>87.69</v>
      </c>
      <c r="G3878">
        <v>86.72</v>
      </c>
      <c r="H3878">
        <v>85.89</v>
      </c>
      <c r="I3878">
        <v>85.12</v>
      </c>
      <c r="J3878">
        <v>84.38</v>
      </c>
      <c r="K3878">
        <v>83.7</v>
      </c>
      <c r="L3878">
        <v>83.11</v>
      </c>
      <c r="M3878">
        <v>82.57</v>
      </c>
      <c r="N3878">
        <v>82.01</v>
      </c>
      <c r="O3878">
        <v>1028.5</v>
      </c>
      <c r="P3878">
        <v>85.83</v>
      </c>
      <c r="Q3878">
        <v>2.5446</v>
      </c>
      <c r="R3878">
        <v>3.6562999999999999</v>
      </c>
      <c r="S3878">
        <v>110.46</v>
      </c>
      <c r="T3878">
        <v>1.0011000000000001</v>
      </c>
      <c r="U3878">
        <v>146.44</v>
      </c>
      <c r="V3878">
        <v>1.1355999999999999</v>
      </c>
      <c r="W3878">
        <v>1.3526</v>
      </c>
      <c r="X3878">
        <v>10.8804</v>
      </c>
      <c r="Y3878">
        <v>0.98399999999999999</v>
      </c>
      <c r="Z3878">
        <v>1371.13</v>
      </c>
      <c r="AA3878">
        <v>19.567</v>
      </c>
      <c r="AB3878">
        <v>17.750699999999998</v>
      </c>
      <c r="AC3878">
        <v>5.1863999999999999</v>
      </c>
      <c r="AD3878">
        <v>7.2401</v>
      </c>
      <c r="AE3878">
        <v>81.334999999999994</v>
      </c>
      <c r="AF3878">
        <v>18.585699999999999</v>
      </c>
      <c r="AG3878">
        <v>582.21</v>
      </c>
      <c r="AH3878">
        <v>900.32</v>
      </c>
      <c r="AI3878">
        <v>404.25</v>
      </c>
      <c r="AJ3878">
        <v>420.34</v>
      </c>
      <c r="AK3878">
        <v>10353.174999999999</v>
      </c>
      <c r="AL3878">
        <v>3755.5</v>
      </c>
      <c r="AM3878">
        <v>32527</v>
      </c>
      <c r="AN3878">
        <v>462.25</v>
      </c>
      <c r="AO3878">
        <v>4.6280000000000001</v>
      </c>
      <c r="AP3878">
        <v>4.2830000000000004</v>
      </c>
      <c r="AQ3878">
        <v>4.1509999999999998</v>
      </c>
      <c r="AR3878">
        <v>2.88</v>
      </c>
      <c r="AS3878">
        <v>3.95</v>
      </c>
      <c r="AT3878">
        <v>3.95</v>
      </c>
      <c r="AU3878">
        <v>2.5</v>
      </c>
      <c r="AV3878">
        <v>-2.9</v>
      </c>
      <c r="AW3878">
        <v>-3.6</v>
      </c>
      <c r="AX3878">
        <v>-23.5</v>
      </c>
    </row>
    <row r="3879" spans="1:50" x14ac:dyDescent="0.2">
      <c r="A3879" s="2">
        <v>44875</v>
      </c>
      <c r="B3879">
        <v>93.67</v>
      </c>
      <c r="C3879">
        <v>92.09</v>
      </c>
      <c r="D3879">
        <v>90.71</v>
      </c>
      <c r="E3879">
        <v>89.46</v>
      </c>
      <c r="F3879">
        <v>88.34</v>
      </c>
      <c r="G3879">
        <v>87.31</v>
      </c>
      <c r="H3879">
        <v>86.41</v>
      </c>
      <c r="I3879">
        <v>85.59</v>
      </c>
      <c r="J3879">
        <v>84.81</v>
      </c>
      <c r="K3879">
        <v>84.08</v>
      </c>
      <c r="L3879">
        <v>83.43</v>
      </c>
      <c r="M3879">
        <v>82.83</v>
      </c>
      <c r="N3879">
        <v>82.22</v>
      </c>
      <c r="O3879">
        <v>1028.5</v>
      </c>
      <c r="P3879">
        <v>86.47</v>
      </c>
      <c r="Q3879">
        <v>2.5663</v>
      </c>
      <c r="R3879">
        <v>3.5693999999999999</v>
      </c>
      <c r="S3879">
        <v>108.092</v>
      </c>
      <c r="T3879">
        <v>1.0207999999999999</v>
      </c>
      <c r="U3879">
        <v>140.94999999999999</v>
      </c>
      <c r="V3879">
        <v>1.1713</v>
      </c>
      <c r="W3879">
        <v>1.3318000000000001</v>
      </c>
      <c r="X3879">
        <v>10.574999999999999</v>
      </c>
      <c r="Y3879">
        <v>0.96360000000000001</v>
      </c>
      <c r="Z3879">
        <v>1349.82</v>
      </c>
      <c r="AA3879">
        <v>19.309999999999999</v>
      </c>
      <c r="AB3879">
        <v>17.3703</v>
      </c>
      <c r="AC3879">
        <v>5.3449</v>
      </c>
      <c r="AD3879">
        <v>7.1840000000000002</v>
      </c>
      <c r="AE3879">
        <v>80.63</v>
      </c>
      <c r="AF3879">
        <v>18.479800000000001</v>
      </c>
      <c r="AG3879">
        <v>607.66</v>
      </c>
      <c r="AH3879">
        <v>889.6</v>
      </c>
      <c r="AI3879">
        <v>416.02</v>
      </c>
      <c r="AJ3879">
        <v>431.89</v>
      </c>
      <c r="AK3879">
        <v>11114.147000000001</v>
      </c>
      <c r="AL3879">
        <v>3961</v>
      </c>
      <c r="AM3879">
        <v>33712</v>
      </c>
      <c r="AN3879">
        <v>459.6</v>
      </c>
      <c r="AO3879">
        <v>4.3259999999999996</v>
      </c>
      <c r="AP3879">
        <v>3.9430000000000001</v>
      </c>
      <c r="AQ3879">
        <v>3.8290000000000002</v>
      </c>
      <c r="AR3879">
        <v>2.88</v>
      </c>
      <c r="AS3879">
        <v>3.95</v>
      </c>
      <c r="AT3879">
        <v>3.95</v>
      </c>
      <c r="AU3879">
        <v>2.5</v>
      </c>
      <c r="AV3879">
        <v>-2.9</v>
      </c>
      <c r="AW3879">
        <v>-3.6</v>
      </c>
      <c r="AX3879">
        <v>-23.5</v>
      </c>
    </row>
    <row r="3880" spans="1:50" x14ac:dyDescent="0.2">
      <c r="A3880" s="2">
        <v>44876</v>
      </c>
      <c r="B3880">
        <v>95.99</v>
      </c>
      <c r="C3880">
        <v>94.41</v>
      </c>
      <c r="D3880">
        <v>92.98</v>
      </c>
      <c r="E3880">
        <v>91.68</v>
      </c>
      <c r="F3880">
        <v>90.52</v>
      </c>
      <c r="G3880">
        <v>89.45</v>
      </c>
      <c r="H3880">
        <v>88.5</v>
      </c>
      <c r="I3880">
        <v>87.62</v>
      </c>
      <c r="J3880">
        <v>86.78</v>
      </c>
      <c r="K3880">
        <v>86</v>
      </c>
      <c r="L3880">
        <v>85.3</v>
      </c>
      <c r="M3880">
        <v>84.66</v>
      </c>
      <c r="N3880">
        <v>84.01</v>
      </c>
      <c r="O3880">
        <v>987.75</v>
      </c>
      <c r="P3880">
        <v>88.96</v>
      </c>
      <c r="Q3880">
        <v>2.6095999999999999</v>
      </c>
      <c r="R3880">
        <v>3.5552999999999999</v>
      </c>
      <c r="S3880">
        <v>106.164</v>
      </c>
      <c r="T3880">
        <v>1.0351999999999999</v>
      </c>
      <c r="U3880">
        <v>138.79</v>
      </c>
      <c r="V3880">
        <v>1.1835</v>
      </c>
      <c r="W3880">
        <v>1.3253999999999999</v>
      </c>
      <c r="X3880">
        <v>10.367800000000001</v>
      </c>
      <c r="Y3880">
        <v>0.94169999999999998</v>
      </c>
      <c r="Z3880">
        <v>1313.69</v>
      </c>
      <c r="AA3880">
        <v>19.495000000000001</v>
      </c>
      <c r="AB3880">
        <v>17.231400000000001</v>
      </c>
      <c r="AC3880">
        <v>5.3250000000000002</v>
      </c>
      <c r="AD3880">
        <v>7.1066000000000003</v>
      </c>
      <c r="AE3880">
        <v>80.477000000000004</v>
      </c>
      <c r="AF3880">
        <v>18.570499999999999</v>
      </c>
      <c r="AG3880">
        <v>618.66</v>
      </c>
      <c r="AH3880">
        <v>935.73</v>
      </c>
      <c r="AI3880">
        <v>418.38</v>
      </c>
      <c r="AJ3880">
        <v>432.26</v>
      </c>
      <c r="AK3880">
        <v>11323.331</v>
      </c>
      <c r="AL3880">
        <v>4000.25</v>
      </c>
      <c r="AM3880">
        <v>33763</v>
      </c>
      <c r="AN3880">
        <v>486.85</v>
      </c>
      <c r="AR3880">
        <v>2.88</v>
      </c>
      <c r="AS3880">
        <v>3.95</v>
      </c>
      <c r="AT3880">
        <v>3.95</v>
      </c>
      <c r="AU3880">
        <v>2.5</v>
      </c>
      <c r="AV3880">
        <v>-2.9</v>
      </c>
      <c r="AW3880">
        <v>-3.6</v>
      </c>
      <c r="AX3880">
        <v>-23.5</v>
      </c>
    </row>
    <row r="3881" spans="1:50" x14ac:dyDescent="0.2">
      <c r="A3881" s="2">
        <v>44879</v>
      </c>
      <c r="B3881">
        <v>93.14</v>
      </c>
      <c r="C3881">
        <v>91.82</v>
      </c>
      <c r="D3881">
        <v>90.6</v>
      </c>
      <c r="E3881">
        <v>89.47</v>
      </c>
      <c r="F3881">
        <v>88.47</v>
      </c>
      <c r="G3881">
        <v>87.53</v>
      </c>
      <c r="H3881">
        <v>86.72</v>
      </c>
      <c r="I3881">
        <v>85.95</v>
      </c>
      <c r="J3881">
        <v>85.2</v>
      </c>
      <c r="K3881">
        <v>84.51</v>
      </c>
      <c r="L3881">
        <v>83.9</v>
      </c>
      <c r="M3881">
        <v>83.34</v>
      </c>
      <c r="N3881">
        <v>82.77</v>
      </c>
      <c r="O3881">
        <v>991.75</v>
      </c>
      <c r="P3881">
        <v>85.87</v>
      </c>
      <c r="Q3881">
        <v>2.5285000000000002</v>
      </c>
      <c r="R3881">
        <v>3.544</v>
      </c>
      <c r="S3881">
        <v>106.53100000000001</v>
      </c>
      <c r="T3881">
        <v>1.0325</v>
      </c>
      <c r="U3881">
        <v>139.88</v>
      </c>
      <c r="V3881">
        <v>1.1752</v>
      </c>
      <c r="W3881">
        <v>1.3310999999999999</v>
      </c>
      <c r="X3881">
        <v>10.475</v>
      </c>
      <c r="Y3881">
        <v>0.94289999999999996</v>
      </c>
      <c r="Z3881">
        <v>1323.87</v>
      </c>
      <c r="AA3881">
        <v>19.338999999999999</v>
      </c>
      <c r="AB3881">
        <v>17.301300000000001</v>
      </c>
      <c r="AC3881">
        <v>5.3320999999999996</v>
      </c>
      <c r="AD3881">
        <v>7.0709999999999997</v>
      </c>
      <c r="AE3881">
        <v>80.965000000000003</v>
      </c>
      <c r="AF3881">
        <v>18.584599999999998</v>
      </c>
      <c r="AG3881">
        <v>614.79</v>
      </c>
      <c r="AH3881">
        <v>939.78</v>
      </c>
      <c r="AI3881">
        <v>420.15</v>
      </c>
      <c r="AJ3881">
        <v>432.86</v>
      </c>
      <c r="AK3881">
        <v>11196.22</v>
      </c>
      <c r="AL3881">
        <v>3966</v>
      </c>
      <c r="AM3881">
        <v>33561</v>
      </c>
      <c r="AN3881">
        <v>489.71</v>
      </c>
      <c r="AO3881">
        <v>4.4080000000000004</v>
      </c>
      <c r="AP3881">
        <v>3.9980000000000002</v>
      </c>
      <c r="AQ3881">
        <v>3.867</v>
      </c>
      <c r="AR3881">
        <v>2.25</v>
      </c>
      <c r="AS3881">
        <v>3.95</v>
      </c>
      <c r="AT3881">
        <v>3.95</v>
      </c>
      <c r="AU3881">
        <v>2.5</v>
      </c>
      <c r="AV3881">
        <v>-2.9</v>
      </c>
      <c r="AW3881">
        <v>-3.6</v>
      </c>
      <c r="AX3881">
        <v>-23.5</v>
      </c>
    </row>
    <row r="3882" spans="1:50" x14ac:dyDescent="0.2">
      <c r="A3882" s="2">
        <v>44880</v>
      </c>
      <c r="B3882">
        <v>93.86</v>
      </c>
      <c r="C3882">
        <v>92.75</v>
      </c>
      <c r="D3882">
        <v>91.73</v>
      </c>
      <c r="E3882">
        <v>90.73</v>
      </c>
      <c r="F3882">
        <v>89.79</v>
      </c>
      <c r="G3882">
        <v>88.9</v>
      </c>
      <c r="H3882">
        <v>88.11</v>
      </c>
      <c r="I3882">
        <v>87.36</v>
      </c>
      <c r="J3882">
        <v>86.62</v>
      </c>
      <c r="K3882">
        <v>85.92</v>
      </c>
      <c r="L3882">
        <v>85.3</v>
      </c>
      <c r="M3882">
        <v>84.74</v>
      </c>
      <c r="N3882">
        <v>84.15</v>
      </c>
      <c r="O3882">
        <v>990.25</v>
      </c>
      <c r="P3882">
        <v>86.92</v>
      </c>
      <c r="Q3882">
        <v>2.5160999999999998</v>
      </c>
      <c r="R3882">
        <v>3.6413000000000002</v>
      </c>
      <c r="S3882">
        <v>106.295</v>
      </c>
      <c r="T3882">
        <v>1.0347999999999999</v>
      </c>
      <c r="U3882">
        <v>139.29</v>
      </c>
      <c r="V3882">
        <v>1.1858</v>
      </c>
      <c r="W3882">
        <v>1.3277000000000001</v>
      </c>
      <c r="X3882">
        <v>10.476000000000001</v>
      </c>
      <c r="Y3882">
        <v>0.94410000000000005</v>
      </c>
      <c r="Z3882">
        <v>1316.21</v>
      </c>
      <c r="AA3882">
        <v>19.353999999999999</v>
      </c>
      <c r="AB3882">
        <v>17.299600000000002</v>
      </c>
      <c r="AC3882">
        <v>5.3324999999999996</v>
      </c>
      <c r="AD3882">
        <v>7.0439999999999996</v>
      </c>
      <c r="AE3882">
        <v>81.061000000000007</v>
      </c>
      <c r="AF3882">
        <v>18.602</v>
      </c>
      <c r="AG3882">
        <v>621.28</v>
      </c>
      <c r="AH3882">
        <v>960.64</v>
      </c>
      <c r="AI3882">
        <v>422.3</v>
      </c>
      <c r="AJ3882">
        <v>434.44</v>
      </c>
      <c r="AK3882">
        <v>11358.41</v>
      </c>
      <c r="AL3882">
        <v>3999.5</v>
      </c>
      <c r="AM3882">
        <v>33605</v>
      </c>
      <c r="AN3882">
        <v>502.39</v>
      </c>
      <c r="AO3882">
        <v>4.3609999999999998</v>
      </c>
      <c r="AP3882">
        <v>3.92</v>
      </c>
      <c r="AQ3882">
        <v>3.7989999999999999</v>
      </c>
      <c r="AR3882">
        <v>2.25</v>
      </c>
      <c r="AS3882">
        <v>3.5</v>
      </c>
      <c r="AT3882">
        <v>3.95</v>
      </c>
      <c r="AU3882">
        <v>2.5</v>
      </c>
      <c r="AV3882">
        <v>-2.9</v>
      </c>
      <c r="AW3882">
        <v>-3.6</v>
      </c>
      <c r="AX3882">
        <v>-23.5</v>
      </c>
    </row>
    <row r="3883" spans="1:50" x14ac:dyDescent="0.2">
      <c r="A3883" s="2">
        <v>44881</v>
      </c>
      <c r="B3883">
        <v>92.86</v>
      </c>
      <c r="C3883">
        <v>91.65</v>
      </c>
      <c r="D3883">
        <v>90.57</v>
      </c>
      <c r="E3883">
        <v>89.53</v>
      </c>
      <c r="F3883">
        <v>88.56</v>
      </c>
      <c r="G3883">
        <v>87.64</v>
      </c>
      <c r="H3883">
        <v>86.83</v>
      </c>
      <c r="I3883">
        <v>86.05</v>
      </c>
      <c r="J3883">
        <v>85.29</v>
      </c>
      <c r="K3883">
        <v>84.58</v>
      </c>
      <c r="L3883">
        <v>83.95</v>
      </c>
      <c r="M3883">
        <v>83.38</v>
      </c>
      <c r="N3883">
        <v>82.78</v>
      </c>
      <c r="O3883">
        <v>991.75</v>
      </c>
      <c r="P3883">
        <v>85.59</v>
      </c>
      <c r="Q3883">
        <v>2.508</v>
      </c>
      <c r="R3883">
        <v>3.6135999999999999</v>
      </c>
      <c r="S3883">
        <v>106.152</v>
      </c>
      <c r="T3883">
        <v>1.0391999999999999</v>
      </c>
      <c r="U3883">
        <v>139.55000000000001</v>
      </c>
      <c r="V3883">
        <v>1.1908000000000001</v>
      </c>
      <c r="W3883">
        <v>1.3327</v>
      </c>
      <c r="X3883">
        <v>10.475300000000001</v>
      </c>
      <c r="Y3883">
        <v>0.94430000000000003</v>
      </c>
      <c r="Z3883">
        <v>1336.65</v>
      </c>
      <c r="AA3883">
        <v>19.338000000000001</v>
      </c>
      <c r="AB3883">
        <v>17.260899999999999</v>
      </c>
      <c r="AC3883">
        <v>5.3997999999999999</v>
      </c>
      <c r="AD3883">
        <v>7.0849000000000002</v>
      </c>
      <c r="AE3883">
        <v>81.48</v>
      </c>
      <c r="AF3883">
        <v>18.591999999999999</v>
      </c>
      <c r="AG3883">
        <v>616.55999999999995</v>
      </c>
      <c r="AH3883">
        <v>954.31</v>
      </c>
      <c r="AI3883">
        <v>418.17</v>
      </c>
      <c r="AJ3883">
        <v>430.17</v>
      </c>
      <c r="AK3883">
        <v>11183.659</v>
      </c>
      <c r="AL3883">
        <v>3968.5</v>
      </c>
      <c r="AM3883">
        <v>33591</v>
      </c>
      <c r="AN3883">
        <v>499.5</v>
      </c>
      <c r="AO3883">
        <v>4.3630000000000004</v>
      </c>
      <c r="AP3883">
        <v>3.85</v>
      </c>
      <c r="AQ3883">
        <v>3.694</v>
      </c>
      <c r="AR3883">
        <v>2.25</v>
      </c>
      <c r="AS3883">
        <v>3.5</v>
      </c>
      <c r="AT3883">
        <v>3.95</v>
      </c>
      <c r="AU3883">
        <v>2.5</v>
      </c>
      <c r="AV3883">
        <v>-2.9</v>
      </c>
      <c r="AW3883">
        <v>-3.6</v>
      </c>
      <c r="AX3883">
        <v>-23.5</v>
      </c>
    </row>
    <row r="3884" spans="1:50" x14ac:dyDescent="0.2">
      <c r="A3884" s="2">
        <v>44882</v>
      </c>
      <c r="B3884">
        <v>89.78</v>
      </c>
      <c r="C3884">
        <v>88.82</v>
      </c>
      <c r="D3884">
        <v>87.99</v>
      </c>
      <c r="E3884">
        <v>87.17</v>
      </c>
      <c r="F3884">
        <v>86.35</v>
      </c>
      <c r="G3884">
        <v>85.55</v>
      </c>
      <c r="H3884">
        <v>84.85</v>
      </c>
      <c r="I3884">
        <v>84.17</v>
      </c>
      <c r="J3884">
        <v>83.51</v>
      </c>
      <c r="K3884">
        <v>82.88</v>
      </c>
      <c r="L3884">
        <v>82.32</v>
      </c>
      <c r="M3884">
        <v>81.790000000000006</v>
      </c>
      <c r="N3884">
        <v>81.239999999999995</v>
      </c>
      <c r="O3884">
        <v>956</v>
      </c>
      <c r="P3884">
        <v>81.64</v>
      </c>
      <c r="Q3884">
        <v>2.4546999999999999</v>
      </c>
      <c r="R3884">
        <v>3.5247999999999999</v>
      </c>
      <c r="S3884">
        <v>106.592</v>
      </c>
      <c r="T3884">
        <v>1.036</v>
      </c>
      <c r="U3884">
        <v>140.18</v>
      </c>
      <c r="V3884">
        <v>1.1861999999999999</v>
      </c>
      <c r="W3884">
        <v>1.3326</v>
      </c>
      <c r="X3884">
        <v>10.6069</v>
      </c>
      <c r="Y3884">
        <v>0.95150000000000001</v>
      </c>
      <c r="Z3884">
        <v>1342.65</v>
      </c>
      <c r="AA3884">
        <v>19.407</v>
      </c>
      <c r="AB3884">
        <v>17.383700000000001</v>
      </c>
      <c r="AC3884">
        <v>5.4230999999999998</v>
      </c>
      <c r="AD3884">
        <v>7.1551</v>
      </c>
      <c r="AE3884">
        <v>81.510000000000005</v>
      </c>
      <c r="AF3884">
        <v>18.559899999999999</v>
      </c>
      <c r="AG3884">
        <v>612.57000000000005</v>
      </c>
      <c r="AH3884">
        <v>942.36</v>
      </c>
      <c r="AI3884">
        <v>417.04</v>
      </c>
      <c r="AJ3884">
        <v>428.38</v>
      </c>
      <c r="AK3884">
        <v>11144.958000000001</v>
      </c>
      <c r="AL3884">
        <v>3955.25</v>
      </c>
      <c r="AM3884">
        <v>33581</v>
      </c>
      <c r="AN3884">
        <v>493.92</v>
      </c>
      <c r="AO3884">
        <v>4.4539999999999997</v>
      </c>
      <c r="AP3884">
        <v>3.9369999999999998</v>
      </c>
      <c r="AQ3884">
        <v>3.7730000000000001</v>
      </c>
      <c r="AR3884">
        <v>2.25</v>
      </c>
      <c r="AS3884">
        <v>3.5</v>
      </c>
      <c r="AT3884">
        <v>3.95</v>
      </c>
      <c r="AU3884">
        <v>2.5</v>
      </c>
      <c r="AV3884">
        <v>-2.9</v>
      </c>
      <c r="AW3884">
        <v>-3.6</v>
      </c>
      <c r="AX3884">
        <v>-23.5</v>
      </c>
    </row>
    <row r="3885" spans="1:50" x14ac:dyDescent="0.2">
      <c r="A3885" s="2">
        <v>44883</v>
      </c>
      <c r="B3885">
        <v>87.62</v>
      </c>
      <c r="C3885">
        <v>87.15</v>
      </c>
      <c r="D3885">
        <v>86.56</v>
      </c>
      <c r="E3885">
        <v>85.93</v>
      </c>
      <c r="F3885">
        <v>85.27</v>
      </c>
      <c r="G3885">
        <v>84.57</v>
      </c>
      <c r="H3885">
        <v>83.96</v>
      </c>
      <c r="I3885">
        <v>83.36</v>
      </c>
      <c r="J3885">
        <v>82.76</v>
      </c>
      <c r="K3885">
        <v>82.18</v>
      </c>
      <c r="L3885">
        <v>81.64</v>
      </c>
      <c r="M3885">
        <v>81.14</v>
      </c>
      <c r="N3885">
        <v>80.63</v>
      </c>
      <c r="O3885">
        <v>946</v>
      </c>
      <c r="P3885">
        <v>80.08</v>
      </c>
      <c r="Q3885">
        <v>2.4207999999999998</v>
      </c>
      <c r="R3885">
        <v>3.5181</v>
      </c>
      <c r="S3885">
        <v>106.82599999999999</v>
      </c>
      <c r="T3885">
        <v>1.0324</v>
      </c>
      <c r="U3885">
        <v>140.35</v>
      </c>
      <c r="V3885">
        <v>1.1883999999999999</v>
      </c>
      <c r="W3885">
        <v>1.3384</v>
      </c>
      <c r="X3885">
        <v>10.630699999999999</v>
      </c>
      <c r="Y3885">
        <v>0.9546</v>
      </c>
      <c r="Z3885">
        <v>1339.71</v>
      </c>
      <c r="AA3885">
        <v>19.434999999999999</v>
      </c>
      <c r="AB3885">
        <v>17.2407</v>
      </c>
      <c r="AC3885">
        <v>5.3826999999999998</v>
      </c>
      <c r="AD3885">
        <v>7.1192000000000002</v>
      </c>
      <c r="AE3885">
        <v>81.617000000000004</v>
      </c>
      <c r="AF3885">
        <v>18.588899999999999</v>
      </c>
      <c r="AG3885">
        <v>616.04</v>
      </c>
      <c r="AH3885">
        <v>943.01</v>
      </c>
      <c r="AI3885">
        <v>421.58</v>
      </c>
      <c r="AJ3885">
        <v>433.33</v>
      </c>
      <c r="AK3885">
        <v>11146.063</v>
      </c>
      <c r="AL3885">
        <v>3974</v>
      </c>
      <c r="AM3885">
        <v>33775</v>
      </c>
      <c r="AN3885">
        <v>493.9</v>
      </c>
      <c r="AO3885">
        <v>4.51</v>
      </c>
      <c r="AP3885">
        <v>3.9980000000000002</v>
      </c>
      <c r="AQ3885">
        <v>3.8180000000000001</v>
      </c>
      <c r="AR3885">
        <v>2.25</v>
      </c>
      <c r="AS3885">
        <v>3.5</v>
      </c>
      <c r="AT3885">
        <v>3.95</v>
      </c>
      <c r="AU3885">
        <v>2.5</v>
      </c>
      <c r="AV3885">
        <v>-2.9</v>
      </c>
      <c r="AW3885">
        <v>-3.6</v>
      </c>
      <c r="AX3885">
        <v>-23.5</v>
      </c>
    </row>
    <row r="3886" spans="1:50" x14ac:dyDescent="0.2">
      <c r="A3886" s="2">
        <v>44886</v>
      </c>
      <c r="B3886">
        <v>87.45</v>
      </c>
      <c r="C3886">
        <v>87.09</v>
      </c>
      <c r="D3886">
        <v>86.67</v>
      </c>
      <c r="E3886">
        <v>86.16</v>
      </c>
      <c r="F3886">
        <v>85.6</v>
      </c>
      <c r="G3886">
        <v>84.98</v>
      </c>
      <c r="H3886">
        <v>84.42</v>
      </c>
      <c r="I3886">
        <v>83.87</v>
      </c>
      <c r="J3886">
        <v>83.33</v>
      </c>
      <c r="K3886">
        <v>82.77</v>
      </c>
      <c r="L3886">
        <v>82.24</v>
      </c>
      <c r="M3886">
        <v>81.760000000000005</v>
      </c>
      <c r="N3886">
        <v>81.28</v>
      </c>
      <c r="O3886">
        <v>916.75</v>
      </c>
      <c r="P3886">
        <v>79.73</v>
      </c>
      <c r="Q3886">
        <v>2.4371</v>
      </c>
      <c r="R3886">
        <v>3.4973000000000001</v>
      </c>
      <c r="S3886">
        <v>107.732</v>
      </c>
      <c r="T3886">
        <v>1.0241</v>
      </c>
      <c r="U3886">
        <v>142.12</v>
      </c>
      <c r="V3886">
        <v>1.1820999999999999</v>
      </c>
      <c r="W3886">
        <v>1.3447</v>
      </c>
      <c r="X3886">
        <v>10.7126</v>
      </c>
      <c r="Y3886">
        <v>0.95899999999999996</v>
      </c>
      <c r="Z3886">
        <v>1359.3</v>
      </c>
      <c r="AA3886">
        <v>19.538</v>
      </c>
      <c r="AB3886">
        <v>17.325299999999999</v>
      </c>
      <c r="AC3886">
        <v>5.32</v>
      </c>
      <c r="AD3886">
        <v>7.1639999999999997</v>
      </c>
      <c r="AE3886">
        <v>81.698999999999998</v>
      </c>
      <c r="AF3886">
        <v>18.611799999999999</v>
      </c>
      <c r="AG3886">
        <v>611.38</v>
      </c>
      <c r="AH3886">
        <v>931.05</v>
      </c>
      <c r="AI3886">
        <v>420.39</v>
      </c>
      <c r="AJ3886">
        <v>433.06</v>
      </c>
      <c r="AK3886">
        <v>11024.511</v>
      </c>
      <c r="AL3886">
        <v>3958</v>
      </c>
      <c r="AM3886">
        <v>33735</v>
      </c>
      <c r="AN3886">
        <v>486.6</v>
      </c>
      <c r="AO3886">
        <v>4.5460000000000003</v>
      </c>
      <c r="AP3886">
        <v>4.0119999999999996</v>
      </c>
      <c r="AQ3886">
        <v>3.827</v>
      </c>
      <c r="AR3886">
        <v>2.25</v>
      </c>
      <c r="AS3886">
        <v>3.5</v>
      </c>
      <c r="AT3886">
        <v>3.95</v>
      </c>
      <c r="AU3886">
        <v>2.5</v>
      </c>
      <c r="AV3886">
        <v>-2.9</v>
      </c>
      <c r="AW3886">
        <v>-3.6</v>
      </c>
      <c r="AX3886">
        <v>-23.5</v>
      </c>
    </row>
    <row r="3887" spans="1:50" x14ac:dyDescent="0.2">
      <c r="A3887" s="2">
        <v>44887</v>
      </c>
      <c r="B3887">
        <v>88.36</v>
      </c>
      <c r="C3887">
        <v>87.7</v>
      </c>
      <c r="D3887">
        <v>87.21</v>
      </c>
      <c r="E3887">
        <v>86.66</v>
      </c>
      <c r="F3887">
        <v>86.06</v>
      </c>
      <c r="G3887">
        <v>85.39</v>
      </c>
      <c r="H3887">
        <v>84.79</v>
      </c>
      <c r="I3887">
        <v>84.21</v>
      </c>
      <c r="J3887">
        <v>83.65</v>
      </c>
      <c r="K3887">
        <v>83.09</v>
      </c>
      <c r="L3887">
        <v>82.56</v>
      </c>
      <c r="M3887">
        <v>82.06</v>
      </c>
      <c r="N3887">
        <v>81.56</v>
      </c>
      <c r="O3887">
        <v>943.25</v>
      </c>
      <c r="P3887">
        <v>80.95</v>
      </c>
      <c r="Q3887">
        <v>2.5405000000000002</v>
      </c>
      <c r="R3887">
        <v>3.4712999999999998</v>
      </c>
      <c r="S3887">
        <v>107.11499999999999</v>
      </c>
      <c r="T3887">
        <v>1.0302</v>
      </c>
      <c r="U3887">
        <v>141.24</v>
      </c>
      <c r="V3887">
        <v>1.1882999999999999</v>
      </c>
      <c r="W3887">
        <v>1.3374999999999999</v>
      </c>
      <c r="X3887">
        <v>10.6394</v>
      </c>
      <c r="Y3887">
        <v>0.95179999999999998</v>
      </c>
      <c r="Z3887">
        <v>1352.65</v>
      </c>
      <c r="AA3887">
        <v>19.419</v>
      </c>
      <c r="AB3887">
        <v>17.2239</v>
      </c>
      <c r="AC3887">
        <v>5.3586</v>
      </c>
      <c r="AD3887">
        <v>7.1387999999999998</v>
      </c>
      <c r="AE3887">
        <v>81.713999999999999</v>
      </c>
      <c r="AF3887">
        <v>18.6081</v>
      </c>
      <c r="AG3887">
        <v>618.36</v>
      </c>
      <c r="AH3887">
        <v>927.41</v>
      </c>
      <c r="AI3887">
        <v>422.54</v>
      </c>
      <c r="AJ3887">
        <v>436.22</v>
      </c>
      <c r="AK3887">
        <v>11174.406999999999</v>
      </c>
      <c r="AL3887">
        <v>4010.25</v>
      </c>
      <c r="AM3887">
        <v>34126</v>
      </c>
      <c r="AN3887">
        <v>485.63</v>
      </c>
      <c r="AO3887">
        <v>4.5170000000000003</v>
      </c>
      <c r="AP3887">
        <v>3.9390000000000001</v>
      </c>
      <c r="AQ3887">
        <v>3.758</v>
      </c>
      <c r="AR3887">
        <v>2.25</v>
      </c>
      <c r="AS3887">
        <v>3.5</v>
      </c>
      <c r="AT3887">
        <v>3.95</v>
      </c>
      <c r="AU3887">
        <v>2.5</v>
      </c>
      <c r="AV3887">
        <v>-2.9</v>
      </c>
      <c r="AW3887">
        <v>-3.6</v>
      </c>
      <c r="AX3887">
        <v>-23.5</v>
      </c>
    </row>
    <row r="3888" spans="1:50" x14ac:dyDescent="0.2">
      <c r="A3888" s="2">
        <v>44888</v>
      </c>
      <c r="B3888">
        <v>85.41</v>
      </c>
      <c r="C3888">
        <v>85.14</v>
      </c>
      <c r="D3888">
        <v>84.93</v>
      </c>
      <c r="E3888">
        <v>84.62</v>
      </c>
      <c r="F3888">
        <v>84.24</v>
      </c>
      <c r="G3888">
        <v>83.77</v>
      </c>
      <c r="H3888">
        <v>83.32</v>
      </c>
      <c r="I3888">
        <v>82.85</v>
      </c>
      <c r="J3888">
        <v>82.36</v>
      </c>
      <c r="K3888">
        <v>81.87</v>
      </c>
      <c r="L3888">
        <v>81.41</v>
      </c>
      <c r="M3888">
        <v>80.97</v>
      </c>
      <c r="N3888">
        <v>80.510000000000005</v>
      </c>
      <c r="O3888">
        <v>926.25</v>
      </c>
      <c r="P3888">
        <v>77.94</v>
      </c>
      <c r="Q3888">
        <v>2.4744000000000002</v>
      </c>
      <c r="R3888">
        <v>3.3593000000000002</v>
      </c>
      <c r="S3888">
        <v>105.967</v>
      </c>
      <c r="T3888">
        <v>1.0395000000000001</v>
      </c>
      <c r="U3888">
        <v>139.59</v>
      </c>
      <c r="V3888">
        <v>1.2052</v>
      </c>
      <c r="W3888">
        <v>1.3351</v>
      </c>
      <c r="X3888">
        <v>10.456300000000001</v>
      </c>
      <c r="Y3888">
        <v>0.9425</v>
      </c>
      <c r="Z3888">
        <v>1336.85</v>
      </c>
      <c r="AA3888">
        <v>19.353999999999999</v>
      </c>
      <c r="AB3888">
        <v>17.005099999999999</v>
      </c>
      <c r="AC3888">
        <v>5.3590999999999998</v>
      </c>
      <c r="AD3888">
        <v>7.1580000000000004</v>
      </c>
      <c r="AE3888">
        <v>81.603999999999999</v>
      </c>
      <c r="AF3888">
        <v>18.606200000000001</v>
      </c>
      <c r="AG3888">
        <v>623.24</v>
      </c>
      <c r="AH3888">
        <v>932.3</v>
      </c>
      <c r="AI3888">
        <v>424</v>
      </c>
      <c r="AJ3888">
        <v>438.82</v>
      </c>
      <c r="AK3888">
        <v>11285.316999999999</v>
      </c>
      <c r="AL3888">
        <v>4033</v>
      </c>
      <c r="AM3888">
        <v>34211</v>
      </c>
      <c r="AN3888">
        <v>489.29</v>
      </c>
      <c r="AO3888">
        <v>4.4829999999999997</v>
      </c>
      <c r="AP3888">
        <v>3.8980000000000001</v>
      </c>
      <c r="AQ3888">
        <v>3.7090000000000001</v>
      </c>
      <c r="AR3888">
        <v>1.8</v>
      </c>
      <c r="AS3888">
        <v>3.5</v>
      </c>
      <c r="AT3888">
        <v>3.95</v>
      </c>
      <c r="AU3888">
        <v>2.5</v>
      </c>
      <c r="AV3888">
        <v>-7</v>
      </c>
      <c r="AW3888">
        <v>-3.6</v>
      </c>
      <c r="AX3888">
        <v>-23.5</v>
      </c>
    </row>
    <row r="3889" spans="1:50" x14ac:dyDescent="0.2">
      <c r="A3889" s="2">
        <v>44889</v>
      </c>
      <c r="B3889">
        <v>85.34</v>
      </c>
      <c r="C3889">
        <v>85.24</v>
      </c>
      <c r="D3889">
        <v>85.1</v>
      </c>
      <c r="E3889">
        <v>84.86</v>
      </c>
      <c r="F3889">
        <v>84.53</v>
      </c>
      <c r="G3889">
        <v>84.1</v>
      </c>
      <c r="H3889">
        <v>83.67</v>
      </c>
      <c r="I3889">
        <v>83.21</v>
      </c>
      <c r="J3889">
        <v>82.71</v>
      </c>
      <c r="K3889">
        <v>82.21</v>
      </c>
      <c r="L3889">
        <v>81.739999999999995</v>
      </c>
      <c r="M3889">
        <v>81.3</v>
      </c>
      <c r="N3889">
        <v>80.84</v>
      </c>
      <c r="O3889">
        <v>921.25</v>
      </c>
      <c r="S3889">
        <v>105.967</v>
      </c>
      <c r="T3889">
        <v>1.0407999999999999</v>
      </c>
      <c r="U3889">
        <v>138.61000000000001</v>
      </c>
      <c r="V3889">
        <v>1.2110000000000001</v>
      </c>
      <c r="W3889">
        <v>1.3337000000000001</v>
      </c>
      <c r="X3889">
        <v>10.391</v>
      </c>
      <c r="Y3889">
        <v>0.94310000000000005</v>
      </c>
      <c r="Z3889">
        <v>1326.69</v>
      </c>
      <c r="AA3889">
        <v>19.367000000000001</v>
      </c>
      <c r="AB3889">
        <v>17.004999999999999</v>
      </c>
      <c r="AC3889">
        <v>5.3208000000000002</v>
      </c>
      <c r="AD3889">
        <v>7.15</v>
      </c>
      <c r="AE3889">
        <v>81.613</v>
      </c>
      <c r="AF3889">
        <v>18.598600000000001</v>
      </c>
      <c r="AG3889">
        <v>625.96</v>
      </c>
      <c r="AH3889">
        <v>945.57</v>
      </c>
      <c r="AI3889">
        <v>426.44</v>
      </c>
      <c r="AJ3889">
        <v>440.84</v>
      </c>
      <c r="AN3889">
        <v>495.68</v>
      </c>
      <c r="AR3889">
        <v>1.8</v>
      </c>
      <c r="AS3889">
        <v>3.5</v>
      </c>
      <c r="AT3889">
        <v>3.95</v>
      </c>
      <c r="AU3889">
        <v>2.5</v>
      </c>
      <c r="AV3889">
        <v>-7</v>
      </c>
      <c r="AW3889">
        <v>-2.5499999999999998</v>
      </c>
      <c r="AX3889">
        <v>-23.5</v>
      </c>
    </row>
    <row r="3890" spans="1:50" x14ac:dyDescent="0.2">
      <c r="A3890" s="2">
        <v>44890</v>
      </c>
      <c r="B3890">
        <v>83.63</v>
      </c>
      <c r="C3890">
        <v>83.71</v>
      </c>
      <c r="D3890">
        <v>83.54</v>
      </c>
      <c r="E3890">
        <v>83.27</v>
      </c>
      <c r="F3890">
        <v>82.95</v>
      </c>
      <c r="G3890">
        <v>82.54</v>
      </c>
      <c r="H3890">
        <v>82.13</v>
      </c>
      <c r="I3890">
        <v>81.709999999999994</v>
      </c>
      <c r="J3890">
        <v>81.27</v>
      </c>
      <c r="K3890">
        <v>80.84</v>
      </c>
      <c r="L3890">
        <v>80.41</v>
      </c>
      <c r="M3890">
        <v>80</v>
      </c>
      <c r="N3890">
        <v>79.569999999999993</v>
      </c>
      <c r="O3890">
        <v>916.25</v>
      </c>
      <c r="P3890">
        <v>76.28</v>
      </c>
      <c r="Q3890">
        <v>2.3281999999999998</v>
      </c>
      <c r="R3890">
        <v>3.2391000000000001</v>
      </c>
      <c r="S3890">
        <v>105.917</v>
      </c>
      <c r="T3890">
        <v>1.0395000000000001</v>
      </c>
      <c r="U3890">
        <v>139.1</v>
      </c>
      <c r="V3890">
        <v>1.2093</v>
      </c>
      <c r="W3890">
        <v>1.3376999999999999</v>
      </c>
      <c r="X3890">
        <v>10.411199999999999</v>
      </c>
      <c r="Y3890">
        <v>0.94530000000000003</v>
      </c>
      <c r="Z3890">
        <v>1334.48</v>
      </c>
      <c r="AA3890">
        <v>19.329999999999998</v>
      </c>
      <c r="AB3890">
        <v>17.0763</v>
      </c>
      <c r="AC3890">
        <v>5.4097999999999997</v>
      </c>
      <c r="AD3890">
        <v>7.1642000000000001</v>
      </c>
      <c r="AE3890">
        <v>81.685000000000002</v>
      </c>
      <c r="AF3890">
        <v>18.585100000000001</v>
      </c>
      <c r="AG3890">
        <v>625.15</v>
      </c>
      <c r="AH3890">
        <v>941.01</v>
      </c>
      <c r="AI3890">
        <v>426.52</v>
      </c>
      <c r="AJ3890">
        <v>440.73</v>
      </c>
      <c r="AK3890">
        <v>11226.356</v>
      </c>
      <c r="AL3890">
        <v>4032.5</v>
      </c>
      <c r="AM3890">
        <v>34356</v>
      </c>
      <c r="AN3890">
        <v>494.23</v>
      </c>
      <c r="AO3890">
        <v>4.4790000000000001</v>
      </c>
      <c r="AP3890">
        <v>3.891</v>
      </c>
      <c r="AQ3890">
        <v>3.702</v>
      </c>
      <c r="AR3890">
        <v>1.8</v>
      </c>
      <c r="AS3890">
        <v>3.5</v>
      </c>
      <c r="AT3890">
        <v>3.95</v>
      </c>
      <c r="AU3890">
        <v>2.5</v>
      </c>
      <c r="AV3890">
        <v>-7</v>
      </c>
      <c r="AW3890">
        <v>-2.5499999999999998</v>
      </c>
      <c r="AX3890">
        <v>-23.5</v>
      </c>
    </row>
    <row r="3891" spans="1:50" x14ac:dyDescent="0.2">
      <c r="A3891" s="2">
        <v>44893</v>
      </c>
      <c r="B3891">
        <v>83.19</v>
      </c>
      <c r="C3891">
        <v>83.89</v>
      </c>
      <c r="D3891">
        <v>83.79</v>
      </c>
      <c r="E3891">
        <v>83.56</v>
      </c>
      <c r="F3891">
        <v>83.26</v>
      </c>
      <c r="G3891">
        <v>82.88</v>
      </c>
      <c r="H3891">
        <v>82.5</v>
      </c>
      <c r="I3891">
        <v>82.11</v>
      </c>
      <c r="J3891">
        <v>81.69</v>
      </c>
      <c r="K3891">
        <v>81.28</v>
      </c>
      <c r="L3891">
        <v>80.87</v>
      </c>
      <c r="M3891">
        <v>80.489999999999995</v>
      </c>
      <c r="N3891">
        <v>80.069999999999993</v>
      </c>
      <c r="O3891">
        <v>887</v>
      </c>
      <c r="P3891">
        <v>77.239999999999995</v>
      </c>
      <c r="Q3891">
        <v>2.3306</v>
      </c>
      <c r="R3891">
        <v>3.2153999999999998</v>
      </c>
      <c r="S3891">
        <v>106.63200000000001</v>
      </c>
      <c r="T3891">
        <v>1.0337000000000001</v>
      </c>
      <c r="U3891">
        <v>138.94</v>
      </c>
      <c r="V3891">
        <v>1.1958</v>
      </c>
      <c r="W3891">
        <v>1.3496999999999999</v>
      </c>
      <c r="X3891">
        <v>10.553900000000001</v>
      </c>
      <c r="Y3891">
        <v>0.94910000000000005</v>
      </c>
      <c r="Z3891">
        <v>1339.75</v>
      </c>
      <c r="AA3891">
        <v>19.295000000000002</v>
      </c>
      <c r="AB3891">
        <v>17.150099999999998</v>
      </c>
      <c r="AC3891">
        <v>5.3654000000000002</v>
      </c>
      <c r="AD3891">
        <v>7.2073999999999998</v>
      </c>
      <c r="AE3891">
        <v>81.64</v>
      </c>
      <c r="AF3891">
        <v>18.616599999999998</v>
      </c>
      <c r="AG3891">
        <v>617.15</v>
      </c>
      <c r="AH3891">
        <v>930.77</v>
      </c>
      <c r="AI3891">
        <v>423.06</v>
      </c>
      <c r="AJ3891">
        <v>437.85</v>
      </c>
      <c r="AK3891">
        <v>11049.499</v>
      </c>
      <c r="AL3891">
        <v>3970.25</v>
      </c>
      <c r="AM3891">
        <v>33871</v>
      </c>
      <c r="AN3891">
        <v>488.37</v>
      </c>
      <c r="AO3891">
        <v>4.4710000000000001</v>
      </c>
      <c r="AP3891">
        <v>3.8919999999999999</v>
      </c>
      <c r="AQ3891">
        <v>3.702</v>
      </c>
      <c r="AR3891">
        <v>1.8</v>
      </c>
      <c r="AS3891">
        <v>3.5</v>
      </c>
      <c r="AT3891">
        <v>3.95</v>
      </c>
      <c r="AU3891">
        <v>2.5</v>
      </c>
      <c r="AV3891">
        <v>-7</v>
      </c>
      <c r="AW3891">
        <v>-2.5499999999999998</v>
      </c>
      <c r="AX3891">
        <v>-23.5</v>
      </c>
    </row>
    <row r="3892" spans="1:50" x14ac:dyDescent="0.2">
      <c r="A3892" s="2">
        <v>44894</v>
      </c>
      <c r="B3892">
        <v>83.03</v>
      </c>
      <c r="C3892">
        <v>84.25</v>
      </c>
      <c r="D3892">
        <v>84.24</v>
      </c>
      <c r="E3892">
        <v>84.09</v>
      </c>
      <c r="F3892">
        <v>83.85</v>
      </c>
      <c r="G3892">
        <v>83.48</v>
      </c>
      <c r="H3892">
        <v>83.1</v>
      </c>
      <c r="I3892">
        <v>82.71</v>
      </c>
      <c r="J3892">
        <v>82.3</v>
      </c>
      <c r="K3892">
        <v>81.900000000000006</v>
      </c>
      <c r="L3892">
        <v>81.489999999999995</v>
      </c>
      <c r="M3892">
        <v>81.11</v>
      </c>
      <c r="N3892">
        <v>80.7</v>
      </c>
      <c r="O3892">
        <v>892.25</v>
      </c>
      <c r="P3892">
        <v>78.2</v>
      </c>
      <c r="Q3892">
        <v>2.3321000000000001</v>
      </c>
      <c r="R3892">
        <v>3.2959000000000001</v>
      </c>
      <c r="S3892">
        <v>106.768</v>
      </c>
      <c r="T3892">
        <v>1.0327</v>
      </c>
      <c r="U3892">
        <v>138.68</v>
      </c>
      <c r="V3892">
        <v>1.1953</v>
      </c>
      <c r="W3892">
        <v>1.3577999999999999</v>
      </c>
      <c r="X3892">
        <v>10.573600000000001</v>
      </c>
      <c r="Y3892">
        <v>0.95379999999999998</v>
      </c>
      <c r="Z3892">
        <v>1325.36</v>
      </c>
      <c r="AA3892">
        <v>19.216000000000001</v>
      </c>
      <c r="AB3892">
        <v>16.995000000000001</v>
      </c>
      <c r="AC3892">
        <v>5.2694999999999999</v>
      </c>
      <c r="AD3892">
        <v>7.1567999999999996</v>
      </c>
      <c r="AE3892">
        <v>81.616</v>
      </c>
      <c r="AF3892">
        <v>18.6374</v>
      </c>
      <c r="AG3892">
        <v>617.64</v>
      </c>
      <c r="AH3892">
        <v>952.94</v>
      </c>
      <c r="AI3892">
        <v>422.21</v>
      </c>
      <c r="AJ3892">
        <v>437.29</v>
      </c>
      <c r="AK3892">
        <v>10983.779</v>
      </c>
      <c r="AL3892">
        <v>3962</v>
      </c>
      <c r="AM3892">
        <v>33857</v>
      </c>
      <c r="AN3892">
        <v>500.48</v>
      </c>
      <c r="AO3892">
        <v>4.4729999999999999</v>
      </c>
      <c r="AP3892">
        <v>3.9220000000000002</v>
      </c>
      <c r="AQ3892">
        <v>3.7480000000000002</v>
      </c>
      <c r="AR3892">
        <v>1.8</v>
      </c>
      <c r="AS3892">
        <v>3.5</v>
      </c>
      <c r="AT3892">
        <v>3.95</v>
      </c>
      <c r="AU3892">
        <v>2.5</v>
      </c>
      <c r="AV3892">
        <v>-7</v>
      </c>
      <c r="AW3892">
        <v>-2.5499999999999998</v>
      </c>
      <c r="AX3892">
        <v>-23.5</v>
      </c>
    </row>
    <row r="3893" spans="1:50" x14ac:dyDescent="0.2">
      <c r="A3893" s="2">
        <v>44895</v>
      </c>
      <c r="B3893">
        <v>85.43</v>
      </c>
      <c r="C3893">
        <v>86.97</v>
      </c>
      <c r="D3893">
        <v>86.99</v>
      </c>
      <c r="E3893">
        <v>86.83</v>
      </c>
      <c r="F3893">
        <v>86.58</v>
      </c>
      <c r="G3893">
        <v>86.16</v>
      </c>
      <c r="H3893">
        <v>85.75</v>
      </c>
      <c r="I3893">
        <v>85.31</v>
      </c>
      <c r="J3893">
        <v>84.86</v>
      </c>
      <c r="K3893">
        <v>84.42</v>
      </c>
      <c r="L3893">
        <v>83.97</v>
      </c>
      <c r="M3893">
        <v>83.52</v>
      </c>
      <c r="N3893">
        <v>83.04</v>
      </c>
      <c r="O3893">
        <v>927.25</v>
      </c>
      <c r="P3893">
        <v>80.55</v>
      </c>
      <c r="Q3893">
        <v>2.4184999999999999</v>
      </c>
      <c r="R3893">
        <v>3.3628999999999998</v>
      </c>
      <c r="S3893">
        <v>105.89700000000001</v>
      </c>
      <c r="T3893">
        <v>1.0405</v>
      </c>
      <c r="U3893">
        <v>138.03</v>
      </c>
      <c r="V3893">
        <v>1.2056</v>
      </c>
      <c r="W3893">
        <v>1.3409</v>
      </c>
      <c r="X3893">
        <v>10.490500000000001</v>
      </c>
      <c r="Y3893">
        <v>0.94569999999999999</v>
      </c>
      <c r="Z3893">
        <v>1301.6500000000001</v>
      </c>
      <c r="AA3893">
        <v>19.251000000000001</v>
      </c>
      <c r="AB3893">
        <v>17.171299999999999</v>
      </c>
      <c r="AC3893">
        <v>5.1851000000000003</v>
      </c>
      <c r="AD3893">
        <v>7.0879000000000003</v>
      </c>
      <c r="AE3893">
        <v>81.358999999999995</v>
      </c>
      <c r="AF3893">
        <v>18.589500000000001</v>
      </c>
      <c r="AG3893">
        <v>630.91999999999996</v>
      </c>
      <c r="AH3893">
        <v>972.29</v>
      </c>
      <c r="AI3893">
        <v>425.02</v>
      </c>
      <c r="AJ3893">
        <v>440.04</v>
      </c>
      <c r="AK3893">
        <v>11467.995999999999</v>
      </c>
      <c r="AL3893">
        <v>4081.25</v>
      </c>
      <c r="AM3893">
        <v>34599</v>
      </c>
      <c r="AN3893">
        <v>509.05</v>
      </c>
      <c r="AO3893">
        <v>4.3719999999999999</v>
      </c>
      <c r="AP3893">
        <v>3.8279999999999998</v>
      </c>
      <c r="AQ3893">
        <v>3.7010000000000001</v>
      </c>
      <c r="AR3893">
        <v>1.8</v>
      </c>
      <c r="AS3893">
        <v>3.5</v>
      </c>
      <c r="AT3893">
        <v>3.95</v>
      </c>
      <c r="AU3893">
        <v>2.5</v>
      </c>
      <c r="AV3893">
        <v>-7</v>
      </c>
      <c r="AW3893">
        <v>-2.5499999999999998</v>
      </c>
      <c r="AX3893">
        <v>-23.5</v>
      </c>
    </row>
    <row r="3894" spans="1:50" x14ac:dyDescent="0.2">
      <c r="A3894" s="2">
        <v>44896</v>
      </c>
      <c r="B3894">
        <v>86.88</v>
      </c>
      <c r="C3894">
        <v>86.81</v>
      </c>
      <c r="D3894">
        <v>86.58</v>
      </c>
      <c r="E3894">
        <v>86.3</v>
      </c>
      <c r="F3894">
        <v>85.88</v>
      </c>
      <c r="G3894">
        <v>85.46</v>
      </c>
      <c r="H3894">
        <v>85.04</v>
      </c>
      <c r="I3894">
        <v>84.62</v>
      </c>
      <c r="J3894">
        <v>84.18</v>
      </c>
      <c r="K3894">
        <v>83.74</v>
      </c>
      <c r="L3894">
        <v>83.3</v>
      </c>
      <c r="M3894">
        <v>82.83</v>
      </c>
      <c r="N3894">
        <v>82.34</v>
      </c>
      <c r="O3894">
        <v>952.75</v>
      </c>
      <c r="P3894">
        <v>81.22</v>
      </c>
      <c r="Q3894">
        <v>2.3420000000000001</v>
      </c>
      <c r="R3894">
        <v>3.2624</v>
      </c>
      <c r="S3894">
        <v>104.68899999999999</v>
      </c>
      <c r="T3894">
        <v>1.0522</v>
      </c>
      <c r="U3894">
        <v>135.27000000000001</v>
      </c>
      <c r="V3894">
        <v>1.2253000000000001</v>
      </c>
      <c r="W3894">
        <v>1.3431999999999999</v>
      </c>
      <c r="X3894">
        <v>10.2912</v>
      </c>
      <c r="Y3894">
        <v>0.93689999999999996</v>
      </c>
      <c r="Z3894">
        <v>1304.23</v>
      </c>
      <c r="AA3894">
        <v>19.123000000000001</v>
      </c>
      <c r="AB3894">
        <v>17.639299999999999</v>
      </c>
      <c r="AC3894">
        <v>5.1848000000000001</v>
      </c>
      <c r="AD3894">
        <v>7.0423999999999998</v>
      </c>
      <c r="AE3894">
        <v>81.12</v>
      </c>
      <c r="AF3894">
        <v>18.6313</v>
      </c>
      <c r="AG3894">
        <v>635.51</v>
      </c>
      <c r="AH3894">
        <v>978.3</v>
      </c>
      <c r="AI3894">
        <v>427.87</v>
      </c>
      <c r="AJ3894">
        <v>443.96</v>
      </c>
      <c r="AK3894">
        <v>11482.449000000001</v>
      </c>
      <c r="AL3894">
        <v>4081.75</v>
      </c>
      <c r="AM3894">
        <v>34429</v>
      </c>
      <c r="AN3894">
        <v>516.16999999999996</v>
      </c>
      <c r="AO3894">
        <v>4.2539999999999996</v>
      </c>
      <c r="AP3894">
        <v>3.6779999999999999</v>
      </c>
      <c r="AQ3894">
        <v>3.5270000000000001</v>
      </c>
      <c r="AR3894">
        <v>1.8</v>
      </c>
      <c r="AS3894">
        <v>3.5</v>
      </c>
      <c r="AT3894">
        <v>3.95</v>
      </c>
      <c r="AU3894">
        <v>2.5</v>
      </c>
      <c r="AV3894">
        <v>-7</v>
      </c>
      <c r="AW3894">
        <v>-2.5499999999999998</v>
      </c>
      <c r="AX3894">
        <v>-23.5</v>
      </c>
    </row>
    <row r="3895" spans="1:50" x14ac:dyDescent="0.2">
      <c r="A3895" s="2">
        <v>44897</v>
      </c>
      <c r="B3895">
        <v>85.57</v>
      </c>
      <c r="C3895">
        <v>85.55</v>
      </c>
      <c r="D3895">
        <v>85.43</v>
      </c>
      <c r="E3895">
        <v>85.27</v>
      </c>
      <c r="F3895">
        <v>84.98</v>
      </c>
      <c r="G3895">
        <v>84.66</v>
      </c>
      <c r="H3895">
        <v>84.3</v>
      </c>
      <c r="I3895">
        <v>83.94</v>
      </c>
      <c r="J3895">
        <v>83.57</v>
      </c>
      <c r="K3895">
        <v>83.22</v>
      </c>
      <c r="L3895">
        <v>82.87</v>
      </c>
      <c r="M3895">
        <v>82.51</v>
      </c>
      <c r="N3895">
        <v>82.13</v>
      </c>
      <c r="O3895">
        <v>912.25</v>
      </c>
      <c r="P3895">
        <v>79.98</v>
      </c>
      <c r="Q3895">
        <v>2.2804000000000002</v>
      </c>
      <c r="R3895">
        <v>3.1684999999999999</v>
      </c>
      <c r="S3895">
        <v>104.5</v>
      </c>
      <c r="T3895">
        <v>1.0538000000000001</v>
      </c>
      <c r="U3895">
        <v>134.30000000000001</v>
      </c>
      <c r="V3895">
        <v>1.2286999999999999</v>
      </c>
      <c r="W3895">
        <v>1.3468</v>
      </c>
      <c r="X3895">
        <v>10.3215</v>
      </c>
      <c r="Y3895">
        <v>0.93669999999999998</v>
      </c>
      <c r="Z3895">
        <v>1297.8900000000001</v>
      </c>
      <c r="AA3895">
        <v>19.373999999999999</v>
      </c>
      <c r="AB3895">
        <v>17.514299999999999</v>
      </c>
      <c r="AC3895">
        <v>5.2188999999999997</v>
      </c>
      <c r="AD3895">
        <v>7.0190000000000001</v>
      </c>
      <c r="AE3895">
        <v>81.41</v>
      </c>
      <c r="AF3895">
        <v>18.630299999999998</v>
      </c>
      <c r="AG3895">
        <v>633.54</v>
      </c>
      <c r="AH3895">
        <v>973.85</v>
      </c>
      <c r="AI3895">
        <v>427.85</v>
      </c>
      <c r="AJ3895">
        <v>443.29</v>
      </c>
      <c r="AK3895">
        <v>11461.496999999999</v>
      </c>
      <c r="AL3895">
        <v>4075.5</v>
      </c>
      <c r="AM3895">
        <v>34459</v>
      </c>
      <c r="AN3895">
        <v>512.70000000000005</v>
      </c>
      <c r="AO3895">
        <v>4.28</v>
      </c>
      <c r="AP3895">
        <v>3.6659999999999999</v>
      </c>
      <c r="AQ3895">
        <v>3.5030000000000001</v>
      </c>
      <c r="AR3895">
        <v>1.8</v>
      </c>
      <c r="AS3895">
        <v>3.5</v>
      </c>
      <c r="AT3895">
        <v>3.95</v>
      </c>
      <c r="AU3895">
        <v>2.5</v>
      </c>
      <c r="AV3895">
        <v>-7</v>
      </c>
      <c r="AW3895">
        <v>-2.5499999999999998</v>
      </c>
      <c r="AX3895">
        <v>-28.5</v>
      </c>
    </row>
    <row r="3896" spans="1:50" x14ac:dyDescent="0.2">
      <c r="A3896" s="2">
        <v>44900</v>
      </c>
      <c r="B3896">
        <v>82.68</v>
      </c>
      <c r="C3896">
        <v>82.66</v>
      </c>
      <c r="D3896">
        <v>82.63</v>
      </c>
      <c r="E3896">
        <v>82.59</v>
      </c>
      <c r="F3896">
        <v>82.44</v>
      </c>
      <c r="G3896">
        <v>82.26</v>
      </c>
      <c r="H3896">
        <v>82.01</v>
      </c>
      <c r="I3896">
        <v>81.73</v>
      </c>
      <c r="J3896">
        <v>81.430000000000007</v>
      </c>
      <c r="K3896">
        <v>81.13</v>
      </c>
      <c r="L3896">
        <v>80.819999999999993</v>
      </c>
      <c r="M3896">
        <v>80.510000000000005</v>
      </c>
      <c r="N3896">
        <v>80.180000000000007</v>
      </c>
      <c r="O3896">
        <v>893.5</v>
      </c>
      <c r="P3896">
        <v>76.930000000000007</v>
      </c>
      <c r="Q3896">
        <v>2.2019000000000002</v>
      </c>
      <c r="R3896">
        <v>2.9998</v>
      </c>
      <c r="S3896">
        <v>105.239</v>
      </c>
      <c r="T3896">
        <v>1.0490999999999999</v>
      </c>
      <c r="U3896">
        <v>136.74</v>
      </c>
      <c r="V3896">
        <v>1.2188000000000001</v>
      </c>
      <c r="W3896">
        <v>1.3588</v>
      </c>
      <c r="X3896">
        <v>10.394299999999999</v>
      </c>
      <c r="Y3896">
        <v>0.94230000000000003</v>
      </c>
      <c r="Z3896">
        <v>1305.49</v>
      </c>
      <c r="AA3896">
        <v>19.725999999999999</v>
      </c>
      <c r="AB3896">
        <v>17.425999999999998</v>
      </c>
      <c r="AC3896">
        <v>5.2808999999999999</v>
      </c>
      <c r="AD3896">
        <v>6.9610000000000003</v>
      </c>
      <c r="AE3896">
        <v>81.89</v>
      </c>
      <c r="AF3896">
        <v>18.622699999999998</v>
      </c>
      <c r="AG3896">
        <v>626.69000000000005</v>
      </c>
      <c r="AH3896">
        <v>984.26</v>
      </c>
      <c r="AI3896">
        <v>425.49</v>
      </c>
      <c r="AJ3896">
        <v>441.47</v>
      </c>
      <c r="AK3896">
        <v>11239.937</v>
      </c>
      <c r="AL3896">
        <v>4003.25</v>
      </c>
      <c r="AM3896">
        <v>33986</v>
      </c>
      <c r="AN3896">
        <v>520.6</v>
      </c>
      <c r="AO3896">
        <v>4.3940000000000001</v>
      </c>
      <c r="AP3896">
        <v>3.7930000000000001</v>
      </c>
      <c r="AQ3896">
        <v>3.5990000000000002</v>
      </c>
      <c r="AR3896">
        <v>1.8</v>
      </c>
      <c r="AS3896">
        <v>3.5</v>
      </c>
      <c r="AT3896">
        <v>3.95</v>
      </c>
      <c r="AU3896">
        <v>2.5</v>
      </c>
      <c r="AV3896">
        <v>-7</v>
      </c>
      <c r="AW3896">
        <v>-2.5499999999999998</v>
      </c>
      <c r="AX3896">
        <v>-28.5</v>
      </c>
    </row>
    <row r="3897" spans="1:50" x14ac:dyDescent="0.2">
      <c r="A3897" s="2">
        <v>44901</v>
      </c>
      <c r="B3897">
        <v>79.349999999999994</v>
      </c>
      <c r="C3897">
        <v>79.67</v>
      </c>
      <c r="D3897">
        <v>79.84</v>
      </c>
      <c r="E3897">
        <v>79.91</v>
      </c>
      <c r="F3897">
        <v>79.83</v>
      </c>
      <c r="G3897">
        <v>79.680000000000007</v>
      </c>
      <c r="H3897">
        <v>79.45</v>
      </c>
      <c r="I3897">
        <v>79.19</v>
      </c>
      <c r="J3897">
        <v>78.92</v>
      </c>
      <c r="K3897">
        <v>78.63</v>
      </c>
      <c r="L3897">
        <v>78.36</v>
      </c>
      <c r="M3897">
        <v>78.09</v>
      </c>
      <c r="N3897">
        <v>77.819999999999993</v>
      </c>
      <c r="O3897">
        <v>822.25</v>
      </c>
      <c r="P3897">
        <v>74.25</v>
      </c>
      <c r="Q3897">
        <v>2.1490999999999998</v>
      </c>
      <c r="R3897">
        <v>2.9155000000000002</v>
      </c>
      <c r="S3897">
        <v>105.542</v>
      </c>
      <c r="T3897">
        <v>1.0468999999999999</v>
      </c>
      <c r="U3897">
        <v>137.05000000000001</v>
      </c>
      <c r="V3897">
        <v>1.2137</v>
      </c>
      <c r="W3897">
        <v>1.3651</v>
      </c>
      <c r="X3897">
        <v>10.4054</v>
      </c>
      <c r="Y3897">
        <v>0.94159999999999999</v>
      </c>
      <c r="Z3897">
        <v>1319.79</v>
      </c>
      <c r="AA3897">
        <v>19.745999999999999</v>
      </c>
      <c r="AB3897">
        <v>17.330100000000002</v>
      </c>
      <c r="AC3897">
        <v>5.2351999999999999</v>
      </c>
      <c r="AD3897">
        <v>6.9935</v>
      </c>
      <c r="AE3897">
        <v>82.48</v>
      </c>
      <c r="AF3897">
        <v>18.623999999999999</v>
      </c>
      <c r="AG3897">
        <v>618.82000000000005</v>
      </c>
      <c r="AH3897">
        <v>972.93</v>
      </c>
      <c r="AI3897">
        <v>423.32</v>
      </c>
      <c r="AJ3897">
        <v>438.92</v>
      </c>
      <c r="AK3897">
        <v>11014.89</v>
      </c>
      <c r="AL3897">
        <v>3945</v>
      </c>
      <c r="AM3897">
        <v>33633</v>
      </c>
      <c r="AN3897">
        <v>514</v>
      </c>
      <c r="AO3897">
        <v>4.3600000000000003</v>
      </c>
      <c r="AP3897">
        <v>3.734</v>
      </c>
      <c r="AQ3897">
        <v>3.5129999999999999</v>
      </c>
      <c r="AR3897">
        <v>1.8</v>
      </c>
      <c r="AS3897">
        <v>3.5</v>
      </c>
      <c r="AT3897">
        <v>3.95</v>
      </c>
      <c r="AU3897">
        <v>2.5</v>
      </c>
      <c r="AV3897">
        <v>-7</v>
      </c>
      <c r="AW3897">
        <v>-2.5499999999999998</v>
      </c>
      <c r="AX3897">
        <v>-28.5</v>
      </c>
    </row>
    <row r="3898" spans="1:50" x14ac:dyDescent="0.2">
      <c r="A3898" s="2">
        <v>44902</v>
      </c>
      <c r="B3898">
        <v>77.17</v>
      </c>
      <c r="C3898">
        <v>77.59</v>
      </c>
      <c r="D3898">
        <v>77.83</v>
      </c>
      <c r="E3898">
        <v>77.97</v>
      </c>
      <c r="F3898">
        <v>77.92</v>
      </c>
      <c r="G3898">
        <v>77.819999999999993</v>
      </c>
      <c r="H3898">
        <v>77.64</v>
      </c>
      <c r="I3898">
        <v>77.42</v>
      </c>
      <c r="J3898">
        <v>77.17</v>
      </c>
      <c r="K3898">
        <v>76.91</v>
      </c>
      <c r="L3898">
        <v>76.64</v>
      </c>
      <c r="M3898">
        <v>76.39</v>
      </c>
      <c r="N3898">
        <v>76.13</v>
      </c>
      <c r="O3898">
        <v>808.75</v>
      </c>
      <c r="P3898">
        <v>72.010000000000005</v>
      </c>
      <c r="Q3898">
        <v>2.0771999999999999</v>
      </c>
      <c r="R3898">
        <v>2.7805</v>
      </c>
      <c r="S3898">
        <v>105.056</v>
      </c>
      <c r="T3898">
        <v>1.0505</v>
      </c>
      <c r="U3898">
        <v>136.6</v>
      </c>
      <c r="V3898">
        <v>1.2199</v>
      </c>
      <c r="W3898">
        <v>1.3651</v>
      </c>
      <c r="X3898">
        <v>10.387499999999999</v>
      </c>
      <c r="Y3898">
        <v>0.94059999999999999</v>
      </c>
      <c r="Z3898">
        <v>1314.38</v>
      </c>
      <c r="AA3898">
        <v>19.657</v>
      </c>
      <c r="AB3898">
        <v>17.172499999999999</v>
      </c>
      <c r="AC3898">
        <v>5.2047999999999996</v>
      </c>
      <c r="AD3898">
        <v>6.9702000000000002</v>
      </c>
      <c r="AE3898">
        <v>82.203999999999994</v>
      </c>
      <c r="AF3898">
        <v>18.6355</v>
      </c>
      <c r="AG3898">
        <v>616.22</v>
      </c>
      <c r="AH3898">
        <v>958.77</v>
      </c>
      <c r="AI3898">
        <v>421.09</v>
      </c>
      <c r="AJ3898">
        <v>436.2</v>
      </c>
      <c r="AK3898">
        <v>10958.553</v>
      </c>
      <c r="AL3898">
        <v>3936.75</v>
      </c>
      <c r="AM3898">
        <v>33625</v>
      </c>
      <c r="AN3898">
        <v>506.41</v>
      </c>
      <c r="AO3898">
        <v>4.2560000000000002</v>
      </c>
      <c r="AP3898">
        <v>3.6139999999999999</v>
      </c>
      <c r="AQ3898">
        <v>3.4079999999999999</v>
      </c>
      <c r="AR3898">
        <v>1.8</v>
      </c>
      <c r="AS3898">
        <v>3.5</v>
      </c>
      <c r="AT3898">
        <v>3.95</v>
      </c>
      <c r="AU3898">
        <v>2.5</v>
      </c>
      <c r="AV3898">
        <v>-7</v>
      </c>
      <c r="AW3898">
        <v>-2.5499999999999998</v>
      </c>
      <c r="AX3898">
        <v>-28.5</v>
      </c>
    </row>
    <row r="3899" spans="1:50" x14ac:dyDescent="0.2">
      <c r="A3899" s="2">
        <v>44903</v>
      </c>
      <c r="B3899">
        <v>76.150000000000006</v>
      </c>
      <c r="C3899">
        <v>76.59</v>
      </c>
      <c r="D3899">
        <v>76.83</v>
      </c>
      <c r="E3899">
        <v>77</v>
      </c>
      <c r="F3899">
        <v>76.98</v>
      </c>
      <c r="G3899">
        <v>76.91</v>
      </c>
      <c r="H3899">
        <v>76.760000000000005</v>
      </c>
      <c r="I3899">
        <v>76.569999999999993</v>
      </c>
      <c r="J3899">
        <v>76.349999999999994</v>
      </c>
      <c r="K3899">
        <v>76.11</v>
      </c>
      <c r="L3899">
        <v>75.88</v>
      </c>
      <c r="M3899">
        <v>75.64</v>
      </c>
      <c r="N3899">
        <v>75.42</v>
      </c>
      <c r="O3899">
        <v>805.75</v>
      </c>
      <c r="P3899">
        <v>71.459999999999994</v>
      </c>
      <c r="Q3899">
        <v>2.0491000000000001</v>
      </c>
      <c r="R3899">
        <v>2.8797999999999999</v>
      </c>
      <c r="S3899">
        <v>104.756</v>
      </c>
      <c r="T3899">
        <v>1.0556000000000001</v>
      </c>
      <c r="U3899">
        <v>136.65</v>
      </c>
      <c r="V3899">
        <v>1.2233000000000001</v>
      </c>
      <c r="W3899">
        <v>1.3594999999999999</v>
      </c>
      <c r="X3899">
        <v>10.3203</v>
      </c>
      <c r="Y3899">
        <v>0.93640000000000001</v>
      </c>
      <c r="Z3899">
        <v>1315.83</v>
      </c>
      <c r="AA3899">
        <v>19.6126</v>
      </c>
      <c r="AB3899">
        <v>17.171500000000002</v>
      </c>
      <c r="AC3899">
        <v>5.2252999999999998</v>
      </c>
      <c r="AD3899">
        <v>6.9649000000000001</v>
      </c>
      <c r="AE3899">
        <v>82.28</v>
      </c>
      <c r="AF3899">
        <v>18.632400000000001</v>
      </c>
      <c r="AG3899">
        <v>620.25</v>
      </c>
      <c r="AH3899">
        <v>969.21</v>
      </c>
      <c r="AI3899">
        <v>420.71</v>
      </c>
      <c r="AJ3899">
        <v>435.47</v>
      </c>
      <c r="AK3899">
        <v>11082.003000000001</v>
      </c>
      <c r="AL3899">
        <v>3965.75</v>
      </c>
      <c r="AM3899">
        <v>33803</v>
      </c>
      <c r="AN3899">
        <v>512.62</v>
      </c>
      <c r="AO3899">
        <v>4.3120000000000003</v>
      </c>
      <c r="AP3899">
        <v>3.7120000000000002</v>
      </c>
      <c r="AQ3899">
        <v>3.4929999999999999</v>
      </c>
      <c r="AR3899">
        <v>1.8</v>
      </c>
      <c r="AS3899">
        <v>3.5</v>
      </c>
      <c r="AT3899">
        <v>3.95</v>
      </c>
      <c r="AU3899">
        <v>2.5</v>
      </c>
      <c r="AV3899">
        <v>-7</v>
      </c>
      <c r="AW3899">
        <v>-2.5499999999999998</v>
      </c>
      <c r="AX3899">
        <v>-28.5</v>
      </c>
    </row>
    <row r="3900" spans="1:50" x14ac:dyDescent="0.2">
      <c r="A3900" s="2">
        <v>44904</v>
      </c>
      <c r="B3900">
        <v>76.099999999999994</v>
      </c>
      <c r="C3900">
        <v>76.599999999999994</v>
      </c>
      <c r="D3900">
        <v>76.84</v>
      </c>
      <c r="E3900">
        <v>77</v>
      </c>
      <c r="F3900">
        <v>76.97</v>
      </c>
      <c r="G3900">
        <v>76.89</v>
      </c>
      <c r="H3900">
        <v>76.75</v>
      </c>
      <c r="I3900">
        <v>76.569999999999993</v>
      </c>
      <c r="J3900">
        <v>76.349999999999994</v>
      </c>
      <c r="K3900">
        <v>76.12</v>
      </c>
      <c r="L3900">
        <v>75.89</v>
      </c>
      <c r="M3900">
        <v>75.67</v>
      </c>
      <c r="N3900">
        <v>75.489999999999995</v>
      </c>
      <c r="O3900">
        <v>820.75</v>
      </c>
      <c r="P3900">
        <v>71.02</v>
      </c>
      <c r="Q3900">
        <v>2.0560999999999998</v>
      </c>
      <c r="R3900">
        <v>2.7936999999999999</v>
      </c>
      <c r="S3900">
        <v>104.79900000000001</v>
      </c>
      <c r="T3900">
        <v>1.0529999999999999</v>
      </c>
      <c r="U3900">
        <v>136.56</v>
      </c>
      <c r="V3900">
        <v>1.2255</v>
      </c>
      <c r="W3900">
        <v>1.365</v>
      </c>
      <c r="X3900">
        <v>10.3332</v>
      </c>
      <c r="Y3900">
        <v>0.93430000000000002</v>
      </c>
      <c r="Z3900">
        <v>1303.8699999999999</v>
      </c>
      <c r="AA3900">
        <v>19.763000000000002</v>
      </c>
      <c r="AB3900">
        <v>17.331700000000001</v>
      </c>
      <c r="AC3900">
        <v>5.24</v>
      </c>
      <c r="AD3900">
        <v>6.9558999999999997</v>
      </c>
      <c r="AE3900">
        <v>82.41</v>
      </c>
      <c r="AF3900">
        <v>18.650300000000001</v>
      </c>
      <c r="AG3900">
        <v>619.36</v>
      </c>
      <c r="AH3900">
        <v>978.28</v>
      </c>
      <c r="AI3900">
        <v>423.58</v>
      </c>
      <c r="AJ3900">
        <v>439.13</v>
      </c>
      <c r="AK3900">
        <v>11004.617</v>
      </c>
      <c r="AL3900">
        <v>3936.25</v>
      </c>
      <c r="AM3900">
        <v>33498</v>
      </c>
      <c r="AN3900">
        <v>519.14</v>
      </c>
      <c r="AO3900">
        <v>4.33</v>
      </c>
      <c r="AP3900">
        <v>3.7570000000000001</v>
      </c>
      <c r="AQ3900">
        <v>3.5670000000000002</v>
      </c>
      <c r="AR3900">
        <v>1.8</v>
      </c>
      <c r="AS3900">
        <v>3.5</v>
      </c>
      <c r="AT3900">
        <v>3.95</v>
      </c>
      <c r="AU3900">
        <v>2.5</v>
      </c>
      <c r="AV3900">
        <v>-7</v>
      </c>
      <c r="AW3900">
        <v>-2.5499999999999998</v>
      </c>
      <c r="AX3900">
        <v>-28.5</v>
      </c>
    </row>
    <row r="3901" spans="1:50" x14ac:dyDescent="0.2">
      <c r="A3901" s="2">
        <v>44907</v>
      </c>
      <c r="B3901">
        <v>77.989999999999995</v>
      </c>
      <c r="C3901">
        <v>78.34</v>
      </c>
      <c r="D3901">
        <v>78.47</v>
      </c>
      <c r="E3901">
        <v>78.55</v>
      </c>
      <c r="F3901">
        <v>78.48</v>
      </c>
      <c r="G3901">
        <v>78.38</v>
      </c>
      <c r="H3901">
        <v>78.209999999999994</v>
      </c>
      <c r="I3901">
        <v>77.989999999999995</v>
      </c>
      <c r="J3901">
        <v>77.73</v>
      </c>
      <c r="K3901">
        <v>77.48</v>
      </c>
      <c r="L3901">
        <v>77.23</v>
      </c>
      <c r="M3901">
        <v>76.98</v>
      </c>
      <c r="N3901">
        <v>76.760000000000005</v>
      </c>
      <c r="O3901">
        <v>820.75</v>
      </c>
      <c r="P3901">
        <v>73.17</v>
      </c>
      <c r="Q3901">
        <v>2.081</v>
      </c>
      <c r="R3901">
        <v>2.9685000000000001</v>
      </c>
      <c r="S3901">
        <v>105.104</v>
      </c>
      <c r="T3901">
        <v>1.0535000000000001</v>
      </c>
      <c r="U3901">
        <v>137.66</v>
      </c>
      <c r="V3901">
        <v>1.2270000000000001</v>
      </c>
      <c r="W3901">
        <v>1.3634999999999999</v>
      </c>
      <c r="X3901">
        <v>10.331799999999999</v>
      </c>
      <c r="Y3901">
        <v>0.93600000000000005</v>
      </c>
      <c r="Z3901">
        <v>1306.08</v>
      </c>
      <c r="AA3901">
        <v>19.844000000000001</v>
      </c>
      <c r="AB3901">
        <v>17.5657</v>
      </c>
      <c r="AC3901">
        <v>5.3226000000000004</v>
      </c>
      <c r="AD3901">
        <v>6.9772999999999996</v>
      </c>
      <c r="AE3901">
        <v>82.634</v>
      </c>
      <c r="AF3901">
        <v>18.6325</v>
      </c>
      <c r="AG3901">
        <v>622.59</v>
      </c>
      <c r="AH3901">
        <v>963.58</v>
      </c>
      <c r="AI3901">
        <v>421.57</v>
      </c>
      <c r="AJ3901">
        <v>436.98</v>
      </c>
      <c r="AK3901">
        <v>11143.737999999999</v>
      </c>
      <c r="AL3901">
        <v>3991.75</v>
      </c>
      <c r="AM3901">
        <v>34017</v>
      </c>
      <c r="AN3901">
        <v>512.27</v>
      </c>
      <c r="AO3901">
        <v>4.4029999999999996</v>
      </c>
      <c r="AP3901">
        <v>3.802</v>
      </c>
      <c r="AQ3901">
        <v>3.6110000000000002</v>
      </c>
      <c r="AR3901">
        <v>1.8</v>
      </c>
      <c r="AS3901">
        <v>3.5</v>
      </c>
      <c r="AT3901">
        <v>3.95</v>
      </c>
      <c r="AU3901">
        <v>2.5</v>
      </c>
      <c r="AV3901">
        <v>-9</v>
      </c>
      <c r="AW3901">
        <v>-2.5499999999999998</v>
      </c>
      <c r="AX3901">
        <v>-28.5</v>
      </c>
    </row>
    <row r="3902" spans="1:50" x14ac:dyDescent="0.2">
      <c r="A3902" s="2">
        <v>44908</v>
      </c>
      <c r="B3902">
        <v>80.680000000000007</v>
      </c>
      <c r="C3902">
        <v>80.86</v>
      </c>
      <c r="D3902">
        <v>80.790000000000006</v>
      </c>
      <c r="E3902">
        <v>80.680000000000007</v>
      </c>
      <c r="F3902">
        <v>80.47</v>
      </c>
      <c r="G3902">
        <v>80.260000000000005</v>
      </c>
      <c r="H3902">
        <v>79.98</v>
      </c>
      <c r="I3902">
        <v>79.650000000000006</v>
      </c>
      <c r="J3902">
        <v>79.290000000000006</v>
      </c>
      <c r="K3902">
        <v>78.930000000000007</v>
      </c>
      <c r="L3902">
        <v>78.58</v>
      </c>
      <c r="M3902">
        <v>78.25</v>
      </c>
      <c r="N3902">
        <v>77.930000000000007</v>
      </c>
      <c r="O3902">
        <v>883.5</v>
      </c>
      <c r="P3902">
        <v>75.39</v>
      </c>
      <c r="Q3902">
        <v>2.1608999999999998</v>
      </c>
      <c r="R3902">
        <v>3.0922000000000001</v>
      </c>
      <c r="S3902">
        <v>103.943</v>
      </c>
      <c r="T3902">
        <v>1.0629999999999999</v>
      </c>
      <c r="U3902">
        <v>135.57</v>
      </c>
      <c r="V3902">
        <v>1.2354000000000001</v>
      </c>
      <c r="W3902">
        <v>1.3549</v>
      </c>
      <c r="X3902">
        <v>10.219099999999999</v>
      </c>
      <c r="Y3902">
        <v>0.92879999999999996</v>
      </c>
      <c r="Z3902">
        <v>1289.1300000000001</v>
      </c>
      <c r="AA3902">
        <v>19.510000000000002</v>
      </c>
      <c r="AB3902">
        <v>17.263300000000001</v>
      </c>
      <c r="AC3902">
        <v>5.2938000000000001</v>
      </c>
      <c r="AD3902">
        <v>6.9429999999999996</v>
      </c>
      <c r="AE3902">
        <v>82.375</v>
      </c>
      <c r="AF3902">
        <v>18.414999999999999</v>
      </c>
      <c r="AG3902">
        <v>629.29999999999995</v>
      </c>
      <c r="AH3902">
        <v>965.25</v>
      </c>
      <c r="AI3902">
        <v>427.79</v>
      </c>
      <c r="AJ3902">
        <v>442.6</v>
      </c>
      <c r="AK3902">
        <v>11256.814</v>
      </c>
      <c r="AL3902">
        <v>4022.25</v>
      </c>
      <c r="AM3902">
        <v>34133</v>
      </c>
      <c r="AN3902">
        <v>515.04</v>
      </c>
      <c r="AO3902">
        <v>4.2290000000000001</v>
      </c>
      <c r="AP3902">
        <v>3.653</v>
      </c>
      <c r="AQ3902">
        <v>3.5030000000000001</v>
      </c>
      <c r="AR3902">
        <v>1.8</v>
      </c>
      <c r="AS3902">
        <v>3.5</v>
      </c>
      <c r="AT3902">
        <v>3.95</v>
      </c>
      <c r="AU3902">
        <v>2.5</v>
      </c>
      <c r="AV3902">
        <v>-9</v>
      </c>
      <c r="AW3902">
        <v>-2.5499999999999998</v>
      </c>
      <c r="AX3902">
        <v>-28.5</v>
      </c>
    </row>
    <row r="3903" spans="1:50" x14ac:dyDescent="0.2">
      <c r="A3903" s="2">
        <v>44909</v>
      </c>
      <c r="B3903">
        <v>82.7</v>
      </c>
      <c r="C3903">
        <v>82.75</v>
      </c>
      <c r="D3903">
        <v>82.49</v>
      </c>
      <c r="E3903">
        <v>82.27</v>
      </c>
      <c r="F3903">
        <v>81.99</v>
      </c>
      <c r="G3903">
        <v>81.72</v>
      </c>
      <c r="H3903">
        <v>81.39</v>
      </c>
      <c r="I3903">
        <v>81.03</v>
      </c>
      <c r="J3903">
        <v>80.62</v>
      </c>
      <c r="K3903">
        <v>80.22</v>
      </c>
      <c r="L3903">
        <v>79.83</v>
      </c>
      <c r="M3903">
        <v>79.459999999999994</v>
      </c>
      <c r="N3903">
        <v>79.09</v>
      </c>
      <c r="O3903">
        <v>922.75</v>
      </c>
      <c r="P3903">
        <v>77.28</v>
      </c>
      <c r="Q3903">
        <v>2.2444000000000002</v>
      </c>
      <c r="R3903">
        <v>3.2768000000000002</v>
      </c>
      <c r="S3903">
        <v>103.739</v>
      </c>
      <c r="T3903">
        <v>1.0682</v>
      </c>
      <c r="U3903">
        <v>135.47</v>
      </c>
      <c r="V3903">
        <v>1.2421</v>
      </c>
      <c r="W3903">
        <v>1.3548</v>
      </c>
      <c r="X3903">
        <v>10.1531</v>
      </c>
      <c r="Y3903">
        <v>0.9244</v>
      </c>
      <c r="Z3903">
        <v>1295.42</v>
      </c>
      <c r="AA3903">
        <v>19.603999999999999</v>
      </c>
      <c r="AB3903">
        <v>17.171099999999999</v>
      </c>
      <c r="AC3903">
        <v>5.2786999999999997</v>
      </c>
      <c r="AD3903">
        <v>6.9497999999999998</v>
      </c>
      <c r="AE3903">
        <v>82.474000000000004</v>
      </c>
      <c r="AF3903">
        <v>18.623200000000001</v>
      </c>
      <c r="AG3903">
        <v>627.79999999999995</v>
      </c>
      <c r="AH3903">
        <v>973.71</v>
      </c>
      <c r="AI3903">
        <v>426.99</v>
      </c>
      <c r="AJ3903">
        <v>442.51</v>
      </c>
      <c r="AK3903">
        <v>11170.886</v>
      </c>
      <c r="AL3903">
        <v>3998</v>
      </c>
      <c r="AM3903">
        <v>33993</v>
      </c>
      <c r="AN3903">
        <v>519.99</v>
      </c>
      <c r="AO3903">
        <v>4.2489999999999997</v>
      </c>
      <c r="AP3903">
        <v>3.6520000000000001</v>
      </c>
      <c r="AQ3903">
        <v>3.5030000000000001</v>
      </c>
      <c r="AR3903">
        <v>1.8</v>
      </c>
      <c r="AS3903">
        <v>3.5</v>
      </c>
      <c r="AT3903">
        <v>3.95</v>
      </c>
      <c r="AU3903">
        <v>2.5</v>
      </c>
      <c r="AV3903">
        <v>-9</v>
      </c>
      <c r="AW3903">
        <v>-2.5499999999999998</v>
      </c>
      <c r="AX3903">
        <v>-30</v>
      </c>
    </row>
    <row r="3904" spans="1:50" x14ac:dyDescent="0.2">
      <c r="A3904" s="2">
        <v>44910</v>
      </c>
      <c r="B3904">
        <v>81.209999999999994</v>
      </c>
      <c r="C3904">
        <v>81.319999999999993</v>
      </c>
      <c r="D3904">
        <v>80.989999999999995</v>
      </c>
      <c r="E3904">
        <v>80.7</v>
      </c>
      <c r="F3904">
        <v>80.38</v>
      </c>
      <c r="G3904">
        <v>80.08</v>
      </c>
      <c r="H3904">
        <v>79.73</v>
      </c>
      <c r="I3904">
        <v>79.349999999999994</v>
      </c>
      <c r="J3904">
        <v>78.97</v>
      </c>
      <c r="K3904">
        <v>78.59</v>
      </c>
      <c r="L3904">
        <v>78.209999999999994</v>
      </c>
      <c r="M3904">
        <v>77.83</v>
      </c>
      <c r="N3904">
        <v>77.47</v>
      </c>
      <c r="O3904">
        <v>922.25</v>
      </c>
      <c r="P3904">
        <v>76.11</v>
      </c>
      <c r="Q3904">
        <v>2.1667999999999998</v>
      </c>
      <c r="R3904">
        <v>3.2833999999999999</v>
      </c>
      <c r="S3904">
        <v>104.532</v>
      </c>
      <c r="T3904">
        <v>1.0626</v>
      </c>
      <c r="U3904">
        <v>137.76</v>
      </c>
      <c r="V3904">
        <v>1.2176</v>
      </c>
      <c r="W3904">
        <v>1.3657999999999999</v>
      </c>
      <c r="X3904">
        <v>10.344200000000001</v>
      </c>
      <c r="Y3904">
        <v>0.92810000000000004</v>
      </c>
      <c r="Z3904">
        <v>1318.51</v>
      </c>
      <c r="AA3904">
        <v>19.748000000000001</v>
      </c>
      <c r="AB3904">
        <v>17.4892</v>
      </c>
      <c r="AC3904">
        <v>5.3129999999999997</v>
      </c>
      <c r="AD3904">
        <v>6.9715999999999996</v>
      </c>
      <c r="AE3904">
        <v>82.843000000000004</v>
      </c>
      <c r="AF3904">
        <v>18.636800000000001</v>
      </c>
      <c r="AG3904">
        <v>612.72</v>
      </c>
      <c r="AH3904">
        <v>960.22</v>
      </c>
      <c r="AI3904">
        <v>413.96</v>
      </c>
      <c r="AJ3904">
        <v>429.91</v>
      </c>
      <c r="AK3904">
        <v>10810.526</v>
      </c>
      <c r="AL3904">
        <v>3897</v>
      </c>
      <c r="AM3904">
        <v>33212</v>
      </c>
      <c r="AN3904">
        <v>511.45</v>
      </c>
      <c r="AO3904">
        <v>4.2469999999999999</v>
      </c>
      <c r="AP3904">
        <v>3.6259999999999999</v>
      </c>
      <c r="AQ3904">
        <v>3.45</v>
      </c>
      <c r="AR3904">
        <v>1.8</v>
      </c>
      <c r="AS3904">
        <v>3.5</v>
      </c>
      <c r="AT3904">
        <v>3.95</v>
      </c>
      <c r="AU3904">
        <v>2.5</v>
      </c>
      <c r="AV3904">
        <v>-9</v>
      </c>
      <c r="AW3904">
        <v>-2.5499999999999998</v>
      </c>
      <c r="AX3904">
        <v>-30</v>
      </c>
    </row>
    <row r="3905" spans="1:50" x14ac:dyDescent="0.2">
      <c r="A3905" s="2">
        <v>44911</v>
      </c>
      <c r="B3905">
        <v>79.040000000000006</v>
      </c>
      <c r="C3905">
        <v>79.489999999999995</v>
      </c>
      <c r="D3905">
        <v>79.36</v>
      </c>
      <c r="E3905">
        <v>79.16</v>
      </c>
      <c r="F3905">
        <v>78.92</v>
      </c>
      <c r="G3905">
        <v>78.67</v>
      </c>
      <c r="H3905">
        <v>78.38</v>
      </c>
      <c r="I3905">
        <v>78.06</v>
      </c>
      <c r="J3905">
        <v>77.72</v>
      </c>
      <c r="K3905">
        <v>77.39</v>
      </c>
      <c r="L3905">
        <v>77.06</v>
      </c>
      <c r="M3905">
        <v>76.709999999999994</v>
      </c>
      <c r="N3905">
        <v>76.38</v>
      </c>
      <c r="O3905">
        <v>886</v>
      </c>
      <c r="P3905">
        <v>74.290000000000006</v>
      </c>
      <c r="Q3905">
        <v>2.1322999999999999</v>
      </c>
      <c r="R3905">
        <v>3.1198999999999999</v>
      </c>
      <c r="S3905">
        <v>104.661</v>
      </c>
      <c r="T3905">
        <v>1.0582</v>
      </c>
      <c r="U3905">
        <v>136.69</v>
      </c>
      <c r="V3905">
        <v>1.214</v>
      </c>
      <c r="W3905">
        <v>1.37</v>
      </c>
      <c r="X3905">
        <v>10.41</v>
      </c>
      <c r="Y3905">
        <v>0.9335</v>
      </c>
      <c r="Z3905">
        <v>1309.47</v>
      </c>
      <c r="AA3905">
        <v>19.77</v>
      </c>
      <c r="AB3905">
        <v>17.630199999999999</v>
      </c>
      <c r="AC3905">
        <v>5.3140000000000001</v>
      </c>
      <c r="AD3905">
        <v>6.9707999999999997</v>
      </c>
      <c r="AE3905">
        <v>82.706000000000003</v>
      </c>
      <c r="AF3905">
        <v>18.6343</v>
      </c>
      <c r="AG3905">
        <v>606.13</v>
      </c>
      <c r="AH3905">
        <v>957.3</v>
      </c>
      <c r="AI3905">
        <v>410.1</v>
      </c>
      <c r="AJ3905">
        <v>424.74</v>
      </c>
      <c r="AK3905">
        <v>10705.414000000001</v>
      </c>
      <c r="AL3905">
        <v>3871.47</v>
      </c>
      <c r="AM3905">
        <v>32966.46</v>
      </c>
      <c r="AN3905">
        <v>508.41</v>
      </c>
      <c r="AO3905">
        <v>4.18</v>
      </c>
      <c r="AP3905">
        <v>3.617</v>
      </c>
      <c r="AQ3905">
        <v>3.4820000000000002</v>
      </c>
      <c r="AR3905">
        <v>1.8</v>
      </c>
      <c r="AS3905">
        <v>3.5</v>
      </c>
      <c r="AT3905">
        <v>3.95</v>
      </c>
      <c r="AU3905">
        <v>2.5</v>
      </c>
      <c r="AV3905">
        <v>-9</v>
      </c>
      <c r="AW3905">
        <v>-2.5499999999999998</v>
      </c>
      <c r="AX3905">
        <v>-30</v>
      </c>
    </row>
    <row r="3906" spans="1:50" x14ac:dyDescent="0.2">
      <c r="A3906" s="2">
        <v>44914</v>
      </c>
      <c r="B3906">
        <v>79.8</v>
      </c>
      <c r="C3906">
        <v>80.14</v>
      </c>
      <c r="D3906">
        <v>79.87</v>
      </c>
      <c r="E3906">
        <v>79.599999999999994</v>
      </c>
      <c r="F3906">
        <v>79.290000000000006</v>
      </c>
      <c r="G3906">
        <v>78.98</v>
      </c>
      <c r="H3906">
        <v>78.650000000000006</v>
      </c>
      <c r="I3906">
        <v>78.31</v>
      </c>
      <c r="J3906">
        <v>77.95</v>
      </c>
      <c r="K3906">
        <v>77.599999999999994</v>
      </c>
      <c r="L3906">
        <v>77.290000000000006</v>
      </c>
      <c r="M3906">
        <v>76.95</v>
      </c>
      <c r="N3906">
        <v>76.62</v>
      </c>
      <c r="O3906">
        <v>879.75</v>
      </c>
      <c r="P3906">
        <v>75.19</v>
      </c>
      <c r="Q3906">
        <v>2.1776</v>
      </c>
      <c r="R3906">
        <v>3.0535000000000001</v>
      </c>
      <c r="S3906">
        <v>104.595</v>
      </c>
      <c r="T3906">
        <v>1.0605</v>
      </c>
      <c r="U3906">
        <v>136.88</v>
      </c>
      <c r="V3906">
        <v>1.2145999999999999</v>
      </c>
      <c r="W3906">
        <v>1.3642000000000001</v>
      </c>
      <c r="X3906">
        <v>10.373100000000001</v>
      </c>
      <c r="Y3906">
        <v>0.9284</v>
      </c>
      <c r="Z3906">
        <v>1301.29</v>
      </c>
      <c r="AA3906">
        <v>19.792000000000002</v>
      </c>
      <c r="AB3906">
        <v>17.312999999999999</v>
      </c>
      <c r="AC3906">
        <v>5.2930000000000001</v>
      </c>
      <c r="AD3906">
        <v>6.9771999999999998</v>
      </c>
      <c r="AE3906">
        <v>82.649000000000001</v>
      </c>
      <c r="AF3906">
        <v>18.642600000000002</v>
      </c>
      <c r="AG3906">
        <v>602</v>
      </c>
      <c r="AH3906">
        <v>957.64</v>
      </c>
      <c r="AI3906">
        <v>410.94</v>
      </c>
      <c r="AJ3906">
        <v>425.87</v>
      </c>
      <c r="AK3906">
        <v>10546.031999999999</v>
      </c>
      <c r="AL3906">
        <v>3845.5</v>
      </c>
      <c r="AM3906">
        <v>32973</v>
      </c>
      <c r="AN3906">
        <v>507.34</v>
      </c>
      <c r="AO3906">
        <v>4.2619999999999996</v>
      </c>
      <c r="AP3906">
        <v>3.7109999999999999</v>
      </c>
      <c r="AQ3906">
        <v>3.5830000000000002</v>
      </c>
      <c r="AR3906">
        <v>1.8</v>
      </c>
      <c r="AS3906">
        <v>3.5</v>
      </c>
      <c r="AT3906">
        <v>3.95</v>
      </c>
      <c r="AU3906">
        <v>2.5</v>
      </c>
      <c r="AV3906">
        <v>-9</v>
      </c>
      <c r="AW3906">
        <v>-2.5499999999999998</v>
      </c>
      <c r="AX3906">
        <v>-30</v>
      </c>
    </row>
    <row r="3907" spans="1:50" x14ac:dyDescent="0.2">
      <c r="A3907" s="2">
        <v>44915</v>
      </c>
      <c r="B3907">
        <v>79.989999999999995</v>
      </c>
      <c r="C3907">
        <v>80.53</v>
      </c>
      <c r="D3907">
        <v>80.44</v>
      </c>
      <c r="E3907">
        <v>80.25</v>
      </c>
      <c r="F3907">
        <v>79.97</v>
      </c>
      <c r="G3907">
        <v>79.680000000000007</v>
      </c>
      <c r="H3907">
        <v>79.34</v>
      </c>
      <c r="I3907">
        <v>78.97</v>
      </c>
      <c r="J3907">
        <v>78.59</v>
      </c>
      <c r="K3907">
        <v>78.23</v>
      </c>
      <c r="L3907">
        <v>77.91</v>
      </c>
      <c r="M3907">
        <v>77.55</v>
      </c>
      <c r="N3907">
        <v>77.19</v>
      </c>
      <c r="O3907">
        <v>867.75</v>
      </c>
      <c r="P3907">
        <v>76.09</v>
      </c>
      <c r="Q3907">
        <v>2.2227999999999999</v>
      </c>
      <c r="R3907">
        <v>3.0589</v>
      </c>
      <c r="S3907">
        <v>103.60599999999999</v>
      </c>
      <c r="T3907">
        <v>1.0621</v>
      </c>
      <c r="U3907">
        <v>131.69999999999999</v>
      </c>
      <c r="V3907">
        <v>1.2181</v>
      </c>
      <c r="W3907">
        <v>1.3609</v>
      </c>
      <c r="X3907">
        <v>10.417199999999999</v>
      </c>
      <c r="Y3907">
        <v>0.92600000000000005</v>
      </c>
      <c r="Z3907">
        <v>1283.71</v>
      </c>
      <c r="AA3907">
        <v>19.742999999999999</v>
      </c>
      <c r="AB3907">
        <v>17.2988</v>
      </c>
      <c r="AC3907">
        <v>5.1996000000000002</v>
      </c>
      <c r="AD3907">
        <v>6.96</v>
      </c>
      <c r="AE3907">
        <v>82.6</v>
      </c>
      <c r="AF3907">
        <v>18.6479</v>
      </c>
      <c r="AG3907">
        <v>602.98</v>
      </c>
      <c r="AH3907">
        <v>951.08</v>
      </c>
      <c r="AI3907">
        <v>409.9</v>
      </c>
      <c r="AJ3907">
        <v>424.18</v>
      </c>
      <c r="AK3907">
        <v>10547.111999999999</v>
      </c>
      <c r="AL3907">
        <v>3849.25</v>
      </c>
      <c r="AM3907">
        <v>33053</v>
      </c>
      <c r="AN3907">
        <v>501.28</v>
      </c>
      <c r="AO3907">
        <v>4.266</v>
      </c>
      <c r="AP3907">
        <v>3.7839999999999998</v>
      </c>
      <c r="AQ3907">
        <v>3.6840000000000002</v>
      </c>
      <c r="AR3907">
        <v>1.8</v>
      </c>
      <c r="AS3907">
        <v>3.5</v>
      </c>
      <c r="AT3907">
        <v>3.95</v>
      </c>
      <c r="AU3907">
        <v>2.5</v>
      </c>
      <c r="AV3907">
        <v>-9</v>
      </c>
      <c r="AW3907">
        <v>-2.5499999999999998</v>
      </c>
      <c r="AX3907">
        <v>-30</v>
      </c>
    </row>
    <row r="3908" spans="1:50" x14ac:dyDescent="0.2">
      <c r="A3908" s="2">
        <v>44916</v>
      </c>
      <c r="B3908">
        <v>82.2</v>
      </c>
      <c r="C3908">
        <v>82.58</v>
      </c>
      <c r="D3908">
        <v>82.39</v>
      </c>
      <c r="E3908">
        <v>82.14</v>
      </c>
      <c r="F3908">
        <v>81.78</v>
      </c>
      <c r="G3908">
        <v>81.400000000000006</v>
      </c>
      <c r="H3908">
        <v>80.95</v>
      </c>
      <c r="I3908">
        <v>80.489999999999995</v>
      </c>
      <c r="J3908">
        <v>80.03</v>
      </c>
      <c r="K3908">
        <v>79.599999999999994</v>
      </c>
      <c r="L3908">
        <v>79.22</v>
      </c>
      <c r="M3908">
        <v>78.8</v>
      </c>
      <c r="N3908">
        <v>78.38</v>
      </c>
      <c r="O3908">
        <v>891.25</v>
      </c>
      <c r="P3908">
        <v>78.290000000000006</v>
      </c>
      <c r="Q3908">
        <v>2.2557999999999998</v>
      </c>
      <c r="R3908">
        <v>3.1395</v>
      </c>
      <c r="S3908">
        <v>103.84699999999999</v>
      </c>
      <c r="T3908">
        <v>1.0603</v>
      </c>
      <c r="U3908">
        <v>132.47</v>
      </c>
      <c r="V3908">
        <v>1.2082999999999999</v>
      </c>
      <c r="W3908">
        <v>1.3609</v>
      </c>
      <c r="X3908">
        <v>10.4224</v>
      </c>
      <c r="Y3908">
        <v>0.92659999999999998</v>
      </c>
      <c r="Z3908">
        <v>1279.21</v>
      </c>
      <c r="AA3908">
        <v>19.643000000000001</v>
      </c>
      <c r="AB3908">
        <v>17.200800000000001</v>
      </c>
      <c r="AC3908">
        <v>5.2008999999999999</v>
      </c>
      <c r="AD3908">
        <v>6.9809999999999999</v>
      </c>
      <c r="AE3908">
        <v>82.88</v>
      </c>
      <c r="AF3908">
        <v>18.674900000000001</v>
      </c>
      <c r="AG3908">
        <v>610.14</v>
      </c>
      <c r="AH3908">
        <v>952.98</v>
      </c>
      <c r="AI3908">
        <v>417.04</v>
      </c>
      <c r="AJ3908">
        <v>431.44</v>
      </c>
      <c r="AK3908">
        <v>10709.37</v>
      </c>
      <c r="AL3908">
        <v>3905.75</v>
      </c>
      <c r="AM3908">
        <v>33569</v>
      </c>
      <c r="AN3908">
        <v>503.29</v>
      </c>
      <c r="AO3908">
        <v>4.2149999999999999</v>
      </c>
      <c r="AP3908">
        <v>3.7770000000000001</v>
      </c>
      <c r="AQ3908">
        <v>3.6840000000000002</v>
      </c>
      <c r="AR3908">
        <v>1.8</v>
      </c>
      <c r="AS3908">
        <v>5.5</v>
      </c>
      <c r="AT3908">
        <v>3.95</v>
      </c>
      <c r="AU3908">
        <v>2.5</v>
      </c>
      <c r="AV3908">
        <v>-7</v>
      </c>
      <c r="AW3908">
        <v>-2.5499999999999998</v>
      </c>
      <c r="AX3908">
        <v>-30</v>
      </c>
    </row>
    <row r="3909" spans="1:50" x14ac:dyDescent="0.2">
      <c r="A3909" s="2">
        <v>44917</v>
      </c>
      <c r="B3909">
        <v>80.98</v>
      </c>
      <c r="C3909">
        <v>81.67</v>
      </c>
      <c r="D3909">
        <v>81.459999999999994</v>
      </c>
      <c r="E3909">
        <v>81.19</v>
      </c>
      <c r="F3909">
        <v>80.84</v>
      </c>
      <c r="G3909">
        <v>80.44</v>
      </c>
      <c r="H3909">
        <v>79.989999999999995</v>
      </c>
      <c r="I3909">
        <v>79.55</v>
      </c>
      <c r="J3909">
        <v>79.11</v>
      </c>
      <c r="K3909">
        <v>78.69</v>
      </c>
      <c r="L3909">
        <v>78.319999999999993</v>
      </c>
      <c r="M3909">
        <v>77.91</v>
      </c>
      <c r="N3909">
        <v>77.5</v>
      </c>
      <c r="O3909">
        <v>895</v>
      </c>
      <c r="P3909">
        <v>77.489999999999995</v>
      </c>
      <c r="Q3909">
        <v>2.2488000000000001</v>
      </c>
      <c r="R3909">
        <v>3.1314000000000002</v>
      </c>
      <c r="S3909">
        <v>104.127</v>
      </c>
      <c r="T3909">
        <v>1.0592999999999999</v>
      </c>
      <c r="U3909">
        <v>132.33000000000001</v>
      </c>
      <c r="V3909">
        <v>1.2042999999999999</v>
      </c>
      <c r="W3909">
        <v>1.3646</v>
      </c>
      <c r="X3909">
        <v>10.468299999999999</v>
      </c>
      <c r="Y3909">
        <v>0.93100000000000005</v>
      </c>
      <c r="Z3909">
        <v>1291.6400000000001</v>
      </c>
      <c r="AA3909">
        <v>19.536999999999999</v>
      </c>
      <c r="AB3909">
        <v>17.144300000000001</v>
      </c>
      <c r="AC3909">
        <v>5.1665000000000001</v>
      </c>
      <c r="AD3909">
        <v>6.9828999999999999</v>
      </c>
      <c r="AE3909">
        <v>82.96</v>
      </c>
      <c r="AF3909">
        <v>18.642399999999999</v>
      </c>
      <c r="AG3909">
        <v>604.39</v>
      </c>
      <c r="AH3909">
        <v>964.06</v>
      </c>
      <c r="AI3909">
        <v>412.47</v>
      </c>
      <c r="AJ3909">
        <v>427.26</v>
      </c>
      <c r="AK3909">
        <v>10476.119000000001</v>
      </c>
      <c r="AL3909">
        <v>3849.25</v>
      </c>
      <c r="AM3909">
        <v>33208</v>
      </c>
      <c r="AN3909">
        <v>509.3</v>
      </c>
      <c r="AO3909">
        <v>4.2649999999999997</v>
      </c>
      <c r="AP3909">
        <v>3.7869999999999999</v>
      </c>
      <c r="AQ3909">
        <v>3.6709999999999998</v>
      </c>
      <c r="AR3909">
        <v>1.8</v>
      </c>
      <c r="AS3909">
        <v>5.5</v>
      </c>
      <c r="AT3909">
        <v>3.95</v>
      </c>
      <c r="AU3909">
        <v>2.5</v>
      </c>
      <c r="AV3909">
        <v>-7</v>
      </c>
      <c r="AW3909">
        <v>-2.5499999999999998</v>
      </c>
      <c r="AX3909">
        <v>-30</v>
      </c>
    </row>
    <row r="3910" spans="1:50" x14ac:dyDescent="0.2">
      <c r="A3910" s="2">
        <v>44918</v>
      </c>
      <c r="B3910">
        <v>83.92</v>
      </c>
      <c r="C3910">
        <v>84.5</v>
      </c>
      <c r="D3910">
        <v>84.34</v>
      </c>
      <c r="E3910">
        <v>84.06</v>
      </c>
      <c r="F3910">
        <v>83.65</v>
      </c>
      <c r="G3910">
        <v>83.21</v>
      </c>
      <c r="H3910">
        <v>82.74</v>
      </c>
      <c r="I3910">
        <v>82.28</v>
      </c>
      <c r="J3910">
        <v>81.81</v>
      </c>
      <c r="K3910">
        <v>81.37</v>
      </c>
      <c r="L3910">
        <v>80.959999999999994</v>
      </c>
      <c r="M3910">
        <v>80.53</v>
      </c>
      <c r="N3910">
        <v>80.11</v>
      </c>
      <c r="O3910">
        <v>907.5</v>
      </c>
      <c r="P3910">
        <v>79.56</v>
      </c>
      <c r="Q3910">
        <v>2.3835999999999999</v>
      </c>
      <c r="R3910">
        <v>3.2660999999999998</v>
      </c>
      <c r="S3910">
        <v>104.01</v>
      </c>
      <c r="T3910">
        <v>1.0613999999999999</v>
      </c>
      <c r="U3910">
        <v>132.79</v>
      </c>
      <c r="V3910">
        <v>1.2058</v>
      </c>
      <c r="W3910">
        <v>1.3597999999999999</v>
      </c>
      <c r="X3910">
        <v>10.530900000000001</v>
      </c>
      <c r="Y3910">
        <v>0.93330000000000002</v>
      </c>
      <c r="Z3910">
        <v>1279.55</v>
      </c>
      <c r="AA3910">
        <v>19.343</v>
      </c>
      <c r="AB3910">
        <v>17.037099999999999</v>
      </c>
      <c r="AC3910">
        <v>5.1651999999999996</v>
      </c>
      <c r="AD3910">
        <v>6.9880000000000004</v>
      </c>
      <c r="AE3910">
        <v>82.78</v>
      </c>
      <c r="AF3910">
        <v>18.663699999999999</v>
      </c>
      <c r="AG3910">
        <v>605.78</v>
      </c>
      <c r="AH3910">
        <v>954.78</v>
      </c>
      <c r="AI3910">
        <v>412.5</v>
      </c>
      <c r="AJ3910">
        <v>427.45</v>
      </c>
      <c r="AK3910">
        <v>10497.862999999999</v>
      </c>
      <c r="AL3910">
        <v>3869.75</v>
      </c>
      <c r="AM3910">
        <v>33375</v>
      </c>
      <c r="AN3910">
        <v>503.5</v>
      </c>
      <c r="AO3910">
        <v>4.3230000000000004</v>
      </c>
      <c r="AP3910">
        <v>3.86</v>
      </c>
      <c r="AQ3910">
        <v>3.7469999999999999</v>
      </c>
      <c r="AR3910">
        <v>1.8</v>
      </c>
      <c r="AS3910">
        <v>5.5</v>
      </c>
      <c r="AT3910">
        <v>3.95</v>
      </c>
      <c r="AU3910">
        <v>2.5</v>
      </c>
      <c r="AV3910">
        <v>-7</v>
      </c>
      <c r="AW3910">
        <v>-2.5499999999999998</v>
      </c>
      <c r="AX3910">
        <v>-30</v>
      </c>
    </row>
    <row r="3911" spans="1:50" x14ac:dyDescent="0.2">
      <c r="A3911" s="2">
        <v>44921</v>
      </c>
      <c r="T3911">
        <v>1.0634999999999999</v>
      </c>
      <c r="U3911">
        <v>132.86000000000001</v>
      </c>
      <c r="V3911">
        <v>1.206</v>
      </c>
      <c r="W3911">
        <v>1.3583000000000001</v>
      </c>
      <c r="X3911">
        <v>10.4871</v>
      </c>
      <c r="Y3911">
        <v>0.93179999999999996</v>
      </c>
      <c r="Z3911">
        <v>1273.9100000000001</v>
      </c>
      <c r="AA3911">
        <v>19.385000000000002</v>
      </c>
      <c r="AB3911">
        <v>17.022600000000001</v>
      </c>
      <c r="AC3911">
        <v>5.2186000000000003</v>
      </c>
      <c r="AD3911">
        <v>6.9610000000000003</v>
      </c>
      <c r="AE3911">
        <v>82.65</v>
      </c>
      <c r="AF3911">
        <v>18.661799999999999</v>
      </c>
      <c r="AG3911">
        <v>605.97</v>
      </c>
      <c r="AH3911">
        <v>956.48</v>
      </c>
      <c r="AN3911">
        <v>504.74</v>
      </c>
    </row>
    <row r="3912" spans="1:50" x14ac:dyDescent="0.2">
      <c r="A3912" s="2">
        <v>44922</v>
      </c>
      <c r="B3912">
        <v>84.33</v>
      </c>
      <c r="C3912">
        <v>84.68</v>
      </c>
      <c r="D3912">
        <v>84.58</v>
      </c>
      <c r="E3912">
        <v>84.33</v>
      </c>
      <c r="F3912">
        <v>83.92</v>
      </c>
      <c r="G3912">
        <v>83.47</v>
      </c>
      <c r="H3912">
        <v>83</v>
      </c>
      <c r="I3912">
        <v>82.54</v>
      </c>
      <c r="J3912">
        <v>82.08</v>
      </c>
      <c r="K3912">
        <v>81.64</v>
      </c>
      <c r="L3912">
        <v>81.23</v>
      </c>
      <c r="M3912">
        <v>80.8</v>
      </c>
      <c r="N3912">
        <v>80.37</v>
      </c>
      <c r="O3912">
        <v>969.75</v>
      </c>
      <c r="P3912">
        <v>79.53</v>
      </c>
      <c r="Q3912">
        <v>2.3601999999999999</v>
      </c>
      <c r="R3912">
        <v>3.3536999999999999</v>
      </c>
      <c r="S3912">
        <v>103.893</v>
      </c>
      <c r="T3912">
        <v>1.0638000000000001</v>
      </c>
      <c r="U3912">
        <v>133.47999999999999</v>
      </c>
      <c r="V3912">
        <v>1.2020999999999999</v>
      </c>
      <c r="W3912">
        <v>1.3522000000000001</v>
      </c>
      <c r="X3912">
        <v>10.468299999999999</v>
      </c>
      <c r="Y3912">
        <v>0.92879999999999996</v>
      </c>
      <c r="Z3912">
        <v>1271.79</v>
      </c>
      <c r="AA3912">
        <v>19.477</v>
      </c>
      <c r="AB3912">
        <v>17.190799999999999</v>
      </c>
      <c r="AC3912">
        <v>5.2927999999999997</v>
      </c>
      <c r="AD3912">
        <v>6.96</v>
      </c>
      <c r="AE3912">
        <v>82.83</v>
      </c>
      <c r="AF3912">
        <v>18.666899999999998</v>
      </c>
      <c r="AG3912">
        <v>605.24</v>
      </c>
      <c r="AH3912">
        <v>959.39</v>
      </c>
      <c r="AI3912">
        <v>413.7</v>
      </c>
      <c r="AJ3912">
        <v>428</v>
      </c>
      <c r="AK3912">
        <v>10353.226000000001</v>
      </c>
      <c r="AL3912">
        <v>3855</v>
      </c>
      <c r="AM3912">
        <v>33416</v>
      </c>
      <c r="AN3912">
        <v>507.68</v>
      </c>
      <c r="AO3912">
        <v>4.41</v>
      </c>
      <c r="AP3912">
        <v>3.9609999999999999</v>
      </c>
      <c r="AQ3912">
        <v>3.8580000000000001</v>
      </c>
    </row>
    <row r="3913" spans="1:50" x14ac:dyDescent="0.2">
      <c r="A3913" s="2">
        <v>44923</v>
      </c>
      <c r="B3913">
        <v>83.26</v>
      </c>
      <c r="C3913">
        <v>83.99</v>
      </c>
      <c r="D3913">
        <v>83.93</v>
      </c>
      <c r="E3913">
        <v>83.68</v>
      </c>
      <c r="F3913">
        <v>83.3</v>
      </c>
      <c r="G3913">
        <v>82.86</v>
      </c>
      <c r="H3913">
        <v>82.39</v>
      </c>
      <c r="I3913">
        <v>81.92</v>
      </c>
      <c r="J3913">
        <v>81.47</v>
      </c>
      <c r="K3913">
        <v>81.06</v>
      </c>
      <c r="L3913">
        <v>80.680000000000007</v>
      </c>
      <c r="M3913">
        <v>80.28</v>
      </c>
      <c r="N3913">
        <v>79.89</v>
      </c>
      <c r="O3913">
        <v>920.5</v>
      </c>
      <c r="P3913">
        <v>78.959999999999994</v>
      </c>
      <c r="Q3913">
        <v>2.3628999999999998</v>
      </c>
      <c r="R3913">
        <v>3.3778000000000001</v>
      </c>
      <c r="S3913">
        <v>104.182</v>
      </c>
      <c r="T3913">
        <v>1.0608</v>
      </c>
      <c r="U3913">
        <v>134.47</v>
      </c>
      <c r="V3913">
        <v>1.2013</v>
      </c>
      <c r="W3913">
        <v>1.3608</v>
      </c>
      <c r="X3913">
        <v>10.4788</v>
      </c>
      <c r="Y3913">
        <v>0.92869999999999997</v>
      </c>
      <c r="Z3913">
        <v>1274.3699999999999</v>
      </c>
      <c r="AA3913">
        <v>19.420000000000002</v>
      </c>
      <c r="AB3913">
        <v>17.1051</v>
      </c>
      <c r="AC3913">
        <v>5.2675999999999998</v>
      </c>
      <c r="AD3913">
        <v>6.9774000000000003</v>
      </c>
      <c r="AE3913">
        <v>82.736000000000004</v>
      </c>
      <c r="AF3913">
        <v>18.715699999999998</v>
      </c>
      <c r="AG3913">
        <v>599.97</v>
      </c>
      <c r="AH3913">
        <v>960.18</v>
      </c>
      <c r="AI3913">
        <v>411.51</v>
      </c>
      <c r="AJ3913">
        <v>427.46</v>
      </c>
      <c r="AK3913">
        <v>10213.288</v>
      </c>
      <c r="AL3913">
        <v>3807.5</v>
      </c>
      <c r="AM3913">
        <v>33046</v>
      </c>
      <c r="AN3913">
        <v>507.51</v>
      </c>
      <c r="AO3913">
        <v>4.359</v>
      </c>
      <c r="AP3913">
        <v>3.9780000000000002</v>
      </c>
      <c r="AQ3913">
        <v>3.8860000000000001</v>
      </c>
      <c r="AR3913">
        <v>1.8</v>
      </c>
      <c r="AS3913">
        <v>5.5</v>
      </c>
      <c r="AT3913">
        <v>3.95</v>
      </c>
      <c r="AU3913">
        <v>2.5</v>
      </c>
      <c r="AV3913">
        <v>-7</v>
      </c>
      <c r="AW3913">
        <v>-2.5499999999999998</v>
      </c>
      <c r="AX3913">
        <v>-30</v>
      </c>
    </row>
    <row r="3914" spans="1:50" x14ac:dyDescent="0.2">
      <c r="A3914" s="2">
        <v>44924</v>
      </c>
      <c r="B3914">
        <v>82.26</v>
      </c>
      <c r="C3914">
        <v>83.46</v>
      </c>
      <c r="D3914">
        <v>83.31</v>
      </c>
      <c r="E3914">
        <v>83.01</v>
      </c>
      <c r="F3914">
        <v>82.58</v>
      </c>
      <c r="G3914">
        <v>82.09</v>
      </c>
      <c r="H3914">
        <v>81.59</v>
      </c>
      <c r="I3914">
        <v>81.099999999999994</v>
      </c>
      <c r="J3914">
        <v>80.62</v>
      </c>
      <c r="K3914">
        <v>80.2</v>
      </c>
      <c r="L3914">
        <v>79.81</v>
      </c>
      <c r="M3914">
        <v>79.400000000000006</v>
      </c>
      <c r="N3914">
        <v>78.98</v>
      </c>
      <c r="O3914">
        <v>918.75</v>
      </c>
      <c r="P3914">
        <v>78.400000000000006</v>
      </c>
      <c r="Q3914">
        <v>2.3706999999999998</v>
      </c>
      <c r="R3914">
        <v>3.3130000000000002</v>
      </c>
      <c r="S3914">
        <v>103.586</v>
      </c>
      <c r="T3914">
        <v>1.0661</v>
      </c>
      <c r="U3914">
        <v>133.01</v>
      </c>
      <c r="V3914">
        <v>1.2052</v>
      </c>
      <c r="W3914">
        <v>1.3546</v>
      </c>
      <c r="X3914">
        <v>10.454800000000001</v>
      </c>
      <c r="Y3914">
        <v>0.92300000000000004</v>
      </c>
      <c r="Z3914">
        <v>1260.8499999999999</v>
      </c>
      <c r="AA3914">
        <v>19.445</v>
      </c>
      <c r="AB3914">
        <v>16.962299999999999</v>
      </c>
      <c r="AC3914">
        <v>5.2859999999999996</v>
      </c>
      <c r="AD3914">
        <v>6.9625000000000004</v>
      </c>
      <c r="AE3914">
        <v>82.757999999999996</v>
      </c>
      <c r="AF3914">
        <v>18.694099999999999</v>
      </c>
      <c r="AG3914">
        <v>607.38</v>
      </c>
      <c r="AH3914">
        <v>957.45</v>
      </c>
      <c r="AI3914">
        <v>415.75</v>
      </c>
      <c r="AJ3914">
        <v>430.35</v>
      </c>
      <c r="AK3914">
        <v>10478.087</v>
      </c>
      <c r="AL3914">
        <v>3871.75</v>
      </c>
      <c r="AM3914">
        <v>33375</v>
      </c>
      <c r="AN3914">
        <v>504.85</v>
      </c>
      <c r="AO3914">
        <v>4.367</v>
      </c>
      <c r="AP3914">
        <v>3.9550000000000001</v>
      </c>
      <c r="AQ3914">
        <v>3.835</v>
      </c>
      <c r="AR3914">
        <v>1.8</v>
      </c>
      <c r="AS3914">
        <v>5.5</v>
      </c>
      <c r="AT3914">
        <v>3.95</v>
      </c>
      <c r="AU3914">
        <v>2.5</v>
      </c>
      <c r="AV3914">
        <v>-7</v>
      </c>
      <c r="AW3914">
        <v>-2.5499999999999998</v>
      </c>
      <c r="AX3914">
        <v>-30</v>
      </c>
    </row>
    <row r="3915" spans="1:50" x14ac:dyDescent="0.2">
      <c r="A3915" s="2">
        <v>44925</v>
      </c>
      <c r="B3915">
        <v>85.91</v>
      </c>
      <c r="C3915">
        <v>85.65</v>
      </c>
      <c r="D3915">
        <v>85.27</v>
      </c>
      <c r="E3915">
        <v>84.76</v>
      </c>
      <c r="F3915">
        <v>84.2</v>
      </c>
      <c r="G3915">
        <v>83.63</v>
      </c>
      <c r="H3915">
        <v>83.1</v>
      </c>
      <c r="I3915">
        <v>82.57</v>
      </c>
      <c r="J3915">
        <v>82.09</v>
      </c>
      <c r="K3915">
        <v>81.650000000000006</v>
      </c>
      <c r="L3915">
        <v>81.19</v>
      </c>
      <c r="M3915">
        <v>80.72</v>
      </c>
      <c r="N3915">
        <v>80.3</v>
      </c>
      <c r="O3915">
        <v>921</v>
      </c>
      <c r="P3915">
        <v>80.260000000000005</v>
      </c>
      <c r="Q3915">
        <v>2.4594999999999998</v>
      </c>
      <c r="R3915">
        <v>3.3622000000000001</v>
      </c>
      <c r="S3915">
        <v>103.26900000000001</v>
      </c>
      <c r="T3915">
        <v>1.0702</v>
      </c>
      <c r="U3915">
        <v>131.11000000000001</v>
      </c>
      <c r="V3915">
        <v>1.2097</v>
      </c>
      <c r="W3915">
        <v>1.3549</v>
      </c>
      <c r="X3915">
        <v>10.4078</v>
      </c>
      <c r="Y3915">
        <v>0.9244</v>
      </c>
      <c r="Z3915">
        <v>1260.92</v>
      </c>
      <c r="AA3915">
        <v>19.474</v>
      </c>
      <c r="AB3915">
        <v>17.0044</v>
      </c>
      <c r="AC3915">
        <v>5.2859999999999996</v>
      </c>
      <c r="AD3915">
        <v>6.8971999999999998</v>
      </c>
      <c r="AE3915">
        <v>82.716999999999999</v>
      </c>
      <c r="AF3915">
        <v>18.688300000000002</v>
      </c>
      <c r="AG3915">
        <v>605.38</v>
      </c>
      <c r="AH3915">
        <v>956.38</v>
      </c>
      <c r="AI3915">
        <v>409.97</v>
      </c>
      <c r="AJ3915">
        <v>424.89</v>
      </c>
      <c r="AK3915">
        <v>10466.482</v>
      </c>
      <c r="AL3915">
        <v>3861</v>
      </c>
      <c r="AM3915">
        <v>33285</v>
      </c>
      <c r="AN3915">
        <v>505.64</v>
      </c>
      <c r="AO3915">
        <v>4.4029999999999996</v>
      </c>
      <c r="AP3915">
        <v>3.964</v>
      </c>
      <c r="AQ3915">
        <v>3.831</v>
      </c>
      <c r="AR3915">
        <v>1.8</v>
      </c>
      <c r="AS3915">
        <v>5.5</v>
      </c>
      <c r="AT3915">
        <v>3.95</v>
      </c>
      <c r="AU3915">
        <v>2.5</v>
      </c>
      <c r="AV3915">
        <v>-7</v>
      </c>
      <c r="AW3915">
        <v>-2.5499999999999998</v>
      </c>
      <c r="AX3915">
        <v>-30</v>
      </c>
    </row>
    <row r="3916" spans="1:50" x14ac:dyDescent="0.2">
      <c r="A3916" s="2">
        <v>44928</v>
      </c>
      <c r="T3916">
        <v>1.0662</v>
      </c>
      <c r="U3916">
        <v>130.72999999999999</v>
      </c>
      <c r="V3916">
        <v>1.2044999999999999</v>
      </c>
      <c r="W3916">
        <v>1.3572</v>
      </c>
      <c r="X3916">
        <v>10.4597</v>
      </c>
      <c r="Y3916">
        <v>0.92500000000000004</v>
      </c>
      <c r="Z3916">
        <v>1269.03</v>
      </c>
      <c r="AA3916">
        <v>19.460999999999999</v>
      </c>
      <c r="AB3916">
        <v>16.974299999999999</v>
      </c>
      <c r="AC3916">
        <v>5.3632999999999997</v>
      </c>
      <c r="AD3916">
        <v>6.8971999999999998</v>
      </c>
      <c r="AE3916">
        <v>82.745000000000005</v>
      </c>
      <c r="AF3916">
        <v>18.712</v>
      </c>
      <c r="AG3916">
        <v>606.30999999999995</v>
      </c>
      <c r="AH3916">
        <v>956.12</v>
      </c>
      <c r="AI3916">
        <v>416.19</v>
      </c>
      <c r="AJ3916">
        <v>428.95</v>
      </c>
      <c r="AN3916">
        <v>505.85</v>
      </c>
    </row>
    <row r="3917" spans="1:50" x14ac:dyDescent="0.2">
      <c r="A3917" s="2">
        <v>44929</v>
      </c>
      <c r="B3917">
        <v>82.1</v>
      </c>
      <c r="C3917">
        <v>82.12</v>
      </c>
      <c r="D3917">
        <v>81.95</v>
      </c>
      <c r="E3917">
        <v>81.63</v>
      </c>
      <c r="F3917">
        <v>81.23</v>
      </c>
      <c r="G3917">
        <v>80.78</v>
      </c>
      <c r="H3917">
        <v>80.34</v>
      </c>
      <c r="I3917">
        <v>79.88</v>
      </c>
      <c r="J3917">
        <v>79.45</v>
      </c>
      <c r="K3917">
        <v>79.05</v>
      </c>
      <c r="L3917">
        <v>78.62</v>
      </c>
      <c r="M3917">
        <v>78.2</v>
      </c>
      <c r="N3917">
        <v>77.83</v>
      </c>
      <c r="O3917">
        <v>900</v>
      </c>
      <c r="P3917">
        <v>76.930000000000007</v>
      </c>
      <c r="Q3917">
        <v>2.3612000000000002</v>
      </c>
      <c r="R3917">
        <v>3.0865</v>
      </c>
      <c r="S3917">
        <v>104.312</v>
      </c>
      <c r="T3917">
        <v>1.0546</v>
      </c>
      <c r="U3917">
        <v>131</v>
      </c>
      <c r="V3917">
        <v>1.1966000000000001</v>
      </c>
      <c r="W3917">
        <v>1.3669</v>
      </c>
      <c r="X3917">
        <v>10.5632</v>
      </c>
      <c r="Y3917">
        <v>0.93579999999999997</v>
      </c>
      <c r="Z3917">
        <v>1279.0999999999999</v>
      </c>
      <c r="AA3917">
        <v>19.399999999999999</v>
      </c>
      <c r="AB3917">
        <v>17.017900000000001</v>
      </c>
      <c r="AC3917">
        <v>5.4797000000000002</v>
      </c>
      <c r="AD3917">
        <v>6.9135</v>
      </c>
      <c r="AE3917">
        <v>82.774000000000001</v>
      </c>
      <c r="AF3917">
        <v>18.710799999999999</v>
      </c>
      <c r="AG3917">
        <v>605.46</v>
      </c>
      <c r="AH3917">
        <v>962.57</v>
      </c>
      <c r="AI3917">
        <v>419.21</v>
      </c>
      <c r="AJ3917">
        <v>434.18</v>
      </c>
      <c r="AK3917">
        <v>10386.985000000001</v>
      </c>
      <c r="AL3917">
        <v>3846</v>
      </c>
      <c r="AM3917">
        <v>33278</v>
      </c>
      <c r="AN3917">
        <v>508.19</v>
      </c>
      <c r="AO3917">
        <v>4.4050000000000002</v>
      </c>
      <c r="AP3917">
        <v>3.9449999999999998</v>
      </c>
      <c r="AQ3917">
        <v>3.7919999999999998</v>
      </c>
      <c r="AR3917">
        <v>1.8</v>
      </c>
      <c r="AS3917">
        <v>5.5</v>
      </c>
      <c r="AT3917">
        <v>3.95</v>
      </c>
      <c r="AU3917">
        <v>2.5</v>
      </c>
      <c r="AV3917">
        <v>-7</v>
      </c>
      <c r="AW3917">
        <v>-2.5499999999999998</v>
      </c>
      <c r="AX3917">
        <v>-30</v>
      </c>
    </row>
    <row r="3918" spans="1:50" x14ac:dyDescent="0.2">
      <c r="A3918" s="2">
        <v>44930</v>
      </c>
      <c r="B3918">
        <v>77.84</v>
      </c>
      <c r="C3918">
        <v>78.010000000000005</v>
      </c>
      <c r="D3918">
        <v>78.010000000000005</v>
      </c>
      <c r="E3918">
        <v>77.88</v>
      </c>
      <c r="F3918">
        <v>77.67</v>
      </c>
      <c r="G3918">
        <v>77.39</v>
      </c>
      <c r="H3918">
        <v>77.099999999999994</v>
      </c>
      <c r="I3918">
        <v>76.8</v>
      </c>
      <c r="J3918">
        <v>76.52</v>
      </c>
      <c r="K3918">
        <v>76.25</v>
      </c>
      <c r="L3918">
        <v>75.95</v>
      </c>
      <c r="M3918">
        <v>75.650000000000006</v>
      </c>
      <c r="N3918">
        <v>75.38</v>
      </c>
      <c r="O3918">
        <v>842.75</v>
      </c>
      <c r="P3918">
        <v>72.84</v>
      </c>
      <c r="Q3918">
        <v>2.2591999999999999</v>
      </c>
      <c r="R3918">
        <v>2.9719000000000002</v>
      </c>
      <c r="S3918">
        <v>104.021</v>
      </c>
      <c r="T3918">
        <v>1.0599000000000001</v>
      </c>
      <c r="U3918">
        <v>132.62</v>
      </c>
      <c r="V3918">
        <v>1.2053</v>
      </c>
      <c r="W3918">
        <v>1.3475999999999999</v>
      </c>
      <c r="X3918">
        <v>10.501899999999999</v>
      </c>
      <c r="Y3918">
        <v>0.9294</v>
      </c>
      <c r="Z3918">
        <v>1270.98</v>
      </c>
      <c r="AA3918">
        <v>19.364999999999998</v>
      </c>
      <c r="AB3918">
        <v>16.880400000000002</v>
      </c>
      <c r="AC3918">
        <v>5.4311999999999996</v>
      </c>
      <c r="AD3918">
        <v>6.8875000000000002</v>
      </c>
      <c r="AE3918">
        <v>82.641000000000005</v>
      </c>
      <c r="AF3918">
        <v>18.738700000000001</v>
      </c>
      <c r="AG3918">
        <v>611.12</v>
      </c>
      <c r="AH3918">
        <v>974.22</v>
      </c>
      <c r="AI3918">
        <v>427.79</v>
      </c>
      <c r="AJ3918">
        <v>440.19</v>
      </c>
      <c r="AK3918">
        <v>10458.762000000001</v>
      </c>
      <c r="AL3918">
        <v>3874.5</v>
      </c>
      <c r="AM3918">
        <v>33416</v>
      </c>
      <c r="AN3918">
        <v>517.29999999999995</v>
      </c>
      <c r="AO3918">
        <v>4.3869999999999996</v>
      </c>
      <c r="AP3918">
        <v>3.875</v>
      </c>
      <c r="AQ3918">
        <v>3.7090000000000001</v>
      </c>
      <c r="AR3918">
        <v>1.8</v>
      </c>
      <c r="AS3918">
        <v>5.5</v>
      </c>
      <c r="AT3918">
        <v>3.95</v>
      </c>
      <c r="AU3918">
        <v>2.5</v>
      </c>
      <c r="AV3918">
        <v>-7</v>
      </c>
      <c r="AW3918">
        <v>-2.5499999999999998</v>
      </c>
      <c r="AX3918">
        <v>-30</v>
      </c>
    </row>
    <row r="3919" spans="1:50" x14ac:dyDescent="0.2">
      <c r="A3919" s="2">
        <v>44931</v>
      </c>
      <c r="B3919">
        <v>78.69</v>
      </c>
      <c r="C3919">
        <v>78.819999999999993</v>
      </c>
      <c r="D3919">
        <v>78.8</v>
      </c>
      <c r="E3919">
        <v>78.66</v>
      </c>
      <c r="F3919">
        <v>78.430000000000007</v>
      </c>
      <c r="G3919">
        <v>78.150000000000006</v>
      </c>
      <c r="H3919">
        <v>77.849999999999994</v>
      </c>
      <c r="I3919">
        <v>77.53</v>
      </c>
      <c r="J3919">
        <v>77.22</v>
      </c>
      <c r="K3919">
        <v>76.91</v>
      </c>
      <c r="L3919">
        <v>76.58</v>
      </c>
      <c r="M3919">
        <v>76.25</v>
      </c>
      <c r="N3919">
        <v>75.95</v>
      </c>
      <c r="O3919">
        <v>860.25</v>
      </c>
      <c r="P3919">
        <v>73.67</v>
      </c>
      <c r="Q3919">
        <v>2.2671000000000001</v>
      </c>
      <c r="R3919">
        <v>2.9723000000000002</v>
      </c>
      <c r="S3919">
        <v>104.828</v>
      </c>
      <c r="T3919">
        <v>1.052</v>
      </c>
      <c r="U3919">
        <v>133.4</v>
      </c>
      <c r="V3919">
        <v>1.1906000000000001</v>
      </c>
      <c r="W3919">
        <v>1.3569</v>
      </c>
      <c r="X3919">
        <v>10.680400000000001</v>
      </c>
      <c r="Y3919">
        <v>0.93610000000000004</v>
      </c>
      <c r="Z3919">
        <v>1274.26</v>
      </c>
      <c r="AA3919">
        <v>19.309999999999999</v>
      </c>
      <c r="AB3919">
        <v>17.159099999999999</v>
      </c>
      <c r="AC3919">
        <v>5.3509000000000002</v>
      </c>
      <c r="AD3919">
        <v>6.88</v>
      </c>
      <c r="AE3919">
        <v>82.567999999999998</v>
      </c>
      <c r="AF3919">
        <v>18.761600000000001</v>
      </c>
      <c r="AG3919">
        <v>605.70000000000005</v>
      </c>
      <c r="AH3919">
        <v>984</v>
      </c>
      <c r="AI3919">
        <v>427.06</v>
      </c>
      <c r="AJ3919">
        <v>439.33</v>
      </c>
      <c r="AK3919">
        <v>10305.241</v>
      </c>
      <c r="AL3919">
        <v>3829</v>
      </c>
      <c r="AM3919">
        <v>33070</v>
      </c>
      <c r="AN3919">
        <v>520.34</v>
      </c>
      <c r="AO3919">
        <v>4.4530000000000003</v>
      </c>
      <c r="AP3919">
        <v>3.911</v>
      </c>
      <c r="AQ3919">
        <v>3.722</v>
      </c>
      <c r="AR3919">
        <v>1.8</v>
      </c>
      <c r="AS3919">
        <v>5.5</v>
      </c>
      <c r="AT3919">
        <v>3.95</v>
      </c>
      <c r="AU3919">
        <v>2.5</v>
      </c>
      <c r="AV3919">
        <v>-7</v>
      </c>
      <c r="AW3919">
        <v>-2.5499999999999998</v>
      </c>
      <c r="AX3919">
        <v>-30</v>
      </c>
    </row>
    <row r="3920" spans="1:50" x14ac:dyDescent="0.2">
      <c r="A3920" s="2">
        <v>44932</v>
      </c>
      <c r="B3920">
        <v>78.569999999999993</v>
      </c>
      <c r="C3920">
        <v>78.75</v>
      </c>
      <c r="D3920">
        <v>78.739999999999995</v>
      </c>
      <c r="E3920">
        <v>78.62</v>
      </c>
      <c r="F3920">
        <v>78.42</v>
      </c>
      <c r="G3920">
        <v>78.17</v>
      </c>
      <c r="H3920">
        <v>77.87</v>
      </c>
      <c r="I3920">
        <v>77.58</v>
      </c>
      <c r="J3920">
        <v>77.3</v>
      </c>
      <c r="K3920">
        <v>77.02</v>
      </c>
      <c r="L3920">
        <v>76.739999999999995</v>
      </c>
      <c r="M3920">
        <v>76.44</v>
      </c>
      <c r="N3920">
        <v>76.150000000000006</v>
      </c>
      <c r="O3920">
        <v>880.25</v>
      </c>
      <c r="P3920">
        <v>73.77</v>
      </c>
      <c r="Q3920">
        <v>2.2446000000000002</v>
      </c>
      <c r="R3920">
        <v>3.0045000000000002</v>
      </c>
      <c r="S3920">
        <v>103.646</v>
      </c>
      <c r="T3920">
        <v>1.0644</v>
      </c>
      <c r="U3920">
        <v>132.07</v>
      </c>
      <c r="V3920">
        <v>1.2092000000000001</v>
      </c>
      <c r="W3920">
        <v>1.3442000000000001</v>
      </c>
      <c r="X3920">
        <v>10.507999999999999</v>
      </c>
      <c r="Y3920">
        <v>0.92730000000000001</v>
      </c>
      <c r="Z3920">
        <v>1253.5</v>
      </c>
      <c r="AA3920">
        <v>19.123999999999999</v>
      </c>
      <c r="AB3920">
        <v>17.136299999999999</v>
      </c>
      <c r="AC3920">
        <v>5.2253999999999996</v>
      </c>
      <c r="AD3920">
        <v>6.8369999999999997</v>
      </c>
      <c r="AE3920">
        <v>82.27</v>
      </c>
      <c r="AF3920">
        <v>18.752400000000002</v>
      </c>
      <c r="AG3920">
        <v>617.4</v>
      </c>
      <c r="AH3920">
        <v>988.68</v>
      </c>
      <c r="AI3920">
        <v>432.5</v>
      </c>
      <c r="AJ3920">
        <v>444.42</v>
      </c>
      <c r="AK3920">
        <v>10569.294</v>
      </c>
      <c r="AL3920">
        <v>3915.5</v>
      </c>
      <c r="AM3920">
        <v>33772</v>
      </c>
      <c r="AN3920">
        <v>522.42999999999995</v>
      </c>
      <c r="AO3920">
        <v>4.26</v>
      </c>
      <c r="AP3920">
        <v>3.714</v>
      </c>
      <c r="AQ3920">
        <v>3.5710000000000002</v>
      </c>
      <c r="AR3920">
        <v>1.8</v>
      </c>
      <c r="AS3920">
        <v>5.5</v>
      </c>
      <c r="AT3920">
        <v>3.95</v>
      </c>
      <c r="AU3920">
        <v>2.5</v>
      </c>
      <c r="AV3920">
        <v>-7</v>
      </c>
      <c r="AW3920">
        <v>-2.5499999999999998</v>
      </c>
      <c r="AX3920">
        <v>-30</v>
      </c>
    </row>
    <row r="3921" spans="1:50" x14ac:dyDescent="0.2">
      <c r="A3921" s="2">
        <v>44935</v>
      </c>
      <c r="B3921">
        <v>79.650000000000006</v>
      </c>
      <c r="C3921">
        <v>79.89</v>
      </c>
      <c r="D3921">
        <v>79.89</v>
      </c>
      <c r="E3921">
        <v>79.78</v>
      </c>
      <c r="F3921">
        <v>79.59</v>
      </c>
      <c r="G3921">
        <v>79.34</v>
      </c>
      <c r="H3921">
        <v>79.05</v>
      </c>
      <c r="I3921">
        <v>78.760000000000005</v>
      </c>
      <c r="J3921">
        <v>78.48</v>
      </c>
      <c r="K3921">
        <v>78.2</v>
      </c>
      <c r="L3921">
        <v>77.91</v>
      </c>
      <c r="M3921">
        <v>77.62</v>
      </c>
      <c r="N3921">
        <v>77.319999999999993</v>
      </c>
      <c r="O3921">
        <v>880.5</v>
      </c>
      <c r="P3921">
        <v>74.63</v>
      </c>
      <c r="Q3921">
        <v>2.2928999999999999</v>
      </c>
      <c r="R3921">
        <v>3.036</v>
      </c>
      <c r="S3921">
        <v>102.74299999999999</v>
      </c>
      <c r="T3921">
        <v>1.0728</v>
      </c>
      <c r="U3921">
        <v>131.88</v>
      </c>
      <c r="V3921">
        <v>1.2182999999999999</v>
      </c>
      <c r="W3921">
        <v>1.3387</v>
      </c>
      <c r="X3921">
        <v>10.4017</v>
      </c>
      <c r="Y3921">
        <v>0.92130000000000001</v>
      </c>
      <c r="Z3921">
        <v>1239.28</v>
      </c>
      <c r="AA3921">
        <v>19.13</v>
      </c>
      <c r="AB3921">
        <v>16.9115</v>
      </c>
      <c r="AC3921">
        <v>5.2545999999999999</v>
      </c>
      <c r="AD3921">
        <v>6.77</v>
      </c>
      <c r="AE3921">
        <v>82.17</v>
      </c>
      <c r="AF3921">
        <v>18.7652</v>
      </c>
      <c r="AG3921">
        <v>621.92999999999995</v>
      </c>
      <c r="AH3921">
        <v>1013.5</v>
      </c>
      <c r="AI3921">
        <v>437.32</v>
      </c>
      <c r="AJ3921">
        <v>448.35</v>
      </c>
      <c r="AK3921">
        <v>10635.648999999999</v>
      </c>
      <c r="AL3921">
        <v>3913.75</v>
      </c>
      <c r="AM3921">
        <v>33670</v>
      </c>
      <c r="AN3921">
        <v>535.69000000000005</v>
      </c>
      <c r="AO3921">
        <v>4.1989999999999998</v>
      </c>
      <c r="AP3921">
        <v>3.6509999999999998</v>
      </c>
      <c r="AQ3921">
        <v>3.5169999999999999</v>
      </c>
      <c r="AR3921">
        <v>2.2000000000000002</v>
      </c>
      <c r="AS3921">
        <v>5.5</v>
      </c>
      <c r="AT3921">
        <v>3.95</v>
      </c>
      <c r="AU3921">
        <v>2.5</v>
      </c>
      <c r="AV3921">
        <v>-7</v>
      </c>
      <c r="AW3921">
        <v>-2.5499999999999998</v>
      </c>
      <c r="AX3921">
        <v>-30</v>
      </c>
    </row>
    <row r="3922" spans="1:50" x14ac:dyDescent="0.2">
      <c r="A3922" s="2">
        <v>44936</v>
      </c>
      <c r="B3922">
        <v>80.099999999999994</v>
      </c>
      <c r="C3922">
        <v>80.28</v>
      </c>
      <c r="D3922">
        <v>80.25</v>
      </c>
      <c r="E3922">
        <v>80.08</v>
      </c>
      <c r="F3922">
        <v>79.83</v>
      </c>
      <c r="G3922">
        <v>79.540000000000006</v>
      </c>
      <c r="H3922">
        <v>79.209999999999994</v>
      </c>
      <c r="I3922">
        <v>78.88</v>
      </c>
      <c r="J3922">
        <v>78.569999999999993</v>
      </c>
      <c r="K3922">
        <v>78.25</v>
      </c>
      <c r="L3922">
        <v>77.92</v>
      </c>
      <c r="M3922">
        <v>77.59</v>
      </c>
      <c r="N3922">
        <v>77.27</v>
      </c>
      <c r="O3922">
        <v>883.5</v>
      </c>
      <c r="P3922">
        <v>75.12</v>
      </c>
      <c r="Q3922">
        <v>2.3277000000000001</v>
      </c>
      <c r="R3922">
        <v>3.1356999999999999</v>
      </c>
      <c r="S3922">
        <v>102.98</v>
      </c>
      <c r="T3922">
        <v>1.0733999999999999</v>
      </c>
      <c r="U3922">
        <v>132.25</v>
      </c>
      <c r="V3922">
        <v>1.2155</v>
      </c>
      <c r="W3922">
        <v>1.3423</v>
      </c>
      <c r="X3922">
        <v>10.4109</v>
      </c>
      <c r="Y3922">
        <v>0.92230000000000001</v>
      </c>
      <c r="Z3922">
        <v>1240.8</v>
      </c>
      <c r="AA3922">
        <v>19.047999999999998</v>
      </c>
      <c r="AB3922">
        <v>17.020399999999999</v>
      </c>
      <c r="AC3922">
        <v>5.1997</v>
      </c>
      <c r="AD3922">
        <v>6.7770000000000001</v>
      </c>
      <c r="AE3922">
        <v>81.602000000000004</v>
      </c>
      <c r="AF3922">
        <v>18.773800000000001</v>
      </c>
      <c r="AG3922">
        <v>623.63</v>
      </c>
      <c r="AH3922">
        <v>1014.02</v>
      </c>
      <c r="AI3922">
        <v>435.73</v>
      </c>
      <c r="AJ3922">
        <v>445.71</v>
      </c>
      <c r="AK3922">
        <v>10742.63</v>
      </c>
      <c r="AL3922">
        <v>3940.75</v>
      </c>
      <c r="AM3922">
        <v>33849</v>
      </c>
      <c r="AN3922">
        <v>534.15</v>
      </c>
      <c r="AO3922">
        <v>4.258</v>
      </c>
      <c r="AP3922">
        <v>3.7320000000000002</v>
      </c>
      <c r="AQ3922">
        <v>3.6190000000000002</v>
      </c>
      <c r="AR3922">
        <v>3.5</v>
      </c>
      <c r="AS3922">
        <v>5.5</v>
      </c>
      <c r="AT3922">
        <v>3.95</v>
      </c>
      <c r="AU3922">
        <v>2.5</v>
      </c>
      <c r="AV3922">
        <v>-7</v>
      </c>
      <c r="AW3922">
        <v>-2.5499999999999998</v>
      </c>
      <c r="AX3922">
        <v>-32</v>
      </c>
    </row>
    <row r="3923" spans="1:50" x14ac:dyDescent="0.2">
      <c r="A3923" s="2">
        <v>44937</v>
      </c>
      <c r="B3923">
        <v>82.67</v>
      </c>
      <c r="C3923">
        <v>82.86</v>
      </c>
      <c r="D3923">
        <v>82.71</v>
      </c>
      <c r="E3923">
        <v>82.43</v>
      </c>
      <c r="F3923">
        <v>82.08</v>
      </c>
      <c r="G3923">
        <v>81.7</v>
      </c>
      <c r="H3923">
        <v>81.3</v>
      </c>
      <c r="I3923">
        <v>80.900000000000006</v>
      </c>
      <c r="J3923">
        <v>80.540000000000006</v>
      </c>
      <c r="K3923">
        <v>80.16</v>
      </c>
      <c r="L3923">
        <v>79.77</v>
      </c>
      <c r="M3923">
        <v>79.400000000000006</v>
      </c>
      <c r="N3923">
        <v>79.03</v>
      </c>
      <c r="O3923">
        <v>905.5</v>
      </c>
      <c r="P3923">
        <v>77.41</v>
      </c>
      <c r="Q3923">
        <v>2.4344999999999999</v>
      </c>
      <c r="R3923">
        <v>3.2179000000000002</v>
      </c>
      <c r="S3923">
        <v>102.928</v>
      </c>
      <c r="T3923">
        <v>1.0754999999999999</v>
      </c>
      <c r="U3923">
        <v>132.47</v>
      </c>
      <c r="V3923">
        <v>1.2141999999999999</v>
      </c>
      <c r="W3923">
        <v>1.3422000000000001</v>
      </c>
      <c r="X3923">
        <v>10.463800000000001</v>
      </c>
      <c r="Y3923">
        <v>0.93089999999999995</v>
      </c>
      <c r="Z3923">
        <v>1242.5</v>
      </c>
      <c r="AA3923">
        <v>18.91</v>
      </c>
      <c r="AB3923">
        <v>16.900700000000001</v>
      </c>
      <c r="AC3923">
        <v>5.16</v>
      </c>
      <c r="AD3923">
        <v>6.77</v>
      </c>
      <c r="AE3923">
        <v>81.637</v>
      </c>
      <c r="AF3923">
        <v>18.775400000000001</v>
      </c>
      <c r="AG3923">
        <v>629.92999999999995</v>
      </c>
      <c r="AH3923">
        <v>1016.85</v>
      </c>
      <c r="AI3923">
        <v>439.6</v>
      </c>
      <c r="AJ3923">
        <v>447.41</v>
      </c>
      <c r="AK3923">
        <v>10931.671</v>
      </c>
      <c r="AL3923">
        <v>3990</v>
      </c>
      <c r="AM3923">
        <v>34110</v>
      </c>
      <c r="AN3923">
        <v>535.77</v>
      </c>
      <c r="AO3923">
        <v>4.2279999999999998</v>
      </c>
      <c r="AP3923">
        <v>3.67</v>
      </c>
      <c r="AQ3923">
        <v>3.556</v>
      </c>
      <c r="AR3923">
        <v>3.5</v>
      </c>
      <c r="AS3923">
        <v>5.5</v>
      </c>
      <c r="AT3923">
        <v>3.95</v>
      </c>
      <c r="AU3923">
        <v>2.5</v>
      </c>
      <c r="AV3923">
        <v>-7</v>
      </c>
      <c r="AW3923">
        <v>-2.5499999999999998</v>
      </c>
      <c r="AX3923">
        <v>-32</v>
      </c>
    </row>
    <row r="3924" spans="1:50" x14ac:dyDescent="0.2">
      <c r="A3924" s="2">
        <v>44938</v>
      </c>
      <c r="B3924">
        <v>84.03</v>
      </c>
      <c r="C3924">
        <v>84.19</v>
      </c>
      <c r="D3924">
        <v>83.97</v>
      </c>
      <c r="E3924">
        <v>83.62</v>
      </c>
      <c r="F3924">
        <v>83.24</v>
      </c>
      <c r="G3924">
        <v>82.83</v>
      </c>
      <c r="H3924">
        <v>82.4</v>
      </c>
      <c r="I3924">
        <v>81.99</v>
      </c>
      <c r="J3924">
        <v>81.59</v>
      </c>
      <c r="K3924">
        <v>81.17</v>
      </c>
      <c r="L3924">
        <v>80.75</v>
      </c>
      <c r="M3924">
        <v>80.33</v>
      </c>
      <c r="N3924">
        <v>79.930000000000007</v>
      </c>
      <c r="O3924">
        <v>905.5</v>
      </c>
      <c r="P3924">
        <v>78.39</v>
      </c>
      <c r="Q3924">
        <v>2.4752999999999998</v>
      </c>
      <c r="R3924">
        <v>3.2189999999999999</v>
      </c>
      <c r="S3924">
        <v>101.995</v>
      </c>
      <c r="T3924">
        <v>1.0846</v>
      </c>
      <c r="U3924">
        <v>129.22</v>
      </c>
      <c r="V3924">
        <v>1.22</v>
      </c>
      <c r="W3924">
        <v>1.3362000000000001</v>
      </c>
      <c r="X3924">
        <v>10.405900000000001</v>
      </c>
      <c r="Y3924">
        <v>0.92749999999999999</v>
      </c>
      <c r="Z3924">
        <v>1239.1199999999999</v>
      </c>
      <c r="AA3924">
        <v>18.826499999999999</v>
      </c>
      <c r="AB3924">
        <v>16.768799999999999</v>
      </c>
      <c r="AC3924">
        <v>5.1082000000000001</v>
      </c>
      <c r="AD3924">
        <v>6.7365000000000004</v>
      </c>
      <c r="AE3924">
        <v>81.099999999999994</v>
      </c>
      <c r="AF3924">
        <v>18.770900000000001</v>
      </c>
      <c r="AG3924">
        <v>634.03</v>
      </c>
      <c r="AH3924">
        <v>1018.31</v>
      </c>
      <c r="AI3924">
        <v>442.83</v>
      </c>
      <c r="AJ3924">
        <v>450.22</v>
      </c>
      <c r="AK3924">
        <v>11001.105</v>
      </c>
      <c r="AL3924">
        <v>4003.5</v>
      </c>
      <c r="AM3924">
        <v>34319</v>
      </c>
      <c r="AN3924">
        <v>537.74</v>
      </c>
      <c r="AO3924">
        <v>4.1379999999999999</v>
      </c>
      <c r="AP3924">
        <v>3.544</v>
      </c>
      <c r="AQ3924">
        <v>3.4470000000000001</v>
      </c>
      <c r="AR3924">
        <v>3.5</v>
      </c>
      <c r="AS3924">
        <v>5.5</v>
      </c>
      <c r="AT3924">
        <v>3.95</v>
      </c>
      <c r="AU3924">
        <v>2.5</v>
      </c>
      <c r="AV3924">
        <v>-7</v>
      </c>
      <c r="AW3924">
        <v>-2.5499999999999998</v>
      </c>
      <c r="AX3924">
        <v>-32</v>
      </c>
    </row>
    <row r="3925" spans="1:50" x14ac:dyDescent="0.2">
      <c r="A3925" s="2">
        <v>44939</v>
      </c>
      <c r="B3925">
        <v>85.28</v>
      </c>
      <c r="C3925">
        <v>85.55</v>
      </c>
      <c r="D3925">
        <v>85.34</v>
      </c>
      <c r="E3925">
        <v>84.98</v>
      </c>
      <c r="F3925">
        <v>84.57</v>
      </c>
      <c r="G3925">
        <v>84.11</v>
      </c>
      <c r="H3925">
        <v>83.64</v>
      </c>
      <c r="I3925">
        <v>83.17</v>
      </c>
      <c r="J3925">
        <v>82.72</v>
      </c>
      <c r="K3925">
        <v>82.25</v>
      </c>
      <c r="L3925">
        <v>81.77</v>
      </c>
      <c r="M3925">
        <v>81.319999999999993</v>
      </c>
      <c r="N3925">
        <v>80.87</v>
      </c>
      <c r="O3925">
        <v>932.75</v>
      </c>
      <c r="P3925">
        <v>79.86</v>
      </c>
      <c r="Q3925">
        <v>2.5327999999999999</v>
      </c>
      <c r="R3925">
        <v>3.2559</v>
      </c>
      <c r="S3925">
        <v>101.946</v>
      </c>
      <c r="T3925">
        <v>1.0828</v>
      </c>
      <c r="U3925">
        <v>127.88</v>
      </c>
      <c r="V3925">
        <v>1.2225999999999999</v>
      </c>
      <c r="W3925">
        <v>1.3395999999999999</v>
      </c>
      <c r="X3925">
        <v>10.401999999999999</v>
      </c>
      <c r="Y3925">
        <v>0.92649999999999999</v>
      </c>
      <c r="Z3925">
        <v>1237.26</v>
      </c>
      <c r="AA3925">
        <v>18.753</v>
      </c>
      <c r="AB3925">
        <v>16.787500000000001</v>
      </c>
      <c r="AC3925">
        <v>5.0956000000000001</v>
      </c>
      <c r="AD3925">
        <v>6.7009999999999996</v>
      </c>
      <c r="AE3925">
        <v>81.28</v>
      </c>
      <c r="AF3925">
        <v>18.7806</v>
      </c>
      <c r="AG3925">
        <v>638.08000000000004</v>
      </c>
      <c r="AH3925">
        <v>1029.8399999999999</v>
      </c>
      <c r="AI3925">
        <v>444.95</v>
      </c>
      <c r="AJ3925">
        <v>452.54</v>
      </c>
      <c r="AK3925">
        <v>11079.156999999999</v>
      </c>
      <c r="AL3925">
        <v>4018.25</v>
      </c>
      <c r="AM3925">
        <v>34416</v>
      </c>
      <c r="AN3925">
        <v>544.26</v>
      </c>
      <c r="AO3925">
        <v>4.2409999999999997</v>
      </c>
      <c r="AP3925">
        <v>3.6139999999999999</v>
      </c>
      <c r="AQ3925">
        <v>3.5110000000000001</v>
      </c>
      <c r="AR3925">
        <v>3.2</v>
      </c>
      <c r="AS3925">
        <v>5.5</v>
      </c>
      <c r="AT3925">
        <v>3.95</v>
      </c>
      <c r="AU3925">
        <v>2.5</v>
      </c>
      <c r="AV3925">
        <v>-7</v>
      </c>
      <c r="AW3925">
        <v>-2.5499999999999998</v>
      </c>
      <c r="AX3925">
        <v>-32</v>
      </c>
    </row>
    <row r="3926" spans="1:50" x14ac:dyDescent="0.2">
      <c r="A3926" s="2">
        <v>44942</v>
      </c>
      <c r="B3926">
        <v>84.46</v>
      </c>
      <c r="C3926">
        <v>84.66</v>
      </c>
      <c r="D3926">
        <v>84.45</v>
      </c>
      <c r="E3926">
        <v>84.08</v>
      </c>
      <c r="F3926">
        <v>83.67</v>
      </c>
      <c r="G3926">
        <v>83.21</v>
      </c>
      <c r="H3926">
        <v>82.77</v>
      </c>
      <c r="I3926">
        <v>82.34</v>
      </c>
      <c r="J3926">
        <v>81.92</v>
      </c>
      <c r="K3926">
        <v>81.489999999999995</v>
      </c>
      <c r="L3926">
        <v>81.06</v>
      </c>
      <c r="M3926">
        <v>80.63</v>
      </c>
      <c r="N3926">
        <v>80.2</v>
      </c>
      <c r="O3926">
        <v>934</v>
      </c>
      <c r="S3926">
        <v>101.946</v>
      </c>
      <c r="T3926">
        <v>1.0815999999999999</v>
      </c>
      <c r="U3926">
        <v>128.54</v>
      </c>
      <c r="V3926">
        <v>1.2191000000000001</v>
      </c>
      <c r="W3926">
        <v>1.3407</v>
      </c>
      <c r="X3926">
        <v>10.404</v>
      </c>
      <c r="Y3926">
        <v>0.92649999999999999</v>
      </c>
      <c r="Z3926">
        <v>1241.6099999999999</v>
      </c>
      <c r="AA3926">
        <v>18.771599999999999</v>
      </c>
      <c r="AB3926">
        <v>17.014500000000002</v>
      </c>
      <c r="AC3926">
        <v>5.1474000000000002</v>
      </c>
      <c r="AD3926">
        <v>6.7321999999999997</v>
      </c>
      <c r="AE3926">
        <v>81.628</v>
      </c>
      <c r="AF3926">
        <v>18.7956</v>
      </c>
      <c r="AG3926">
        <v>638.17999999999995</v>
      </c>
      <c r="AH3926">
        <v>1030.9000000000001</v>
      </c>
      <c r="AI3926">
        <v>446.1</v>
      </c>
      <c r="AJ3926">
        <v>454.63</v>
      </c>
      <c r="AN3926">
        <v>546.29999999999995</v>
      </c>
      <c r="AR3926">
        <v>3.2</v>
      </c>
      <c r="AS3926">
        <v>5.5</v>
      </c>
      <c r="AT3926">
        <v>3.95</v>
      </c>
      <c r="AU3926">
        <v>2.5</v>
      </c>
      <c r="AV3926">
        <v>-7</v>
      </c>
      <c r="AW3926">
        <v>-3.25</v>
      </c>
      <c r="AX3926">
        <v>-32</v>
      </c>
    </row>
    <row r="3927" spans="1:50" x14ac:dyDescent="0.2">
      <c r="A3927" s="2">
        <v>44943</v>
      </c>
      <c r="B3927">
        <v>85.92</v>
      </c>
      <c r="C3927">
        <v>86.09</v>
      </c>
      <c r="D3927">
        <v>85.88</v>
      </c>
      <c r="E3927">
        <v>85.49</v>
      </c>
      <c r="F3927">
        <v>85.04</v>
      </c>
      <c r="G3927">
        <v>84.53</v>
      </c>
      <c r="H3927">
        <v>84.01</v>
      </c>
      <c r="I3927">
        <v>83.49</v>
      </c>
      <c r="J3927">
        <v>82.97</v>
      </c>
      <c r="K3927">
        <v>82.48</v>
      </c>
      <c r="L3927">
        <v>81.97</v>
      </c>
      <c r="M3927">
        <v>81.459999999999994</v>
      </c>
      <c r="N3927">
        <v>80.959999999999994</v>
      </c>
      <c r="O3927">
        <v>927.25</v>
      </c>
      <c r="P3927">
        <v>80.180000000000007</v>
      </c>
      <c r="Q3927">
        <v>2.5451000000000001</v>
      </c>
      <c r="R3927">
        <v>3.2509999999999999</v>
      </c>
      <c r="S3927">
        <v>102.14100000000001</v>
      </c>
      <c r="T3927">
        <v>1.0788</v>
      </c>
      <c r="U3927">
        <v>128.13</v>
      </c>
      <c r="V3927">
        <v>1.2287999999999999</v>
      </c>
      <c r="W3927">
        <v>1.3388</v>
      </c>
      <c r="X3927">
        <v>10.416700000000001</v>
      </c>
      <c r="Y3927">
        <v>0.92190000000000005</v>
      </c>
      <c r="Z3927">
        <v>1237.3399999999999</v>
      </c>
      <c r="AA3927">
        <v>18.649999999999999</v>
      </c>
      <c r="AB3927">
        <v>17.031600000000001</v>
      </c>
      <c r="AC3927">
        <v>5.1002999999999998</v>
      </c>
      <c r="AD3927">
        <v>6.7723000000000004</v>
      </c>
      <c r="AE3927">
        <v>81.63</v>
      </c>
      <c r="AF3927">
        <v>18.708300000000001</v>
      </c>
      <c r="AG3927">
        <v>638.04999999999995</v>
      </c>
      <c r="AH3927">
        <v>1027.3800000000001</v>
      </c>
      <c r="AI3927">
        <v>447.36</v>
      </c>
      <c r="AJ3927">
        <v>456.46</v>
      </c>
      <c r="AK3927">
        <v>11095.112999999999</v>
      </c>
      <c r="AL3927">
        <v>4009.5</v>
      </c>
      <c r="AM3927">
        <v>34020</v>
      </c>
      <c r="AN3927">
        <v>544.55999999999995</v>
      </c>
      <c r="AO3927">
        <v>4.1920000000000002</v>
      </c>
      <c r="AP3927">
        <v>3.609</v>
      </c>
      <c r="AQ3927">
        <v>3.5350000000000001</v>
      </c>
      <c r="AR3927">
        <v>3.2</v>
      </c>
      <c r="AS3927">
        <v>5.5</v>
      </c>
      <c r="AT3927">
        <v>3.95</v>
      </c>
      <c r="AU3927">
        <v>2.5</v>
      </c>
      <c r="AV3927">
        <v>-7</v>
      </c>
      <c r="AW3927">
        <v>-3.25</v>
      </c>
      <c r="AX3927">
        <v>-32</v>
      </c>
    </row>
    <row r="3928" spans="1:50" x14ac:dyDescent="0.2">
      <c r="A3928" s="2">
        <v>44944</v>
      </c>
      <c r="B3928">
        <v>84.98</v>
      </c>
      <c r="C3928">
        <v>85.25</v>
      </c>
      <c r="D3928">
        <v>85.19</v>
      </c>
      <c r="E3928">
        <v>84.89</v>
      </c>
      <c r="F3928">
        <v>84.5</v>
      </c>
      <c r="G3928">
        <v>84.03</v>
      </c>
      <c r="H3928">
        <v>83.54</v>
      </c>
      <c r="I3928">
        <v>83.03</v>
      </c>
      <c r="J3928">
        <v>82.54</v>
      </c>
      <c r="K3928">
        <v>82.06</v>
      </c>
      <c r="L3928">
        <v>81.58</v>
      </c>
      <c r="M3928">
        <v>81.11</v>
      </c>
      <c r="N3928">
        <v>80.63</v>
      </c>
      <c r="O3928">
        <v>953.5</v>
      </c>
      <c r="P3928">
        <v>79.48</v>
      </c>
      <c r="Q3928">
        <v>2.5234999999999999</v>
      </c>
      <c r="R3928">
        <v>3.2629999999999999</v>
      </c>
      <c r="S3928">
        <v>102.107</v>
      </c>
      <c r="T3928">
        <v>1.0791999999999999</v>
      </c>
      <c r="U3928">
        <v>128.88</v>
      </c>
      <c r="V3928">
        <v>1.2345999999999999</v>
      </c>
      <c r="W3928">
        <v>1.3491</v>
      </c>
      <c r="X3928">
        <v>10.3337</v>
      </c>
      <c r="Y3928">
        <v>0.91600000000000004</v>
      </c>
      <c r="Z3928">
        <v>1237.69</v>
      </c>
      <c r="AA3928">
        <v>18.875</v>
      </c>
      <c r="AB3928">
        <v>17.1112</v>
      </c>
      <c r="AC3928">
        <v>5.1863000000000001</v>
      </c>
      <c r="AD3928">
        <v>6.7450000000000001</v>
      </c>
      <c r="AE3928">
        <v>81.44</v>
      </c>
      <c r="AF3928">
        <v>18.758800000000001</v>
      </c>
      <c r="AG3928">
        <v>633.51</v>
      </c>
      <c r="AH3928">
        <v>1030.06</v>
      </c>
      <c r="AI3928">
        <v>447.84</v>
      </c>
      <c r="AJ3928">
        <v>457.53</v>
      </c>
      <c r="AK3928">
        <v>10957.013000000001</v>
      </c>
      <c r="AL3928">
        <v>3945.75</v>
      </c>
      <c r="AM3928">
        <v>33386</v>
      </c>
      <c r="AN3928">
        <v>545.91</v>
      </c>
      <c r="AO3928">
        <v>4.0759999999999996</v>
      </c>
      <c r="AP3928">
        <v>3.4329999999999998</v>
      </c>
      <c r="AQ3928">
        <v>3.375</v>
      </c>
      <c r="AR3928">
        <v>3.2</v>
      </c>
      <c r="AS3928">
        <v>5.5</v>
      </c>
      <c r="AT3928">
        <v>3.95</v>
      </c>
      <c r="AU3928">
        <v>2.5</v>
      </c>
      <c r="AV3928">
        <v>-7</v>
      </c>
      <c r="AW3928">
        <v>-3.25</v>
      </c>
      <c r="AX3928">
        <v>-32</v>
      </c>
    </row>
    <row r="3929" spans="1:50" x14ac:dyDescent="0.2">
      <c r="A3929" s="2">
        <v>44945</v>
      </c>
      <c r="B3929">
        <v>86.16</v>
      </c>
      <c r="C3929">
        <v>86.31</v>
      </c>
      <c r="D3929">
        <v>86.18</v>
      </c>
      <c r="E3929">
        <v>85.85</v>
      </c>
      <c r="F3929">
        <v>85.42</v>
      </c>
      <c r="G3929">
        <v>84.94</v>
      </c>
      <c r="H3929">
        <v>84.44</v>
      </c>
      <c r="I3929">
        <v>83.92</v>
      </c>
      <c r="J3929">
        <v>83.43</v>
      </c>
      <c r="K3929">
        <v>82.93</v>
      </c>
      <c r="L3929">
        <v>82.42</v>
      </c>
      <c r="M3929">
        <v>81.92</v>
      </c>
      <c r="N3929">
        <v>81.430000000000007</v>
      </c>
      <c r="O3929">
        <v>943</v>
      </c>
      <c r="P3929">
        <v>80.33</v>
      </c>
      <c r="Q3929">
        <v>2.5968</v>
      </c>
      <c r="R3929">
        <v>3.3759000000000001</v>
      </c>
      <c r="S3929">
        <v>101.831</v>
      </c>
      <c r="T3929">
        <v>1.0827</v>
      </c>
      <c r="U3929">
        <v>128.41999999999999</v>
      </c>
      <c r="V3929">
        <v>1.2388999999999999</v>
      </c>
      <c r="W3929">
        <v>1.3460000000000001</v>
      </c>
      <c r="X3929">
        <v>10.3085</v>
      </c>
      <c r="Y3929">
        <v>0.91620000000000001</v>
      </c>
      <c r="Z3929">
        <v>1232.21</v>
      </c>
      <c r="AA3929">
        <v>18.975000000000001</v>
      </c>
      <c r="AB3929">
        <v>17.2683</v>
      </c>
      <c r="AC3929">
        <v>5.1741000000000001</v>
      </c>
      <c r="AD3929">
        <v>6.7737999999999996</v>
      </c>
      <c r="AE3929">
        <v>81.239999999999995</v>
      </c>
      <c r="AF3929">
        <v>18.7578</v>
      </c>
      <c r="AG3929">
        <v>627.53</v>
      </c>
      <c r="AH3929">
        <v>1027.9100000000001</v>
      </c>
      <c r="AI3929">
        <v>439.69</v>
      </c>
      <c r="AJ3929">
        <v>450.45</v>
      </c>
      <c r="AK3929">
        <v>10852.269</v>
      </c>
      <c r="AL3929">
        <v>3915.5</v>
      </c>
      <c r="AM3929">
        <v>33139</v>
      </c>
      <c r="AN3929">
        <v>544.89</v>
      </c>
      <c r="AO3929">
        <v>4.1180000000000003</v>
      </c>
      <c r="AP3929">
        <v>3.4849999999999999</v>
      </c>
      <c r="AQ3929">
        <v>3.399</v>
      </c>
      <c r="AR3929">
        <v>3.2</v>
      </c>
      <c r="AS3929">
        <v>3.95</v>
      </c>
      <c r="AT3929">
        <v>3.95</v>
      </c>
      <c r="AU3929">
        <v>2.5</v>
      </c>
      <c r="AV3929">
        <v>-3.6</v>
      </c>
      <c r="AW3929">
        <v>-3.25</v>
      </c>
      <c r="AX3929">
        <v>-32</v>
      </c>
    </row>
    <row r="3930" spans="1:50" x14ac:dyDescent="0.2">
      <c r="A3930" s="2">
        <v>44946</v>
      </c>
      <c r="B3930">
        <v>87.63</v>
      </c>
      <c r="C3930">
        <v>87.68</v>
      </c>
      <c r="D3930">
        <v>87.51</v>
      </c>
      <c r="E3930">
        <v>87.12</v>
      </c>
      <c r="F3930">
        <v>86.65</v>
      </c>
      <c r="G3930">
        <v>86.13</v>
      </c>
      <c r="H3930">
        <v>85.59</v>
      </c>
      <c r="I3930">
        <v>85.05</v>
      </c>
      <c r="J3930">
        <v>84.53</v>
      </c>
      <c r="K3930">
        <v>84.01</v>
      </c>
      <c r="L3930">
        <v>83.48</v>
      </c>
      <c r="M3930">
        <v>82.96</v>
      </c>
      <c r="N3930">
        <v>82.43</v>
      </c>
      <c r="O3930">
        <v>983.5</v>
      </c>
      <c r="P3930">
        <v>81.31</v>
      </c>
      <c r="Q3930">
        <v>2.6454</v>
      </c>
      <c r="R3930">
        <v>3.4668000000000001</v>
      </c>
      <c r="S3930">
        <v>101.78100000000001</v>
      </c>
      <c r="T3930">
        <v>1.0854999999999999</v>
      </c>
      <c r="U3930">
        <v>129.57</v>
      </c>
      <c r="V3930">
        <v>1.2393000000000001</v>
      </c>
      <c r="W3930">
        <v>1.3380000000000001</v>
      </c>
      <c r="X3930">
        <v>10.293699999999999</v>
      </c>
      <c r="Y3930">
        <v>0.9204</v>
      </c>
      <c r="Z3930">
        <v>1228.8599999999999</v>
      </c>
      <c r="AA3930">
        <v>18.855</v>
      </c>
      <c r="AB3930">
        <v>17.106300000000001</v>
      </c>
      <c r="AC3930">
        <v>5.2073999999999998</v>
      </c>
      <c r="AD3930">
        <v>6.7824999999999998</v>
      </c>
      <c r="AE3930">
        <v>80.978999999999999</v>
      </c>
      <c r="AF3930">
        <v>18.757899999999999</v>
      </c>
      <c r="AG3930">
        <v>636.4</v>
      </c>
      <c r="AH3930">
        <v>1036.24</v>
      </c>
      <c r="AI3930">
        <v>442.76</v>
      </c>
      <c r="AJ3930">
        <v>452.12</v>
      </c>
      <c r="AK3930">
        <v>11140.433999999999</v>
      </c>
      <c r="AL3930">
        <v>3988.5</v>
      </c>
      <c r="AM3930">
        <v>33474</v>
      </c>
      <c r="AN3930">
        <v>550.16</v>
      </c>
      <c r="AO3930">
        <v>4.1829999999999998</v>
      </c>
      <c r="AP3930">
        <v>3.5670000000000002</v>
      </c>
      <c r="AQ3930">
        <v>3.484</v>
      </c>
      <c r="AR3930">
        <v>3.2</v>
      </c>
      <c r="AS3930">
        <v>3.95</v>
      </c>
      <c r="AT3930">
        <v>3.95</v>
      </c>
      <c r="AU3930">
        <v>2.5</v>
      </c>
      <c r="AV3930">
        <v>-3.6</v>
      </c>
      <c r="AW3930">
        <v>-3.25</v>
      </c>
      <c r="AX3930">
        <v>-32</v>
      </c>
    </row>
    <row r="3931" spans="1:50" x14ac:dyDescent="0.2">
      <c r="A3931" s="2">
        <v>44949</v>
      </c>
      <c r="B3931">
        <v>88.19</v>
      </c>
      <c r="C3931">
        <v>88.16</v>
      </c>
      <c r="D3931">
        <v>87.97</v>
      </c>
      <c r="E3931">
        <v>87.59</v>
      </c>
      <c r="F3931">
        <v>87.14</v>
      </c>
      <c r="G3931">
        <v>86.64</v>
      </c>
      <c r="H3931">
        <v>86.13</v>
      </c>
      <c r="I3931">
        <v>85.6</v>
      </c>
      <c r="J3931">
        <v>85.08</v>
      </c>
      <c r="K3931">
        <v>84.55</v>
      </c>
      <c r="L3931">
        <v>84.03</v>
      </c>
      <c r="M3931">
        <v>83.52</v>
      </c>
      <c r="N3931">
        <v>83</v>
      </c>
      <c r="O3931">
        <v>1012.25</v>
      </c>
      <c r="P3931">
        <v>81.62</v>
      </c>
      <c r="Q3931">
        <v>2.6964999999999999</v>
      </c>
      <c r="R3931">
        <v>3.5508999999999999</v>
      </c>
      <c r="S3931">
        <v>101.916</v>
      </c>
      <c r="T3931">
        <v>1.0868</v>
      </c>
      <c r="U3931">
        <v>130.66</v>
      </c>
      <c r="V3931">
        <v>1.2373000000000001</v>
      </c>
      <c r="W3931">
        <v>1.3366</v>
      </c>
      <c r="X3931">
        <v>10.236000000000001</v>
      </c>
      <c r="Y3931">
        <v>0.92169999999999996</v>
      </c>
      <c r="Z3931">
        <v>1229.97</v>
      </c>
      <c r="AA3931">
        <v>18.800999999999998</v>
      </c>
      <c r="AB3931">
        <v>17.172000000000001</v>
      </c>
      <c r="AC3931">
        <v>5.2076000000000002</v>
      </c>
      <c r="AD3931">
        <v>6.7824999999999998</v>
      </c>
      <c r="AE3931">
        <v>81.477999999999994</v>
      </c>
      <c r="AF3931">
        <v>18.805199999999999</v>
      </c>
      <c r="AG3931">
        <v>642.67999999999995</v>
      </c>
      <c r="AH3931">
        <v>1038.68</v>
      </c>
      <c r="AI3931">
        <v>445.78</v>
      </c>
      <c r="AJ3931">
        <v>454.49</v>
      </c>
      <c r="AK3931">
        <v>11364.414000000001</v>
      </c>
      <c r="AL3931">
        <v>4036.5</v>
      </c>
      <c r="AM3931">
        <v>33727</v>
      </c>
      <c r="AN3931">
        <v>551.55999999999995</v>
      </c>
      <c r="AO3931">
        <v>4.24</v>
      </c>
      <c r="AP3931">
        <v>3.625</v>
      </c>
      <c r="AQ3931">
        <v>3.5230000000000001</v>
      </c>
      <c r="AR3931">
        <v>3.2</v>
      </c>
      <c r="AS3931">
        <v>3.95</v>
      </c>
      <c r="AT3931">
        <v>3.95</v>
      </c>
      <c r="AU3931">
        <v>2.5</v>
      </c>
      <c r="AV3931">
        <v>-3.6</v>
      </c>
      <c r="AW3931">
        <v>-3.25</v>
      </c>
      <c r="AX3931">
        <v>-32</v>
      </c>
    </row>
    <row r="3932" spans="1:50" x14ac:dyDescent="0.2">
      <c r="A3932" s="2">
        <v>44950</v>
      </c>
      <c r="B3932">
        <v>86.13</v>
      </c>
      <c r="C3932">
        <v>86.25</v>
      </c>
      <c r="D3932">
        <v>86.14</v>
      </c>
      <c r="E3932">
        <v>85.83</v>
      </c>
      <c r="F3932">
        <v>85.45</v>
      </c>
      <c r="G3932">
        <v>85.01</v>
      </c>
      <c r="H3932">
        <v>84.54</v>
      </c>
      <c r="I3932">
        <v>84.05</v>
      </c>
      <c r="J3932">
        <v>83.55</v>
      </c>
      <c r="K3932">
        <v>83.04</v>
      </c>
      <c r="L3932">
        <v>82.53</v>
      </c>
      <c r="M3932">
        <v>82.02</v>
      </c>
      <c r="N3932">
        <v>81.540000000000006</v>
      </c>
      <c r="O3932">
        <v>985.75</v>
      </c>
      <c r="P3932">
        <v>80.13</v>
      </c>
      <c r="Q3932">
        <v>2.6486999999999998</v>
      </c>
      <c r="R3932">
        <v>3.4272</v>
      </c>
      <c r="S3932">
        <v>101.675</v>
      </c>
      <c r="T3932">
        <v>1.0885</v>
      </c>
      <c r="U3932">
        <v>130.15</v>
      </c>
      <c r="V3932">
        <v>1.2327999999999999</v>
      </c>
      <c r="W3932">
        <v>1.337</v>
      </c>
      <c r="X3932">
        <v>10.206</v>
      </c>
      <c r="Y3932">
        <v>0.92259999999999998</v>
      </c>
      <c r="Z3932">
        <v>1232.57</v>
      </c>
      <c r="AA3932">
        <v>18.78</v>
      </c>
      <c r="AB3932">
        <v>17.190899999999999</v>
      </c>
      <c r="AC3932">
        <v>5.1391999999999998</v>
      </c>
      <c r="AD3932">
        <v>6.7824999999999998</v>
      </c>
      <c r="AE3932">
        <v>81.593999999999994</v>
      </c>
      <c r="AF3932">
        <v>18.823</v>
      </c>
      <c r="AG3932">
        <v>642.91999999999996</v>
      </c>
      <c r="AH3932">
        <v>1039.2</v>
      </c>
      <c r="AI3932">
        <v>446.15</v>
      </c>
      <c r="AJ3932">
        <v>453.38</v>
      </c>
      <c r="AK3932">
        <v>11334.272000000001</v>
      </c>
      <c r="AL3932">
        <v>4032.75</v>
      </c>
      <c r="AM3932">
        <v>33826</v>
      </c>
      <c r="AN3932">
        <v>551.74</v>
      </c>
      <c r="AO3932">
        <v>4.2119999999999997</v>
      </c>
      <c r="AP3932">
        <v>3.5819999999999999</v>
      </c>
      <c r="AQ3932">
        <v>3.4670000000000001</v>
      </c>
      <c r="AR3932">
        <v>3.2</v>
      </c>
      <c r="AS3932">
        <v>3.95</v>
      </c>
      <c r="AT3932">
        <v>3.95</v>
      </c>
      <c r="AU3932">
        <v>2.5</v>
      </c>
      <c r="AV3932">
        <v>-3.6</v>
      </c>
      <c r="AW3932">
        <v>-3.25</v>
      </c>
      <c r="AX3932">
        <v>-32</v>
      </c>
    </row>
    <row r="3933" spans="1:50" x14ac:dyDescent="0.2">
      <c r="A3933" s="2">
        <v>44951</v>
      </c>
      <c r="B3933">
        <v>86.12</v>
      </c>
      <c r="C3933">
        <v>86.19</v>
      </c>
      <c r="D3933">
        <v>86.04</v>
      </c>
      <c r="E3933">
        <v>85.7</v>
      </c>
      <c r="F3933">
        <v>85.3</v>
      </c>
      <c r="G3933">
        <v>84.84</v>
      </c>
      <c r="H3933">
        <v>84.35</v>
      </c>
      <c r="I3933">
        <v>83.83</v>
      </c>
      <c r="J3933">
        <v>83.32</v>
      </c>
      <c r="K3933">
        <v>82.79</v>
      </c>
      <c r="L3933">
        <v>82.27</v>
      </c>
      <c r="M3933">
        <v>81.760000000000005</v>
      </c>
      <c r="N3933">
        <v>81.27</v>
      </c>
      <c r="O3933">
        <v>957.5</v>
      </c>
      <c r="P3933">
        <v>80.150000000000006</v>
      </c>
      <c r="Q3933">
        <v>2.5933999999999999</v>
      </c>
      <c r="R3933">
        <v>3.3613</v>
      </c>
      <c r="S3933">
        <v>101.416</v>
      </c>
      <c r="T3933">
        <v>1.0914999999999999</v>
      </c>
      <c r="U3933">
        <v>129.59</v>
      </c>
      <c r="V3933">
        <v>1.24</v>
      </c>
      <c r="W3933">
        <v>1.3391999999999999</v>
      </c>
      <c r="X3933">
        <v>10.203099999999999</v>
      </c>
      <c r="Y3933">
        <v>0.91779999999999995</v>
      </c>
      <c r="Z3933">
        <v>1232.57</v>
      </c>
      <c r="AA3933">
        <v>18.774999999999999</v>
      </c>
      <c r="AB3933">
        <v>17.1005</v>
      </c>
      <c r="AC3933">
        <v>5.0734000000000004</v>
      </c>
      <c r="AD3933">
        <v>6.7824999999999998</v>
      </c>
      <c r="AE3933">
        <v>81.491</v>
      </c>
      <c r="AF3933">
        <v>18.775300000000001</v>
      </c>
      <c r="AG3933">
        <v>643.23</v>
      </c>
      <c r="AH3933">
        <v>1041.26</v>
      </c>
      <c r="AI3933">
        <v>445.18</v>
      </c>
      <c r="AJ3933">
        <v>452.07</v>
      </c>
      <c r="AK3933">
        <v>11313.357</v>
      </c>
      <c r="AL3933">
        <v>4032</v>
      </c>
      <c r="AM3933">
        <v>33823</v>
      </c>
      <c r="AN3933">
        <v>552.70000000000005</v>
      </c>
      <c r="AO3933">
        <v>4.1369999999999996</v>
      </c>
      <c r="AP3933">
        <v>3.5609999999999999</v>
      </c>
      <c r="AQ3933">
        <v>3.4620000000000002</v>
      </c>
      <c r="AR3933">
        <v>3.2</v>
      </c>
      <c r="AS3933">
        <v>3.95</v>
      </c>
      <c r="AT3933">
        <v>3.95</v>
      </c>
      <c r="AU3933">
        <v>2.5</v>
      </c>
      <c r="AV3933">
        <v>-3.6</v>
      </c>
      <c r="AW3933">
        <v>-3.25</v>
      </c>
      <c r="AX3933">
        <v>-32</v>
      </c>
    </row>
    <row r="3934" spans="1:50" x14ac:dyDescent="0.2">
      <c r="A3934" s="2">
        <v>44952</v>
      </c>
      <c r="B3934">
        <v>87.47</v>
      </c>
      <c r="C3934">
        <v>87.28</v>
      </c>
      <c r="D3934">
        <v>87.06</v>
      </c>
      <c r="E3934">
        <v>86.65</v>
      </c>
      <c r="F3934">
        <v>86.17</v>
      </c>
      <c r="G3934">
        <v>85.64</v>
      </c>
      <c r="H3934">
        <v>85.1</v>
      </c>
      <c r="I3934">
        <v>84.54</v>
      </c>
      <c r="J3934">
        <v>83.98</v>
      </c>
      <c r="K3934">
        <v>83.42</v>
      </c>
      <c r="L3934">
        <v>82.86</v>
      </c>
      <c r="M3934">
        <v>82.31</v>
      </c>
      <c r="N3934">
        <v>81.790000000000006</v>
      </c>
      <c r="O3934">
        <v>965.25</v>
      </c>
      <c r="P3934">
        <v>81.010000000000005</v>
      </c>
      <c r="Q3934">
        <v>2.6120999999999999</v>
      </c>
      <c r="R3934">
        <v>3.3965000000000001</v>
      </c>
      <c r="S3934">
        <v>101.63800000000001</v>
      </c>
      <c r="T3934">
        <v>1.0889</v>
      </c>
      <c r="U3934">
        <v>130.21</v>
      </c>
      <c r="V3934">
        <v>1.2405999999999999</v>
      </c>
      <c r="W3934">
        <v>1.3320000000000001</v>
      </c>
      <c r="X3934">
        <v>10.2661</v>
      </c>
      <c r="Y3934">
        <v>0.92020000000000002</v>
      </c>
      <c r="Z3934">
        <v>1231.8399999999999</v>
      </c>
      <c r="AA3934">
        <v>18.79</v>
      </c>
      <c r="AB3934">
        <v>17.183299999999999</v>
      </c>
      <c r="AC3934">
        <v>5.0658000000000003</v>
      </c>
      <c r="AD3934">
        <v>6.7824999999999998</v>
      </c>
      <c r="AE3934">
        <v>81.418000000000006</v>
      </c>
      <c r="AF3934">
        <v>18.796299999999999</v>
      </c>
      <c r="AG3934">
        <v>648.33000000000004</v>
      </c>
      <c r="AH3934">
        <v>1052.46</v>
      </c>
      <c r="AI3934">
        <v>448.12</v>
      </c>
      <c r="AJ3934">
        <v>453.98</v>
      </c>
      <c r="AK3934">
        <v>11512.413</v>
      </c>
      <c r="AL3934">
        <v>4075.5</v>
      </c>
      <c r="AM3934">
        <v>34023</v>
      </c>
      <c r="AN3934">
        <v>559.01</v>
      </c>
      <c r="AO3934">
        <v>4.1779999999999999</v>
      </c>
      <c r="AP3934">
        <v>3.5880000000000001</v>
      </c>
      <c r="AQ3934">
        <v>3.4910000000000001</v>
      </c>
      <c r="AR3934">
        <v>3.25</v>
      </c>
      <c r="AS3934">
        <v>3</v>
      </c>
      <c r="AT3934">
        <v>3.95</v>
      </c>
      <c r="AU3934">
        <v>2.5</v>
      </c>
      <c r="AV3934">
        <v>-3.6</v>
      </c>
      <c r="AW3934">
        <v>-3.25</v>
      </c>
      <c r="AX3934">
        <v>-32</v>
      </c>
    </row>
    <row r="3935" spans="1:50" x14ac:dyDescent="0.2">
      <c r="A3935" s="2">
        <v>44953</v>
      </c>
      <c r="B3935">
        <v>86.66</v>
      </c>
      <c r="C3935">
        <v>86.4</v>
      </c>
      <c r="D3935">
        <v>86.04</v>
      </c>
      <c r="E3935">
        <v>85.56</v>
      </c>
      <c r="F3935">
        <v>85.04</v>
      </c>
      <c r="G3935">
        <v>84.47</v>
      </c>
      <c r="H3935">
        <v>83.9</v>
      </c>
      <c r="I3935">
        <v>83.31</v>
      </c>
      <c r="J3935">
        <v>82.74</v>
      </c>
      <c r="K3935">
        <v>82.16</v>
      </c>
      <c r="L3935">
        <v>81.58</v>
      </c>
      <c r="M3935">
        <v>81.02</v>
      </c>
      <c r="N3935">
        <v>80.510000000000005</v>
      </c>
      <c r="O3935">
        <v>938</v>
      </c>
      <c r="P3935">
        <v>79.680000000000007</v>
      </c>
      <c r="Q3935">
        <v>2.5886</v>
      </c>
      <c r="R3935">
        <v>3.2654999999999998</v>
      </c>
      <c r="S3935">
        <v>101.721</v>
      </c>
      <c r="T3935">
        <v>1.0867</v>
      </c>
      <c r="U3935">
        <v>129.85</v>
      </c>
      <c r="V3935">
        <v>1.2397</v>
      </c>
      <c r="W3935">
        <v>1.3309</v>
      </c>
      <c r="X3935">
        <v>10.3058</v>
      </c>
      <c r="Y3935">
        <v>0.92059999999999997</v>
      </c>
      <c r="Z3935">
        <v>1229.6199999999999</v>
      </c>
      <c r="AA3935">
        <v>18.760000000000002</v>
      </c>
      <c r="AB3935">
        <v>17.189599999999999</v>
      </c>
      <c r="AC3935">
        <v>5.1089000000000002</v>
      </c>
      <c r="AD3935">
        <v>6.7824999999999998</v>
      </c>
      <c r="AE3935">
        <v>81.510000000000005</v>
      </c>
      <c r="AF3935">
        <v>18.8079</v>
      </c>
      <c r="AG3935">
        <v>649.94000000000005</v>
      </c>
      <c r="AH3935">
        <v>1051.19</v>
      </c>
      <c r="AI3935">
        <v>449.17</v>
      </c>
      <c r="AJ3935">
        <v>455.17</v>
      </c>
      <c r="AK3935">
        <v>11621.709000000001</v>
      </c>
      <c r="AL3935">
        <v>4084.25</v>
      </c>
      <c r="AM3935">
        <v>34046</v>
      </c>
      <c r="AN3935">
        <v>559.71</v>
      </c>
      <c r="AO3935">
        <v>4.2069999999999999</v>
      </c>
      <c r="AP3935">
        <v>3.621</v>
      </c>
      <c r="AQ3935">
        <v>3.5179999999999998</v>
      </c>
      <c r="AR3935">
        <v>3.25</v>
      </c>
      <c r="AS3935">
        <v>3</v>
      </c>
      <c r="AT3935">
        <v>3.95</v>
      </c>
      <c r="AU3935">
        <v>2.5</v>
      </c>
      <c r="AV3935">
        <v>-3.6</v>
      </c>
      <c r="AW3935">
        <v>-3.25</v>
      </c>
      <c r="AX3935">
        <v>-32</v>
      </c>
    </row>
    <row r="3936" spans="1:50" x14ac:dyDescent="0.2">
      <c r="A3936" s="2">
        <v>44956</v>
      </c>
      <c r="B3936">
        <v>84.9</v>
      </c>
      <c r="C3936">
        <v>84.5</v>
      </c>
      <c r="D3936">
        <v>84.14</v>
      </c>
      <c r="E3936">
        <v>83.68</v>
      </c>
      <c r="F3936">
        <v>83.2</v>
      </c>
      <c r="G3936">
        <v>82.7</v>
      </c>
      <c r="H3936">
        <v>82.18</v>
      </c>
      <c r="I3936">
        <v>81.650000000000006</v>
      </c>
      <c r="J3936">
        <v>81.12</v>
      </c>
      <c r="K3936">
        <v>80.599999999999994</v>
      </c>
      <c r="L3936">
        <v>80.069999999999993</v>
      </c>
      <c r="M3936">
        <v>79.58</v>
      </c>
      <c r="N3936">
        <v>79.14</v>
      </c>
      <c r="O3936">
        <v>909.5</v>
      </c>
      <c r="P3936">
        <v>77.900000000000006</v>
      </c>
      <c r="Q3936">
        <v>2.4988999999999999</v>
      </c>
      <c r="R3936">
        <v>3.1107999999999998</v>
      </c>
      <c r="S3936">
        <v>102.086</v>
      </c>
      <c r="T3936">
        <v>1.0844</v>
      </c>
      <c r="U3936">
        <v>130.44</v>
      </c>
      <c r="V3936">
        <v>1.2352000000000001</v>
      </c>
      <c r="W3936">
        <v>1.3384</v>
      </c>
      <c r="X3936">
        <v>10.3918</v>
      </c>
      <c r="Y3936">
        <v>0.92479999999999996</v>
      </c>
      <c r="Z3936">
        <v>1231.46</v>
      </c>
      <c r="AA3936">
        <v>18.7606</v>
      </c>
      <c r="AB3936">
        <v>17.3901</v>
      </c>
      <c r="AC3936">
        <v>5.1162000000000001</v>
      </c>
      <c r="AD3936">
        <v>6.7480000000000002</v>
      </c>
      <c r="AE3936">
        <v>81.52</v>
      </c>
      <c r="AF3936">
        <v>18.7851</v>
      </c>
      <c r="AG3936">
        <v>643.95000000000005</v>
      </c>
      <c r="AH3936">
        <v>1044</v>
      </c>
      <c r="AI3936">
        <v>447.45</v>
      </c>
      <c r="AJ3936">
        <v>454.4</v>
      </c>
      <c r="AK3936">
        <v>11393.814</v>
      </c>
      <c r="AL3936">
        <v>4032.5</v>
      </c>
      <c r="AM3936">
        <v>33785</v>
      </c>
      <c r="AN3936">
        <v>555.95000000000005</v>
      </c>
      <c r="AO3936">
        <v>4.2610000000000001</v>
      </c>
      <c r="AP3936">
        <v>3.6829999999999998</v>
      </c>
      <c r="AQ3936">
        <v>3.5510000000000002</v>
      </c>
      <c r="AR3936">
        <v>3.75</v>
      </c>
      <c r="AS3936">
        <v>3</v>
      </c>
      <c r="AT3936">
        <v>3.95</v>
      </c>
      <c r="AU3936">
        <v>2.5</v>
      </c>
      <c r="AV3936">
        <v>-3.6</v>
      </c>
      <c r="AW3936">
        <v>-3.25</v>
      </c>
      <c r="AX3936">
        <v>-32</v>
      </c>
    </row>
    <row r="3937" spans="1:50" x14ac:dyDescent="0.2">
      <c r="A3937" s="2">
        <v>44957</v>
      </c>
      <c r="B3937">
        <v>84.49</v>
      </c>
      <c r="C3937">
        <v>85.46</v>
      </c>
      <c r="D3937">
        <v>85.17</v>
      </c>
      <c r="E3937">
        <v>84.75</v>
      </c>
      <c r="F3937">
        <v>84.31</v>
      </c>
      <c r="G3937">
        <v>83.83</v>
      </c>
      <c r="H3937">
        <v>83.33</v>
      </c>
      <c r="I3937">
        <v>82.81</v>
      </c>
      <c r="J3937">
        <v>82.3</v>
      </c>
      <c r="K3937">
        <v>81.790000000000006</v>
      </c>
      <c r="L3937">
        <v>81.27</v>
      </c>
      <c r="M3937">
        <v>80.77</v>
      </c>
      <c r="N3937">
        <v>80.33</v>
      </c>
      <c r="O3937">
        <v>915.25</v>
      </c>
      <c r="P3937">
        <v>78.87</v>
      </c>
      <c r="Q3937">
        <v>2.5434999999999999</v>
      </c>
      <c r="R3937">
        <v>3.1823000000000001</v>
      </c>
      <c r="S3937">
        <v>101.91500000000001</v>
      </c>
      <c r="T3937">
        <v>1.0862000000000001</v>
      </c>
      <c r="U3937">
        <v>130.09</v>
      </c>
      <c r="V3937">
        <v>1.232</v>
      </c>
      <c r="W3937">
        <v>1.3305</v>
      </c>
      <c r="X3937">
        <v>10.458</v>
      </c>
      <c r="Y3937">
        <v>0.91610000000000003</v>
      </c>
      <c r="Z3937">
        <v>1233.3</v>
      </c>
      <c r="AA3937">
        <v>18.82</v>
      </c>
      <c r="AB3937">
        <v>17.398499999999999</v>
      </c>
      <c r="AC3937">
        <v>5.0731000000000002</v>
      </c>
      <c r="AD3937">
        <v>6.7539999999999996</v>
      </c>
      <c r="AE3937">
        <v>81.739000000000004</v>
      </c>
      <c r="AF3937">
        <v>18.8064</v>
      </c>
      <c r="AG3937">
        <v>648.37</v>
      </c>
      <c r="AH3937">
        <v>1031.5</v>
      </c>
      <c r="AI3937">
        <v>447.71</v>
      </c>
      <c r="AJ3937">
        <v>453.21</v>
      </c>
      <c r="AK3937">
        <v>11584.552</v>
      </c>
      <c r="AL3937">
        <v>4090</v>
      </c>
      <c r="AM3937">
        <v>34156</v>
      </c>
      <c r="AN3937">
        <v>549.14</v>
      </c>
      <c r="AO3937">
        <v>4.2069999999999999</v>
      </c>
      <c r="AP3937">
        <v>3.6360000000000001</v>
      </c>
      <c r="AQ3937">
        <v>3.5289999999999999</v>
      </c>
      <c r="AR3937">
        <v>3.75</v>
      </c>
      <c r="AS3937">
        <v>3</v>
      </c>
      <c r="AT3937">
        <v>3.95</v>
      </c>
      <c r="AU3937">
        <v>2.5</v>
      </c>
      <c r="AV3937">
        <v>-3.6</v>
      </c>
      <c r="AW3937">
        <v>-3.25</v>
      </c>
      <c r="AX3937">
        <v>-32</v>
      </c>
    </row>
    <row r="3938" spans="1:50" x14ac:dyDescent="0.2">
      <c r="A3938" s="2">
        <v>44958</v>
      </c>
      <c r="B3938">
        <v>82.84</v>
      </c>
      <c r="C3938">
        <v>82.58</v>
      </c>
      <c r="D3938">
        <v>82.16</v>
      </c>
      <c r="E3938">
        <v>81.75</v>
      </c>
      <c r="F3938">
        <v>81.319999999999993</v>
      </c>
      <c r="G3938">
        <v>80.89</v>
      </c>
      <c r="H3938">
        <v>80.45</v>
      </c>
      <c r="I3938">
        <v>80.010000000000005</v>
      </c>
      <c r="J3938">
        <v>79.56</v>
      </c>
      <c r="K3938">
        <v>79.09</v>
      </c>
      <c r="L3938">
        <v>78.650000000000006</v>
      </c>
      <c r="M3938">
        <v>78.27</v>
      </c>
      <c r="N3938">
        <v>77.92</v>
      </c>
      <c r="O3938">
        <v>881.75</v>
      </c>
      <c r="P3938">
        <v>76.41</v>
      </c>
      <c r="Q3938">
        <v>2.4538000000000002</v>
      </c>
      <c r="R3938">
        <v>2.9510999999999998</v>
      </c>
      <c r="S3938">
        <v>101.02800000000001</v>
      </c>
      <c r="T3938">
        <v>1.0989</v>
      </c>
      <c r="U3938">
        <v>128.93</v>
      </c>
      <c r="V3938">
        <v>1.2376</v>
      </c>
      <c r="W3938">
        <v>1.3287</v>
      </c>
      <c r="X3938">
        <v>10.3429</v>
      </c>
      <c r="Y3938">
        <v>0.90820000000000001</v>
      </c>
      <c r="Z3938">
        <v>1222.28</v>
      </c>
      <c r="AA3938">
        <v>18.599900000000002</v>
      </c>
      <c r="AB3938">
        <v>17.030100000000001</v>
      </c>
      <c r="AC3938">
        <v>5.0547000000000004</v>
      </c>
      <c r="AD3938">
        <v>6.7405999999999997</v>
      </c>
      <c r="AE3938">
        <v>81.73</v>
      </c>
      <c r="AF3938">
        <v>18.796399999999998</v>
      </c>
      <c r="AG3938">
        <v>654.32000000000005</v>
      </c>
      <c r="AH3938">
        <v>1042.79</v>
      </c>
      <c r="AI3938">
        <v>448.99</v>
      </c>
      <c r="AJ3938">
        <v>453.09</v>
      </c>
      <c r="AK3938">
        <v>11816.32</v>
      </c>
      <c r="AL3938">
        <v>4132.25</v>
      </c>
      <c r="AM3938">
        <v>34148</v>
      </c>
      <c r="AN3938">
        <v>555.51</v>
      </c>
      <c r="AO3938">
        <v>4.1100000000000003</v>
      </c>
      <c r="AP3938">
        <v>3.4969999999999999</v>
      </c>
      <c r="AQ3938">
        <v>3.3980000000000001</v>
      </c>
      <c r="AR3938">
        <v>3.75</v>
      </c>
      <c r="AS3938">
        <v>3</v>
      </c>
      <c r="AT3938">
        <v>3.95</v>
      </c>
      <c r="AU3938">
        <v>2.5</v>
      </c>
      <c r="AV3938">
        <v>-3.6</v>
      </c>
      <c r="AW3938">
        <v>-3.25</v>
      </c>
      <c r="AX3938">
        <v>-32</v>
      </c>
    </row>
    <row r="3939" spans="1:50" x14ac:dyDescent="0.2">
      <c r="A3939" s="2">
        <v>44959</v>
      </c>
      <c r="B3939">
        <v>82.17</v>
      </c>
      <c r="C3939">
        <v>82.03</v>
      </c>
      <c r="D3939">
        <v>81.7</v>
      </c>
      <c r="E3939">
        <v>81.36</v>
      </c>
      <c r="F3939">
        <v>80.959999999999994</v>
      </c>
      <c r="G3939">
        <v>80.56</v>
      </c>
      <c r="H3939">
        <v>80.150000000000006</v>
      </c>
      <c r="I3939">
        <v>79.75</v>
      </c>
      <c r="J3939">
        <v>79.33</v>
      </c>
      <c r="K3939">
        <v>78.900000000000006</v>
      </c>
      <c r="L3939">
        <v>78.48</v>
      </c>
      <c r="M3939">
        <v>78.11</v>
      </c>
      <c r="N3939">
        <v>77.78</v>
      </c>
      <c r="O3939">
        <v>845.5</v>
      </c>
      <c r="P3939">
        <v>75.88</v>
      </c>
      <c r="Q3939">
        <v>2.4523000000000001</v>
      </c>
      <c r="R3939">
        <v>2.8967000000000001</v>
      </c>
      <c r="S3939">
        <v>101.575</v>
      </c>
      <c r="T3939">
        <v>1.091</v>
      </c>
      <c r="U3939">
        <v>128.65</v>
      </c>
      <c r="V3939">
        <v>1.2222999999999999</v>
      </c>
      <c r="W3939">
        <v>1.3314999999999999</v>
      </c>
      <c r="X3939">
        <v>10.361599999999999</v>
      </c>
      <c r="Y3939">
        <v>0.91290000000000004</v>
      </c>
      <c r="Z3939">
        <v>1224.78</v>
      </c>
      <c r="AA3939">
        <v>18.645</v>
      </c>
      <c r="AB3939">
        <v>17.062899999999999</v>
      </c>
      <c r="AC3939">
        <v>5.0503999999999998</v>
      </c>
      <c r="AD3939">
        <v>6.7289000000000003</v>
      </c>
      <c r="AE3939">
        <v>82.039000000000001</v>
      </c>
      <c r="AF3939">
        <v>18.792000000000002</v>
      </c>
      <c r="AG3939">
        <v>662.34</v>
      </c>
      <c r="AH3939">
        <v>1045.56</v>
      </c>
      <c r="AI3939">
        <v>457.17</v>
      </c>
      <c r="AJ3939">
        <v>459.2</v>
      </c>
      <c r="AK3939">
        <v>12200.817999999999</v>
      </c>
      <c r="AL3939">
        <v>4191.5</v>
      </c>
      <c r="AM3939">
        <v>34097</v>
      </c>
      <c r="AN3939">
        <v>557.09</v>
      </c>
      <c r="AO3939">
        <v>4.09</v>
      </c>
      <c r="AP3939">
        <v>3.4830000000000001</v>
      </c>
      <c r="AQ3939">
        <v>3.3980000000000001</v>
      </c>
      <c r="AR3939">
        <v>3.75</v>
      </c>
      <c r="AS3939">
        <v>3</v>
      </c>
      <c r="AT3939">
        <v>3.95</v>
      </c>
      <c r="AU3939">
        <v>2.5</v>
      </c>
      <c r="AV3939">
        <v>-3.6</v>
      </c>
      <c r="AW3939">
        <v>-3.25</v>
      </c>
      <c r="AX3939">
        <v>-32</v>
      </c>
    </row>
    <row r="3940" spans="1:50" x14ac:dyDescent="0.2">
      <c r="A3940" s="2">
        <v>44960</v>
      </c>
      <c r="B3940">
        <v>79.94</v>
      </c>
      <c r="C3940">
        <v>79.709999999999994</v>
      </c>
      <c r="D3940">
        <v>79.33</v>
      </c>
      <c r="E3940">
        <v>78.97</v>
      </c>
      <c r="F3940">
        <v>78.58</v>
      </c>
      <c r="G3940">
        <v>78.19</v>
      </c>
      <c r="H3940">
        <v>77.8</v>
      </c>
      <c r="I3940">
        <v>77.41</v>
      </c>
      <c r="J3940">
        <v>77.03</v>
      </c>
      <c r="K3940">
        <v>76.63</v>
      </c>
      <c r="L3940">
        <v>76.239999999999995</v>
      </c>
      <c r="M3940">
        <v>75.900000000000006</v>
      </c>
      <c r="N3940">
        <v>75.599999999999994</v>
      </c>
      <c r="O3940">
        <v>819</v>
      </c>
      <c r="P3940">
        <v>73.39</v>
      </c>
      <c r="Q3940">
        <v>2.3210000000000002</v>
      </c>
      <c r="R3940">
        <v>2.7753000000000001</v>
      </c>
      <c r="S3940">
        <v>102.755</v>
      </c>
      <c r="T3940">
        <v>1.0792999999999999</v>
      </c>
      <c r="U3940">
        <v>131.16999999999999</v>
      </c>
      <c r="V3940">
        <v>1.2051000000000001</v>
      </c>
      <c r="W3940">
        <v>1.3395999999999999</v>
      </c>
      <c r="X3940">
        <v>10.5358</v>
      </c>
      <c r="Y3940">
        <v>0.92579999999999996</v>
      </c>
      <c r="Z3940">
        <v>1247.46</v>
      </c>
      <c r="AA3940">
        <v>18.954999999999998</v>
      </c>
      <c r="AB3940">
        <v>17.463699999999999</v>
      </c>
      <c r="AC3940">
        <v>5.1521999999999997</v>
      </c>
      <c r="AD3940">
        <v>6.7732999999999999</v>
      </c>
      <c r="AE3940">
        <v>82.206000000000003</v>
      </c>
      <c r="AF3940">
        <v>18.8186</v>
      </c>
      <c r="AG3940">
        <v>656.26</v>
      </c>
      <c r="AH3940">
        <v>1038.71</v>
      </c>
      <c r="AI3940">
        <v>458.44</v>
      </c>
      <c r="AJ3940">
        <v>460.77</v>
      </c>
      <c r="AK3940">
        <v>12006.955</v>
      </c>
      <c r="AL3940">
        <v>4147.75</v>
      </c>
      <c r="AM3940">
        <v>33962</v>
      </c>
      <c r="AN3940">
        <v>553.71</v>
      </c>
      <c r="AO3940">
        <v>4.3010000000000002</v>
      </c>
      <c r="AP3940">
        <v>3.6659999999999999</v>
      </c>
      <c r="AQ3940">
        <v>3.532</v>
      </c>
      <c r="AR3940">
        <v>3.75</v>
      </c>
      <c r="AS3940">
        <v>3</v>
      </c>
      <c r="AT3940">
        <v>3.95</v>
      </c>
      <c r="AU3940">
        <v>2.5</v>
      </c>
      <c r="AV3940">
        <v>-3.6</v>
      </c>
      <c r="AW3940">
        <v>-3.25</v>
      </c>
      <c r="AX3940">
        <v>-32</v>
      </c>
    </row>
    <row r="3941" spans="1:50" x14ac:dyDescent="0.2">
      <c r="A3941" s="2">
        <v>44963</v>
      </c>
      <c r="B3941">
        <v>80.989999999999995</v>
      </c>
      <c r="C3941">
        <v>80.709999999999994</v>
      </c>
      <c r="D3941">
        <v>80.290000000000006</v>
      </c>
      <c r="E3941">
        <v>79.91</v>
      </c>
      <c r="F3941">
        <v>79.53</v>
      </c>
      <c r="G3941">
        <v>79.14</v>
      </c>
      <c r="H3941">
        <v>78.75</v>
      </c>
      <c r="I3941">
        <v>78.36</v>
      </c>
      <c r="J3941">
        <v>77.97</v>
      </c>
      <c r="K3941">
        <v>77.56</v>
      </c>
      <c r="L3941">
        <v>77.17</v>
      </c>
      <c r="M3941">
        <v>76.819999999999993</v>
      </c>
      <c r="N3941">
        <v>76.5</v>
      </c>
      <c r="O3941">
        <v>781.75</v>
      </c>
      <c r="P3941">
        <v>74.11</v>
      </c>
      <c r="Q3941">
        <v>2.3734000000000002</v>
      </c>
      <c r="R3941">
        <v>2.7686999999999999</v>
      </c>
      <c r="S3941">
        <v>103.498</v>
      </c>
      <c r="T3941">
        <v>1.073</v>
      </c>
      <c r="U3941">
        <v>132.65</v>
      </c>
      <c r="V3941">
        <v>1.2016</v>
      </c>
      <c r="W3941">
        <v>1.3446</v>
      </c>
      <c r="X3941">
        <v>10.6244</v>
      </c>
      <c r="Y3941">
        <v>0.92820000000000003</v>
      </c>
      <c r="Z3941">
        <v>1260.25</v>
      </c>
      <c r="AA3941">
        <v>19.16</v>
      </c>
      <c r="AB3941">
        <v>17.6553</v>
      </c>
      <c r="AC3941">
        <v>5.1463999999999999</v>
      </c>
      <c r="AD3941">
        <v>6.7918000000000003</v>
      </c>
      <c r="AE3941">
        <v>82.74</v>
      </c>
      <c r="AF3941">
        <v>18.813700000000001</v>
      </c>
      <c r="AG3941">
        <v>648.92999999999995</v>
      </c>
      <c r="AH3941">
        <v>1014.49</v>
      </c>
      <c r="AI3941">
        <v>453.4</v>
      </c>
      <c r="AJ3941">
        <v>457.16</v>
      </c>
      <c r="AK3941">
        <v>11887.45</v>
      </c>
      <c r="AL3941">
        <v>4123.5</v>
      </c>
      <c r="AM3941">
        <v>33934</v>
      </c>
      <c r="AN3941">
        <v>540.89</v>
      </c>
      <c r="AO3941">
        <v>4.4560000000000004</v>
      </c>
      <c r="AP3941">
        <v>3.8140000000000001</v>
      </c>
      <c r="AQ3941">
        <v>3.6320000000000001</v>
      </c>
      <c r="AR3941">
        <v>3.75</v>
      </c>
      <c r="AS3941">
        <v>3</v>
      </c>
      <c r="AT3941">
        <v>3.95</v>
      </c>
      <c r="AU3941">
        <v>2.5</v>
      </c>
      <c r="AV3941">
        <v>-3.6</v>
      </c>
      <c r="AW3941">
        <v>-3.25</v>
      </c>
      <c r="AX3941">
        <v>-32</v>
      </c>
    </row>
    <row r="3942" spans="1:50" x14ac:dyDescent="0.2">
      <c r="A3942" s="2">
        <v>44964</v>
      </c>
      <c r="B3942">
        <v>83.69</v>
      </c>
      <c r="C3942">
        <v>83.37</v>
      </c>
      <c r="D3942">
        <v>82.89</v>
      </c>
      <c r="E3942">
        <v>82.44</v>
      </c>
      <c r="F3942">
        <v>81.97</v>
      </c>
      <c r="G3942">
        <v>81.52</v>
      </c>
      <c r="H3942">
        <v>81.06</v>
      </c>
      <c r="I3942">
        <v>80.599999999999994</v>
      </c>
      <c r="J3942">
        <v>80.13</v>
      </c>
      <c r="K3942">
        <v>79.650000000000006</v>
      </c>
      <c r="L3942">
        <v>79.19</v>
      </c>
      <c r="M3942">
        <v>78.77</v>
      </c>
      <c r="N3942">
        <v>78.38</v>
      </c>
      <c r="O3942">
        <v>831.75</v>
      </c>
      <c r="P3942">
        <v>77.14</v>
      </c>
      <c r="Q3942">
        <v>2.4567999999999999</v>
      </c>
      <c r="R3942">
        <v>2.9043999999999999</v>
      </c>
      <c r="S3942">
        <v>103.298</v>
      </c>
      <c r="T3942">
        <v>1.0723</v>
      </c>
      <c r="U3942">
        <v>131.05000000000001</v>
      </c>
      <c r="V3942">
        <v>1.2041999999999999</v>
      </c>
      <c r="W3942">
        <v>1.3398000000000001</v>
      </c>
      <c r="X3942">
        <v>10.568899999999999</v>
      </c>
      <c r="Y3942">
        <v>0.92190000000000005</v>
      </c>
      <c r="Z3942">
        <v>1255.68</v>
      </c>
      <c r="AA3942">
        <v>18.8748</v>
      </c>
      <c r="AB3942">
        <v>17.550999999999998</v>
      </c>
      <c r="AC3942">
        <v>5.2100999999999997</v>
      </c>
      <c r="AD3942">
        <v>6.7910000000000004</v>
      </c>
      <c r="AE3942">
        <v>82.86</v>
      </c>
      <c r="AF3942">
        <v>18.814599999999999</v>
      </c>
      <c r="AG3942">
        <v>654.55999999999995</v>
      </c>
      <c r="AH3942">
        <v>1015.51</v>
      </c>
      <c r="AI3942">
        <v>453.25</v>
      </c>
      <c r="AJ3942">
        <v>458.19</v>
      </c>
      <c r="AK3942">
        <v>12113.786</v>
      </c>
      <c r="AL3942">
        <v>4175.75</v>
      </c>
      <c r="AM3942">
        <v>34206</v>
      </c>
      <c r="AN3942">
        <v>542.32000000000005</v>
      </c>
      <c r="AO3942">
        <v>4.4710000000000001</v>
      </c>
      <c r="AP3942">
        <v>3.8439999999999999</v>
      </c>
      <c r="AQ3942">
        <v>3.6739999999999999</v>
      </c>
      <c r="AR3942">
        <v>3.75</v>
      </c>
      <c r="AS3942">
        <v>3</v>
      </c>
      <c r="AT3942">
        <v>3.95</v>
      </c>
      <c r="AU3942">
        <v>2.5</v>
      </c>
      <c r="AV3942">
        <v>-3.6</v>
      </c>
      <c r="AW3942">
        <v>-3.25</v>
      </c>
      <c r="AX3942">
        <v>-32</v>
      </c>
    </row>
    <row r="3943" spans="1:50" x14ac:dyDescent="0.2">
      <c r="A3943" s="2">
        <v>44965</v>
      </c>
      <c r="B3943">
        <v>85.09</v>
      </c>
      <c r="C3943">
        <v>84.7</v>
      </c>
      <c r="D3943">
        <v>84.16</v>
      </c>
      <c r="E3943">
        <v>83.67</v>
      </c>
      <c r="F3943">
        <v>83.17</v>
      </c>
      <c r="G3943">
        <v>82.68</v>
      </c>
      <c r="H3943">
        <v>82.19</v>
      </c>
      <c r="I3943">
        <v>81.7</v>
      </c>
      <c r="J3943">
        <v>81.2</v>
      </c>
      <c r="K3943">
        <v>80.7</v>
      </c>
      <c r="L3943">
        <v>80.209999999999994</v>
      </c>
      <c r="M3943">
        <v>79.760000000000005</v>
      </c>
      <c r="N3943">
        <v>79.349999999999994</v>
      </c>
      <c r="O3943">
        <v>836</v>
      </c>
      <c r="P3943">
        <v>78.47</v>
      </c>
      <c r="Q3943">
        <v>2.4628000000000001</v>
      </c>
      <c r="R3943">
        <v>2.8933</v>
      </c>
      <c r="S3943">
        <v>103.27200000000001</v>
      </c>
      <c r="T3943">
        <v>1.0709</v>
      </c>
      <c r="U3943">
        <v>131.37</v>
      </c>
      <c r="V3943">
        <v>1.2071000000000001</v>
      </c>
      <c r="W3943">
        <v>1.3444</v>
      </c>
      <c r="X3943">
        <v>10.5869</v>
      </c>
      <c r="Y3943">
        <v>0.92079999999999995</v>
      </c>
      <c r="Z3943">
        <v>1260.46</v>
      </c>
      <c r="AA3943">
        <v>18.93</v>
      </c>
      <c r="AB3943">
        <v>17.7653</v>
      </c>
      <c r="AC3943">
        <v>5.2007000000000003</v>
      </c>
      <c r="AD3943">
        <v>6.7872000000000003</v>
      </c>
      <c r="AE3943">
        <v>82.65</v>
      </c>
      <c r="AF3943">
        <v>18.8232</v>
      </c>
      <c r="AG3943">
        <v>651.09</v>
      </c>
      <c r="AH3943">
        <v>1020.58</v>
      </c>
      <c r="AI3943">
        <v>453.72</v>
      </c>
      <c r="AJ3943">
        <v>459.46</v>
      </c>
      <c r="AK3943">
        <v>11910.52</v>
      </c>
      <c r="AL3943">
        <v>4130.5</v>
      </c>
      <c r="AM3943">
        <v>33995</v>
      </c>
      <c r="AN3943">
        <v>545.29999999999995</v>
      </c>
      <c r="AO3943">
        <v>4.4539999999999997</v>
      </c>
      <c r="AP3943">
        <v>3.82</v>
      </c>
      <c r="AQ3943">
        <v>3.653</v>
      </c>
      <c r="AR3943">
        <v>3.75</v>
      </c>
      <c r="AS3943">
        <v>3</v>
      </c>
      <c r="AT3943">
        <v>3.95</v>
      </c>
      <c r="AU3943">
        <v>2.5</v>
      </c>
      <c r="AV3943">
        <v>-3.6</v>
      </c>
      <c r="AW3943">
        <v>-3.25</v>
      </c>
      <c r="AX3943">
        <v>-32</v>
      </c>
    </row>
    <row r="3944" spans="1:50" x14ac:dyDescent="0.2">
      <c r="A3944" s="2">
        <v>44966</v>
      </c>
      <c r="B3944">
        <v>84.5</v>
      </c>
      <c r="C3944">
        <v>84.06</v>
      </c>
      <c r="D3944">
        <v>83.52</v>
      </c>
      <c r="E3944">
        <v>83.03</v>
      </c>
      <c r="F3944">
        <v>82.53</v>
      </c>
      <c r="G3944">
        <v>82.03</v>
      </c>
      <c r="H3944">
        <v>81.540000000000006</v>
      </c>
      <c r="I3944">
        <v>81.06</v>
      </c>
      <c r="J3944">
        <v>80.569999999999993</v>
      </c>
      <c r="K3944">
        <v>80.09</v>
      </c>
      <c r="L3944">
        <v>79.61</v>
      </c>
      <c r="M3944">
        <v>79.180000000000007</v>
      </c>
      <c r="N3944">
        <v>78.78</v>
      </c>
      <c r="O3944">
        <v>814</v>
      </c>
      <c r="P3944">
        <v>78.06</v>
      </c>
      <c r="Q3944">
        <v>2.4474999999999998</v>
      </c>
      <c r="R3944">
        <v>2.8153999999999999</v>
      </c>
      <c r="S3944">
        <v>103.10599999999999</v>
      </c>
      <c r="T3944">
        <v>1.0736000000000001</v>
      </c>
      <c r="U3944">
        <v>131.56</v>
      </c>
      <c r="V3944">
        <v>1.2121999999999999</v>
      </c>
      <c r="W3944">
        <v>1.3451</v>
      </c>
      <c r="X3944">
        <v>10.342700000000001</v>
      </c>
      <c r="Y3944">
        <v>0.92220000000000002</v>
      </c>
      <c r="Z3944">
        <v>1264.44</v>
      </c>
      <c r="AA3944">
        <v>18.770299999999999</v>
      </c>
      <c r="AB3944">
        <v>17.750699999999998</v>
      </c>
      <c r="AC3944">
        <v>5.2911000000000001</v>
      </c>
      <c r="AD3944">
        <v>6.7782</v>
      </c>
      <c r="AE3944">
        <v>82.510999999999996</v>
      </c>
      <c r="AF3944">
        <v>18.819900000000001</v>
      </c>
      <c r="AG3944">
        <v>649.01</v>
      </c>
      <c r="AH3944">
        <v>1024.51</v>
      </c>
      <c r="AI3944">
        <v>457.07</v>
      </c>
      <c r="AJ3944">
        <v>462.31</v>
      </c>
      <c r="AK3944">
        <v>11789.579</v>
      </c>
      <c r="AL3944">
        <v>4091.75</v>
      </c>
      <c r="AM3944">
        <v>33734</v>
      </c>
      <c r="AN3944">
        <v>548.30999999999995</v>
      </c>
      <c r="AO3944">
        <v>4.5090000000000003</v>
      </c>
      <c r="AP3944">
        <v>3.8809999999999998</v>
      </c>
      <c r="AQ3944">
        <v>3.6829999999999998</v>
      </c>
      <c r="AR3944">
        <v>3.85</v>
      </c>
      <c r="AS3944">
        <v>3</v>
      </c>
      <c r="AT3944">
        <v>3.95</v>
      </c>
      <c r="AU3944">
        <v>2.5</v>
      </c>
      <c r="AV3944">
        <v>-3.6</v>
      </c>
      <c r="AW3944">
        <v>-3.25</v>
      </c>
      <c r="AX3944">
        <v>-32</v>
      </c>
    </row>
    <row r="3945" spans="1:50" x14ac:dyDescent="0.2">
      <c r="A3945" s="2">
        <v>44967</v>
      </c>
      <c r="B3945">
        <v>86.39</v>
      </c>
      <c r="C3945">
        <v>85.99</v>
      </c>
      <c r="D3945">
        <v>85.35</v>
      </c>
      <c r="E3945">
        <v>84.82</v>
      </c>
      <c r="F3945">
        <v>84.28</v>
      </c>
      <c r="G3945">
        <v>83.74</v>
      </c>
      <c r="H3945">
        <v>83.2</v>
      </c>
      <c r="I3945">
        <v>82.68</v>
      </c>
      <c r="J3945">
        <v>82.17</v>
      </c>
      <c r="K3945">
        <v>81.650000000000006</v>
      </c>
      <c r="L3945">
        <v>81.12</v>
      </c>
      <c r="M3945">
        <v>80.64</v>
      </c>
      <c r="N3945">
        <v>80.19</v>
      </c>
      <c r="O3945">
        <v>814</v>
      </c>
      <c r="P3945">
        <v>79.72</v>
      </c>
      <c r="Q3945">
        <v>2.5036999999999998</v>
      </c>
      <c r="R3945">
        <v>2.8645999999999998</v>
      </c>
      <c r="S3945">
        <v>103.535</v>
      </c>
      <c r="T3945">
        <v>1.0674999999999999</v>
      </c>
      <c r="U3945">
        <v>131.41</v>
      </c>
      <c r="V3945">
        <v>1.2058</v>
      </c>
      <c r="W3945">
        <v>1.3344</v>
      </c>
      <c r="X3945">
        <v>10.452400000000001</v>
      </c>
      <c r="Y3945">
        <v>0.92359999999999998</v>
      </c>
      <c r="Z3945">
        <v>1267.45</v>
      </c>
      <c r="AA3945">
        <v>18.645</v>
      </c>
      <c r="AB3945">
        <v>17.921099999999999</v>
      </c>
      <c r="AC3945">
        <v>5.2150999999999996</v>
      </c>
      <c r="AD3945">
        <v>6.8070000000000004</v>
      </c>
      <c r="AE3945">
        <v>82.51</v>
      </c>
      <c r="AF3945">
        <v>18.810700000000001</v>
      </c>
      <c r="AG3945">
        <v>646.87</v>
      </c>
      <c r="AH3945">
        <v>1013.67</v>
      </c>
      <c r="AI3945">
        <v>451.3</v>
      </c>
      <c r="AJ3945">
        <v>457.89</v>
      </c>
      <c r="AK3945">
        <v>11718.12</v>
      </c>
      <c r="AL3945">
        <v>4099.75</v>
      </c>
      <c r="AM3945">
        <v>33895</v>
      </c>
      <c r="AN3945">
        <v>541.66999999999996</v>
      </c>
      <c r="AO3945">
        <v>4.5129999999999999</v>
      </c>
      <c r="AP3945">
        <v>3.9239999999999999</v>
      </c>
      <c r="AQ3945">
        <v>3.7429999999999999</v>
      </c>
      <c r="AR3945">
        <v>3.85</v>
      </c>
      <c r="AS3945">
        <v>3</v>
      </c>
      <c r="AT3945">
        <v>3.95</v>
      </c>
      <c r="AU3945">
        <v>2.5</v>
      </c>
      <c r="AV3945">
        <v>-3.6</v>
      </c>
      <c r="AW3945">
        <v>-3.25</v>
      </c>
      <c r="AX3945">
        <v>-32</v>
      </c>
    </row>
    <row r="3946" spans="1:50" x14ac:dyDescent="0.2">
      <c r="A3946" s="2">
        <v>44970</v>
      </c>
      <c r="B3946">
        <v>85.31</v>
      </c>
      <c r="C3946">
        <v>84.99</v>
      </c>
      <c r="D3946">
        <v>84.4</v>
      </c>
      <c r="E3946">
        <v>83.88</v>
      </c>
      <c r="F3946">
        <v>83.39</v>
      </c>
      <c r="G3946">
        <v>82.86</v>
      </c>
      <c r="H3946">
        <v>82.36</v>
      </c>
      <c r="I3946">
        <v>81.900000000000006</v>
      </c>
      <c r="J3946">
        <v>81.39</v>
      </c>
      <c r="M3946">
        <v>79.959999999999994</v>
      </c>
      <c r="N3946">
        <v>79.650000000000006</v>
      </c>
      <c r="O3946">
        <v>827</v>
      </c>
      <c r="P3946">
        <v>78.67</v>
      </c>
      <c r="Q3946">
        <v>2.4685999999999999</v>
      </c>
      <c r="R3946">
        <v>2.8408000000000002</v>
      </c>
      <c r="S3946">
        <v>103.595</v>
      </c>
      <c r="T3946">
        <v>1.0720000000000001</v>
      </c>
      <c r="Y3946">
        <v>0.98380000000000001</v>
      </c>
      <c r="Z3946">
        <v>1274.3699999999999</v>
      </c>
      <c r="AI3946">
        <v>452.74</v>
      </c>
      <c r="AJ3946">
        <v>459.1</v>
      </c>
      <c r="AL3946">
        <v>4099.75</v>
      </c>
      <c r="AM3946">
        <v>33855</v>
      </c>
      <c r="AO3946">
        <v>4.5365000000000002</v>
      </c>
      <c r="AP3946">
        <v>3.9316</v>
      </c>
      <c r="AQ3946">
        <v>3.7320000000000002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"/>
  <dimension ref="A1:BB1205"/>
  <sheetViews>
    <sheetView tabSelected="1" topLeftCell="R1" workbookViewId="0">
      <selection activeCell="AD125" sqref="AD125"/>
    </sheetView>
  </sheetViews>
  <sheetFormatPr defaultRowHeight="14.25" x14ac:dyDescent="0.2"/>
  <cols>
    <col min="1" max="1" width="12.625" customWidth="1"/>
    <col min="10" max="10" width="11.875" customWidth="1"/>
    <col min="19" max="19" width="8" customWidth="1"/>
    <col min="20" max="20" width="14.375" customWidth="1"/>
    <col min="28" max="28" width="11.875" bestFit="1" customWidth="1"/>
    <col min="29" max="29" width="11.75" customWidth="1"/>
    <col min="30" max="38" width="14" customWidth="1"/>
    <col min="40" max="40" width="13.125" customWidth="1"/>
    <col min="41" max="44" width="11" customWidth="1"/>
    <col min="47" max="47" width="14.75" customWidth="1"/>
    <col min="48" max="51" width="12" customWidth="1"/>
    <col min="53" max="53" width="11.25" customWidth="1"/>
  </cols>
  <sheetData>
    <row r="1" spans="1:54" ht="15" customHeight="1" x14ac:dyDescent="0.25">
      <c r="B1" s="3" t="s">
        <v>36</v>
      </c>
      <c r="C1" s="3" t="s">
        <v>37</v>
      </c>
      <c r="D1" s="3" t="s">
        <v>38</v>
      </c>
      <c r="E1" s="3" t="s">
        <v>39</v>
      </c>
      <c r="F1" s="3"/>
      <c r="G1" s="3"/>
      <c r="K1" s="4" t="s">
        <v>40</v>
      </c>
      <c r="L1" s="4" t="s">
        <v>41</v>
      </c>
      <c r="M1" s="4" t="s">
        <v>42</v>
      </c>
      <c r="N1" s="4" t="s">
        <v>43</v>
      </c>
      <c r="O1" s="4" t="s">
        <v>44</v>
      </c>
      <c r="P1" s="4" t="s">
        <v>45</v>
      </c>
      <c r="Q1" s="4" t="s">
        <v>46</v>
      </c>
      <c r="U1" s="4" t="s">
        <v>47</v>
      </c>
      <c r="V1" s="4" t="s">
        <v>48</v>
      </c>
      <c r="W1" s="4" t="s">
        <v>49</v>
      </c>
      <c r="X1" s="4" t="s">
        <v>50</v>
      </c>
      <c r="Y1" s="4" t="s">
        <v>51</v>
      </c>
      <c r="Z1" s="4" t="s">
        <v>52</v>
      </c>
      <c r="AD1" s="4" t="s">
        <v>53</v>
      </c>
      <c r="AE1" s="4" t="s">
        <v>54</v>
      </c>
      <c r="AF1" s="4" t="s">
        <v>55</v>
      </c>
      <c r="AG1" s="4" t="s">
        <v>56</v>
      </c>
      <c r="AH1" s="4" t="s">
        <v>57</v>
      </c>
      <c r="AI1" s="4" t="s">
        <v>58</v>
      </c>
      <c r="AJ1" s="4" t="s">
        <v>59</v>
      </c>
      <c r="AK1" s="4" t="s">
        <v>60</v>
      </c>
      <c r="AL1" s="4" t="s">
        <v>61</v>
      </c>
      <c r="AO1" s="4" t="s">
        <v>62</v>
      </c>
      <c r="AP1" s="4" t="s">
        <v>63</v>
      </c>
      <c r="AQ1" s="4" t="s">
        <v>64</v>
      </c>
      <c r="AR1" s="4" t="s">
        <v>65</v>
      </c>
      <c r="AV1" s="4" t="s">
        <v>66</v>
      </c>
      <c r="AW1" s="4" t="s">
        <v>67</v>
      </c>
      <c r="AX1" s="4" t="s">
        <v>68</v>
      </c>
      <c r="AY1" s="4" t="s">
        <v>69</v>
      </c>
      <c r="BB1" s="6" t="s">
        <v>35</v>
      </c>
    </row>
    <row r="2" spans="1:54" x14ac:dyDescent="0.2">
      <c r="A2" s="2">
        <v>39453</v>
      </c>
      <c r="C2">
        <v>204081</v>
      </c>
      <c r="E2">
        <v>82585</v>
      </c>
      <c r="J2" s="2">
        <v>37626</v>
      </c>
      <c r="K2">
        <v>262.50799999999998</v>
      </c>
      <c r="L2">
        <v>209828</v>
      </c>
      <c r="M2">
        <v>129.74799999999999</v>
      </c>
      <c r="N2">
        <v>30.739000000000001</v>
      </c>
      <c r="O2">
        <v>42.048999999999999</v>
      </c>
      <c r="P2">
        <v>40.597000000000001</v>
      </c>
      <c r="Q2">
        <v>953.024</v>
      </c>
      <c r="S2">
        <v>8.5</v>
      </c>
      <c r="T2" s="2">
        <v>37722</v>
      </c>
      <c r="U2">
        <v>650</v>
      </c>
      <c r="V2">
        <v>100</v>
      </c>
      <c r="W2">
        <v>1025</v>
      </c>
      <c r="X2">
        <v>275</v>
      </c>
      <c r="Y2">
        <v>125</v>
      </c>
      <c r="Z2">
        <v>2175</v>
      </c>
      <c r="AC2" s="2">
        <v>38382</v>
      </c>
      <c r="AD2">
        <v>121145601</v>
      </c>
      <c r="AE2">
        <v>11742946</v>
      </c>
      <c r="AF2">
        <v>5218870</v>
      </c>
      <c r="AG2">
        <v>14245781</v>
      </c>
      <c r="AI2">
        <v>21200168</v>
      </c>
      <c r="AJ2">
        <v>5049058</v>
      </c>
      <c r="AK2">
        <v>19184299</v>
      </c>
      <c r="AN2" s="2">
        <v>37626</v>
      </c>
      <c r="AO2">
        <v>7.5119999999999996</v>
      </c>
      <c r="AP2">
        <v>6.9960000000000004</v>
      </c>
      <c r="AQ2">
        <v>8.6319999999999997</v>
      </c>
      <c r="AU2" s="2">
        <v>42764</v>
      </c>
      <c r="AX2">
        <v>9394</v>
      </c>
      <c r="BA2" s="2">
        <v>39451</v>
      </c>
      <c r="BB2">
        <v>1367.44</v>
      </c>
    </row>
    <row r="3" spans="1:54" x14ac:dyDescent="0.2">
      <c r="A3" s="2">
        <v>39460</v>
      </c>
      <c r="C3">
        <v>205521</v>
      </c>
      <c r="E3">
        <v>83543</v>
      </c>
      <c r="J3" s="2">
        <v>37633</v>
      </c>
      <c r="K3">
        <v>256.07900000000001</v>
      </c>
      <c r="L3">
        <v>215582</v>
      </c>
      <c r="M3">
        <v>132.29400000000001</v>
      </c>
      <c r="N3">
        <v>31.338999999999999</v>
      </c>
      <c r="O3">
        <v>40.779000000000003</v>
      </c>
      <c r="P3">
        <v>39.826999999999998</v>
      </c>
      <c r="Q3">
        <v>951.29899999999998</v>
      </c>
      <c r="S3">
        <v>8.8000000000000007</v>
      </c>
      <c r="T3" s="2">
        <v>37729</v>
      </c>
      <c r="U3">
        <v>600</v>
      </c>
      <c r="V3">
        <v>100</v>
      </c>
      <c r="W3">
        <v>1000</v>
      </c>
      <c r="X3">
        <v>325</v>
      </c>
      <c r="Y3">
        <v>100</v>
      </c>
      <c r="Z3">
        <v>2125</v>
      </c>
      <c r="AC3" s="2">
        <v>38389</v>
      </c>
      <c r="AD3">
        <v>118415817</v>
      </c>
      <c r="AE3">
        <v>11689720</v>
      </c>
      <c r="AF3">
        <v>5171022</v>
      </c>
      <c r="AG3">
        <v>14910439</v>
      </c>
      <c r="AI3">
        <v>19040887</v>
      </c>
      <c r="AJ3">
        <v>4250411</v>
      </c>
      <c r="AK3">
        <v>18698428</v>
      </c>
      <c r="AN3" s="2">
        <v>37633</v>
      </c>
      <c r="AO3">
        <v>8.3949999999999996</v>
      </c>
      <c r="AP3">
        <v>6.4550000000000001</v>
      </c>
      <c r="AQ3">
        <v>8.2050000000000001</v>
      </c>
      <c r="AU3" s="2">
        <v>42771</v>
      </c>
      <c r="AX3">
        <v>9394</v>
      </c>
      <c r="BA3" s="2">
        <v>39458</v>
      </c>
      <c r="BB3">
        <v>1367.44</v>
      </c>
    </row>
    <row r="4" spans="1:54" x14ac:dyDescent="0.2">
      <c r="A4" s="2">
        <v>39467</v>
      </c>
      <c r="C4">
        <v>191078</v>
      </c>
      <c r="E4">
        <v>83119</v>
      </c>
      <c r="J4" s="2">
        <v>37640</v>
      </c>
      <c r="K4">
        <v>257.66399999999999</v>
      </c>
      <c r="L4">
        <v>216270</v>
      </c>
      <c r="M4">
        <v>129.24</v>
      </c>
      <c r="N4">
        <v>29.616</v>
      </c>
      <c r="O4">
        <v>41.030999999999999</v>
      </c>
      <c r="P4">
        <v>40.110999999999997</v>
      </c>
      <c r="Q4">
        <v>945.149</v>
      </c>
      <c r="S4">
        <v>7.5</v>
      </c>
      <c r="T4" s="2">
        <v>37736</v>
      </c>
      <c r="U4">
        <v>575</v>
      </c>
      <c r="V4">
        <v>100</v>
      </c>
      <c r="W4">
        <v>1100</v>
      </c>
      <c r="X4">
        <v>275</v>
      </c>
      <c r="Y4">
        <v>115</v>
      </c>
      <c r="Z4">
        <v>2165</v>
      </c>
      <c r="AC4" s="2">
        <v>38396</v>
      </c>
      <c r="AD4">
        <v>124225349</v>
      </c>
      <c r="AE4">
        <v>11394605</v>
      </c>
      <c r="AF4">
        <v>5255326</v>
      </c>
      <c r="AG4">
        <v>14592951</v>
      </c>
      <c r="AI4">
        <v>17455995</v>
      </c>
      <c r="AJ4">
        <v>4544814</v>
      </c>
      <c r="AK4">
        <v>17771093</v>
      </c>
      <c r="AN4" s="2">
        <v>37640</v>
      </c>
      <c r="AO4">
        <v>7.7130000000000001</v>
      </c>
      <c r="AP4">
        <v>7.1609999999999996</v>
      </c>
      <c r="AQ4">
        <v>8.2100000000000009</v>
      </c>
      <c r="AU4" s="2">
        <v>42778</v>
      </c>
      <c r="AX4">
        <v>9044</v>
      </c>
      <c r="BA4" s="2">
        <v>39465</v>
      </c>
      <c r="BB4">
        <v>1367.44</v>
      </c>
    </row>
    <row r="5" spans="1:54" x14ac:dyDescent="0.2">
      <c r="A5" s="2">
        <v>39474</v>
      </c>
      <c r="C5">
        <v>178238</v>
      </c>
      <c r="E5">
        <v>91916</v>
      </c>
      <c r="J5" s="2">
        <v>37647</v>
      </c>
      <c r="K5">
        <v>257.15600000000001</v>
      </c>
      <c r="L5">
        <v>212980</v>
      </c>
      <c r="M5">
        <v>122.386</v>
      </c>
      <c r="N5">
        <v>31.193000000000001</v>
      </c>
      <c r="O5">
        <v>39.634999999999998</v>
      </c>
      <c r="P5">
        <v>40.337000000000003</v>
      </c>
      <c r="Q5">
        <v>935.41099999999994</v>
      </c>
      <c r="S5">
        <v>6.5</v>
      </c>
      <c r="T5" s="2">
        <v>37743</v>
      </c>
      <c r="U5">
        <v>650</v>
      </c>
      <c r="V5">
        <v>90</v>
      </c>
      <c r="W5">
        <v>1300</v>
      </c>
      <c r="X5">
        <v>300</v>
      </c>
      <c r="Y5">
        <v>125</v>
      </c>
      <c r="Z5">
        <v>2465</v>
      </c>
      <c r="AC5" s="2">
        <v>38403</v>
      </c>
      <c r="AD5">
        <v>122374428</v>
      </c>
      <c r="AE5">
        <v>10905646</v>
      </c>
      <c r="AF5">
        <v>5294563</v>
      </c>
      <c r="AG5">
        <v>14948959</v>
      </c>
      <c r="AI5">
        <v>15963397</v>
      </c>
      <c r="AJ5">
        <v>4734766</v>
      </c>
      <c r="AK5">
        <v>17374804</v>
      </c>
      <c r="AN5" s="2">
        <v>37647</v>
      </c>
      <c r="AO5">
        <v>7.87</v>
      </c>
      <c r="AP5">
        <v>6.4580000000000002</v>
      </c>
      <c r="AQ5">
        <v>8.8529999999999998</v>
      </c>
      <c r="AU5" s="2">
        <v>42785</v>
      </c>
      <c r="AX5">
        <v>10099</v>
      </c>
      <c r="BA5" s="2">
        <v>39472</v>
      </c>
      <c r="BB5">
        <v>1367.44</v>
      </c>
    </row>
    <row r="6" spans="1:54" x14ac:dyDescent="0.2">
      <c r="A6" s="2">
        <v>39481</v>
      </c>
      <c r="C6">
        <v>186008</v>
      </c>
      <c r="E6">
        <v>101487</v>
      </c>
      <c r="J6" s="2">
        <v>37654</v>
      </c>
      <c r="K6">
        <v>258.10000000000002</v>
      </c>
      <c r="L6">
        <v>209613</v>
      </c>
      <c r="M6">
        <v>112.056</v>
      </c>
      <c r="N6">
        <v>31.088000000000001</v>
      </c>
      <c r="O6">
        <v>35.402999999999999</v>
      </c>
      <c r="P6">
        <v>40.896999999999998</v>
      </c>
      <c r="Q6">
        <v>918.56799999999998</v>
      </c>
      <c r="S6">
        <v>7.5</v>
      </c>
      <c r="T6" s="2">
        <v>37750</v>
      </c>
      <c r="U6">
        <v>575</v>
      </c>
      <c r="V6">
        <v>100</v>
      </c>
      <c r="W6">
        <v>1250</v>
      </c>
      <c r="X6">
        <v>225</v>
      </c>
      <c r="Y6">
        <v>100</v>
      </c>
      <c r="Z6">
        <v>2250</v>
      </c>
      <c r="AC6" s="2">
        <v>38410</v>
      </c>
      <c r="AD6">
        <v>120434592</v>
      </c>
      <c r="AE6">
        <v>10724481</v>
      </c>
      <c r="AF6">
        <v>5042901</v>
      </c>
      <c r="AG6">
        <v>15268151</v>
      </c>
      <c r="AI6">
        <v>14814806</v>
      </c>
      <c r="AJ6">
        <v>4261198</v>
      </c>
      <c r="AK6">
        <v>16969904</v>
      </c>
      <c r="AN6" s="2">
        <v>37654</v>
      </c>
      <c r="AO6">
        <v>7.2240000000000002</v>
      </c>
      <c r="AP6">
        <v>5.4050000000000002</v>
      </c>
      <c r="AQ6">
        <v>10.497999999999999</v>
      </c>
      <c r="AU6" s="2">
        <v>42792</v>
      </c>
      <c r="AX6">
        <v>7948</v>
      </c>
      <c r="BA6" s="2">
        <v>39479</v>
      </c>
      <c r="BB6">
        <v>1376.14</v>
      </c>
    </row>
    <row r="7" spans="1:54" x14ac:dyDescent="0.2">
      <c r="A7" s="2">
        <v>39488</v>
      </c>
      <c r="C7">
        <v>175552</v>
      </c>
      <c r="E7">
        <v>104208</v>
      </c>
      <c r="J7" s="2">
        <v>37661</v>
      </c>
      <c r="K7">
        <v>253.779</v>
      </c>
      <c r="L7">
        <v>212649</v>
      </c>
      <c r="M7">
        <v>108.22</v>
      </c>
      <c r="N7">
        <v>30.632999999999999</v>
      </c>
      <c r="O7">
        <v>37.584000000000003</v>
      </c>
      <c r="P7">
        <v>40.47</v>
      </c>
      <c r="Q7">
        <v>912.39400000000001</v>
      </c>
      <c r="T7" s="2">
        <v>37757</v>
      </c>
      <c r="U7">
        <v>600</v>
      </c>
      <c r="V7">
        <v>125</v>
      </c>
      <c r="W7">
        <v>1300</v>
      </c>
      <c r="X7">
        <v>275</v>
      </c>
      <c r="Y7">
        <v>135</v>
      </c>
      <c r="Z7">
        <v>2435</v>
      </c>
      <c r="AC7" s="2">
        <v>38417</v>
      </c>
      <c r="AD7">
        <v>115067933</v>
      </c>
      <c r="AE7">
        <v>10046287</v>
      </c>
      <c r="AF7">
        <v>4588649</v>
      </c>
      <c r="AG7">
        <v>15372534</v>
      </c>
      <c r="AI7">
        <v>13204899</v>
      </c>
      <c r="AJ7">
        <v>4106502</v>
      </c>
      <c r="AK7">
        <v>16926692</v>
      </c>
      <c r="AN7" s="2">
        <v>37661</v>
      </c>
      <c r="AO7">
        <v>8.202</v>
      </c>
      <c r="AP7">
        <v>6.1219999999999999</v>
      </c>
      <c r="AQ7">
        <v>10.032999999999999</v>
      </c>
      <c r="AU7" s="2">
        <v>42799</v>
      </c>
      <c r="AX7">
        <v>8265</v>
      </c>
      <c r="BA7" s="2">
        <v>39486</v>
      </c>
      <c r="BB7">
        <v>1376.14</v>
      </c>
    </row>
    <row r="8" spans="1:54" x14ac:dyDescent="0.2">
      <c r="A8" s="2">
        <v>39495</v>
      </c>
      <c r="C8">
        <v>198900</v>
      </c>
      <c r="E8">
        <v>94719</v>
      </c>
      <c r="J8" s="2">
        <v>37668</v>
      </c>
      <c r="K8">
        <v>256.83699999999999</v>
      </c>
      <c r="L8">
        <v>211206</v>
      </c>
      <c r="M8">
        <v>103.581</v>
      </c>
      <c r="N8">
        <v>30.914999999999999</v>
      </c>
      <c r="O8">
        <v>36.936999999999998</v>
      </c>
      <c r="P8">
        <v>38.636000000000003</v>
      </c>
      <c r="Q8">
        <v>905.66</v>
      </c>
      <c r="T8" s="2">
        <v>37764</v>
      </c>
      <c r="U8">
        <v>625</v>
      </c>
      <c r="V8">
        <v>125</v>
      </c>
      <c r="W8">
        <v>1275</v>
      </c>
      <c r="X8">
        <v>300</v>
      </c>
      <c r="Y8">
        <v>145</v>
      </c>
      <c r="Z8">
        <v>2470</v>
      </c>
      <c r="AC8" s="2">
        <v>38424</v>
      </c>
      <c r="AD8">
        <v>115362412</v>
      </c>
      <c r="AE8">
        <v>9547597</v>
      </c>
      <c r="AF8">
        <v>4767858</v>
      </c>
      <c r="AG8">
        <v>14994372</v>
      </c>
      <c r="AI8">
        <v>11209132</v>
      </c>
      <c r="AJ8">
        <v>4391483</v>
      </c>
      <c r="AK8">
        <v>17274932</v>
      </c>
      <c r="AN8" s="2">
        <v>37668</v>
      </c>
      <c r="AO8">
        <v>7.423</v>
      </c>
      <c r="AP8">
        <v>6.4349999999999996</v>
      </c>
      <c r="AQ8">
        <v>9.8780000000000001</v>
      </c>
      <c r="AU8" s="2">
        <v>42806</v>
      </c>
      <c r="AX8">
        <v>11601</v>
      </c>
      <c r="BA8" s="2">
        <v>39493</v>
      </c>
      <c r="BB8">
        <v>1376.14</v>
      </c>
    </row>
    <row r="9" spans="1:54" x14ac:dyDescent="0.2">
      <c r="A9" s="2">
        <v>39502</v>
      </c>
      <c r="C9">
        <v>220948</v>
      </c>
      <c r="E9">
        <v>91355</v>
      </c>
      <c r="J9" s="2">
        <v>37675</v>
      </c>
      <c r="K9">
        <v>255.803</v>
      </c>
      <c r="L9">
        <v>208095</v>
      </c>
      <c r="M9">
        <v>99.052999999999997</v>
      </c>
      <c r="N9">
        <v>31.195</v>
      </c>
      <c r="O9">
        <v>36.581000000000003</v>
      </c>
      <c r="P9">
        <v>40.494</v>
      </c>
      <c r="Q9">
        <v>897.97400000000005</v>
      </c>
      <c r="T9" s="2">
        <v>37771</v>
      </c>
      <c r="U9">
        <v>650</v>
      </c>
      <c r="V9">
        <v>75</v>
      </c>
      <c r="W9">
        <v>1325</v>
      </c>
      <c r="X9">
        <v>150</v>
      </c>
      <c r="Y9">
        <v>125</v>
      </c>
      <c r="Z9">
        <v>2325</v>
      </c>
      <c r="AC9" s="2">
        <v>38431</v>
      </c>
      <c r="AD9">
        <v>112622274</v>
      </c>
      <c r="AE9">
        <v>9446888</v>
      </c>
      <c r="AF9">
        <v>4621420</v>
      </c>
      <c r="AG9">
        <v>15555510</v>
      </c>
      <c r="AI9">
        <v>10649687</v>
      </c>
      <c r="AJ9">
        <v>3950762</v>
      </c>
      <c r="AK9">
        <v>16535284</v>
      </c>
      <c r="AN9" s="2">
        <v>37675</v>
      </c>
      <c r="AO9">
        <v>6.6639999999999997</v>
      </c>
      <c r="AP9">
        <v>6.0970000000000004</v>
      </c>
      <c r="AQ9">
        <v>10.189</v>
      </c>
      <c r="AU9" s="2">
        <v>42813</v>
      </c>
      <c r="AX9">
        <v>8833</v>
      </c>
      <c r="BA9" s="2">
        <v>39500</v>
      </c>
      <c r="BB9">
        <v>1376.14</v>
      </c>
    </row>
    <row r="10" spans="1:54" x14ac:dyDescent="0.2">
      <c r="A10" s="2">
        <v>39509</v>
      </c>
      <c r="C10">
        <v>243995</v>
      </c>
      <c r="E10">
        <v>93507</v>
      </c>
      <c r="J10" s="2">
        <v>37682</v>
      </c>
      <c r="K10">
        <v>257.5</v>
      </c>
      <c r="L10">
        <v>206086</v>
      </c>
      <c r="M10">
        <v>96.539000000000001</v>
      </c>
      <c r="N10">
        <v>31.353000000000002</v>
      </c>
      <c r="O10">
        <v>34.597999999999999</v>
      </c>
      <c r="P10">
        <v>39.378999999999998</v>
      </c>
      <c r="Q10">
        <v>895.03700000000003</v>
      </c>
      <c r="T10" s="2">
        <v>37778</v>
      </c>
      <c r="U10">
        <v>700</v>
      </c>
      <c r="V10">
        <v>100</v>
      </c>
      <c r="W10">
        <v>1425</v>
      </c>
      <c r="X10">
        <v>250</v>
      </c>
      <c r="Y10">
        <v>150</v>
      </c>
      <c r="Z10">
        <v>2625</v>
      </c>
      <c r="AC10" s="2">
        <v>38438</v>
      </c>
      <c r="AD10">
        <v>114627551</v>
      </c>
      <c r="AE10">
        <v>9368628</v>
      </c>
      <c r="AF10">
        <v>4482650</v>
      </c>
      <c r="AG10">
        <v>15514662</v>
      </c>
      <c r="AI10">
        <v>9916864</v>
      </c>
      <c r="AJ10">
        <v>4078184</v>
      </c>
      <c r="AK10">
        <v>16258499</v>
      </c>
      <c r="AN10" s="2">
        <v>37682</v>
      </c>
      <c r="AO10">
        <v>6.24</v>
      </c>
      <c r="AP10">
        <v>6.3410000000000002</v>
      </c>
      <c r="AQ10">
        <v>8.5709999999999997</v>
      </c>
      <c r="AU10" s="2">
        <v>42820</v>
      </c>
      <c r="AX10">
        <v>10561</v>
      </c>
      <c r="BA10" s="2">
        <v>39507</v>
      </c>
      <c r="BB10">
        <v>1345.48</v>
      </c>
    </row>
    <row r="11" spans="1:54" x14ac:dyDescent="0.2">
      <c r="A11" s="2">
        <v>39516</v>
      </c>
      <c r="C11">
        <v>231886</v>
      </c>
      <c r="E11">
        <v>87857</v>
      </c>
      <c r="J11" s="2">
        <v>37689</v>
      </c>
      <c r="K11">
        <v>253.21199999999999</v>
      </c>
      <c r="L11">
        <v>202008</v>
      </c>
      <c r="M11">
        <v>98.316999999999993</v>
      </c>
      <c r="N11">
        <v>31.152000000000001</v>
      </c>
      <c r="O11">
        <v>34.412999999999997</v>
      </c>
      <c r="P11">
        <v>38.954999999999998</v>
      </c>
      <c r="Q11">
        <v>884.80700000000002</v>
      </c>
      <c r="T11" s="2">
        <v>37785</v>
      </c>
      <c r="U11">
        <v>625</v>
      </c>
      <c r="V11">
        <v>75</v>
      </c>
      <c r="W11">
        <v>1350</v>
      </c>
      <c r="X11">
        <v>300</v>
      </c>
      <c r="Y11">
        <v>125</v>
      </c>
      <c r="Z11">
        <v>2475</v>
      </c>
      <c r="AC11" s="2">
        <v>38445</v>
      </c>
      <c r="AD11">
        <v>117974944</v>
      </c>
      <c r="AE11">
        <v>8799918</v>
      </c>
      <c r="AF11">
        <v>4382325</v>
      </c>
      <c r="AG11">
        <v>14291742</v>
      </c>
      <c r="AI11">
        <v>10189655</v>
      </c>
      <c r="AJ11">
        <v>4316814</v>
      </c>
      <c r="AK11">
        <v>16369222</v>
      </c>
      <c r="AN11" s="2">
        <v>37689</v>
      </c>
      <c r="AO11">
        <v>7.2850000000000001</v>
      </c>
      <c r="AP11">
        <v>8.423</v>
      </c>
      <c r="AQ11">
        <v>8.7539999999999996</v>
      </c>
      <c r="AU11" s="2">
        <v>42827</v>
      </c>
      <c r="AX11">
        <v>11756</v>
      </c>
      <c r="BA11" s="2">
        <v>39514</v>
      </c>
      <c r="BB11">
        <v>1345.48</v>
      </c>
    </row>
    <row r="12" spans="1:54" x14ac:dyDescent="0.2">
      <c r="A12" s="2">
        <v>39523</v>
      </c>
      <c r="C12">
        <v>231294</v>
      </c>
      <c r="E12">
        <v>81898</v>
      </c>
      <c r="J12" s="2">
        <v>37696</v>
      </c>
      <c r="K12">
        <v>253.684</v>
      </c>
      <c r="L12">
        <v>201083</v>
      </c>
      <c r="M12">
        <v>97.225999999999999</v>
      </c>
      <c r="N12">
        <v>31.716999999999999</v>
      </c>
      <c r="O12">
        <v>34.326999999999998</v>
      </c>
      <c r="P12">
        <v>39.488999999999997</v>
      </c>
      <c r="Q12">
        <v>882.15499999999997</v>
      </c>
      <c r="T12" s="2">
        <v>37792</v>
      </c>
      <c r="U12">
        <v>625</v>
      </c>
      <c r="V12">
        <v>125</v>
      </c>
      <c r="W12">
        <v>1450</v>
      </c>
      <c r="X12">
        <v>225</v>
      </c>
      <c r="Y12">
        <v>150</v>
      </c>
      <c r="Z12">
        <v>2575</v>
      </c>
      <c r="AC12" s="2">
        <v>38452</v>
      </c>
      <c r="AD12">
        <v>110934686</v>
      </c>
      <c r="AE12">
        <v>8470900</v>
      </c>
      <c r="AF12">
        <v>4459522</v>
      </c>
      <c r="AG12">
        <v>13573524</v>
      </c>
      <c r="AI12">
        <v>9753349</v>
      </c>
      <c r="AJ12">
        <v>4436513</v>
      </c>
      <c r="AK12">
        <v>16896877</v>
      </c>
      <c r="AN12" s="2">
        <v>37696</v>
      </c>
      <c r="AO12">
        <v>6.62</v>
      </c>
      <c r="AP12">
        <v>6.21</v>
      </c>
      <c r="AQ12">
        <v>8.2439999999999998</v>
      </c>
      <c r="AU12" s="2">
        <v>42834</v>
      </c>
      <c r="AX12">
        <v>12442</v>
      </c>
      <c r="BA12" s="2">
        <v>39521</v>
      </c>
      <c r="BB12">
        <v>1345.48</v>
      </c>
    </row>
    <row r="13" spans="1:54" x14ac:dyDescent="0.2">
      <c r="A13" s="2">
        <v>39530</v>
      </c>
      <c r="C13">
        <v>218118</v>
      </c>
      <c r="E13">
        <v>83732</v>
      </c>
      <c r="J13" s="2">
        <v>37703</v>
      </c>
      <c r="K13">
        <v>257.38900000000001</v>
      </c>
      <c r="L13">
        <v>198977</v>
      </c>
      <c r="M13">
        <v>99.477999999999994</v>
      </c>
      <c r="N13">
        <v>32.082000000000001</v>
      </c>
      <c r="O13">
        <v>33.22</v>
      </c>
      <c r="P13">
        <v>38.18</v>
      </c>
      <c r="Q13">
        <v>886.83199999999999</v>
      </c>
      <c r="T13" s="2">
        <v>37799</v>
      </c>
      <c r="U13">
        <v>600</v>
      </c>
      <c r="V13">
        <v>100</v>
      </c>
      <c r="W13">
        <v>1400</v>
      </c>
      <c r="X13">
        <v>250</v>
      </c>
      <c r="Y13">
        <v>150</v>
      </c>
      <c r="Z13">
        <v>2500</v>
      </c>
      <c r="AC13" s="2">
        <v>38459</v>
      </c>
      <c r="AD13">
        <v>110901393</v>
      </c>
      <c r="AE13">
        <v>8276369</v>
      </c>
      <c r="AF13">
        <v>4526120</v>
      </c>
      <c r="AG13">
        <v>14053118</v>
      </c>
      <c r="AI13">
        <v>10234641</v>
      </c>
      <c r="AJ13">
        <v>4386086</v>
      </c>
      <c r="AK13">
        <v>16861949</v>
      </c>
      <c r="AN13" s="2">
        <v>37703</v>
      </c>
      <c r="AO13">
        <v>7.0789999999999997</v>
      </c>
      <c r="AP13">
        <v>6.4980000000000002</v>
      </c>
      <c r="AQ13">
        <v>6.6040000000000001</v>
      </c>
      <c r="AU13" s="2">
        <v>42841</v>
      </c>
      <c r="AX13">
        <v>12537</v>
      </c>
      <c r="BA13" s="2">
        <v>39528</v>
      </c>
      <c r="BB13">
        <v>1345.48</v>
      </c>
    </row>
    <row r="14" spans="1:54" x14ac:dyDescent="0.2">
      <c r="A14" s="2">
        <v>39537</v>
      </c>
      <c r="C14">
        <v>198229</v>
      </c>
      <c r="E14">
        <v>85657</v>
      </c>
      <c r="J14" s="2">
        <v>37710</v>
      </c>
      <c r="K14">
        <v>264.12200000000001</v>
      </c>
      <c r="L14">
        <v>200721</v>
      </c>
      <c r="M14">
        <v>97.891999999999996</v>
      </c>
      <c r="N14">
        <v>30.094999999999999</v>
      </c>
      <c r="O14">
        <v>32.960999999999999</v>
      </c>
      <c r="P14">
        <v>35.787999999999997</v>
      </c>
      <c r="Q14">
        <v>892.298</v>
      </c>
      <c r="T14" s="2">
        <v>37806</v>
      </c>
      <c r="U14">
        <v>575</v>
      </c>
      <c r="V14">
        <v>100</v>
      </c>
      <c r="W14">
        <v>1500</v>
      </c>
      <c r="X14">
        <v>200</v>
      </c>
      <c r="Y14">
        <v>175</v>
      </c>
      <c r="Z14">
        <v>2550</v>
      </c>
      <c r="AC14" s="2">
        <v>38466</v>
      </c>
      <c r="AD14">
        <v>106415660</v>
      </c>
      <c r="AE14">
        <v>8668953</v>
      </c>
      <c r="AF14">
        <v>4642259</v>
      </c>
      <c r="AG14">
        <v>14098582</v>
      </c>
      <c r="AI14">
        <v>10588127</v>
      </c>
      <c r="AJ14">
        <v>3896353</v>
      </c>
      <c r="AK14">
        <v>17363463</v>
      </c>
      <c r="AN14" s="2">
        <v>37710</v>
      </c>
      <c r="AO14">
        <v>7.1050000000000004</v>
      </c>
      <c r="AP14">
        <v>7.3780000000000001</v>
      </c>
      <c r="AQ14">
        <v>7.4359999999999999</v>
      </c>
      <c r="AU14" s="2">
        <v>42848</v>
      </c>
      <c r="AX14">
        <v>12466</v>
      </c>
      <c r="BA14" s="2">
        <v>39535</v>
      </c>
      <c r="BB14">
        <v>1345.48</v>
      </c>
    </row>
    <row r="15" spans="1:54" x14ac:dyDescent="0.2">
      <c r="A15" s="2">
        <v>39544</v>
      </c>
      <c r="C15">
        <v>195918</v>
      </c>
      <c r="E15">
        <v>97707</v>
      </c>
      <c r="J15" s="2">
        <v>37717</v>
      </c>
      <c r="K15">
        <v>260.62400000000002</v>
      </c>
      <c r="L15">
        <v>202182</v>
      </c>
      <c r="M15">
        <v>96.12</v>
      </c>
      <c r="N15">
        <v>32.039000000000001</v>
      </c>
      <c r="O15">
        <v>33.564999999999998</v>
      </c>
      <c r="P15">
        <v>36.366999999999997</v>
      </c>
      <c r="Q15">
        <v>884.73800000000006</v>
      </c>
      <c r="T15" s="2">
        <v>37813</v>
      </c>
      <c r="U15">
        <v>600</v>
      </c>
      <c r="V15">
        <v>75</v>
      </c>
      <c r="W15">
        <v>1500</v>
      </c>
      <c r="X15">
        <v>150</v>
      </c>
      <c r="Y15">
        <v>140</v>
      </c>
      <c r="Z15">
        <v>2465</v>
      </c>
      <c r="AC15" s="2">
        <v>38473</v>
      </c>
      <c r="AD15">
        <v>108510740</v>
      </c>
      <c r="AE15">
        <v>8869906</v>
      </c>
      <c r="AF15">
        <v>4530737</v>
      </c>
      <c r="AG15">
        <v>13977500</v>
      </c>
      <c r="AI15">
        <v>10285483</v>
      </c>
      <c r="AJ15">
        <v>4173012</v>
      </c>
      <c r="AK15">
        <v>18059703</v>
      </c>
      <c r="AN15" s="2">
        <v>37717</v>
      </c>
      <c r="AO15">
        <v>7.6559999999999997</v>
      </c>
      <c r="AP15">
        <v>6.8810000000000002</v>
      </c>
      <c r="AQ15">
        <v>7.3029999999999999</v>
      </c>
      <c r="AU15" s="2">
        <v>42855</v>
      </c>
      <c r="AX15">
        <v>11707</v>
      </c>
      <c r="BA15" s="2">
        <v>39542</v>
      </c>
      <c r="BB15">
        <v>1364.95</v>
      </c>
    </row>
    <row r="16" spans="1:54" x14ac:dyDescent="0.2">
      <c r="A16" s="2">
        <v>39551</v>
      </c>
      <c r="C16">
        <v>212560</v>
      </c>
      <c r="E16">
        <v>86870</v>
      </c>
      <c r="J16" s="2">
        <v>37724</v>
      </c>
      <c r="K16">
        <v>260.75599999999997</v>
      </c>
      <c r="L16">
        <v>201947</v>
      </c>
      <c r="M16">
        <v>95.721000000000004</v>
      </c>
      <c r="N16">
        <v>33.176000000000002</v>
      </c>
      <c r="O16">
        <v>33.140999999999998</v>
      </c>
      <c r="P16">
        <v>35.253</v>
      </c>
      <c r="Q16">
        <v>887.57899999999995</v>
      </c>
      <c r="T16" s="2">
        <v>37820</v>
      </c>
      <c r="U16">
        <v>550</v>
      </c>
      <c r="V16">
        <v>75</v>
      </c>
      <c r="W16">
        <v>1550</v>
      </c>
      <c r="X16">
        <v>175</v>
      </c>
      <c r="Y16">
        <v>190</v>
      </c>
      <c r="Z16">
        <v>2540</v>
      </c>
      <c r="AC16" s="2">
        <v>38487</v>
      </c>
      <c r="AD16">
        <v>116648874</v>
      </c>
      <c r="AE16">
        <v>10456873</v>
      </c>
      <c r="AF16">
        <v>5269655</v>
      </c>
      <c r="AG16">
        <v>13775748</v>
      </c>
      <c r="AI16">
        <v>11745179</v>
      </c>
      <c r="AJ16">
        <v>4752001</v>
      </c>
      <c r="AK16">
        <v>19211647</v>
      </c>
      <c r="AN16" s="2">
        <v>37724</v>
      </c>
      <c r="AO16">
        <v>7.1710000000000003</v>
      </c>
      <c r="AP16">
        <v>6.3540000000000001</v>
      </c>
      <c r="AQ16">
        <v>7.327</v>
      </c>
      <c r="AU16" s="2">
        <v>42862</v>
      </c>
      <c r="AX16">
        <v>12306</v>
      </c>
      <c r="BA16" s="2">
        <v>39549</v>
      </c>
      <c r="BB16">
        <v>1364.95</v>
      </c>
    </row>
    <row r="17" spans="1:54" x14ac:dyDescent="0.2">
      <c r="A17" s="2">
        <v>39558</v>
      </c>
      <c r="C17">
        <v>221608</v>
      </c>
      <c r="E17">
        <v>86864</v>
      </c>
      <c r="J17" s="2">
        <v>37731</v>
      </c>
      <c r="K17">
        <v>269.72699999999998</v>
      </c>
      <c r="L17">
        <v>201174</v>
      </c>
      <c r="M17">
        <v>96.063000000000002</v>
      </c>
      <c r="N17">
        <v>32.625</v>
      </c>
      <c r="O17">
        <v>32.951000000000001</v>
      </c>
      <c r="P17">
        <v>35.49</v>
      </c>
      <c r="Q17">
        <v>899.19399999999996</v>
      </c>
      <c r="T17" s="2">
        <v>37827</v>
      </c>
      <c r="U17">
        <v>500</v>
      </c>
      <c r="V17">
        <v>75</v>
      </c>
      <c r="W17">
        <v>1450</v>
      </c>
      <c r="X17">
        <v>125</v>
      </c>
      <c r="Y17">
        <v>170</v>
      </c>
      <c r="Z17">
        <v>2320</v>
      </c>
      <c r="AC17" s="2">
        <v>38494</v>
      </c>
      <c r="AD17">
        <v>113259275</v>
      </c>
      <c r="AE17">
        <v>10737483</v>
      </c>
      <c r="AF17">
        <v>5154416</v>
      </c>
      <c r="AG17">
        <v>14018001</v>
      </c>
      <c r="AI17">
        <v>12221998</v>
      </c>
      <c r="AJ17">
        <v>4535247</v>
      </c>
      <c r="AK17">
        <v>19805864</v>
      </c>
      <c r="AN17" s="2">
        <v>37731</v>
      </c>
      <c r="AO17">
        <v>7.0259999999999998</v>
      </c>
      <c r="AP17">
        <v>5.8490000000000002</v>
      </c>
      <c r="AQ17">
        <v>6.8949999999999996</v>
      </c>
      <c r="AU17" s="2">
        <v>42869</v>
      </c>
      <c r="AX17">
        <v>11503</v>
      </c>
      <c r="BA17" s="2">
        <v>39556</v>
      </c>
      <c r="BB17">
        <v>1364.95</v>
      </c>
    </row>
    <row r="18" spans="1:54" x14ac:dyDescent="0.2">
      <c r="A18" s="2">
        <v>39565</v>
      </c>
      <c r="C18">
        <v>227982</v>
      </c>
      <c r="E18">
        <v>78963</v>
      </c>
      <c r="J18" s="2">
        <v>37738</v>
      </c>
      <c r="K18">
        <v>271.54899999999998</v>
      </c>
      <c r="L18">
        <v>205592</v>
      </c>
      <c r="M18">
        <v>95.861999999999995</v>
      </c>
      <c r="N18">
        <v>31.241</v>
      </c>
      <c r="O18">
        <v>33.957999999999998</v>
      </c>
      <c r="P18">
        <v>36.753</v>
      </c>
      <c r="Q18">
        <v>905.93399999999997</v>
      </c>
      <c r="T18" s="2">
        <v>37834</v>
      </c>
      <c r="U18">
        <v>525</v>
      </c>
      <c r="V18">
        <v>100</v>
      </c>
      <c r="W18">
        <v>1400</v>
      </c>
      <c r="X18">
        <v>175</v>
      </c>
      <c r="Y18">
        <v>175</v>
      </c>
      <c r="Z18">
        <v>2375</v>
      </c>
      <c r="AC18" s="2">
        <v>38501</v>
      </c>
      <c r="AD18">
        <v>115548093</v>
      </c>
      <c r="AE18">
        <v>10577849</v>
      </c>
      <c r="AF18">
        <v>4826009</v>
      </c>
      <c r="AG18">
        <v>14621136</v>
      </c>
      <c r="AI18">
        <v>12399439</v>
      </c>
      <c r="AJ18">
        <v>4075499</v>
      </c>
      <c r="AK18">
        <v>19967064</v>
      </c>
      <c r="AN18" s="2">
        <v>37738</v>
      </c>
      <c r="AO18">
        <v>7.3810000000000002</v>
      </c>
      <c r="AP18">
        <v>6.4589999999999996</v>
      </c>
      <c r="AQ18">
        <v>5.5759999999999996</v>
      </c>
      <c r="AU18" s="2">
        <v>42876</v>
      </c>
      <c r="AX18">
        <v>11103</v>
      </c>
      <c r="BA18" s="2">
        <v>39563</v>
      </c>
      <c r="BB18">
        <v>1364.95</v>
      </c>
    </row>
    <row r="19" spans="1:54" x14ac:dyDescent="0.2">
      <c r="A19" s="2">
        <v>39572</v>
      </c>
      <c r="C19">
        <v>221842</v>
      </c>
      <c r="E19">
        <v>90079</v>
      </c>
      <c r="J19" s="2">
        <v>37745</v>
      </c>
      <c r="K19">
        <v>271.09899999999999</v>
      </c>
      <c r="L19">
        <v>207794</v>
      </c>
      <c r="M19">
        <v>97.302999999999997</v>
      </c>
      <c r="N19">
        <v>31.306000000000001</v>
      </c>
      <c r="O19">
        <v>36.866999999999997</v>
      </c>
      <c r="P19">
        <v>35.756</v>
      </c>
      <c r="Q19">
        <v>905.18600000000004</v>
      </c>
      <c r="T19" s="2">
        <v>37841</v>
      </c>
      <c r="U19">
        <v>500</v>
      </c>
      <c r="V19">
        <v>100</v>
      </c>
      <c r="W19">
        <v>1550</v>
      </c>
      <c r="X19">
        <v>225</v>
      </c>
      <c r="Y19">
        <v>150</v>
      </c>
      <c r="Z19">
        <v>2525</v>
      </c>
      <c r="AC19" s="2">
        <v>38508</v>
      </c>
      <c r="AD19">
        <v>123799491</v>
      </c>
      <c r="AE19">
        <v>9964127</v>
      </c>
      <c r="AF19">
        <v>4992939</v>
      </c>
      <c r="AG19">
        <v>14447520</v>
      </c>
      <c r="AI19">
        <v>12617558</v>
      </c>
      <c r="AJ19">
        <v>3991005</v>
      </c>
      <c r="AK19">
        <v>19873985</v>
      </c>
      <c r="AN19" s="2">
        <v>37745</v>
      </c>
      <c r="AO19">
        <v>6.7930000000000001</v>
      </c>
      <c r="AP19">
        <v>5.282</v>
      </c>
      <c r="AQ19">
        <v>6.2389999999999999</v>
      </c>
      <c r="AU19" s="2">
        <v>42883</v>
      </c>
      <c r="AX19">
        <v>9591</v>
      </c>
      <c r="BA19" s="2">
        <v>39570</v>
      </c>
      <c r="BB19">
        <v>1331.81</v>
      </c>
    </row>
    <row r="20" spans="1:54" x14ac:dyDescent="0.2">
      <c r="A20" s="2">
        <v>39579</v>
      </c>
      <c r="C20">
        <v>237941</v>
      </c>
      <c r="E20">
        <v>92795</v>
      </c>
      <c r="J20" s="2">
        <v>37752</v>
      </c>
      <c r="K20">
        <v>268.37599999999998</v>
      </c>
      <c r="L20">
        <v>208644</v>
      </c>
      <c r="M20">
        <v>99.878</v>
      </c>
      <c r="N20">
        <v>31.359000000000002</v>
      </c>
      <c r="O20">
        <v>36.887</v>
      </c>
      <c r="P20">
        <v>37.093000000000004</v>
      </c>
      <c r="Q20">
        <v>904.69399999999996</v>
      </c>
      <c r="T20" s="2">
        <v>37848</v>
      </c>
      <c r="U20">
        <v>525</v>
      </c>
      <c r="V20">
        <v>125</v>
      </c>
      <c r="W20">
        <v>1750</v>
      </c>
      <c r="X20">
        <v>350</v>
      </c>
      <c r="Y20">
        <v>150</v>
      </c>
      <c r="Z20">
        <v>2900</v>
      </c>
      <c r="AC20" s="2">
        <v>38515</v>
      </c>
      <c r="AD20">
        <v>123314475</v>
      </c>
      <c r="AE20">
        <v>9929595</v>
      </c>
      <c r="AF20">
        <v>4963609</v>
      </c>
      <c r="AG20">
        <v>14456414</v>
      </c>
      <c r="AI20">
        <v>12389841</v>
      </c>
      <c r="AJ20">
        <v>3776113</v>
      </c>
      <c r="AK20">
        <v>20049136</v>
      </c>
      <c r="AN20" s="2">
        <v>37752</v>
      </c>
      <c r="AO20">
        <v>6.1440000000000001</v>
      </c>
      <c r="AP20">
        <v>7.2949999999999999</v>
      </c>
      <c r="AQ20">
        <v>7.7750000000000004</v>
      </c>
      <c r="AU20" s="2">
        <v>42890</v>
      </c>
      <c r="AX20">
        <v>10155</v>
      </c>
      <c r="BA20" s="2">
        <v>39577</v>
      </c>
      <c r="BB20">
        <v>1331.81</v>
      </c>
    </row>
    <row r="21" spans="1:54" x14ac:dyDescent="0.2">
      <c r="A21" s="2">
        <v>39586</v>
      </c>
      <c r="C21">
        <v>232169</v>
      </c>
      <c r="E21">
        <v>83953</v>
      </c>
      <c r="J21" s="2">
        <v>37759</v>
      </c>
      <c r="K21">
        <v>269.04000000000002</v>
      </c>
      <c r="L21">
        <v>208377</v>
      </c>
      <c r="M21">
        <v>102.70099999999999</v>
      </c>
      <c r="N21">
        <v>33.598999999999997</v>
      </c>
      <c r="O21">
        <v>33.305</v>
      </c>
      <c r="P21">
        <v>37.424999999999997</v>
      </c>
      <c r="Q21">
        <v>912.08500000000004</v>
      </c>
      <c r="T21" s="2">
        <v>37855</v>
      </c>
      <c r="U21">
        <v>475</v>
      </c>
      <c r="V21">
        <v>125</v>
      </c>
      <c r="W21">
        <v>1800</v>
      </c>
      <c r="X21">
        <v>300</v>
      </c>
      <c r="Y21">
        <v>175</v>
      </c>
      <c r="Z21">
        <v>2875</v>
      </c>
      <c r="AC21" s="2">
        <v>38522</v>
      </c>
      <c r="AD21">
        <v>130464155</v>
      </c>
      <c r="AE21">
        <v>9960083</v>
      </c>
      <c r="AF21">
        <v>5027150</v>
      </c>
      <c r="AG21">
        <v>13364539</v>
      </c>
      <c r="AI21">
        <v>12277740</v>
      </c>
      <c r="AJ21">
        <v>4257412</v>
      </c>
      <c r="AK21">
        <v>20937322</v>
      </c>
      <c r="AN21" s="2">
        <v>37759</v>
      </c>
      <c r="AO21">
        <v>6.3529999999999998</v>
      </c>
      <c r="AP21">
        <v>7.7359999999999998</v>
      </c>
      <c r="AQ21">
        <v>7.3819999999999997</v>
      </c>
      <c r="AU21" s="2">
        <v>42897</v>
      </c>
      <c r="AX21">
        <v>10261</v>
      </c>
      <c r="BA21" s="2">
        <v>39584</v>
      </c>
      <c r="BB21">
        <v>1331.81</v>
      </c>
    </row>
    <row r="22" spans="1:54" x14ac:dyDescent="0.2">
      <c r="A22" s="2">
        <v>39593</v>
      </c>
      <c r="C22">
        <v>222420</v>
      </c>
      <c r="E22">
        <v>99184</v>
      </c>
      <c r="J22" s="2">
        <v>37766</v>
      </c>
      <c r="K22">
        <v>270.06700000000001</v>
      </c>
      <c r="L22">
        <v>205034</v>
      </c>
      <c r="M22">
        <v>101.51900000000001</v>
      </c>
      <c r="N22">
        <v>34.999000000000002</v>
      </c>
      <c r="O22">
        <v>33.658000000000001</v>
      </c>
      <c r="P22">
        <v>38.405999999999999</v>
      </c>
      <c r="Q22">
        <v>912.67600000000004</v>
      </c>
      <c r="T22" s="2">
        <v>37862</v>
      </c>
      <c r="U22">
        <v>450</v>
      </c>
      <c r="V22">
        <v>100</v>
      </c>
      <c r="W22">
        <v>1800</v>
      </c>
      <c r="X22">
        <v>325</v>
      </c>
      <c r="Y22">
        <v>175</v>
      </c>
      <c r="Z22">
        <v>2850</v>
      </c>
      <c r="AC22" s="2">
        <v>38529</v>
      </c>
      <c r="AD22">
        <v>126898253</v>
      </c>
      <c r="AE22">
        <v>9687569</v>
      </c>
      <c r="AF22">
        <v>5101800</v>
      </c>
      <c r="AG22">
        <v>13336555</v>
      </c>
      <c r="AI22">
        <v>12425996</v>
      </c>
      <c r="AJ22">
        <v>4564728</v>
      </c>
      <c r="AK22">
        <v>21830778</v>
      </c>
      <c r="AN22" s="2">
        <v>37766</v>
      </c>
      <c r="AO22">
        <v>5.7350000000000003</v>
      </c>
      <c r="AP22">
        <v>7.1580000000000004</v>
      </c>
      <c r="AQ22">
        <v>8.2989999999999995</v>
      </c>
      <c r="AU22" s="2">
        <v>42904</v>
      </c>
      <c r="AX22">
        <v>11569</v>
      </c>
      <c r="BA22" s="2">
        <v>39591</v>
      </c>
      <c r="BB22">
        <v>1331.81</v>
      </c>
    </row>
    <row r="23" spans="1:54" x14ac:dyDescent="0.2">
      <c r="A23" s="2">
        <v>39600</v>
      </c>
      <c r="C23">
        <v>198099</v>
      </c>
      <c r="E23">
        <v>94432</v>
      </c>
      <c r="J23" s="2">
        <v>37773</v>
      </c>
      <c r="K23">
        <v>272.93099999999998</v>
      </c>
      <c r="L23">
        <v>207281</v>
      </c>
      <c r="M23">
        <v>104.514</v>
      </c>
      <c r="N23">
        <v>36.899000000000001</v>
      </c>
      <c r="O23">
        <v>34.582000000000001</v>
      </c>
      <c r="P23">
        <v>40.354999999999997</v>
      </c>
      <c r="Q23">
        <v>921.71600000000001</v>
      </c>
      <c r="T23" s="2">
        <v>37869</v>
      </c>
      <c r="U23">
        <v>400</v>
      </c>
      <c r="V23">
        <v>125</v>
      </c>
      <c r="W23">
        <v>1775</v>
      </c>
      <c r="X23">
        <v>275</v>
      </c>
      <c r="Y23">
        <v>150</v>
      </c>
      <c r="Z23">
        <v>2725</v>
      </c>
      <c r="AC23" s="2">
        <v>38536</v>
      </c>
      <c r="AD23">
        <v>123084311</v>
      </c>
      <c r="AE23">
        <v>9070136</v>
      </c>
      <c r="AF23">
        <v>4848728</v>
      </c>
      <c r="AG23">
        <v>13198156</v>
      </c>
      <c r="AI23">
        <v>12827260</v>
      </c>
      <c r="AJ23">
        <v>4255669</v>
      </c>
      <c r="AK23">
        <v>22107702</v>
      </c>
      <c r="AN23" s="2">
        <v>37773</v>
      </c>
      <c r="AO23">
        <v>5.9569999999999999</v>
      </c>
      <c r="AP23">
        <v>6.984</v>
      </c>
      <c r="AQ23">
        <v>8.6300000000000008</v>
      </c>
      <c r="AU23" s="2">
        <v>42911</v>
      </c>
      <c r="AX23">
        <v>11171</v>
      </c>
      <c r="BA23" s="2">
        <v>39598</v>
      </c>
      <c r="BB23">
        <v>1331.81</v>
      </c>
    </row>
    <row r="24" spans="1:54" x14ac:dyDescent="0.2">
      <c r="A24" s="2">
        <v>39607</v>
      </c>
      <c r="C24">
        <v>193769</v>
      </c>
      <c r="E24">
        <v>95033</v>
      </c>
      <c r="J24" s="2">
        <v>37780</v>
      </c>
      <c r="K24">
        <v>268.24</v>
      </c>
      <c r="L24">
        <v>209853</v>
      </c>
      <c r="M24">
        <v>107.331</v>
      </c>
      <c r="N24">
        <v>36.774000000000001</v>
      </c>
      <c r="O24">
        <v>37.4</v>
      </c>
      <c r="P24">
        <v>41.082000000000001</v>
      </c>
      <c r="Q24">
        <v>924.1</v>
      </c>
      <c r="T24" s="2">
        <v>37876</v>
      </c>
      <c r="U24">
        <v>375</v>
      </c>
      <c r="V24">
        <v>100</v>
      </c>
      <c r="W24">
        <v>1825</v>
      </c>
      <c r="X24">
        <v>250</v>
      </c>
      <c r="Y24">
        <v>175</v>
      </c>
      <c r="Z24">
        <v>2725</v>
      </c>
      <c r="AC24" s="2">
        <v>38543</v>
      </c>
      <c r="AD24">
        <v>122334789</v>
      </c>
      <c r="AE24">
        <v>8958696</v>
      </c>
      <c r="AF24">
        <v>4888343</v>
      </c>
      <c r="AG24">
        <v>12631547</v>
      </c>
      <c r="AI24">
        <v>13069985</v>
      </c>
      <c r="AJ24">
        <v>4318972</v>
      </c>
      <c r="AK24">
        <v>21781188</v>
      </c>
      <c r="AN24" s="2">
        <v>37780</v>
      </c>
      <c r="AO24">
        <v>7.1509999999999998</v>
      </c>
      <c r="AP24">
        <v>6.8579999999999997</v>
      </c>
      <c r="AQ24">
        <v>10.065</v>
      </c>
      <c r="AU24" s="2">
        <v>42918</v>
      </c>
      <c r="AX24">
        <v>12407</v>
      </c>
      <c r="BA24" s="2">
        <v>39605</v>
      </c>
      <c r="BB24">
        <v>1221.6199999999999</v>
      </c>
    </row>
    <row r="25" spans="1:54" x14ac:dyDescent="0.2">
      <c r="A25" s="2">
        <v>39614</v>
      </c>
      <c r="C25">
        <v>191635</v>
      </c>
      <c r="E25">
        <v>90102</v>
      </c>
      <c r="J25" s="2">
        <v>37787</v>
      </c>
      <c r="K25">
        <v>272.22399999999999</v>
      </c>
      <c r="L25">
        <v>209124</v>
      </c>
      <c r="M25">
        <v>109.419</v>
      </c>
      <c r="N25">
        <v>35.468000000000004</v>
      </c>
      <c r="O25">
        <v>36.799999999999997</v>
      </c>
      <c r="P25">
        <v>39.923000000000002</v>
      </c>
      <c r="Q25">
        <v>930</v>
      </c>
      <c r="T25" s="2">
        <v>37883</v>
      </c>
      <c r="U25">
        <v>375</v>
      </c>
      <c r="V25">
        <v>75</v>
      </c>
      <c r="W25">
        <v>1900</v>
      </c>
      <c r="X25">
        <v>225</v>
      </c>
      <c r="Y25">
        <v>175</v>
      </c>
      <c r="Z25">
        <v>2750</v>
      </c>
      <c r="AC25" s="2">
        <v>38550</v>
      </c>
      <c r="AD25">
        <v>113466379</v>
      </c>
      <c r="AE25">
        <v>9590256</v>
      </c>
      <c r="AF25">
        <v>5008784</v>
      </c>
      <c r="AG25">
        <v>13344638</v>
      </c>
      <c r="AI25">
        <v>14122717</v>
      </c>
      <c r="AJ25">
        <v>4551526</v>
      </c>
      <c r="AK25">
        <v>21430137</v>
      </c>
      <c r="AN25" s="2">
        <v>37787</v>
      </c>
      <c r="AO25">
        <v>6.1079999999999997</v>
      </c>
      <c r="AP25">
        <v>8.56</v>
      </c>
      <c r="AQ25">
        <v>9.8539999999999992</v>
      </c>
      <c r="AU25" s="2">
        <v>42925</v>
      </c>
      <c r="AX25">
        <v>13396</v>
      </c>
      <c r="BA25" s="2">
        <v>39612</v>
      </c>
      <c r="BB25">
        <v>1221.6199999999999</v>
      </c>
    </row>
    <row r="26" spans="1:54" x14ac:dyDescent="0.2">
      <c r="A26" s="2">
        <v>39621</v>
      </c>
      <c r="C26">
        <v>182032</v>
      </c>
      <c r="E26">
        <v>89640</v>
      </c>
      <c r="J26" s="2">
        <v>37794</v>
      </c>
      <c r="K26">
        <v>268.07900000000001</v>
      </c>
      <c r="L26">
        <v>208204</v>
      </c>
      <c r="M26">
        <v>109.41</v>
      </c>
      <c r="N26">
        <v>35.606999999999999</v>
      </c>
      <c r="O26">
        <v>37.5</v>
      </c>
      <c r="P26">
        <v>38.335999999999999</v>
      </c>
      <c r="Q26">
        <v>928.9</v>
      </c>
      <c r="T26" s="2">
        <v>37890</v>
      </c>
      <c r="U26">
        <v>350</v>
      </c>
      <c r="V26">
        <v>75</v>
      </c>
      <c r="W26">
        <v>1950</v>
      </c>
      <c r="X26">
        <v>275</v>
      </c>
      <c r="Y26">
        <v>200</v>
      </c>
      <c r="Z26">
        <v>2850</v>
      </c>
      <c r="AC26" s="2">
        <v>38557</v>
      </c>
      <c r="AD26">
        <v>110606235</v>
      </c>
      <c r="AE26">
        <v>10459572</v>
      </c>
      <c r="AF26">
        <v>5144736</v>
      </c>
      <c r="AG26">
        <v>14323393</v>
      </c>
      <c r="AI26">
        <v>14985315</v>
      </c>
      <c r="AJ26">
        <v>4764166</v>
      </c>
      <c r="AK26">
        <v>21862889</v>
      </c>
      <c r="AN26" s="2">
        <v>37794</v>
      </c>
      <c r="AO26">
        <v>6.0739999999999998</v>
      </c>
      <c r="AP26">
        <v>8.6340000000000003</v>
      </c>
      <c r="AQ26">
        <v>10.199</v>
      </c>
      <c r="AU26" s="2">
        <v>42932</v>
      </c>
      <c r="AX26">
        <v>12699</v>
      </c>
      <c r="BA26" s="2">
        <v>39619</v>
      </c>
      <c r="BB26">
        <v>1221.6199999999999</v>
      </c>
    </row>
    <row r="27" spans="1:54" x14ac:dyDescent="0.2">
      <c r="A27" s="2">
        <v>39628</v>
      </c>
      <c r="C27">
        <v>184917</v>
      </c>
      <c r="E27">
        <v>90479</v>
      </c>
      <c r="J27" s="2">
        <v>37801</v>
      </c>
      <c r="K27">
        <v>265.96300000000002</v>
      </c>
      <c r="L27">
        <v>204960</v>
      </c>
      <c r="M27">
        <v>109.727</v>
      </c>
      <c r="N27">
        <v>34.347999999999999</v>
      </c>
      <c r="O27">
        <v>36.9</v>
      </c>
      <c r="P27">
        <v>39.076999999999998</v>
      </c>
      <c r="Q27">
        <v>924.6</v>
      </c>
      <c r="T27" s="2">
        <v>37897</v>
      </c>
      <c r="U27">
        <v>375</v>
      </c>
      <c r="V27">
        <v>100</v>
      </c>
      <c r="W27">
        <v>1800</v>
      </c>
      <c r="X27">
        <v>225</v>
      </c>
      <c r="Y27">
        <v>175</v>
      </c>
      <c r="Z27">
        <v>2675</v>
      </c>
      <c r="AC27" s="2">
        <v>38564</v>
      </c>
      <c r="AD27">
        <v>114579590</v>
      </c>
      <c r="AE27">
        <v>10649549</v>
      </c>
      <c r="AF27">
        <v>5090151</v>
      </c>
      <c r="AG27">
        <v>13325139</v>
      </c>
      <c r="AI27">
        <v>15469299</v>
      </c>
      <c r="AJ27">
        <v>5070652</v>
      </c>
      <c r="AK27">
        <v>21783471</v>
      </c>
      <c r="AN27" s="2">
        <v>37801</v>
      </c>
      <c r="AO27">
        <v>6.9489999999999998</v>
      </c>
      <c r="AP27">
        <v>8.7089999999999996</v>
      </c>
      <c r="AQ27">
        <v>8.5449999999999999</v>
      </c>
      <c r="AU27" s="2">
        <v>42939</v>
      </c>
      <c r="AX27">
        <v>13035</v>
      </c>
      <c r="BA27" s="2">
        <v>39626</v>
      </c>
      <c r="BB27">
        <v>1221.6199999999999</v>
      </c>
    </row>
    <row r="28" spans="1:54" x14ac:dyDescent="0.2">
      <c r="A28" s="2">
        <v>39635</v>
      </c>
      <c r="C28">
        <v>183772</v>
      </c>
      <c r="E28">
        <v>91954</v>
      </c>
      <c r="J28" s="2">
        <v>37808</v>
      </c>
      <c r="K28">
        <v>265.81900000000002</v>
      </c>
      <c r="L28">
        <v>205486</v>
      </c>
      <c r="M28">
        <v>109.19199999999999</v>
      </c>
      <c r="N28">
        <v>34.743000000000002</v>
      </c>
      <c r="O28">
        <v>38.301000000000002</v>
      </c>
      <c r="P28">
        <v>39.198</v>
      </c>
      <c r="Q28">
        <v>925.53300000000002</v>
      </c>
      <c r="T28" s="2">
        <v>37904</v>
      </c>
      <c r="U28">
        <v>425</v>
      </c>
      <c r="V28">
        <v>75</v>
      </c>
      <c r="W28">
        <v>1725</v>
      </c>
      <c r="X28">
        <v>275</v>
      </c>
      <c r="Y28">
        <v>225</v>
      </c>
      <c r="Z28">
        <v>2725</v>
      </c>
      <c r="AC28" s="2">
        <v>38571</v>
      </c>
      <c r="AD28">
        <v>118765346</v>
      </c>
      <c r="AE28">
        <v>9888754</v>
      </c>
      <c r="AF28">
        <v>4663582</v>
      </c>
      <c r="AG28">
        <v>13179959</v>
      </c>
      <c r="AI28">
        <v>15881634</v>
      </c>
      <c r="AJ28">
        <v>5016200</v>
      </c>
      <c r="AK28">
        <v>22147323</v>
      </c>
      <c r="AN28" s="2">
        <v>37808</v>
      </c>
      <c r="AO28">
        <v>7.8310000000000004</v>
      </c>
      <c r="AP28">
        <v>9.0820000000000007</v>
      </c>
      <c r="AQ28">
        <v>9.0269999999999992</v>
      </c>
      <c r="AU28" s="2">
        <v>42946</v>
      </c>
      <c r="AX28">
        <v>13779</v>
      </c>
      <c r="BA28" s="2">
        <v>39633</v>
      </c>
      <c r="BB28">
        <v>1198.8399999999999</v>
      </c>
    </row>
    <row r="29" spans="1:54" x14ac:dyDescent="0.2">
      <c r="A29" s="2">
        <v>39642</v>
      </c>
      <c r="C29">
        <v>178842</v>
      </c>
      <c r="E29">
        <v>104047</v>
      </c>
      <c r="J29" s="2">
        <v>37815</v>
      </c>
      <c r="K29">
        <v>262.18900000000002</v>
      </c>
      <c r="L29">
        <v>209422</v>
      </c>
      <c r="M29">
        <v>114.685</v>
      </c>
      <c r="N29">
        <v>34.222000000000001</v>
      </c>
      <c r="O29">
        <v>38.406999999999996</v>
      </c>
      <c r="P29">
        <v>38.947000000000003</v>
      </c>
      <c r="Q29">
        <v>930.85599999999999</v>
      </c>
      <c r="T29" s="2">
        <v>37911</v>
      </c>
      <c r="U29">
        <v>425</v>
      </c>
      <c r="V29">
        <v>100</v>
      </c>
      <c r="W29">
        <v>1575</v>
      </c>
      <c r="X29">
        <v>300</v>
      </c>
      <c r="Y29">
        <v>200</v>
      </c>
      <c r="Z29">
        <v>2600</v>
      </c>
      <c r="AC29" s="2">
        <v>38585</v>
      </c>
      <c r="AD29">
        <v>116875673</v>
      </c>
      <c r="AE29">
        <v>10558514</v>
      </c>
      <c r="AF29">
        <v>5305628</v>
      </c>
      <c r="AG29">
        <v>12403314</v>
      </c>
      <c r="AI29">
        <v>19522292</v>
      </c>
      <c r="AJ29">
        <v>4447332</v>
      </c>
      <c r="AK29">
        <v>21928103</v>
      </c>
      <c r="AN29" s="2">
        <v>37815</v>
      </c>
      <c r="AO29">
        <v>7.1669999999999998</v>
      </c>
      <c r="AP29">
        <v>8.7919999999999998</v>
      </c>
      <c r="AQ29">
        <v>8.5530000000000008</v>
      </c>
      <c r="AU29" s="2">
        <v>42953</v>
      </c>
      <c r="AX29">
        <v>12418</v>
      </c>
      <c r="BA29" s="2">
        <v>39640</v>
      </c>
      <c r="BB29">
        <v>1198.8399999999999</v>
      </c>
    </row>
    <row r="30" spans="1:54" x14ac:dyDescent="0.2">
      <c r="A30" s="2">
        <v>39649</v>
      </c>
      <c r="C30">
        <v>175676</v>
      </c>
      <c r="E30">
        <v>91959</v>
      </c>
      <c r="J30" s="2">
        <v>37822</v>
      </c>
      <c r="K30">
        <v>259.85000000000002</v>
      </c>
      <c r="L30">
        <v>207820</v>
      </c>
      <c r="M30">
        <v>115.199</v>
      </c>
      <c r="N30">
        <v>34.802</v>
      </c>
      <c r="O30">
        <v>39.429000000000002</v>
      </c>
      <c r="P30">
        <v>38.201999999999998</v>
      </c>
      <c r="Q30">
        <v>928.66300000000001</v>
      </c>
      <c r="T30" s="2">
        <v>37918</v>
      </c>
      <c r="U30">
        <v>400</v>
      </c>
      <c r="V30">
        <v>75</v>
      </c>
      <c r="W30">
        <v>1400</v>
      </c>
      <c r="X30">
        <v>300</v>
      </c>
      <c r="Y30">
        <v>215</v>
      </c>
      <c r="Z30">
        <v>2390</v>
      </c>
      <c r="AC30" s="2">
        <v>38592</v>
      </c>
      <c r="AD30">
        <v>116212178</v>
      </c>
      <c r="AE30">
        <v>11207962</v>
      </c>
      <c r="AF30">
        <v>5443567</v>
      </c>
      <c r="AG30">
        <v>12385608</v>
      </c>
      <c r="AI30">
        <v>21469475</v>
      </c>
      <c r="AJ30">
        <v>4949928</v>
      </c>
      <c r="AK30">
        <v>22018371</v>
      </c>
      <c r="AN30" s="2">
        <v>37822</v>
      </c>
      <c r="AO30">
        <v>6.8339999999999996</v>
      </c>
      <c r="AP30">
        <v>9.89</v>
      </c>
      <c r="AQ30">
        <v>8.8409999999999993</v>
      </c>
      <c r="AU30" s="2">
        <v>42960</v>
      </c>
      <c r="AX30">
        <v>12813</v>
      </c>
      <c r="BA30" s="2">
        <v>39647</v>
      </c>
      <c r="BB30">
        <v>1198.8399999999999</v>
      </c>
    </row>
    <row r="31" spans="1:54" x14ac:dyDescent="0.2">
      <c r="A31" s="2">
        <v>39656</v>
      </c>
      <c r="C31">
        <v>156919</v>
      </c>
      <c r="E31">
        <v>87421</v>
      </c>
      <c r="J31" s="2">
        <v>37829</v>
      </c>
      <c r="K31">
        <v>260.94400000000002</v>
      </c>
      <c r="L31">
        <v>204496</v>
      </c>
      <c r="M31">
        <v>117.38800000000001</v>
      </c>
      <c r="N31">
        <v>35.101999999999997</v>
      </c>
      <c r="O31">
        <v>36.604999999999997</v>
      </c>
      <c r="P31">
        <v>37.76</v>
      </c>
      <c r="Q31">
        <v>931.30899999999997</v>
      </c>
      <c r="T31" s="2">
        <v>37925</v>
      </c>
      <c r="U31">
        <v>400</v>
      </c>
      <c r="V31">
        <v>75</v>
      </c>
      <c r="W31">
        <v>1300</v>
      </c>
      <c r="X31">
        <v>250</v>
      </c>
      <c r="Y31">
        <v>200</v>
      </c>
      <c r="Z31">
        <v>2225</v>
      </c>
      <c r="AC31" s="2">
        <v>38599</v>
      </c>
      <c r="AD31">
        <v>113720005</v>
      </c>
      <c r="AE31">
        <v>11136954</v>
      </c>
      <c r="AF31">
        <v>5455216</v>
      </c>
      <c r="AG31">
        <v>12640233</v>
      </c>
      <c r="AI31">
        <v>22253724</v>
      </c>
      <c r="AJ31">
        <v>4975516</v>
      </c>
      <c r="AK31">
        <v>22344451</v>
      </c>
      <c r="AN31" s="2">
        <v>37829</v>
      </c>
      <c r="AO31">
        <v>6.99</v>
      </c>
      <c r="AP31">
        <v>12.374000000000001</v>
      </c>
      <c r="AQ31">
        <v>8.9700000000000006</v>
      </c>
      <c r="AU31" s="2">
        <v>42967</v>
      </c>
      <c r="AX31">
        <v>12501</v>
      </c>
      <c r="BA31" s="2">
        <v>39654</v>
      </c>
      <c r="BB31">
        <v>1198.8399999999999</v>
      </c>
    </row>
    <row r="32" spans="1:54" x14ac:dyDescent="0.2">
      <c r="A32" s="2">
        <v>39663</v>
      </c>
      <c r="C32">
        <v>155726</v>
      </c>
      <c r="E32">
        <v>76694</v>
      </c>
      <c r="J32" s="2">
        <v>37836</v>
      </c>
      <c r="K32">
        <v>264.08199999999999</v>
      </c>
      <c r="L32">
        <v>201784</v>
      </c>
      <c r="M32">
        <v>119.051</v>
      </c>
      <c r="N32">
        <v>33.654000000000003</v>
      </c>
      <c r="O32">
        <v>33.515999999999998</v>
      </c>
      <c r="P32">
        <v>38.302999999999997</v>
      </c>
      <c r="Q32">
        <v>936.68299999999999</v>
      </c>
      <c r="T32" s="2">
        <v>37932</v>
      </c>
      <c r="U32">
        <v>475</v>
      </c>
      <c r="V32">
        <v>75</v>
      </c>
      <c r="W32">
        <v>1250</v>
      </c>
      <c r="X32">
        <v>175</v>
      </c>
      <c r="Y32">
        <v>175</v>
      </c>
      <c r="Z32">
        <v>2150</v>
      </c>
      <c r="AC32" s="2">
        <v>38606</v>
      </c>
      <c r="AD32">
        <v>120650396</v>
      </c>
      <c r="AE32">
        <v>11054851</v>
      </c>
      <c r="AF32">
        <v>5282625</v>
      </c>
      <c r="AG32">
        <v>12536259</v>
      </c>
      <c r="AI32">
        <v>22943222</v>
      </c>
      <c r="AJ32">
        <v>4638818</v>
      </c>
      <c r="AK32">
        <v>21725321</v>
      </c>
      <c r="AN32" s="2">
        <v>37836</v>
      </c>
      <c r="AO32">
        <v>6.9210000000000003</v>
      </c>
      <c r="AP32">
        <v>9.3529999999999998</v>
      </c>
      <c r="AQ32">
        <v>10.98</v>
      </c>
      <c r="AU32" s="2">
        <v>42974</v>
      </c>
      <c r="AX32">
        <v>11974</v>
      </c>
      <c r="BA32" s="2">
        <v>39661</v>
      </c>
      <c r="BB32">
        <v>1120.1300000000001</v>
      </c>
    </row>
    <row r="33" spans="1:54" x14ac:dyDescent="0.2">
      <c r="A33" s="2">
        <v>39670</v>
      </c>
      <c r="C33">
        <v>146406</v>
      </c>
      <c r="E33">
        <v>77645</v>
      </c>
      <c r="J33" s="2">
        <v>37843</v>
      </c>
      <c r="K33">
        <v>264.262</v>
      </c>
      <c r="L33">
        <v>198147</v>
      </c>
      <c r="M33">
        <v>119.91800000000001</v>
      </c>
      <c r="N33">
        <v>33.847000000000001</v>
      </c>
      <c r="O33">
        <v>35.1</v>
      </c>
      <c r="P33">
        <v>37.57</v>
      </c>
      <c r="Q33">
        <v>932.1</v>
      </c>
      <c r="T33" s="2">
        <v>37939</v>
      </c>
      <c r="U33">
        <v>425</v>
      </c>
      <c r="V33">
        <v>100</v>
      </c>
      <c r="W33">
        <v>1225</v>
      </c>
      <c r="X33">
        <v>225</v>
      </c>
      <c r="Y33">
        <v>150</v>
      </c>
      <c r="Z33">
        <v>2125</v>
      </c>
      <c r="AC33" s="2">
        <v>38613</v>
      </c>
      <c r="AD33">
        <v>113791258</v>
      </c>
      <c r="AE33">
        <v>11392385</v>
      </c>
      <c r="AF33">
        <v>5344632</v>
      </c>
      <c r="AG33">
        <v>12602801</v>
      </c>
      <c r="AI33">
        <v>24531126</v>
      </c>
      <c r="AJ33">
        <v>4948651</v>
      </c>
      <c r="AK33">
        <v>22060452</v>
      </c>
      <c r="AN33" s="2">
        <v>37843</v>
      </c>
      <c r="AO33">
        <v>7.0460000000000003</v>
      </c>
      <c r="AP33">
        <v>8.6920000000000002</v>
      </c>
      <c r="AQ33">
        <v>11.177</v>
      </c>
      <c r="AU33" s="2">
        <v>42981</v>
      </c>
      <c r="AX33">
        <v>12654</v>
      </c>
      <c r="BA33" s="2">
        <v>39668</v>
      </c>
      <c r="BB33">
        <v>1120.1300000000001</v>
      </c>
    </row>
    <row r="34" spans="1:54" x14ac:dyDescent="0.2">
      <c r="A34" s="2">
        <v>39677</v>
      </c>
      <c r="C34">
        <v>138300</v>
      </c>
      <c r="E34">
        <v>81143</v>
      </c>
      <c r="J34" s="2">
        <v>37850</v>
      </c>
      <c r="K34">
        <v>262.67599999999999</v>
      </c>
      <c r="L34">
        <v>196850</v>
      </c>
      <c r="M34">
        <v>121.129</v>
      </c>
      <c r="N34">
        <v>34.249000000000002</v>
      </c>
      <c r="O34">
        <v>33.4</v>
      </c>
      <c r="P34">
        <v>38.487000000000002</v>
      </c>
      <c r="Q34">
        <v>932.8</v>
      </c>
      <c r="T34" s="2">
        <v>37946</v>
      </c>
      <c r="U34">
        <v>500</v>
      </c>
      <c r="V34">
        <v>50</v>
      </c>
      <c r="W34">
        <v>1175</v>
      </c>
      <c r="X34">
        <v>300</v>
      </c>
      <c r="Y34">
        <v>165</v>
      </c>
      <c r="Z34">
        <v>2190</v>
      </c>
      <c r="AC34" s="2">
        <v>38620</v>
      </c>
      <c r="AD34">
        <v>117304927</v>
      </c>
      <c r="AE34">
        <v>10884549</v>
      </c>
      <c r="AF34">
        <v>5308546</v>
      </c>
      <c r="AI34">
        <v>25765714</v>
      </c>
      <c r="AJ34">
        <v>4818348</v>
      </c>
      <c r="AK34">
        <v>21032723</v>
      </c>
      <c r="AN34" s="2">
        <v>37850</v>
      </c>
      <c r="AO34">
        <v>6.9130000000000003</v>
      </c>
      <c r="AP34">
        <v>7.5469999999999997</v>
      </c>
      <c r="AQ34">
        <v>11.148999999999999</v>
      </c>
      <c r="AU34" s="2">
        <v>42988</v>
      </c>
      <c r="AX34">
        <v>11424</v>
      </c>
      <c r="BA34" s="2">
        <v>39675</v>
      </c>
      <c r="BB34">
        <v>1120.1300000000001</v>
      </c>
    </row>
    <row r="35" spans="1:54" x14ac:dyDescent="0.2">
      <c r="A35" s="2">
        <v>39684</v>
      </c>
      <c r="C35">
        <v>144661</v>
      </c>
      <c r="E35">
        <v>84614</v>
      </c>
      <c r="J35" s="2">
        <v>37857</v>
      </c>
      <c r="K35">
        <v>262.49200000000002</v>
      </c>
      <c r="L35">
        <v>191179</v>
      </c>
      <c r="M35">
        <v>121.786</v>
      </c>
      <c r="N35">
        <v>32.241</v>
      </c>
      <c r="O35">
        <v>32.299999999999997</v>
      </c>
      <c r="P35">
        <v>38.197000000000003</v>
      </c>
      <c r="Q35">
        <v>929.7</v>
      </c>
      <c r="T35" s="2">
        <v>37953</v>
      </c>
      <c r="U35">
        <v>500</v>
      </c>
      <c r="V35">
        <v>75</v>
      </c>
      <c r="W35">
        <v>1100</v>
      </c>
      <c r="X35">
        <v>275</v>
      </c>
      <c r="Y35">
        <v>180</v>
      </c>
      <c r="Z35">
        <v>2130</v>
      </c>
      <c r="AC35" s="2">
        <v>38627</v>
      </c>
      <c r="AD35">
        <v>120085912</v>
      </c>
      <c r="AE35">
        <v>11346336</v>
      </c>
      <c r="AF35">
        <v>5641036</v>
      </c>
      <c r="AG35">
        <v>12751509</v>
      </c>
      <c r="AI35">
        <v>27814279</v>
      </c>
      <c r="AJ35">
        <v>4986819</v>
      </c>
      <c r="AK35">
        <v>21824954</v>
      </c>
      <c r="AN35" s="2">
        <v>37857</v>
      </c>
      <c r="AO35">
        <v>6.4560000000000004</v>
      </c>
      <c r="AP35">
        <v>7.8390000000000004</v>
      </c>
      <c r="AQ35">
        <v>10.363</v>
      </c>
      <c r="AU35" s="2">
        <v>42995</v>
      </c>
      <c r="AX35">
        <v>11422</v>
      </c>
      <c r="BA35" s="2">
        <v>39682</v>
      </c>
      <c r="BB35">
        <v>1120.1300000000001</v>
      </c>
    </row>
    <row r="36" spans="1:54" x14ac:dyDescent="0.2">
      <c r="A36" s="2">
        <v>39691</v>
      </c>
      <c r="C36">
        <v>145341</v>
      </c>
      <c r="E36">
        <v>79560</v>
      </c>
      <c r="J36" s="2">
        <v>37864</v>
      </c>
      <c r="K36">
        <v>264.25299999999999</v>
      </c>
      <c r="L36">
        <v>191898</v>
      </c>
      <c r="M36">
        <v>124.732</v>
      </c>
      <c r="N36">
        <v>30.678999999999998</v>
      </c>
      <c r="O36">
        <v>30.9</v>
      </c>
      <c r="P36">
        <v>38.206000000000003</v>
      </c>
      <c r="Q36">
        <v>935</v>
      </c>
      <c r="T36" s="2">
        <v>37960</v>
      </c>
      <c r="U36">
        <v>550</v>
      </c>
      <c r="V36">
        <v>100</v>
      </c>
      <c r="W36">
        <v>1175</v>
      </c>
      <c r="X36">
        <v>400</v>
      </c>
      <c r="Y36">
        <v>150</v>
      </c>
      <c r="Z36">
        <v>2375</v>
      </c>
      <c r="AC36" s="2">
        <v>38634</v>
      </c>
      <c r="AD36">
        <v>115216949</v>
      </c>
      <c r="AE36">
        <v>10571452</v>
      </c>
      <c r="AF36">
        <v>5435283</v>
      </c>
      <c r="AG36">
        <v>12479033</v>
      </c>
      <c r="AI36">
        <v>27824488</v>
      </c>
      <c r="AJ36">
        <v>4490500</v>
      </c>
      <c r="AK36">
        <v>21498283</v>
      </c>
      <c r="AN36" s="2">
        <v>37864</v>
      </c>
      <c r="AO36">
        <v>6.8609999999999998</v>
      </c>
      <c r="AP36">
        <v>8.5500000000000007</v>
      </c>
      <c r="AQ36">
        <v>9.9830000000000005</v>
      </c>
      <c r="AU36" s="2">
        <v>43002</v>
      </c>
      <c r="AX36">
        <v>11624</v>
      </c>
      <c r="BA36" s="2">
        <v>39689</v>
      </c>
      <c r="BB36">
        <v>1120.1300000000001</v>
      </c>
    </row>
    <row r="37" spans="1:54" x14ac:dyDescent="0.2">
      <c r="A37" s="2">
        <v>39698</v>
      </c>
      <c r="C37">
        <v>133871</v>
      </c>
      <c r="E37">
        <v>78418</v>
      </c>
      <c r="J37" s="2">
        <v>37871</v>
      </c>
      <c r="K37">
        <v>259.78399999999999</v>
      </c>
      <c r="L37">
        <v>192579</v>
      </c>
      <c r="M37">
        <v>128.38999999999999</v>
      </c>
      <c r="N37">
        <v>32.902999999999999</v>
      </c>
      <c r="O37">
        <v>31.9</v>
      </c>
      <c r="P37">
        <v>40.052999999999997</v>
      </c>
      <c r="Q37">
        <v>939.6</v>
      </c>
      <c r="T37" s="2">
        <v>37967</v>
      </c>
      <c r="U37">
        <v>500</v>
      </c>
      <c r="V37">
        <v>100</v>
      </c>
      <c r="W37">
        <v>1200</v>
      </c>
      <c r="X37">
        <v>375</v>
      </c>
      <c r="Y37">
        <v>125</v>
      </c>
      <c r="Z37">
        <v>2300</v>
      </c>
      <c r="AC37" s="2">
        <v>38641</v>
      </c>
      <c r="AD37">
        <v>102761730</v>
      </c>
      <c r="AE37">
        <v>10045652</v>
      </c>
      <c r="AF37">
        <v>5819105</v>
      </c>
      <c r="AG37">
        <v>13506800</v>
      </c>
      <c r="AI37">
        <v>29562704</v>
      </c>
      <c r="AJ37">
        <v>5152391</v>
      </c>
      <c r="AK37">
        <v>20738696</v>
      </c>
      <c r="AN37" s="2">
        <v>37871</v>
      </c>
      <c r="AO37">
        <v>6.4169999999999998</v>
      </c>
      <c r="AP37">
        <v>7.9279999999999999</v>
      </c>
      <c r="AQ37">
        <v>8.8989999999999991</v>
      </c>
      <c r="AU37" s="2">
        <v>43009</v>
      </c>
      <c r="AX37">
        <v>11781</v>
      </c>
      <c r="BA37" s="2">
        <v>39696</v>
      </c>
      <c r="BB37">
        <v>1032.31</v>
      </c>
    </row>
    <row r="38" spans="1:54" x14ac:dyDescent="0.2">
      <c r="A38" s="2">
        <v>39705</v>
      </c>
      <c r="C38">
        <v>120795</v>
      </c>
      <c r="E38">
        <v>79605</v>
      </c>
      <c r="J38" s="2">
        <v>37878</v>
      </c>
      <c r="K38">
        <v>262.93299999999999</v>
      </c>
      <c r="L38">
        <v>195322</v>
      </c>
      <c r="M38">
        <v>131.33199999999999</v>
      </c>
      <c r="N38">
        <v>32.203000000000003</v>
      </c>
      <c r="O38">
        <v>32.5</v>
      </c>
      <c r="P38">
        <v>40.256999999999998</v>
      </c>
      <c r="Q38">
        <v>950.4</v>
      </c>
      <c r="T38" s="2">
        <v>37974</v>
      </c>
      <c r="U38">
        <v>525</v>
      </c>
      <c r="V38">
        <v>150</v>
      </c>
      <c r="W38">
        <v>1250</v>
      </c>
      <c r="X38">
        <v>400</v>
      </c>
      <c r="Y38">
        <v>125</v>
      </c>
      <c r="Z38">
        <v>2450</v>
      </c>
      <c r="AC38" s="2">
        <v>38648</v>
      </c>
      <c r="AD38">
        <v>115634725</v>
      </c>
      <c r="AE38">
        <v>10813598</v>
      </c>
      <c r="AF38">
        <v>5876483</v>
      </c>
      <c r="AG38">
        <v>13760803</v>
      </c>
      <c r="AI38">
        <v>30727870</v>
      </c>
      <c r="AJ38">
        <v>5558599</v>
      </c>
      <c r="AK38">
        <v>21022640</v>
      </c>
      <c r="AN38" s="2">
        <v>37878</v>
      </c>
      <c r="AO38">
        <v>6.8780000000000001</v>
      </c>
      <c r="AP38">
        <v>8.1389999999999993</v>
      </c>
      <c r="AQ38">
        <v>8.7769999999999992</v>
      </c>
      <c r="AU38" s="2">
        <v>43016</v>
      </c>
      <c r="AX38">
        <v>12633</v>
      </c>
      <c r="BA38" s="2">
        <v>39703</v>
      </c>
      <c r="BB38">
        <v>1032.31</v>
      </c>
    </row>
    <row r="39" spans="1:54" x14ac:dyDescent="0.2">
      <c r="A39" s="2">
        <v>39712</v>
      </c>
      <c r="C39">
        <v>121638</v>
      </c>
      <c r="E39">
        <v>76407</v>
      </c>
      <c r="J39" s="2">
        <v>37885</v>
      </c>
      <c r="K39">
        <v>264.423</v>
      </c>
      <c r="L39">
        <v>196822</v>
      </c>
      <c r="M39">
        <v>131.23500000000001</v>
      </c>
      <c r="N39">
        <v>32.405000000000001</v>
      </c>
      <c r="O39">
        <v>31.4</v>
      </c>
      <c r="P39">
        <v>41.75</v>
      </c>
      <c r="Q39">
        <v>958.7</v>
      </c>
      <c r="T39" s="2">
        <v>37981</v>
      </c>
      <c r="U39">
        <v>575</v>
      </c>
      <c r="V39">
        <v>125</v>
      </c>
      <c r="W39">
        <v>1225</v>
      </c>
      <c r="X39">
        <v>400</v>
      </c>
      <c r="Y39">
        <v>125</v>
      </c>
      <c r="Z39">
        <v>2450</v>
      </c>
      <c r="AC39" s="2">
        <v>38655</v>
      </c>
      <c r="AD39">
        <v>115938016</v>
      </c>
      <c r="AE39">
        <v>10882606</v>
      </c>
      <c r="AF39">
        <v>5963524</v>
      </c>
      <c r="AG39">
        <v>13905630</v>
      </c>
      <c r="AI39">
        <v>31889853</v>
      </c>
      <c r="AJ39">
        <v>5232915</v>
      </c>
      <c r="AK39">
        <v>20530207</v>
      </c>
      <c r="AN39" s="2">
        <v>37885</v>
      </c>
      <c r="AO39">
        <v>7.0049999999999999</v>
      </c>
      <c r="AP39">
        <v>6.8410000000000002</v>
      </c>
      <c r="AQ39">
        <v>9.8859999999999992</v>
      </c>
      <c r="AU39" s="2">
        <v>43023</v>
      </c>
      <c r="AX39">
        <v>10471</v>
      </c>
      <c r="BA39" s="2">
        <v>39710</v>
      </c>
      <c r="BB39">
        <v>1032.31</v>
      </c>
    </row>
    <row r="40" spans="1:54" x14ac:dyDescent="0.2">
      <c r="A40" s="2">
        <v>39719</v>
      </c>
      <c r="C40">
        <v>124794</v>
      </c>
      <c r="E40">
        <v>83697</v>
      </c>
      <c r="J40" s="2">
        <v>37892</v>
      </c>
      <c r="K40">
        <v>264.37599999999998</v>
      </c>
      <c r="L40">
        <v>199174</v>
      </c>
      <c r="M40">
        <v>131.273</v>
      </c>
      <c r="N40">
        <v>33.316000000000003</v>
      </c>
      <c r="O40">
        <v>32.5</v>
      </c>
      <c r="P40">
        <v>41.497999999999998</v>
      </c>
      <c r="Q40">
        <v>963.8</v>
      </c>
      <c r="T40" s="2">
        <v>37988</v>
      </c>
      <c r="U40">
        <v>650</v>
      </c>
      <c r="V40">
        <v>100</v>
      </c>
      <c r="W40">
        <v>1175</v>
      </c>
      <c r="X40">
        <v>425</v>
      </c>
      <c r="Y40">
        <v>125</v>
      </c>
      <c r="Z40">
        <v>2475</v>
      </c>
      <c r="AC40" s="2">
        <v>38662</v>
      </c>
      <c r="AD40">
        <v>109996979</v>
      </c>
      <c r="AE40">
        <v>11056820</v>
      </c>
      <c r="AF40">
        <v>5966380</v>
      </c>
      <c r="AG40">
        <v>13859015</v>
      </c>
      <c r="AI40">
        <v>32264127</v>
      </c>
      <c r="AJ40">
        <v>5677675</v>
      </c>
      <c r="AK40">
        <v>19721024</v>
      </c>
      <c r="AN40" s="2">
        <v>37892</v>
      </c>
      <c r="AO40">
        <v>6.5359999999999996</v>
      </c>
      <c r="AP40">
        <v>7.2160000000000002</v>
      </c>
      <c r="AQ40">
        <v>10.622</v>
      </c>
      <c r="AU40" s="2">
        <v>43030</v>
      </c>
      <c r="AX40">
        <v>9103</v>
      </c>
      <c r="BA40" s="2">
        <v>39717</v>
      </c>
      <c r="BB40">
        <v>1032.31</v>
      </c>
    </row>
    <row r="41" spans="1:54" x14ac:dyDescent="0.2">
      <c r="A41" s="2">
        <v>39726</v>
      </c>
      <c r="C41">
        <v>117516</v>
      </c>
      <c r="E41">
        <v>72508</v>
      </c>
      <c r="J41" s="2">
        <v>37899</v>
      </c>
      <c r="K41">
        <v>269.22300000000001</v>
      </c>
      <c r="L41">
        <v>197986</v>
      </c>
      <c r="M41">
        <v>131.46</v>
      </c>
      <c r="N41">
        <v>32.36</v>
      </c>
      <c r="O41">
        <v>31.5</v>
      </c>
      <c r="P41">
        <v>40.356000000000002</v>
      </c>
      <c r="Q41">
        <v>967</v>
      </c>
      <c r="T41" s="2">
        <v>37995</v>
      </c>
      <c r="U41">
        <v>700</v>
      </c>
      <c r="V41">
        <v>100</v>
      </c>
      <c r="W41">
        <v>1235</v>
      </c>
      <c r="X41">
        <v>375</v>
      </c>
      <c r="Y41">
        <v>135</v>
      </c>
      <c r="Z41">
        <v>2545</v>
      </c>
      <c r="AC41" s="2">
        <v>38669</v>
      </c>
      <c r="AD41">
        <v>105671107</v>
      </c>
      <c r="AE41">
        <v>11663836</v>
      </c>
      <c r="AF41">
        <v>6166087</v>
      </c>
      <c r="AG41">
        <v>13879237</v>
      </c>
      <c r="AI41">
        <v>32238640</v>
      </c>
      <c r="AJ41">
        <v>6498035</v>
      </c>
      <c r="AK41">
        <v>19405631</v>
      </c>
      <c r="AN41" s="2">
        <v>37899</v>
      </c>
      <c r="AO41">
        <v>6.8780000000000001</v>
      </c>
      <c r="AP41">
        <v>6.2610000000000001</v>
      </c>
      <c r="AQ41">
        <v>11.372999999999999</v>
      </c>
      <c r="AU41" s="2">
        <v>43037</v>
      </c>
      <c r="AX41">
        <v>9984</v>
      </c>
      <c r="BA41" s="2">
        <v>39724</v>
      </c>
      <c r="BB41">
        <v>868.27</v>
      </c>
    </row>
    <row r="42" spans="1:54" x14ac:dyDescent="0.2">
      <c r="A42" s="2">
        <v>39733</v>
      </c>
      <c r="C42">
        <v>104004</v>
      </c>
      <c r="E42">
        <v>76179</v>
      </c>
      <c r="J42" s="2">
        <v>37906</v>
      </c>
      <c r="K42">
        <v>273.02</v>
      </c>
      <c r="L42">
        <v>194579</v>
      </c>
      <c r="M42">
        <v>129.839</v>
      </c>
      <c r="N42">
        <v>33.103000000000002</v>
      </c>
      <c r="O42">
        <v>33.200000000000003</v>
      </c>
      <c r="P42">
        <v>40.317</v>
      </c>
      <c r="Q42">
        <v>966.1</v>
      </c>
      <c r="T42" s="2">
        <v>38002</v>
      </c>
      <c r="U42">
        <v>650</v>
      </c>
      <c r="V42">
        <v>125</v>
      </c>
      <c r="W42">
        <v>1250</v>
      </c>
      <c r="X42">
        <v>250</v>
      </c>
      <c r="Y42">
        <v>110</v>
      </c>
      <c r="Z42">
        <v>2385</v>
      </c>
      <c r="AC42" s="2">
        <v>38676</v>
      </c>
      <c r="AD42">
        <v>115731138</v>
      </c>
      <c r="AE42">
        <v>12080285</v>
      </c>
      <c r="AF42">
        <v>6367807</v>
      </c>
      <c r="AG42">
        <v>13951145</v>
      </c>
      <c r="AI42">
        <v>32549995</v>
      </c>
      <c r="AJ42">
        <v>6555551</v>
      </c>
      <c r="AK42">
        <v>19487992</v>
      </c>
      <c r="AN42" s="2">
        <v>37906</v>
      </c>
      <c r="AO42">
        <v>6.4139999999999997</v>
      </c>
      <c r="AP42">
        <v>8.5050000000000008</v>
      </c>
      <c r="AQ42">
        <v>11.821</v>
      </c>
      <c r="AU42" s="2">
        <v>43044</v>
      </c>
      <c r="AX42">
        <v>9932</v>
      </c>
      <c r="BA42" s="2">
        <v>39731</v>
      </c>
      <c r="BB42">
        <v>868.27</v>
      </c>
    </row>
    <row r="43" spans="1:54" x14ac:dyDescent="0.2">
      <c r="A43" s="2">
        <v>39740</v>
      </c>
      <c r="C43">
        <v>101855</v>
      </c>
      <c r="E43">
        <v>67427</v>
      </c>
      <c r="J43" s="2">
        <v>37913</v>
      </c>
      <c r="K43">
        <v>271.22500000000002</v>
      </c>
      <c r="L43">
        <v>195986</v>
      </c>
      <c r="M43">
        <v>132.44900000000001</v>
      </c>
      <c r="N43">
        <v>32.735999999999997</v>
      </c>
      <c r="O43">
        <v>33.700000000000003</v>
      </c>
      <c r="P43">
        <v>39.503</v>
      </c>
      <c r="Q43">
        <v>966</v>
      </c>
      <c r="T43" s="2">
        <v>38009</v>
      </c>
      <c r="U43">
        <v>675</v>
      </c>
      <c r="V43">
        <v>100</v>
      </c>
      <c r="W43">
        <v>1200</v>
      </c>
      <c r="X43">
        <v>325</v>
      </c>
      <c r="Y43">
        <v>125</v>
      </c>
      <c r="Z43">
        <v>2425</v>
      </c>
      <c r="AC43" s="2">
        <v>38683</v>
      </c>
      <c r="AD43">
        <v>114613241</v>
      </c>
      <c r="AE43">
        <v>11777006</v>
      </c>
      <c r="AF43">
        <v>6155419</v>
      </c>
      <c r="AG43">
        <v>14282734</v>
      </c>
      <c r="AI43">
        <v>31283541</v>
      </c>
      <c r="AJ43">
        <v>6876134</v>
      </c>
      <c r="AK43">
        <v>18257983</v>
      </c>
      <c r="AN43" s="2">
        <v>37913</v>
      </c>
      <c r="AO43">
        <v>7.2510000000000003</v>
      </c>
      <c r="AP43">
        <v>7.4409999999999998</v>
      </c>
      <c r="AQ43">
        <v>11.000999999999999</v>
      </c>
      <c r="AU43" s="2">
        <v>43051</v>
      </c>
      <c r="AX43">
        <v>9935</v>
      </c>
      <c r="BA43" s="2">
        <v>39738</v>
      </c>
      <c r="BB43">
        <v>868.27</v>
      </c>
    </row>
    <row r="44" spans="1:54" x14ac:dyDescent="0.2">
      <c r="A44" s="2">
        <v>39747</v>
      </c>
      <c r="C44">
        <v>103741</v>
      </c>
      <c r="E44">
        <v>65566</v>
      </c>
      <c r="J44" s="2">
        <v>37920</v>
      </c>
      <c r="K44">
        <v>274.86500000000001</v>
      </c>
      <c r="L44">
        <v>193809</v>
      </c>
      <c r="M44">
        <v>134.01300000000001</v>
      </c>
      <c r="N44">
        <v>33.256999999999998</v>
      </c>
      <c r="O44">
        <v>32.4</v>
      </c>
      <c r="P44">
        <v>39.947000000000003</v>
      </c>
      <c r="Q44">
        <v>969.5</v>
      </c>
      <c r="T44" s="2">
        <v>38016</v>
      </c>
      <c r="U44">
        <v>725</v>
      </c>
      <c r="V44">
        <v>125</v>
      </c>
      <c r="W44">
        <v>1200</v>
      </c>
      <c r="X44">
        <v>375</v>
      </c>
      <c r="Y44">
        <v>135</v>
      </c>
      <c r="Z44">
        <v>2560</v>
      </c>
      <c r="AC44" s="2">
        <v>38690</v>
      </c>
      <c r="AD44">
        <v>111813311</v>
      </c>
      <c r="AE44">
        <v>11478256</v>
      </c>
      <c r="AF44">
        <v>5965386</v>
      </c>
      <c r="AG44">
        <v>14197096</v>
      </c>
      <c r="AI44">
        <v>29926461</v>
      </c>
      <c r="AJ44">
        <v>6494966</v>
      </c>
      <c r="AK44">
        <v>18484310</v>
      </c>
      <c r="AN44" s="2">
        <v>37920</v>
      </c>
      <c r="AO44">
        <v>6.9089999999999998</v>
      </c>
      <c r="AP44">
        <v>9.1679999999999993</v>
      </c>
      <c r="AQ44">
        <v>11.638999999999999</v>
      </c>
      <c r="AU44" s="2">
        <v>43058</v>
      </c>
      <c r="AX44">
        <v>9808</v>
      </c>
      <c r="BA44" s="2">
        <v>39745</v>
      </c>
      <c r="BB44">
        <v>868.27</v>
      </c>
    </row>
    <row r="45" spans="1:54" x14ac:dyDescent="0.2">
      <c r="A45" s="2">
        <v>39754</v>
      </c>
      <c r="C45">
        <v>109270</v>
      </c>
      <c r="E45">
        <v>63084</v>
      </c>
      <c r="J45" s="2">
        <v>37927</v>
      </c>
      <c r="K45">
        <v>274.91399999999999</v>
      </c>
      <c r="L45">
        <v>191334</v>
      </c>
      <c r="M45">
        <v>132.69300000000001</v>
      </c>
      <c r="N45">
        <v>33.558</v>
      </c>
      <c r="O45">
        <v>30.4</v>
      </c>
      <c r="P45">
        <v>39.799999999999997</v>
      </c>
      <c r="Q45">
        <v>966.5</v>
      </c>
      <c r="T45" s="2">
        <v>38023</v>
      </c>
      <c r="U45">
        <v>700</v>
      </c>
      <c r="V45">
        <v>125</v>
      </c>
      <c r="W45">
        <v>1250</v>
      </c>
      <c r="X45">
        <v>400</v>
      </c>
      <c r="Y45">
        <v>150</v>
      </c>
      <c r="Z45">
        <v>2625</v>
      </c>
      <c r="AC45" s="2">
        <v>38697</v>
      </c>
      <c r="AD45">
        <v>111391994</v>
      </c>
      <c r="AE45">
        <v>11474061</v>
      </c>
      <c r="AF45">
        <v>5657993</v>
      </c>
      <c r="AG45">
        <v>13997351</v>
      </c>
      <c r="AI45">
        <v>29669521</v>
      </c>
      <c r="AJ45">
        <v>6304373</v>
      </c>
      <c r="AK45">
        <v>18795935</v>
      </c>
      <c r="AN45" s="2">
        <v>37927</v>
      </c>
      <c r="AO45">
        <v>6.1970000000000001</v>
      </c>
      <c r="AP45">
        <v>7.4980000000000002</v>
      </c>
      <c r="AQ45">
        <v>9.7140000000000004</v>
      </c>
      <c r="AU45" s="2">
        <v>43065</v>
      </c>
      <c r="AX45">
        <v>9548</v>
      </c>
      <c r="BA45" s="2">
        <v>39752</v>
      </c>
      <c r="BB45">
        <v>712.51</v>
      </c>
    </row>
    <row r="46" spans="1:54" x14ac:dyDescent="0.2">
      <c r="A46" s="2">
        <v>39761</v>
      </c>
      <c r="C46">
        <v>107001</v>
      </c>
      <c r="E46">
        <v>63748</v>
      </c>
      <c r="J46" s="2">
        <v>37934</v>
      </c>
      <c r="K46">
        <v>273.97500000000002</v>
      </c>
      <c r="L46">
        <v>192267</v>
      </c>
      <c r="M46">
        <v>131.191</v>
      </c>
      <c r="N46">
        <v>33.783999999999999</v>
      </c>
      <c r="O46">
        <v>30.3</v>
      </c>
      <c r="P46">
        <v>39.274999999999999</v>
      </c>
      <c r="Q46">
        <v>961.7</v>
      </c>
      <c r="T46" s="2">
        <v>38030</v>
      </c>
      <c r="U46">
        <v>750</v>
      </c>
      <c r="V46">
        <v>100</v>
      </c>
      <c r="W46">
        <v>1250</v>
      </c>
      <c r="X46">
        <v>350</v>
      </c>
      <c r="Y46">
        <v>150</v>
      </c>
      <c r="Z46">
        <v>2600</v>
      </c>
      <c r="AC46" s="2">
        <v>38704</v>
      </c>
      <c r="AD46">
        <v>105134274</v>
      </c>
      <c r="AE46">
        <v>11521418</v>
      </c>
      <c r="AF46">
        <v>5457953</v>
      </c>
      <c r="AG46">
        <v>13890754</v>
      </c>
      <c r="AI46">
        <v>28153134</v>
      </c>
      <c r="AJ46">
        <v>5839548</v>
      </c>
      <c r="AK46">
        <v>18680256</v>
      </c>
      <c r="AN46" s="2">
        <v>37934</v>
      </c>
      <c r="AO46">
        <v>6.6040000000000001</v>
      </c>
      <c r="AP46">
        <v>8.0370000000000008</v>
      </c>
      <c r="AQ46">
        <v>9.7949999999999999</v>
      </c>
      <c r="AU46" s="2">
        <v>43072</v>
      </c>
      <c r="AX46">
        <v>10573</v>
      </c>
      <c r="BA46" s="2">
        <v>39759</v>
      </c>
      <c r="BB46">
        <v>712.51</v>
      </c>
    </row>
    <row r="47" spans="1:54" x14ac:dyDescent="0.2">
      <c r="A47" s="2">
        <v>39768</v>
      </c>
      <c r="C47">
        <v>116346</v>
      </c>
      <c r="E47">
        <v>58673</v>
      </c>
      <c r="J47" s="2">
        <v>37941</v>
      </c>
      <c r="K47">
        <v>276.88499999999999</v>
      </c>
      <c r="L47">
        <v>192194</v>
      </c>
      <c r="M47">
        <v>128.90799999999999</v>
      </c>
      <c r="N47">
        <v>33.578000000000003</v>
      </c>
      <c r="O47">
        <v>27.6</v>
      </c>
      <c r="P47">
        <v>39.804000000000002</v>
      </c>
      <c r="Q47">
        <v>960.1</v>
      </c>
      <c r="T47" s="2">
        <v>38037</v>
      </c>
      <c r="U47">
        <v>700</v>
      </c>
      <c r="V47">
        <v>100</v>
      </c>
      <c r="W47">
        <v>1300</v>
      </c>
      <c r="X47">
        <v>300</v>
      </c>
      <c r="Y47">
        <v>125</v>
      </c>
      <c r="Z47">
        <v>2525</v>
      </c>
      <c r="AC47" s="2">
        <v>38711</v>
      </c>
      <c r="AD47">
        <v>104935982</v>
      </c>
      <c r="AE47">
        <v>10712486</v>
      </c>
      <c r="AF47">
        <v>5166103</v>
      </c>
      <c r="AG47">
        <v>13611176</v>
      </c>
      <c r="AI47">
        <v>25791510</v>
      </c>
      <c r="AJ47">
        <v>5577400</v>
      </c>
      <c r="AK47">
        <v>18102413</v>
      </c>
      <c r="AN47" s="2">
        <v>37941</v>
      </c>
      <c r="AO47">
        <v>5.9530000000000003</v>
      </c>
      <c r="AP47">
        <v>8.5510000000000002</v>
      </c>
      <c r="AQ47">
        <v>10.321999999999999</v>
      </c>
      <c r="AU47" s="2">
        <v>43079</v>
      </c>
      <c r="AX47">
        <v>12269</v>
      </c>
      <c r="BA47" s="2">
        <v>39766</v>
      </c>
      <c r="BB47">
        <v>712.51</v>
      </c>
    </row>
    <row r="48" spans="1:54" x14ac:dyDescent="0.2">
      <c r="A48" s="2">
        <v>39775</v>
      </c>
      <c r="C48">
        <v>106357</v>
      </c>
      <c r="E48">
        <v>55429</v>
      </c>
      <c r="J48" s="2">
        <v>37948</v>
      </c>
      <c r="K48">
        <v>271.99599999999998</v>
      </c>
      <c r="L48">
        <v>193653</v>
      </c>
      <c r="M48">
        <v>128.304</v>
      </c>
      <c r="N48">
        <v>34.43</v>
      </c>
      <c r="O48">
        <v>27.9</v>
      </c>
      <c r="P48">
        <v>38.642000000000003</v>
      </c>
      <c r="Q48">
        <v>953</v>
      </c>
      <c r="T48" s="2">
        <v>38044</v>
      </c>
      <c r="U48">
        <v>750</v>
      </c>
      <c r="V48">
        <v>75</v>
      </c>
      <c r="W48">
        <v>1325</v>
      </c>
      <c r="X48">
        <v>425</v>
      </c>
      <c r="Y48">
        <v>140</v>
      </c>
      <c r="Z48">
        <v>2715</v>
      </c>
      <c r="AC48" s="2">
        <v>38718</v>
      </c>
      <c r="AD48">
        <v>98196763</v>
      </c>
      <c r="AE48">
        <v>10586196</v>
      </c>
      <c r="AF48">
        <v>5004399</v>
      </c>
      <c r="AG48">
        <v>13496396</v>
      </c>
      <c r="AI48">
        <v>23552591</v>
      </c>
      <c r="AJ48">
        <v>5716604</v>
      </c>
      <c r="AK48">
        <v>17895522</v>
      </c>
      <c r="AN48" s="2">
        <v>37948</v>
      </c>
      <c r="AO48">
        <v>6.6180000000000003</v>
      </c>
      <c r="AP48">
        <v>7.141</v>
      </c>
      <c r="AQ48">
        <v>8.9819999999999993</v>
      </c>
      <c r="AU48" s="2">
        <v>43086</v>
      </c>
      <c r="AX48">
        <v>12625</v>
      </c>
      <c r="BA48" s="2">
        <v>39773</v>
      </c>
      <c r="BB48">
        <v>712.51</v>
      </c>
    </row>
    <row r="49" spans="1:54" x14ac:dyDescent="0.2">
      <c r="A49" s="2">
        <v>39782</v>
      </c>
      <c r="C49">
        <v>107203</v>
      </c>
      <c r="E49">
        <v>56768</v>
      </c>
      <c r="J49" s="2">
        <v>37955</v>
      </c>
      <c r="K49">
        <v>267.16699999999997</v>
      </c>
      <c r="L49">
        <v>197110</v>
      </c>
      <c r="M49">
        <v>131.084</v>
      </c>
      <c r="N49">
        <v>35.314</v>
      </c>
      <c r="O49">
        <v>28.2</v>
      </c>
      <c r="P49">
        <v>37.761000000000003</v>
      </c>
      <c r="Q49">
        <v>953.8</v>
      </c>
      <c r="T49" s="2">
        <v>38051</v>
      </c>
      <c r="U49">
        <v>775</v>
      </c>
      <c r="V49">
        <v>75</v>
      </c>
      <c r="W49">
        <v>1350</v>
      </c>
      <c r="X49">
        <v>500</v>
      </c>
      <c r="Y49">
        <v>125</v>
      </c>
      <c r="Z49">
        <v>2825</v>
      </c>
      <c r="AC49" s="2">
        <v>38732</v>
      </c>
      <c r="AD49">
        <v>98884153</v>
      </c>
      <c r="AE49">
        <v>11167329</v>
      </c>
      <c r="AF49">
        <v>5130772</v>
      </c>
      <c r="AG49">
        <v>12955450</v>
      </c>
      <c r="AI49">
        <v>21087024</v>
      </c>
      <c r="AJ49">
        <v>5692375</v>
      </c>
      <c r="AK49">
        <v>18307661</v>
      </c>
      <c r="AN49" s="2">
        <v>37955</v>
      </c>
      <c r="AO49">
        <v>6.3849999999999998</v>
      </c>
      <c r="AP49">
        <v>6.4080000000000004</v>
      </c>
      <c r="AQ49">
        <v>9.5470000000000006</v>
      </c>
      <c r="AU49" s="2">
        <v>43093</v>
      </c>
      <c r="AX49">
        <v>12492</v>
      </c>
      <c r="BA49" s="2">
        <v>39780</v>
      </c>
      <c r="BB49">
        <v>712.51</v>
      </c>
    </row>
    <row r="50" spans="1:54" x14ac:dyDescent="0.2">
      <c r="A50" s="2">
        <v>39789</v>
      </c>
      <c r="C50">
        <v>111918</v>
      </c>
      <c r="E50">
        <v>56452</v>
      </c>
      <c r="J50" s="2">
        <v>37962</v>
      </c>
      <c r="K50">
        <v>261.72199999999998</v>
      </c>
      <c r="L50">
        <v>200472</v>
      </c>
      <c r="M50">
        <v>132.11799999999999</v>
      </c>
      <c r="N50">
        <v>36.496000000000002</v>
      </c>
      <c r="O50">
        <v>28.1</v>
      </c>
      <c r="P50">
        <v>37.137</v>
      </c>
      <c r="Q50">
        <v>948.9</v>
      </c>
      <c r="T50" s="2">
        <v>38058</v>
      </c>
      <c r="U50">
        <v>700</v>
      </c>
      <c r="V50">
        <v>100</v>
      </c>
      <c r="W50">
        <v>1200</v>
      </c>
      <c r="X50">
        <v>400</v>
      </c>
      <c r="Y50">
        <v>120</v>
      </c>
      <c r="Z50">
        <v>2520</v>
      </c>
      <c r="AC50" s="2">
        <v>38739</v>
      </c>
      <c r="AD50">
        <v>16016608</v>
      </c>
      <c r="AG50">
        <v>13856278.74</v>
      </c>
      <c r="AI50">
        <v>19452139.5</v>
      </c>
      <c r="AN50" s="2">
        <v>37962</v>
      </c>
      <c r="AO50">
        <v>5.62</v>
      </c>
      <c r="AP50">
        <v>5.25</v>
      </c>
      <c r="AQ50">
        <v>10.233000000000001</v>
      </c>
      <c r="AU50" s="2">
        <v>43100</v>
      </c>
      <c r="AX50">
        <v>11695</v>
      </c>
      <c r="BA50" s="2">
        <v>39787</v>
      </c>
      <c r="BB50">
        <v>558.41</v>
      </c>
    </row>
    <row r="51" spans="1:54" x14ac:dyDescent="0.2">
      <c r="A51" s="2">
        <v>39796</v>
      </c>
      <c r="C51">
        <v>130893</v>
      </c>
      <c r="E51">
        <v>53242</v>
      </c>
      <c r="J51" s="2">
        <v>37969</v>
      </c>
      <c r="K51">
        <v>256.59800000000001</v>
      </c>
      <c r="L51">
        <v>202377</v>
      </c>
      <c r="M51">
        <v>130.74700000000001</v>
      </c>
      <c r="N51">
        <v>36.113</v>
      </c>
      <c r="O51">
        <v>29.1</v>
      </c>
      <c r="P51">
        <v>36.747999999999998</v>
      </c>
      <c r="Q51">
        <v>937.2</v>
      </c>
      <c r="T51" s="2">
        <v>38065</v>
      </c>
      <c r="U51">
        <v>700</v>
      </c>
      <c r="V51">
        <v>100</v>
      </c>
      <c r="W51">
        <v>1150</v>
      </c>
      <c r="X51">
        <v>425</v>
      </c>
      <c r="Y51">
        <v>100</v>
      </c>
      <c r="Z51">
        <v>2475</v>
      </c>
      <c r="AC51" s="2">
        <v>38746</v>
      </c>
      <c r="AD51">
        <v>97837258</v>
      </c>
      <c r="AE51">
        <v>11159190</v>
      </c>
      <c r="AF51">
        <v>5225185</v>
      </c>
      <c r="AG51">
        <v>14176043</v>
      </c>
      <c r="AI51">
        <v>18973137</v>
      </c>
      <c r="AJ51">
        <v>5536005</v>
      </c>
      <c r="AK51">
        <v>18323255</v>
      </c>
      <c r="AN51" s="2">
        <v>37969</v>
      </c>
      <c r="AO51">
        <v>6.335</v>
      </c>
      <c r="AP51">
        <v>5.0129999999999999</v>
      </c>
      <c r="AQ51">
        <v>9.4550000000000001</v>
      </c>
      <c r="AU51" s="2">
        <v>43107</v>
      </c>
      <c r="AX51">
        <v>10470</v>
      </c>
      <c r="BA51" s="2">
        <v>39794</v>
      </c>
      <c r="BB51">
        <v>558.41</v>
      </c>
    </row>
    <row r="52" spans="1:54" x14ac:dyDescent="0.2">
      <c r="A52" s="2">
        <v>39803</v>
      </c>
      <c r="C52">
        <v>124600</v>
      </c>
      <c r="E52">
        <v>47640</v>
      </c>
      <c r="J52" s="2">
        <v>37976</v>
      </c>
      <c r="K52">
        <v>258.24299999999999</v>
      </c>
      <c r="L52">
        <v>202987</v>
      </c>
      <c r="M52">
        <v>128.435</v>
      </c>
      <c r="N52">
        <v>36.728999999999999</v>
      </c>
      <c r="O52">
        <v>29</v>
      </c>
      <c r="P52">
        <v>36.759</v>
      </c>
      <c r="Q52">
        <v>934.2</v>
      </c>
      <c r="T52" s="2">
        <v>38072</v>
      </c>
      <c r="U52">
        <v>675</v>
      </c>
      <c r="V52">
        <v>100</v>
      </c>
      <c r="W52">
        <v>1100</v>
      </c>
      <c r="X52">
        <v>400</v>
      </c>
      <c r="Y52">
        <v>90</v>
      </c>
      <c r="Z52">
        <v>2365</v>
      </c>
      <c r="AC52" s="2">
        <v>38753</v>
      </c>
      <c r="AD52">
        <v>93822778</v>
      </c>
      <c r="AE52">
        <v>10945783</v>
      </c>
      <c r="AF52">
        <v>4966571</v>
      </c>
      <c r="AG52">
        <v>14229358</v>
      </c>
      <c r="AI52">
        <v>17767992</v>
      </c>
      <c r="AJ52">
        <v>5148944</v>
      </c>
      <c r="AK52">
        <v>18145285</v>
      </c>
      <c r="AN52" s="2">
        <v>37976</v>
      </c>
      <c r="AO52">
        <v>6.6929999999999996</v>
      </c>
      <c r="AP52">
        <v>5.843</v>
      </c>
      <c r="AQ52">
        <v>9.3230000000000004</v>
      </c>
      <c r="AU52" s="2">
        <v>43114</v>
      </c>
      <c r="AX52">
        <v>9784</v>
      </c>
      <c r="BA52" s="2">
        <v>39801</v>
      </c>
      <c r="BB52">
        <v>558.41</v>
      </c>
    </row>
    <row r="53" spans="1:54" x14ac:dyDescent="0.2">
      <c r="A53" s="2">
        <v>39810</v>
      </c>
      <c r="C53">
        <v>142992</v>
      </c>
      <c r="E53">
        <v>56805</v>
      </c>
      <c r="J53" s="2">
        <v>37983</v>
      </c>
      <c r="K53">
        <v>254.46600000000001</v>
      </c>
      <c r="L53">
        <v>203619</v>
      </c>
      <c r="M53">
        <v>129.14500000000001</v>
      </c>
      <c r="N53">
        <v>37.479999999999997</v>
      </c>
      <c r="O53">
        <v>30.6</v>
      </c>
      <c r="P53">
        <v>38.097000000000001</v>
      </c>
      <c r="Q53">
        <v>929.1</v>
      </c>
      <c r="T53" s="2">
        <v>38079</v>
      </c>
      <c r="U53">
        <v>700</v>
      </c>
      <c r="V53">
        <v>100</v>
      </c>
      <c r="W53">
        <v>1050</v>
      </c>
      <c r="X53">
        <v>350</v>
      </c>
      <c r="Y53">
        <v>100</v>
      </c>
      <c r="Z53">
        <v>2300</v>
      </c>
      <c r="AC53" s="2">
        <v>38760</v>
      </c>
      <c r="AD53">
        <v>87817715</v>
      </c>
      <c r="AE53">
        <v>10524139</v>
      </c>
      <c r="AF53">
        <v>4958300</v>
      </c>
      <c r="AG53">
        <v>13622133</v>
      </c>
      <c r="AI53">
        <v>17523003</v>
      </c>
      <c r="AJ53">
        <v>5317012</v>
      </c>
      <c r="AK53">
        <v>17781849</v>
      </c>
      <c r="AN53" s="2">
        <v>37983</v>
      </c>
      <c r="AO53">
        <v>6.9219999999999997</v>
      </c>
      <c r="AP53">
        <v>5.4960000000000004</v>
      </c>
      <c r="AQ53">
        <v>10.385</v>
      </c>
      <c r="AU53" s="2">
        <v>43121</v>
      </c>
      <c r="AX53">
        <v>9392</v>
      </c>
      <c r="BA53" s="2">
        <v>39808</v>
      </c>
      <c r="BB53">
        <v>558.41</v>
      </c>
    </row>
    <row r="54" spans="1:54" x14ac:dyDescent="0.2">
      <c r="A54" s="2">
        <v>39817</v>
      </c>
      <c r="C54">
        <v>140884</v>
      </c>
      <c r="E54">
        <v>58553</v>
      </c>
      <c r="J54" s="2">
        <v>37990</v>
      </c>
      <c r="K54">
        <v>252.61099999999999</v>
      </c>
      <c r="L54">
        <v>206308</v>
      </c>
      <c r="M54">
        <v>135.51499999999999</v>
      </c>
      <c r="N54">
        <v>38.792000000000002</v>
      </c>
      <c r="O54">
        <v>31.7</v>
      </c>
      <c r="P54">
        <v>38.104999999999997</v>
      </c>
      <c r="Q54">
        <v>931.9</v>
      </c>
      <c r="T54" s="2">
        <v>38086</v>
      </c>
      <c r="U54">
        <v>650</v>
      </c>
      <c r="V54">
        <v>75</v>
      </c>
      <c r="W54">
        <v>1000</v>
      </c>
      <c r="X54">
        <v>300</v>
      </c>
      <c r="Y54">
        <v>80</v>
      </c>
      <c r="Z54">
        <v>2105</v>
      </c>
      <c r="AC54" s="2">
        <v>38767</v>
      </c>
      <c r="AD54">
        <v>88638013</v>
      </c>
      <c r="AE54">
        <v>10046564</v>
      </c>
      <c r="AF54">
        <v>4986511</v>
      </c>
      <c r="AG54">
        <v>13188947</v>
      </c>
      <c r="AI54">
        <v>17014085</v>
      </c>
      <c r="AJ54">
        <v>6119302</v>
      </c>
      <c r="AK54">
        <v>17502051</v>
      </c>
      <c r="AN54" s="2">
        <v>37990</v>
      </c>
      <c r="AO54">
        <v>5.8760000000000003</v>
      </c>
      <c r="AP54">
        <v>5.6360000000000001</v>
      </c>
      <c r="AQ54">
        <v>9.4600000000000009</v>
      </c>
      <c r="AU54" s="2">
        <v>43128</v>
      </c>
      <c r="AX54">
        <v>9683</v>
      </c>
      <c r="BA54" s="2">
        <v>39815</v>
      </c>
      <c r="BB54">
        <v>474.73</v>
      </c>
    </row>
    <row r="55" spans="1:54" x14ac:dyDescent="0.2">
      <c r="A55" s="2">
        <v>39824</v>
      </c>
      <c r="C55">
        <v>139836</v>
      </c>
      <c r="E55">
        <v>54981</v>
      </c>
      <c r="J55" s="2">
        <v>37997</v>
      </c>
      <c r="K55">
        <v>247.62700000000001</v>
      </c>
      <c r="L55">
        <v>208416</v>
      </c>
      <c r="M55">
        <v>138.321</v>
      </c>
      <c r="N55">
        <v>39.167000000000002</v>
      </c>
      <c r="O55">
        <v>31.2</v>
      </c>
      <c r="P55">
        <v>40.018000000000001</v>
      </c>
      <c r="Q55">
        <v>928.3</v>
      </c>
      <c r="T55" s="2">
        <v>38093</v>
      </c>
      <c r="U55">
        <v>625</v>
      </c>
      <c r="V55">
        <v>110</v>
      </c>
      <c r="W55">
        <v>975</v>
      </c>
      <c r="X55">
        <v>325</v>
      </c>
      <c r="Y55">
        <v>150</v>
      </c>
      <c r="Z55">
        <v>2185</v>
      </c>
      <c r="AC55" s="2">
        <v>38774</v>
      </c>
      <c r="AD55">
        <v>94630194</v>
      </c>
      <c r="AE55">
        <v>10075662</v>
      </c>
      <c r="AF55">
        <v>4878285</v>
      </c>
      <c r="AG55">
        <v>13821854</v>
      </c>
      <c r="AI55">
        <v>16570106</v>
      </c>
      <c r="AJ55">
        <v>6191096</v>
      </c>
      <c r="AK55">
        <v>17291103</v>
      </c>
      <c r="AN55" s="2">
        <v>37997</v>
      </c>
      <c r="AO55">
        <v>6.8869999999999996</v>
      </c>
      <c r="AP55">
        <v>6.0830000000000002</v>
      </c>
      <c r="AQ55">
        <v>10.956</v>
      </c>
      <c r="AU55" s="2">
        <v>43135</v>
      </c>
      <c r="AX55">
        <v>8110</v>
      </c>
      <c r="BA55" s="2">
        <v>39822</v>
      </c>
      <c r="BB55">
        <v>474.73</v>
      </c>
    </row>
    <row r="56" spans="1:54" x14ac:dyDescent="0.2">
      <c r="A56" s="2">
        <v>39831</v>
      </c>
      <c r="C56">
        <v>143411</v>
      </c>
      <c r="E56">
        <v>70803</v>
      </c>
      <c r="J56" s="2">
        <v>38004</v>
      </c>
      <c r="K56">
        <v>248.839</v>
      </c>
      <c r="L56">
        <v>209484</v>
      </c>
      <c r="M56">
        <v>135.46899999999999</v>
      </c>
      <c r="N56">
        <v>37.661000000000001</v>
      </c>
      <c r="O56">
        <v>29.4</v>
      </c>
      <c r="P56">
        <v>41.207000000000001</v>
      </c>
      <c r="Q56">
        <v>927.3</v>
      </c>
      <c r="T56" s="2">
        <v>38100</v>
      </c>
      <c r="U56">
        <v>650</v>
      </c>
      <c r="V56">
        <v>100</v>
      </c>
      <c r="W56">
        <v>1050</v>
      </c>
      <c r="X56">
        <v>275</v>
      </c>
      <c r="Y56">
        <v>110</v>
      </c>
      <c r="Z56">
        <v>2185</v>
      </c>
      <c r="AC56" s="2">
        <v>38781</v>
      </c>
      <c r="AD56">
        <v>99270208</v>
      </c>
      <c r="AE56">
        <v>9934866</v>
      </c>
      <c r="AF56">
        <v>4786420</v>
      </c>
      <c r="AG56">
        <v>14056867</v>
      </c>
      <c r="AI56">
        <v>16875969</v>
      </c>
      <c r="AJ56">
        <v>5880911</v>
      </c>
      <c r="AK56">
        <v>16583075</v>
      </c>
      <c r="AN56" s="2">
        <v>38004</v>
      </c>
      <c r="AO56">
        <v>6.6680000000000001</v>
      </c>
      <c r="AP56">
        <v>5.2249999999999996</v>
      </c>
      <c r="AQ56">
        <v>11.071999999999999</v>
      </c>
      <c r="AU56" s="2">
        <v>43142</v>
      </c>
      <c r="AX56">
        <v>7563</v>
      </c>
      <c r="BA56" s="2">
        <v>39829</v>
      </c>
      <c r="BB56">
        <v>474.73</v>
      </c>
    </row>
    <row r="57" spans="1:54" x14ac:dyDescent="0.2">
      <c r="A57" s="2">
        <v>39838</v>
      </c>
      <c r="C57">
        <v>154239</v>
      </c>
      <c r="E57">
        <v>70516</v>
      </c>
      <c r="J57" s="2">
        <v>38011</v>
      </c>
      <c r="K57">
        <v>247.32300000000001</v>
      </c>
      <c r="L57">
        <v>206040</v>
      </c>
      <c r="M57">
        <v>131.023</v>
      </c>
      <c r="N57">
        <v>38.091000000000001</v>
      </c>
      <c r="O57">
        <v>29.4</v>
      </c>
      <c r="P57">
        <v>39.197000000000003</v>
      </c>
      <c r="Q57">
        <v>915.3</v>
      </c>
      <c r="T57" s="2">
        <v>38107</v>
      </c>
      <c r="U57">
        <v>675</v>
      </c>
      <c r="V57">
        <v>115</v>
      </c>
      <c r="W57">
        <v>1025</v>
      </c>
      <c r="X57">
        <v>400</v>
      </c>
      <c r="Y57">
        <v>100</v>
      </c>
      <c r="Z57">
        <v>2315</v>
      </c>
      <c r="AC57" s="2">
        <v>38788</v>
      </c>
      <c r="AD57">
        <v>94699938</v>
      </c>
      <c r="AE57">
        <v>9441586</v>
      </c>
      <c r="AF57">
        <v>4871385</v>
      </c>
      <c r="AG57">
        <v>13914229</v>
      </c>
      <c r="AI57">
        <v>16265953</v>
      </c>
      <c r="AJ57">
        <v>5874111</v>
      </c>
      <c r="AK57">
        <v>16686923</v>
      </c>
      <c r="AN57" s="2">
        <v>38011</v>
      </c>
      <c r="AO57">
        <v>6.7530000000000001</v>
      </c>
      <c r="AP57">
        <v>5.97</v>
      </c>
      <c r="AQ57">
        <v>9.7449999999999992</v>
      </c>
      <c r="AU57" s="2">
        <v>43149</v>
      </c>
      <c r="AX57">
        <v>7778</v>
      </c>
      <c r="BA57" s="2">
        <v>39836</v>
      </c>
      <c r="BB57">
        <v>474.73</v>
      </c>
    </row>
    <row r="58" spans="1:54" x14ac:dyDescent="0.2">
      <c r="A58" s="2">
        <v>39845</v>
      </c>
      <c r="C58">
        <v>151486</v>
      </c>
      <c r="E58">
        <v>61330</v>
      </c>
      <c r="J58" s="2">
        <v>38018</v>
      </c>
      <c r="K58">
        <v>255.245</v>
      </c>
      <c r="L58">
        <v>205593</v>
      </c>
      <c r="M58">
        <v>124.152</v>
      </c>
      <c r="N58">
        <v>37.055</v>
      </c>
      <c r="O58">
        <v>27.7</v>
      </c>
      <c r="P58">
        <v>39.213999999999999</v>
      </c>
      <c r="Q58">
        <v>912.5</v>
      </c>
      <c r="T58" s="2">
        <v>38114</v>
      </c>
      <c r="U58">
        <v>675</v>
      </c>
      <c r="V58">
        <v>90</v>
      </c>
      <c r="W58">
        <v>1000</v>
      </c>
      <c r="X58">
        <v>400</v>
      </c>
      <c r="Y58">
        <v>100</v>
      </c>
      <c r="Z58">
        <v>2265</v>
      </c>
      <c r="AC58" s="2">
        <v>38795</v>
      </c>
      <c r="AD58">
        <v>98744540</v>
      </c>
      <c r="AE58">
        <v>9882571</v>
      </c>
      <c r="AF58">
        <v>4699429</v>
      </c>
      <c r="AG58">
        <v>14148135</v>
      </c>
      <c r="AI58">
        <v>15733152</v>
      </c>
      <c r="AJ58">
        <v>5820181</v>
      </c>
      <c r="AK58">
        <v>16879655</v>
      </c>
      <c r="AN58" s="2">
        <v>38018</v>
      </c>
      <c r="AO58">
        <v>6.6639999999999997</v>
      </c>
      <c r="AP58">
        <v>6.0659999999999998</v>
      </c>
      <c r="AQ58">
        <v>9.5239999999999991</v>
      </c>
      <c r="AU58" s="2">
        <v>43156</v>
      </c>
      <c r="AX58">
        <v>6681</v>
      </c>
      <c r="BA58" s="2">
        <v>39843</v>
      </c>
      <c r="BB58">
        <v>474.73</v>
      </c>
    </row>
    <row r="59" spans="1:54" x14ac:dyDescent="0.2">
      <c r="A59" s="2">
        <v>39852</v>
      </c>
      <c r="C59">
        <v>164814</v>
      </c>
      <c r="E59">
        <v>71055</v>
      </c>
      <c r="J59" s="2">
        <v>38025</v>
      </c>
      <c r="K59">
        <v>252.19200000000001</v>
      </c>
      <c r="L59">
        <v>204417</v>
      </c>
      <c r="M59">
        <v>118.258</v>
      </c>
      <c r="N59">
        <v>37.162999999999997</v>
      </c>
      <c r="O59">
        <v>28.6</v>
      </c>
      <c r="P59">
        <v>39.192</v>
      </c>
      <c r="Q59">
        <v>902.2</v>
      </c>
      <c r="T59" s="2">
        <v>38121</v>
      </c>
      <c r="U59">
        <v>550</v>
      </c>
      <c r="V59">
        <v>75</v>
      </c>
      <c r="W59">
        <v>975</v>
      </c>
      <c r="X59">
        <v>425</v>
      </c>
      <c r="Y59">
        <v>100</v>
      </c>
      <c r="Z59">
        <v>2125</v>
      </c>
      <c r="AC59" s="2">
        <v>38802</v>
      </c>
      <c r="AD59">
        <v>98827625</v>
      </c>
      <c r="AE59">
        <v>10224414</v>
      </c>
      <c r="AF59">
        <v>4690554</v>
      </c>
      <c r="AG59">
        <v>14196580</v>
      </c>
      <c r="AI59">
        <v>14518238</v>
      </c>
      <c r="AJ59">
        <v>5930929</v>
      </c>
      <c r="AK59">
        <v>17414985</v>
      </c>
      <c r="AN59" s="2">
        <v>38025</v>
      </c>
      <c r="AO59">
        <v>6.4530000000000003</v>
      </c>
      <c r="AP59">
        <v>4.9930000000000003</v>
      </c>
      <c r="AQ59">
        <v>9.5069999999999997</v>
      </c>
      <c r="AU59" s="2">
        <v>43163</v>
      </c>
      <c r="AX59">
        <v>6587</v>
      </c>
      <c r="BA59" s="2">
        <v>39850</v>
      </c>
      <c r="BB59">
        <v>423.36</v>
      </c>
    </row>
    <row r="60" spans="1:54" x14ac:dyDescent="0.2">
      <c r="A60" s="2">
        <v>39859</v>
      </c>
      <c r="C60">
        <v>160834</v>
      </c>
      <c r="E60">
        <v>84911</v>
      </c>
      <c r="J60" s="2">
        <v>38032</v>
      </c>
      <c r="K60">
        <v>257.09199999999998</v>
      </c>
      <c r="L60">
        <v>205023</v>
      </c>
      <c r="M60">
        <v>112.47</v>
      </c>
      <c r="N60">
        <v>37.143000000000001</v>
      </c>
      <c r="O60">
        <v>28</v>
      </c>
      <c r="P60">
        <v>38.167999999999999</v>
      </c>
      <c r="Q60">
        <v>900.6</v>
      </c>
      <c r="T60" s="2">
        <v>38128</v>
      </c>
      <c r="U60">
        <v>575</v>
      </c>
      <c r="V60">
        <v>100</v>
      </c>
      <c r="W60">
        <v>975</v>
      </c>
      <c r="X60">
        <v>375</v>
      </c>
      <c r="Y60">
        <v>100</v>
      </c>
      <c r="Z60">
        <v>2125</v>
      </c>
      <c r="AC60" s="2">
        <v>38809</v>
      </c>
      <c r="AD60">
        <v>104607908</v>
      </c>
      <c r="AE60">
        <v>10206412</v>
      </c>
      <c r="AF60">
        <v>4654147</v>
      </c>
      <c r="AG60">
        <v>13916807</v>
      </c>
      <c r="AI60">
        <v>13395555</v>
      </c>
      <c r="AJ60">
        <v>5687009</v>
      </c>
      <c r="AK60">
        <v>17179091</v>
      </c>
      <c r="AN60" s="2">
        <v>38032</v>
      </c>
      <c r="AO60">
        <v>6.4039999999999999</v>
      </c>
      <c r="AP60">
        <v>5.9880000000000004</v>
      </c>
      <c r="AQ60">
        <v>10.012</v>
      </c>
      <c r="AU60" s="2">
        <v>43170</v>
      </c>
      <c r="AX60">
        <v>6249</v>
      </c>
      <c r="BA60" s="2">
        <v>39857</v>
      </c>
      <c r="BB60">
        <v>423.36</v>
      </c>
    </row>
    <row r="61" spans="1:54" x14ac:dyDescent="0.2">
      <c r="A61" s="2">
        <v>39866</v>
      </c>
      <c r="C61">
        <v>162133</v>
      </c>
      <c r="E61">
        <v>94696</v>
      </c>
      <c r="J61" s="2">
        <v>38039</v>
      </c>
      <c r="K61">
        <v>257.09199999999998</v>
      </c>
      <c r="L61">
        <v>203378</v>
      </c>
      <c r="M61">
        <v>111.38</v>
      </c>
      <c r="N61">
        <v>36.091000000000001</v>
      </c>
      <c r="O61">
        <v>26.9</v>
      </c>
      <c r="P61">
        <v>37.79</v>
      </c>
      <c r="Q61">
        <v>895.9</v>
      </c>
      <c r="T61" s="2">
        <v>38135</v>
      </c>
      <c r="U61">
        <v>525</v>
      </c>
      <c r="V61">
        <v>75</v>
      </c>
      <c r="W61">
        <v>950</v>
      </c>
      <c r="X61">
        <v>400</v>
      </c>
      <c r="Y61">
        <v>125</v>
      </c>
      <c r="Z61">
        <v>2075</v>
      </c>
      <c r="AC61" s="2">
        <v>38816</v>
      </c>
      <c r="AD61">
        <v>111673534</v>
      </c>
      <c r="AE61">
        <v>9724309</v>
      </c>
      <c r="AF61">
        <v>4576013</v>
      </c>
      <c r="AG61">
        <v>14133183</v>
      </c>
      <c r="AI61">
        <v>12810359</v>
      </c>
      <c r="AJ61">
        <v>6052867</v>
      </c>
      <c r="AK61">
        <v>17582959</v>
      </c>
      <c r="AN61" s="2">
        <v>38039</v>
      </c>
      <c r="AO61">
        <v>7.9180000000000001</v>
      </c>
      <c r="AP61">
        <v>5.42</v>
      </c>
      <c r="AQ61">
        <v>10.43</v>
      </c>
      <c r="AU61" s="2">
        <v>43177</v>
      </c>
      <c r="AX61">
        <v>7496</v>
      </c>
      <c r="BA61" s="2">
        <v>39864</v>
      </c>
      <c r="BB61">
        <v>423.36</v>
      </c>
    </row>
    <row r="62" spans="1:54" x14ac:dyDescent="0.2">
      <c r="A62" s="2">
        <v>39873</v>
      </c>
      <c r="C62">
        <v>149665</v>
      </c>
      <c r="E62">
        <v>92859</v>
      </c>
      <c r="J62" s="2">
        <v>38046</v>
      </c>
      <c r="K62">
        <v>259.09199999999998</v>
      </c>
      <c r="L62">
        <v>202014</v>
      </c>
      <c r="M62">
        <v>111.309</v>
      </c>
      <c r="N62">
        <v>38.545000000000002</v>
      </c>
      <c r="O62">
        <v>27.7</v>
      </c>
      <c r="P62">
        <v>36.991</v>
      </c>
      <c r="Q62">
        <v>898.6</v>
      </c>
      <c r="T62" s="2">
        <v>38142</v>
      </c>
      <c r="U62">
        <v>550</v>
      </c>
      <c r="V62">
        <v>75</v>
      </c>
      <c r="W62">
        <v>1025</v>
      </c>
      <c r="X62">
        <v>350</v>
      </c>
      <c r="Y62">
        <v>125</v>
      </c>
      <c r="Z62">
        <v>2125</v>
      </c>
      <c r="AC62" s="2">
        <v>38823</v>
      </c>
      <c r="AD62">
        <v>114364321</v>
      </c>
      <c r="AE62">
        <v>9926608</v>
      </c>
      <c r="AF62">
        <v>4637252</v>
      </c>
      <c r="AG62">
        <v>14381620</v>
      </c>
      <c r="AI62">
        <v>11908895</v>
      </c>
      <c r="AJ62">
        <v>6221936</v>
      </c>
      <c r="AK62">
        <v>17858649</v>
      </c>
      <c r="AN62" s="2">
        <v>38046</v>
      </c>
      <c r="AO62">
        <v>8.0060000000000002</v>
      </c>
      <c r="AP62">
        <v>6.4459999999999997</v>
      </c>
      <c r="AQ62">
        <v>10.675000000000001</v>
      </c>
      <c r="AU62" s="2">
        <v>43184</v>
      </c>
      <c r="AX62">
        <v>8401</v>
      </c>
      <c r="BA62" s="2">
        <v>39871</v>
      </c>
      <c r="BB62">
        <v>423.36</v>
      </c>
    </row>
    <row r="63" spans="1:54" x14ac:dyDescent="0.2">
      <c r="A63" s="2">
        <v>39880</v>
      </c>
      <c r="C63">
        <v>137552</v>
      </c>
      <c r="E63">
        <v>101718</v>
      </c>
      <c r="J63" s="2">
        <v>38053</v>
      </c>
      <c r="K63">
        <v>262.72899999999998</v>
      </c>
      <c r="L63">
        <v>200420</v>
      </c>
      <c r="M63">
        <v>112.747</v>
      </c>
      <c r="N63">
        <v>40.36</v>
      </c>
      <c r="O63">
        <v>26.8</v>
      </c>
      <c r="P63">
        <v>35.158000000000001</v>
      </c>
      <c r="Q63">
        <v>905.5</v>
      </c>
      <c r="T63" s="2">
        <v>38149</v>
      </c>
      <c r="U63">
        <v>635</v>
      </c>
      <c r="V63">
        <v>75</v>
      </c>
      <c r="W63">
        <v>1050</v>
      </c>
      <c r="X63">
        <v>400</v>
      </c>
      <c r="Y63">
        <v>110</v>
      </c>
      <c r="Z63">
        <v>2270</v>
      </c>
      <c r="AC63" s="2">
        <v>38830</v>
      </c>
      <c r="AD63">
        <v>108452224</v>
      </c>
      <c r="AE63">
        <v>9857336</v>
      </c>
      <c r="AF63">
        <v>4761555</v>
      </c>
      <c r="AG63">
        <v>14485593</v>
      </c>
      <c r="AI63">
        <v>11193841</v>
      </c>
      <c r="AJ63">
        <v>6027902</v>
      </c>
      <c r="AK63">
        <v>17898063</v>
      </c>
      <c r="AN63" s="2">
        <v>38053</v>
      </c>
      <c r="AO63">
        <v>7.7530000000000001</v>
      </c>
      <c r="AP63">
        <v>8.1029999999999998</v>
      </c>
      <c r="AQ63">
        <v>11.128</v>
      </c>
      <c r="AU63" s="2">
        <v>43191</v>
      </c>
      <c r="AX63">
        <v>8637</v>
      </c>
      <c r="BA63" s="2">
        <v>39878</v>
      </c>
      <c r="BB63">
        <v>357.5</v>
      </c>
    </row>
    <row r="64" spans="1:54" x14ac:dyDescent="0.2">
      <c r="A64" s="2">
        <v>39887</v>
      </c>
      <c r="C64">
        <v>130676</v>
      </c>
      <c r="E64">
        <v>79616</v>
      </c>
      <c r="J64" s="2">
        <v>38060</v>
      </c>
      <c r="K64">
        <v>264.30900000000003</v>
      </c>
      <c r="L64">
        <v>199626</v>
      </c>
      <c r="M64">
        <v>111.767</v>
      </c>
      <c r="N64">
        <v>39.244999999999997</v>
      </c>
      <c r="O64">
        <v>26.9</v>
      </c>
      <c r="P64">
        <v>35.950000000000003</v>
      </c>
      <c r="Q64">
        <v>907.3</v>
      </c>
      <c r="T64" s="2">
        <v>38156</v>
      </c>
      <c r="U64">
        <v>550</v>
      </c>
      <c r="V64">
        <v>100</v>
      </c>
      <c r="W64">
        <v>1125</v>
      </c>
      <c r="X64">
        <v>350</v>
      </c>
      <c r="Y64">
        <v>120</v>
      </c>
      <c r="Z64">
        <v>2245</v>
      </c>
      <c r="AC64" s="2">
        <v>38837</v>
      </c>
      <c r="AD64">
        <v>110143416</v>
      </c>
      <c r="AE64">
        <v>9926224</v>
      </c>
      <c r="AF64">
        <v>4544619</v>
      </c>
      <c r="AG64">
        <v>13903322</v>
      </c>
      <c r="AI64">
        <v>10654964</v>
      </c>
      <c r="AJ64">
        <v>5365062</v>
      </c>
      <c r="AK64">
        <v>19108882</v>
      </c>
      <c r="AN64" s="2">
        <v>38060</v>
      </c>
      <c r="AO64">
        <v>7.7629999999999999</v>
      </c>
      <c r="AP64">
        <v>8.3279999999999994</v>
      </c>
      <c r="AQ64">
        <v>10.417</v>
      </c>
      <c r="AU64" s="2">
        <v>43198</v>
      </c>
      <c r="AX64">
        <v>7515</v>
      </c>
      <c r="BA64" s="2">
        <v>39885</v>
      </c>
      <c r="BB64">
        <v>357.5</v>
      </c>
    </row>
    <row r="65" spans="1:54" x14ac:dyDescent="0.2">
      <c r="A65" s="2">
        <v>39894</v>
      </c>
      <c r="C65">
        <v>143451</v>
      </c>
      <c r="E65">
        <v>70066</v>
      </c>
      <c r="J65" s="2">
        <v>38067</v>
      </c>
      <c r="K65">
        <v>271.84100000000001</v>
      </c>
      <c r="L65">
        <v>199523</v>
      </c>
      <c r="M65">
        <v>110.41500000000001</v>
      </c>
      <c r="N65">
        <v>38.567999999999998</v>
      </c>
      <c r="O65">
        <v>27.9</v>
      </c>
      <c r="P65">
        <v>35.817</v>
      </c>
      <c r="Q65">
        <v>913.1</v>
      </c>
      <c r="T65" s="2">
        <v>38163</v>
      </c>
      <c r="U65">
        <v>500</v>
      </c>
      <c r="V65">
        <v>75</v>
      </c>
      <c r="W65">
        <v>1050</v>
      </c>
      <c r="X65">
        <v>375</v>
      </c>
      <c r="Y65">
        <v>170</v>
      </c>
      <c r="Z65">
        <v>2170</v>
      </c>
      <c r="AC65" s="2">
        <v>38851</v>
      </c>
      <c r="AD65">
        <v>116963405</v>
      </c>
      <c r="AE65">
        <v>10467447</v>
      </c>
      <c r="AF65">
        <v>4445319</v>
      </c>
      <c r="AG65">
        <v>12901375</v>
      </c>
      <c r="AI65">
        <v>11047165</v>
      </c>
      <c r="AJ65">
        <v>3777340</v>
      </c>
      <c r="AK65">
        <v>20916728</v>
      </c>
      <c r="AN65" s="2">
        <v>38067</v>
      </c>
      <c r="AO65">
        <v>7.1050000000000004</v>
      </c>
      <c r="AP65">
        <v>8.4930000000000003</v>
      </c>
      <c r="AQ65">
        <v>10.598000000000001</v>
      </c>
      <c r="AU65" s="2">
        <v>43205</v>
      </c>
      <c r="AX65">
        <v>8534</v>
      </c>
      <c r="BA65" s="2">
        <v>39892</v>
      </c>
      <c r="BB65">
        <v>357.5</v>
      </c>
    </row>
    <row r="66" spans="1:54" x14ac:dyDescent="0.2">
      <c r="A66" s="2">
        <v>39901</v>
      </c>
      <c r="C66">
        <v>142534</v>
      </c>
      <c r="E66">
        <v>61732</v>
      </c>
      <c r="J66" s="2">
        <v>38074</v>
      </c>
      <c r="K66">
        <v>277.53899999999999</v>
      </c>
      <c r="L66">
        <v>200885</v>
      </c>
      <c r="M66">
        <v>109.739</v>
      </c>
      <c r="N66">
        <v>38.386000000000003</v>
      </c>
      <c r="O66">
        <v>26.5</v>
      </c>
      <c r="P66">
        <v>34.935000000000002</v>
      </c>
      <c r="Q66">
        <v>918.9</v>
      </c>
      <c r="T66" s="2">
        <v>38170</v>
      </c>
      <c r="U66">
        <v>575</v>
      </c>
      <c r="V66">
        <v>125</v>
      </c>
      <c r="W66">
        <v>1200</v>
      </c>
      <c r="X66">
        <v>450</v>
      </c>
      <c r="Y66">
        <v>275</v>
      </c>
      <c r="Z66">
        <v>2625</v>
      </c>
      <c r="AC66" s="2">
        <v>38858</v>
      </c>
      <c r="AD66">
        <v>117476210</v>
      </c>
      <c r="AE66">
        <v>10838658</v>
      </c>
      <c r="AF66">
        <v>4413473</v>
      </c>
      <c r="AG66">
        <v>13345543</v>
      </c>
      <c r="AI66">
        <v>11502869</v>
      </c>
      <c r="AJ66">
        <v>3952082</v>
      </c>
      <c r="AK66">
        <v>21238619</v>
      </c>
      <c r="AN66" s="2">
        <v>38074</v>
      </c>
      <c r="AO66">
        <v>7.665</v>
      </c>
      <c r="AP66">
        <v>8.0020000000000007</v>
      </c>
      <c r="AQ66">
        <v>10.079000000000001</v>
      </c>
      <c r="AU66" s="2">
        <v>43212</v>
      </c>
      <c r="AX66">
        <v>8726</v>
      </c>
      <c r="BA66" s="2">
        <v>39899</v>
      </c>
      <c r="BB66">
        <v>357.5</v>
      </c>
    </row>
    <row r="67" spans="1:54" x14ac:dyDescent="0.2">
      <c r="A67" s="2">
        <v>39908</v>
      </c>
      <c r="C67">
        <v>133627</v>
      </c>
      <c r="E67">
        <v>69480</v>
      </c>
      <c r="J67" s="2">
        <v>38081</v>
      </c>
      <c r="K67">
        <v>276.11799999999999</v>
      </c>
      <c r="L67">
        <v>200057</v>
      </c>
      <c r="M67">
        <v>105.185</v>
      </c>
      <c r="N67">
        <v>37.582999999999998</v>
      </c>
      <c r="O67">
        <v>27.6</v>
      </c>
      <c r="P67">
        <v>35.061</v>
      </c>
      <c r="Q67">
        <v>912.9</v>
      </c>
      <c r="T67" s="2">
        <v>38177</v>
      </c>
      <c r="U67">
        <v>525</v>
      </c>
      <c r="V67">
        <v>100</v>
      </c>
      <c r="W67">
        <v>1175</v>
      </c>
      <c r="X67">
        <v>475</v>
      </c>
      <c r="Y67">
        <v>300</v>
      </c>
      <c r="Z67">
        <v>2575</v>
      </c>
      <c r="AC67" s="2">
        <v>38865</v>
      </c>
      <c r="AD67">
        <v>112395953</v>
      </c>
      <c r="AE67">
        <v>10479071</v>
      </c>
      <c r="AF67">
        <v>4444181</v>
      </c>
      <c r="AG67">
        <v>13168134</v>
      </c>
      <c r="AI67">
        <v>11989614</v>
      </c>
      <c r="AJ67">
        <v>3856707</v>
      </c>
      <c r="AK67">
        <v>20276891</v>
      </c>
      <c r="AN67" s="2">
        <v>38081</v>
      </c>
      <c r="AO67">
        <v>7.2009999999999996</v>
      </c>
      <c r="AP67">
        <v>8.7650000000000006</v>
      </c>
      <c r="AQ67">
        <v>10.99</v>
      </c>
      <c r="AU67" s="2">
        <v>43219</v>
      </c>
      <c r="AX67">
        <v>9173</v>
      </c>
      <c r="BA67" s="2">
        <v>39906</v>
      </c>
      <c r="BB67">
        <v>312.33999999999997</v>
      </c>
    </row>
    <row r="68" spans="1:54" x14ac:dyDescent="0.2">
      <c r="A68" s="2">
        <v>39915</v>
      </c>
      <c r="C68">
        <v>137348</v>
      </c>
      <c r="E68">
        <v>59603</v>
      </c>
      <c r="J68" s="2">
        <v>38088</v>
      </c>
      <c r="K68">
        <v>279.26600000000002</v>
      </c>
      <c r="L68">
        <v>197451</v>
      </c>
      <c r="M68">
        <v>103.896</v>
      </c>
      <c r="N68">
        <v>36.506999999999998</v>
      </c>
      <c r="O68">
        <v>24.9</v>
      </c>
      <c r="P68">
        <v>34.744999999999997</v>
      </c>
      <c r="Q68">
        <v>907.8</v>
      </c>
      <c r="T68" s="2">
        <v>38184</v>
      </c>
      <c r="U68">
        <v>550</v>
      </c>
      <c r="V68">
        <v>75</v>
      </c>
      <c r="W68">
        <v>1225</v>
      </c>
      <c r="X68">
        <v>475</v>
      </c>
      <c r="Y68">
        <v>330</v>
      </c>
      <c r="Z68">
        <v>2655</v>
      </c>
      <c r="AC68" s="2">
        <v>38872</v>
      </c>
      <c r="AD68">
        <v>115099603</v>
      </c>
      <c r="AE68">
        <v>10108646</v>
      </c>
      <c r="AF68">
        <v>4272948</v>
      </c>
      <c r="AG68">
        <v>13142622</v>
      </c>
      <c r="AI68">
        <v>12140015</v>
      </c>
      <c r="AJ68">
        <v>3985835</v>
      </c>
      <c r="AK68">
        <v>19849624</v>
      </c>
      <c r="AN68" s="2">
        <v>38088</v>
      </c>
      <c r="AO68">
        <v>7.891</v>
      </c>
      <c r="AP68">
        <v>8.4369999999999994</v>
      </c>
      <c r="AQ68">
        <v>10.157999999999999</v>
      </c>
      <c r="AU68" s="2">
        <v>43226</v>
      </c>
      <c r="AX68">
        <v>9752</v>
      </c>
      <c r="BA68" s="2">
        <v>39913</v>
      </c>
      <c r="BB68">
        <v>312.33999999999997</v>
      </c>
    </row>
    <row r="69" spans="1:54" x14ac:dyDescent="0.2">
      <c r="A69" s="2">
        <v>39922</v>
      </c>
      <c r="C69">
        <v>132284</v>
      </c>
      <c r="E69">
        <v>63176</v>
      </c>
      <c r="J69" s="2">
        <v>38095</v>
      </c>
      <c r="K69">
        <v>279.47399999999999</v>
      </c>
      <c r="L69">
        <v>199083</v>
      </c>
      <c r="M69">
        <v>104.63200000000001</v>
      </c>
      <c r="N69">
        <v>36.088000000000001</v>
      </c>
      <c r="O69">
        <v>26.7</v>
      </c>
      <c r="P69">
        <v>35.432000000000002</v>
      </c>
      <c r="Q69">
        <v>912.3</v>
      </c>
      <c r="T69" s="2">
        <v>38191</v>
      </c>
      <c r="U69">
        <v>550</v>
      </c>
      <c r="V69">
        <v>75</v>
      </c>
      <c r="W69">
        <v>1225</v>
      </c>
      <c r="X69">
        <v>475</v>
      </c>
      <c r="Y69">
        <v>275</v>
      </c>
      <c r="Z69">
        <v>2600</v>
      </c>
      <c r="AC69" s="2">
        <v>38879</v>
      </c>
      <c r="AD69">
        <v>120949926</v>
      </c>
      <c r="AE69">
        <v>9486899</v>
      </c>
      <c r="AF69">
        <v>4300737</v>
      </c>
      <c r="AG69">
        <v>12731444</v>
      </c>
      <c r="AI69">
        <v>12240302</v>
      </c>
      <c r="AJ69">
        <v>4496708</v>
      </c>
      <c r="AK69">
        <v>19754223</v>
      </c>
      <c r="AN69" s="2">
        <v>38095</v>
      </c>
      <c r="AO69">
        <v>8.3439999999999994</v>
      </c>
      <c r="AP69">
        <v>8.9179999999999993</v>
      </c>
      <c r="AQ69">
        <v>11.012</v>
      </c>
      <c r="AU69" s="2">
        <v>43233</v>
      </c>
      <c r="AX69">
        <v>10651</v>
      </c>
      <c r="BA69" s="2">
        <v>39920</v>
      </c>
      <c r="BB69">
        <v>312.33999999999997</v>
      </c>
    </row>
    <row r="70" spans="1:54" x14ac:dyDescent="0.2">
      <c r="A70" s="2">
        <v>39929</v>
      </c>
      <c r="C70">
        <v>127473</v>
      </c>
      <c r="E70">
        <v>82182</v>
      </c>
      <c r="J70" s="2">
        <v>38102</v>
      </c>
      <c r="K70">
        <v>282.65300000000002</v>
      </c>
      <c r="L70">
        <v>199958</v>
      </c>
      <c r="M70">
        <v>104.78700000000001</v>
      </c>
      <c r="N70">
        <v>35.878999999999998</v>
      </c>
      <c r="O70">
        <v>25.3</v>
      </c>
      <c r="P70">
        <v>35.365000000000002</v>
      </c>
      <c r="Q70">
        <v>919.1</v>
      </c>
      <c r="T70" s="2">
        <v>38198</v>
      </c>
      <c r="U70">
        <v>550</v>
      </c>
      <c r="V70">
        <v>75</v>
      </c>
      <c r="W70">
        <v>1225</v>
      </c>
      <c r="X70">
        <v>475</v>
      </c>
      <c r="Y70">
        <v>285</v>
      </c>
      <c r="Z70">
        <v>2610</v>
      </c>
      <c r="AC70" s="2">
        <v>38886</v>
      </c>
      <c r="AD70">
        <v>121066385</v>
      </c>
      <c r="AE70">
        <v>9275121</v>
      </c>
      <c r="AF70">
        <v>4186133</v>
      </c>
      <c r="AG70">
        <v>12668909</v>
      </c>
      <c r="AI70">
        <v>12520446</v>
      </c>
      <c r="AJ70">
        <v>3983772</v>
      </c>
      <c r="AK70">
        <v>20096870</v>
      </c>
      <c r="AN70" s="2">
        <v>38102</v>
      </c>
      <c r="AO70">
        <v>10.645</v>
      </c>
      <c r="AP70">
        <v>8.4410000000000007</v>
      </c>
      <c r="AQ70">
        <v>11.217000000000001</v>
      </c>
      <c r="AU70" s="2">
        <v>43240</v>
      </c>
      <c r="AX70">
        <v>9496</v>
      </c>
      <c r="BA70" s="2">
        <v>39927</v>
      </c>
      <c r="BB70">
        <v>312.33999999999997</v>
      </c>
    </row>
    <row r="71" spans="1:54" x14ac:dyDescent="0.2">
      <c r="A71" s="2">
        <v>39936</v>
      </c>
      <c r="C71">
        <v>122961</v>
      </c>
      <c r="E71">
        <v>73445</v>
      </c>
      <c r="J71" s="2">
        <v>38109</v>
      </c>
      <c r="K71">
        <v>282.74799999999999</v>
      </c>
      <c r="L71">
        <v>203996</v>
      </c>
      <c r="M71">
        <v>107.21899999999999</v>
      </c>
      <c r="N71">
        <v>35.335000000000001</v>
      </c>
      <c r="O71">
        <v>25.2</v>
      </c>
      <c r="P71">
        <v>35.558999999999997</v>
      </c>
      <c r="Q71">
        <v>927.1</v>
      </c>
      <c r="T71" s="2">
        <v>38205</v>
      </c>
      <c r="U71">
        <v>600</v>
      </c>
      <c r="V71">
        <v>100</v>
      </c>
      <c r="W71">
        <v>1475</v>
      </c>
      <c r="X71">
        <v>300</v>
      </c>
      <c r="Y71">
        <v>260</v>
      </c>
      <c r="Z71">
        <v>2735</v>
      </c>
      <c r="AC71" s="2">
        <v>38893</v>
      </c>
      <c r="AD71">
        <v>120410892</v>
      </c>
      <c r="AE71">
        <v>9978607</v>
      </c>
      <c r="AF71">
        <v>4202355</v>
      </c>
      <c r="AG71">
        <v>12549412</v>
      </c>
      <c r="AI71">
        <v>12972886</v>
      </c>
      <c r="AJ71">
        <v>4077801</v>
      </c>
      <c r="AK71">
        <v>19835005</v>
      </c>
      <c r="AN71" s="2">
        <v>38109</v>
      </c>
      <c r="AO71">
        <v>7.8140000000000001</v>
      </c>
      <c r="AP71">
        <v>5.976</v>
      </c>
      <c r="AQ71">
        <v>11.17</v>
      </c>
      <c r="AU71" s="2">
        <v>43247</v>
      </c>
      <c r="AX71">
        <v>7898</v>
      </c>
      <c r="BA71" s="2">
        <v>39934</v>
      </c>
      <c r="BB71">
        <v>298.26</v>
      </c>
    </row>
    <row r="72" spans="1:54" x14ac:dyDescent="0.2">
      <c r="A72" s="2">
        <v>39943</v>
      </c>
      <c r="C72">
        <v>127875</v>
      </c>
      <c r="E72">
        <v>70076</v>
      </c>
      <c r="J72" s="2">
        <v>38116</v>
      </c>
      <c r="K72">
        <v>283.67599999999999</v>
      </c>
      <c r="L72">
        <v>202450</v>
      </c>
      <c r="M72">
        <v>107.527</v>
      </c>
      <c r="N72">
        <v>36.652000000000001</v>
      </c>
      <c r="O72">
        <v>25.1</v>
      </c>
      <c r="P72">
        <v>36.039000000000001</v>
      </c>
      <c r="Q72">
        <v>930.2</v>
      </c>
      <c r="T72" s="2">
        <v>38212</v>
      </c>
      <c r="U72">
        <v>600</v>
      </c>
      <c r="V72">
        <v>100</v>
      </c>
      <c r="W72">
        <v>1475</v>
      </c>
      <c r="X72">
        <v>300</v>
      </c>
      <c r="Y72">
        <v>260</v>
      </c>
      <c r="Z72">
        <v>2735</v>
      </c>
      <c r="AC72" s="2">
        <v>38900</v>
      </c>
      <c r="AD72">
        <v>121936751</v>
      </c>
      <c r="AE72">
        <v>10019297</v>
      </c>
      <c r="AF72">
        <v>4353812</v>
      </c>
      <c r="AG72">
        <v>12600078</v>
      </c>
      <c r="AI72">
        <v>13566549</v>
      </c>
      <c r="AJ72">
        <v>3993817</v>
      </c>
      <c r="AK72">
        <v>19731428</v>
      </c>
      <c r="AN72" s="2">
        <v>38116</v>
      </c>
      <c r="AO72">
        <v>6.2290000000000001</v>
      </c>
      <c r="AP72">
        <v>5.3319999999999999</v>
      </c>
      <c r="AQ72">
        <v>10.875</v>
      </c>
      <c r="AU72" s="2">
        <v>43254</v>
      </c>
      <c r="AX72">
        <v>9712</v>
      </c>
      <c r="BA72" s="2">
        <v>39941</v>
      </c>
      <c r="BB72">
        <v>298.26</v>
      </c>
    </row>
    <row r="73" spans="1:54" x14ac:dyDescent="0.2">
      <c r="A73" s="2">
        <v>39950</v>
      </c>
      <c r="C73">
        <v>124646</v>
      </c>
      <c r="E73">
        <v>58023</v>
      </c>
      <c r="J73" s="2">
        <v>38123</v>
      </c>
      <c r="K73">
        <v>282.58</v>
      </c>
      <c r="L73">
        <v>203674</v>
      </c>
      <c r="M73">
        <v>109.178</v>
      </c>
      <c r="N73">
        <v>37.905999999999999</v>
      </c>
      <c r="O73">
        <v>25.5</v>
      </c>
      <c r="P73">
        <v>35.503999999999998</v>
      </c>
      <c r="Q73">
        <v>933.7</v>
      </c>
      <c r="T73" s="2">
        <v>38219</v>
      </c>
      <c r="U73">
        <v>625</v>
      </c>
      <c r="V73">
        <v>75</v>
      </c>
      <c r="W73">
        <v>1650</v>
      </c>
      <c r="X73">
        <v>425</v>
      </c>
      <c r="Y73">
        <v>210</v>
      </c>
      <c r="Z73">
        <v>2985</v>
      </c>
      <c r="AC73" s="2">
        <v>38907</v>
      </c>
      <c r="AD73">
        <v>116070269</v>
      </c>
      <c r="AE73">
        <v>9947692</v>
      </c>
      <c r="AF73">
        <v>4338031</v>
      </c>
      <c r="AG73">
        <v>12261261</v>
      </c>
      <c r="AI73">
        <v>13918663</v>
      </c>
      <c r="AJ73">
        <v>3946063</v>
      </c>
      <c r="AK73">
        <v>19643676</v>
      </c>
      <c r="AN73" s="2">
        <v>38123</v>
      </c>
      <c r="AO73">
        <v>7.2569999999999997</v>
      </c>
      <c r="AP73">
        <v>5.8730000000000002</v>
      </c>
      <c r="AQ73">
        <v>11.69</v>
      </c>
      <c r="AU73" s="2">
        <v>43261</v>
      </c>
      <c r="AX73">
        <v>9525</v>
      </c>
      <c r="BA73" s="2">
        <v>39948</v>
      </c>
      <c r="BB73">
        <v>298.26</v>
      </c>
    </row>
    <row r="74" spans="1:54" x14ac:dyDescent="0.2">
      <c r="A74" s="2">
        <v>39957</v>
      </c>
      <c r="C74">
        <v>130605</v>
      </c>
      <c r="E74">
        <v>49273</v>
      </c>
      <c r="J74" s="2">
        <v>38130</v>
      </c>
      <c r="K74">
        <v>282.60500000000002</v>
      </c>
      <c r="L74">
        <v>203017</v>
      </c>
      <c r="M74">
        <v>108.667</v>
      </c>
      <c r="N74">
        <v>36.603999999999999</v>
      </c>
      <c r="O74">
        <v>24.3</v>
      </c>
      <c r="P74">
        <v>36.264000000000003</v>
      </c>
      <c r="Q74">
        <v>934.9</v>
      </c>
      <c r="T74" s="2">
        <v>38226</v>
      </c>
      <c r="U74">
        <v>675</v>
      </c>
      <c r="V74">
        <v>100</v>
      </c>
      <c r="W74">
        <v>1575</v>
      </c>
      <c r="X74">
        <v>450</v>
      </c>
      <c r="Y74">
        <v>200</v>
      </c>
      <c r="Z74">
        <v>3000</v>
      </c>
      <c r="AC74" s="2">
        <v>38914</v>
      </c>
      <c r="AD74">
        <v>116040398</v>
      </c>
      <c r="AE74">
        <v>10344635</v>
      </c>
      <c r="AF74">
        <v>4339968</v>
      </c>
      <c r="AG74">
        <v>12653952</v>
      </c>
      <c r="AI74">
        <v>15209912</v>
      </c>
      <c r="AJ74">
        <v>4097268</v>
      </c>
      <c r="AK74">
        <v>20338104</v>
      </c>
      <c r="AN74" s="2">
        <v>38130</v>
      </c>
      <c r="AO74">
        <v>7.6639999999999997</v>
      </c>
      <c r="AP74">
        <v>5.806</v>
      </c>
      <c r="AQ74">
        <v>10.946999999999999</v>
      </c>
      <c r="AU74" s="2">
        <v>43268</v>
      </c>
      <c r="AX74">
        <v>8694</v>
      </c>
      <c r="BA74" s="2">
        <v>39955</v>
      </c>
      <c r="BB74">
        <v>298.26</v>
      </c>
    </row>
    <row r="75" spans="1:54" x14ac:dyDescent="0.2">
      <c r="A75" s="2">
        <v>39964</v>
      </c>
      <c r="C75">
        <v>138694</v>
      </c>
      <c r="E75">
        <v>50313</v>
      </c>
      <c r="J75" s="2">
        <v>38137</v>
      </c>
      <c r="K75">
        <v>285.38400000000001</v>
      </c>
      <c r="L75">
        <v>204279</v>
      </c>
      <c r="M75">
        <v>108.93600000000001</v>
      </c>
      <c r="N75">
        <v>36.533000000000001</v>
      </c>
      <c r="O75">
        <v>24.5</v>
      </c>
      <c r="P75">
        <v>37.088999999999999</v>
      </c>
      <c r="Q75">
        <v>943.6</v>
      </c>
      <c r="T75" s="2">
        <v>38233</v>
      </c>
      <c r="U75">
        <v>700</v>
      </c>
      <c r="V75">
        <v>110</v>
      </c>
      <c r="W75">
        <v>1700</v>
      </c>
      <c r="X75">
        <v>500</v>
      </c>
      <c r="Y75">
        <v>220</v>
      </c>
      <c r="Z75">
        <v>3230</v>
      </c>
      <c r="AC75" s="2">
        <v>38921</v>
      </c>
      <c r="AD75">
        <v>113801209</v>
      </c>
      <c r="AE75">
        <v>10325249</v>
      </c>
      <c r="AF75">
        <v>4164697</v>
      </c>
      <c r="AG75">
        <v>11979991</v>
      </c>
      <c r="AI75">
        <v>15974122</v>
      </c>
      <c r="AJ75">
        <v>4350315</v>
      </c>
      <c r="AK75">
        <v>20320644</v>
      </c>
      <c r="AN75" s="2">
        <v>38137</v>
      </c>
      <c r="AO75">
        <v>8.15</v>
      </c>
      <c r="AP75">
        <v>6.1349999999999998</v>
      </c>
      <c r="AQ75">
        <v>10.781000000000001</v>
      </c>
      <c r="AU75" s="2">
        <v>43275</v>
      </c>
      <c r="AX75">
        <v>9019</v>
      </c>
      <c r="BA75" s="2">
        <v>39962</v>
      </c>
      <c r="BB75">
        <v>298.26</v>
      </c>
    </row>
    <row r="76" spans="1:54" x14ac:dyDescent="0.2">
      <c r="A76" s="2">
        <v>39971</v>
      </c>
      <c r="C76">
        <v>145544</v>
      </c>
      <c r="E76">
        <v>58653</v>
      </c>
      <c r="J76" s="2">
        <v>38144</v>
      </c>
      <c r="K76">
        <v>286.09899999999999</v>
      </c>
      <c r="L76">
        <v>206432</v>
      </c>
      <c r="M76">
        <v>108.331</v>
      </c>
      <c r="N76">
        <v>34.905000000000001</v>
      </c>
      <c r="O76">
        <v>25.6</v>
      </c>
      <c r="P76">
        <v>37.954999999999998</v>
      </c>
      <c r="Q76">
        <v>947</v>
      </c>
      <c r="T76" s="2">
        <v>38240</v>
      </c>
      <c r="U76">
        <v>625</v>
      </c>
      <c r="V76">
        <v>90</v>
      </c>
      <c r="W76">
        <v>1650</v>
      </c>
      <c r="X76">
        <v>425</v>
      </c>
      <c r="Y76">
        <v>220</v>
      </c>
      <c r="Z76">
        <v>3010</v>
      </c>
      <c r="AC76" s="2">
        <v>38928</v>
      </c>
      <c r="AD76">
        <v>114392613</v>
      </c>
      <c r="AE76">
        <v>10450294</v>
      </c>
      <c r="AF76">
        <v>4309594</v>
      </c>
      <c r="AG76">
        <v>11680933</v>
      </c>
      <c r="AI76">
        <v>17044629</v>
      </c>
      <c r="AJ76">
        <v>4295221</v>
      </c>
      <c r="AK76">
        <v>19725069</v>
      </c>
      <c r="AN76" s="2">
        <v>38144</v>
      </c>
      <c r="AO76">
        <v>8.1850000000000005</v>
      </c>
      <c r="AP76">
        <v>6.0049999999999999</v>
      </c>
      <c r="AQ76">
        <v>12.531000000000001</v>
      </c>
      <c r="AU76" s="2">
        <v>43282</v>
      </c>
      <c r="AX76">
        <v>9791</v>
      </c>
      <c r="BA76" s="2">
        <v>39969</v>
      </c>
      <c r="BB76">
        <v>288.32</v>
      </c>
    </row>
    <row r="77" spans="1:54" x14ac:dyDescent="0.2">
      <c r="A77" s="2">
        <v>39978</v>
      </c>
      <c r="C77">
        <v>151221</v>
      </c>
      <c r="E77">
        <v>55603</v>
      </c>
      <c r="J77" s="2">
        <v>38151</v>
      </c>
      <c r="K77">
        <v>286.95100000000002</v>
      </c>
      <c r="L77">
        <v>205943</v>
      </c>
      <c r="M77">
        <v>109.758</v>
      </c>
      <c r="N77">
        <v>34.848999999999997</v>
      </c>
      <c r="O77">
        <v>24</v>
      </c>
      <c r="P77">
        <v>38.548000000000002</v>
      </c>
      <c r="Q77">
        <v>951.6</v>
      </c>
      <c r="T77" s="2">
        <v>38247</v>
      </c>
      <c r="U77">
        <v>600</v>
      </c>
      <c r="V77">
        <v>80</v>
      </c>
      <c r="W77">
        <v>1700</v>
      </c>
      <c r="X77">
        <v>450</v>
      </c>
      <c r="Y77">
        <v>230</v>
      </c>
      <c r="Z77">
        <v>3060</v>
      </c>
      <c r="AC77" s="2">
        <v>38935</v>
      </c>
      <c r="AD77">
        <v>116868194</v>
      </c>
      <c r="AE77">
        <v>10415290</v>
      </c>
      <c r="AF77">
        <v>4217432</v>
      </c>
      <c r="AG77">
        <v>12206965</v>
      </c>
      <c r="AI77">
        <v>18692119</v>
      </c>
      <c r="AJ77">
        <v>4072957</v>
      </c>
      <c r="AK77">
        <v>19601502</v>
      </c>
      <c r="AN77" s="2">
        <v>38151</v>
      </c>
      <c r="AO77">
        <v>8.7010000000000005</v>
      </c>
      <c r="AP77">
        <v>6.9279999999999999</v>
      </c>
      <c r="AQ77">
        <v>13.494999999999999</v>
      </c>
      <c r="AU77" s="2">
        <v>43289</v>
      </c>
      <c r="AX77">
        <v>8671</v>
      </c>
      <c r="BA77" s="2">
        <v>39976</v>
      </c>
      <c r="BB77">
        <v>288.32</v>
      </c>
    </row>
    <row r="78" spans="1:54" x14ac:dyDescent="0.2">
      <c r="A78" s="2">
        <v>39985</v>
      </c>
      <c r="C78">
        <v>138206</v>
      </c>
      <c r="E78">
        <v>64261</v>
      </c>
      <c r="J78" s="2">
        <v>38158</v>
      </c>
      <c r="K78">
        <v>289.36599999999999</v>
      </c>
      <c r="L78">
        <v>205134</v>
      </c>
      <c r="M78">
        <v>110.389</v>
      </c>
      <c r="N78">
        <v>37.094999999999999</v>
      </c>
      <c r="O78">
        <v>23.5</v>
      </c>
      <c r="P78">
        <v>37.159999999999997</v>
      </c>
      <c r="Q78">
        <v>956.2</v>
      </c>
      <c r="T78" s="2">
        <v>38254</v>
      </c>
      <c r="U78">
        <v>675</v>
      </c>
      <c r="V78">
        <v>90</v>
      </c>
      <c r="W78">
        <v>1600</v>
      </c>
      <c r="X78">
        <v>300</v>
      </c>
      <c r="Y78">
        <v>200</v>
      </c>
      <c r="Z78">
        <v>2865</v>
      </c>
      <c r="AC78" s="2">
        <v>38942</v>
      </c>
      <c r="AD78">
        <v>117097999</v>
      </c>
      <c r="AE78">
        <v>10835318</v>
      </c>
      <c r="AF78">
        <v>4466755</v>
      </c>
      <c r="AG78">
        <v>12255807</v>
      </c>
      <c r="AI78">
        <v>20458873</v>
      </c>
      <c r="AJ78">
        <v>4691409</v>
      </c>
      <c r="AK78">
        <v>20095273</v>
      </c>
      <c r="AN78" s="2">
        <v>38158</v>
      </c>
      <c r="AO78">
        <v>7.7510000000000003</v>
      </c>
      <c r="AP78">
        <v>7.859</v>
      </c>
      <c r="AQ78">
        <v>13.396000000000001</v>
      </c>
      <c r="AU78" s="2">
        <v>43296</v>
      </c>
      <c r="AX78">
        <v>9845</v>
      </c>
      <c r="BA78" s="2">
        <v>39983</v>
      </c>
      <c r="BB78">
        <v>288.32</v>
      </c>
    </row>
    <row r="79" spans="1:54" x14ac:dyDescent="0.2">
      <c r="A79" s="2">
        <v>39992</v>
      </c>
      <c r="C79">
        <v>140359</v>
      </c>
      <c r="E79">
        <v>55427</v>
      </c>
      <c r="J79" s="2">
        <v>38165</v>
      </c>
      <c r="K79">
        <v>288.86200000000002</v>
      </c>
      <c r="L79">
        <v>205148</v>
      </c>
      <c r="M79">
        <v>110.91800000000001</v>
      </c>
      <c r="N79">
        <v>37.258000000000003</v>
      </c>
      <c r="O79">
        <v>25</v>
      </c>
      <c r="P79">
        <v>37.853999999999999</v>
      </c>
      <c r="Q79">
        <v>960.3</v>
      </c>
      <c r="T79" s="2">
        <v>38261</v>
      </c>
      <c r="U79">
        <v>575</v>
      </c>
      <c r="V79">
        <v>100</v>
      </c>
      <c r="W79">
        <v>1450</v>
      </c>
      <c r="X79">
        <v>350</v>
      </c>
      <c r="Y79">
        <v>250</v>
      </c>
      <c r="Z79">
        <v>2725</v>
      </c>
      <c r="AC79" s="2">
        <v>38949</v>
      </c>
      <c r="AD79">
        <v>108877038</v>
      </c>
      <c r="AG79">
        <v>11748701</v>
      </c>
      <c r="AI79">
        <v>22359528</v>
      </c>
      <c r="AJ79">
        <v>5256748</v>
      </c>
      <c r="AN79" s="2">
        <v>38165</v>
      </c>
      <c r="AO79">
        <v>7.5650000000000004</v>
      </c>
      <c r="AP79">
        <v>7.3940000000000001</v>
      </c>
      <c r="AQ79">
        <v>12.27</v>
      </c>
      <c r="AU79" s="2">
        <v>43303</v>
      </c>
      <c r="AX79">
        <v>11398</v>
      </c>
      <c r="BA79" s="2">
        <v>39990</v>
      </c>
      <c r="BB79">
        <v>288.32</v>
      </c>
    </row>
    <row r="80" spans="1:54" x14ac:dyDescent="0.2">
      <c r="A80" s="2">
        <v>39999</v>
      </c>
      <c r="C80">
        <v>149284</v>
      </c>
      <c r="E80">
        <v>56564</v>
      </c>
      <c r="J80" s="2">
        <v>38172</v>
      </c>
      <c r="K80">
        <v>288.952</v>
      </c>
      <c r="L80">
        <v>206108</v>
      </c>
      <c r="M80">
        <v>114.024</v>
      </c>
      <c r="N80">
        <v>36.965000000000003</v>
      </c>
      <c r="O80">
        <v>25.5</v>
      </c>
      <c r="P80">
        <v>38.21</v>
      </c>
      <c r="Q80">
        <v>966.4</v>
      </c>
      <c r="T80" s="2">
        <v>38268</v>
      </c>
      <c r="U80">
        <v>575</v>
      </c>
      <c r="V80">
        <v>100</v>
      </c>
      <c r="W80">
        <v>1450</v>
      </c>
      <c r="X80">
        <v>350</v>
      </c>
      <c r="Y80">
        <v>250</v>
      </c>
      <c r="Z80">
        <v>2725</v>
      </c>
      <c r="AC80" s="2">
        <v>38956</v>
      </c>
      <c r="AD80">
        <v>103949339</v>
      </c>
      <c r="AE80">
        <v>11754607</v>
      </c>
      <c r="AF80">
        <v>5074193</v>
      </c>
      <c r="AG80">
        <v>11864110</v>
      </c>
      <c r="AI80">
        <v>24089530</v>
      </c>
      <c r="AJ80">
        <v>6059000</v>
      </c>
      <c r="AK80">
        <v>20850683</v>
      </c>
      <c r="AN80" s="2">
        <v>38172</v>
      </c>
      <c r="AO80">
        <v>8.5210000000000008</v>
      </c>
      <c r="AP80">
        <v>7.2290000000000001</v>
      </c>
      <c r="AQ80">
        <v>12.103</v>
      </c>
      <c r="AU80" s="2">
        <v>43310</v>
      </c>
      <c r="AX80">
        <v>9640</v>
      </c>
      <c r="BA80" s="2">
        <v>39997</v>
      </c>
      <c r="BB80">
        <v>289.98</v>
      </c>
    </row>
    <row r="81" spans="1:54" x14ac:dyDescent="0.2">
      <c r="A81" s="2">
        <v>40006</v>
      </c>
      <c r="C81">
        <v>134339</v>
      </c>
      <c r="E81">
        <v>65857</v>
      </c>
      <c r="J81" s="2">
        <v>38179</v>
      </c>
      <c r="K81">
        <v>286.77999999999997</v>
      </c>
      <c r="L81">
        <v>205903</v>
      </c>
      <c r="M81">
        <v>116.729</v>
      </c>
      <c r="N81">
        <v>36.393999999999998</v>
      </c>
      <c r="O81">
        <v>24.8</v>
      </c>
      <c r="P81">
        <v>38.29</v>
      </c>
      <c r="Q81">
        <v>966.8</v>
      </c>
      <c r="T81" s="2">
        <v>38275</v>
      </c>
      <c r="U81">
        <v>600</v>
      </c>
      <c r="V81">
        <v>50</v>
      </c>
      <c r="W81">
        <v>1400</v>
      </c>
      <c r="X81">
        <v>400</v>
      </c>
      <c r="Y81">
        <v>225</v>
      </c>
      <c r="Z81">
        <v>2675</v>
      </c>
      <c r="AC81" s="2">
        <v>38963</v>
      </c>
      <c r="AD81">
        <v>111011927</v>
      </c>
      <c r="AE81">
        <v>12063314</v>
      </c>
      <c r="AF81">
        <v>5179092</v>
      </c>
      <c r="AG81">
        <v>12399062</v>
      </c>
      <c r="AI81">
        <v>26520716</v>
      </c>
      <c r="AJ81">
        <v>6156143</v>
      </c>
      <c r="AK81">
        <v>21703293</v>
      </c>
      <c r="AN81" s="2">
        <v>38179</v>
      </c>
      <c r="AO81">
        <v>8.3510000000000009</v>
      </c>
      <c r="AP81">
        <v>7.1529999999999996</v>
      </c>
      <c r="AQ81">
        <v>13.920999999999999</v>
      </c>
      <c r="AU81" s="2">
        <v>43317</v>
      </c>
      <c r="AX81">
        <v>10600</v>
      </c>
      <c r="BA81" s="2">
        <v>40004</v>
      </c>
      <c r="BB81">
        <v>289.98</v>
      </c>
    </row>
    <row r="82" spans="1:54" x14ac:dyDescent="0.2">
      <c r="A82" s="2">
        <v>40013</v>
      </c>
      <c r="C82">
        <v>127598</v>
      </c>
      <c r="E82">
        <v>64929</v>
      </c>
      <c r="J82" s="2">
        <v>38186</v>
      </c>
      <c r="K82">
        <v>283.20699999999999</v>
      </c>
      <c r="L82">
        <v>208420</v>
      </c>
      <c r="M82">
        <v>118.42100000000001</v>
      </c>
      <c r="N82">
        <v>34.231999999999999</v>
      </c>
      <c r="O82">
        <v>25.1</v>
      </c>
      <c r="P82">
        <v>38.255000000000003</v>
      </c>
      <c r="Q82">
        <v>968.5</v>
      </c>
      <c r="T82" s="2">
        <v>38282</v>
      </c>
      <c r="U82">
        <v>500</v>
      </c>
      <c r="V82">
        <v>75</v>
      </c>
      <c r="W82">
        <v>1325</v>
      </c>
      <c r="X82">
        <v>400</v>
      </c>
      <c r="Y82">
        <v>235</v>
      </c>
      <c r="Z82">
        <v>2535</v>
      </c>
      <c r="AC82" s="2">
        <v>38970</v>
      </c>
      <c r="AD82">
        <v>109465845</v>
      </c>
      <c r="AE82">
        <v>12118232</v>
      </c>
      <c r="AF82">
        <v>5363860</v>
      </c>
      <c r="AG82">
        <v>12223760</v>
      </c>
      <c r="AI82">
        <v>27861071</v>
      </c>
      <c r="AJ82">
        <v>6328797</v>
      </c>
      <c r="AK82">
        <v>21196979</v>
      </c>
      <c r="AN82" s="2">
        <v>38186</v>
      </c>
      <c r="AO82">
        <v>8.4920000000000009</v>
      </c>
      <c r="AP82">
        <v>6.5339999999999998</v>
      </c>
      <c r="AQ82">
        <v>13.055</v>
      </c>
      <c r="AU82" s="2">
        <v>43324</v>
      </c>
      <c r="AX82">
        <v>11020</v>
      </c>
      <c r="BA82" s="2">
        <v>40011</v>
      </c>
      <c r="BB82">
        <v>289.98</v>
      </c>
    </row>
    <row r="83" spans="1:54" x14ac:dyDescent="0.2">
      <c r="A83" s="2">
        <v>40020</v>
      </c>
      <c r="C83">
        <v>136926</v>
      </c>
      <c r="E83">
        <v>78373</v>
      </c>
      <c r="J83" s="2">
        <v>38193</v>
      </c>
      <c r="K83">
        <v>284.37900000000002</v>
      </c>
      <c r="L83">
        <v>207651</v>
      </c>
      <c r="M83">
        <v>119.09099999999999</v>
      </c>
      <c r="N83">
        <v>35.057000000000002</v>
      </c>
      <c r="O83">
        <v>24.2</v>
      </c>
      <c r="P83">
        <v>38.826000000000001</v>
      </c>
      <c r="Q83">
        <v>975.8</v>
      </c>
      <c r="T83" s="2">
        <v>38289</v>
      </c>
      <c r="U83">
        <v>525</v>
      </c>
      <c r="V83">
        <v>75</v>
      </c>
      <c r="W83">
        <v>1225</v>
      </c>
      <c r="X83">
        <v>300</v>
      </c>
      <c r="Y83">
        <v>235</v>
      </c>
      <c r="Z83">
        <v>2360</v>
      </c>
      <c r="AC83" s="2">
        <v>38977</v>
      </c>
      <c r="AD83">
        <v>109317275</v>
      </c>
      <c r="AE83">
        <v>11036988</v>
      </c>
      <c r="AF83">
        <v>5519550</v>
      </c>
      <c r="AG83">
        <v>12741144</v>
      </c>
      <c r="AI83">
        <v>29134569</v>
      </c>
      <c r="AJ83">
        <v>6279276</v>
      </c>
      <c r="AK83">
        <v>20986032</v>
      </c>
      <c r="AN83" s="2">
        <v>38193</v>
      </c>
      <c r="AO83">
        <v>9.4440000000000008</v>
      </c>
      <c r="AP83">
        <v>7.7590000000000003</v>
      </c>
      <c r="AQ83">
        <v>12.577</v>
      </c>
      <c r="AU83" s="2">
        <v>43331</v>
      </c>
      <c r="AX83">
        <v>11329</v>
      </c>
      <c r="BA83" s="2">
        <v>40018</v>
      </c>
      <c r="BB83">
        <v>289.98</v>
      </c>
    </row>
    <row r="84" spans="1:54" x14ac:dyDescent="0.2">
      <c r="A84" s="2">
        <v>40027</v>
      </c>
      <c r="C84">
        <v>146815</v>
      </c>
      <c r="E84">
        <v>79200</v>
      </c>
      <c r="J84" s="2">
        <v>38200</v>
      </c>
      <c r="K84">
        <v>282.56400000000002</v>
      </c>
      <c r="L84">
        <v>210108</v>
      </c>
      <c r="M84">
        <v>121.152</v>
      </c>
      <c r="N84">
        <v>32.917000000000002</v>
      </c>
      <c r="O84">
        <v>24.2</v>
      </c>
      <c r="P84">
        <v>39.390999999999998</v>
      </c>
      <c r="Q84">
        <v>978.4</v>
      </c>
      <c r="T84" s="2">
        <v>38296</v>
      </c>
      <c r="U84">
        <v>675</v>
      </c>
      <c r="V84">
        <v>125</v>
      </c>
      <c r="W84">
        <v>1225</v>
      </c>
      <c r="X84">
        <v>425</v>
      </c>
      <c r="Y84">
        <v>275</v>
      </c>
      <c r="Z84">
        <v>2725</v>
      </c>
      <c r="AC84" s="2">
        <v>38984</v>
      </c>
      <c r="AD84">
        <v>115221057</v>
      </c>
      <c r="AE84">
        <v>11618001</v>
      </c>
      <c r="AF84">
        <v>5659817</v>
      </c>
      <c r="AG84">
        <v>12540310</v>
      </c>
      <c r="AI84">
        <v>30131968</v>
      </c>
      <c r="AJ84">
        <v>6056735</v>
      </c>
      <c r="AK84">
        <v>20769221</v>
      </c>
      <c r="AN84" s="2">
        <v>38200</v>
      </c>
      <c r="AO84">
        <v>8.5050000000000008</v>
      </c>
      <c r="AP84">
        <v>6.8659999999999997</v>
      </c>
      <c r="AQ84">
        <v>12.276999999999999</v>
      </c>
      <c r="AU84" s="2">
        <v>43338</v>
      </c>
      <c r="AX84">
        <v>9840</v>
      </c>
      <c r="BA84" s="2">
        <v>40025</v>
      </c>
      <c r="BB84">
        <v>286.25</v>
      </c>
    </row>
    <row r="85" spans="1:54" x14ac:dyDescent="0.2">
      <c r="A85" s="2">
        <v>40034</v>
      </c>
      <c r="C85">
        <v>167654</v>
      </c>
      <c r="E85">
        <v>57836</v>
      </c>
      <c r="J85" s="2">
        <v>38207</v>
      </c>
      <c r="K85">
        <v>278.42700000000002</v>
      </c>
      <c r="L85">
        <v>208296</v>
      </c>
      <c r="M85">
        <v>122.49</v>
      </c>
      <c r="N85">
        <v>31.992000000000001</v>
      </c>
      <c r="O85">
        <v>23.4</v>
      </c>
      <c r="P85">
        <v>40.591000000000001</v>
      </c>
      <c r="Q85">
        <v>976.3</v>
      </c>
      <c r="T85" s="2">
        <v>38303</v>
      </c>
      <c r="U85">
        <v>625</v>
      </c>
      <c r="V85">
        <v>75</v>
      </c>
      <c r="W85">
        <v>1425</v>
      </c>
      <c r="X85">
        <v>450</v>
      </c>
      <c r="Y85">
        <v>300</v>
      </c>
      <c r="Z85">
        <v>2875</v>
      </c>
      <c r="AC85" s="2">
        <v>38991</v>
      </c>
      <c r="AD85">
        <v>107762110</v>
      </c>
      <c r="AE85">
        <v>11704237</v>
      </c>
      <c r="AF85">
        <v>5555831</v>
      </c>
      <c r="AG85">
        <v>12656379</v>
      </c>
      <c r="AI85">
        <v>31465492</v>
      </c>
      <c r="AJ85">
        <v>6211432</v>
      </c>
      <c r="AK85">
        <v>20683023</v>
      </c>
      <c r="AN85" s="2">
        <v>38207</v>
      </c>
      <c r="AO85">
        <v>8.6839999999999993</v>
      </c>
      <c r="AP85">
        <v>5.9550000000000001</v>
      </c>
      <c r="AQ85">
        <v>11.794</v>
      </c>
      <c r="AU85" s="2">
        <v>43345</v>
      </c>
      <c r="AX85">
        <v>9509</v>
      </c>
      <c r="BA85" s="2">
        <v>40032</v>
      </c>
      <c r="BB85">
        <v>286.25</v>
      </c>
    </row>
    <row r="86" spans="1:54" x14ac:dyDescent="0.2">
      <c r="A86" s="2">
        <v>40041</v>
      </c>
      <c r="C86">
        <v>162454</v>
      </c>
      <c r="E86">
        <v>58445</v>
      </c>
      <c r="J86" s="2">
        <v>38214</v>
      </c>
      <c r="K86">
        <v>277.21600000000001</v>
      </c>
      <c r="L86">
        <v>205742</v>
      </c>
      <c r="M86">
        <v>124.56699999999999</v>
      </c>
      <c r="N86">
        <v>33.985999999999997</v>
      </c>
      <c r="O86">
        <v>24.2</v>
      </c>
      <c r="P86">
        <v>40.146999999999998</v>
      </c>
      <c r="Q86">
        <v>977.8</v>
      </c>
      <c r="T86" s="2">
        <v>38310</v>
      </c>
      <c r="U86">
        <v>675</v>
      </c>
      <c r="V86">
        <v>100</v>
      </c>
      <c r="W86">
        <v>1475</v>
      </c>
      <c r="X86">
        <v>475</v>
      </c>
      <c r="Y86">
        <v>250</v>
      </c>
      <c r="Z86">
        <v>2975</v>
      </c>
      <c r="AC86" s="2">
        <v>38998</v>
      </c>
      <c r="AD86">
        <v>111544011</v>
      </c>
      <c r="AE86">
        <v>11755318</v>
      </c>
      <c r="AF86">
        <v>5892101</v>
      </c>
      <c r="AG86">
        <v>13649577</v>
      </c>
      <c r="AI86">
        <v>32375366</v>
      </c>
      <c r="AJ86">
        <v>6369575</v>
      </c>
      <c r="AK86">
        <v>20681790</v>
      </c>
      <c r="AN86" s="2">
        <v>38214</v>
      </c>
      <c r="AO86">
        <v>8.9619999999999997</v>
      </c>
      <c r="AP86">
        <v>6.133</v>
      </c>
      <c r="AQ86">
        <v>11.961</v>
      </c>
      <c r="AU86" s="2">
        <v>43352</v>
      </c>
      <c r="AX86">
        <v>8548</v>
      </c>
      <c r="BA86" s="2">
        <v>40039</v>
      </c>
      <c r="BB86">
        <v>286.25</v>
      </c>
    </row>
    <row r="87" spans="1:54" x14ac:dyDescent="0.2">
      <c r="A87" s="2">
        <v>40048</v>
      </c>
      <c r="C87">
        <v>157151</v>
      </c>
      <c r="E87">
        <v>59373</v>
      </c>
      <c r="J87" s="2">
        <v>38221</v>
      </c>
      <c r="K87">
        <v>275.51600000000002</v>
      </c>
      <c r="L87">
        <v>205743</v>
      </c>
      <c r="M87">
        <v>125.05</v>
      </c>
      <c r="N87">
        <v>34.831000000000003</v>
      </c>
      <c r="O87">
        <v>23.6</v>
      </c>
      <c r="P87">
        <v>40.502000000000002</v>
      </c>
      <c r="Q87">
        <v>979</v>
      </c>
      <c r="T87" s="2">
        <v>38317</v>
      </c>
      <c r="U87">
        <v>675</v>
      </c>
      <c r="V87">
        <v>100</v>
      </c>
      <c r="W87">
        <v>1475</v>
      </c>
      <c r="X87">
        <v>475</v>
      </c>
      <c r="Y87">
        <v>250</v>
      </c>
      <c r="Z87">
        <v>2975</v>
      </c>
      <c r="AC87" s="2">
        <v>39005</v>
      </c>
      <c r="AD87">
        <v>112230828</v>
      </c>
      <c r="AE87">
        <v>11316333</v>
      </c>
      <c r="AF87">
        <v>5547925</v>
      </c>
      <c r="AG87">
        <v>12868698</v>
      </c>
      <c r="AI87">
        <v>33032130</v>
      </c>
      <c r="AJ87">
        <v>6205123</v>
      </c>
      <c r="AK87">
        <v>20466094</v>
      </c>
      <c r="AN87" s="2">
        <v>38221</v>
      </c>
      <c r="AO87">
        <v>8.3859999999999992</v>
      </c>
      <c r="AP87">
        <v>6.7610000000000001</v>
      </c>
      <c r="AQ87">
        <v>12.904</v>
      </c>
      <c r="AU87" s="2">
        <v>43359</v>
      </c>
      <c r="AV87">
        <v>4033</v>
      </c>
      <c r="AW87">
        <v>3672.65</v>
      </c>
      <c r="AX87">
        <v>8808</v>
      </c>
      <c r="BA87" s="2">
        <v>40046</v>
      </c>
      <c r="BB87">
        <v>286.25</v>
      </c>
    </row>
    <row r="88" spans="1:54" x14ac:dyDescent="0.2">
      <c r="A88" s="2">
        <v>40055</v>
      </c>
      <c r="C88">
        <v>175545</v>
      </c>
      <c r="E88">
        <v>59385</v>
      </c>
      <c r="J88" s="2">
        <v>38228</v>
      </c>
      <c r="K88">
        <v>271.28399999999999</v>
      </c>
      <c r="L88">
        <v>206552</v>
      </c>
      <c r="M88">
        <v>126.355</v>
      </c>
      <c r="N88">
        <v>34.372</v>
      </c>
      <c r="O88">
        <v>24.5</v>
      </c>
      <c r="P88">
        <v>39.847999999999999</v>
      </c>
      <c r="Q88">
        <v>978.1</v>
      </c>
      <c r="T88" s="2">
        <v>38324</v>
      </c>
      <c r="U88">
        <v>700</v>
      </c>
      <c r="V88">
        <v>100</v>
      </c>
      <c r="W88">
        <v>1375</v>
      </c>
      <c r="X88">
        <v>400</v>
      </c>
      <c r="Y88">
        <v>175</v>
      </c>
      <c r="Z88">
        <v>2750</v>
      </c>
      <c r="AC88" s="2">
        <v>39012</v>
      </c>
      <c r="AD88">
        <v>120766629</v>
      </c>
      <c r="AE88">
        <v>10908439</v>
      </c>
      <c r="AF88">
        <v>5586023</v>
      </c>
      <c r="AG88">
        <v>12807428</v>
      </c>
      <c r="AI88">
        <v>33984191</v>
      </c>
      <c r="AJ88">
        <v>5972229</v>
      </c>
      <c r="AK88">
        <v>20380203</v>
      </c>
      <c r="AN88" s="2">
        <v>38228</v>
      </c>
      <c r="AO88">
        <v>8.016</v>
      </c>
      <c r="AP88">
        <v>7.0960000000000001</v>
      </c>
      <c r="AQ88">
        <v>11.763</v>
      </c>
      <c r="AU88" s="2">
        <v>43366</v>
      </c>
      <c r="AV88">
        <v>5790</v>
      </c>
      <c r="AW88">
        <v>3672.6512499999999</v>
      </c>
      <c r="AX88">
        <v>8790</v>
      </c>
      <c r="BA88" s="2">
        <v>40053</v>
      </c>
      <c r="BB88">
        <v>286.25</v>
      </c>
    </row>
    <row r="89" spans="1:54" x14ac:dyDescent="0.2">
      <c r="A89" s="2">
        <v>40062</v>
      </c>
      <c r="C89">
        <v>149957</v>
      </c>
      <c r="E89">
        <v>66399</v>
      </c>
      <c r="J89" s="2">
        <v>38235</v>
      </c>
      <c r="K89">
        <v>269.75400000000002</v>
      </c>
      <c r="L89">
        <v>204073</v>
      </c>
      <c r="M89">
        <v>126.649</v>
      </c>
      <c r="N89">
        <v>34.728000000000002</v>
      </c>
      <c r="O89">
        <v>23.8</v>
      </c>
      <c r="P89">
        <v>39.441000000000003</v>
      </c>
      <c r="Q89">
        <v>978.5</v>
      </c>
      <c r="T89" s="2">
        <v>38331</v>
      </c>
      <c r="U89">
        <v>725</v>
      </c>
      <c r="V89">
        <v>150</v>
      </c>
      <c r="W89">
        <v>1375</v>
      </c>
      <c r="X89">
        <v>500</v>
      </c>
      <c r="Y89">
        <v>175</v>
      </c>
      <c r="Z89">
        <v>2925</v>
      </c>
      <c r="AC89" s="2">
        <v>39019</v>
      </c>
      <c r="AD89">
        <v>116411810</v>
      </c>
      <c r="AE89">
        <v>10482738</v>
      </c>
      <c r="AF89">
        <v>5537968</v>
      </c>
      <c r="AG89">
        <v>12861981</v>
      </c>
      <c r="AI89">
        <v>33921020</v>
      </c>
      <c r="AJ89">
        <v>5891661</v>
      </c>
      <c r="AK89">
        <v>20515747</v>
      </c>
      <c r="AN89" s="2">
        <v>38235</v>
      </c>
      <c r="AO89">
        <v>8.6980000000000004</v>
      </c>
      <c r="AP89">
        <v>7.1120000000000001</v>
      </c>
      <c r="AQ89">
        <v>9.375</v>
      </c>
      <c r="AU89" s="2">
        <v>43373</v>
      </c>
      <c r="AV89">
        <v>6040</v>
      </c>
      <c r="AW89">
        <v>3619.36625</v>
      </c>
      <c r="AX89">
        <v>7677</v>
      </c>
      <c r="BA89" s="2">
        <v>40060</v>
      </c>
      <c r="BB89">
        <v>283.35000000000002</v>
      </c>
    </row>
    <row r="90" spans="1:54" x14ac:dyDescent="0.2">
      <c r="A90" s="2">
        <v>40069</v>
      </c>
      <c r="C90">
        <v>149211</v>
      </c>
      <c r="E90">
        <v>55623</v>
      </c>
      <c r="J90" s="2">
        <v>38242</v>
      </c>
      <c r="K90">
        <v>262.74200000000002</v>
      </c>
      <c r="L90">
        <v>202493</v>
      </c>
      <c r="M90">
        <v>128.321</v>
      </c>
      <c r="N90">
        <v>35.671999999999997</v>
      </c>
      <c r="O90">
        <v>23.4</v>
      </c>
      <c r="P90">
        <v>40.738</v>
      </c>
      <c r="Q90">
        <v>974.9</v>
      </c>
      <c r="T90" s="2">
        <v>38338</v>
      </c>
      <c r="U90">
        <v>750</v>
      </c>
      <c r="V90">
        <v>150</v>
      </c>
      <c r="W90">
        <v>1550</v>
      </c>
      <c r="X90">
        <v>425</v>
      </c>
      <c r="Y90">
        <v>200</v>
      </c>
      <c r="Z90">
        <v>3075</v>
      </c>
      <c r="AC90" s="2">
        <v>39026</v>
      </c>
      <c r="AD90">
        <v>116733009</v>
      </c>
      <c r="AE90">
        <v>10623684</v>
      </c>
      <c r="AF90">
        <v>5451222</v>
      </c>
      <c r="AG90">
        <v>13484099</v>
      </c>
      <c r="AI90">
        <v>34258158</v>
      </c>
      <c r="AJ90">
        <v>5958781</v>
      </c>
      <c r="AK90">
        <v>19854303</v>
      </c>
      <c r="AN90" s="2">
        <v>38242</v>
      </c>
      <c r="AO90">
        <v>9.1319999999999997</v>
      </c>
      <c r="AP90">
        <v>7.37</v>
      </c>
      <c r="AQ90">
        <v>9.3919999999999995</v>
      </c>
      <c r="AU90" s="2">
        <v>43380</v>
      </c>
      <c r="AV90">
        <v>6889</v>
      </c>
      <c r="AW90">
        <v>4171.79</v>
      </c>
      <c r="AX90">
        <v>7941</v>
      </c>
      <c r="BA90" s="2">
        <v>40067</v>
      </c>
      <c r="BB90">
        <v>283.35000000000002</v>
      </c>
    </row>
    <row r="91" spans="1:54" x14ac:dyDescent="0.2">
      <c r="A91" s="2">
        <v>40076</v>
      </c>
      <c r="C91">
        <v>156361</v>
      </c>
      <c r="E91">
        <v>45702</v>
      </c>
      <c r="J91" s="2">
        <v>38249</v>
      </c>
      <c r="K91">
        <v>253.63</v>
      </c>
      <c r="L91">
        <v>199654</v>
      </c>
      <c r="M91">
        <v>126.81699999999999</v>
      </c>
      <c r="N91">
        <v>36.741</v>
      </c>
      <c r="O91">
        <v>24.4</v>
      </c>
      <c r="P91">
        <v>40.442999999999998</v>
      </c>
      <c r="Q91">
        <v>961.8</v>
      </c>
      <c r="T91" s="2">
        <v>38345</v>
      </c>
      <c r="U91">
        <v>800</v>
      </c>
      <c r="V91">
        <v>125</v>
      </c>
      <c r="W91">
        <v>1525</v>
      </c>
      <c r="X91">
        <v>400</v>
      </c>
      <c r="Y91">
        <v>300</v>
      </c>
      <c r="Z91">
        <v>3150</v>
      </c>
      <c r="AC91" s="2">
        <v>39033</v>
      </c>
      <c r="AD91">
        <v>115159603</v>
      </c>
      <c r="AE91">
        <v>11093723</v>
      </c>
      <c r="AF91">
        <v>5525551</v>
      </c>
      <c r="AG91">
        <v>13602238</v>
      </c>
      <c r="AI91">
        <v>33959710</v>
      </c>
      <c r="AJ91">
        <v>5768251</v>
      </c>
      <c r="AK91">
        <v>19449498</v>
      </c>
      <c r="AN91" s="2">
        <v>38249</v>
      </c>
      <c r="AO91">
        <v>8.9480000000000004</v>
      </c>
      <c r="AP91">
        <v>7.7130000000000001</v>
      </c>
      <c r="AQ91">
        <v>10.023</v>
      </c>
      <c r="AU91" s="2">
        <v>43387</v>
      </c>
      <c r="AV91">
        <v>7046</v>
      </c>
      <c r="AW91">
        <v>3003.625</v>
      </c>
      <c r="AX91">
        <v>8673</v>
      </c>
      <c r="BA91" s="2">
        <v>40074</v>
      </c>
      <c r="BB91">
        <v>283.35000000000002</v>
      </c>
    </row>
    <row r="92" spans="1:54" x14ac:dyDescent="0.2">
      <c r="A92" s="2">
        <v>40083</v>
      </c>
      <c r="C92">
        <v>162690</v>
      </c>
      <c r="E92">
        <v>43560</v>
      </c>
      <c r="J92" s="2">
        <v>38256</v>
      </c>
      <c r="K92">
        <v>257.03100000000001</v>
      </c>
      <c r="L92">
        <v>198846</v>
      </c>
      <c r="M92">
        <v>125.48699999999999</v>
      </c>
      <c r="N92">
        <v>35.58</v>
      </c>
      <c r="O92">
        <v>24.7</v>
      </c>
      <c r="P92">
        <v>39.646999999999998</v>
      </c>
      <c r="Q92">
        <v>962.4</v>
      </c>
      <c r="T92" s="2">
        <v>38352</v>
      </c>
      <c r="U92">
        <v>725</v>
      </c>
      <c r="V92">
        <v>150</v>
      </c>
      <c r="W92">
        <v>1600</v>
      </c>
      <c r="X92">
        <v>500</v>
      </c>
      <c r="Y92">
        <v>300</v>
      </c>
      <c r="Z92">
        <v>3275</v>
      </c>
      <c r="AC92" s="2">
        <v>39040</v>
      </c>
      <c r="AD92">
        <v>110927308</v>
      </c>
      <c r="AE92">
        <v>10986630</v>
      </c>
      <c r="AF92">
        <v>5676605</v>
      </c>
      <c r="AG92">
        <v>13686606</v>
      </c>
      <c r="AH92">
        <v>13529897</v>
      </c>
      <c r="AI92">
        <v>33182838</v>
      </c>
      <c r="AJ92">
        <v>5960775</v>
      </c>
      <c r="AK92">
        <v>19575178</v>
      </c>
      <c r="AN92" s="2">
        <v>38256</v>
      </c>
      <c r="AO92">
        <v>9.0329999999999995</v>
      </c>
      <c r="AP92">
        <v>8.2810000000000006</v>
      </c>
      <c r="AQ92">
        <v>8.8330000000000002</v>
      </c>
      <c r="AU92" s="2">
        <v>43394</v>
      </c>
      <c r="AV92">
        <v>8177</v>
      </c>
      <c r="AW92">
        <v>3756.6475</v>
      </c>
      <c r="AX92">
        <v>7903</v>
      </c>
      <c r="BA92" s="2">
        <v>40081</v>
      </c>
      <c r="BB92">
        <v>283.35000000000002</v>
      </c>
    </row>
    <row r="93" spans="1:54" x14ac:dyDescent="0.2">
      <c r="A93" s="2">
        <v>40090</v>
      </c>
      <c r="C93">
        <v>152509</v>
      </c>
      <c r="E93">
        <v>71978</v>
      </c>
      <c r="J93" s="2">
        <v>38263</v>
      </c>
      <c r="K93">
        <v>257.91199999999998</v>
      </c>
      <c r="L93">
        <v>199429</v>
      </c>
      <c r="M93">
        <v>123.36</v>
      </c>
      <c r="N93">
        <v>33.514000000000003</v>
      </c>
      <c r="O93">
        <v>23.3</v>
      </c>
      <c r="P93">
        <v>40.957000000000001</v>
      </c>
      <c r="Q93">
        <v>962.4</v>
      </c>
      <c r="T93" s="2">
        <v>38359</v>
      </c>
      <c r="U93">
        <v>800</v>
      </c>
      <c r="V93">
        <v>175</v>
      </c>
      <c r="W93">
        <v>1475</v>
      </c>
      <c r="X93">
        <v>575</v>
      </c>
      <c r="Y93">
        <v>250</v>
      </c>
      <c r="Z93">
        <v>3275</v>
      </c>
      <c r="AC93" s="2">
        <v>39047</v>
      </c>
      <c r="AD93">
        <v>114213575</v>
      </c>
      <c r="AE93">
        <v>10384438</v>
      </c>
      <c r="AF93">
        <v>5532212</v>
      </c>
      <c r="AG93">
        <v>13375238</v>
      </c>
      <c r="AH93">
        <v>13292556</v>
      </c>
      <c r="AI93">
        <v>32176501</v>
      </c>
      <c r="AJ93">
        <v>5910172</v>
      </c>
      <c r="AK93">
        <v>19835307</v>
      </c>
      <c r="AN93" s="2">
        <v>38263</v>
      </c>
      <c r="AO93">
        <v>9.5239999999999991</v>
      </c>
      <c r="AP93">
        <v>7.3920000000000003</v>
      </c>
      <c r="AQ93">
        <v>10.138</v>
      </c>
      <c r="AU93" s="2">
        <v>43401</v>
      </c>
      <c r="AV93">
        <v>9430</v>
      </c>
      <c r="AW93">
        <v>3511.2512499999998</v>
      </c>
      <c r="AX93">
        <v>8278</v>
      </c>
      <c r="BA93" s="2">
        <v>40088</v>
      </c>
      <c r="BB93">
        <v>284.58999999999997</v>
      </c>
    </row>
    <row r="94" spans="1:54" x14ac:dyDescent="0.2">
      <c r="A94" s="2">
        <v>40097</v>
      </c>
      <c r="C94">
        <v>166641</v>
      </c>
      <c r="E94">
        <v>56870</v>
      </c>
      <c r="J94" s="2">
        <v>38270</v>
      </c>
      <c r="K94">
        <v>262.11500000000001</v>
      </c>
      <c r="L94">
        <v>200616</v>
      </c>
      <c r="M94">
        <v>120.923</v>
      </c>
      <c r="N94">
        <v>32.866</v>
      </c>
      <c r="O94">
        <v>23.7</v>
      </c>
      <c r="P94">
        <v>41.262999999999998</v>
      </c>
      <c r="Q94">
        <v>961.6</v>
      </c>
      <c r="T94" s="2">
        <v>38366</v>
      </c>
      <c r="U94">
        <v>850</v>
      </c>
      <c r="V94">
        <v>175</v>
      </c>
      <c r="W94">
        <v>1625</v>
      </c>
      <c r="X94">
        <v>525</v>
      </c>
      <c r="Y94">
        <v>300</v>
      </c>
      <c r="Z94">
        <v>3475</v>
      </c>
      <c r="AC94" s="2">
        <v>39054</v>
      </c>
      <c r="AD94">
        <v>110414264</v>
      </c>
      <c r="AE94">
        <v>10744603</v>
      </c>
      <c r="AF94">
        <v>5699709</v>
      </c>
      <c r="AG94">
        <v>13415645</v>
      </c>
      <c r="AH94">
        <v>12428122</v>
      </c>
      <c r="AI94">
        <v>32022994</v>
      </c>
      <c r="AJ94">
        <v>5794946</v>
      </c>
      <c r="AK94">
        <v>19192085</v>
      </c>
      <c r="AN94" s="2">
        <v>38270</v>
      </c>
      <c r="AO94">
        <v>7.875</v>
      </c>
      <c r="AP94">
        <v>7.3220000000000001</v>
      </c>
      <c r="AQ94">
        <v>10.571999999999999</v>
      </c>
      <c r="AU94" s="2">
        <v>43408</v>
      </c>
      <c r="AV94">
        <v>9832</v>
      </c>
      <c r="AW94">
        <v>3237.1412500000001</v>
      </c>
      <c r="AX94">
        <v>9325</v>
      </c>
      <c r="BA94" s="2">
        <v>40095</v>
      </c>
      <c r="BB94">
        <v>284.58999999999997</v>
      </c>
    </row>
    <row r="95" spans="1:54" x14ac:dyDescent="0.2">
      <c r="A95" s="2">
        <v>40104</v>
      </c>
      <c r="C95">
        <v>189053</v>
      </c>
      <c r="E95">
        <v>52921</v>
      </c>
      <c r="J95" s="2">
        <v>38277</v>
      </c>
      <c r="K95">
        <v>263.31299999999999</v>
      </c>
      <c r="L95">
        <v>199883</v>
      </c>
      <c r="M95">
        <v>119.02</v>
      </c>
      <c r="N95">
        <v>34.573</v>
      </c>
      <c r="O95">
        <v>25.1</v>
      </c>
      <c r="P95">
        <v>41.098999999999997</v>
      </c>
      <c r="Q95">
        <v>958.5</v>
      </c>
      <c r="T95" s="2">
        <v>38373</v>
      </c>
      <c r="U95">
        <v>825</v>
      </c>
      <c r="V95">
        <v>175</v>
      </c>
      <c r="W95">
        <v>1575</v>
      </c>
      <c r="X95">
        <v>550</v>
      </c>
      <c r="Y95">
        <v>250</v>
      </c>
      <c r="Z95">
        <v>3375</v>
      </c>
      <c r="AC95" s="2">
        <v>39061</v>
      </c>
      <c r="AD95">
        <v>115220031</v>
      </c>
      <c r="AE95">
        <v>10620338</v>
      </c>
      <c r="AF95">
        <v>5481244</v>
      </c>
      <c r="AG95">
        <v>13215976</v>
      </c>
      <c r="AH95">
        <v>13205666</v>
      </c>
      <c r="AI95">
        <v>31340755</v>
      </c>
      <c r="AJ95">
        <v>5264095</v>
      </c>
      <c r="AK95">
        <v>19008304</v>
      </c>
      <c r="AN95" s="2">
        <v>38277</v>
      </c>
      <c r="AO95">
        <v>8.5399999999999991</v>
      </c>
      <c r="AP95">
        <v>7.06</v>
      </c>
      <c r="AQ95">
        <v>11.792999999999999</v>
      </c>
      <c r="AU95" s="2">
        <v>43415</v>
      </c>
      <c r="AV95">
        <v>11027</v>
      </c>
      <c r="AW95">
        <v>4666.5</v>
      </c>
      <c r="AX95">
        <v>9004</v>
      </c>
      <c r="BA95" s="2">
        <v>40102</v>
      </c>
      <c r="BB95">
        <v>284.58999999999997</v>
      </c>
    </row>
    <row r="96" spans="1:54" x14ac:dyDescent="0.2">
      <c r="A96" s="2">
        <v>40111</v>
      </c>
      <c r="C96">
        <v>215637</v>
      </c>
      <c r="E96">
        <v>50956</v>
      </c>
      <c r="J96" s="2">
        <v>38284</v>
      </c>
      <c r="K96">
        <v>267.25700000000001</v>
      </c>
      <c r="L96">
        <v>201163</v>
      </c>
      <c r="M96">
        <v>116.57599999999999</v>
      </c>
      <c r="N96">
        <v>35.47</v>
      </c>
      <c r="O96">
        <v>25.6</v>
      </c>
      <c r="P96">
        <v>41.002000000000002</v>
      </c>
      <c r="Q96">
        <v>959.8</v>
      </c>
      <c r="T96" s="2">
        <v>38380</v>
      </c>
      <c r="U96">
        <v>800</v>
      </c>
      <c r="V96">
        <v>150</v>
      </c>
      <c r="W96">
        <v>1500</v>
      </c>
      <c r="X96">
        <v>475</v>
      </c>
      <c r="Y96">
        <v>240</v>
      </c>
      <c r="Z96">
        <v>3165</v>
      </c>
      <c r="AC96" s="2">
        <v>39068</v>
      </c>
      <c r="AD96">
        <v>107929399</v>
      </c>
      <c r="AE96">
        <v>9934829</v>
      </c>
      <c r="AF96">
        <v>5617781</v>
      </c>
      <c r="AG96">
        <v>13290952</v>
      </c>
      <c r="AH96">
        <v>13505007</v>
      </c>
      <c r="AI96">
        <v>30462281</v>
      </c>
      <c r="AJ96">
        <v>5547767</v>
      </c>
      <c r="AK96">
        <v>18929516</v>
      </c>
      <c r="AN96" s="2">
        <v>38284</v>
      </c>
      <c r="AO96">
        <v>8.5350000000000001</v>
      </c>
      <c r="AP96">
        <v>8.1620000000000008</v>
      </c>
      <c r="AQ96">
        <v>11.885</v>
      </c>
      <c r="AU96" s="2">
        <v>43422</v>
      </c>
      <c r="AV96">
        <v>10292</v>
      </c>
      <c r="AW96">
        <v>4183.29</v>
      </c>
      <c r="AX96">
        <v>7754</v>
      </c>
      <c r="BA96" s="2">
        <v>40109</v>
      </c>
      <c r="BB96">
        <v>284.58999999999997</v>
      </c>
    </row>
    <row r="97" spans="1:54" x14ac:dyDescent="0.2">
      <c r="A97" s="2">
        <v>40118</v>
      </c>
      <c r="C97">
        <v>227690</v>
      </c>
      <c r="E97">
        <v>47315</v>
      </c>
      <c r="J97" s="2">
        <v>38291</v>
      </c>
      <c r="K97">
        <v>273.529</v>
      </c>
      <c r="L97">
        <v>201677</v>
      </c>
      <c r="M97">
        <v>115.715</v>
      </c>
      <c r="N97">
        <v>35.588999999999999</v>
      </c>
      <c r="O97">
        <v>24.9</v>
      </c>
      <c r="P97">
        <v>40.197000000000003</v>
      </c>
      <c r="Q97">
        <v>963.7</v>
      </c>
      <c r="T97" s="2">
        <v>38387</v>
      </c>
      <c r="U97">
        <v>850</v>
      </c>
      <c r="V97">
        <v>125</v>
      </c>
      <c r="W97">
        <v>1575</v>
      </c>
      <c r="X97">
        <v>375</v>
      </c>
      <c r="Y97">
        <v>225</v>
      </c>
      <c r="Z97">
        <v>3150</v>
      </c>
      <c r="AC97" s="2">
        <v>39075</v>
      </c>
      <c r="AD97">
        <v>106155770</v>
      </c>
      <c r="AE97">
        <v>10223049</v>
      </c>
      <c r="AF97">
        <v>5623109</v>
      </c>
      <c r="AG97">
        <v>13554340</v>
      </c>
      <c r="AH97">
        <v>12619495</v>
      </c>
      <c r="AI97">
        <v>29562918</v>
      </c>
      <c r="AJ97">
        <v>5310131</v>
      </c>
      <c r="AK97">
        <v>18713480</v>
      </c>
      <c r="AN97" s="2">
        <v>38291</v>
      </c>
      <c r="AO97">
        <v>9.6950000000000003</v>
      </c>
      <c r="AP97">
        <v>7.7789999999999999</v>
      </c>
      <c r="AQ97">
        <v>11.643000000000001</v>
      </c>
      <c r="AU97" s="2">
        <v>43429</v>
      </c>
      <c r="AV97">
        <v>10155</v>
      </c>
      <c r="AW97">
        <v>2995.9850000000001</v>
      </c>
      <c r="AX97">
        <v>6933</v>
      </c>
      <c r="BA97" s="2">
        <v>40116</v>
      </c>
      <c r="BB97">
        <v>284.58999999999997</v>
      </c>
    </row>
    <row r="98" spans="1:54" x14ac:dyDescent="0.2">
      <c r="A98" s="2">
        <v>40125</v>
      </c>
      <c r="C98">
        <v>224696</v>
      </c>
      <c r="E98">
        <v>43560</v>
      </c>
      <c r="J98" s="2">
        <v>38298</v>
      </c>
      <c r="K98">
        <v>275.23200000000003</v>
      </c>
      <c r="L98">
        <v>201270</v>
      </c>
      <c r="M98">
        <v>115.578</v>
      </c>
      <c r="N98">
        <v>36.767000000000003</v>
      </c>
      <c r="O98">
        <v>25.5</v>
      </c>
      <c r="P98">
        <v>39.826000000000001</v>
      </c>
      <c r="Q98">
        <v>966.7</v>
      </c>
      <c r="T98" s="2">
        <v>38394</v>
      </c>
      <c r="U98">
        <v>875</v>
      </c>
      <c r="V98">
        <v>100</v>
      </c>
      <c r="W98">
        <v>1600</v>
      </c>
      <c r="X98">
        <v>600</v>
      </c>
      <c r="Y98">
        <v>225</v>
      </c>
      <c r="Z98">
        <v>3400</v>
      </c>
      <c r="AC98" s="2">
        <v>39082</v>
      </c>
      <c r="AD98">
        <v>103895912</v>
      </c>
      <c r="AE98">
        <v>9899818</v>
      </c>
      <c r="AF98">
        <v>5675712</v>
      </c>
      <c r="AG98">
        <v>13503504</v>
      </c>
      <c r="AH98">
        <v>10835531</v>
      </c>
      <c r="AI98">
        <v>29127908</v>
      </c>
      <c r="AJ98">
        <v>5057890</v>
      </c>
      <c r="AK98">
        <v>18156745</v>
      </c>
      <c r="AN98" s="2">
        <v>38298</v>
      </c>
      <c r="AO98">
        <v>10.32</v>
      </c>
      <c r="AP98">
        <v>7.569</v>
      </c>
      <c r="AQ98">
        <v>11.377000000000001</v>
      </c>
      <c r="AU98" s="2">
        <v>43436</v>
      </c>
      <c r="AV98">
        <v>10186</v>
      </c>
      <c r="AW98">
        <v>2130.7249999999999</v>
      </c>
      <c r="AX98">
        <v>8843</v>
      </c>
      <c r="BA98" s="2">
        <v>40123</v>
      </c>
      <c r="BB98">
        <v>275.48</v>
      </c>
    </row>
    <row r="99" spans="1:54" x14ac:dyDescent="0.2">
      <c r="A99" s="2">
        <v>40132</v>
      </c>
      <c r="C99">
        <v>199135</v>
      </c>
      <c r="E99">
        <v>42347</v>
      </c>
      <c r="J99" s="2">
        <v>38305</v>
      </c>
      <c r="K99">
        <v>276.04700000000003</v>
      </c>
      <c r="L99">
        <v>200879</v>
      </c>
      <c r="M99">
        <v>114.577</v>
      </c>
      <c r="N99">
        <v>37.725999999999999</v>
      </c>
      <c r="O99">
        <v>25.9</v>
      </c>
      <c r="P99">
        <v>40.511000000000003</v>
      </c>
      <c r="Q99">
        <v>964.8</v>
      </c>
      <c r="T99" s="2">
        <v>38401</v>
      </c>
      <c r="U99">
        <v>875</v>
      </c>
      <c r="V99">
        <v>100</v>
      </c>
      <c r="W99">
        <v>1600</v>
      </c>
      <c r="X99">
        <v>600</v>
      </c>
      <c r="Y99">
        <v>225</v>
      </c>
      <c r="Z99">
        <v>3400</v>
      </c>
      <c r="AC99" s="2">
        <v>39096</v>
      </c>
      <c r="AD99">
        <v>107430772</v>
      </c>
      <c r="AE99">
        <v>12144889</v>
      </c>
      <c r="AF99">
        <v>6041564</v>
      </c>
      <c r="AG99">
        <v>13644966</v>
      </c>
      <c r="AH99">
        <v>12201550</v>
      </c>
      <c r="AI99">
        <v>28684067</v>
      </c>
      <c r="AJ99">
        <v>4736156</v>
      </c>
      <c r="AK99">
        <v>19419293</v>
      </c>
      <c r="AN99" s="2">
        <v>38305</v>
      </c>
      <c r="AO99">
        <v>9.7100000000000009</v>
      </c>
      <c r="AP99">
        <v>6.8840000000000003</v>
      </c>
      <c r="AQ99">
        <v>11.090999999999999</v>
      </c>
      <c r="AU99" s="2">
        <v>43443</v>
      </c>
      <c r="AV99">
        <v>8743</v>
      </c>
      <c r="AW99">
        <v>1057.0987500000001</v>
      </c>
      <c r="AX99">
        <v>7160</v>
      </c>
      <c r="BA99" s="2">
        <v>40130</v>
      </c>
      <c r="BB99">
        <v>275.48</v>
      </c>
    </row>
    <row r="100" spans="1:54" x14ac:dyDescent="0.2">
      <c r="A100" s="2">
        <v>40139</v>
      </c>
      <c r="C100">
        <v>189923</v>
      </c>
      <c r="E100">
        <v>40787</v>
      </c>
      <c r="J100" s="2">
        <v>38312</v>
      </c>
      <c r="K100">
        <v>276.13200000000001</v>
      </c>
      <c r="L100">
        <v>202741</v>
      </c>
      <c r="M100">
        <v>115.607</v>
      </c>
      <c r="N100">
        <v>40.100999999999999</v>
      </c>
      <c r="O100">
        <v>26.1</v>
      </c>
      <c r="P100">
        <v>40.688000000000002</v>
      </c>
      <c r="Q100">
        <v>966.6</v>
      </c>
      <c r="T100" s="2">
        <v>38408</v>
      </c>
      <c r="U100">
        <v>875</v>
      </c>
      <c r="V100">
        <v>125</v>
      </c>
      <c r="W100">
        <v>1575</v>
      </c>
      <c r="X100">
        <v>425</v>
      </c>
      <c r="Y100">
        <v>225</v>
      </c>
      <c r="Z100">
        <v>3225</v>
      </c>
      <c r="AC100" s="2">
        <v>39103</v>
      </c>
      <c r="AD100">
        <v>105031986</v>
      </c>
      <c r="AE100">
        <v>12369820</v>
      </c>
      <c r="AF100">
        <v>5894579</v>
      </c>
      <c r="AG100">
        <v>13904108</v>
      </c>
      <c r="AH100">
        <v>11687990</v>
      </c>
      <c r="AI100">
        <v>28219972</v>
      </c>
      <c r="AJ100">
        <v>4886581</v>
      </c>
      <c r="AK100">
        <v>19256690</v>
      </c>
      <c r="AN100" s="2">
        <v>38312</v>
      </c>
      <c r="AO100">
        <v>9.7810000000000006</v>
      </c>
      <c r="AP100">
        <v>6.26</v>
      </c>
      <c r="AQ100">
        <v>11.31</v>
      </c>
      <c r="AU100" s="2">
        <v>43450</v>
      </c>
      <c r="AV100">
        <v>10236</v>
      </c>
      <c r="AW100">
        <v>1819.145</v>
      </c>
      <c r="AX100">
        <v>6906</v>
      </c>
      <c r="BA100" s="2">
        <v>40137</v>
      </c>
      <c r="BB100">
        <v>275.48</v>
      </c>
    </row>
    <row r="101" spans="1:54" x14ac:dyDescent="0.2">
      <c r="A101" s="2">
        <v>40146</v>
      </c>
      <c r="C101">
        <v>166091</v>
      </c>
      <c r="E101">
        <v>49426</v>
      </c>
      <c r="J101" s="2">
        <v>38319</v>
      </c>
      <c r="K101">
        <v>276.98099999999999</v>
      </c>
      <c r="L101">
        <v>205741</v>
      </c>
      <c r="M101">
        <v>117.922</v>
      </c>
      <c r="N101">
        <v>41.764000000000003</v>
      </c>
      <c r="O101">
        <v>25.2</v>
      </c>
      <c r="P101">
        <v>41.124000000000002</v>
      </c>
      <c r="Q101">
        <v>973</v>
      </c>
      <c r="T101" s="2">
        <v>38415</v>
      </c>
      <c r="U101">
        <v>875</v>
      </c>
      <c r="V101">
        <v>125</v>
      </c>
      <c r="W101">
        <v>1575</v>
      </c>
      <c r="X101">
        <v>425</v>
      </c>
      <c r="Y101">
        <v>225</v>
      </c>
      <c r="Z101">
        <v>3225</v>
      </c>
      <c r="AC101" s="2">
        <v>39110</v>
      </c>
      <c r="AD101">
        <v>105345241</v>
      </c>
      <c r="AE101">
        <v>12490833</v>
      </c>
      <c r="AF101">
        <v>5838453</v>
      </c>
      <c r="AG101">
        <v>14283181</v>
      </c>
      <c r="AH101">
        <v>12440349</v>
      </c>
      <c r="AI101">
        <v>27757254</v>
      </c>
      <c r="AJ101">
        <v>5108813</v>
      </c>
      <c r="AK101">
        <v>18774801</v>
      </c>
      <c r="AN101" s="2">
        <v>38319</v>
      </c>
      <c r="AO101">
        <v>9.5109999999999992</v>
      </c>
      <c r="AP101">
        <v>7.4450000000000003</v>
      </c>
      <c r="AQ101">
        <v>11.962999999999999</v>
      </c>
      <c r="AU101" s="2">
        <v>43457</v>
      </c>
      <c r="AV101">
        <v>8759</v>
      </c>
      <c r="AW101">
        <v>1002.29</v>
      </c>
      <c r="AX101">
        <v>7725</v>
      </c>
      <c r="BA101" s="2">
        <v>40144</v>
      </c>
      <c r="BB101">
        <v>275.48</v>
      </c>
    </row>
    <row r="102" spans="1:54" x14ac:dyDescent="0.2">
      <c r="A102" s="2">
        <v>40153</v>
      </c>
      <c r="C102">
        <v>175769</v>
      </c>
      <c r="E102">
        <v>49213</v>
      </c>
      <c r="J102" s="2">
        <v>38326</v>
      </c>
      <c r="K102">
        <v>277.52199999999999</v>
      </c>
      <c r="L102">
        <v>208096</v>
      </c>
      <c r="M102">
        <v>119.29900000000001</v>
      </c>
      <c r="N102">
        <v>42.652999999999999</v>
      </c>
      <c r="O102">
        <v>25.1</v>
      </c>
      <c r="P102">
        <v>41.363</v>
      </c>
      <c r="Q102">
        <v>978.7</v>
      </c>
      <c r="T102" s="2">
        <v>38422</v>
      </c>
      <c r="U102">
        <v>1000</v>
      </c>
      <c r="V102">
        <v>150</v>
      </c>
      <c r="W102">
        <v>1500</v>
      </c>
      <c r="X102">
        <v>375</v>
      </c>
      <c r="Y102">
        <v>240</v>
      </c>
      <c r="Z102">
        <v>3265</v>
      </c>
      <c r="AC102" s="2">
        <v>39117</v>
      </c>
      <c r="AD102">
        <v>105246217</v>
      </c>
      <c r="AE102">
        <v>12329507</v>
      </c>
      <c r="AF102">
        <v>5852071</v>
      </c>
      <c r="AG102">
        <v>14601801</v>
      </c>
      <c r="AH102">
        <v>12093689</v>
      </c>
      <c r="AI102">
        <v>26778769</v>
      </c>
      <c r="AJ102">
        <v>5845681</v>
      </c>
      <c r="AK102">
        <v>18109244</v>
      </c>
      <c r="AN102" s="2">
        <v>38326</v>
      </c>
      <c r="AO102">
        <v>9.4260000000000002</v>
      </c>
      <c r="AP102">
        <v>7.0720000000000001</v>
      </c>
      <c r="AQ102">
        <v>12.721</v>
      </c>
      <c r="AU102" s="2">
        <v>43464</v>
      </c>
      <c r="AV102">
        <v>9746</v>
      </c>
      <c r="AW102">
        <v>1114.6849999999999</v>
      </c>
      <c r="AX102">
        <v>6813</v>
      </c>
      <c r="BA102" s="2">
        <v>40151</v>
      </c>
      <c r="BB102">
        <v>277.13</v>
      </c>
    </row>
    <row r="103" spans="1:54" x14ac:dyDescent="0.2">
      <c r="A103" s="2">
        <v>40160</v>
      </c>
      <c r="C103">
        <v>158750</v>
      </c>
      <c r="E103">
        <v>58303</v>
      </c>
      <c r="J103" s="2">
        <v>38333</v>
      </c>
      <c r="K103">
        <v>277.39600000000002</v>
      </c>
      <c r="L103">
        <v>209616</v>
      </c>
      <c r="M103">
        <v>119.336</v>
      </c>
      <c r="N103">
        <v>41.44</v>
      </c>
      <c r="O103">
        <v>26</v>
      </c>
      <c r="P103">
        <v>41.198</v>
      </c>
      <c r="Q103">
        <v>975.7</v>
      </c>
      <c r="T103" s="2">
        <v>38429</v>
      </c>
      <c r="U103">
        <v>950</v>
      </c>
      <c r="V103">
        <v>150</v>
      </c>
      <c r="W103">
        <v>1350</v>
      </c>
      <c r="X103">
        <v>375</v>
      </c>
      <c r="Y103">
        <v>200</v>
      </c>
      <c r="Z103">
        <v>3025</v>
      </c>
      <c r="AC103" s="2">
        <v>39124</v>
      </c>
      <c r="AD103">
        <v>106914476</v>
      </c>
      <c r="AE103">
        <v>12280923</v>
      </c>
      <c r="AF103">
        <v>5687663</v>
      </c>
      <c r="AG103">
        <v>14749339</v>
      </c>
      <c r="AH103">
        <v>10977673</v>
      </c>
      <c r="AI103">
        <v>25143074</v>
      </c>
      <c r="AJ103">
        <v>6053848</v>
      </c>
      <c r="AK103">
        <v>18398414</v>
      </c>
      <c r="AN103" s="2">
        <v>38333</v>
      </c>
      <c r="AO103">
        <v>9.3369999999999997</v>
      </c>
      <c r="AP103">
        <v>6.6929999999999996</v>
      </c>
      <c r="AQ103">
        <v>11.067</v>
      </c>
      <c r="AU103" s="2">
        <v>43471</v>
      </c>
      <c r="AV103">
        <v>9514</v>
      </c>
      <c r="AW103">
        <v>1651.79375</v>
      </c>
      <c r="AX103">
        <v>5783</v>
      </c>
      <c r="BA103" s="2">
        <v>40158</v>
      </c>
      <c r="BB103">
        <v>277.13</v>
      </c>
    </row>
    <row r="104" spans="1:54" x14ac:dyDescent="0.2">
      <c r="A104" s="2">
        <v>40167</v>
      </c>
      <c r="C104">
        <v>162720</v>
      </c>
      <c r="E104">
        <v>71576</v>
      </c>
      <c r="J104" s="2">
        <v>38340</v>
      </c>
      <c r="K104">
        <v>279.52</v>
      </c>
      <c r="L104">
        <v>211381</v>
      </c>
      <c r="M104">
        <v>119.92</v>
      </c>
      <c r="N104">
        <v>41.594000000000001</v>
      </c>
      <c r="O104">
        <v>24.4</v>
      </c>
      <c r="P104">
        <v>40.892000000000003</v>
      </c>
      <c r="Q104">
        <v>975.1</v>
      </c>
      <c r="T104" s="2">
        <v>38436</v>
      </c>
      <c r="U104">
        <v>950</v>
      </c>
      <c r="V104">
        <v>150</v>
      </c>
      <c r="W104">
        <v>1350</v>
      </c>
      <c r="X104">
        <v>375</v>
      </c>
      <c r="Y104">
        <v>200</v>
      </c>
      <c r="Z104">
        <v>3025</v>
      </c>
      <c r="AC104" s="2">
        <v>39131</v>
      </c>
      <c r="AD104">
        <v>106625476</v>
      </c>
      <c r="AE104">
        <v>12231798</v>
      </c>
      <c r="AF104">
        <v>5612328</v>
      </c>
      <c r="AG104">
        <v>14537203</v>
      </c>
      <c r="AH104">
        <v>10658977</v>
      </c>
      <c r="AI104">
        <v>23048724</v>
      </c>
      <c r="AJ104">
        <v>6353485</v>
      </c>
      <c r="AK104">
        <v>18147153</v>
      </c>
      <c r="AN104" s="2">
        <v>38340</v>
      </c>
      <c r="AO104">
        <v>8.5340000000000007</v>
      </c>
      <c r="AP104">
        <v>6.968</v>
      </c>
      <c r="AQ104">
        <v>12.602</v>
      </c>
      <c r="AU104" s="2">
        <v>43478</v>
      </c>
      <c r="AV104">
        <v>10414</v>
      </c>
      <c r="AW104">
        <v>1596.46875</v>
      </c>
      <c r="AX104">
        <v>6748</v>
      </c>
      <c r="BA104" s="2">
        <v>40165</v>
      </c>
      <c r="BB104">
        <v>277.13</v>
      </c>
    </row>
    <row r="105" spans="1:54" x14ac:dyDescent="0.2">
      <c r="A105" s="2">
        <v>40174</v>
      </c>
      <c r="C105">
        <v>165994</v>
      </c>
      <c r="E105">
        <v>57585</v>
      </c>
      <c r="J105" s="2">
        <v>38347</v>
      </c>
      <c r="K105">
        <v>278.661</v>
      </c>
      <c r="L105">
        <v>212251</v>
      </c>
      <c r="M105">
        <v>119.129</v>
      </c>
      <c r="N105">
        <v>40.442999999999998</v>
      </c>
      <c r="O105">
        <v>26</v>
      </c>
      <c r="P105">
        <v>41.341000000000001</v>
      </c>
      <c r="Q105">
        <v>968.3</v>
      </c>
      <c r="T105" s="2">
        <v>38443</v>
      </c>
      <c r="U105">
        <v>850</v>
      </c>
      <c r="V105">
        <v>175</v>
      </c>
      <c r="W105">
        <v>1175</v>
      </c>
      <c r="X105">
        <v>375</v>
      </c>
      <c r="Y105">
        <v>200</v>
      </c>
      <c r="Z105">
        <v>2775</v>
      </c>
      <c r="AC105" s="2">
        <v>39138</v>
      </c>
      <c r="AD105">
        <v>105821960</v>
      </c>
      <c r="AE105">
        <v>11747588</v>
      </c>
      <c r="AF105">
        <v>5525696</v>
      </c>
      <c r="AG105">
        <v>14386123</v>
      </c>
      <c r="AH105">
        <v>11150314</v>
      </c>
      <c r="AI105">
        <v>21694474</v>
      </c>
      <c r="AJ105">
        <v>5924337</v>
      </c>
      <c r="AK105">
        <v>18571892</v>
      </c>
      <c r="AN105" s="2">
        <v>38347</v>
      </c>
      <c r="AO105">
        <v>8.5540000000000003</v>
      </c>
      <c r="AP105">
        <v>8.0280000000000005</v>
      </c>
      <c r="AQ105">
        <v>12.11</v>
      </c>
      <c r="AU105" s="2">
        <v>43485</v>
      </c>
      <c r="AV105">
        <v>9243</v>
      </c>
      <c r="AW105">
        <v>1045.5875000000001</v>
      </c>
      <c r="AX105">
        <v>7858</v>
      </c>
      <c r="BA105" s="2">
        <v>40172</v>
      </c>
      <c r="BB105">
        <v>277.13</v>
      </c>
    </row>
    <row r="106" spans="1:54" x14ac:dyDescent="0.2">
      <c r="A106" s="2">
        <v>40181</v>
      </c>
      <c r="C106">
        <v>182003</v>
      </c>
      <c r="E106">
        <v>48261</v>
      </c>
      <c r="J106" s="2">
        <v>38354</v>
      </c>
      <c r="K106">
        <v>275.44200000000001</v>
      </c>
      <c r="L106">
        <v>214327</v>
      </c>
      <c r="M106">
        <v>121.099</v>
      </c>
      <c r="N106">
        <v>40.723999999999997</v>
      </c>
      <c r="O106">
        <v>24.8</v>
      </c>
      <c r="P106">
        <v>41.417000000000002</v>
      </c>
      <c r="Q106">
        <v>965.8</v>
      </c>
      <c r="T106" s="2">
        <v>38450</v>
      </c>
      <c r="U106">
        <v>850</v>
      </c>
      <c r="V106">
        <v>175</v>
      </c>
      <c r="W106">
        <v>1175</v>
      </c>
      <c r="X106">
        <v>375</v>
      </c>
      <c r="Y106">
        <v>200</v>
      </c>
      <c r="Z106">
        <v>2775</v>
      </c>
      <c r="AC106" s="2">
        <v>39145</v>
      </c>
      <c r="AD106">
        <v>106980836</v>
      </c>
      <c r="AE106">
        <v>11532633</v>
      </c>
      <c r="AF106">
        <v>5421137</v>
      </c>
      <c r="AG106">
        <v>14288188</v>
      </c>
      <c r="AH106">
        <v>11897327</v>
      </c>
      <c r="AI106">
        <v>20016849</v>
      </c>
      <c r="AJ106">
        <v>5839353</v>
      </c>
      <c r="AK106">
        <v>18374103</v>
      </c>
      <c r="AN106" s="2">
        <v>38354</v>
      </c>
      <c r="AO106">
        <v>8.6519999999999992</v>
      </c>
      <c r="AP106">
        <v>7.2329999999999997</v>
      </c>
      <c r="AQ106">
        <v>10.407999999999999</v>
      </c>
      <c r="AU106" s="2">
        <v>43492</v>
      </c>
      <c r="AV106">
        <v>10463</v>
      </c>
      <c r="AW106">
        <v>406.185</v>
      </c>
      <c r="AX106">
        <v>10157</v>
      </c>
      <c r="BA106" s="2">
        <v>40179</v>
      </c>
      <c r="BB106">
        <v>283.35000000000002</v>
      </c>
    </row>
    <row r="107" spans="1:54" x14ac:dyDescent="0.2">
      <c r="A107" s="2">
        <v>40188</v>
      </c>
      <c r="C107">
        <v>205824</v>
      </c>
      <c r="E107">
        <v>49246</v>
      </c>
      <c r="J107" s="2">
        <v>38361</v>
      </c>
      <c r="K107">
        <v>273.06</v>
      </c>
      <c r="L107">
        <v>215333</v>
      </c>
      <c r="M107">
        <v>122.98</v>
      </c>
      <c r="N107">
        <v>40.576000000000001</v>
      </c>
      <c r="O107">
        <v>25.2</v>
      </c>
      <c r="P107">
        <v>40.951000000000001</v>
      </c>
      <c r="Q107">
        <v>960.2</v>
      </c>
      <c r="T107" s="2">
        <v>38457</v>
      </c>
      <c r="U107">
        <v>900</v>
      </c>
      <c r="V107">
        <v>150</v>
      </c>
      <c r="W107">
        <v>1350</v>
      </c>
      <c r="X107">
        <v>300</v>
      </c>
      <c r="Y107">
        <v>200</v>
      </c>
      <c r="Z107">
        <v>2900</v>
      </c>
      <c r="AC107" s="2">
        <v>39152</v>
      </c>
      <c r="AD107">
        <v>106017799</v>
      </c>
      <c r="AE107">
        <v>10625508</v>
      </c>
      <c r="AF107">
        <v>5242388</v>
      </c>
      <c r="AG107">
        <v>13717924</v>
      </c>
      <c r="AH107">
        <v>11792486</v>
      </c>
      <c r="AI107">
        <v>17805449</v>
      </c>
      <c r="AJ107">
        <v>5933539</v>
      </c>
      <c r="AK107">
        <v>18417001</v>
      </c>
      <c r="AN107" s="2">
        <v>38361</v>
      </c>
      <c r="AO107">
        <v>8.7409999999999997</v>
      </c>
      <c r="AP107">
        <v>8.2159999999999993</v>
      </c>
      <c r="AQ107">
        <v>12.172000000000001</v>
      </c>
      <c r="AU107" s="2">
        <v>43499</v>
      </c>
      <c r="AV107">
        <v>11266</v>
      </c>
      <c r="AW107">
        <v>2304.5974999999999</v>
      </c>
      <c r="AX107">
        <v>8319</v>
      </c>
      <c r="BA107" s="2">
        <v>40186</v>
      </c>
      <c r="BB107">
        <v>283.35000000000002</v>
      </c>
    </row>
    <row r="108" spans="1:54" x14ac:dyDescent="0.2">
      <c r="A108" s="2">
        <v>40195</v>
      </c>
      <c r="C108">
        <v>225305</v>
      </c>
      <c r="E108">
        <v>49565</v>
      </c>
      <c r="J108" s="2">
        <v>38368</v>
      </c>
      <c r="K108">
        <v>276.46100000000001</v>
      </c>
      <c r="L108">
        <v>216969</v>
      </c>
      <c r="M108">
        <v>123.764</v>
      </c>
      <c r="N108">
        <v>39.845999999999997</v>
      </c>
      <c r="O108">
        <v>25.3</v>
      </c>
      <c r="P108">
        <v>41.622</v>
      </c>
      <c r="Q108">
        <v>963.1</v>
      </c>
      <c r="T108" s="2">
        <v>38464</v>
      </c>
      <c r="U108">
        <v>850</v>
      </c>
      <c r="V108">
        <v>150</v>
      </c>
      <c r="W108">
        <v>1300</v>
      </c>
      <c r="X108">
        <v>325</v>
      </c>
      <c r="Y108">
        <v>150</v>
      </c>
      <c r="Z108">
        <v>2775</v>
      </c>
      <c r="AC108" s="2">
        <v>39159</v>
      </c>
      <c r="AD108">
        <v>108887995</v>
      </c>
      <c r="AE108">
        <v>10520717</v>
      </c>
      <c r="AF108">
        <v>5312119</v>
      </c>
      <c r="AG108">
        <v>13982299</v>
      </c>
      <c r="AH108">
        <v>11803147</v>
      </c>
      <c r="AI108">
        <v>16405691</v>
      </c>
      <c r="AJ108">
        <v>5516764</v>
      </c>
      <c r="AK108">
        <v>18457489</v>
      </c>
      <c r="AN108" s="2">
        <v>38368</v>
      </c>
      <c r="AO108">
        <v>9.8369999999999997</v>
      </c>
      <c r="AP108">
        <v>8.2430000000000003</v>
      </c>
      <c r="AQ108">
        <v>10.692</v>
      </c>
      <c r="AU108" s="2">
        <v>43506</v>
      </c>
      <c r="AV108">
        <v>11352</v>
      </c>
      <c r="AW108">
        <v>945</v>
      </c>
      <c r="AX108">
        <v>9549</v>
      </c>
      <c r="BA108" s="2">
        <v>40193</v>
      </c>
      <c r="BB108">
        <v>283.35000000000002</v>
      </c>
    </row>
    <row r="109" spans="1:54" x14ac:dyDescent="0.2">
      <c r="A109" s="2">
        <v>40202</v>
      </c>
      <c r="C109">
        <v>220919</v>
      </c>
      <c r="E109">
        <v>47602</v>
      </c>
      <c r="J109" s="2">
        <v>38375</v>
      </c>
      <c r="K109">
        <v>279.89</v>
      </c>
      <c r="L109">
        <v>214712</v>
      </c>
      <c r="M109">
        <v>121.485</v>
      </c>
      <c r="N109">
        <v>39.706000000000003</v>
      </c>
      <c r="O109">
        <v>25.3</v>
      </c>
      <c r="P109">
        <v>42.015999999999998</v>
      </c>
      <c r="Q109">
        <v>960.9</v>
      </c>
      <c r="T109" s="2">
        <v>38471</v>
      </c>
      <c r="U109">
        <v>875</v>
      </c>
      <c r="V109">
        <v>150</v>
      </c>
      <c r="W109">
        <v>1400</v>
      </c>
      <c r="X109">
        <v>325</v>
      </c>
      <c r="Y109">
        <v>125</v>
      </c>
      <c r="Z109">
        <v>2875</v>
      </c>
      <c r="AC109" s="2">
        <v>39166</v>
      </c>
      <c r="AD109">
        <v>108653259</v>
      </c>
      <c r="AE109">
        <v>9698243</v>
      </c>
      <c r="AF109">
        <v>5103360</v>
      </c>
      <c r="AG109">
        <v>14039550</v>
      </c>
      <c r="AH109">
        <v>10779116</v>
      </c>
      <c r="AI109">
        <v>14885342</v>
      </c>
      <c r="AJ109">
        <v>5437397</v>
      </c>
      <c r="AK109">
        <v>18554758</v>
      </c>
      <c r="AN109" s="2">
        <v>38375</v>
      </c>
      <c r="AO109">
        <v>8.3780000000000001</v>
      </c>
      <c r="AP109">
        <v>7.8730000000000002</v>
      </c>
      <c r="AQ109">
        <v>11.275</v>
      </c>
      <c r="AU109" s="2">
        <v>43513</v>
      </c>
      <c r="AV109">
        <v>10427</v>
      </c>
      <c r="AW109">
        <v>1980.3375000000001</v>
      </c>
      <c r="AX109">
        <v>8816</v>
      </c>
      <c r="BA109" s="2">
        <v>40200</v>
      </c>
      <c r="BB109">
        <v>283.35000000000002</v>
      </c>
    </row>
    <row r="110" spans="1:54" x14ac:dyDescent="0.2">
      <c r="A110" s="2">
        <v>40209</v>
      </c>
      <c r="C110">
        <v>183447</v>
      </c>
      <c r="E110">
        <v>57649</v>
      </c>
      <c r="J110" s="2">
        <v>38382</v>
      </c>
      <c r="K110">
        <v>279.56599999999997</v>
      </c>
      <c r="L110">
        <v>216342</v>
      </c>
      <c r="M110">
        <v>118.598</v>
      </c>
      <c r="N110">
        <v>40.116</v>
      </c>
      <c r="O110">
        <v>25.2</v>
      </c>
      <c r="P110">
        <v>43.067999999999998</v>
      </c>
      <c r="Q110">
        <v>957.7</v>
      </c>
      <c r="T110" s="2">
        <v>38478</v>
      </c>
      <c r="U110">
        <v>875</v>
      </c>
      <c r="V110">
        <v>150</v>
      </c>
      <c r="W110">
        <v>1400</v>
      </c>
      <c r="X110">
        <v>325</v>
      </c>
      <c r="Y110">
        <v>125</v>
      </c>
      <c r="Z110">
        <v>2875</v>
      </c>
      <c r="AC110" s="2">
        <v>39173</v>
      </c>
      <c r="AD110">
        <v>112562399</v>
      </c>
      <c r="AE110">
        <v>9500328</v>
      </c>
      <c r="AF110">
        <v>5113286</v>
      </c>
      <c r="AG110">
        <v>13837057</v>
      </c>
      <c r="AH110">
        <v>11088691</v>
      </c>
      <c r="AI110">
        <v>13308678</v>
      </c>
      <c r="AJ110">
        <v>5839862</v>
      </c>
      <c r="AK110">
        <v>18532818</v>
      </c>
      <c r="AN110" s="2">
        <v>38382</v>
      </c>
      <c r="AO110">
        <v>8.6449999999999996</v>
      </c>
      <c r="AP110">
        <v>7.4139999999999997</v>
      </c>
      <c r="AQ110">
        <v>11.802</v>
      </c>
      <c r="AU110" s="2">
        <v>43520</v>
      </c>
      <c r="AV110">
        <v>11700</v>
      </c>
      <c r="AW110">
        <v>2511.3612499999999</v>
      </c>
      <c r="AX110">
        <v>8477</v>
      </c>
      <c r="BA110" s="2">
        <v>40207</v>
      </c>
      <c r="BB110">
        <v>283.35000000000002</v>
      </c>
    </row>
    <row r="111" spans="1:54" x14ac:dyDescent="0.2">
      <c r="A111" s="2">
        <v>40216</v>
      </c>
      <c r="C111">
        <v>175471</v>
      </c>
      <c r="E111">
        <v>59208</v>
      </c>
      <c r="J111" s="2">
        <v>38389</v>
      </c>
      <c r="K111">
        <v>278.15600000000001</v>
      </c>
      <c r="L111">
        <v>216757</v>
      </c>
      <c r="M111">
        <v>115.607</v>
      </c>
      <c r="N111">
        <v>39.787999999999997</v>
      </c>
      <c r="O111">
        <v>25.6</v>
      </c>
      <c r="P111">
        <v>43.969000000000001</v>
      </c>
      <c r="Q111">
        <v>952.7</v>
      </c>
      <c r="T111" s="2">
        <v>38485</v>
      </c>
      <c r="U111">
        <v>825</v>
      </c>
      <c r="V111">
        <v>100</v>
      </c>
      <c r="W111">
        <v>1450</v>
      </c>
      <c r="X111">
        <v>375</v>
      </c>
      <c r="Y111">
        <v>125</v>
      </c>
      <c r="Z111">
        <v>2875</v>
      </c>
      <c r="AC111" s="2">
        <v>39180</v>
      </c>
      <c r="AD111">
        <v>108773486</v>
      </c>
      <c r="AE111">
        <v>8843388</v>
      </c>
      <c r="AF111">
        <v>4854974</v>
      </c>
      <c r="AG111">
        <v>13494717</v>
      </c>
      <c r="AH111">
        <v>12513477</v>
      </c>
      <c r="AI111">
        <v>12726739</v>
      </c>
      <c r="AJ111">
        <v>5628185</v>
      </c>
      <c r="AK111">
        <v>18089562</v>
      </c>
      <c r="AN111" s="2">
        <v>38389</v>
      </c>
      <c r="AO111">
        <v>9.2379999999999995</v>
      </c>
      <c r="AP111">
        <v>7.0289999999999999</v>
      </c>
      <c r="AQ111">
        <v>10.907999999999999</v>
      </c>
      <c r="AU111" s="2">
        <v>43527</v>
      </c>
      <c r="AV111">
        <v>10243</v>
      </c>
      <c r="AW111">
        <v>2955.3125</v>
      </c>
      <c r="AX111">
        <v>9536</v>
      </c>
      <c r="BA111" s="2">
        <v>40214</v>
      </c>
      <c r="BB111">
        <v>285</v>
      </c>
    </row>
    <row r="112" spans="1:54" x14ac:dyDescent="0.2">
      <c r="A112" s="2">
        <v>40223</v>
      </c>
      <c r="C112">
        <v>156879</v>
      </c>
      <c r="E112">
        <v>73455</v>
      </c>
      <c r="J112" s="2">
        <v>38396</v>
      </c>
      <c r="K112">
        <v>280.298</v>
      </c>
      <c r="L112">
        <v>221678</v>
      </c>
      <c r="M112">
        <v>112.51600000000001</v>
      </c>
      <c r="N112">
        <v>37.664999999999999</v>
      </c>
      <c r="O112">
        <v>26.5</v>
      </c>
      <c r="P112">
        <v>44.061999999999998</v>
      </c>
      <c r="Q112">
        <v>951.2</v>
      </c>
      <c r="T112" s="2">
        <v>38492</v>
      </c>
      <c r="U112">
        <v>750</v>
      </c>
      <c r="V112">
        <v>150</v>
      </c>
      <c r="W112">
        <v>1550</v>
      </c>
      <c r="X112">
        <v>400</v>
      </c>
      <c r="Y112">
        <v>175</v>
      </c>
      <c r="Z112">
        <v>3025</v>
      </c>
      <c r="AC112" s="2">
        <v>39187</v>
      </c>
      <c r="AD112">
        <v>103963334</v>
      </c>
      <c r="AE112">
        <v>9874162</v>
      </c>
      <c r="AF112">
        <v>5272448</v>
      </c>
      <c r="AG112">
        <v>14100280</v>
      </c>
      <c r="AH112">
        <v>12203908</v>
      </c>
      <c r="AI112">
        <v>12819240</v>
      </c>
      <c r="AJ112">
        <v>5467928</v>
      </c>
      <c r="AK112">
        <v>18500217</v>
      </c>
      <c r="AN112" s="2">
        <v>38396</v>
      </c>
      <c r="AO112">
        <v>9.0190000000000001</v>
      </c>
      <c r="AP112">
        <v>6.2290000000000001</v>
      </c>
      <c r="AQ112">
        <v>11.288</v>
      </c>
      <c r="AU112" s="2">
        <v>43534</v>
      </c>
      <c r="AV112">
        <v>10915</v>
      </c>
      <c r="AW112">
        <v>1647.74875</v>
      </c>
      <c r="AX112">
        <v>9524</v>
      </c>
      <c r="BA112" s="2">
        <v>40221</v>
      </c>
      <c r="BB112">
        <v>285</v>
      </c>
    </row>
    <row r="113" spans="1:54" x14ac:dyDescent="0.2">
      <c r="A113" s="2">
        <v>40230</v>
      </c>
      <c r="C113">
        <v>171290</v>
      </c>
      <c r="E113">
        <v>56203</v>
      </c>
      <c r="J113" s="2">
        <v>38403</v>
      </c>
      <c r="K113">
        <v>280.90600000000001</v>
      </c>
      <c r="L113">
        <v>223510</v>
      </c>
      <c r="M113">
        <v>111.76</v>
      </c>
      <c r="N113">
        <v>38.381999999999998</v>
      </c>
      <c r="O113">
        <v>26.1</v>
      </c>
      <c r="P113">
        <v>43.991999999999997</v>
      </c>
      <c r="Q113">
        <v>950.6</v>
      </c>
      <c r="T113" s="2">
        <v>38499</v>
      </c>
      <c r="U113">
        <v>750</v>
      </c>
      <c r="V113">
        <v>150</v>
      </c>
      <c r="W113">
        <v>1800</v>
      </c>
      <c r="X113">
        <v>525</v>
      </c>
      <c r="Y113">
        <v>175</v>
      </c>
      <c r="Z113">
        <v>3400</v>
      </c>
      <c r="AC113" s="2">
        <v>39194</v>
      </c>
      <c r="AD113">
        <v>103175562</v>
      </c>
      <c r="AE113">
        <v>9873822</v>
      </c>
      <c r="AF113">
        <v>5560983</v>
      </c>
      <c r="AG113">
        <v>14257468</v>
      </c>
      <c r="AH113">
        <v>11841982</v>
      </c>
      <c r="AI113">
        <v>12671060</v>
      </c>
      <c r="AJ113">
        <v>5007928</v>
      </c>
      <c r="AK113">
        <v>18945404</v>
      </c>
      <c r="AN113" s="2">
        <v>38403</v>
      </c>
      <c r="AO113">
        <v>9.0190000000000001</v>
      </c>
      <c r="AP113">
        <v>6.2290000000000001</v>
      </c>
      <c r="AQ113">
        <v>11.288</v>
      </c>
      <c r="AU113" s="2">
        <v>43541</v>
      </c>
      <c r="AV113">
        <v>10765</v>
      </c>
      <c r="AW113">
        <v>1655.69625</v>
      </c>
      <c r="AX113">
        <v>9523</v>
      </c>
      <c r="BA113" s="2">
        <v>40228</v>
      </c>
      <c r="BB113">
        <v>285</v>
      </c>
    </row>
    <row r="114" spans="1:54" x14ac:dyDescent="0.2">
      <c r="A114" s="2">
        <v>40237</v>
      </c>
      <c r="C114">
        <v>184589</v>
      </c>
      <c r="E114">
        <v>55543</v>
      </c>
      <c r="J114" s="2">
        <v>38410</v>
      </c>
      <c r="K114">
        <v>283.30099999999999</v>
      </c>
      <c r="L114">
        <v>224483</v>
      </c>
      <c r="M114">
        <v>110.02200000000001</v>
      </c>
      <c r="N114">
        <v>38.237000000000002</v>
      </c>
      <c r="O114">
        <v>26.7</v>
      </c>
      <c r="P114">
        <v>42.954999999999998</v>
      </c>
      <c r="Q114">
        <v>951</v>
      </c>
      <c r="T114" s="2">
        <v>38506</v>
      </c>
      <c r="U114">
        <v>750</v>
      </c>
      <c r="V114">
        <v>150</v>
      </c>
      <c r="W114">
        <v>1750</v>
      </c>
      <c r="X114">
        <v>575</v>
      </c>
      <c r="Y114">
        <v>200</v>
      </c>
      <c r="Z114">
        <v>3425</v>
      </c>
      <c r="AC114" s="2">
        <v>39201</v>
      </c>
      <c r="AD114">
        <v>99902623</v>
      </c>
      <c r="AE114">
        <v>9428987</v>
      </c>
      <c r="AF114">
        <v>5370088</v>
      </c>
      <c r="AG114">
        <v>13985909</v>
      </c>
      <c r="AH114">
        <v>11472388</v>
      </c>
      <c r="AI114">
        <v>12079612</v>
      </c>
      <c r="AJ114">
        <v>4969471</v>
      </c>
      <c r="AK114">
        <v>18565828</v>
      </c>
      <c r="AN114" s="2">
        <v>38410</v>
      </c>
      <c r="AO114">
        <v>8.3640000000000008</v>
      </c>
      <c r="AP114">
        <v>6.3040000000000003</v>
      </c>
      <c r="AQ114">
        <v>11.896000000000001</v>
      </c>
      <c r="AU114" s="2">
        <v>43548</v>
      </c>
      <c r="AV114">
        <v>11080</v>
      </c>
      <c r="AW114">
        <v>1256.2237500000001</v>
      </c>
      <c r="AX114">
        <v>7718</v>
      </c>
      <c r="BA114" s="2">
        <v>40235</v>
      </c>
      <c r="BB114">
        <v>285</v>
      </c>
    </row>
    <row r="115" spans="1:54" x14ac:dyDescent="0.2">
      <c r="A115" s="2">
        <v>40244</v>
      </c>
      <c r="C115">
        <v>195331</v>
      </c>
      <c r="E115">
        <v>51854</v>
      </c>
      <c r="J115" s="2">
        <v>38417</v>
      </c>
      <c r="K115">
        <v>286.27600000000001</v>
      </c>
      <c r="L115">
        <v>224282</v>
      </c>
      <c r="M115">
        <v>109.212</v>
      </c>
      <c r="N115">
        <v>37.715000000000003</v>
      </c>
      <c r="O115">
        <v>27.8</v>
      </c>
      <c r="P115">
        <v>41.164000000000001</v>
      </c>
      <c r="Q115">
        <v>952.6</v>
      </c>
      <c r="T115" s="2">
        <v>38513</v>
      </c>
      <c r="U115">
        <v>775</v>
      </c>
      <c r="V115">
        <v>175</v>
      </c>
      <c r="W115">
        <v>1800</v>
      </c>
      <c r="X115">
        <v>400</v>
      </c>
      <c r="Y115">
        <v>225</v>
      </c>
      <c r="Z115">
        <v>3375</v>
      </c>
      <c r="AC115" s="2">
        <v>39215</v>
      </c>
      <c r="AD115">
        <v>106494424</v>
      </c>
      <c r="AE115">
        <v>10500891</v>
      </c>
      <c r="AF115">
        <v>5291236</v>
      </c>
      <c r="AG115">
        <v>13321918</v>
      </c>
      <c r="AH115">
        <v>12325180</v>
      </c>
      <c r="AI115">
        <v>12756504</v>
      </c>
      <c r="AJ115">
        <v>4664236</v>
      </c>
      <c r="AK115">
        <v>18678904</v>
      </c>
      <c r="AN115" s="2">
        <v>38417</v>
      </c>
      <c r="AO115">
        <v>9.6890000000000001</v>
      </c>
      <c r="AP115">
        <v>6.8079999999999998</v>
      </c>
      <c r="AQ115">
        <v>11.548999999999999</v>
      </c>
      <c r="AU115" s="2">
        <v>43555</v>
      </c>
      <c r="AV115">
        <v>11684</v>
      </c>
      <c r="AW115">
        <v>2539.1374999999998</v>
      </c>
      <c r="AX115">
        <v>11381</v>
      </c>
      <c r="BA115" s="2">
        <v>40242</v>
      </c>
      <c r="BB115">
        <v>333.47</v>
      </c>
    </row>
    <row r="116" spans="1:54" x14ac:dyDescent="0.2">
      <c r="A116" s="2">
        <v>40251</v>
      </c>
      <c r="C116">
        <v>210831</v>
      </c>
      <c r="E116">
        <v>50354</v>
      </c>
      <c r="J116" s="2">
        <v>38424</v>
      </c>
      <c r="K116">
        <v>288.86900000000003</v>
      </c>
      <c r="L116">
        <v>221352</v>
      </c>
      <c r="M116">
        <v>107.273</v>
      </c>
      <c r="N116">
        <v>37.997999999999998</v>
      </c>
      <c r="O116">
        <v>27.2</v>
      </c>
      <c r="P116">
        <v>39.433999999999997</v>
      </c>
      <c r="Q116">
        <v>947.5</v>
      </c>
      <c r="T116" s="2">
        <v>38520</v>
      </c>
      <c r="U116">
        <v>750</v>
      </c>
      <c r="V116">
        <v>135</v>
      </c>
      <c r="W116">
        <v>1800</v>
      </c>
      <c r="X116">
        <v>475</v>
      </c>
      <c r="Y116">
        <v>250</v>
      </c>
      <c r="Z116">
        <v>3410</v>
      </c>
      <c r="AC116" s="2">
        <v>39222</v>
      </c>
      <c r="AD116">
        <v>102144901</v>
      </c>
      <c r="AE116">
        <v>11011802</v>
      </c>
      <c r="AF116">
        <v>5204396</v>
      </c>
      <c r="AG116">
        <v>13713433</v>
      </c>
      <c r="AH116">
        <v>12227068</v>
      </c>
      <c r="AI116">
        <v>13631946</v>
      </c>
      <c r="AJ116">
        <v>4759253</v>
      </c>
      <c r="AK116">
        <v>18973729</v>
      </c>
      <c r="AN116" s="2">
        <v>38424</v>
      </c>
      <c r="AO116">
        <v>8.5220000000000002</v>
      </c>
      <c r="AP116">
        <v>6.5720000000000001</v>
      </c>
      <c r="AQ116">
        <v>11.74</v>
      </c>
      <c r="AU116" s="2">
        <v>43562</v>
      </c>
      <c r="AV116">
        <v>11084</v>
      </c>
      <c r="AW116">
        <v>2191.3249999999998</v>
      </c>
      <c r="AX116">
        <v>9726</v>
      </c>
      <c r="BA116" s="2">
        <v>40249</v>
      </c>
      <c r="BB116">
        <v>333.47</v>
      </c>
    </row>
    <row r="117" spans="1:54" x14ac:dyDescent="0.2">
      <c r="A117" s="2">
        <v>40258</v>
      </c>
      <c r="C117">
        <v>222496</v>
      </c>
      <c r="E117">
        <v>48955</v>
      </c>
      <c r="J117" s="2">
        <v>38431</v>
      </c>
      <c r="K117">
        <v>292.96600000000001</v>
      </c>
      <c r="L117">
        <v>217293</v>
      </c>
      <c r="M117">
        <v>104.514</v>
      </c>
      <c r="N117">
        <v>39.146999999999998</v>
      </c>
      <c r="O117">
        <v>24.7</v>
      </c>
      <c r="P117">
        <v>38.459000000000003</v>
      </c>
      <c r="Q117">
        <v>947.7</v>
      </c>
      <c r="T117" s="2">
        <v>38527</v>
      </c>
      <c r="U117">
        <v>775</v>
      </c>
      <c r="V117">
        <v>150</v>
      </c>
      <c r="W117">
        <v>1750</v>
      </c>
      <c r="X117">
        <v>500</v>
      </c>
      <c r="Y117">
        <v>250</v>
      </c>
      <c r="Z117">
        <v>3425</v>
      </c>
      <c r="AC117" s="2">
        <v>39229</v>
      </c>
      <c r="AD117">
        <v>102846891</v>
      </c>
      <c r="AE117">
        <v>10824838</v>
      </c>
      <c r="AF117">
        <v>5280505</v>
      </c>
      <c r="AG117">
        <v>13632644</v>
      </c>
      <c r="AH117">
        <v>12847325</v>
      </c>
      <c r="AI117">
        <v>14153840</v>
      </c>
      <c r="AJ117">
        <v>4624590</v>
      </c>
      <c r="AK117">
        <v>19037427</v>
      </c>
      <c r="AN117" s="2">
        <v>38431</v>
      </c>
      <c r="AO117">
        <v>7.952</v>
      </c>
      <c r="AP117">
        <v>6.4660000000000002</v>
      </c>
      <c r="AQ117">
        <v>12.81</v>
      </c>
      <c r="AU117" s="2">
        <v>43569</v>
      </c>
      <c r="AV117">
        <v>10267</v>
      </c>
      <c r="AW117">
        <v>1942.155</v>
      </c>
      <c r="AX117">
        <v>11883</v>
      </c>
      <c r="BA117" s="2">
        <v>40256</v>
      </c>
      <c r="BB117">
        <v>333.47</v>
      </c>
    </row>
    <row r="118" spans="1:54" x14ac:dyDescent="0.2">
      <c r="A118" s="2">
        <v>40265</v>
      </c>
      <c r="C118">
        <v>211309</v>
      </c>
      <c r="E118">
        <v>52003</v>
      </c>
      <c r="J118" s="2">
        <v>38438</v>
      </c>
      <c r="K118">
        <v>298.34899999999999</v>
      </c>
      <c r="L118">
        <v>214358</v>
      </c>
      <c r="M118">
        <v>103.438</v>
      </c>
      <c r="N118">
        <v>39.731999999999999</v>
      </c>
      <c r="O118">
        <v>23.8</v>
      </c>
      <c r="P118">
        <v>37.334000000000003</v>
      </c>
      <c r="Q118">
        <v>953.2</v>
      </c>
      <c r="T118" s="2">
        <v>38534</v>
      </c>
      <c r="U118">
        <v>750</v>
      </c>
      <c r="V118">
        <v>50</v>
      </c>
      <c r="W118">
        <v>1750</v>
      </c>
      <c r="X118">
        <v>425</v>
      </c>
      <c r="Y118">
        <v>275</v>
      </c>
      <c r="Z118">
        <v>3250</v>
      </c>
      <c r="AC118" s="2">
        <v>39236</v>
      </c>
      <c r="AD118">
        <v>106882504</v>
      </c>
      <c r="AE118">
        <v>10250058</v>
      </c>
      <c r="AF118">
        <v>5278694</v>
      </c>
      <c r="AG118">
        <v>13534155</v>
      </c>
      <c r="AH118">
        <v>11433509</v>
      </c>
      <c r="AI118">
        <v>14465415</v>
      </c>
      <c r="AJ118">
        <v>4416712</v>
      </c>
      <c r="AK118">
        <v>19402184</v>
      </c>
      <c r="AN118" s="2">
        <v>38438</v>
      </c>
      <c r="AO118">
        <v>8.6080000000000005</v>
      </c>
      <c r="AP118">
        <v>7.42</v>
      </c>
      <c r="AQ118">
        <v>11.473000000000001</v>
      </c>
      <c r="AU118" s="2">
        <v>43576</v>
      </c>
      <c r="AV118">
        <v>10712</v>
      </c>
      <c r="AW118">
        <v>2759.83</v>
      </c>
      <c r="AX118">
        <v>11558</v>
      </c>
      <c r="BA118" s="2">
        <v>40263</v>
      </c>
      <c r="BB118">
        <v>333.47</v>
      </c>
    </row>
    <row r="119" spans="1:54" x14ac:dyDescent="0.2">
      <c r="A119" s="2">
        <v>40272</v>
      </c>
      <c r="C119">
        <v>219694</v>
      </c>
      <c r="E119">
        <v>46357</v>
      </c>
      <c r="J119" s="2">
        <v>38445</v>
      </c>
      <c r="K119">
        <v>301.15100000000001</v>
      </c>
      <c r="L119">
        <v>212252</v>
      </c>
      <c r="M119">
        <v>104.11</v>
      </c>
      <c r="N119">
        <v>39.186999999999998</v>
      </c>
      <c r="O119">
        <v>23</v>
      </c>
      <c r="P119">
        <v>38.759</v>
      </c>
      <c r="Q119">
        <v>955.9</v>
      </c>
      <c r="T119" s="2">
        <v>38541</v>
      </c>
      <c r="U119">
        <v>750</v>
      </c>
      <c r="V119">
        <v>50</v>
      </c>
      <c r="W119">
        <v>1750</v>
      </c>
      <c r="X119">
        <v>425</v>
      </c>
      <c r="Y119">
        <v>275</v>
      </c>
      <c r="Z119">
        <v>3250</v>
      </c>
      <c r="AC119" s="2">
        <v>39243</v>
      </c>
      <c r="AD119">
        <v>107230599</v>
      </c>
      <c r="AE119">
        <v>10610614</v>
      </c>
      <c r="AF119">
        <v>4983454</v>
      </c>
      <c r="AG119">
        <v>12942769</v>
      </c>
      <c r="AH119">
        <v>11086962</v>
      </c>
      <c r="AI119">
        <v>13765030</v>
      </c>
      <c r="AJ119">
        <v>4919629</v>
      </c>
      <c r="AK119">
        <v>18865395</v>
      </c>
      <c r="AN119" s="2">
        <v>38445</v>
      </c>
      <c r="AO119">
        <v>8.8919999999999995</v>
      </c>
      <c r="AP119">
        <v>6.6139999999999999</v>
      </c>
      <c r="AQ119">
        <v>11.377000000000001</v>
      </c>
      <c r="AU119" s="2">
        <v>43583</v>
      </c>
      <c r="AV119">
        <v>11654</v>
      </c>
      <c r="AW119">
        <v>1371.8074999999999</v>
      </c>
      <c r="AX119">
        <v>12532</v>
      </c>
      <c r="BA119" s="2">
        <v>40270</v>
      </c>
      <c r="BB119">
        <v>414.66</v>
      </c>
    </row>
    <row r="120" spans="1:54" x14ac:dyDescent="0.2">
      <c r="A120" s="2">
        <v>40279</v>
      </c>
      <c r="C120">
        <v>246458</v>
      </c>
      <c r="E120">
        <v>54332</v>
      </c>
      <c r="J120" s="2">
        <v>38452</v>
      </c>
      <c r="K120">
        <v>304.80500000000001</v>
      </c>
      <c r="L120">
        <v>213100</v>
      </c>
      <c r="M120">
        <v>103.99299999999999</v>
      </c>
      <c r="N120">
        <v>38.981000000000002</v>
      </c>
      <c r="O120">
        <v>25.1</v>
      </c>
      <c r="P120">
        <v>39.216000000000001</v>
      </c>
      <c r="Q120">
        <v>961.7</v>
      </c>
      <c r="T120" s="2">
        <v>38548</v>
      </c>
      <c r="U120">
        <v>800</v>
      </c>
      <c r="V120">
        <v>100</v>
      </c>
      <c r="W120">
        <v>1950</v>
      </c>
      <c r="X120">
        <v>350</v>
      </c>
      <c r="Y120">
        <v>350</v>
      </c>
      <c r="Z120">
        <v>3550</v>
      </c>
      <c r="AC120" s="2">
        <v>39250</v>
      </c>
      <c r="AD120">
        <v>106414119</v>
      </c>
      <c r="AE120">
        <v>11196986</v>
      </c>
      <c r="AF120">
        <v>5108285</v>
      </c>
      <c r="AG120">
        <v>13191168</v>
      </c>
      <c r="AH120">
        <v>11326277</v>
      </c>
      <c r="AI120">
        <v>14675482</v>
      </c>
      <c r="AJ120">
        <v>4907848</v>
      </c>
      <c r="AK120">
        <v>19461983</v>
      </c>
      <c r="AN120" s="2">
        <v>38452</v>
      </c>
      <c r="AO120">
        <v>8.0030000000000001</v>
      </c>
      <c r="AP120">
        <v>6.4020000000000001</v>
      </c>
      <c r="AQ120">
        <v>10.832000000000001</v>
      </c>
      <c r="AU120" s="2">
        <v>43590</v>
      </c>
      <c r="AV120">
        <v>12203</v>
      </c>
      <c r="AW120">
        <v>159.16249999999999</v>
      </c>
      <c r="AX120">
        <v>12618</v>
      </c>
      <c r="BA120" s="2">
        <v>40277</v>
      </c>
      <c r="BB120">
        <v>414.66</v>
      </c>
    </row>
    <row r="121" spans="1:54" x14ac:dyDescent="0.2">
      <c r="A121" s="2">
        <v>40286</v>
      </c>
      <c r="C121">
        <v>234106</v>
      </c>
      <c r="E121">
        <v>53051</v>
      </c>
      <c r="J121" s="2">
        <v>38459</v>
      </c>
      <c r="K121">
        <v>303.03199999999998</v>
      </c>
      <c r="L121">
        <v>211636</v>
      </c>
      <c r="M121">
        <v>104.044</v>
      </c>
      <c r="N121">
        <v>37.622999999999998</v>
      </c>
      <c r="O121">
        <v>25.1</v>
      </c>
      <c r="P121">
        <v>38.92</v>
      </c>
      <c r="Q121">
        <v>960.5</v>
      </c>
      <c r="T121" s="2">
        <v>38555</v>
      </c>
      <c r="U121">
        <v>700</v>
      </c>
      <c r="V121">
        <v>100</v>
      </c>
      <c r="W121">
        <v>1925</v>
      </c>
      <c r="X121">
        <v>475</v>
      </c>
      <c r="Y121">
        <v>400</v>
      </c>
      <c r="Z121">
        <v>3600</v>
      </c>
      <c r="AC121" s="2">
        <v>39257</v>
      </c>
      <c r="AD121">
        <v>113170944</v>
      </c>
      <c r="AE121">
        <v>11413903</v>
      </c>
      <c r="AF121">
        <v>5168185</v>
      </c>
      <c r="AG121">
        <v>12844004</v>
      </c>
      <c r="AH121">
        <v>12429902</v>
      </c>
      <c r="AI121">
        <v>15374471</v>
      </c>
      <c r="AJ121">
        <v>5055103</v>
      </c>
      <c r="AK121">
        <v>19407788</v>
      </c>
      <c r="AN121" s="2">
        <v>38459</v>
      </c>
      <c r="AO121">
        <v>8.8109999999999999</v>
      </c>
      <c r="AP121">
        <v>6.5049999999999999</v>
      </c>
      <c r="AQ121">
        <v>10.45</v>
      </c>
      <c r="AU121" s="2">
        <v>43597</v>
      </c>
      <c r="AV121">
        <v>11665</v>
      </c>
      <c r="AW121">
        <v>1166.0050000000001</v>
      </c>
      <c r="AX121">
        <v>13452</v>
      </c>
      <c r="BA121" s="2">
        <v>40284</v>
      </c>
      <c r="BB121">
        <v>414.66</v>
      </c>
    </row>
    <row r="122" spans="1:54" x14ac:dyDescent="0.2">
      <c r="A122" s="2">
        <v>40293</v>
      </c>
      <c r="C122">
        <v>222976</v>
      </c>
      <c r="E122">
        <v>49326</v>
      </c>
      <c r="J122" s="2">
        <v>38466</v>
      </c>
      <c r="K122">
        <v>308.447</v>
      </c>
      <c r="L122">
        <v>211306</v>
      </c>
      <c r="M122">
        <v>102.601</v>
      </c>
      <c r="N122">
        <v>38.121000000000002</v>
      </c>
      <c r="O122">
        <v>25.5</v>
      </c>
      <c r="P122">
        <v>40.200000000000003</v>
      </c>
      <c r="Q122">
        <v>967.2</v>
      </c>
      <c r="T122" s="2">
        <v>38562</v>
      </c>
      <c r="U122">
        <v>600</v>
      </c>
      <c r="V122">
        <v>100</v>
      </c>
      <c r="W122">
        <v>2000</v>
      </c>
      <c r="X122">
        <v>500</v>
      </c>
      <c r="Y122">
        <v>350</v>
      </c>
      <c r="Z122">
        <v>3550</v>
      </c>
      <c r="AC122" s="2">
        <v>39264</v>
      </c>
      <c r="AD122">
        <v>109152527</v>
      </c>
      <c r="AE122">
        <v>11047964</v>
      </c>
      <c r="AF122">
        <v>5044492</v>
      </c>
      <c r="AG122">
        <v>12440563</v>
      </c>
      <c r="AH122">
        <v>12585925</v>
      </c>
      <c r="AI122">
        <v>15861084</v>
      </c>
      <c r="AJ122">
        <v>5028484</v>
      </c>
      <c r="AK122">
        <v>18765391</v>
      </c>
      <c r="AN122" s="2">
        <v>38466</v>
      </c>
      <c r="AO122">
        <v>8.4239999999999995</v>
      </c>
      <c r="AP122">
        <v>7.1989999999999998</v>
      </c>
      <c r="AQ122">
        <v>10.441000000000001</v>
      </c>
      <c r="AU122" s="2">
        <v>43604</v>
      </c>
      <c r="AV122">
        <v>9300</v>
      </c>
      <c r="AW122">
        <v>2584.67625</v>
      </c>
      <c r="AX122">
        <v>10879</v>
      </c>
      <c r="BA122" s="2">
        <v>40291</v>
      </c>
      <c r="BB122">
        <v>414.66</v>
      </c>
    </row>
    <row r="123" spans="1:54" x14ac:dyDescent="0.2">
      <c r="A123" s="2">
        <v>40300</v>
      </c>
      <c r="C123">
        <v>207249</v>
      </c>
      <c r="E123">
        <v>55843</v>
      </c>
      <c r="J123" s="2">
        <v>38473</v>
      </c>
      <c r="K123">
        <v>311.12700000000001</v>
      </c>
      <c r="L123">
        <v>213507</v>
      </c>
      <c r="M123">
        <v>102.283</v>
      </c>
      <c r="N123">
        <v>37.203000000000003</v>
      </c>
      <c r="O123">
        <v>26.2</v>
      </c>
      <c r="P123">
        <v>40.268000000000001</v>
      </c>
      <c r="Q123">
        <v>972.2</v>
      </c>
      <c r="T123" s="2">
        <v>38569</v>
      </c>
      <c r="U123">
        <v>625</v>
      </c>
      <c r="V123">
        <v>125</v>
      </c>
      <c r="W123">
        <v>2150</v>
      </c>
      <c r="X123">
        <v>525</v>
      </c>
      <c r="Y123">
        <v>375</v>
      </c>
      <c r="Z123">
        <v>3800</v>
      </c>
      <c r="AC123" s="2">
        <v>39271</v>
      </c>
      <c r="AD123">
        <v>111051925</v>
      </c>
      <c r="AE123">
        <v>10822480</v>
      </c>
      <c r="AF123">
        <v>4712625</v>
      </c>
      <c r="AG123">
        <v>12145323</v>
      </c>
      <c r="AH123">
        <v>12231433</v>
      </c>
      <c r="AI123">
        <v>15808984</v>
      </c>
      <c r="AJ123">
        <v>5197226</v>
      </c>
      <c r="AK123">
        <v>18896632</v>
      </c>
      <c r="AN123" s="2">
        <v>38473</v>
      </c>
      <c r="AO123">
        <v>9.0869999999999997</v>
      </c>
      <c r="AP123">
        <v>7.1280000000000001</v>
      </c>
      <c r="AQ123">
        <v>12.228</v>
      </c>
      <c r="AU123" s="2">
        <v>43611</v>
      </c>
      <c r="AV123">
        <v>11744</v>
      </c>
      <c r="AW123">
        <v>2605.0187500000002</v>
      </c>
      <c r="AX123">
        <v>10556</v>
      </c>
      <c r="BA123" s="2">
        <v>40298</v>
      </c>
      <c r="BB123">
        <v>492.54</v>
      </c>
    </row>
    <row r="124" spans="1:54" x14ac:dyDescent="0.2">
      <c r="A124" s="2">
        <v>40307</v>
      </c>
      <c r="C124">
        <v>218833</v>
      </c>
      <c r="E124">
        <v>59828</v>
      </c>
      <c r="J124" s="2">
        <v>38480</v>
      </c>
      <c r="K124">
        <v>313.56200000000001</v>
      </c>
      <c r="L124">
        <v>213694</v>
      </c>
      <c r="M124">
        <v>103.97799999999999</v>
      </c>
      <c r="N124">
        <v>37.46</v>
      </c>
      <c r="O124">
        <v>25.4</v>
      </c>
      <c r="P124">
        <v>39.871000000000002</v>
      </c>
      <c r="Q124">
        <v>979.1</v>
      </c>
      <c r="T124" s="2">
        <v>38576</v>
      </c>
      <c r="U124">
        <v>650</v>
      </c>
      <c r="V124">
        <v>75</v>
      </c>
      <c r="W124">
        <v>2150</v>
      </c>
      <c r="X124">
        <v>475</v>
      </c>
      <c r="Y124">
        <v>400</v>
      </c>
      <c r="Z124">
        <v>3750</v>
      </c>
      <c r="AC124" s="2">
        <v>39278</v>
      </c>
      <c r="AD124">
        <v>110334425</v>
      </c>
      <c r="AE124">
        <v>11320207</v>
      </c>
      <c r="AF124">
        <v>5010488</v>
      </c>
      <c r="AG124">
        <v>11711533</v>
      </c>
      <c r="AH124">
        <v>11086477</v>
      </c>
      <c r="AI124">
        <v>16752918</v>
      </c>
      <c r="AJ124">
        <v>5241652</v>
      </c>
      <c r="AK124">
        <v>19762419</v>
      </c>
      <c r="AN124" s="2">
        <v>38480</v>
      </c>
      <c r="AO124">
        <v>9.6769999999999996</v>
      </c>
      <c r="AP124">
        <v>6.4809999999999999</v>
      </c>
      <c r="AQ124">
        <v>10.708</v>
      </c>
      <c r="AU124" s="2">
        <v>43618</v>
      </c>
      <c r="AV124">
        <v>9744</v>
      </c>
      <c r="AW124">
        <v>1320.61375</v>
      </c>
      <c r="AX124">
        <v>12472</v>
      </c>
      <c r="BA124" s="2">
        <v>40305</v>
      </c>
      <c r="BB124">
        <v>492.54</v>
      </c>
    </row>
    <row r="125" spans="1:54" x14ac:dyDescent="0.2">
      <c r="A125" s="2">
        <v>40314</v>
      </c>
      <c r="C125">
        <v>204606</v>
      </c>
      <c r="E125">
        <v>73750</v>
      </c>
      <c r="J125" s="2">
        <v>38487</v>
      </c>
      <c r="K125">
        <v>317.90499999999997</v>
      </c>
      <c r="L125">
        <v>214765</v>
      </c>
      <c r="M125">
        <v>103.759</v>
      </c>
      <c r="N125">
        <v>36.14</v>
      </c>
      <c r="O125">
        <v>25.5</v>
      </c>
      <c r="P125">
        <v>40.18</v>
      </c>
      <c r="Q125">
        <v>987.3</v>
      </c>
      <c r="T125" s="2">
        <v>38583</v>
      </c>
      <c r="U125">
        <v>675</v>
      </c>
      <c r="V125">
        <v>75</v>
      </c>
      <c r="W125">
        <v>2000</v>
      </c>
      <c r="X125">
        <v>450</v>
      </c>
      <c r="Y125">
        <v>350</v>
      </c>
      <c r="Z125">
        <v>3550</v>
      </c>
      <c r="AC125" s="2">
        <v>39285</v>
      </c>
      <c r="AD125" s="11">
        <v>107216988</v>
      </c>
      <c r="AE125" s="11">
        <v>11663729</v>
      </c>
      <c r="AF125" s="11">
        <v>4967238</v>
      </c>
      <c r="AG125" s="11">
        <v>11912499</v>
      </c>
      <c r="AH125" s="11">
        <v>10935750</v>
      </c>
      <c r="AI125" s="11">
        <v>17996910</v>
      </c>
      <c r="AJ125" s="11">
        <v>5469558</v>
      </c>
      <c r="AK125" s="11">
        <v>20811050</v>
      </c>
      <c r="AN125" s="2">
        <v>38487</v>
      </c>
      <c r="AO125">
        <v>8.9079999999999995</v>
      </c>
      <c r="AP125">
        <v>7.6710000000000003</v>
      </c>
      <c r="AQ125">
        <v>10.75</v>
      </c>
      <c r="AU125" s="2">
        <v>43625</v>
      </c>
      <c r="AV125">
        <v>9708</v>
      </c>
      <c r="AW125">
        <v>3144.5437499999998</v>
      </c>
      <c r="AX125">
        <v>11745</v>
      </c>
      <c r="BA125" s="2">
        <v>40312</v>
      </c>
      <c r="BB125">
        <v>492.54</v>
      </c>
    </row>
    <row r="126" spans="1:54" x14ac:dyDescent="0.2">
      <c r="A126" s="2">
        <v>40321</v>
      </c>
      <c r="C126">
        <v>191381</v>
      </c>
      <c r="E126">
        <v>102046</v>
      </c>
      <c r="J126" s="2">
        <v>38494</v>
      </c>
      <c r="K126">
        <v>316.21800000000002</v>
      </c>
      <c r="L126">
        <v>215374</v>
      </c>
      <c r="M126">
        <v>105.655</v>
      </c>
      <c r="N126">
        <v>36.558999999999997</v>
      </c>
      <c r="O126">
        <v>25.8</v>
      </c>
      <c r="P126">
        <v>40.338999999999999</v>
      </c>
      <c r="Q126">
        <v>991.3</v>
      </c>
      <c r="T126" s="2">
        <v>38590</v>
      </c>
      <c r="U126">
        <v>625</v>
      </c>
      <c r="V126">
        <v>90</v>
      </c>
      <c r="W126">
        <v>2100</v>
      </c>
      <c r="X126">
        <v>625</v>
      </c>
      <c r="Y126">
        <v>325</v>
      </c>
      <c r="Z126">
        <v>3765</v>
      </c>
      <c r="AC126" s="2">
        <v>39292</v>
      </c>
      <c r="AD126" s="11">
        <v>114635105</v>
      </c>
      <c r="AE126" s="11">
        <v>11322522</v>
      </c>
      <c r="AF126" s="11">
        <v>5008243</v>
      </c>
      <c r="AG126" s="11">
        <v>11680341</v>
      </c>
      <c r="AH126" s="11">
        <v>10644624</v>
      </c>
      <c r="AI126" s="11">
        <v>18693735</v>
      </c>
      <c r="AJ126" s="11">
        <v>5507247</v>
      </c>
      <c r="AK126" s="11">
        <v>20543240</v>
      </c>
      <c r="AN126" s="2">
        <v>38494</v>
      </c>
      <c r="AO126">
        <v>9.0120000000000005</v>
      </c>
      <c r="AP126">
        <v>7.5919999999999996</v>
      </c>
      <c r="AQ126">
        <v>10.961</v>
      </c>
      <c r="AU126" s="2">
        <v>43632</v>
      </c>
      <c r="AV126">
        <v>9483</v>
      </c>
      <c r="AW126">
        <v>2134.2449999999999</v>
      </c>
      <c r="AX126">
        <v>10906</v>
      </c>
      <c r="BA126" s="2">
        <v>40319</v>
      </c>
      <c r="BB126">
        <v>492.54</v>
      </c>
    </row>
    <row r="127" spans="1:54" x14ac:dyDescent="0.2">
      <c r="A127" s="2">
        <v>40328</v>
      </c>
      <c r="C127">
        <v>178817</v>
      </c>
      <c r="E127">
        <v>104581</v>
      </c>
      <c r="J127" s="2">
        <v>38501</v>
      </c>
      <c r="K127">
        <v>317.70600000000002</v>
      </c>
      <c r="L127">
        <v>216678</v>
      </c>
      <c r="M127">
        <v>106.438</v>
      </c>
      <c r="N127">
        <v>37.527000000000001</v>
      </c>
      <c r="O127">
        <v>26.1</v>
      </c>
      <c r="P127">
        <v>39.616999999999997</v>
      </c>
      <c r="Q127">
        <v>998.7</v>
      </c>
      <c r="T127" s="2">
        <v>38597</v>
      </c>
      <c r="U127">
        <v>600</v>
      </c>
      <c r="V127">
        <v>50</v>
      </c>
      <c r="W127">
        <v>2100</v>
      </c>
      <c r="X127">
        <v>500</v>
      </c>
      <c r="Y127">
        <v>350</v>
      </c>
      <c r="Z127">
        <v>3600</v>
      </c>
      <c r="AC127" s="2">
        <v>39299</v>
      </c>
      <c r="AD127" s="11">
        <v>115169891.2</v>
      </c>
      <c r="AE127" s="11">
        <v>11055694</v>
      </c>
      <c r="AF127" s="11">
        <v>4854364</v>
      </c>
      <c r="AG127" s="11">
        <v>11812626</v>
      </c>
      <c r="AH127" s="11">
        <v>11143081</v>
      </c>
      <c r="AI127" s="11">
        <v>18984358</v>
      </c>
      <c r="AJ127" s="11">
        <v>5766219</v>
      </c>
      <c r="AK127" s="11">
        <v>20943712</v>
      </c>
      <c r="AN127" s="2">
        <v>38501</v>
      </c>
      <c r="AO127">
        <v>9.0120000000000005</v>
      </c>
      <c r="AP127">
        <v>7.5919999999999996</v>
      </c>
      <c r="AQ127">
        <v>10.961</v>
      </c>
      <c r="AU127" s="2">
        <v>43639</v>
      </c>
      <c r="AV127">
        <v>9079</v>
      </c>
      <c r="AW127">
        <v>2268.04</v>
      </c>
      <c r="AX127">
        <v>12638</v>
      </c>
      <c r="BA127" s="2">
        <v>40326</v>
      </c>
      <c r="BB127">
        <v>492.54</v>
      </c>
    </row>
    <row r="128" spans="1:54" x14ac:dyDescent="0.2">
      <c r="A128" s="2">
        <v>40335</v>
      </c>
      <c r="C128">
        <v>179252</v>
      </c>
      <c r="E128">
        <v>110479</v>
      </c>
      <c r="J128" s="2">
        <v>38508</v>
      </c>
      <c r="K128">
        <v>314.71100000000001</v>
      </c>
      <c r="L128">
        <v>216647</v>
      </c>
      <c r="M128">
        <v>107.729</v>
      </c>
      <c r="N128">
        <v>36.491999999999997</v>
      </c>
      <c r="O128">
        <v>25.7</v>
      </c>
      <c r="P128">
        <v>40.722000000000001</v>
      </c>
      <c r="Q128">
        <v>998.6</v>
      </c>
      <c r="T128" s="2">
        <v>38604</v>
      </c>
      <c r="U128">
        <v>550</v>
      </c>
      <c r="V128">
        <v>50</v>
      </c>
      <c r="W128">
        <v>1900</v>
      </c>
      <c r="X128">
        <v>500</v>
      </c>
      <c r="Y128">
        <v>340</v>
      </c>
      <c r="Z128">
        <v>3340</v>
      </c>
      <c r="AC128" s="2">
        <v>39306</v>
      </c>
      <c r="AD128" s="11">
        <v>110015604</v>
      </c>
      <c r="AE128" s="11">
        <v>11093258</v>
      </c>
      <c r="AF128" s="11">
        <v>4792785</v>
      </c>
      <c r="AG128" s="11">
        <v>11407248</v>
      </c>
      <c r="AH128" s="11">
        <v>11557284</v>
      </c>
      <c r="AI128" s="11">
        <v>19694512</v>
      </c>
      <c r="AJ128" s="11">
        <v>5159788</v>
      </c>
      <c r="AK128" s="11">
        <v>20652246</v>
      </c>
      <c r="AN128" s="2">
        <v>38508</v>
      </c>
      <c r="AO128">
        <v>8.4480000000000004</v>
      </c>
      <c r="AP128">
        <v>7.7839999999999998</v>
      </c>
      <c r="AQ128">
        <v>11.317</v>
      </c>
      <c r="AU128" s="2">
        <v>43646</v>
      </c>
      <c r="AV128">
        <v>8684</v>
      </c>
      <c r="AW128">
        <v>1799.6</v>
      </c>
      <c r="AX128">
        <v>11335</v>
      </c>
      <c r="BA128" s="2">
        <v>40333</v>
      </c>
      <c r="BB128">
        <v>657.42</v>
      </c>
    </row>
    <row r="129" spans="1:54" x14ac:dyDescent="0.2">
      <c r="A129" s="2">
        <v>40342</v>
      </c>
      <c r="C129">
        <v>178553</v>
      </c>
      <c r="E129">
        <v>104143</v>
      </c>
      <c r="J129" s="2">
        <v>38515</v>
      </c>
      <c r="K129">
        <v>312.928</v>
      </c>
      <c r="L129">
        <v>215742</v>
      </c>
      <c r="M129">
        <v>110.15600000000001</v>
      </c>
      <c r="N129">
        <v>36.832000000000001</v>
      </c>
      <c r="O129">
        <v>25</v>
      </c>
      <c r="P129">
        <v>40.954999999999998</v>
      </c>
      <c r="Q129">
        <v>1001.4</v>
      </c>
      <c r="T129" s="2">
        <v>38611</v>
      </c>
      <c r="U129">
        <v>575</v>
      </c>
      <c r="V129">
        <v>75</v>
      </c>
      <c r="W129">
        <v>1925</v>
      </c>
      <c r="X129">
        <v>475</v>
      </c>
      <c r="Y129">
        <v>390</v>
      </c>
      <c r="Z129">
        <v>3440</v>
      </c>
      <c r="AC129" s="2">
        <v>39320</v>
      </c>
      <c r="AD129" s="11">
        <v>112122370</v>
      </c>
      <c r="AE129" s="11">
        <v>12190687</v>
      </c>
      <c r="AF129" s="11">
        <v>5423659</v>
      </c>
      <c r="AG129" s="11">
        <v>11619479</v>
      </c>
      <c r="AH129" s="11">
        <v>11264786</v>
      </c>
      <c r="AI129" s="11">
        <v>23088583</v>
      </c>
      <c r="AJ129" s="11">
        <v>5235180</v>
      </c>
      <c r="AK129" s="11">
        <v>21937067</v>
      </c>
      <c r="AN129" s="2">
        <v>38515</v>
      </c>
      <c r="AO129">
        <v>8.93</v>
      </c>
      <c r="AP129">
        <v>6.7990000000000004</v>
      </c>
      <c r="AQ129">
        <v>11.298999999999999</v>
      </c>
      <c r="AU129" s="2">
        <v>43653</v>
      </c>
      <c r="AV129">
        <v>6754</v>
      </c>
      <c r="AW129">
        <v>1786.3475000000001</v>
      </c>
      <c r="AX129">
        <v>11653</v>
      </c>
      <c r="BA129" s="2">
        <v>40340</v>
      </c>
      <c r="BB129">
        <v>657.42</v>
      </c>
    </row>
    <row r="130" spans="1:54" x14ac:dyDescent="0.2">
      <c r="A130" s="2">
        <v>40349</v>
      </c>
      <c r="C130">
        <v>184544</v>
      </c>
      <c r="E130">
        <v>86581</v>
      </c>
      <c r="J130" s="2">
        <v>38522</v>
      </c>
      <c r="K130">
        <v>311.34899999999999</v>
      </c>
      <c r="L130">
        <v>215939</v>
      </c>
      <c r="M130">
        <v>111.53</v>
      </c>
      <c r="N130">
        <v>36.277999999999999</v>
      </c>
      <c r="O130">
        <v>25.2</v>
      </c>
      <c r="P130">
        <v>42.088000000000001</v>
      </c>
      <c r="Q130">
        <v>1004.3</v>
      </c>
      <c r="T130" s="2">
        <v>38618</v>
      </c>
      <c r="U130">
        <v>600</v>
      </c>
      <c r="V130">
        <v>75</v>
      </c>
      <c r="W130">
        <v>1875</v>
      </c>
      <c r="X130">
        <v>650</v>
      </c>
      <c r="Y130">
        <v>435</v>
      </c>
      <c r="Z130">
        <v>3635</v>
      </c>
      <c r="AC130" s="2">
        <v>39327</v>
      </c>
      <c r="AD130">
        <v>104136731</v>
      </c>
      <c r="AE130">
        <v>12310090</v>
      </c>
      <c r="AF130">
        <v>5367748</v>
      </c>
      <c r="AG130">
        <v>11861493</v>
      </c>
      <c r="AH130">
        <v>11417734</v>
      </c>
      <c r="AI130">
        <v>24128289</v>
      </c>
      <c r="AJ130">
        <v>5782655</v>
      </c>
      <c r="AK130">
        <v>21146212</v>
      </c>
      <c r="AN130" s="2">
        <v>38522</v>
      </c>
      <c r="AO130">
        <v>8.2029999999999994</v>
      </c>
      <c r="AP130">
        <v>7.4669999999999996</v>
      </c>
      <c r="AQ130">
        <v>12.269</v>
      </c>
      <c r="AU130" s="2">
        <v>43660</v>
      </c>
      <c r="AV130">
        <v>6958</v>
      </c>
      <c r="AW130">
        <v>1654.75</v>
      </c>
      <c r="AX130">
        <v>8757</v>
      </c>
      <c r="BA130" s="2">
        <v>40347</v>
      </c>
      <c r="BB130">
        <v>657.42</v>
      </c>
    </row>
    <row r="131" spans="1:54" x14ac:dyDescent="0.2">
      <c r="A131" s="2">
        <v>40356</v>
      </c>
      <c r="C131">
        <v>179222</v>
      </c>
      <c r="E131">
        <v>91646</v>
      </c>
      <c r="J131" s="2">
        <v>38529</v>
      </c>
      <c r="K131">
        <v>312.45299999999997</v>
      </c>
      <c r="L131">
        <v>216240</v>
      </c>
      <c r="M131">
        <v>113.166</v>
      </c>
      <c r="N131">
        <v>37.606999999999999</v>
      </c>
      <c r="O131">
        <v>24.8</v>
      </c>
      <c r="P131">
        <v>41.572000000000003</v>
      </c>
      <c r="Q131">
        <v>1013.7</v>
      </c>
      <c r="T131" s="2">
        <v>38625</v>
      </c>
      <c r="U131">
        <v>575</v>
      </c>
      <c r="V131">
        <v>75</v>
      </c>
      <c r="W131">
        <v>1950</v>
      </c>
      <c r="X131">
        <v>420</v>
      </c>
      <c r="Y131">
        <v>435</v>
      </c>
      <c r="Z131">
        <v>3455</v>
      </c>
      <c r="AC131" s="2">
        <v>39334</v>
      </c>
      <c r="AD131">
        <v>107500711</v>
      </c>
      <c r="AE131">
        <v>12150343</v>
      </c>
      <c r="AF131">
        <v>5568248</v>
      </c>
      <c r="AG131">
        <v>12039639</v>
      </c>
      <c r="AH131">
        <v>10573081</v>
      </c>
      <c r="AI131">
        <v>25849151</v>
      </c>
      <c r="AJ131">
        <v>5846951</v>
      </c>
      <c r="AK131">
        <v>20948574</v>
      </c>
      <c r="AN131" s="2">
        <v>38529</v>
      </c>
      <c r="AO131">
        <v>8.327</v>
      </c>
      <c r="AP131">
        <v>7.76</v>
      </c>
      <c r="AQ131">
        <v>11.68</v>
      </c>
      <c r="AU131" s="2">
        <v>43667</v>
      </c>
      <c r="AV131">
        <v>7455</v>
      </c>
      <c r="AW131">
        <v>1875.8362500000001</v>
      </c>
      <c r="AX131">
        <v>10413</v>
      </c>
      <c r="BA131" s="2">
        <v>40354</v>
      </c>
      <c r="BB131">
        <v>657.42</v>
      </c>
    </row>
    <row r="132" spans="1:54" x14ac:dyDescent="0.2">
      <c r="A132" s="2">
        <v>40363</v>
      </c>
      <c r="C132">
        <v>171949</v>
      </c>
      <c r="E132">
        <v>98649</v>
      </c>
      <c r="J132" s="2">
        <v>38536</v>
      </c>
      <c r="K132">
        <v>308.88400000000001</v>
      </c>
      <c r="L132">
        <v>215266</v>
      </c>
      <c r="M132">
        <v>117.233</v>
      </c>
      <c r="N132">
        <v>37.534999999999997</v>
      </c>
      <c r="O132">
        <v>25.3</v>
      </c>
      <c r="P132">
        <v>41.186</v>
      </c>
      <c r="Q132">
        <v>1015.5</v>
      </c>
      <c r="T132" s="2">
        <v>38632</v>
      </c>
      <c r="U132">
        <v>550</v>
      </c>
      <c r="V132">
        <v>90</v>
      </c>
      <c r="W132">
        <v>2000</v>
      </c>
      <c r="X132">
        <v>390</v>
      </c>
      <c r="Y132">
        <v>380</v>
      </c>
      <c r="Z132">
        <v>3410</v>
      </c>
      <c r="AC132" s="2">
        <v>39341</v>
      </c>
      <c r="AD132">
        <v>101058272</v>
      </c>
      <c r="AE132">
        <v>12061295</v>
      </c>
      <c r="AF132">
        <v>5503008</v>
      </c>
      <c r="AG132">
        <v>11794410</v>
      </c>
      <c r="AH132">
        <v>11271196</v>
      </c>
      <c r="AI132">
        <v>26617343</v>
      </c>
      <c r="AJ132">
        <v>5746884</v>
      </c>
      <c r="AK132">
        <v>21131865</v>
      </c>
      <c r="AN132" s="2">
        <v>38536</v>
      </c>
      <c r="AO132">
        <v>9.4</v>
      </c>
      <c r="AP132">
        <v>8.5090000000000003</v>
      </c>
      <c r="AQ132">
        <v>10.615</v>
      </c>
      <c r="AU132" s="2">
        <v>43674</v>
      </c>
      <c r="AV132">
        <v>8626</v>
      </c>
      <c r="AW132">
        <v>3041.625</v>
      </c>
      <c r="AX132">
        <v>10039</v>
      </c>
      <c r="BA132" s="2">
        <v>40361</v>
      </c>
      <c r="BB132">
        <v>705.88</v>
      </c>
    </row>
    <row r="133" spans="1:54" x14ac:dyDescent="0.2">
      <c r="A133" s="2">
        <v>40370</v>
      </c>
      <c r="C133">
        <v>157267</v>
      </c>
      <c r="E133">
        <v>106764</v>
      </c>
      <c r="J133" s="2">
        <v>38543</v>
      </c>
      <c r="K133">
        <v>304.98500000000001</v>
      </c>
      <c r="L133">
        <v>212641</v>
      </c>
      <c r="M133">
        <v>120.426</v>
      </c>
      <c r="N133">
        <v>37.835999999999999</v>
      </c>
      <c r="O133">
        <v>25.4</v>
      </c>
      <c r="P133">
        <v>41.637</v>
      </c>
      <c r="Q133">
        <v>1016.4</v>
      </c>
      <c r="T133" s="2">
        <v>38639</v>
      </c>
      <c r="U133">
        <v>520</v>
      </c>
      <c r="V133">
        <v>75</v>
      </c>
      <c r="W133">
        <v>1900</v>
      </c>
      <c r="X133">
        <v>480</v>
      </c>
      <c r="Y133">
        <v>380</v>
      </c>
      <c r="Z133">
        <v>3355</v>
      </c>
      <c r="AC133" s="2">
        <v>39348</v>
      </c>
      <c r="AD133">
        <v>103439704</v>
      </c>
      <c r="AE133">
        <v>11664402</v>
      </c>
      <c r="AF133">
        <v>5083521</v>
      </c>
      <c r="AG133">
        <v>11632713</v>
      </c>
      <c r="AH133">
        <v>12081977</v>
      </c>
      <c r="AI133">
        <v>26290785</v>
      </c>
      <c r="AJ133">
        <v>5727599</v>
      </c>
      <c r="AK133">
        <v>20435594</v>
      </c>
      <c r="AN133" s="2">
        <v>38543</v>
      </c>
      <c r="AO133">
        <v>9.2360000000000007</v>
      </c>
      <c r="AP133">
        <v>8.8369999999999997</v>
      </c>
      <c r="AQ133">
        <v>12.14</v>
      </c>
      <c r="AU133" s="2">
        <v>43681</v>
      </c>
      <c r="AV133">
        <v>8023</v>
      </c>
      <c r="AW133">
        <v>2066.5</v>
      </c>
      <c r="AX133">
        <v>8706</v>
      </c>
      <c r="BA133" s="2">
        <v>40368</v>
      </c>
      <c r="BB133">
        <v>705.88</v>
      </c>
    </row>
    <row r="134" spans="1:54" x14ac:dyDescent="0.2">
      <c r="A134" s="2">
        <v>40377</v>
      </c>
      <c r="C134">
        <v>172165</v>
      </c>
      <c r="E134">
        <v>87710</v>
      </c>
      <c r="J134" s="2">
        <v>38550</v>
      </c>
      <c r="K134">
        <v>304.08499999999998</v>
      </c>
      <c r="L134">
        <v>211322</v>
      </c>
      <c r="M134">
        <v>122.652</v>
      </c>
      <c r="N134">
        <v>38.198999999999998</v>
      </c>
      <c r="O134">
        <v>23.8</v>
      </c>
      <c r="P134">
        <v>40.359000000000002</v>
      </c>
      <c r="Q134">
        <v>1018.9</v>
      </c>
      <c r="T134" s="2">
        <v>38646</v>
      </c>
      <c r="U134">
        <v>595</v>
      </c>
      <c r="V134">
        <v>75</v>
      </c>
      <c r="W134">
        <v>1900</v>
      </c>
      <c r="X134">
        <v>480</v>
      </c>
      <c r="Y134">
        <v>380</v>
      </c>
      <c r="Z134">
        <v>3430</v>
      </c>
      <c r="AC134" s="2">
        <v>39355</v>
      </c>
      <c r="AD134">
        <v>103359934</v>
      </c>
      <c r="AE134">
        <v>11147000</v>
      </c>
      <c r="AF134">
        <v>4888947</v>
      </c>
      <c r="AG134">
        <v>11426622</v>
      </c>
      <c r="AH134">
        <v>10985548</v>
      </c>
      <c r="AI134">
        <v>26629709</v>
      </c>
      <c r="AJ134">
        <v>5513713</v>
      </c>
      <c r="AK134">
        <v>20332589</v>
      </c>
      <c r="AN134" s="2">
        <v>38550</v>
      </c>
      <c r="AO134">
        <v>9.1289999999999996</v>
      </c>
      <c r="AP134">
        <v>9.5329999999999995</v>
      </c>
      <c r="AQ134">
        <v>13.101000000000001</v>
      </c>
      <c r="AU134" s="2">
        <v>43688</v>
      </c>
      <c r="AV134">
        <v>7329</v>
      </c>
      <c r="AW134">
        <v>938.5</v>
      </c>
      <c r="AX134">
        <v>10986</v>
      </c>
      <c r="BA134" s="2">
        <v>40375</v>
      </c>
      <c r="BB134">
        <v>705.88</v>
      </c>
    </row>
    <row r="135" spans="1:54" x14ac:dyDescent="0.2">
      <c r="A135" s="2">
        <v>40384</v>
      </c>
      <c r="C135">
        <v>171122</v>
      </c>
      <c r="E135">
        <v>75470</v>
      </c>
      <c r="J135" s="2">
        <v>38557</v>
      </c>
      <c r="K135">
        <v>301.83999999999997</v>
      </c>
      <c r="L135">
        <v>209194</v>
      </c>
      <c r="M135">
        <v>125.789</v>
      </c>
      <c r="N135">
        <v>35.600999999999999</v>
      </c>
      <c r="O135">
        <v>23.2</v>
      </c>
      <c r="P135">
        <v>40.473999999999997</v>
      </c>
      <c r="Q135">
        <v>1016.6</v>
      </c>
      <c r="T135" s="2">
        <v>38653</v>
      </c>
      <c r="U135">
        <v>580</v>
      </c>
      <c r="V135">
        <v>50</v>
      </c>
      <c r="W135">
        <v>1900</v>
      </c>
      <c r="X135">
        <v>400</v>
      </c>
      <c r="Y135">
        <v>295</v>
      </c>
      <c r="Z135">
        <v>3225</v>
      </c>
      <c r="AC135" s="2">
        <v>39362</v>
      </c>
      <c r="AD135">
        <v>98147166</v>
      </c>
      <c r="AE135">
        <v>10046149</v>
      </c>
      <c r="AF135">
        <v>4872869</v>
      </c>
      <c r="AG135">
        <v>11430238</v>
      </c>
      <c r="AH135">
        <v>11988476</v>
      </c>
      <c r="AI135">
        <v>26125987</v>
      </c>
      <c r="AJ135">
        <v>5490925</v>
      </c>
      <c r="AK135">
        <v>19286077</v>
      </c>
      <c r="AN135" s="2">
        <v>38557</v>
      </c>
      <c r="AO135">
        <v>9.2539999999999996</v>
      </c>
      <c r="AP135">
        <v>9.2680000000000007</v>
      </c>
      <c r="AQ135">
        <v>12.411</v>
      </c>
      <c r="AU135" s="2">
        <v>43695</v>
      </c>
      <c r="AV135">
        <v>8318</v>
      </c>
      <c r="AW135">
        <v>1757.5</v>
      </c>
      <c r="AX135">
        <v>7853</v>
      </c>
      <c r="BA135" s="2">
        <v>40382</v>
      </c>
      <c r="BB135">
        <v>705.88</v>
      </c>
    </row>
    <row r="136" spans="1:54" x14ac:dyDescent="0.2">
      <c r="A136" s="2">
        <v>40391</v>
      </c>
      <c r="C136">
        <v>172986</v>
      </c>
      <c r="E136">
        <v>63118</v>
      </c>
      <c r="J136" s="2">
        <v>38564</v>
      </c>
      <c r="K136">
        <v>302.036</v>
      </c>
      <c r="L136">
        <v>205177</v>
      </c>
      <c r="M136">
        <v>127.274</v>
      </c>
      <c r="N136">
        <v>36.180999999999997</v>
      </c>
      <c r="O136">
        <v>23.2</v>
      </c>
      <c r="P136">
        <v>40.101999999999997</v>
      </c>
      <c r="Q136">
        <v>1021.5</v>
      </c>
      <c r="T136" s="2">
        <v>38660</v>
      </c>
      <c r="U136">
        <v>575</v>
      </c>
      <c r="V136">
        <v>50</v>
      </c>
      <c r="W136">
        <v>1900</v>
      </c>
      <c r="X136">
        <v>400</v>
      </c>
      <c r="Y136">
        <v>295</v>
      </c>
      <c r="Z136">
        <v>3220</v>
      </c>
      <c r="AC136" s="2">
        <v>39369</v>
      </c>
      <c r="AD136">
        <v>99629593</v>
      </c>
      <c r="AE136">
        <v>10094412</v>
      </c>
      <c r="AF136">
        <v>5056242</v>
      </c>
      <c r="AG136">
        <v>12262204</v>
      </c>
      <c r="AH136">
        <v>12101488</v>
      </c>
      <c r="AI136">
        <v>26742627</v>
      </c>
      <c r="AJ136">
        <v>5669076</v>
      </c>
      <c r="AK136">
        <v>19550565</v>
      </c>
      <c r="AN136" s="2">
        <v>38564</v>
      </c>
      <c r="AO136">
        <v>7.5750000000000002</v>
      </c>
      <c r="AP136">
        <v>9.0229999999999997</v>
      </c>
      <c r="AQ136">
        <v>12.112</v>
      </c>
      <c r="AU136" s="2">
        <v>43702</v>
      </c>
      <c r="AV136">
        <v>7999</v>
      </c>
      <c r="AW136">
        <v>2097</v>
      </c>
      <c r="AX136">
        <v>10295</v>
      </c>
      <c r="BA136" s="2">
        <v>40389</v>
      </c>
      <c r="BB136">
        <v>705.88</v>
      </c>
    </row>
    <row r="137" spans="1:54" x14ac:dyDescent="0.2">
      <c r="A137" s="2">
        <v>40398</v>
      </c>
      <c r="C137">
        <v>201351</v>
      </c>
      <c r="E137">
        <v>65518</v>
      </c>
      <c r="J137" s="2">
        <v>38571</v>
      </c>
      <c r="K137">
        <v>304.79000000000002</v>
      </c>
      <c r="L137">
        <v>203091</v>
      </c>
      <c r="M137">
        <v>129.87200000000001</v>
      </c>
      <c r="N137">
        <v>35.369999999999997</v>
      </c>
      <c r="O137">
        <v>22.9</v>
      </c>
      <c r="P137">
        <v>40.116</v>
      </c>
      <c r="Q137">
        <v>1024.9000000000001</v>
      </c>
      <c r="T137" s="2">
        <v>38667</v>
      </c>
      <c r="U137">
        <v>650</v>
      </c>
      <c r="V137">
        <v>90</v>
      </c>
      <c r="W137">
        <v>2140</v>
      </c>
      <c r="X137">
        <v>465</v>
      </c>
      <c r="Y137">
        <v>385</v>
      </c>
      <c r="Z137">
        <v>3730</v>
      </c>
      <c r="AC137" s="2">
        <v>39376</v>
      </c>
      <c r="AD137">
        <v>105676824</v>
      </c>
      <c r="AE137">
        <v>10021341</v>
      </c>
      <c r="AF137">
        <v>5065928</v>
      </c>
      <c r="AG137">
        <v>12123164</v>
      </c>
      <c r="AH137">
        <v>12551437</v>
      </c>
      <c r="AI137">
        <v>27058335</v>
      </c>
      <c r="AJ137">
        <v>5924343</v>
      </c>
      <c r="AK137">
        <v>19404417</v>
      </c>
      <c r="AN137" s="2">
        <v>38571</v>
      </c>
      <c r="AO137">
        <v>6.9530000000000003</v>
      </c>
      <c r="AP137">
        <v>8.4619999999999997</v>
      </c>
      <c r="AQ137">
        <v>11.835000000000001</v>
      </c>
      <c r="AU137" s="2">
        <v>43709</v>
      </c>
      <c r="AV137">
        <v>7496</v>
      </c>
      <c r="AW137">
        <v>2785</v>
      </c>
      <c r="AX137">
        <v>12491</v>
      </c>
      <c r="BA137" s="2">
        <v>40396</v>
      </c>
      <c r="BB137">
        <v>742.34</v>
      </c>
    </row>
    <row r="138" spans="1:54" x14ac:dyDescent="0.2">
      <c r="A138" s="2">
        <v>40405</v>
      </c>
      <c r="C138">
        <v>191986</v>
      </c>
      <c r="E138">
        <v>61081</v>
      </c>
      <c r="J138" s="2">
        <v>38578</v>
      </c>
      <c r="K138">
        <v>305.03100000000001</v>
      </c>
      <c r="L138">
        <v>198122</v>
      </c>
      <c r="M138">
        <v>131.06299999999999</v>
      </c>
      <c r="N138">
        <v>34.28</v>
      </c>
      <c r="O138">
        <v>23.1</v>
      </c>
      <c r="P138">
        <v>39.612000000000002</v>
      </c>
      <c r="Q138">
        <v>1021.6</v>
      </c>
      <c r="T138" s="2">
        <v>38674</v>
      </c>
      <c r="U138">
        <v>695</v>
      </c>
      <c r="V138">
        <v>65</v>
      </c>
      <c r="W138">
        <v>2255</v>
      </c>
      <c r="X138">
        <v>560</v>
      </c>
      <c r="Y138">
        <v>385</v>
      </c>
      <c r="Z138">
        <v>3960</v>
      </c>
      <c r="AC138" s="2">
        <v>39383</v>
      </c>
      <c r="AD138">
        <v>110240572</v>
      </c>
      <c r="AE138">
        <v>10080662</v>
      </c>
      <c r="AF138">
        <v>5000380</v>
      </c>
      <c r="AG138">
        <v>12344207</v>
      </c>
      <c r="AH138">
        <v>13097409</v>
      </c>
      <c r="AI138">
        <v>27585720</v>
      </c>
      <c r="AJ138">
        <v>5684525</v>
      </c>
      <c r="AK138">
        <v>19228763</v>
      </c>
      <c r="AN138" s="2">
        <v>38578</v>
      </c>
      <c r="AO138">
        <v>7.9320000000000004</v>
      </c>
      <c r="AP138">
        <v>8.9730000000000008</v>
      </c>
      <c r="AQ138">
        <v>11.175000000000001</v>
      </c>
      <c r="AU138" s="2">
        <v>43716</v>
      </c>
      <c r="AV138">
        <v>5473</v>
      </c>
      <c r="AW138">
        <v>1486.75</v>
      </c>
      <c r="AX138">
        <v>10632</v>
      </c>
      <c r="BA138" s="2">
        <v>40403</v>
      </c>
      <c r="BB138">
        <v>742.34</v>
      </c>
    </row>
    <row r="139" spans="1:54" x14ac:dyDescent="0.2">
      <c r="A139" s="2">
        <v>40412</v>
      </c>
      <c r="C139">
        <v>184260</v>
      </c>
      <c r="E139">
        <v>69805</v>
      </c>
      <c r="J139" s="2">
        <v>38585</v>
      </c>
      <c r="K139">
        <v>306.88299999999998</v>
      </c>
      <c r="L139">
        <v>194877</v>
      </c>
      <c r="M139">
        <v>132.489</v>
      </c>
      <c r="N139">
        <v>33.213999999999999</v>
      </c>
      <c r="O139">
        <v>22.4</v>
      </c>
      <c r="P139">
        <v>39.671999999999997</v>
      </c>
      <c r="Q139">
        <v>1022.1</v>
      </c>
      <c r="T139" s="2">
        <v>38681</v>
      </c>
      <c r="U139">
        <v>610</v>
      </c>
      <c r="V139">
        <v>60</v>
      </c>
      <c r="W139">
        <v>2060</v>
      </c>
      <c r="X139">
        <v>590</v>
      </c>
      <c r="Y139">
        <v>415</v>
      </c>
      <c r="Z139">
        <v>3735</v>
      </c>
      <c r="AC139" s="2">
        <v>39390</v>
      </c>
      <c r="AD139">
        <v>97897403</v>
      </c>
      <c r="AE139">
        <v>9810551</v>
      </c>
      <c r="AF139">
        <v>4807013</v>
      </c>
      <c r="AG139">
        <v>12434500</v>
      </c>
      <c r="AH139">
        <v>12358881</v>
      </c>
      <c r="AI139">
        <v>26333242</v>
      </c>
      <c r="AJ139">
        <v>5532130</v>
      </c>
      <c r="AK139">
        <v>18094707</v>
      </c>
      <c r="AN139" s="2">
        <v>38585</v>
      </c>
      <c r="AO139">
        <v>8.5280000000000005</v>
      </c>
      <c r="AP139">
        <v>8.6869999999999994</v>
      </c>
      <c r="AQ139">
        <v>10.366</v>
      </c>
      <c r="AU139" s="2">
        <v>43723</v>
      </c>
      <c r="AV139">
        <v>5901</v>
      </c>
      <c r="AW139">
        <v>1890</v>
      </c>
      <c r="AX139">
        <v>13315</v>
      </c>
      <c r="BA139" s="2">
        <v>40410</v>
      </c>
      <c r="BB139">
        <v>742.34</v>
      </c>
    </row>
    <row r="140" spans="1:54" x14ac:dyDescent="0.2">
      <c r="A140" s="2">
        <v>40419</v>
      </c>
      <c r="C140">
        <v>179640</v>
      </c>
      <c r="E140">
        <v>97616</v>
      </c>
      <c r="J140" s="2">
        <v>38592</v>
      </c>
      <c r="K140">
        <v>305.363</v>
      </c>
      <c r="L140">
        <v>194369</v>
      </c>
      <c r="M140">
        <v>135.23400000000001</v>
      </c>
      <c r="N140">
        <v>32.526000000000003</v>
      </c>
      <c r="O140">
        <v>21.9</v>
      </c>
      <c r="P140">
        <v>40.880000000000003</v>
      </c>
      <c r="Q140">
        <v>1024.5</v>
      </c>
      <c r="T140" s="2">
        <v>38688</v>
      </c>
      <c r="U140">
        <v>720</v>
      </c>
      <c r="V140">
        <v>65</v>
      </c>
      <c r="W140">
        <v>2095</v>
      </c>
      <c r="X140">
        <v>550</v>
      </c>
      <c r="Y140">
        <v>370</v>
      </c>
      <c r="Z140">
        <v>3800</v>
      </c>
      <c r="AC140" s="2">
        <v>39397</v>
      </c>
      <c r="AD140">
        <v>104694886</v>
      </c>
      <c r="AE140">
        <v>9370364</v>
      </c>
      <c r="AF140">
        <v>4744459</v>
      </c>
      <c r="AG140">
        <v>12507558</v>
      </c>
      <c r="AH140">
        <v>12663651</v>
      </c>
      <c r="AI140">
        <v>26657077</v>
      </c>
      <c r="AJ140">
        <v>5456380</v>
      </c>
      <c r="AK140">
        <v>18931328</v>
      </c>
      <c r="AN140" s="2">
        <v>38592</v>
      </c>
      <c r="AO140">
        <v>7.6470000000000002</v>
      </c>
      <c r="AP140">
        <v>8.359</v>
      </c>
      <c r="AQ140">
        <v>11.448</v>
      </c>
      <c r="AU140" s="2">
        <v>43730</v>
      </c>
      <c r="AV140">
        <v>5535</v>
      </c>
      <c r="AW140">
        <v>2020.25</v>
      </c>
      <c r="AX140">
        <v>13231</v>
      </c>
      <c r="BA140" s="2">
        <v>40417</v>
      </c>
      <c r="BB140">
        <v>742.34</v>
      </c>
    </row>
    <row r="141" spans="1:54" x14ac:dyDescent="0.2">
      <c r="A141" s="2">
        <v>40426</v>
      </c>
      <c r="C141">
        <v>190583</v>
      </c>
      <c r="E141">
        <v>111888</v>
      </c>
      <c r="J141" s="2">
        <v>38599</v>
      </c>
      <c r="K141">
        <v>298.93799999999999</v>
      </c>
      <c r="L141">
        <v>190067</v>
      </c>
      <c r="M141">
        <v>134.41800000000001</v>
      </c>
      <c r="N141">
        <v>32.344000000000001</v>
      </c>
      <c r="O141">
        <v>21.9</v>
      </c>
      <c r="P141">
        <v>39.420999999999999</v>
      </c>
      <c r="Q141">
        <v>1024.5</v>
      </c>
      <c r="T141" s="2">
        <v>38695</v>
      </c>
      <c r="U141">
        <v>730</v>
      </c>
      <c r="V141">
        <v>20</v>
      </c>
      <c r="W141">
        <v>2000</v>
      </c>
      <c r="X141">
        <v>505</v>
      </c>
      <c r="Y141">
        <v>355</v>
      </c>
      <c r="Z141">
        <v>3610</v>
      </c>
      <c r="AC141" s="2">
        <v>39404</v>
      </c>
      <c r="AD141">
        <v>102895896</v>
      </c>
      <c r="AE141">
        <v>9905152</v>
      </c>
      <c r="AF141">
        <v>4723406</v>
      </c>
      <c r="AG141">
        <v>13258156</v>
      </c>
      <c r="AH141">
        <v>10154582</v>
      </c>
      <c r="AI141">
        <v>27401756</v>
      </c>
      <c r="AJ141">
        <v>5269611</v>
      </c>
      <c r="AK141">
        <v>19145722</v>
      </c>
      <c r="AN141" s="2">
        <v>38599</v>
      </c>
      <c r="AO141">
        <v>8.2100000000000009</v>
      </c>
      <c r="AP141">
        <v>8.0060000000000002</v>
      </c>
      <c r="AQ141">
        <v>11.186999999999999</v>
      </c>
      <c r="AU141" s="2">
        <v>43737</v>
      </c>
      <c r="AV141">
        <v>5381</v>
      </c>
      <c r="AW141">
        <v>1307</v>
      </c>
      <c r="AX141">
        <v>11208</v>
      </c>
      <c r="BA141" s="2">
        <v>40424</v>
      </c>
      <c r="BB141">
        <v>763.05</v>
      </c>
    </row>
    <row r="142" spans="1:54" x14ac:dyDescent="0.2">
      <c r="A142" s="2">
        <v>40433</v>
      </c>
      <c r="C142">
        <v>189944</v>
      </c>
      <c r="E142">
        <v>104987</v>
      </c>
      <c r="J142" s="2">
        <v>38606</v>
      </c>
      <c r="K142">
        <v>292.37799999999999</v>
      </c>
      <c r="L142">
        <v>191959</v>
      </c>
      <c r="M142">
        <v>133.31299999999999</v>
      </c>
      <c r="N142">
        <v>32.292000000000002</v>
      </c>
      <c r="O142">
        <v>21.1</v>
      </c>
      <c r="P142">
        <v>39.152999999999999</v>
      </c>
      <c r="Q142">
        <v>1005.5</v>
      </c>
      <c r="T142" s="2">
        <v>38702</v>
      </c>
      <c r="U142">
        <v>715</v>
      </c>
      <c r="V142">
        <v>45</v>
      </c>
      <c r="W142">
        <v>1875</v>
      </c>
      <c r="X142">
        <v>500</v>
      </c>
      <c r="Y142">
        <v>360</v>
      </c>
      <c r="Z142">
        <v>3495</v>
      </c>
      <c r="AC142" s="2">
        <v>39411</v>
      </c>
      <c r="AD142">
        <v>102268110</v>
      </c>
      <c r="AE142">
        <v>9564429</v>
      </c>
      <c r="AF142">
        <v>4673162</v>
      </c>
      <c r="AG142">
        <v>12976125</v>
      </c>
      <c r="AH142">
        <v>11380717</v>
      </c>
      <c r="AI142">
        <v>28138743</v>
      </c>
      <c r="AJ142">
        <v>5056556</v>
      </c>
      <c r="AK142">
        <v>18657316</v>
      </c>
      <c r="AN142" s="2">
        <v>38606</v>
      </c>
      <c r="AO142">
        <v>7.9279999999999999</v>
      </c>
      <c r="AP142">
        <v>8.6219999999999999</v>
      </c>
      <c r="AQ142">
        <v>10.983000000000001</v>
      </c>
      <c r="AU142" s="2">
        <v>43744</v>
      </c>
      <c r="AV142">
        <v>7049</v>
      </c>
      <c r="AW142">
        <v>2522</v>
      </c>
      <c r="AX142">
        <v>10389</v>
      </c>
      <c r="BA142" s="2">
        <v>40431</v>
      </c>
      <c r="BB142">
        <v>763.05</v>
      </c>
    </row>
    <row r="143" spans="1:54" x14ac:dyDescent="0.2">
      <c r="A143" s="2">
        <v>40440</v>
      </c>
      <c r="C143">
        <v>208277</v>
      </c>
      <c r="E143">
        <v>85668</v>
      </c>
      <c r="J143" s="2">
        <v>38613</v>
      </c>
      <c r="K143">
        <v>292.05599999999998</v>
      </c>
      <c r="L143">
        <v>195431</v>
      </c>
      <c r="M143">
        <v>134.13300000000001</v>
      </c>
      <c r="N143">
        <v>32.420999999999999</v>
      </c>
      <c r="O143">
        <v>22.1</v>
      </c>
      <c r="P143">
        <v>40.072000000000003</v>
      </c>
      <c r="Q143">
        <v>1012.3</v>
      </c>
      <c r="T143" s="2">
        <v>38709</v>
      </c>
      <c r="U143">
        <v>750</v>
      </c>
      <c r="V143">
        <v>65</v>
      </c>
      <c r="W143">
        <v>1820</v>
      </c>
      <c r="X143">
        <v>520</v>
      </c>
      <c r="Y143">
        <v>330</v>
      </c>
      <c r="Z143">
        <v>3485</v>
      </c>
      <c r="AC143" s="2">
        <v>39418</v>
      </c>
      <c r="AD143">
        <v>105730780</v>
      </c>
      <c r="AE143">
        <v>10871718</v>
      </c>
      <c r="AF143">
        <v>4736206</v>
      </c>
      <c r="AG143">
        <v>12423694</v>
      </c>
      <c r="AH143">
        <v>11897963</v>
      </c>
      <c r="AI143">
        <v>27654708</v>
      </c>
      <c r="AJ143">
        <v>5300388</v>
      </c>
      <c r="AK143">
        <v>19780414</v>
      </c>
      <c r="AN143" s="2">
        <v>38613</v>
      </c>
      <c r="AO143">
        <v>8.5510000000000002</v>
      </c>
      <c r="AP143">
        <v>9.2620000000000005</v>
      </c>
      <c r="AQ143">
        <v>12.77</v>
      </c>
      <c r="AU143" s="2">
        <v>43751</v>
      </c>
      <c r="AV143">
        <v>6984</v>
      </c>
      <c r="AW143">
        <v>2754.5</v>
      </c>
      <c r="AX143">
        <v>10665</v>
      </c>
      <c r="BA143" s="2">
        <v>40438</v>
      </c>
      <c r="BB143">
        <v>763.05</v>
      </c>
    </row>
    <row r="144" spans="1:54" x14ac:dyDescent="0.2">
      <c r="A144" s="2">
        <v>40447</v>
      </c>
      <c r="C144">
        <v>200613</v>
      </c>
      <c r="E144">
        <v>94290</v>
      </c>
      <c r="J144" s="2">
        <v>38620</v>
      </c>
      <c r="K144">
        <v>289.64400000000001</v>
      </c>
      <c r="L144">
        <v>199831</v>
      </c>
      <c r="M144">
        <v>133.56</v>
      </c>
      <c r="N144">
        <v>33.01</v>
      </c>
      <c r="O144">
        <v>22.8</v>
      </c>
      <c r="P144">
        <v>39.871000000000002</v>
      </c>
      <c r="Q144">
        <v>1014.8</v>
      </c>
      <c r="T144" s="2">
        <v>38716</v>
      </c>
      <c r="U144">
        <v>710</v>
      </c>
      <c r="V144">
        <v>65</v>
      </c>
      <c r="W144">
        <v>1820</v>
      </c>
      <c r="X144">
        <v>520</v>
      </c>
      <c r="Y144">
        <v>330</v>
      </c>
      <c r="Z144">
        <v>3445</v>
      </c>
      <c r="AC144" s="2">
        <v>39425</v>
      </c>
      <c r="AD144">
        <v>102891229</v>
      </c>
      <c r="AE144">
        <v>10207846</v>
      </c>
      <c r="AF144">
        <v>4303429</v>
      </c>
      <c r="AG144">
        <v>11949591</v>
      </c>
      <c r="AH144">
        <v>11398046</v>
      </c>
      <c r="AI144">
        <v>25810468</v>
      </c>
      <c r="AJ144">
        <v>5099051</v>
      </c>
      <c r="AK144">
        <v>19737014</v>
      </c>
      <c r="AN144" s="2">
        <v>38620</v>
      </c>
      <c r="AO144">
        <v>7.8550000000000004</v>
      </c>
      <c r="AP144">
        <v>8.266</v>
      </c>
      <c r="AQ144">
        <v>11.875</v>
      </c>
      <c r="AU144" s="2">
        <v>43758</v>
      </c>
      <c r="AV144">
        <v>7107</v>
      </c>
      <c r="AW144">
        <v>1646.25</v>
      </c>
      <c r="AX144">
        <v>12868</v>
      </c>
      <c r="BA144" s="2">
        <v>40445</v>
      </c>
      <c r="BB144">
        <v>763.05</v>
      </c>
    </row>
    <row r="145" spans="1:54" x14ac:dyDescent="0.2">
      <c r="A145" s="2">
        <v>40454</v>
      </c>
      <c r="C145">
        <v>207581</v>
      </c>
      <c r="E145">
        <v>90675</v>
      </c>
      <c r="J145" s="2">
        <v>38627</v>
      </c>
      <c r="K145">
        <v>289.39800000000002</v>
      </c>
      <c r="L145">
        <v>195454</v>
      </c>
      <c r="M145">
        <v>128.03399999999999</v>
      </c>
      <c r="N145">
        <v>33.478999999999999</v>
      </c>
      <c r="O145">
        <v>21.7</v>
      </c>
      <c r="P145">
        <v>37.179000000000002</v>
      </c>
      <c r="Q145">
        <v>1004.9</v>
      </c>
      <c r="T145" s="2">
        <v>38723</v>
      </c>
      <c r="U145">
        <v>805</v>
      </c>
      <c r="V145">
        <v>60</v>
      </c>
      <c r="W145">
        <v>1920</v>
      </c>
      <c r="X145">
        <v>550</v>
      </c>
      <c r="Y145">
        <v>390</v>
      </c>
      <c r="Z145">
        <v>3725</v>
      </c>
      <c r="AC145" s="2">
        <v>39432</v>
      </c>
      <c r="AD145">
        <v>99975147</v>
      </c>
      <c r="AE145">
        <v>9949906</v>
      </c>
      <c r="AF145">
        <v>4537524</v>
      </c>
      <c r="AG145">
        <v>12922918</v>
      </c>
      <c r="AH145">
        <v>12032827</v>
      </c>
      <c r="AI145">
        <v>26130283</v>
      </c>
      <c r="AJ145">
        <v>5155932</v>
      </c>
      <c r="AK145">
        <v>19543539</v>
      </c>
      <c r="AN145" s="2">
        <v>38627</v>
      </c>
      <c r="AO145">
        <v>8.593</v>
      </c>
      <c r="AP145">
        <v>7.6879999999999997</v>
      </c>
      <c r="AQ145">
        <v>11.478999999999999</v>
      </c>
      <c r="AU145" s="2">
        <v>43765</v>
      </c>
      <c r="AV145">
        <v>7455</v>
      </c>
      <c r="AW145">
        <v>2716.5</v>
      </c>
      <c r="AX145">
        <v>12211</v>
      </c>
      <c r="BA145" s="2">
        <v>40452</v>
      </c>
      <c r="BB145">
        <v>686.83</v>
      </c>
    </row>
    <row r="146" spans="1:54" x14ac:dyDescent="0.2">
      <c r="A146" s="2">
        <v>40461</v>
      </c>
      <c r="C146">
        <v>239759</v>
      </c>
      <c r="E146">
        <v>71219</v>
      </c>
      <c r="J146" s="2">
        <v>38634</v>
      </c>
      <c r="K146">
        <v>290.32400000000001</v>
      </c>
      <c r="L146">
        <v>192803</v>
      </c>
      <c r="M146">
        <v>124.627</v>
      </c>
      <c r="N146">
        <v>33.978000000000002</v>
      </c>
      <c r="O146">
        <v>21.4</v>
      </c>
      <c r="P146">
        <v>37.610999999999997</v>
      </c>
      <c r="Q146">
        <v>998</v>
      </c>
      <c r="T146" s="2">
        <v>38730</v>
      </c>
      <c r="U146">
        <v>845</v>
      </c>
      <c r="V146">
        <v>55</v>
      </c>
      <c r="W146">
        <v>2025</v>
      </c>
      <c r="X146">
        <v>530</v>
      </c>
      <c r="Y146">
        <v>385</v>
      </c>
      <c r="Z146">
        <v>3840</v>
      </c>
      <c r="AC146" s="2">
        <v>39439</v>
      </c>
      <c r="AD146">
        <v>93933879</v>
      </c>
      <c r="AE146">
        <v>10177906</v>
      </c>
      <c r="AF146">
        <v>4374701</v>
      </c>
      <c r="AG146">
        <v>13114619</v>
      </c>
      <c r="AH146">
        <v>12223030</v>
      </c>
      <c r="AI146">
        <v>26731229</v>
      </c>
      <c r="AJ146">
        <v>5216115</v>
      </c>
      <c r="AK146">
        <v>18417523</v>
      </c>
      <c r="AN146" s="2">
        <v>38634</v>
      </c>
      <c r="AO146">
        <v>8.8339999999999996</v>
      </c>
      <c r="AP146">
        <v>7.7359999999999998</v>
      </c>
      <c r="AQ146">
        <v>11.500999999999999</v>
      </c>
      <c r="AU146" s="2">
        <v>43772</v>
      </c>
      <c r="AV146">
        <v>5269</v>
      </c>
      <c r="AW146">
        <v>2590.9762500000002</v>
      </c>
      <c r="AX146">
        <v>14116</v>
      </c>
      <c r="BA146" s="2">
        <v>40459</v>
      </c>
      <c r="BB146">
        <v>686.83</v>
      </c>
    </row>
    <row r="147" spans="1:54" x14ac:dyDescent="0.2">
      <c r="A147" s="2">
        <v>40468</v>
      </c>
      <c r="C147">
        <v>242924</v>
      </c>
      <c r="E147">
        <v>64186</v>
      </c>
      <c r="J147" s="2">
        <v>38641</v>
      </c>
      <c r="K147">
        <v>295.87900000000002</v>
      </c>
      <c r="L147">
        <v>195710</v>
      </c>
      <c r="M147">
        <v>122.712</v>
      </c>
      <c r="N147">
        <v>34.11</v>
      </c>
      <c r="O147">
        <v>20.9</v>
      </c>
      <c r="P147">
        <v>36.072000000000003</v>
      </c>
      <c r="Q147">
        <v>1004.3</v>
      </c>
      <c r="T147" s="2">
        <v>38737</v>
      </c>
      <c r="U147">
        <v>860</v>
      </c>
      <c r="V147">
        <v>55</v>
      </c>
      <c r="W147">
        <v>2025</v>
      </c>
      <c r="X147">
        <v>530</v>
      </c>
      <c r="Y147">
        <v>385</v>
      </c>
      <c r="Z147">
        <v>3855</v>
      </c>
      <c r="AC147" s="2">
        <v>39446</v>
      </c>
      <c r="AD147">
        <v>99196640</v>
      </c>
      <c r="AE147">
        <v>10351679</v>
      </c>
      <c r="AF147">
        <v>4006076</v>
      </c>
      <c r="AG147">
        <v>13343700</v>
      </c>
      <c r="AH147">
        <v>11805468</v>
      </c>
      <c r="AI147">
        <v>25857536</v>
      </c>
      <c r="AJ147">
        <v>5207812</v>
      </c>
      <c r="AK147">
        <v>17737070</v>
      </c>
      <c r="AN147" s="2">
        <v>38641</v>
      </c>
      <c r="AO147">
        <v>8.3279999999999994</v>
      </c>
      <c r="AP147">
        <v>7.8890000000000002</v>
      </c>
      <c r="AQ147">
        <v>10.32</v>
      </c>
      <c r="AU147" s="2">
        <v>43779</v>
      </c>
      <c r="AV147">
        <v>5901</v>
      </c>
      <c r="AW147">
        <v>3048</v>
      </c>
      <c r="AX147">
        <v>14940</v>
      </c>
      <c r="BA147" s="2">
        <v>40466</v>
      </c>
      <c r="BB147">
        <v>686.83</v>
      </c>
    </row>
    <row r="148" spans="1:54" x14ac:dyDescent="0.2">
      <c r="A148" s="2">
        <v>40475</v>
      </c>
      <c r="C148">
        <v>229684</v>
      </c>
      <c r="E148">
        <v>66043</v>
      </c>
      <c r="J148" s="2">
        <v>38648</v>
      </c>
      <c r="K148">
        <v>300.29300000000001</v>
      </c>
      <c r="L148">
        <v>195869</v>
      </c>
      <c r="M148">
        <v>121.09</v>
      </c>
      <c r="N148">
        <v>33.969000000000001</v>
      </c>
      <c r="O148">
        <v>22.2</v>
      </c>
      <c r="P148">
        <v>36.762999999999998</v>
      </c>
      <c r="Q148">
        <v>1004</v>
      </c>
      <c r="T148" s="2">
        <v>38744</v>
      </c>
      <c r="U148">
        <v>830</v>
      </c>
      <c r="V148">
        <v>60</v>
      </c>
      <c r="W148">
        <v>1950</v>
      </c>
      <c r="X148">
        <v>580</v>
      </c>
      <c r="Y148">
        <v>445</v>
      </c>
      <c r="Z148">
        <v>3865</v>
      </c>
      <c r="AC148" s="2">
        <v>39460</v>
      </c>
      <c r="AD148">
        <v>95893333</v>
      </c>
      <c r="AE148">
        <v>12668205</v>
      </c>
      <c r="AF148">
        <v>4573723</v>
      </c>
      <c r="AG148">
        <v>13427408</v>
      </c>
      <c r="AH148">
        <v>10711260</v>
      </c>
      <c r="AI148">
        <v>26301000</v>
      </c>
      <c r="AJ148">
        <v>4620011</v>
      </c>
      <c r="AK148">
        <v>19938835</v>
      </c>
      <c r="AN148" s="2">
        <v>38648</v>
      </c>
      <c r="AO148">
        <v>7.7519999999999998</v>
      </c>
      <c r="AP148">
        <v>7.7990000000000004</v>
      </c>
      <c r="AQ148">
        <v>10.398</v>
      </c>
      <c r="AU148" s="2">
        <v>43786</v>
      </c>
      <c r="AV148">
        <v>6149</v>
      </c>
      <c r="AW148">
        <v>3110.5</v>
      </c>
      <c r="AX148">
        <v>14562</v>
      </c>
      <c r="BA148" s="2">
        <v>40473</v>
      </c>
      <c r="BB148">
        <v>686.83</v>
      </c>
    </row>
    <row r="149" spans="1:54" x14ac:dyDescent="0.2">
      <c r="A149" s="2">
        <v>40482</v>
      </c>
      <c r="C149">
        <v>238355</v>
      </c>
      <c r="E149">
        <v>59531</v>
      </c>
      <c r="J149" s="2">
        <v>38655</v>
      </c>
      <c r="K149">
        <v>303.02699999999999</v>
      </c>
      <c r="L149">
        <v>196904</v>
      </c>
      <c r="M149">
        <v>120.931</v>
      </c>
      <c r="N149">
        <v>34.299999999999997</v>
      </c>
      <c r="O149">
        <v>21</v>
      </c>
      <c r="P149">
        <v>36.619999999999997</v>
      </c>
      <c r="Q149">
        <v>1005.6</v>
      </c>
      <c r="T149" s="2">
        <v>38751</v>
      </c>
      <c r="U149">
        <v>845</v>
      </c>
      <c r="V149">
        <v>40</v>
      </c>
      <c r="W149">
        <v>1990</v>
      </c>
      <c r="X149">
        <v>535</v>
      </c>
      <c r="Y149">
        <v>430</v>
      </c>
      <c r="Z149">
        <v>3840</v>
      </c>
      <c r="AC149" s="2">
        <v>39467</v>
      </c>
      <c r="AD149">
        <v>95111354</v>
      </c>
      <c r="AE149">
        <v>12847438</v>
      </c>
      <c r="AF149">
        <v>4318827</v>
      </c>
      <c r="AG149">
        <v>14350541</v>
      </c>
      <c r="AH149">
        <v>11126337</v>
      </c>
      <c r="AI149">
        <v>26030913</v>
      </c>
      <c r="AJ149">
        <v>4817983</v>
      </c>
      <c r="AK149">
        <v>19932677</v>
      </c>
      <c r="AN149" s="2">
        <v>38655</v>
      </c>
      <c r="AO149">
        <v>8.3520000000000003</v>
      </c>
      <c r="AP149">
        <v>8.94</v>
      </c>
      <c r="AQ149">
        <v>11.345000000000001</v>
      </c>
      <c r="AU149" s="2">
        <v>43793</v>
      </c>
      <c r="AV149">
        <v>5955</v>
      </c>
      <c r="AW149">
        <v>3825</v>
      </c>
      <c r="AX149">
        <v>14479</v>
      </c>
      <c r="BA149" s="2">
        <v>40480</v>
      </c>
      <c r="BB149">
        <v>686.83</v>
      </c>
    </row>
    <row r="150" spans="1:54" x14ac:dyDescent="0.2">
      <c r="A150" s="2">
        <v>40489</v>
      </c>
      <c r="C150">
        <v>256210</v>
      </c>
      <c r="E150">
        <v>62082</v>
      </c>
      <c r="J150" s="2">
        <v>38662</v>
      </c>
      <c r="K150">
        <v>307.43599999999998</v>
      </c>
      <c r="L150">
        <v>201127</v>
      </c>
      <c r="M150">
        <v>120.84699999999999</v>
      </c>
      <c r="N150">
        <v>35.478000000000002</v>
      </c>
      <c r="O150">
        <v>20.9</v>
      </c>
      <c r="P150">
        <v>38.621000000000002</v>
      </c>
      <c r="Q150">
        <v>1017.2</v>
      </c>
      <c r="T150" s="2">
        <v>38758</v>
      </c>
      <c r="U150">
        <v>780</v>
      </c>
      <c r="V150">
        <v>60</v>
      </c>
      <c r="W150">
        <v>2005</v>
      </c>
      <c r="X150">
        <v>615</v>
      </c>
      <c r="Y150">
        <v>370</v>
      </c>
      <c r="Z150">
        <v>3830</v>
      </c>
      <c r="AC150" s="2">
        <v>39474</v>
      </c>
      <c r="AD150">
        <v>99540722</v>
      </c>
      <c r="AE150">
        <v>13330969</v>
      </c>
      <c r="AF150">
        <v>4293177</v>
      </c>
      <c r="AG150">
        <v>13777056</v>
      </c>
      <c r="AH150">
        <v>10450124</v>
      </c>
      <c r="AI150">
        <v>25303028</v>
      </c>
      <c r="AJ150">
        <v>4979082</v>
      </c>
      <c r="AK150">
        <v>19602401</v>
      </c>
      <c r="AN150" s="2">
        <v>38662</v>
      </c>
      <c r="AO150">
        <v>9.2159999999999993</v>
      </c>
      <c r="AP150">
        <v>9.3770000000000007</v>
      </c>
      <c r="AQ150">
        <v>11.23</v>
      </c>
      <c r="AU150" s="2">
        <v>43800</v>
      </c>
      <c r="AV150">
        <v>5769</v>
      </c>
      <c r="AW150">
        <v>4075.85</v>
      </c>
      <c r="AX150">
        <v>16698</v>
      </c>
      <c r="BA150" s="2">
        <v>40487</v>
      </c>
      <c r="BB150">
        <v>613.5</v>
      </c>
    </row>
    <row r="151" spans="1:54" x14ac:dyDescent="0.2">
      <c r="A151" s="2">
        <v>40496</v>
      </c>
      <c r="C151">
        <v>266497</v>
      </c>
      <c r="E151">
        <v>57582</v>
      </c>
      <c r="J151" s="2">
        <v>38669</v>
      </c>
      <c r="K151">
        <v>305.27699999999999</v>
      </c>
      <c r="L151">
        <v>200175</v>
      </c>
      <c r="M151">
        <v>123.374</v>
      </c>
      <c r="N151">
        <v>38.136000000000003</v>
      </c>
      <c r="O151">
        <v>20.5</v>
      </c>
      <c r="P151">
        <v>39.747999999999998</v>
      </c>
      <c r="Q151">
        <v>1016.1</v>
      </c>
      <c r="T151" s="2">
        <v>38765</v>
      </c>
      <c r="U151">
        <v>835</v>
      </c>
      <c r="V151">
        <v>70</v>
      </c>
      <c r="W151">
        <v>1945</v>
      </c>
      <c r="X151">
        <v>500</v>
      </c>
      <c r="Y151">
        <v>380</v>
      </c>
      <c r="Z151">
        <v>3730</v>
      </c>
      <c r="AC151" s="2">
        <v>39481</v>
      </c>
      <c r="AD151">
        <v>100927516</v>
      </c>
      <c r="AE151">
        <v>12544449</v>
      </c>
      <c r="AF151">
        <v>4241624</v>
      </c>
      <c r="AG151">
        <v>13986488</v>
      </c>
      <c r="AH151">
        <v>11205855</v>
      </c>
      <c r="AI151">
        <v>23173605</v>
      </c>
      <c r="AJ151">
        <v>5064890</v>
      </c>
      <c r="AK151">
        <v>18491015</v>
      </c>
      <c r="AN151" s="2">
        <v>38669</v>
      </c>
      <c r="AO151">
        <v>8.2469999999999999</v>
      </c>
      <c r="AP151">
        <v>9.6359999999999992</v>
      </c>
      <c r="AQ151">
        <v>10.589</v>
      </c>
      <c r="AU151" s="2">
        <v>43807</v>
      </c>
      <c r="AV151">
        <v>5361</v>
      </c>
      <c r="AW151">
        <v>3628.75</v>
      </c>
      <c r="AX151">
        <v>14226</v>
      </c>
      <c r="BA151" s="2">
        <v>40494</v>
      </c>
      <c r="BB151">
        <v>613.5</v>
      </c>
    </row>
    <row r="152" spans="1:54" x14ac:dyDescent="0.2">
      <c r="A152" s="2">
        <v>40503</v>
      </c>
      <c r="C152">
        <v>236244</v>
      </c>
      <c r="E152">
        <v>57847</v>
      </c>
      <c r="J152" s="2">
        <v>38676</v>
      </c>
      <c r="K152">
        <v>305.63099999999997</v>
      </c>
      <c r="L152">
        <v>200413</v>
      </c>
      <c r="M152">
        <v>124.539</v>
      </c>
      <c r="N152">
        <v>39.146999999999998</v>
      </c>
      <c r="O152">
        <v>22.7</v>
      </c>
      <c r="P152">
        <v>40.988</v>
      </c>
      <c r="Q152">
        <v>1017.7</v>
      </c>
      <c r="T152" s="2">
        <v>38772</v>
      </c>
      <c r="U152">
        <v>895</v>
      </c>
      <c r="V152">
        <v>65</v>
      </c>
      <c r="W152">
        <v>1930</v>
      </c>
      <c r="X152">
        <v>455</v>
      </c>
      <c r="Y152">
        <v>350</v>
      </c>
      <c r="Z152">
        <v>3695</v>
      </c>
      <c r="AC152" s="2">
        <v>39488</v>
      </c>
      <c r="AD152">
        <v>97406984</v>
      </c>
      <c r="AE152">
        <v>11637047</v>
      </c>
      <c r="AF152">
        <v>4148343</v>
      </c>
      <c r="AG152">
        <v>13431924</v>
      </c>
      <c r="AH152">
        <v>11685304</v>
      </c>
      <c r="AI152">
        <v>20428171</v>
      </c>
      <c r="AJ152">
        <v>5001148</v>
      </c>
      <c r="AK152">
        <v>17344304</v>
      </c>
      <c r="AN152" s="2">
        <v>38676</v>
      </c>
      <c r="AO152">
        <v>8.6170000000000009</v>
      </c>
      <c r="AP152">
        <v>9.4209999999999994</v>
      </c>
      <c r="AQ152">
        <v>10.917999999999999</v>
      </c>
      <c r="AU152" s="2">
        <v>43814</v>
      </c>
      <c r="AV152">
        <v>5559</v>
      </c>
      <c r="AW152">
        <v>3500.5250000000001</v>
      </c>
      <c r="AX152">
        <v>12586</v>
      </c>
      <c r="BA152" s="2">
        <v>40501</v>
      </c>
      <c r="BB152">
        <v>613.5</v>
      </c>
    </row>
    <row r="153" spans="1:54" x14ac:dyDescent="0.2">
      <c r="A153" s="2">
        <v>40510</v>
      </c>
      <c r="C153">
        <v>215461</v>
      </c>
      <c r="E153">
        <v>75718</v>
      </c>
      <c r="J153" s="2">
        <v>38683</v>
      </c>
      <c r="K153">
        <v>301.44299999999998</v>
      </c>
      <c r="L153">
        <v>199868</v>
      </c>
      <c r="M153">
        <v>127.852</v>
      </c>
      <c r="N153">
        <v>39.509</v>
      </c>
      <c r="O153">
        <v>22.9</v>
      </c>
      <c r="P153">
        <v>42.106999999999999</v>
      </c>
      <c r="Q153">
        <v>1019.9</v>
      </c>
      <c r="T153" s="2">
        <v>38779</v>
      </c>
      <c r="U153">
        <v>870</v>
      </c>
      <c r="V153">
        <v>75</v>
      </c>
      <c r="W153">
        <v>1800</v>
      </c>
      <c r="X153">
        <v>470</v>
      </c>
      <c r="Y153">
        <v>435</v>
      </c>
      <c r="Z153">
        <v>3650</v>
      </c>
      <c r="AC153" s="2">
        <v>39495</v>
      </c>
      <c r="AD153">
        <v>91548629</v>
      </c>
      <c r="AE153">
        <v>12034707</v>
      </c>
      <c r="AF153">
        <v>3872929</v>
      </c>
      <c r="AG153">
        <v>13729774</v>
      </c>
      <c r="AH153">
        <v>11191124</v>
      </c>
      <c r="AI153">
        <v>18324034</v>
      </c>
      <c r="AJ153">
        <v>5176110</v>
      </c>
      <c r="AK153">
        <v>18031719</v>
      </c>
      <c r="AN153" s="2">
        <v>38683</v>
      </c>
      <c r="AO153">
        <v>7.9009999999999998</v>
      </c>
      <c r="AP153">
        <v>8.6760000000000002</v>
      </c>
      <c r="AQ153">
        <v>10.318</v>
      </c>
      <c r="AU153" s="2">
        <v>43821</v>
      </c>
      <c r="AV153">
        <v>5968</v>
      </c>
      <c r="AW153">
        <v>3715.7</v>
      </c>
      <c r="AX153">
        <v>11798</v>
      </c>
      <c r="BA153" s="2">
        <v>40508</v>
      </c>
      <c r="BB153">
        <v>613.5</v>
      </c>
    </row>
    <row r="154" spans="1:54" x14ac:dyDescent="0.2">
      <c r="A154" s="2">
        <v>40517</v>
      </c>
      <c r="C154">
        <v>217631</v>
      </c>
      <c r="E154">
        <v>53427</v>
      </c>
      <c r="J154" s="2">
        <v>38690</v>
      </c>
      <c r="K154">
        <v>304.23</v>
      </c>
      <c r="L154">
        <v>202609</v>
      </c>
      <c r="M154">
        <v>130.589</v>
      </c>
      <c r="N154">
        <v>39.607999999999997</v>
      </c>
      <c r="O154">
        <v>22.4</v>
      </c>
      <c r="P154">
        <v>42.780999999999999</v>
      </c>
      <c r="Q154">
        <v>1025.7</v>
      </c>
      <c r="T154" s="2">
        <v>38786</v>
      </c>
      <c r="U154">
        <v>890</v>
      </c>
      <c r="V154">
        <v>70</v>
      </c>
      <c r="W154">
        <v>1725</v>
      </c>
      <c r="X154">
        <v>380</v>
      </c>
      <c r="Y154">
        <v>415</v>
      </c>
      <c r="Z154">
        <v>3480</v>
      </c>
      <c r="AC154" s="2">
        <v>39502</v>
      </c>
      <c r="AD154">
        <v>90527731</v>
      </c>
      <c r="AE154">
        <v>12354428</v>
      </c>
      <c r="AF154">
        <v>3822905</v>
      </c>
      <c r="AG154">
        <v>13855191</v>
      </c>
      <c r="AH154">
        <v>10865541</v>
      </c>
      <c r="AI154">
        <v>16412566</v>
      </c>
      <c r="AJ154">
        <v>5304105</v>
      </c>
      <c r="AK154">
        <v>17591897</v>
      </c>
      <c r="AN154" s="2">
        <v>38690</v>
      </c>
      <c r="AO154">
        <v>7.3819999999999997</v>
      </c>
      <c r="AP154">
        <v>7.6760000000000002</v>
      </c>
      <c r="AQ154">
        <v>9.2119999999999997</v>
      </c>
      <c r="AU154" s="2">
        <v>43828</v>
      </c>
      <c r="AV154">
        <v>6901</v>
      </c>
      <c r="AW154">
        <v>4424.085</v>
      </c>
      <c r="AX154">
        <v>11809</v>
      </c>
      <c r="BA154" s="2">
        <v>40515</v>
      </c>
      <c r="BB154">
        <v>669.84</v>
      </c>
    </row>
    <row r="155" spans="1:54" x14ac:dyDescent="0.2">
      <c r="A155" s="2">
        <v>40524</v>
      </c>
      <c r="C155">
        <v>255046</v>
      </c>
      <c r="E155">
        <v>48239</v>
      </c>
      <c r="J155" s="2">
        <v>38697</v>
      </c>
      <c r="K155">
        <v>305.12200000000001</v>
      </c>
      <c r="L155">
        <v>204375</v>
      </c>
      <c r="M155">
        <v>130.501</v>
      </c>
      <c r="N155">
        <v>38.954999999999998</v>
      </c>
      <c r="O155">
        <v>22.9</v>
      </c>
      <c r="P155">
        <v>43.896999999999998</v>
      </c>
      <c r="Q155">
        <v>1026.9000000000001</v>
      </c>
      <c r="T155" s="2">
        <v>38793</v>
      </c>
      <c r="U155">
        <v>895</v>
      </c>
      <c r="V155">
        <v>60</v>
      </c>
      <c r="W155">
        <v>1630</v>
      </c>
      <c r="X155">
        <v>385</v>
      </c>
      <c r="Y155">
        <v>430</v>
      </c>
      <c r="Z155">
        <v>3400</v>
      </c>
      <c r="AC155" s="2">
        <v>39509</v>
      </c>
      <c r="AD155">
        <v>92059018</v>
      </c>
      <c r="AE155">
        <v>11240790</v>
      </c>
      <c r="AF155">
        <v>3804796</v>
      </c>
      <c r="AG155">
        <v>13743876</v>
      </c>
      <c r="AH155">
        <v>11222247</v>
      </c>
      <c r="AI155">
        <v>14642906</v>
      </c>
      <c r="AJ155">
        <v>4696372</v>
      </c>
      <c r="AK155">
        <v>17268679</v>
      </c>
      <c r="AN155" s="2">
        <v>38697</v>
      </c>
      <c r="AO155">
        <v>7.1520000000000001</v>
      </c>
      <c r="AP155">
        <v>6.9660000000000002</v>
      </c>
      <c r="AQ155">
        <v>8.9949999999999992</v>
      </c>
      <c r="AU155" s="2">
        <v>43835</v>
      </c>
      <c r="AV155">
        <v>4681</v>
      </c>
      <c r="AW155">
        <v>3796.05</v>
      </c>
      <c r="AX155">
        <v>11022</v>
      </c>
      <c r="BA155" s="2">
        <v>40522</v>
      </c>
      <c r="BB155">
        <v>669.84</v>
      </c>
    </row>
    <row r="156" spans="1:54" x14ac:dyDescent="0.2">
      <c r="A156" s="2">
        <v>40531</v>
      </c>
      <c r="C156">
        <v>248276</v>
      </c>
      <c r="E156">
        <v>42386</v>
      </c>
      <c r="J156" s="2">
        <v>38704</v>
      </c>
      <c r="K156">
        <v>306.42200000000003</v>
      </c>
      <c r="L156">
        <v>204074</v>
      </c>
      <c r="M156">
        <v>127.68</v>
      </c>
      <c r="N156">
        <v>37.314</v>
      </c>
      <c r="O156">
        <v>22.6</v>
      </c>
      <c r="P156">
        <v>43.545000000000002</v>
      </c>
      <c r="Q156">
        <v>1019.1</v>
      </c>
      <c r="T156" s="2">
        <v>38800</v>
      </c>
      <c r="U156">
        <v>940</v>
      </c>
      <c r="V156">
        <v>65</v>
      </c>
      <c r="W156">
        <v>1545</v>
      </c>
      <c r="X156">
        <v>495</v>
      </c>
      <c r="Y156">
        <v>365</v>
      </c>
      <c r="Z156">
        <v>3410</v>
      </c>
      <c r="AC156" s="2">
        <v>39516</v>
      </c>
      <c r="AD156">
        <v>93107819</v>
      </c>
      <c r="AE156">
        <v>10993436</v>
      </c>
      <c r="AF156">
        <v>3584665</v>
      </c>
      <c r="AG156">
        <v>13270541</v>
      </c>
      <c r="AH156">
        <v>11639343</v>
      </c>
      <c r="AI156">
        <v>12974194</v>
      </c>
      <c r="AJ156">
        <v>4477750</v>
      </c>
      <c r="AK156">
        <v>17463871</v>
      </c>
      <c r="AN156" s="2">
        <v>38704</v>
      </c>
      <c r="AO156">
        <v>7.8559999999999999</v>
      </c>
      <c r="AP156">
        <v>7.9260000000000002</v>
      </c>
      <c r="AQ156">
        <v>10.565</v>
      </c>
      <c r="AU156" s="2">
        <v>43842</v>
      </c>
      <c r="AV156">
        <v>6198</v>
      </c>
      <c r="AW156">
        <v>5142.05</v>
      </c>
      <c r="AX156">
        <v>11488</v>
      </c>
      <c r="BA156" s="2">
        <v>40529</v>
      </c>
      <c r="BB156">
        <v>669.84</v>
      </c>
    </row>
    <row r="157" spans="1:54" x14ac:dyDescent="0.2">
      <c r="A157" s="2">
        <v>40538</v>
      </c>
      <c r="C157">
        <v>251220</v>
      </c>
      <c r="E157">
        <v>43752</v>
      </c>
      <c r="J157" s="2">
        <v>38711</v>
      </c>
      <c r="K157">
        <v>306.54000000000002</v>
      </c>
      <c r="L157">
        <v>202853</v>
      </c>
      <c r="M157">
        <v>126.79</v>
      </c>
      <c r="N157">
        <v>36.985999999999997</v>
      </c>
      <c r="O157">
        <v>21.7</v>
      </c>
      <c r="P157">
        <v>43.430999999999997</v>
      </c>
      <c r="Q157">
        <v>1011.7</v>
      </c>
      <c r="T157" s="2">
        <v>38807</v>
      </c>
      <c r="U157">
        <v>830</v>
      </c>
      <c r="V157">
        <v>60</v>
      </c>
      <c r="W157">
        <v>1505</v>
      </c>
      <c r="X157">
        <v>260</v>
      </c>
      <c r="Y157">
        <v>375</v>
      </c>
      <c r="Z157">
        <v>3030</v>
      </c>
      <c r="AC157" s="2">
        <v>39523</v>
      </c>
      <c r="AD157">
        <v>93301772</v>
      </c>
      <c r="AE157">
        <v>9820659</v>
      </c>
      <c r="AF157">
        <v>3665032</v>
      </c>
      <c r="AG157">
        <v>13363067</v>
      </c>
      <c r="AH157">
        <v>10779418</v>
      </c>
      <c r="AI157">
        <v>10856200</v>
      </c>
      <c r="AJ157">
        <v>4271816</v>
      </c>
      <c r="AK157">
        <v>17309004</v>
      </c>
      <c r="AN157" s="2">
        <v>38711</v>
      </c>
      <c r="AO157">
        <v>7.76</v>
      </c>
      <c r="AP157">
        <v>7.976</v>
      </c>
      <c r="AQ157">
        <v>11.378</v>
      </c>
      <c r="AU157" s="2">
        <v>43849</v>
      </c>
      <c r="AV157">
        <v>6402</v>
      </c>
      <c r="AW157">
        <v>3770.19</v>
      </c>
      <c r="AX157">
        <v>10170</v>
      </c>
      <c r="BA157" s="2">
        <v>40536</v>
      </c>
      <c r="BB157">
        <v>679.37</v>
      </c>
    </row>
    <row r="158" spans="1:54" x14ac:dyDescent="0.2">
      <c r="A158" s="2">
        <v>40545</v>
      </c>
      <c r="C158">
        <v>260452</v>
      </c>
      <c r="E158">
        <v>43406</v>
      </c>
      <c r="J158" s="2">
        <v>38718</v>
      </c>
      <c r="K158">
        <v>305.52699999999999</v>
      </c>
      <c r="L158">
        <v>204259</v>
      </c>
      <c r="M158">
        <v>128.904</v>
      </c>
      <c r="N158">
        <v>38.258000000000003</v>
      </c>
      <c r="O158">
        <v>21</v>
      </c>
      <c r="P158">
        <v>43.482999999999997</v>
      </c>
      <c r="Q158">
        <v>1009.6</v>
      </c>
      <c r="T158" s="2">
        <v>38814</v>
      </c>
      <c r="U158">
        <v>895</v>
      </c>
      <c r="V158">
        <v>70</v>
      </c>
      <c r="W158">
        <v>1550</v>
      </c>
      <c r="X158">
        <v>310</v>
      </c>
      <c r="Y158">
        <v>395</v>
      </c>
      <c r="Z158">
        <v>3220</v>
      </c>
      <c r="AC158" s="2">
        <v>39530</v>
      </c>
      <c r="AD158">
        <v>97268396</v>
      </c>
      <c r="AE158">
        <v>9773735</v>
      </c>
      <c r="AF158">
        <v>3927564</v>
      </c>
      <c r="AG158">
        <v>14265840</v>
      </c>
      <c r="AH158">
        <v>10894475</v>
      </c>
      <c r="AI158">
        <v>10685370</v>
      </c>
      <c r="AJ158">
        <v>4260576</v>
      </c>
      <c r="AK158">
        <v>16752823</v>
      </c>
      <c r="AN158" s="2">
        <v>38718</v>
      </c>
      <c r="AO158">
        <v>8.4109999999999996</v>
      </c>
      <c r="AP158">
        <v>8.2650000000000006</v>
      </c>
      <c r="AQ158">
        <v>10.79</v>
      </c>
      <c r="AU158" s="2">
        <v>43856</v>
      </c>
      <c r="AV158">
        <v>7126</v>
      </c>
      <c r="AW158">
        <v>3702.95</v>
      </c>
      <c r="AX158">
        <v>11296</v>
      </c>
      <c r="BA158" s="2">
        <v>40543</v>
      </c>
      <c r="BB158">
        <v>696.35</v>
      </c>
    </row>
    <row r="159" spans="1:54" x14ac:dyDescent="0.2">
      <c r="A159" s="2">
        <v>40552</v>
      </c>
      <c r="B159">
        <v>133347</v>
      </c>
      <c r="C159">
        <v>246428</v>
      </c>
      <c r="D159">
        <v>11814</v>
      </c>
      <c r="E159">
        <v>59020</v>
      </c>
      <c r="J159" s="2">
        <v>38725</v>
      </c>
      <c r="K159">
        <v>302.584</v>
      </c>
      <c r="L159">
        <v>208778</v>
      </c>
      <c r="M159">
        <v>133.76599999999999</v>
      </c>
      <c r="N159">
        <v>39.304000000000002</v>
      </c>
      <c r="O159">
        <v>21.9</v>
      </c>
      <c r="P159">
        <v>43.32</v>
      </c>
      <c r="Q159">
        <v>1011.2</v>
      </c>
      <c r="T159" s="2">
        <v>38821</v>
      </c>
      <c r="U159">
        <v>920</v>
      </c>
      <c r="V159">
        <v>45</v>
      </c>
      <c r="W159">
        <v>1530</v>
      </c>
      <c r="X159">
        <v>350</v>
      </c>
      <c r="Y159">
        <v>415</v>
      </c>
      <c r="Z159">
        <v>3260</v>
      </c>
      <c r="AC159" s="2">
        <v>39537</v>
      </c>
      <c r="AD159">
        <v>90754762</v>
      </c>
      <c r="AE159">
        <v>10279634</v>
      </c>
      <c r="AF159">
        <v>4006088</v>
      </c>
      <c r="AG159">
        <v>14143656</v>
      </c>
      <c r="AH159">
        <v>10065547</v>
      </c>
      <c r="AI159">
        <v>11671636</v>
      </c>
      <c r="AJ159">
        <v>4112194</v>
      </c>
      <c r="AK159">
        <v>17258898</v>
      </c>
      <c r="AN159" s="2">
        <v>38725</v>
      </c>
      <c r="AO159">
        <v>8.6289999999999996</v>
      </c>
      <c r="AP159">
        <v>7.5810000000000004</v>
      </c>
      <c r="AQ159">
        <v>10.627000000000001</v>
      </c>
      <c r="AU159" s="2">
        <v>43863</v>
      </c>
      <c r="AV159">
        <v>7143</v>
      </c>
      <c r="AW159">
        <v>3220.1</v>
      </c>
      <c r="AX159">
        <v>10701</v>
      </c>
      <c r="BA159" s="2">
        <v>40550</v>
      </c>
      <c r="BB159">
        <v>706.3</v>
      </c>
    </row>
    <row r="160" spans="1:54" x14ac:dyDescent="0.2">
      <c r="A160" s="2">
        <v>40559</v>
      </c>
      <c r="B160">
        <v>141186</v>
      </c>
      <c r="C160">
        <v>259688</v>
      </c>
      <c r="D160">
        <v>11374</v>
      </c>
      <c r="E160">
        <v>49919</v>
      </c>
      <c r="J160" s="2">
        <v>38732</v>
      </c>
      <c r="K160">
        <v>305.32499999999999</v>
      </c>
      <c r="L160">
        <v>211635</v>
      </c>
      <c r="M160">
        <v>134.67699999999999</v>
      </c>
      <c r="N160">
        <v>39.676000000000002</v>
      </c>
      <c r="O160">
        <v>22.6</v>
      </c>
      <c r="P160">
        <v>44.064</v>
      </c>
      <c r="Q160">
        <v>1016.4</v>
      </c>
      <c r="T160" s="2">
        <v>38828</v>
      </c>
      <c r="U160">
        <v>810</v>
      </c>
      <c r="V160">
        <v>40</v>
      </c>
      <c r="W160">
        <v>1475</v>
      </c>
      <c r="X160">
        <v>480</v>
      </c>
      <c r="Y160">
        <v>360</v>
      </c>
      <c r="Z160">
        <v>3165</v>
      </c>
      <c r="AC160" s="2">
        <v>39544</v>
      </c>
      <c r="AD160">
        <v>92475920</v>
      </c>
      <c r="AE160">
        <v>10394892</v>
      </c>
      <c r="AF160">
        <v>3841938</v>
      </c>
      <c r="AG160">
        <v>15133646</v>
      </c>
      <c r="AH160">
        <v>10470252</v>
      </c>
      <c r="AI160">
        <v>11511989</v>
      </c>
      <c r="AJ160">
        <v>4301882</v>
      </c>
      <c r="AK160">
        <v>17492528</v>
      </c>
      <c r="AN160" s="2">
        <v>38732</v>
      </c>
      <c r="AO160">
        <v>8.5329999999999995</v>
      </c>
      <c r="AP160">
        <v>8.0079999999999991</v>
      </c>
      <c r="AQ160">
        <v>9.9819999999999993</v>
      </c>
      <c r="AU160" s="2">
        <v>43870</v>
      </c>
      <c r="AV160">
        <v>7294</v>
      </c>
      <c r="AW160">
        <v>3976.375</v>
      </c>
      <c r="AX160">
        <v>12437</v>
      </c>
      <c r="BA160" s="2">
        <v>40557</v>
      </c>
      <c r="BB160">
        <v>719.55</v>
      </c>
    </row>
    <row r="161" spans="1:54" x14ac:dyDescent="0.2">
      <c r="A161" s="2">
        <v>40566</v>
      </c>
      <c r="B161">
        <v>138224</v>
      </c>
      <c r="C161">
        <v>256696</v>
      </c>
      <c r="D161">
        <v>14660</v>
      </c>
      <c r="E161">
        <v>46132</v>
      </c>
      <c r="J161" s="2">
        <v>38739</v>
      </c>
      <c r="K161">
        <v>303.01600000000002</v>
      </c>
      <c r="L161">
        <v>214763</v>
      </c>
      <c r="M161">
        <v>136.46600000000001</v>
      </c>
      <c r="N161">
        <v>39.96</v>
      </c>
      <c r="O161">
        <v>22.7</v>
      </c>
      <c r="P161">
        <v>44.917999999999999</v>
      </c>
      <c r="Q161">
        <v>1020.3</v>
      </c>
      <c r="T161" s="2">
        <v>38835</v>
      </c>
      <c r="U161">
        <v>790</v>
      </c>
      <c r="V161">
        <v>30</v>
      </c>
      <c r="W161">
        <v>1745</v>
      </c>
      <c r="X161">
        <v>435</v>
      </c>
      <c r="Y161">
        <v>335</v>
      </c>
      <c r="Z161">
        <v>3335</v>
      </c>
      <c r="AC161" s="2">
        <v>39551</v>
      </c>
      <c r="AD161">
        <v>94161998</v>
      </c>
      <c r="AE161">
        <v>11028433</v>
      </c>
      <c r="AF161">
        <v>4119900</v>
      </c>
      <c r="AG161">
        <v>14576911</v>
      </c>
      <c r="AH161">
        <v>11790530</v>
      </c>
      <c r="AI161">
        <v>11801493</v>
      </c>
      <c r="AJ161">
        <v>4539864</v>
      </c>
      <c r="AK161">
        <v>17711288</v>
      </c>
      <c r="AN161" s="2">
        <v>38739</v>
      </c>
      <c r="AO161">
        <v>9.1240000000000006</v>
      </c>
      <c r="AP161">
        <v>6.8040000000000003</v>
      </c>
      <c r="AQ161">
        <v>12.493</v>
      </c>
      <c r="AU161" s="2">
        <v>43877</v>
      </c>
      <c r="AV161">
        <v>7303</v>
      </c>
      <c r="AW161">
        <v>4020.1</v>
      </c>
      <c r="AX161">
        <v>13017</v>
      </c>
      <c r="BA161" s="2">
        <v>40564</v>
      </c>
      <c r="BB161">
        <v>747.31</v>
      </c>
    </row>
    <row r="162" spans="1:54" x14ac:dyDescent="0.2">
      <c r="A162" s="2">
        <v>40573</v>
      </c>
      <c r="B162">
        <v>125936</v>
      </c>
      <c r="C162">
        <v>223499</v>
      </c>
      <c r="D162">
        <v>40973</v>
      </c>
      <c r="E162">
        <v>51486</v>
      </c>
      <c r="J162" s="2">
        <v>38746</v>
      </c>
      <c r="K162">
        <v>304.935</v>
      </c>
      <c r="L162">
        <v>219044</v>
      </c>
      <c r="M162">
        <v>136.268</v>
      </c>
      <c r="N162">
        <v>40.878999999999998</v>
      </c>
      <c r="O162">
        <v>23.5</v>
      </c>
      <c r="P162">
        <v>44.575000000000003</v>
      </c>
      <c r="Q162">
        <v>1022.2</v>
      </c>
      <c r="T162" s="2">
        <v>38842</v>
      </c>
      <c r="U162">
        <v>735</v>
      </c>
      <c r="V162">
        <v>55</v>
      </c>
      <c r="W162">
        <v>1790</v>
      </c>
      <c r="X162">
        <v>520</v>
      </c>
      <c r="Y162">
        <v>345</v>
      </c>
      <c r="Z162">
        <v>3445</v>
      </c>
      <c r="AC162" s="2">
        <v>39558</v>
      </c>
      <c r="AD162">
        <v>91957731</v>
      </c>
      <c r="AE162">
        <v>10326431</v>
      </c>
      <c r="AF162">
        <v>4086059</v>
      </c>
      <c r="AG162">
        <v>14390715</v>
      </c>
      <c r="AH162">
        <v>13116940</v>
      </c>
      <c r="AI162">
        <v>11421527</v>
      </c>
      <c r="AJ162">
        <v>4554061</v>
      </c>
      <c r="AK162">
        <v>18397539</v>
      </c>
      <c r="AN162" s="2">
        <v>38746</v>
      </c>
      <c r="AO162">
        <v>8.6530000000000005</v>
      </c>
      <c r="AP162">
        <v>6.0430000000000001</v>
      </c>
      <c r="AQ162">
        <v>12.478999999999999</v>
      </c>
      <c r="AU162" s="2">
        <v>43884</v>
      </c>
      <c r="AV162">
        <v>8728</v>
      </c>
      <c r="AW162">
        <v>3680.05</v>
      </c>
      <c r="AX162">
        <v>13733</v>
      </c>
      <c r="BA162" s="2">
        <v>40571</v>
      </c>
      <c r="BB162">
        <v>764.29</v>
      </c>
    </row>
    <row r="163" spans="1:54" x14ac:dyDescent="0.2">
      <c r="A163" s="2">
        <v>40580</v>
      </c>
      <c r="B163">
        <v>126762</v>
      </c>
      <c r="C163">
        <v>251759</v>
      </c>
      <c r="D163">
        <v>28746</v>
      </c>
      <c r="E163">
        <v>49818</v>
      </c>
      <c r="J163" s="2">
        <v>38753</v>
      </c>
      <c r="K163">
        <v>304.52300000000002</v>
      </c>
      <c r="L163">
        <v>223344</v>
      </c>
      <c r="M163">
        <v>135.95500000000001</v>
      </c>
      <c r="N163">
        <v>41.207000000000001</v>
      </c>
      <c r="O163">
        <v>23.7</v>
      </c>
      <c r="P163">
        <v>45.033999999999999</v>
      </c>
      <c r="Q163">
        <v>1025</v>
      </c>
      <c r="T163" s="2">
        <v>38849</v>
      </c>
      <c r="U163">
        <v>725</v>
      </c>
      <c r="V163">
        <v>80</v>
      </c>
      <c r="W163">
        <v>1885</v>
      </c>
      <c r="X163">
        <v>590</v>
      </c>
      <c r="Y163">
        <v>365</v>
      </c>
      <c r="Z163">
        <v>3645</v>
      </c>
      <c r="AC163" s="2">
        <v>39565</v>
      </c>
      <c r="AD163">
        <v>95589816</v>
      </c>
      <c r="AE163">
        <v>10037205</v>
      </c>
      <c r="AF163">
        <v>4226006</v>
      </c>
      <c r="AG163">
        <v>14596649</v>
      </c>
      <c r="AH163">
        <v>12296076</v>
      </c>
      <c r="AI163">
        <v>10889078</v>
      </c>
      <c r="AJ163">
        <v>4787237</v>
      </c>
      <c r="AK163">
        <v>19631046</v>
      </c>
      <c r="AN163" s="2">
        <v>38753</v>
      </c>
      <c r="AO163">
        <v>9.4779999999999998</v>
      </c>
      <c r="AP163">
        <v>6.62</v>
      </c>
      <c r="AQ163">
        <v>13.894</v>
      </c>
      <c r="AU163" s="2">
        <v>43891</v>
      </c>
      <c r="AV163">
        <v>8011</v>
      </c>
      <c r="AW163">
        <v>2178.65</v>
      </c>
      <c r="AX163">
        <v>14618</v>
      </c>
      <c r="BA163" s="2">
        <v>40578</v>
      </c>
      <c r="BB163">
        <v>782.1</v>
      </c>
    </row>
    <row r="164" spans="1:54" x14ac:dyDescent="0.2">
      <c r="A164" s="2">
        <v>40587</v>
      </c>
      <c r="B164">
        <v>118805</v>
      </c>
      <c r="C164">
        <v>241623</v>
      </c>
      <c r="D164">
        <v>35272</v>
      </c>
      <c r="E164">
        <v>39240</v>
      </c>
      <c r="J164" s="2">
        <v>38760</v>
      </c>
      <c r="K164">
        <v>309.37599999999998</v>
      </c>
      <c r="L164">
        <v>225459</v>
      </c>
      <c r="M164">
        <v>136.86199999999999</v>
      </c>
      <c r="N164">
        <v>41.378999999999998</v>
      </c>
      <c r="O164">
        <v>23.1</v>
      </c>
      <c r="P164">
        <v>44.942</v>
      </c>
      <c r="Q164">
        <v>1029.2</v>
      </c>
      <c r="T164" s="2">
        <v>38856</v>
      </c>
      <c r="U164">
        <v>680</v>
      </c>
      <c r="V164">
        <v>75</v>
      </c>
      <c r="W164">
        <v>1830</v>
      </c>
      <c r="X164">
        <v>575</v>
      </c>
      <c r="Y164">
        <v>325</v>
      </c>
      <c r="Z164">
        <v>3485</v>
      </c>
      <c r="AC164" s="2">
        <v>39579</v>
      </c>
      <c r="AD164">
        <v>94312210</v>
      </c>
      <c r="AE164">
        <v>10354743</v>
      </c>
      <c r="AF164">
        <v>4015926</v>
      </c>
      <c r="AG164">
        <v>14830543</v>
      </c>
      <c r="AH164">
        <v>11951509</v>
      </c>
      <c r="AI164">
        <v>10580573</v>
      </c>
      <c r="AJ164">
        <v>4234824</v>
      </c>
      <c r="AK164">
        <v>19311866</v>
      </c>
      <c r="AN164" s="2">
        <v>38760</v>
      </c>
      <c r="AO164">
        <v>8.8109999999999999</v>
      </c>
      <c r="AP164">
        <v>7.484</v>
      </c>
      <c r="AQ164">
        <v>12.289</v>
      </c>
      <c r="AU164" s="2">
        <v>43898</v>
      </c>
      <c r="AV164">
        <v>7271</v>
      </c>
      <c r="AW164">
        <v>2435.5</v>
      </c>
      <c r="AX164">
        <v>13312</v>
      </c>
      <c r="BA164" s="2">
        <v>40585</v>
      </c>
      <c r="BB164">
        <v>820.22</v>
      </c>
    </row>
    <row r="165" spans="1:54" x14ac:dyDescent="0.2">
      <c r="A165" s="2">
        <v>40594</v>
      </c>
      <c r="B165">
        <v>116653</v>
      </c>
      <c r="C165">
        <v>229569</v>
      </c>
      <c r="D165">
        <v>24314</v>
      </c>
      <c r="E165">
        <v>44333</v>
      </c>
      <c r="J165" s="2">
        <v>38767</v>
      </c>
      <c r="K165">
        <v>310.49700000000001</v>
      </c>
      <c r="L165">
        <v>225648</v>
      </c>
      <c r="M165">
        <v>135.602</v>
      </c>
      <c r="N165">
        <v>41.951999999999998</v>
      </c>
      <c r="O165">
        <v>23.4</v>
      </c>
      <c r="P165">
        <v>44.741</v>
      </c>
      <c r="Q165">
        <v>1027.2</v>
      </c>
      <c r="T165" s="2">
        <v>38863</v>
      </c>
      <c r="U165">
        <v>665</v>
      </c>
      <c r="V165">
        <v>105</v>
      </c>
      <c r="W165">
        <v>1760</v>
      </c>
      <c r="X165">
        <v>625</v>
      </c>
      <c r="Y165">
        <v>335</v>
      </c>
      <c r="Z165">
        <v>3490</v>
      </c>
      <c r="AC165" s="2">
        <v>39586</v>
      </c>
      <c r="AD165">
        <v>96294899</v>
      </c>
      <c r="AE165">
        <v>12253021</v>
      </c>
      <c r="AF165">
        <v>4231289</v>
      </c>
      <c r="AG165">
        <v>15931375</v>
      </c>
      <c r="AH165">
        <v>10494211</v>
      </c>
      <c r="AI165">
        <v>11210849</v>
      </c>
      <c r="AJ165">
        <v>5139710</v>
      </c>
      <c r="AK165">
        <v>20168036</v>
      </c>
      <c r="AN165" s="2">
        <v>38767</v>
      </c>
      <c r="AO165">
        <v>9.782</v>
      </c>
      <c r="AP165">
        <v>7.3179999999999996</v>
      </c>
      <c r="AQ165">
        <v>13.11</v>
      </c>
      <c r="AU165" s="2">
        <v>43905</v>
      </c>
      <c r="AV165">
        <v>6908</v>
      </c>
      <c r="AW165">
        <v>3144.9749999999999</v>
      </c>
      <c r="AX165">
        <v>12973</v>
      </c>
      <c r="BA165" s="2">
        <v>40592</v>
      </c>
      <c r="BB165">
        <v>849.63</v>
      </c>
    </row>
    <row r="166" spans="1:54" x14ac:dyDescent="0.2">
      <c r="A166" s="2">
        <v>40601</v>
      </c>
      <c r="B166">
        <v>116562</v>
      </c>
      <c r="C166">
        <v>277127</v>
      </c>
      <c r="D166">
        <v>24977</v>
      </c>
      <c r="E166">
        <v>36555</v>
      </c>
      <c r="J166" s="2">
        <v>38774</v>
      </c>
      <c r="K166">
        <v>312.13499999999999</v>
      </c>
      <c r="L166">
        <v>225867</v>
      </c>
      <c r="M166">
        <v>134.096</v>
      </c>
      <c r="N166">
        <v>41.786000000000001</v>
      </c>
      <c r="O166">
        <v>22.6</v>
      </c>
      <c r="P166">
        <v>43.625</v>
      </c>
      <c r="Q166">
        <v>1023.2</v>
      </c>
      <c r="T166" s="2">
        <v>38870</v>
      </c>
      <c r="U166">
        <v>685</v>
      </c>
      <c r="V166">
        <v>95</v>
      </c>
      <c r="W166">
        <v>1690</v>
      </c>
      <c r="X166">
        <v>620</v>
      </c>
      <c r="Y166">
        <v>315</v>
      </c>
      <c r="Z166">
        <v>3405</v>
      </c>
      <c r="AC166" s="2">
        <v>39593</v>
      </c>
      <c r="AD166">
        <v>97230682</v>
      </c>
      <c r="AE166">
        <v>11255521</v>
      </c>
      <c r="AF166">
        <v>4202997</v>
      </c>
      <c r="AG166">
        <v>15863298</v>
      </c>
      <c r="AH166">
        <v>9682600</v>
      </c>
      <c r="AI166">
        <v>11522053</v>
      </c>
      <c r="AJ166">
        <v>4914169</v>
      </c>
      <c r="AK166">
        <v>20013233</v>
      </c>
      <c r="AN166" s="2">
        <v>38774</v>
      </c>
      <c r="AO166">
        <v>9.6170000000000009</v>
      </c>
      <c r="AP166">
        <v>7.5629999999999997</v>
      </c>
      <c r="AQ166">
        <v>13.353999999999999</v>
      </c>
      <c r="AU166" s="2">
        <v>43912</v>
      </c>
      <c r="AV166">
        <v>7358</v>
      </c>
      <c r="AW166">
        <v>2756.4250000000002</v>
      </c>
      <c r="AX166">
        <v>13953</v>
      </c>
      <c r="BA166" s="2">
        <v>40599</v>
      </c>
      <c r="BB166">
        <v>861.23</v>
      </c>
    </row>
    <row r="167" spans="1:54" x14ac:dyDescent="0.2">
      <c r="A167" s="2">
        <v>40608</v>
      </c>
      <c r="B167">
        <v>124342</v>
      </c>
      <c r="C167">
        <v>323981</v>
      </c>
      <c r="D167">
        <v>16938</v>
      </c>
      <c r="E167">
        <v>18573</v>
      </c>
      <c r="J167" s="2">
        <v>38781</v>
      </c>
      <c r="K167">
        <v>318.77600000000001</v>
      </c>
      <c r="L167">
        <v>224765</v>
      </c>
      <c r="M167">
        <v>131.43600000000001</v>
      </c>
      <c r="N167">
        <v>41.734000000000002</v>
      </c>
      <c r="O167">
        <v>21.5</v>
      </c>
      <c r="P167">
        <v>43.210999999999999</v>
      </c>
      <c r="Q167">
        <v>1024.5</v>
      </c>
      <c r="T167" s="2">
        <v>38877</v>
      </c>
      <c r="U167">
        <v>720</v>
      </c>
      <c r="V167">
        <v>50</v>
      </c>
      <c r="W167">
        <v>1665</v>
      </c>
      <c r="X167">
        <v>615</v>
      </c>
      <c r="Y167">
        <v>380</v>
      </c>
      <c r="Z167">
        <v>3430</v>
      </c>
      <c r="AC167" s="2">
        <v>39600</v>
      </c>
      <c r="AD167">
        <v>96977918</v>
      </c>
      <c r="AE167">
        <v>11469897</v>
      </c>
      <c r="AF167">
        <v>4244618</v>
      </c>
      <c r="AG167">
        <v>15734542</v>
      </c>
      <c r="AH167">
        <v>11313615</v>
      </c>
      <c r="AI167">
        <v>11542924</v>
      </c>
      <c r="AJ167">
        <v>4714990</v>
      </c>
      <c r="AK167">
        <v>20269689</v>
      </c>
      <c r="AN167" s="2">
        <v>38781</v>
      </c>
      <c r="AO167">
        <v>9.0589999999999993</v>
      </c>
      <c r="AP167">
        <v>7.2770000000000001</v>
      </c>
      <c r="AQ167">
        <v>12.029</v>
      </c>
      <c r="AU167" s="2">
        <v>43919</v>
      </c>
      <c r="AV167">
        <v>6968</v>
      </c>
      <c r="AW167">
        <v>3218.6125000000002</v>
      </c>
      <c r="AX167">
        <v>13803</v>
      </c>
      <c r="BA167" s="2">
        <v>40606</v>
      </c>
      <c r="BB167">
        <v>870.34</v>
      </c>
    </row>
    <row r="168" spans="1:54" x14ac:dyDescent="0.2">
      <c r="A168" s="2">
        <v>40615</v>
      </c>
      <c r="B168">
        <v>113827</v>
      </c>
      <c r="C168">
        <v>331659</v>
      </c>
      <c r="D168">
        <v>17594</v>
      </c>
      <c r="E168">
        <v>20027</v>
      </c>
      <c r="J168" s="2">
        <v>38788</v>
      </c>
      <c r="K168">
        <v>323.61200000000002</v>
      </c>
      <c r="L168">
        <v>223884</v>
      </c>
      <c r="M168">
        <v>127.542</v>
      </c>
      <c r="N168">
        <v>40.533999999999999</v>
      </c>
      <c r="O168">
        <v>20.9</v>
      </c>
      <c r="P168">
        <v>42.832999999999998</v>
      </c>
      <c r="Q168">
        <v>1021.4</v>
      </c>
      <c r="T168" s="2">
        <v>38884</v>
      </c>
      <c r="U168">
        <v>765</v>
      </c>
      <c r="V168">
        <v>35</v>
      </c>
      <c r="W168">
        <v>1680</v>
      </c>
      <c r="X168">
        <v>730</v>
      </c>
      <c r="Y168">
        <v>355</v>
      </c>
      <c r="Z168">
        <v>3565</v>
      </c>
      <c r="AC168" s="2">
        <v>39607</v>
      </c>
      <c r="AD168">
        <v>100496733</v>
      </c>
      <c r="AE168">
        <v>11011758</v>
      </c>
      <c r="AF168">
        <v>4112836</v>
      </c>
      <c r="AG168">
        <v>14658946</v>
      </c>
      <c r="AH168">
        <v>11933256</v>
      </c>
      <c r="AI168">
        <v>10533593</v>
      </c>
      <c r="AJ168">
        <v>4852213</v>
      </c>
      <c r="AK168">
        <v>19770155</v>
      </c>
      <c r="AN168" s="2">
        <v>38788</v>
      </c>
      <c r="AO168">
        <v>9</v>
      </c>
      <c r="AP168">
        <v>6.9340000000000002</v>
      </c>
      <c r="AQ168">
        <v>11.833</v>
      </c>
      <c r="AU168" s="2">
        <v>43926</v>
      </c>
      <c r="AV168">
        <v>7159</v>
      </c>
      <c r="AW168">
        <v>2206.8000000000002</v>
      </c>
      <c r="AX168">
        <v>14065</v>
      </c>
      <c r="BA168" s="2">
        <v>40613</v>
      </c>
      <c r="BB168">
        <v>879.04</v>
      </c>
    </row>
    <row r="169" spans="1:54" x14ac:dyDescent="0.2">
      <c r="A169" s="2">
        <v>40622</v>
      </c>
      <c r="B169">
        <v>109992</v>
      </c>
      <c r="C169">
        <v>293715</v>
      </c>
      <c r="D169">
        <v>30309</v>
      </c>
      <c r="E169">
        <v>22753</v>
      </c>
      <c r="J169" s="2">
        <v>38795</v>
      </c>
      <c r="K169">
        <v>322.30200000000002</v>
      </c>
      <c r="L169">
        <v>221563</v>
      </c>
      <c r="M169">
        <v>126.672</v>
      </c>
      <c r="N169">
        <v>39.908999999999999</v>
      </c>
      <c r="O169">
        <v>20.9</v>
      </c>
      <c r="P169">
        <v>42.04</v>
      </c>
      <c r="Q169">
        <v>1015.9</v>
      </c>
      <c r="T169" s="2">
        <v>38891</v>
      </c>
      <c r="U169">
        <v>870</v>
      </c>
      <c r="V169">
        <v>70</v>
      </c>
      <c r="W169">
        <v>1745</v>
      </c>
      <c r="X169">
        <v>740</v>
      </c>
      <c r="Y169">
        <v>370</v>
      </c>
      <c r="Z169">
        <v>3795</v>
      </c>
      <c r="AC169" s="2">
        <v>39614</v>
      </c>
      <c r="AD169">
        <v>98827071</v>
      </c>
      <c r="AE169">
        <v>12187378</v>
      </c>
      <c r="AF169">
        <v>4169616</v>
      </c>
      <c r="AG169">
        <v>15598835</v>
      </c>
      <c r="AH169">
        <v>12518012</v>
      </c>
      <c r="AI169">
        <v>10879310</v>
      </c>
      <c r="AJ169">
        <v>5005513</v>
      </c>
      <c r="AK169">
        <v>19926223</v>
      </c>
      <c r="AN169" s="2">
        <v>38795</v>
      </c>
      <c r="AO169">
        <v>7.8680000000000003</v>
      </c>
      <c r="AP169">
        <v>7.7640000000000002</v>
      </c>
      <c r="AQ169">
        <v>13.664999999999999</v>
      </c>
      <c r="AU169" s="2">
        <v>43933</v>
      </c>
      <c r="AV169">
        <v>5848</v>
      </c>
      <c r="AW169">
        <v>2164.4499999999998</v>
      </c>
      <c r="AX169">
        <v>15900</v>
      </c>
      <c r="BA169" s="2">
        <v>40620</v>
      </c>
      <c r="BB169">
        <v>882.35</v>
      </c>
    </row>
    <row r="170" spans="1:54" x14ac:dyDescent="0.2">
      <c r="A170" s="2">
        <v>40629</v>
      </c>
      <c r="B170">
        <v>125763</v>
      </c>
      <c r="C170">
        <v>306990</v>
      </c>
      <c r="D170">
        <v>25552</v>
      </c>
      <c r="E170">
        <v>20178</v>
      </c>
      <c r="J170" s="2">
        <v>38802</v>
      </c>
      <c r="K170">
        <v>324.33199999999999</v>
      </c>
      <c r="L170">
        <v>216226</v>
      </c>
      <c r="M170">
        <v>124.172</v>
      </c>
      <c r="N170">
        <v>41.228999999999999</v>
      </c>
      <c r="O170">
        <v>19.3</v>
      </c>
      <c r="P170">
        <v>42.350999999999999</v>
      </c>
      <c r="Q170">
        <v>1012.6</v>
      </c>
      <c r="T170" s="2">
        <v>38898</v>
      </c>
      <c r="U170">
        <v>790</v>
      </c>
      <c r="V170">
        <v>75</v>
      </c>
      <c r="W170">
        <v>1765</v>
      </c>
      <c r="X170">
        <v>535</v>
      </c>
      <c r="Y170">
        <v>350</v>
      </c>
      <c r="Z170">
        <v>3515</v>
      </c>
      <c r="AC170" s="2">
        <v>39621</v>
      </c>
      <c r="AD170">
        <v>105622561</v>
      </c>
      <c r="AE170">
        <v>10812019</v>
      </c>
      <c r="AF170">
        <v>4237674</v>
      </c>
      <c r="AG170">
        <v>15827854</v>
      </c>
      <c r="AH170">
        <v>11633651</v>
      </c>
      <c r="AI170">
        <v>10952752</v>
      </c>
      <c r="AJ170">
        <v>4620452</v>
      </c>
      <c r="AK170">
        <v>20519841</v>
      </c>
      <c r="AN170" s="2">
        <v>38802</v>
      </c>
      <c r="AO170">
        <v>7.577</v>
      </c>
      <c r="AP170">
        <v>7.5380000000000003</v>
      </c>
      <c r="AQ170">
        <v>10.831</v>
      </c>
      <c r="AU170" s="2">
        <v>43940</v>
      </c>
      <c r="AV170">
        <v>7669</v>
      </c>
      <c r="AW170">
        <v>2553.9</v>
      </c>
      <c r="AX170">
        <v>14722</v>
      </c>
      <c r="BA170" s="2">
        <v>40627</v>
      </c>
      <c r="BB170">
        <v>900.99</v>
      </c>
    </row>
    <row r="171" spans="1:54" x14ac:dyDescent="0.2">
      <c r="A171" s="2">
        <v>40636</v>
      </c>
      <c r="B171">
        <v>126597</v>
      </c>
      <c r="C171">
        <v>315643</v>
      </c>
      <c r="D171">
        <v>21141</v>
      </c>
      <c r="E171">
        <v>23577</v>
      </c>
      <c r="J171" s="2">
        <v>38809</v>
      </c>
      <c r="K171">
        <v>326.44200000000001</v>
      </c>
      <c r="L171">
        <v>211782</v>
      </c>
      <c r="M171">
        <v>121.608</v>
      </c>
      <c r="N171">
        <v>39.613999999999997</v>
      </c>
      <c r="O171">
        <v>17.3</v>
      </c>
      <c r="P171">
        <v>41.939</v>
      </c>
      <c r="Q171">
        <v>1008</v>
      </c>
      <c r="T171" s="2">
        <v>38905</v>
      </c>
      <c r="U171">
        <v>770</v>
      </c>
      <c r="V171">
        <v>70</v>
      </c>
      <c r="W171">
        <v>1785</v>
      </c>
      <c r="X171">
        <v>660</v>
      </c>
      <c r="Y171">
        <v>365</v>
      </c>
      <c r="Z171">
        <v>3650</v>
      </c>
      <c r="AC171" s="2">
        <v>39628</v>
      </c>
      <c r="AD171">
        <v>102464578</v>
      </c>
      <c r="AE171">
        <v>10628043</v>
      </c>
      <c r="AF171">
        <v>4257110</v>
      </c>
      <c r="AG171">
        <v>15295116</v>
      </c>
      <c r="AH171">
        <v>12518182</v>
      </c>
      <c r="AI171">
        <v>11195093</v>
      </c>
      <c r="AJ171">
        <v>4626031</v>
      </c>
      <c r="AK171">
        <v>19878318</v>
      </c>
      <c r="AN171" s="2">
        <v>38809</v>
      </c>
      <c r="AO171">
        <v>8.3539999999999992</v>
      </c>
      <c r="AP171">
        <v>7.2069999999999999</v>
      </c>
      <c r="AQ171">
        <v>10.125</v>
      </c>
      <c r="AU171" s="2">
        <v>43947</v>
      </c>
      <c r="AV171">
        <v>6384</v>
      </c>
      <c r="AW171">
        <v>3201.25</v>
      </c>
      <c r="AX171">
        <v>14326</v>
      </c>
      <c r="BA171" s="2">
        <v>40634</v>
      </c>
      <c r="BB171">
        <v>892.29</v>
      </c>
    </row>
    <row r="172" spans="1:54" x14ac:dyDescent="0.2">
      <c r="A172" s="2">
        <v>40643</v>
      </c>
      <c r="B172">
        <v>134471</v>
      </c>
      <c r="C172">
        <v>325762</v>
      </c>
      <c r="D172">
        <v>19196</v>
      </c>
      <c r="E172">
        <v>20465</v>
      </c>
      <c r="J172" s="2">
        <v>38816</v>
      </c>
      <c r="K172">
        <v>329.59399999999999</v>
      </c>
      <c r="L172">
        <v>207927</v>
      </c>
      <c r="M172">
        <v>117.36799999999999</v>
      </c>
      <c r="N172">
        <v>40.073999999999998</v>
      </c>
      <c r="O172">
        <v>14.8</v>
      </c>
      <c r="P172">
        <v>41.256999999999998</v>
      </c>
      <c r="Q172">
        <v>1005.3</v>
      </c>
      <c r="T172" s="2">
        <v>38912</v>
      </c>
      <c r="U172">
        <v>795</v>
      </c>
      <c r="V172">
        <v>85</v>
      </c>
      <c r="W172">
        <v>1800</v>
      </c>
      <c r="X172">
        <v>655</v>
      </c>
      <c r="Y172">
        <v>310</v>
      </c>
      <c r="Z172">
        <v>3645</v>
      </c>
      <c r="AC172" s="2">
        <v>39635</v>
      </c>
      <c r="AD172">
        <v>98768561</v>
      </c>
      <c r="AE172">
        <v>10690597</v>
      </c>
      <c r="AF172">
        <v>4020448</v>
      </c>
      <c r="AG172">
        <v>13997810</v>
      </c>
      <c r="AH172">
        <v>10344087</v>
      </c>
      <c r="AI172">
        <v>10842866</v>
      </c>
      <c r="AJ172">
        <v>4915792</v>
      </c>
      <c r="AK172">
        <v>18840871</v>
      </c>
      <c r="AN172" s="2">
        <v>38816</v>
      </c>
      <c r="AO172">
        <v>8.2469999999999999</v>
      </c>
      <c r="AP172">
        <v>8.5649999999999995</v>
      </c>
      <c r="AQ172">
        <v>10.532</v>
      </c>
      <c r="AU172" s="2">
        <v>43954</v>
      </c>
      <c r="AV172">
        <v>7725</v>
      </c>
      <c r="AW172">
        <v>3378.4</v>
      </c>
      <c r="AX172">
        <v>13329</v>
      </c>
      <c r="BA172" s="2">
        <v>40641</v>
      </c>
      <c r="BB172">
        <v>888.15</v>
      </c>
    </row>
    <row r="173" spans="1:54" x14ac:dyDescent="0.2">
      <c r="A173" s="2">
        <v>40650</v>
      </c>
      <c r="B173">
        <v>119302</v>
      </c>
      <c r="C173">
        <v>303868</v>
      </c>
      <c r="D173">
        <v>20597</v>
      </c>
      <c r="E173">
        <v>22289</v>
      </c>
      <c r="J173" s="2">
        <v>38823</v>
      </c>
      <c r="K173">
        <v>328.78800000000001</v>
      </c>
      <c r="L173">
        <v>202482</v>
      </c>
      <c r="M173">
        <v>114.58</v>
      </c>
      <c r="N173">
        <v>41.2</v>
      </c>
      <c r="O173">
        <v>10.8</v>
      </c>
      <c r="P173">
        <v>41.76</v>
      </c>
      <c r="Q173">
        <v>999.5</v>
      </c>
      <c r="T173" s="2">
        <v>38919</v>
      </c>
      <c r="U173">
        <v>785</v>
      </c>
      <c r="V173">
        <v>70</v>
      </c>
      <c r="W173">
        <v>1820</v>
      </c>
      <c r="X173">
        <v>640</v>
      </c>
      <c r="Y173">
        <v>315</v>
      </c>
      <c r="Z173">
        <v>3630</v>
      </c>
      <c r="AC173" s="2">
        <v>39642</v>
      </c>
      <c r="AD173">
        <v>101454838</v>
      </c>
      <c r="AE173">
        <v>11284694</v>
      </c>
      <c r="AF173">
        <v>4379683</v>
      </c>
      <c r="AG173">
        <v>13754966</v>
      </c>
      <c r="AH173">
        <v>11735096</v>
      </c>
      <c r="AI173">
        <v>11344524</v>
      </c>
      <c r="AJ173">
        <v>5404607</v>
      </c>
      <c r="AK173">
        <v>19254394</v>
      </c>
      <c r="AN173" s="2">
        <v>38823</v>
      </c>
      <c r="AO173">
        <v>8.6199999999999992</v>
      </c>
      <c r="AP173">
        <v>6.0830000000000002</v>
      </c>
      <c r="AQ173">
        <v>11.256</v>
      </c>
      <c r="AU173" s="2">
        <v>43961</v>
      </c>
      <c r="AV173">
        <v>7760</v>
      </c>
      <c r="AW173">
        <v>4461.8999999999996</v>
      </c>
      <c r="AX173">
        <v>14657</v>
      </c>
      <c r="BA173" s="2">
        <v>40648</v>
      </c>
      <c r="BB173">
        <v>888.15</v>
      </c>
    </row>
    <row r="174" spans="1:54" x14ac:dyDescent="0.2">
      <c r="A174" s="2">
        <v>40657</v>
      </c>
      <c r="B174">
        <v>117690</v>
      </c>
      <c r="C174">
        <v>312733</v>
      </c>
      <c r="D174">
        <v>29675</v>
      </c>
      <c r="E174">
        <v>22817</v>
      </c>
      <c r="J174" s="2">
        <v>38830</v>
      </c>
      <c r="K174">
        <v>328.56200000000001</v>
      </c>
      <c r="L174">
        <v>200594</v>
      </c>
      <c r="M174">
        <v>115.596</v>
      </c>
      <c r="N174">
        <v>41.956000000000003</v>
      </c>
      <c r="O174">
        <v>8.3000000000000007</v>
      </c>
      <c r="P174">
        <v>41.591000000000001</v>
      </c>
      <c r="Q174">
        <v>1002.3</v>
      </c>
      <c r="T174" s="2">
        <v>38926</v>
      </c>
      <c r="U174">
        <v>680</v>
      </c>
      <c r="V174">
        <v>95</v>
      </c>
      <c r="W174">
        <v>1840</v>
      </c>
      <c r="X174">
        <v>635</v>
      </c>
      <c r="Y174">
        <v>355</v>
      </c>
      <c r="Z174">
        <v>3605</v>
      </c>
      <c r="AC174" s="2">
        <v>39649</v>
      </c>
      <c r="AD174">
        <v>110174709</v>
      </c>
      <c r="AE174">
        <v>11235896</v>
      </c>
      <c r="AF174">
        <v>4303574</v>
      </c>
      <c r="AG174">
        <v>13575581</v>
      </c>
      <c r="AH174">
        <v>10098350</v>
      </c>
      <c r="AI174">
        <v>12342131</v>
      </c>
      <c r="AJ174">
        <v>5450291</v>
      </c>
      <c r="AK174">
        <v>18853671</v>
      </c>
      <c r="AN174" s="2">
        <v>38830</v>
      </c>
      <c r="AO174">
        <v>7.7969999999999997</v>
      </c>
      <c r="AP174">
        <v>6.4240000000000004</v>
      </c>
      <c r="AQ174">
        <v>11.7</v>
      </c>
      <c r="AU174" s="2">
        <v>43968</v>
      </c>
      <c r="AV174">
        <v>6976</v>
      </c>
      <c r="AW174">
        <v>4083.0250000000001</v>
      </c>
      <c r="AX174">
        <v>15960</v>
      </c>
      <c r="BA174" s="2">
        <v>40655</v>
      </c>
      <c r="BB174">
        <v>879.87</v>
      </c>
    </row>
    <row r="175" spans="1:54" x14ac:dyDescent="0.2">
      <c r="A175" s="2">
        <v>40664</v>
      </c>
      <c r="B175">
        <v>119689</v>
      </c>
      <c r="C175">
        <v>319585</v>
      </c>
      <c r="D175">
        <v>26439</v>
      </c>
      <c r="E175">
        <v>18467</v>
      </c>
      <c r="J175" s="2">
        <v>38837</v>
      </c>
      <c r="K175">
        <v>330.28899999999999</v>
      </c>
      <c r="L175">
        <v>202708</v>
      </c>
      <c r="M175">
        <v>114.53</v>
      </c>
      <c r="N175">
        <v>40.372</v>
      </c>
      <c r="O175">
        <v>6.1</v>
      </c>
      <c r="P175">
        <v>41.573999999999998</v>
      </c>
      <c r="Q175">
        <v>1004.5</v>
      </c>
      <c r="T175" s="2">
        <v>38933</v>
      </c>
      <c r="U175">
        <v>720</v>
      </c>
      <c r="V175">
        <v>85</v>
      </c>
      <c r="W175">
        <v>1975</v>
      </c>
      <c r="X175">
        <v>665</v>
      </c>
      <c r="Y175">
        <v>340</v>
      </c>
      <c r="Z175">
        <v>3785</v>
      </c>
      <c r="AC175" s="2">
        <v>39656</v>
      </c>
      <c r="AD175">
        <v>107871449</v>
      </c>
      <c r="AE175">
        <v>11277624</v>
      </c>
      <c r="AF175">
        <v>4353586</v>
      </c>
      <c r="AG175">
        <v>13277341</v>
      </c>
      <c r="AH175">
        <v>10159143</v>
      </c>
      <c r="AI175">
        <v>13377377</v>
      </c>
      <c r="AJ175">
        <v>5363823</v>
      </c>
      <c r="AK175">
        <v>19341914</v>
      </c>
      <c r="AN175" s="2">
        <v>38837</v>
      </c>
      <c r="AO175">
        <v>8.2149999999999999</v>
      </c>
      <c r="AP175">
        <v>5.7949999999999999</v>
      </c>
      <c r="AQ175">
        <v>12.087</v>
      </c>
      <c r="AU175" s="2">
        <v>43975</v>
      </c>
      <c r="AV175">
        <v>7958</v>
      </c>
      <c r="AW175">
        <v>5503.15</v>
      </c>
      <c r="AX175">
        <v>15714</v>
      </c>
      <c r="BA175" s="2">
        <v>40662</v>
      </c>
      <c r="BB175">
        <v>875.72</v>
      </c>
    </row>
    <row r="176" spans="1:54" x14ac:dyDescent="0.2">
      <c r="A176" s="2">
        <v>40671</v>
      </c>
      <c r="B176">
        <v>116720</v>
      </c>
      <c r="C176">
        <v>314696</v>
      </c>
      <c r="D176">
        <v>22074</v>
      </c>
      <c r="E176">
        <v>20873</v>
      </c>
      <c r="J176" s="2">
        <v>38844</v>
      </c>
      <c r="K176">
        <v>330.61500000000001</v>
      </c>
      <c r="L176">
        <v>205050</v>
      </c>
      <c r="M176">
        <v>114.7</v>
      </c>
      <c r="N176">
        <v>40.378999999999998</v>
      </c>
      <c r="O176">
        <v>3.8</v>
      </c>
      <c r="P176">
        <v>40.911999999999999</v>
      </c>
      <c r="Q176">
        <v>1009.9</v>
      </c>
      <c r="T176" s="2">
        <v>38940</v>
      </c>
      <c r="U176">
        <v>615</v>
      </c>
      <c r="V176">
        <v>75</v>
      </c>
      <c r="W176">
        <v>2060</v>
      </c>
      <c r="X176">
        <v>615</v>
      </c>
      <c r="Y176">
        <v>360</v>
      </c>
      <c r="Z176">
        <v>3725</v>
      </c>
      <c r="AC176" s="2">
        <v>39663</v>
      </c>
      <c r="AD176">
        <v>106297440</v>
      </c>
      <c r="AE176">
        <v>12037481</v>
      </c>
      <c r="AF176">
        <v>4736043</v>
      </c>
      <c r="AG176">
        <v>13023816</v>
      </c>
      <c r="AH176">
        <v>10823851</v>
      </c>
      <c r="AI176">
        <v>14435588</v>
      </c>
      <c r="AJ176">
        <v>5665573</v>
      </c>
      <c r="AK176">
        <v>19104654</v>
      </c>
      <c r="AN176" s="2">
        <v>38844</v>
      </c>
      <c r="AO176">
        <v>7.758</v>
      </c>
      <c r="AP176">
        <v>4.9770000000000003</v>
      </c>
      <c r="AQ176">
        <v>12.327</v>
      </c>
      <c r="AU176" s="2">
        <v>43982</v>
      </c>
      <c r="AV176">
        <v>7714</v>
      </c>
      <c r="AW176">
        <v>6217.95</v>
      </c>
      <c r="AX176">
        <v>15199</v>
      </c>
      <c r="BA176" s="2">
        <v>40669</v>
      </c>
      <c r="BB176">
        <v>874.48</v>
      </c>
    </row>
    <row r="177" spans="1:54" x14ac:dyDescent="0.2">
      <c r="A177" s="2">
        <v>40678</v>
      </c>
      <c r="B177">
        <v>111930</v>
      </c>
      <c r="C177">
        <v>287379</v>
      </c>
      <c r="D177">
        <v>30792</v>
      </c>
      <c r="E177">
        <v>31666</v>
      </c>
      <c r="J177" s="2">
        <v>38851</v>
      </c>
      <c r="K177">
        <v>330.55</v>
      </c>
      <c r="L177">
        <v>206375</v>
      </c>
      <c r="M177">
        <v>114.58</v>
      </c>
      <c r="N177">
        <v>40.933</v>
      </c>
      <c r="O177">
        <v>3.6</v>
      </c>
      <c r="P177">
        <v>40.414999999999999</v>
      </c>
      <c r="Q177">
        <v>1011.7</v>
      </c>
      <c r="T177" s="2">
        <v>38947</v>
      </c>
      <c r="U177">
        <v>660</v>
      </c>
      <c r="V177">
        <v>55</v>
      </c>
      <c r="W177">
        <v>2285</v>
      </c>
      <c r="X177">
        <v>520</v>
      </c>
      <c r="Y177">
        <v>380</v>
      </c>
      <c r="Z177">
        <v>3900</v>
      </c>
      <c r="AC177" s="2">
        <v>39670</v>
      </c>
      <c r="AD177">
        <v>104023158</v>
      </c>
      <c r="AE177">
        <v>12654738</v>
      </c>
      <c r="AF177">
        <v>4742679</v>
      </c>
      <c r="AG177">
        <v>12343622</v>
      </c>
      <c r="AH177">
        <v>10266695</v>
      </c>
      <c r="AI177">
        <v>15020130</v>
      </c>
      <c r="AJ177">
        <v>6048194</v>
      </c>
      <c r="AK177">
        <v>20356195</v>
      </c>
      <c r="AN177" s="2">
        <v>38851</v>
      </c>
      <c r="AO177">
        <v>7.0750000000000002</v>
      </c>
      <c r="AP177">
        <v>4.6749999999999998</v>
      </c>
      <c r="AQ177">
        <v>12.096</v>
      </c>
      <c r="AU177" s="2">
        <v>43989</v>
      </c>
      <c r="AV177">
        <v>8969</v>
      </c>
      <c r="AW177">
        <v>5509.6750000000002</v>
      </c>
      <c r="AX177">
        <v>16037</v>
      </c>
      <c r="BA177" s="2">
        <v>40676</v>
      </c>
      <c r="BB177">
        <v>877.38</v>
      </c>
    </row>
    <row r="178" spans="1:54" x14ac:dyDescent="0.2">
      <c r="A178" s="2">
        <v>40685</v>
      </c>
      <c r="B178">
        <v>93564</v>
      </c>
      <c r="C178">
        <v>251593</v>
      </c>
      <c r="D178">
        <v>32753</v>
      </c>
      <c r="E178">
        <v>30028</v>
      </c>
      <c r="J178" s="2">
        <v>38858</v>
      </c>
      <c r="K178">
        <v>327.55200000000002</v>
      </c>
      <c r="L178">
        <v>208483</v>
      </c>
      <c r="M178">
        <v>117.057</v>
      </c>
      <c r="N178">
        <v>41.673000000000002</v>
      </c>
      <c r="O178">
        <v>3.7</v>
      </c>
      <c r="P178">
        <v>39.545999999999999</v>
      </c>
      <c r="Q178">
        <v>1015.3</v>
      </c>
      <c r="T178" s="2">
        <v>38954</v>
      </c>
      <c r="U178">
        <v>630</v>
      </c>
      <c r="V178">
        <v>50</v>
      </c>
      <c r="W178">
        <v>2155</v>
      </c>
      <c r="X178">
        <v>480</v>
      </c>
      <c r="Y178">
        <v>335</v>
      </c>
      <c r="Z178">
        <v>3650</v>
      </c>
      <c r="AC178" s="2">
        <v>39684</v>
      </c>
      <c r="AD178">
        <v>97174732</v>
      </c>
      <c r="AE178">
        <v>14335231</v>
      </c>
      <c r="AF178">
        <v>5213649</v>
      </c>
      <c r="AG178">
        <v>12619797</v>
      </c>
      <c r="AH178">
        <v>10369342</v>
      </c>
      <c r="AI178">
        <v>18785947</v>
      </c>
      <c r="AJ178">
        <v>6395867</v>
      </c>
      <c r="AK178">
        <v>19434654</v>
      </c>
      <c r="AN178" s="2">
        <v>38858</v>
      </c>
      <c r="AO178">
        <v>7.6029999999999998</v>
      </c>
      <c r="AP178">
        <v>6.1539999999999999</v>
      </c>
      <c r="AQ178">
        <v>10.811999999999999</v>
      </c>
      <c r="AU178" s="2">
        <v>43996</v>
      </c>
      <c r="AV178">
        <v>8677</v>
      </c>
      <c r="AW178">
        <v>6308.55</v>
      </c>
      <c r="AX178">
        <v>17798</v>
      </c>
      <c r="BA178" s="2">
        <v>40683</v>
      </c>
      <c r="BB178">
        <v>876.14</v>
      </c>
    </row>
    <row r="179" spans="1:54" x14ac:dyDescent="0.2">
      <c r="A179" s="2">
        <v>40692</v>
      </c>
      <c r="B179">
        <v>95049</v>
      </c>
      <c r="C179">
        <v>257293</v>
      </c>
      <c r="D179">
        <v>37772</v>
      </c>
      <c r="E179">
        <v>31616</v>
      </c>
      <c r="J179" s="2">
        <v>38865</v>
      </c>
      <c r="K179">
        <v>329.15100000000001</v>
      </c>
      <c r="L179">
        <v>209277</v>
      </c>
      <c r="M179">
        <v>118.892</v>
      </c>
      <c r="N179">
        <v>40.683</v>
      </c>
      <c r="O179">
        <v>4.7</v>
      </c>
      <c r="P179">
        <v>40.101999999999997</v>
      </c>
      <c r="Q179">
        <v>1023.4</v>
      </c>
      <c r="T179" s="2">
        <v>38961</v>
      </c>
      <c r="U179">
        <v>645</v>
      </c>
      <c r="V179">
        <v>95</v>
      </c>
      <c r="W179">
        <v>2045</v>
      </c>
      <c r="X179">
        <v>570</v>
      </c>
      <c r="Y179">
        <v>370</v>
      </c>
      <c r="Z179">
        <v>3725</v>
      </c>
      <c r="AC179" s="2">
        <v>39691</v>
      </c>
      <c r="AD179">
        <v>97405757</v>
      </c>
      <c r="AE179">
        <v>15579575</v>
      </c>
      <c r="AF179">
        <v>5121588</v>
      </c>
      <c r="AG179">
        <v>12665374</v>
      </c>
      <c r="AH179">
        <v>10004981</v>
      </c>
      <c r="AI179">
        <v>20531906</v>
      </c>
      <c r="AJ179">
        <v>5988319</v>
      </c>
      <c r="AK179">
        <v>19445051</v>
      </c>
      <c r="AN179" s="2">
        <v>38865</v>
      </c>
      <c r="AO179">
        <v>7.8339999999999996</v>
      </c>
      <c r="AP179">
        <v>5.952</v>
      </c>
      <c r="AQ179">
        <v>11.941000000000001</v>
      </c>
      <c r="AU179" s="2">
        <v>44003</v>
      </c>
      <c r="AV179">
        <v>7422</v>
      </c>
      <c r="AW179">
        <v>5188.6750000000002</v>
      </c>
      <c r="AX179">
        <v>17415</v>
      </c>
      <c r="BA179" s="2">
        <v>40690</v>
      </c>
      <c r="BB179">
        <v>870.34</v>
      </c>
    </row>
    <row r="180" spans="1:54" x14ac:dyDescent="0.2">
      <c r="A180" s="2">
        <v>40699</v>
      </c>
      <c r="B180">
        <v>108052</v>
      </c>
      <c r="C180">
        <v>258039</v>
      </c>
      <c r="D180">
        <v>34205</v>
      </c>
      <c r="E180">
        <v>33598</v>
      </c>
      <c r="J180" s="2">
        <v>38872</v>
      </c>
      <c r="K180">
        <v>330.43400000000003</v>
      </c>
      <c r="L180">
        <v>210331</v>
      </c>
      <c r="M180">
        <v>120.65300000000001</v>
      </c>
      <c r="N180">
        <v>40.392000000000003</v>
      </c>
      <c r="O180">
        <v>4.5</v>
      </c>
      <c r="P180">
        <v>41.143000000000001</v>
      </c>
      <c r="Q180">
        <v>1029.7</v>
      </c>
      <c r="T180" s="2">
        <v>38968</v>
      </c>
      <c r="U180">
        <v>685</v>
      </c>
      <c r="V180">
        <v>100</v>
      </c>
      <c r="W180">
        <v>1950</v>
      </c>
      <c r="X180">
        <v>515</v>
      </c>
      <c r="Y180">
        <v>350</v>
      </c>
      <c r="Z180">
        <v>3600</v>
      </c>
      <c r="AC180" s="2">
        <v>39698</v>
      </c>
      <c r="AD180">
        <v>98154211</v>
      </c>
      <c r="AE180">
        <v>14573792</v>
      </c>
      <c r="AF180">
        <v>5212995</v>
      </c>
      <c r="AG180">
        <v>13773049</v>
      </c>
      <c r="AH180">
        <v>10455030</v>
      </c>
      <c r="AI180">
        <v>21585739</v>
      </c>
      <c r="AJ180">
        <v>6646240</v>
      </c>
      <c r="AK180">
        <v>19834163</v>
      </c>
      <c r="AN180" s="2">
        <v>38872</v>
      </c>
      <c r="AO180">
        <v>7.0780000000000003</v>
      </c>
      <c r="AP180">
        <v>7.4409999999999998</v>
      </c>
      <c r="AQ180">
        <v>9.81</v>
      </c>
      <c r="AU180" s="2">
        <v>44010</v>
      </c>
      <c r="AV180">
        <v>9132</v>
      </c>
      <c r="AW180">
        <v>5064.1499999999996</v>
      </c>
      <c r="AX180">
        <v>16702</v>
      </c>
      <c r="BA180" s="2">
        <v>40697</v>
      </c>
      <c r="BB180">
        <v>865.37</v>
      </c>
    </row>
    <row r="181" spans="1:54" x14ac:dyDescent="0.2">
      <c r="A181" s="2">
        <v>40706</v>
      </c>
      <c r="B181">
        <v>107446</v>
      </c>
      <c r="C181">
        <v>241459</v>
      </c>
      <c r="D181">
        <v>33752</v>
      </c>
      <c r="E181">
        <v>50485</v>
      </c>
      <c r="J181" s="2">
        <v>38879</v>
      </c>
      <c r="K181">
        <v>329.45400000000001</v>
      </c>
      <c r="L181">
        <v>213146</v>
      </c>
      <c r="M181">
        <v>122.759</v>
      </c>
      <c r="N181">
        <v>41.445</v>
      </c>
      <c r="O181">
        <v>5</v>
      </c>
      <c r="P181">
        <v>40.384</v>
      </c>
      <c r="Q181">
        <v>1036.4000000000001</v>
      </c>
      <c r="T181" s="2">
        <v>38975</v>
      </c>
      <c r="U181">
        <v>730</v>
      </c>
      <c r="V181">
        <v>90</v>
      </c>
      <c r="W181">
        <v>1875</v>
      </c>
      <c r="X181">
        <v>595</v>
      </c>
      <c r="Y181">
        <v>305</v>
      </c>
      <c r="Z181">
        <v>3595</v>
      </c>
      <c r="AC181" s="2">
        <v>39705</v>
      </c>
      <c r="AD181">
        <v>103436691</v>
      </c>
      <c r="AE181">
        <v>13245400</v>
      </c>
      <c r="AF181">
        <v>5242658</v>
      </c>
      <c r="AG181">
        <v>12767511</v>
      </c>
      <c r="AH181">
        <v>11994653</v>
      </c>
      <c r="AI181">
        <v>22173602</v>
      </c>
      <c r="AJ181">
        <v>6747038</v>
      </c>
      <c r="AK181">
        <v>20278426</v>
      </c>
      <c r="AN181" s="2">
        <v>38879</v>
      </c>
      <c r="AO181">
        <v>7.1769999999999996</v>
      </c>
      <c r="AP181">
        <v>7.1360000000000001</v>
      </c>
      <c r="AQ181">
        <v>10.398</v>
      </c>
      <c r="AU181" s="2">
        <v>44017</v>
      </c>
      <c r="AV181">
        <v>7615</v>
      </c>
      <c r="AW181">
        <v>4770.1499999999996</v>
      </c>
      <c r="AX181">
        <v>15813</v>
      </c>
      <c r="BA181" s="2">
        <v>40704</v>
      </c>
      <c r="BB181">
        <v>856.67</v>
      </c>
    </row>
    <row r="182" spans="1:54" x14ac:dyDescent="0.2">
      <c r="A182" s="2">
        <v>40713</v>
      </c>
      <c r="B182">
        <v>111751</v>
      </c>
      <c r="C182">
        <v>247793</v>
      </c>
      <c r="D182">
        <v>30457</v>
      </c>
      <c r="E182">
        <v>53421</v>
      </c>
      <c r="J182" s="2">
        <v>38886</v>
      </c>
      <c r="K182">
        <v>330.839</v>
      </c>
      <c r="L182">
        <v>213440</v>
      </c>
      <c r="M182">
        <v>124.45</v>
      </c>
      <c r="N182">
        <v>42.061</v>
      </c>
      <c r="O182">
        <v>4.5999999999999996</v>
      </c>
      <c r="P182">
        <v>39.948999999999998</v>
      </c>
      <c r="Q182">
        <v>1044.2</v>
      </c>
      <c r="T182" s="2">
        <v>38982</v>
      </c>
      <c r="U182">
        <v>685</v>
      </c>
      <c r="V182">
        <v>95</v>
      </c>
      <c r="W182">
        <v>1890</v>
      </c>
      <c r="X182">
        <v>610</v>
      </c>
      <c r="Y182">
        <v>365</v>
      </c>
      <c r="Z182">
        <v>3645</v>
      </c>
      <c r="AC182" s="2">
        <v>39712</v>
      </c>
      <c r="AD182">
        <v>103112794</v>
      </c>
      <c r="AE182">
        <v>12372455</v>
      </c>
      <c r="AF182">
        <v>5222857</v>
      </c>
      <c r="AG182">
        <v>12450741</v>
      </c>
      <c r="AH182">
        <v>11389636</v>
      </c>
      <c r="AI182">
        <v>23061191</v>
      </c>
      <c r="AJ182">
        <v>6535121</v>
      </c>
      <c r="AK182">
        <v>19920971</v>
      </c>
      <c r="AN182" s="2">
        <v>38886</v>
      </c>
      <c r="AO182">
        <v>7.4489999999999998</v>
      </c>
      <c r="AP182">
        <v>6.7249999999999996</v>
      </c>
      <c r="AQ182">
        <v>12.57</v>
      </c>
      <c r="AU182" s="2">
        <v>44024</v>
      </c>
      <c r="AV182">
        <v>8276</v>
      </c>
      <c r="AW182">
        <v>3888.45</v>
      </c>
      <c r="AX182">
        <v>16670</v>
      </c>
      <c r="BA182" s="2">
        <v>40711</v>
      </c>
      <c r="BB182">
        <v>847.14</v>
      </c>
    </row>
    <row r="183" spans="1:54" x14ac:dyDescent="0.2">
      <c r="A183" s="2">
        <v>40720</v>
      </c>
      <c r="B183">
        <v>88623</v>
      </c>
      <c r="C183">
        <v>228813</v>
      </c>
      <c r="D183">
        <v>41304</v>
      </c>
      <c r="E183">
        <v>61343</v>
      </c>
      <c r="J183" s="2">
        <v>38893</v>
      </c>
      <c r="K183">
        <v>327.51</v>
      </c>
      <c r="L183">
        <v>212350</v>
      </c>
      <c r="M183">
        <v>126.28700000000001</v>
      </c>
      <c r="N183">
        <v>42.395000000000003</v>
      </c>
      <c r="O183">
        <v>4.5</v>
      </c>
      <c r="P183">
        <v>39.673999999999999</v>
      </c>
      <c r="Q183">
        <v>1044.8</v>
      </c>
      <c r="T183" s="2">
        <v>38989</v>
      </c>
      <c r="U183">
        <v>745</v>
      </c>
      <c r="V183">
        <v>105</v>
      </c>
      <c r="W183">
        <v>1905</v>
      </c>
      <c r="X183">
        <v>570</v>
      </c>
      <c r="Y183">
        <v>370</v>
      </c>
      <c r="Z183">
        <v>3695</v>
      </c>
      <c r="AC183" s="2">
        <v>39719</v>
      </c>
      <c r="AD183">
        <v>96507256</v>
      </c>
      <c r="AE183">
        <v>12690874</v>
      </c>
      <c r="AF183">
        <v>5195666</v>
      </c>
      <c r="AG183">
        <v>12496897</v>
      </c>
      <c r="AH183">
        <v>12677596</v>
      </c>
      <c r="AI183">
        <v>23968366</v>
      </c>
      <c r="AJ183">
        <v>6481002</v>
      </c>
      <c r="AK183">
        <v>19976901</v>
      </c>
      <c r="AN183" s="2">
        <v>38893</v>
      </c>
      <c r="AO183">
        <v>7.1459999999999999</v>
      </c>
      <c r="AP183">
        <v>6.5129999999999999</v>
      </c>
      <c r="AQ183">
        <v>12.471</v>
      </c>
      <c r="AU183" s="2">
        <v>44031</v>
      </c>
      <c r="AV183">
        <v>6249</v>
      </c>
      <c r="AW183">
        <v>2867.55</v>
      </c>
      <c r="AX183">
        <v>15953</v>
      </c>
      <c r="BA183" s="2">
        <v>40718</v>
      </c>
      <c r="BB183">
        <v>831.4</v>
      </c>
    </row>
    <row r="184" spans="1:54" x14ac:dyDescent="0.2">
      <c r="A184" s="2">
        <v>40727</v>
      </c>
      <c r="B184">
        <v>86272</v>
      </c>
      <c r="C184">
        <v>223980</v>
      </c>
      <c r="D184">
        <v>42964</v>
      </c>
      <c r="E184">
        <v>70832</v>
      </c>
      <c r="J184" s="2">
        <v>38900</v>
      </c>
      <c r="K184">
        <v>325.089</v>
      </c>
      <c r="L184">
        <v>213077</v>
      </c>
      <c r="M184">
        <v>127.32299999999999</v>
      </c>
      <c r="N184">
        <v>42.405000000000001</v>
      </c>
      <c r="O184">
        <v>4.5999999999999996</v>
      </c>
      <c r="P184">
        <v>39.344000000000001</v>
      </c>
      <c r="Q184">
        <v>1045.0999999999999</v>
      </c>
      <c r="T184" s="2">
        <v>38996</v>
      </c>
      <c r="U184">
        <v>645</v>
      </c>
      <c r="V184">
        <v>100</v>
      </c>
      <c r="W184">
        <v>1940</v>
      </c>
      <c r="X184">
        <v>550</v>
      </c>
      <c r="Y184">
        <v>325</v>
      </c>
      <c r="Z184">
        <v>3560</v>
      </c>
      <c r="AC184" s="2">
        <v>39726</v>
      </c>
      <c r="AD184">
        <v>104098613</v>
      </c>
      <c r="AE184">
        <v>12958136</v>
      </c>
      <c r="AF184">
        <v>5337751</v>
      </c>
      <c r="AG184">
        <v>12650366</v>
      </c>
      <c r="AH184">
        <v>13223536</v>
      </c>
      <c r="AI184">
        <v>24551329</v>
      </c>
      <c r="AJ184">
        <v>6749547</v>
      </c>
      <c r="AK184">
        <v>18903293</v>
      </c>
      <c r="AN184" s="2">
        <v>38900</v>
      </c>
      <c r="AO184">
        <v>7.258</v>
      </c>
      <c r="AP184">
        <v>9.56</v>
      </c>
      <c r="AQ184">
        <v>12.196</v>
      </c>
      <c r="AU184" s="2">
        <v>44038</v>
      </c>
      <c r="AV184">
        <v>7972</v>
      </c>
      <c r="AW184">
        <v>3894.25</v>
      </c>
      <c r="AX184">
        <v>14626</v>
      </c>
      <c r="BA184" s="2">
        <v>40725</v>
      </c>
      <c r="BB184">
        <v>820.22</v>
      </c>
    </row>
    <row r="185" spans="1:54" x14ac:dyDescent="0.2">
      <c r="A185" s="2">
        <v>40734</v>
      </c>
      <c r="B185">
        <v>99065</v>
      </c>
      <c r="C185">
        <v>228532</v>
      </c>
      <c r="D185">
        <v>31283</v>
      </c>
      <c r="E185">
        <v>63041</v>
      </c>
      <c r="J185" s="2">
        <v>38907</v>
      </c>
      <c r="K185">
        <v>319.15899999999999</v>
      </c>
      <c r="L185">
        <v>212651</v>
      </c>
      <c r="M185">
        <v>129.899</v>
      </c>
      <c r="N185">
        <v>41.732999999999997</v>
      </c>
      <c r="O185">
        <v>4.5</v>
      </c>
      <c r="P185">
        <v>39.847000000000001</v>
      </c>
      <c r="Q185">
        <v>1043.2</v>
      </c>
      <c r="T185" s="2">
        <v>39003</v>
      </c>
      <c r="U185">
        <v>750</v>
      </c>
      <c r="V185">
        <v>85</v>
      </c>
      <c r="W185">
        <v>1860</v>
      </c>
      <c r="X185">
        <v>500</v>
      </c>
      <c r="Y185">
        <v>370</v>
      </c>
      <c r="Z185">
        <v>3565</v>
      </c>
      <c r="AC185" s="2">
        <v>39733</v>
      </c>
      <c r="AD185">
        <v>108235968</v>
      </c>
      <c r="AE185">
        <v>12172848</v>
      </c>
      <c r="AF185">
        <v>5195458</v>
      </c>
      <c r="AG185">
        <v>12963281</v>
      </c>
      <c r="AH185">
        <v>13332838</v>
      </c>
      <c r="AI185">
        <v>24019107</v>
      </c>
      <c r="AJ185">
        <v>6481858</v>
      </c>
      <c r="AK185">
        <v>19764683</v>
      </c>
      <c r="AN185" s="2">
        <v>38907</v>
      </c>
      <c r="AO185">
        <v>7.4409999999999998</v>
      </c>
      <c r="AP185">
        <v>6.7140000000000004</v>
      </c>
      <c r="AQ185">
        <v>12.073</v>
      </c>
      <c r="AU185" s="2">
        <v>44045</v>
      </c>
      <c r="AV185">
        <v>7516</v>
      </c>
      <c r="AW185">
        <v>3524.3</v>
      </c>
      <c r="AX185">
        <v>14776</v>
      </c>
      <c r="BA185" s="2">
        <v>40732</v>
      </c>
      <c r="BB185">
        <v>808.62</v>
      </c>
    </row>
    <row r="186" spans="1:54" x14ac:dyDescent="0.2">
      <c r="A186" s="2">
        <v>40741</v>
      </c>
      <c r="B186">
        <v>107783</v>
      </c>
      <c r="C186">
        <v>231437</v>
      </c>
      <c r="D186">
        <v>25998</v>
      </c>
      <c r="E186">
        <v>62604</v>
      </c>
      <c r="J186" s="2">
        <v>38914</v>
      </c>
      <c r="K186">
        <v>319.31</v>
      </c>
      <c r="L186">
        <v>214194</v>
      </c>
      <c r="M186">
        <v>131.09800000000001</v>
      </c>
      <c r="N186">
        <v>42.03</v>
      </c>
      <c r="O186">
        <v>4.0999999999999996</v>
      </c>
      <c r="P186">
        <v>39.753999999999998</v>
      </c>
      <c r="Q186">
        <v>1049.8</v>
      </c>
      <c r="T186" s="2">
        <v>39010</v>
      </c>
      <c r="U186">
        <v>745</v>
      </c>
      <c r="V186">
        <v>91</v>
      </c>
      <c r="W186">
        <v>2020</v>
      </c>
      <c r="X186">
        <v>525</v>
      </c>
      <c r="Y186">
        <v>403</v>
      </c>
      <c r="Z186">
        <v>3784</v>
      </c>
      <c r="AC186" s="2">
        <v>39740</v>
      </c>
      <c r="AD186">
        <v>113147300</v>
      </c>
      <c r="AE186">
        <v>11650697</v>
      </c>
      <c r="AF186">
        <v>5219360</v>
      </c>
      <c r="AG186">
        <v>13116839</v>
      </c>
      <c r="AH186">
        <v>12855099</v>
      </c>
      <c r="AI186">
        <v>24056048</v>
      </c>
      <c r="AJ186">
        <v>6644725</v>
      </c>
      <c r="AK186">
        <v>19705551</v>
      </c>
      <c r="AN186" s="2">
        <v>38914</v>
      </c>
      <c r="AO186">
        <v>7.306</v>
      </c>
      <c r="AP186">
        <v>6.8929999999999998</v>
      </c>
      <c r="AQ186">
        <v>12.523999999999999</v>
      </c>
      <c r="AU186" s="2">
        <v>44052</v>
      </c>
      <c r="AV186">
        <v>6728</v>
      </c>
      <c r="AW186">
        <v>4582</v>
      </c>
      <c r="AX186">
        <v>14544</v>
      </c>
      <c r="BA186" s="2">
        <v>40739</v>
      </c>
      <c r="BB186">
        <v>775.06</v>
      </c>
    </row>
    <row r="187" spans="1:54" x14ac:dyDescent="0.2">
      <c r="A187" s="2">
        <v>40748</v>
      </c>
      <c r="B187">
        <v>113144</v>
      </c>
      <c r="C187">
        <v>243107</v>
      </c>
      <c r="D187">
        <v>21982</v>
      </c>
      <c r="E187">
        <v>60822</v>
      </c>
      <c r="J187" s="2">
        <v>38921</v>
      </c>
      <c r="K187">
        <v>319.33999999999997</v>
      </c>
      <c r="L187">
        <v>211030</v>
      </c>
      <c r="M187">
        <v>131.89699999999999</v>
      </c>
      <c r="N187">
        <v>42.156999999999996</v>
      </c>
      <c r="O187">
        <v>3.2</v>
      </c>
      <c r="P187">
        <v>39.874000000000002</v>
      </c>
      <c r="Q187">
        <v>1052.3</v>
      </c>
      <c r="T187" s="2">
        <v>39017</v>
      </c>
      <c r="U187">
        <v>695</v>
      </c>
      <c r="V187">
        <v>46</v>
      </c>
      <c r="W187">
        <v>1890</v>
      </c>
      <c r="X187">
        <v>549</v>
      </c>
      <c r="Y187">
        <v>412</v>
      </c>
      <c r="Z187">
        <v>3592</v>
      </c>
      <c r="AC187" s="2">
        <v>39747</v>
      </c>
      <c r="AD187">
        <v>115050899</v>
      </c>
      <c r="AE187">
        <v>12911684</v>
      </c>
      <c r="AF187">
        <v>5351155</v>
      </c>
      <c r="AG187">
        <v>13222335</v>
      </c>
      <c r="AH187">
        <v>13914285</v>
      </c>
      <c r="AI187">
        <v>24653768</v>
      </c>
      <c r="AJ187">
        <v>7132571</v>
      </c>
      <c r="AK187">
        <v>19125299</v>
      </c>
      <c r="AN187" s="2">
        <v>38921</v>
      </c>
      <c r="AO187">
        <v>6.9080000000000004</v>
      </c>
      <c r="AP187">
        <v>7.851</v>
      </c>
      <c r="AQ187">
        <v>13.24</v>
      </c>
      <c r="AU187" s="2">
        <v>44059</v>
      </c>
      <c r="AV187">
        <v>7373</v>
      </c>
      <c r="AW187">
        <v>2964</v>
      </c>
      <c r="AX187">
        <v>13249</v>
      </c>
      <c r="BA187" s="2">
        <v>40746</v>
      </c>
      <c r="BB187">
        <v>741.51</v>
      </c>
    </row>
    <row r="188" spans="1:54" x14ac:dyDescent="0.2">
      <c r="A188" s="2">
        <v>40755</v>
      </c>
      <c r="B188">
        <v>121778</v>
      </c>
      <c r="C188">
        <v>250645</v>
      </c>
      <c r="D188">
        <v>23045</v>
      </c>
      <c r="E188">
        <v>59222</v>
      </c>
      <c r="J188" s="2">
        <v>38928</v>
      </c>
      <c r="K188">
        <v>317.56599999999997</v>
      </c>
      <c r="L188">
        <v>210868</v>
      </c>
      <c r="M188">
        <v>132.55799999999999</v>
      </c>
      <c r="N188">
        <v>42.860999999999997</v>
      </c>
      <c r="O188">
        <v>3</v>
      </c>
      <c r="P188">
        <v>40.054000000000002</v>
      </c>
      <c r="Q188">
        <v>1057.5</v>
      </c>
      <c r="T188" s="2">
        <v>39024</v>
      </c>
      <c r="U188">
        <v>690</v>
      </c>
      <c r="V188">
        <v>77</v>
      </c>
      <c r="W188">
        <v>1835</v>
      </c>
      <c r="X188">
        <v>711</v>
      </c>
      <c r="Y188">
        <v>368</v>
      </c>
      <c r="Z188">
        <v>3681</v>
      </c>
      <c r="AC188" s="2">
        <v>39754</v>
      </c>
      <c r="AD188">
        <v>108663511</v>
      </c>
      <c r="AE188">
        <v>12194159</v>
      </c>
      <c r="AF188">
        <v>5385712</v>
      </c>
      <c r="AG188">
        <v>13266069</v>
      </c>
      <c r="AH188">
        <v>14423788</v>
      </c>
      <c r="AI188">
        <v>25368249</v>
      </c>
      <c r="AJ188">
        <v>6411139</v>
      </c>
      <c r="AK188">
        <v>18968376</v>
      </c>
      <c r="AN188" s="2">
        <v>38928</v>
      </c>
      <c r="AO188">
        <v>7.7370000000000001</v>
      </c>
      <c r="AP188">
        <v>8.0030000000000001</v>
      </c>
      <c r="AQ188">
        <v>13.956</v>
      </c>
      <c r="AU188" s="2">
        <v>44066</v>
      </c>
      <c r="AV188">
        <v>7974</v>
      </c>
      <c r="AW188">
        <v>3127.35</v>
      </c>
      <c r="AX188">
        <v>13349</v>
      </c>
      <c r="BA188" s="2">
        <v>40753</v>
      </c>
      <c r="BB188">
        <v>719.97</v>
      </c>
    </row>
    <row r="189" spans="1:54" x14ac:dyDescent="0.2">
      <c r="A189" s="2">
        <v>40762</v>
      </c>
      <c r="B189">
        <v>125677</v>
      </c>
      <c r="C189">
        <v>235396</v>
      </c>
      <c r="D189">
        <v>29806</v>
      </c>
      <c r="E189">
        <v>75145</v>
      </c>
      <c r="J189" s="2">
        <v>38935</v>
      </c>
      <c r="K189">
        <v>316.38</v>
      </c>
      <c r="L189">
        <v>207659</v>
      </c>
      <c r="M189">
        <v>132.422</v>
      </c>
      <c r="N189">
        <v>41.991</v>
      </c>
      <c r="O189">
        <v>2.8</v>
      </c>
      <c r="P189">
        <v>41.116999999999997</v>
      </c>
      <c r="Q189">
        <v>1055.5</v>
      </c>
      <c r="T189" s="2">
        <v>39031</v>
      </c>
      <c r="U189">
        <v>656</v>
      </c>
      <c r="V189">
        <v>115</v>
      </c>
      <c r="W189">
        <v>1740</v>
      </c>
      <c r="X189">
        <v>604</v>
      </c>
      <c r="Y189">
        <v>347</v>
      </c>
      <c r="Z189">
        <v>3462</v>
      </c>
      <c r="AC189" s="2">
        <v>39761</v>
      </c>
      <c r="AD189">
        <v>108510029</v>
      </c>
      <c r="AE189">
        <v>13023703</v>
      </c>
      <c r="AF189">
        <v>5423917</v>
      </c>
      <c r="AG189">
        <v>13749066</v>
      </c>
      <c r="AH189">
        <v>14688188</v>
      </c>
      <c r="AI189">
        <v>25626655</v>
      </c>
      <c r="AJ189">
        <v>6386979</v>
      </c>
      <c r="AK189">
        <v>18459333</v>
      </c>
      <c r="AN189" s="2">
        <v>38935</v>
      </c>
      <c r="AO189">
        <v>7.7169999999999996</v>
      </c>
      <c r="AP189">
        <v>7.7910000000000004</v>
      </c>
      <c r="AQ189">
        <v>15.087999999999999</v>
      </c>
      <c r="AU189" s="2">
        <v>44073</v>
      </c>
      <c r="AV189">
        <v>6185</v>
      </c>
      <c r="AW189">
        <v>3940.2</v>
      </c>
      <c r="AX189">
        <v>14850</v>
      </c>
      <c r="BA189" s="2">
        <v>40760</v>
      </c>
      <c r="BB189">
        <v>709.2</v>
      </c>
    </row>
    <row r="190" spans="1:54" x14ac:dyDescent="0.2">
      <c r="A190" s="2">
        <v>40769</v>
      </c>
      <c r="B190">
        <v>91831</v>
      </c>
      <c r="C190">
        <v>218694</v>
      </c>
      <c r="D190">
        <v>42979</v>
      </c>
      <c r="E190">
        <v>75756</v>
      </c>
      <c r="J190" s="2">
        <v>38942</v>
      </c>
      <c r="K190">
        <v>314.77300000000002</v>
      </c>
      <c r="L190">
        <v>205393</v>
      </c>
      <c r="M190">
        <v>133.16999999999999</v>
      </c>
      <c r="N190">
        <v>42.648000000000003</v>
      </c>
      <c r="O190">
        <v>3.1</v>
      </c>
      <c r="P190">
        <v>40.658999999999999</v>
      </c>
      <c r="Q190">
        <v>1056.7</v>
      </c>
      <c r="T190" s="2">
        <v>39038</v>
      </c>
      <c r="U190">
        <v>728</v>
      </c>
      <c r="V190">
        <v>63</v>
      </c>
      <c r="W190">
        <v>1795</v>
      </c>
      <c r="X190">
        <v>635</v>
      </c>
      <c r="Y190">
        <v>400</v>
      </c>
      <c r="Z190">
        <v>3621</v>
      </c>
      <c r="AC190" s="2">
        <v>39768</v>
      </c>
      <c r="AD190">
        <v>107981374</v>
      </c>
      <c r="AE190">
        <v>11575468</v>
      </c>
      <c r="AF190">
        <v>5197219</v>
      </c>
      <c r="AG190">
        <v>13132281</v>
      </c>
      <c r="AH190">
        <v>14186938</v>
      </c>
      <c r="AI190">
        <v>24663826</v>
      </c>
      <c r="AJ190">
        <v>6415177</v>
      </c>
      <c r="AK190">
        <v>19287191</v>
      </c>
      <c r="AN190" s="2">
        <v>38942</v>
      </c>
      <c r="AO190">
        <v>7.4779999999999998</v>
      </c>
      <c r="AP190">
        <v>7.9850000000000003</v>
      </c>
      <c r="AQ190">
        <v>14.73</v>
      </c>
      <c r="AU190" s="2">
        <v>44080</v>
      </c>
      <c r="AV190">
        <v>7149</v>
      </c>
      <c r="AW190">
        <v>4519.6750000000002</v>
      </c>
      <c r="AX190">
        <v>14621</v>
      </c>
      <c r="BA190" s="2">
        <v>40767</v>
      </c>
      <c r="BB190">
        <v>671.91</v>
      </c>
    </row>
    <row r="191" spans="1:54" x14ac:dyDescent="0.2">
      <c r="A191" s="2">
        <v>40776</v>
      </c>
      <c r="B191">
        <v>94692</v>
      </c>
      <c r="C191">
        <v>217545</v>
      </c>
      <c r="D191">
        <v>45084</v>
      </c>
      <c r="E191">
        <v>74776</v>
      </c>
      <c r="J191" s="2">
        <v>38949</v>
      </c>
      <c r="K191">
        <v>314.13</v>
      </c>
      <c r="L191">
        <v>205795</v>
      </c>
      <c r="M191">
        <v>135.48099999999999</v>
      </c>
      <c r="N191">
        <v>41.533000000000001</v>
      </c>
      <c r="O191">
        <v>3.4</v>
      </c>
      <c r="P191">
        <v>41.451000000000001</v>
      </c>
      <c r="Q191">
        <v>1060.9000000000001</v>
      </c>
      <c r="T191" s="2">
        <v>39045</v>
      </c>
      <c r="U191">
        <v>773</v>
      </c>
      <c r="V191">
        <v>78</v>
      </c>
      <c r="W191">
        <v>1594</v>
      </c>
      <c r="X191">
        <v>475</v>
      </c>
      <c r="Y191">
        <v>410</v>
      </c>
      <c r="Z191">
        <v>3330</v>
      </c>
      <c r="AC191" s="2">
        <v>39775</v>
      </c>
      <c r="AD191">
        <v>111018513</v>
      </c>
      <c r="AE191">
        <v>12191360</v>
      </c>
      <c r="AF191">
        <v>5136716</v>
      </c>
      <c r="AG191">
        <v>13506372</v>
      </c>
      <c r="AH191">
        <v>13643589</v>
      </c>
      <c r="AI191">
        <v>24089505</v>
      </c>
      <c r="AJ191">
        <v>6187687</v>
      </c>
      <c r="AK191">
        <v>18142078</v>
      </c>
      <c r="AN191" s="2">
        <v>38949</v>
      </c>
      <c r="AO191">
        <v>8.9049999999999994</v>
      </c>
      <c r="AP191">
        <v>9.16</v>
      </c>
      <c r="AQ191">
        <v>14.964</v>
      </c>
      <c r="AU191" s="2">
        <v>44087</v>
      </c>
      <c r="AV191">
        <v>6198</v>
      </c>
      <c r="AW191">
        <v>3737.4250000000002</v>
      </c>
      <c r="AX191">
        <v>13292</v>
      </c>
      <c r="BA191" s="2">
        <v>40774</v>
      </c>
      <c r="BB191">
        <v>666.11</v>
      </c>
    </row>
    <row r="192" spans="1:54" x14ac:dyDescent="0.2">
      <c r="A192" s="2">
        <v>40783</v>
      </c>
      <c r="B192">
        <v>96209</v>
      </c>
      <c r="C192">
        <v>219170</v>
      </c>
      <c r="D192">
        <v>52720</v>
      </c>
      <c r="E192">
        <v>75975</v>
      </c>
      <c r="J192" s="2">
        <v>38956</v>
      </c>
      <c r="K192">
        <v>316.61099999999999</v>
      </c>
      <c r="L192">
        <v>206162</v>
      </c>
      <c r="M192">
        <v>136.845</v>
      </c>
      <c r="N192">
        <v>41.463999999999999</v>
      </c>
      <c r="O192">
        <v>3.2</v>
      </c>
      <c r="P192">
        <v>41.607999999999997</v>
      </c>
      <c r="Q192">
        <v>1064.9000000000001</v>
      </c>
      <c r="T192" s="2">
        <v>39052</v>
      </c>
      <c r="U192">
        <v>730</v>
      </c>
      <c r="V192">
        <v>82</v>
      </c>
      <c r="W192">
        <v>1670</v>
      </c>
      <c r="X192">
        <v>488</v>
      </c>
      <c r="Y192">
        <v>395</v>
      </c>
      <c r="Z192">
        <v>3365</v>
      </c>
      <c r="AC192" s="2">
        <v>39782</v>
      </c>
      <c r="AD192">
        <v>109088848</v>
      </c>
      <c r="AE192">
        <v>12367033</v>
      </c>
      <c r="AF192">
        <v>4850917</v>
      </c>
      <c r="AG192">
        <v>13364250</v>
      </c>
      <c r="AH192">
        <v>14004698</v>
      </c>
      <c r="AI192">
        <v>23142571</v>
      </c>
      <c r="AJ192">
        <v>6143776</v>
      </c>
      <c r="AK192">
        <v>18075995</v>
      </c>
      <c r="AN192" s="2">
        <v>38956</v>
      </c>
      <c r="AO192">
        <v>7.6550000000000002</v>
      </c>
      <c r="AP192">
        <v>9.2810000000000006</v>
      </c>
      <c r="AQ192">
        <v>13.851000000000001</v>
      </c>
      <c r="AU192" s="2">
        <v>44094</v>
      </c>
      <c r="AV192">
        <v>7691</v>
      </c>
      <c r="AW192">
        <v>3829.75</v>
      </c>
      <c r="AX192">
        <v>12315</v>
      </c>
      <c r="BA192" s="2">
        <v>40781</v>
      </c>
      <c r="BB192">
        <v>657.83</v>
      </c>
    </row>
    <row r="193" spans="1:54" x14ac:dyDescent="0.2">
      <c r="A193" s="2">
        <v>40790</v>
      </c>
      <c r="B193">
        <v>104950</v>
      </c>
      <c r="C193">
        <v>221044</v>
      </c>
      <c r="D193">
        <v>40519</v>
      </c>
      <c r="E193">
        <v>59427</v>
      </c>
      <c r="J193" s="2">
        <v>38963</v>
      </c>
      <c r="K193">
        <v>314.50700000000001</v>
      </c>
      <c r="L193">
        <v>206880</v>
      </c>
      <c r="M193">
        <v>139.947</v>
      </c>
      <c r="N193">
        <v>42.029000000000003</v>
      </c>
      <c r="O193">
        <v>3.2</v>
      </c>
      <c r="P193">
        <v>41.029000000000003</v>
      </c>
      <c r="Q193">
        <v>1066.7</v>
      </c>
      <c r="T193" s="2">
        <v>39059</v>
      </c>
      <c r="U193">
        <v>795</v>
      </c>
      <c r="V193">
        <v>73</v>
      </c>
      <c r="W193">
        <v>1635</v>
      </c>
      <c r="X193">
        <v>492</v>
      </c>
      <c r="Y193">
        <v>390</v>
      </c>
      <c r="Z193">
        <v>3385</v>
      </c>
      <c r="AC193" s="2">
        <v>39789</v>
      </c>
      <c r="AD193">
        <v>110946951</v>
      </c>
      <c r="AE193">
        <v>12885505</v>
      </c>
      <c r="AF193">
        <v>4962168</v>
      </c>
      <c r="AG193">
        <v>13858468</v>
      </c>
      <c r="AH193">
        <v>12415567</v>
      </c>
      <c r="AI193">
        <v>22591114</v>
      </c>
      <c r="AJ193">
        <v>6078864</v>
      </c>
      <c r="AK193">
        <v>18550437</v>
      </c>
      <c r="AN193" s="2">
        <v>38963</v>
      </c>
      <c r="AO193">
        <v>8.1639999999999997</v>
      </c>
      <c r="AP193">
        <v>9.0150000000000006</v>
      </c>
      <c r="AQ193">
        <v>13.388999999999999</v>
      </c>
      <c r="AU193" s="2">
        <v>44101</v>
      </c>
      <c r="AV193">
        <v>6960</v>
      </c>
      <c r="AW193">
        <v>3723.05</v>
      </c>
      <c r="AX193">
        <v>11559</v>
      </c>
      <c r="BA193" s="2">
        <v>40788</v>
      </c>
      <c r="BB193">
        <v>630.9</v>
      </c>
    </row>
    <row r="194" spans="1:54" x14ac:dyDescent="0.2">
      <c r="A194" s="2">
        <v>40797</v>
      </c>
      <c r="B194">
        <v>117381</v>
      </c>
      <c r="C194">
        <v>221269</v>
      </c>
      <c r="D194">
        <v>44926</v>
      </c>
      <c r="E194">
        <v>65432</v>
      </c>
      <c r="J194" s="2">
        <v>38970</v>
      </c>
      <c r="K194">
        <v>311.60300000000001</v>
      </c>
      <c r="L194">
        <v>206994</v>
      </c>
      <c r="M194">
        <v>144.58799999999999</v>
      </c>
      <c r="N194">
        <v>42.765999999999998</v>
      </c>
      <c r="O194">
        <v>3.3</v>
      </c>
      <c r="P194">
        <v>40.930999999999997</v>
      </c>
      <c r="Q194">
        <v>1071.0999999999999</v>
      </c>
      <c r="T194" s="2">
        <v>39066</v>
      </c>
      <c r="U194">
        <v>845</v>
      </c>
      <c r="V194">
        <v>72</v>
      </c>
      <c r="W194">
        <v>1730</v>
      </c>
      <c r="X194">
        <v>590</v>
      </c>
      <c r="Y194">
        <v>397</v>
      </c>
      <c r="Z194">
        <v>3634</v>
      </c>
      <c r="AC194" s="2">
        <v>39796</v>
      </c>
      <c r="AD194">
        <v>106295037</v>
      </c>
      <c r="AE194">
        <v>13198911</v>
      </c>
      <c r="AF194">
        <v>4535354</v>
      </c>
      <c r="AG194">
        <v>13483376</v>
      </c>
      <c r="AH194">
        <v>13758394</v>
      </c>
      <c r="AI194">
        <v>21209301</v>
      </c>
      <c r="AJ194">
        <v>5557586</v>
      </c>
      <c r="AK194">
        <v>18126358</v>
      </c>
      <c r="AN194" s="2">
        <v>38970</v>
      </c>
      <c r="AO194">
        <v>8.32</v>
      </c>
      <c r="AP194">
        <v>8.2609999999999992</v>
      </c>
      <c r="AQ194">
        <v>12.884</v>
      </c>
      <c r="AU194" s="2">
        <v>44108</v>
      </c>
      <c r="AV194">
        <v>5949</v>
      </c>
      <c r="AW194">
        <v>4250.45</v>
      </c>
      <c r="AX194">
        <v>10391</v>
      </c>
      <c r="BA194" s="2">
        <v>40795</v>
      </c>
      <c r="BB194">
        <v>621.38</v>
      </c>
    </row>
    <row r="195" spans="1:54" x14ac:dyDescent="0.2">
      <c r="A195" s="2">
        <v>40804</v>
      </c>
      <c r="B195">
        <v>119415</v>
      </c>
      <c r="C195">
        <v>229695</v>
      </c>
      <c r="D195">
        <v>50421</v>
      </c>
      <c r="E195">
        <v>50148</v>
      </c>
      <c r="J195" s="2">
        <v>38977</v>
      </c>
      <c r="K195">
        <v>308.755</v>
      </c>
      <c r="L195">
        <v>207554</v>
      </c>
      <c r="M195">
        <v>148.66999999999999</v>
      </c>
      <c r="N195">
        <v>42.512999999999998</v>
      </c>
      <c r="O195">
        <v>3.1</v>
      </c>
      <c r="P195">
        <v>42.21</v>
      </c>
      <c r="Q195">
        <v>1075.4000000000001</v>
      </c>
      <c r="T195" s="2">
        <v>39073</v>
      </c>
      <c r="U195">
        <v>820</v>
      </c>
      <c r="V195">
        <v>80</v>
      </c>
      <c r="W195">
        <v>1757</v>
      </c>
      <c r="X195">
        <v>592</v>
      </c>
      <c r="Y195">
        <v>330</v>
      </c>
      <c r="Z195">
        <v>3579</v>
      </c>
      <c r="AC195" s="2">
        <v>39803</v>
      </c>
      <c r="AD195">
        <v>105481570</v>
      </c>
      <c r="AE195">
        <v>12158482</v>
      </c>
      <c r="AF195">
        <v>4638384</v>
      </c>
      <c r="AG195">
        <v>13955491</v>
      </c>
      <c r="AH195">
        <v>12324148</v>
      </c>
      <c r="AI195">
        <v>20762095</v>
      </c>
      <c r="AJ195">
        <v>5722560</v>
      </c>
      <c r="AK195">
        <v>17703803</v>
      </c>
      <c r="AN195" s="2">
        <v>38977</v>
      </c>
      <c r="AO195">
        <v>6.891</v>
      </c>
      <c r="AP195">
        <v>8.0820000000000007</v>
      </c>
      <c r="AQ195">
        <v>13.644</v>
      </c>
      <c r="AU195" s="2">
        <v>44115</v>
      </c>
      <c r="AV195">
        <v>7033</v>
      </c>
      <c r="AW195">
        <v>5316.9</v>
      </c>
      <c r="AX195">
        <v>11054</v>
      </c>
      <c r="BA195" s="2">
        <v>40802</v>
      </c>
      <c r="BB195">
        <v>616.4</v>
      </c>
    </row>
    <row r="196" spans="1:54" x14ac:dyDescent="0.2">
      <c r="A196" s="2">
        <v>40811</v>
      </c>
      <c r="B196">
        <v>122209</v>
      </c>
      <c r="C196">
        <v>222199</v>
      </c>
      <c r="D196">
        <v>48939</v>
      </c>
      <c r="E196">
        <v>55022</v>
      </c>
      <c r="J196" s="2">
        <v>38984</v>
      </c>
      <c r="K196">
        <v>308.64600000000002</v>
      </c>
      <c r="L196">
        <v>213899</v>
      </c>
      <c r="M196">
        <v>151.28800000000001</v>
      </c>
      <c r="N196">
        <v>43.204000000000001</v>
      </c>
      <c r="O196">
        <v>3</v>
      </c>
      <c r="P196">
        <v>42.122999999999998</v>
      </c>
      <c r="Q196">
        <v>1084.5999999999999</v>
      </c>
      <c r="T196" s="2">
        <v>39080</v>
      </c>
      <c r="U196">
        <v>810</v>
      </c>
      <c r="V196">
        <v>83</v>
      </c>
      <c r="W196">
        <v>1765</v>
      </c>
      <c r="X196">
        <v>505</v>
      </c>
      <c r="Y196">
        <v>300</v>
      </c>
      <c r="Z196">
        <v>3463</v>
      </c>
      <c r="AC196" s="2">
        <v>39817</v>
      </c>
      <c r="AD196">
        <v>111021739</v>
      </c>
      <c r="AE196">
        <v>12683301</v>
      </c>
      <c r="AF196">
        <v>4588039</v>
      </c>
      <c r="AG196">
        <v>14110036</v>
      </c>
      <c r="AH196">
        <v>12743955</v>
      </c>
      <c r="AI196">
        <v>20052941</v>
      </c>
      <c r="AJ196">
        <v>5680065</v>
      </c>
      <c r="AK196">
        <v>17270893</v>
      </c>
      <c r="AN196" s="2">
        <v>38984</v>
      </c>
      <c r="AO196">
        <v>7.601</v>
      </c>
      <c r="AP196">
        <v>7.452</v>
      </c>
      <c r="AQ196">
        <v>12.180999999999999</v>
      </c>
      <c r="AU196" s="2">
        <v>44122</v>
      </c>
      <c r="AV196">
        <v>6266</v>
      </c>
      <c r="AW196">
        <v>4290.3</v>
      </c>
      <c r="AX196">
        <v>9610</v>
      </c>
      <c r="BA196" s="2">
        <v>40809</v>
      </c>
      <c r="BB196">
        <v>555.1</v>
      </c>
    </row>
    <row r="197" spans="1:54" x14ac:dyDescent="0.2">
      <c r="A197" s="2">
        <v>40818</v>
      </c>
      <c r="B197">
        <v>105979</v>
      </c>
      <c r="C197">
        <v>217271</v>
      </c>
      <c r="D197">
        <v>58952</v>
      </c>
      <c r="E197">
        <v>62417</v>
      </c>
      <c r="J197" s="2">
        <v>38991</v>
      </c>
      <c r="K197">
        <v>312.00099999999998</v>
      </c>
      <c r="L197">
        <v>215052</v>
      </c>
      <c r="M197">
        <v>151.46600000000001</v>
      </c>
      <c r="N197">
        <v>42.753999999999998</v>
      </c>
      <c r="O197">
        <v>3.1</v>
      </c>
      <c r="P197">
        <v>42.698999999999998</v>
      </c>
      <c r="Q197">
        <v>1088.5999999999999</v>
      </c>
      <c r="T197" s="2">
        <v>39087</v>
      </c>
      <c r="U197">
        <v>883</v>
      </c>
      <c r="V197">
        <v>65</v>
      </c>
      <c r="W197">
        <v>1778</v>
      </c>
      <c r="X197">
        <v>710</v>
      </c>
      <c r="Y197">
        <v>318</v>
      </c>
      <c r="Z197">
        <v>3754</v>
      </c>
      <c r="AC197" s="2">
        <v>39824</v>
      </c>
      <c r="AD197">
        <v>109240053</v>
      </c>
      <c r="AE197">
        <v>14205852</v>
      </c>
      <c r="AF197">
        <v>5036931</v>
      </c>
      <c r="AG197">
        <v>12866453</v>
      </c>
      <c r="AH197">
        <v>12647750</v>
      </c>
      <c r="AI197">
        <v>19171266</v>
      </c>
      <c r="AJ197">
        <v>5622782</v>
      </c>
      <c r="AK197">
        <v>18851463</v>
      </c>
      <c r="AN197" s="2">
        <v>38991</v>
      </c>
      <c r="AO197">
        <v>7.31</v>
      </c>
      <c r="AP197">
        <v>6.7640000000000002</v>
      </c>
      <c r="AQ197">
        <v>10.882</v>
      </c>
      <c r="AU197" s="2">
        <v>44129</v>
      </c>
      <c r="AV197">
        <v>6070</v>
      </c>
      <c r="AW197">
        <v>4205.7</v>
      </c>
      <c r="AX197">
        <v>10100</v>
      </c>
      <c r="BA197" s="2">
        <v>40816</v>
      </c>
      <c r="BB197">
        <v>527.75</v>
      </c>
    </row>
    <row r="198" spans="1:54" x14ac:dyDescent="0.2">
      <c r="A198" s="2">
        <v>40825</v>
      </c>
      <c r="B198">
        <v>97484</v>
      </c>
      <c r="C198">
        <v>215051</v>
      </c>
      <c r="D198">
        <v>68391</v>
      </c>
      <c r="E198">
        <v>68747</v>
      </c>
      <c r="J198" s="2">
        <v>38998</v>
      </c>
      <c r="K198">
        <v>314.13200000000001</v>
      </c>
      <c r="L198">
        <v>215397</v>
      </c>
      <c r="M198">
        <v>149.946</v>
      </c>
      <c r="N198">
        <v>42.878999999999998</v>
      </c>
      <c r="O198">
        <v>2.7</v>
      </c>
      <c r="P198">
        <v>42.192</v>
      </c>
      <c r="Q198">
        <v>1089.0999999999999</v>
      </c>
      <c r="T198" s="2">
        <v>39094</v>
      </c>
      <c r="U198">
        <v>802</v>
      </c>
      <c r="V198">
        <v>84</v>
      </c>
      <c r="W198">
        <v>1905</v>
      </c>
      <c r="X198">
        <v>639</v>
      </c>
      <c r="Y198">
        <v>341</v>
      </c>
      <c r="Z198">
        <v>3771</v>
      </c>
      <c r="AC198" s="2">
        <v>39831</v>
      </c>
      <c r="AD198">
        <v>108132101</v>
      </c>
      <c r="AE198">
        <v>13716880</v>
      </c>
      <c r="AF198">
        <v>4629346</v>
      </c>
      <c r="AG198">
        <v>13089672</v>
      </c>
      <c r="AH198">
        <v>12583787</v>
      </c>
      <c r="AI198">
        <v>17487062</v>
      </c>
      <c r="AJ198">
        <v>5546748</v>
      </c>
      <c r="AK198">
        <v>18134485</v>
      </c>
      <c r="AN198" s="2">
        <v>38998</v>
      </c>
      <c r="AO198">
        <v>8.0109999999999992</v>
      </c>
      <c r="AP198">
        <v>7.5970000000000004</v>
      </c>
      <c r="AQ198">
        <v>10.840999999999999</v>
      </c>
      <c r="AU198" s="2">
        <v>44136</v>
      </c>
      <c r="AV198">
        <v>5397</v>
      </c>
      <c r="AW198">
        <v>3960.45</v>
      </c>
      <c r="AX198">
        <v>9408</v>
      </c>
      <c r="BA198" s="2">
        <v>40823</v>
      </c>
      <c r="BB198">
        <v>477.63</v>
      </c>
    </row>
    <row r="199" spans="1:54" x14ac:dyDescent="0.2">
      <c r="A199" s="2">
        <v>40832</v>
      </c>
      <c r="B199">
        <v>99320</v>
      </c>
      <c r="C199">
        <v>212632</v>
      </c>
      <c r="D199">
        <v>58316</v>
      </c>
      <c r="E199">
        <v>54939</v>
      </c>
      <c r="J199" s="2">
        <v>39005</v>
      </c>
      <c r="K199">
        <v>319.15199999999999</v>
      </c>
      <c r="L199">
        <v>210175</v>
      </c>
      <c r="M199">
        <v>145.399</v>
      </c>
      <c r="N199">
        <v>42.3</v>
      </c>
      <c r="O199">
        <v>2.1</v>
      </c>
      <c r="P199">
        <v>42.777999999999999</v>
      </c>
      <c r="Q199">
        <v>1083.3</v>
      </c>
      <c r="T199" s="2">
        <v>39101</v>
      </c>
      <c r="U199">
        <v>813</v>
      </c>
      <c r="V199">
        <v>77</v>
      </c>
      <c r="W199">
        <v>1930</v>
      </c>
      <c r="X199">
        <v>625</v>
      </c>
      <c r="Y199">
        <v>335</v>
      </c>
      <c r="Z199">
        <v>3780</v>
      </c>
      <c r="AC199" s="2">
        <v>39838</v>
      </c>
      <c r="AD199">
        <v>112331204</v>
      </c>
      <c r="AE199">
        <v>13767571</v>
      </c>
      <c r="AF199">
        <v>4297385</v>
      </c>
      <c r="AG199">
        <v>13244230</v>
      </c>
      <c r="AH199">
        <v>11288147</v>
      </c>
      <c r="AI199">
        <v>15976172</v>
      </c>
      <c r="AJ199">
        <v>5377887</v>
      </c>
      <c r="AK199">
        <v>18200241</v>
      </c>
      <c r="AN199" s="2">
        <v>39005</v>
      </c>
      <c r="AO199">
        <v>7.24</v>
      </c>
      <c r="AP199">
        <v>8.3829999999999991</v>
      </c>
      <c r="AQ199">
        <v>13.023999999999999</v>
      </c>
      <c r="AU199" s="2">
        <v>44143</v>
      </c>
      <c r="AV199">
        <v>4884</v>
      </c>
      <c r="AW199">
        <v>4275.7</v>
      </c>
      <c r="AX199">
        <v>9496</v>
      </c>
      <c r="BA199" s="2">
        <v>40830</v>
      </c>
      <c r="BB199">
        <v>458.99</v>
      </c>
    </row>
    <row r="200" spans="1:54" x14ac:dyDescent="0.2">
      <c r="A200" s="2">
        <v>40839</v>
      </c>
      <c r="B200">
        <v>115060</v>
      </c>
      <c r="C200">
        <v>224335</v>
      </c>
      <c r="D200">
        <v>60852</v>
      </c>
      <c r="E200">
        <v>52957</v>
      </c>
      <c r="J200" s="2">
        <v>39012</v>
      </c>
      <c r="K200">
        <v>315.947</v>
      </c>
      <c r="L200">
        <v>207416</v>
      </c>
      <c r="M200">
        <v>143.98099999999999</v>
      </c>
      <c r="N200">
        <v>41.814999999999998</v>
      </c>
      <c r="O200">
        <v>1.7</v>
      </c>
      <c r="P200">
        <v>41.58</v>
      </c>
      <c r="Q200">
        <v>1072</v>
      </c>
      <c r="T200" s="2">
        <v>39108</v>
      </c>
      <c r="U200">
        <v>834</v>
      </c>
      <c r="V200">
        <v>79</v>
      </c>
      <c r="W200">
        <v>1998</v>
      </c>
      <c r="X200">
        <v>655</v>
      </c>
      <c r="Y200">
        <v>357</v>
      </c>
      <c r="Z200">
        <v>3923</v>
      </c>
      <c r="AC200" s="2">
        <v>39845</v>
      </c>
      <c r="AD200">
        <v>107993079</v>
      </c>
      <c r="AE200">
        <v>14146776</v>
      </c>
      <c r="AF200">
        <v>4247021</v>
      </c>
      <c r="AG200">
        <v>13291625</v>
      </c>
      <c r="AH200">
        <v>11438566</v>
      </c>
      <c r="AI200">
        <v>13947660</v>
      </c>
      <c r="AJ200">
        <v>5458041</v>
      </c>
      <c r="AK200">
        <v>17167448</v>
      </c>
      <c r="AN200" s="2">
        <v>39012</v>
      </c>
      <c r="AO200">
        <v>6.4089999999999998</v>
      </c>
      <c r="AP200">
        <v>8.2330000000000005</v>
      </c>
      <c r="AQ200">
        <v>12.465999999999999</v>
      </c>
      <c r="AU200" s="2">
        <v>44150</v>
      </c>
      <c r="AV200">
        <v>5801</v>
      </c>
      <c r="AW200">
        <v>4255.7</v>
      </c>
      <c r="AX200">
        <v>9101</v>
      </c>
      <c r="BA200" s="2">
        <v>40837</v>
      </c>
      <c r="BB200">
        <v>448.22</v>
      </c>
    </row>
    <row r="201" spans="1:54" x14ac:dyDescent="0.2">
      <c r="A201" s="2">
        <v>40846</v>
      </c>
      <c r="B201">
        <v>116123</v>
      </c>
      <c r="C201">
        <v>245037</v>
      </c>
      <c r="D201">
        <v>67715</v>
      </c>
      <c r="E201">
        <v>47757</v>
      </c>
      <c r="J201" s="2">
        <v>39019</v>
      </c>
      <c r="K201">
        <v>317.85700000000003</v>
      </c>
      <c r="L201">
        <v>204617</v>
      </c>
      <c r="M201">
        <v>141.25800000000001</v>
      </c>
      <c r="N201">
        <v>42.398000000000003</v>
      </c>
      <c r="O201">
        <v>1.8</v>
      </c>
      <c r="P201">
        <v>42.143000000000001</v>
      </c>
      <c r="Q201">
        <v>1068.5999999999999</v>
      </c>
      <c r="T201" s="2">
        <v>39115</v>
      </c>
      <c r="U201">
        <v>815</v>
      </c>
      <c r="V201">
        <v>76</v>
      </c>
      <c r="W201">
        <v>2078</v>
      </c>
      <c r="X201">
        <v>723</v>
      </c>
      <c r="Y201">
        <v>355</v>
      </c>
      <c r="Z201">
        <v>4047</v>
      </c>
      <c r="AC201" s="2">
        <v>39852</v>
      </c>
      <c r="AD201">
        <v>104175213</v>
      </c>
      <c r="AE201">
        <v>12968464</v>
      </c>
      <c r="AF201">
        <v>4404510</v>
      </c>
      <c r="AG201">
        <v>12863314</v>
      </c>
      <c r="AH201">
        <v>10777462</v>
      </c>
      <c r="AI201">
        <v>13640783</v>
      </c>
      <c r="AJ201">
        <v>5119179</v>
      </c>
      <c r="AK201">
        <v>16771876</v>
      </c>
      <c r="AN201" s="2">
        <v>39019</v>
      </c>
      <c r="AO201">
        <v>6.782</v>
      </c>
      <c r="AP201">
        <v>8.4619999999999997</v>
      </c>
      <c r="AQ201">
        <v>9.7739999999999991</v>
      </c>
      <c r="AU201" s="2">
        <v>44157</v>
      </c>
      <c r="AV201">
        <v>7580</v>
      </c>
      <c r="AW201">
        <v>4872.8500000000004</v>
      </c>
      <c r="AX201">
        <v>8133</v>
      </c>
      <c r="BA201" s="2">
        <v>40844</v>
      </c>
      <c r="BB201">
        <v>445.32</v>
      </c>
    </row>
    <row r="202" spans="1:54" x14ac:dyDescent="0.2">
      <c r="A202" s="2">
        <v>40853</v>
      </c>
      <c r="B202">
        <v>114196</v>
      </c>
      <c r="C202">
        <v>234662</v>
      </c>
      <c r="D202">
        <v>59638</v>
      </c>
      <c r="E202">
        <v>44446</v>
      </c>
      <c r="J202" s="2">
        <v>39026</v>
      </c>
      <c r="K202">
        <v>318.37400000000002</v>
      </c>
      <c r="L202">
        <v>204033</v>
      </c>
      <c r="M202">
        <v>138.583</v>
      </c>
      <c r="N202">
        <v>41.941000000000003</v>
      </c>
      <c r="O202">
        <v>1.5</v>
      </c>
      <c r="P202">
        <v>42.225999999999999</v>
      </c>
      <c r="Q202">
        <v>1061.8</v>
      </c>
      <c r="T202" s="2">
        <v>39122</v>
      </c>
      <c r="U202">
        <v>789</v>
      </c>
      <c r="V202">
        <v>86</v>
      </c>
      <c r="W202">
        <v>2117</v>
      </c>
      <c r="X202">
        <v>695</v>
      </c>
      <c r="Y202">
        <v>360</v>
      </c>
      <c r="Z202">
        <v>4047</v>
      </c>
      <c r="AC202" s="2">
        <v>39859</v>
      </c>
      <c r="AD202">
        <v>102678985</v>
      </c>
      <c r="AE202">
        <v>11693500</v>
      </c>
      <c r="AF202">
        <v>4277125</v>
      </c>
      <c r="AG202">
        <v>13270887</v>
      </c>
      <c r="AH202">
        <v>10692629</v>
      </c>
      <c r="AI202">
        <v>14396382</v>
      </c>
      <c r="AJ202">
        <v>5734436</v>
      </c>
      <c r="AK202">
        <v>17815519</v>
      </c>
      <c r="AN202" s="2">
        <v>39026</v>
      </c>
      <c r="AO202">
        <v>7.3579999999999997</v>
      </c>
      <c r="AP202">
        <v>8.2550000000000008</v>
      </c>
      <c r="AQ202">
        <v>12.763</v>
      </c>
      <c r="AU202" s="2">
        <v>44164</v>
      </c>
      <c r="AV202">
        <v>5997</v>
      </c>
      <c r="AW202">
        <v>4917.45</v>
      </c>
      <c r="AX202">
        <v>8348</v>
      </c>
      <c r="BA202" s="2">
        <v>40851</v>
      </c>
      <c r="BB202">
        <v>438.28</v>
      </c>
    </row>
    <row r="203" spans="1:54" x14ac:dyDescent="0.2">
      <c r="A203" s="2">
        <v>40860</v>
      </c>
      <c r="B203">
        <v>121152</v>
      </c>
      <c r="C203">
        <v>246482</v>
      </c>
      <c r="D203">
        <v>57626</v>
      </c>
      <c r="E203">
        <v>42517</v>
      </c>
      <c r="J203" s="2">
        <v>39033</v>
      </c>
      <c r="K203">
        <v>319.65699999999998</v>
      </c>
      <c r="L203">
        <v>200252</v>
      </c>
      <c r="M203">
        <v>135.018</v>
      </c>
      <c r="N203">
        <v>42.72</v>
      </c>
      <c r="O203">
        <v>1.1000000000000001</v>
      </c>
      <c r="P203">
        <v>38.814</v>
      </c>
      <c r="Q203">
        <v>1052.8</v>
      </c>
      <c r="T203" s="2">
        <v>39129</v>
      </c>
      <c r="U203">
        <v>820</v>
      </c>
      <c r="V203">
        <v>68</v>
      </c>
      <c r="W203">
        <v>2002</v>
      </c>
      <c r="X203">
        <v>640</v>
      </c>
      <c r="Y203">
        <v>368</v>
      </c>
      <c r="Z203">
        <v>3898</v>
      </c>
      <c r="AC203" s="2">
        <v>39866</v>
      </c>
      <c r="AD203">
        <v>101460342</v>
      </c>
      <c r="AE203">
        <v>12052973</v>
      </c>
      <c r="AF203">
        <v>4273854</v>
      </c>
      <c r="AG203">
        <v>13263352</v>
      </c>
      <c r="AH203">
        <v>9778566</v>
      </c>
      <c r="AI203">
        <v>14808170</v>
      </c>
      <c r="AJ203">
        <v>5285544</v>
      </c>
      <c r="AK203">
        <v>17620284</v>
      </c>
      <c r="AN203" s="2">
        <v>39033</v>
      </c>
      <c r="AO203">
        <v>8.3379999999999992</v>
      </c>
      <c r="AP203">
        <v>8.1669999999999998</v>
      </c>
      <c r="AQ203">
        <v>13.923999999999999</v>
      </c>
      <c r="AU203" s="2">
        <v>44171</v>
      </c>
      <c r="AV203">
        <v>6595</v>
      </c>
      <c r="AW203">
        <v>6350.4</v>
      </c>
      <c r="AX203">
        <v>9367</v>
      </c>
      <c r="BA203" s="2">
        <v>40858</v>
      </c>
      <c r="BB203">
        <v>437.45</v>
      </c>
    </row>
    <row r="204" spans="1:54" x14ac:dyDescent="0.2">
      <c r="A204" s="2">
        <v>40867</v>
      </c>
      <c r="B204">
        <v>120661</v>
      </c>
      <c r="C204">
        <v>254573</v>
      </c>
      <c r="D204">
        <v>57782</v>
      </c>
      <c r="E204">
        <v>38498</v>
      </c>
      <c r="J204" s="2">
        <v>39040</v>
      </c>
      <c r="K204">
        <v>324.81799999999998</v>
      </c>
      <c r="L204">
        <v>201658</v>
      </c>
      <c r="M204">
        <v>133.82</v>
      </c>
      <c r="N204">
        <v>42.726999999999997</v>
      </c>
      <c r="O204">
        <v>1.1000000000000001</v>
      </c>
      <c r="P204">
        <v>39.052999999999997</v>
      </c>
      <c r="Q204">
        <v>1056.5999999999999</v>
      </c>
      <c r="T204" s="2">
        <v>39136</v>
      </c>
      <c r="U204">
        <v>770</v>
      </c>
      <c r="V204">
        <v>45</v>
      </c>
      <c r="W204">
        <v>2042</v>
      </c>
      <c r="X204">
        <v>608</v>
      </c>
      <c r="Y204">
        <v>387</v>
      </c>
      <c r="Z204">
        <v>3852</v>
      </c>
      <c r="AC204" s="2">
        <v>39873</v>
      </c>
      <c r="AD204">
        <v>108302365</v>
      </c>
      <c r="AE204">
        <v>11092648</v>
      </c>
      <c r="AF204">
        <v>4147727</v>
      </c>
      <c r="AG204">
        <v>13472060</v>
      </c>
      <c r="AH204">
        <v>10158627</v>
      </c>
      <c r="AI204">
        <v>14465377</v>
      </c>
      <c r="AJ204">
        <v>5073873</v>
      </c>
      <c r="AK204">
        <v>17902001</v>
      </c>
      <c r="AN204" s="2">
        <v>39040</v>
      </c>
      <c r="AO204">
        <v>7.9370000000000003</v>
      </c>
      <c r="AP204">
        <v>7.98</v>
      </c>
      <c r="AQ204">
        <v>14.156000000000001</v>
      </c>
      <c r="AU204" s="2">
        <v>44178</v>
      </c>
      <c r="AV204">
        <v>7116</v>
      </c>
      <c r="AW204">
        <v>5473.85</v>
      </c>
      <c r="AX204">
        <v>8818</v>
      </c>
      <c r="BA204" s="2">
        <v>40865</v>
      </c>
      <c r="BB204">
        <v>420.05</v>
      </c>
    </row>
    <row r="205" spans="1:54" x14ac:dyDescent="0.2">
      <c r="A205" s="2">
        <v>40874</v>
      </c>
      <c r="B205">
        <v>109525</v>
      </c>
      <c r="C205">
        <v>228925</v>
      </c>
      <c r="D205">
        <v>52002</v>
      </c>
      <c r="E205">
        <v>39237</v>
      </c>
      <c r="J205" s="2">
        <v>39047</v>
      </c>
      <c r="K205">
        <v>324.45800000000003</v>
      </c>
      <c r="L205">
        <v>201069</v>
      </c>
      <c r="M205">
        <v>132.81800000000001</v>
      </c>
      <c r="N205">
        <v>41.816000000000003</v>
      </c>
      <c r="O205">
        <v>1.1000000000000001</v>
      </c>
      <c r="P205">
        <v>37.932000000000002</v>
      </c>
      <c r="Q205">
        <v>1049.0999999999999</v>
      </c>
      <c r="T205" s="2">
        <v>39143</v>
      </c>
      <c r="U205">
        <v>849</v>
      </c>
      <c r="V205">
        <v>37</v>
      </c>
      <c r="W205">
        <v>2034</v>
      </c>
      <c r="X205">
        <v>493</v>
      </c>
      <c r="Y205">
        <v>398</v>
      </c>
      <c r="Z205">
        <v>3811</v>
      </c>
      <c r="AC205" s="2">
        <v>39880</v>
      </c>
      <c r="AD205">
        <v>106480724</v>
      </c>
      <c r="AE205">
        <v>11830509</v>
      </c>
      <c r="AF205">
        <v>4196179</v>
      </c>
      <c r="AG205">
        <v>13727038</v>
      </c>
      <c r="AH205">
        <v>11763055</v>
      </c>
      <c r="AI205">
        <v>13818488</v>
      </c>
      <c r="AJ205">
        <v>5313717</v>
      </c>
      <c r="AK205">
        <v>17433452</v>
      </c>
      <c r="AN205" s="2">
        <v>39047</v>
      </c>
      <c r="AO205">
        <v>7.6790000000000003</v>
      </c>
      <c r="AP205">
        <v>8.2219999999999995</v>
      </c>
      <c r="AQ205">
        <v>14.872999999999999</v>
      </c>
      <c r="AU205" s="2">
        <v>44185</v>
      </c>
      <c r="AV205">
        <v>6831</v>
      </c>
      <c r="AW205">
        <v>5486.75</v>
      </c>
      <c r="AX205">
        <v>11948</v>
      </c>
      <c r="BA205" s="2">
        <v>40872</v>
      </c>
      <c r="BB205">
        <v>417.98</v>
      </c>
    </row>
    <row r="206" spans="1:54" x14ac:dyDescent="0.2">
      <c r="A206" s="2">
        <v>40881</v>
      </c>
      <c r="B206">
        <v>114774</v>
      </c>
      <c r="C206">
        <v>229006</v>
      </c>
      <c r="D206">
        <v>42418</v>
      </c>
      <c r="E206">
        <v>34311</v>
      </c>
      <c r="J206" s="2">
        <v>39054</v>
      </c>
      <c r="K206">
        <v>323.26799999999997</v>
      </c>
      <c r="L206">
        <v>200031</v>
      </c>
      <c r="M206">
        <v>132.35900000000001</v>
      </c>
      <c r="N206">
        <v>42.624000000000002</v>
      </c>
      <c r="O206">
        <v>1.2</v>
      </c>
      <c r="P206">
        <v>38.194000000000003</v>
      </c>
      <c r="Q206">
        <v>1044.9000000000001</v>
      </c>
      <c r="T206" s="2">
        <v>39150</v>
      </c>
      <c r="U206">
        <v>779</v>
      </c>
      <c r="V206">
        <v>80</v>
      </c>
      <c r="W206">
        <v>2028</v>
      </c>
      <c r="X206">
        <v>544</v>
      </c>
      <c r="Y206">
        <v>392</v>
      </c>
      <c r="Z206">
        <v>3823</v>
      </c>
      <c r="AC206" s="2">
        <v>39887</v>
      </c>
      <c r="AD206">
        <v>99756953</v>
      </c>
      <c r="AE206">
        <v>12014170</v>
      </c>
      <c r="AF206">
        <v>4128580</v>
      </c>
      <c r="AG206">
        <v>13707954</v>
      </c>
      <c r="AH206">
        <v>11162574</v>
      </c>
      <c r="AI206">
        <v>12858238</v>
      </c>
      <c r="AJ206">
        <v>5518009</v>
      </c>
      <c r="AK206">
        <v>17427577</v>
      </c>
      <c r="AN206" s="2">
        <v>39054</v>
      </c>
      <c r="AO206">
        <v>8.1080000000000005</v>
      </c>
      <c r="AP206">
        <v>8.3260000000000005</v>
      </c>
      <c r="AQ206">
        <v>14.135999999999999</v>
      </c>
      <c r="AU206" s="2">
        <v>44192</v>
      </c>
      <c r="AV206">
        <v>7449</v>
      </c>
      <c r="AW206">
        <v>5340.35</v>
      </c>
      <c r="AX206">
        <v>9670</v>
      </c>
      <c r="BA206" s="2">
        <v>40879</v>
      </c>
      <c r="BB206">
        <v>407.21</v>
      </c>
    </row>
    <row r="207" spans="1:54" x14ac:dyDescent="0.2">
      <c r="A207" s="2">
        <v>40888</v>
      </c>
      <c r="B207">
        <v>119873</v>
      </c>
      <c r="C207">
        <v>232015</v>
      </c>
      <c r="D207">
        <v>34286</v>
      </c>
      <c r="E207">
        <v>29280</v>
      </c>
      <c r="J207" s="2">
        <v>39061</v>
      </c>
      <c r="K207">
        <v>318.97300000000001</v>
      </c>
      <c r="L207">
        <v>199857</v>
      </c>
      <c r="M207">
        <v>131.91399999999999</v>
      </c>
      <c r="N207">
        <v>42.707000000000001</v>
      </c>
      <c r="O207">
        <v>1.3</v>
      </c>
      <c r="P207">
        <v>38.621000000000002</v>
      </c>
      <c r="Q207">
        <v>1037.4000000000001</v>
      </c>
      <c r="T207" s="2">
        <v>39157</v>
      </c>
      <c r="U207">
        <v>803</v>
      </c>
      <c r="V207">
        <v>66</v>
      </c>
      <c r="W207">
        <v>2003</v>
      </c>
      <c r="X207">
        <v>600</v>
      </c>
      <c r="Y207">
        <v>375</v>
      </c>
      <c r="Z207">
        <v>3847</v>
      </c>
      <c r="AC207" s="2">
        <v>39894</v>
      </c>
      <c r="AD207">
        <v>97670541</v>
      </c>
      <c r="AE207">
        <v>12078951</v>
      </c>
      <c r="AF207">
        <v>4176126</v>
      </c>
      <c r="AG207">
        <v>14217715</v>
      </c>
      <c r="AH207">
        <v>10850502</v>
      </c>
      <c r="AI207">
        <v>11904838</v>
      </c>
      <c r="AJ207">
        <v>5199849</v>
      </c>
      <c r="AK207">
        <v>16867088</v>
      </c>
      <c r="AN207" s="2">
        <v>39061</v>
      </c>
      <c r="AO207">
        <v>8.7050000000000001</v>
      </c>
      <c r="AP207">
        <v>8.3729999999999993</v>
      </c>
      <c r="AQ207">
        <v>14.398</v>
      </c>
      <c r="AU207" s="2">
        <v>44199</v>
      </c>
      <c r="AV207">
        <v>7629</v>
      </c>
      <c r="AW207">
        <v>5703.85</v>
      </c>
      <c r="AX207">
        <v>10877</v>
      </c>
      <c r="BA207" s="2">
        <v>40886</v>
      </c>
      <c r="BB207">
        <v>403.89</v>
      </c>
    </row>
    <row r="208" spans="1:54" x14ac:dyDescent="0.2">
      <c r="A208" s="2">
        <v>40895</v>
      </c>
      <c r="B208">
        <v>121319</v>
      </c>
      <c r="C208">
        <v>235993</v>
      </c>
      <c r="D208">
        <v>41386</v>
      </c>
      <c r="E208">
        <v>35007</v>
      </c>
      <c r="J208" s="2">
        <v>39068</v>
      </c>
      <c r="K208">
        <v>312.64999999999998</v>
      </c>
      <c r="L208">
        <v>200915</v>
      </c>
      <c r="M208">
        <v>133.12</v>
      </c>
      <c r="N208">
        <v>43.037999999999997</v>
      </c>
      <c r="O208">
        <v>1.3</v>
      </c>
      <c r="P208">
        <v>38.262999999999998</v>
      </c>
      <c r="Q208">
        <v>1029.5</v>
      </c>
      <c r="T208" s="2">
        <v>39164</v>
      </c>
      <c r="U208">
        <v>815</v>
      </c>
      <c r="V208">
        <v>41</v>
      </c>
      <c r="W208">
        <v>1942</v>
      </c>
      <c r="X208">
        <v>415</v>
      </c>
      <c r="Y208">
        <v>383</v>
      </c>
      <c r="Z208">
        <v>3596</v>
      </c>
      <c r="AC208" s="2">
        <v>39901</v>
      </c>
      <c r="AD208">
        <v>97631984</v>
      </c>
      <c r="AE208">
        <v>11888031</v>
      </c>
      <c r="AF208">
        <v>4260645</v>
      </c>
      <c r="AG208">
        <v>14469422</v>
      </c>
      <c r="AH208">
        <v>10815385</v>
      </c>
      <c r="AI208">
        <v>12134473</v>
      </c>
      <c r="AJ208">
        <v>5152051</v>
      </c>
      <c r="AK208">
        <v>16860861</v>
      </c>
      <c r="AN208" s="2">
        <v>39068</v>
      </c>
      <c r="AO208">
        <v>8.2319999999999993</v>
      </c>
      <c r="AP208">
        <v>8.5559999999999992</v>
      </c>
      <c r="AQ208">
        <v>11.629</v>
      </c>
      <c r="AU208" s="2">
        <v>44206</v>
      </c>
      <c r="AV208">
        <v>7100</v>
      </c>
      <c r="AW208">
        <v>4941.3249999999998</v>
      </c>
      <c r="AX208">
        <v>13072</v>
      </c>
      <c r="BA208" s="2">
        <v>40893</v>
      </c>
      <c r="BB208">
        <v>400.17</v>
      </c>
    </row>
    <row r="209" spans="1:54" x14ac:dyDescent="0.2">
      <c r="A209" s="2">
        <v>40902</v>
      </c>
      <c r="B209">
        <v>111257</v>
      </c>
      <c r="C209">
        <v>217798</v>
      </c>
      <c r="D209">
        <v>42445</v>
      </c>
      <c r="E209">
        <v>38917</v>
      </c>
      <c r="J209" s="2">
        <v>39075</v>
      </c>
      <c r="K209">
        <v>304.51799999999997</v>
      </c>
      <c r="L209">
        <v>203853</v>
      </c>
      <c r="M209">
        <v>133.59200000000001</v>
      </c>
      <c r="N209">
        <v>42.911000000000001</v>
      </c>
      <c r="O209">
        <v>1.3</v>
      </c>
      <c r="P209">
        <v>37.56</v>
      </c>
      <c r="Q209">
        <v>1022.1</v>
      </c>
      <c r="T209" s="2">
        <v>39171</v>
      </c>
      <c r="U209">
        <v>797</v>
      </c>
      <c r="V209">
        <v>79</v>
      </c>
      <c r="W209">
        <v>1867</v>
      </c>
      <c r="X209">
        <v>524</v>
      </c>
      <c r="Y209">
        <v>405</v>
      </c>
      <c r="Z209">
        <v>3672</v>
      </c>
      <c r="AC209" s="2">
        <v>39908</v>
      </c>
      <c r="AD209">
        <v>102850130</v>
      </c>
      <c r="AE209">
        <v>12080473</v>
      </c>
      <c r="AF209">
        <v>4137977</v>
      </c>
      <c r="AG209">
        <v>14782192</v>
      </c>
      <c r="AH209">
        <v>12053948</v>
      </c>
      <c r="AI209">
        <v>11197288</v>
      </c>
      <c r="AJ209">
        <v>5212900</v>
      </c>
      <c r="AK209">
        <v>16256505</v>
      </c>
      <c r="AN209" s="2">
        <v>39075</v>
      </c>
      <c r="AO209">
        <v>8.4949999999999992</v>
      </c>
      <c r="AP209">
        <v>8.3309999999999995</v>
      </c>
      <c r="AQ209">
        <v>11.227</v>
      </c>
      <c r="AU209" s="2">
        <v>44213</v>
      </c>
      <c r="AV209">
        <v>7734</v>
      </c>
      <c r="AW209">
        <v>4548.9750000000004</v>
      </c>
      <c r="AX209">
        <v>10634</v>
      </c>
      <c r="BA209" s="2">
        <v>40900</v>
      </c>
      <c r="BB209">
        <v>388.57</v>
      </c>
    </row>
    <row r="210" spans="1:54" x14ac:dyDescent="0.2">
      <c r="A210" s="2">
        <v>40909</v>
      </c>
      <c r="B210">
        <v>121805</v>
      </c>
      <c r="C210">
        <v>231779</v>
      </c>
      <c r="D210">
        <v>40268</v>
      </c>
      <c r="E210">
        <v>39313</v>
      </c>
      <c r="J210" s="2">
        <v>39082</v>
      </c>
      <c r="K210">
        <v>303.21899999999999</v>
      </c>
      <c r="L210">
        <v>209532</v>
      </c>
      <c r="M210">
        <v>135.56299999999999</v>
      </c>
      <c r="N210">
        <v>42.412999999999997</v>
      </c>
      <c r="O210">
        <v>1.6</v>
      </c>
      <c r="P210">
        <v>39.064999999999998</v>
      </c>
      <c r="Q210">
        <v>1022.1</v>
      </c>
      <c r="T210" s="2">
        <v>39178</v>
      </c>
      <c r="U210">
        <v>838</v>
      </c>
      <c r="V210">
        <v>12</v>
      </c>
      <c r="W210">
        <v>1923</v>
      </c>
      <c r="X210">
        <v>424</v>
      </c>
      <c r="Y210">
        <v>420</v>
      </c>
      <c r="Z210">
        <v>3617</v>
      </c>
      <c r="AC210" s="2">
        <v>39915</v>
      </c>
      <c r="AD210">
        <v>10256675</v>
      </c>
      <c r="AE210">
        <v>11997106</v>
      </c>
      <c r="AF210">
        <v>4462912</v>
      </c>
      <c r="AG210">
        <v>15207717</v>
      </c>
      <c r="AH210">
        <v>12642699</v>
      </c>
      <c r="AI210">
        <v>10231597</v>
      </c>
      <c r="AJ210">
        <v>5234494</v>
      </c>
      <c r="AK210">
        <v>16689697</v>
      </c>
      <c r="AN210" s="2">
        <v>39082</v>
      </c>
      <c r="AO210">
        <v>7.2460000000000004</v>
      </c>
      <c r="AP210">
        <v>7.9569999999999999</v>
      </c>
      <c r="AQ210">
        <v>10.151</v>
      </c>
      <c r="AU210" s="2">
        <v>44220</v>
      </c>
      <c r="AV210">
        <v>6509</v>
      </c>
      <c r="AW210">
        <v>3896.85</v>
      </c>
      <c r="AX210">
        <v>10727</v>
      </c>
      <c r="BA210" s="2">
        <v>40907</v>
      </c>
      <c r="BB210">
        <v>388.57</v>
      </c>
    </row>
    <row r="211" spans="1:54" x14ac:dyDescent="0.2">
      <c r="A211" s="2">
        <v>40916</v>
      </c>
      <c r="B211">
        <v>136873</v>
      </c>
      <c r="C211">
        <v>239048</v>
      </c>
      <c r="D211">
        <v>40414</v>
      </c>
      <c r="E211">
        <v>38741</v>
      </c>
      <c r="J211" s="2">
        <v>39089</v>
      </c>
      <c r="K211">
        <v>297.47000000000003</v>
      </c>
      <c r="L211">
        <v>213295</v>
      </c>
      <c r="M211">
        <v>140.965</v>
      </c>
      <c r="N211">
        <v>44.066000000000003</v>
      </c>
      <c r="O211">
        <v>1.7</v>
      </c>
      <c r="P211">
        <v>41.462000000000003</v>
      </c>
      <c r="Q211">
        <v>1031.3</v>
      </c>
      <c r="T211" s="2">
        <v>39185</v>
      </c>
      <c r="U211">
        <v>815</v>
      </c>
      <c r="V211">
        <v>56</v>
      </c>
      <c r="W211">
        <v>1946</v>
      </c>
      <c r="X211">
        <v>611</v>
      </c>
      <c r="Y211">
        <v>425</v>
      </c>
      <c r="Z211">
        <v>3853</v>
      </c>
      <c r="AC211" s="2">
        <v>39922</v>
      </c>
      <c r="AD211">
        <v>100985705</v>
      </c>
      <c r="AE211">
        <v>10725595</v>
      </c>
      <c r="AF211">
        <v>4521353</v>
      </c>
      <c r="AG211">
        <v>15137678</v>
      </c>
      <c r="AH211">
        <v>11058342</v>
      </c>
      <c r="AI211">
        <v>10196511</v>
      </c>
      <c r="AJ211">
        <v>5286468</v>
      </c>
      <c r="AK211">
        <v>16113483</v>
      </c>
      <c r="AN211" s="2">
        <v>39089</v>
      </c>
      <c r="AO211">
        <v>7.5359999999999996</v>
      </c>
      <c r="AP211">
        <v>6.992</v>
      </c>
      <c r="AQ211">
        <v>10.157</v>
      </c>
      <c r="AU211" s="2">
        <v>44227</v>
      </c>
      <c r="AV211">
        <v>7369</v>
      </c>
      <c r="AW211">
        <v>3513.45</v>
      </c>
      <c r="AX211">
        <v>10460</v>
      </c>
      <c r="BA211" s="2">
        <v>40914</v>
      </c>
      <c r="BB211">
        <v>399.34</v>
      </c>
    </row>
    <row r="212" spans="1:54" x14ac:dyDescent="0.2">
      <c r="A212" s="2">
        <v>40923</v>
      </c>
      <c r="B212">
        <v>143391</v>
      </c>
      <c r="C212">
        <v>234261</v>
      </c>
      <c r="D212">
        <v>50408</v>
      </c>
      <c r="E212">
        <v>32589</v>
      </c>
      <c r="J212" s="2">
        <v>39096</v>
      </c>
      <c r="K212">
        <v>304.238</v>
      </c>
      <c r="L212">
        <v>216786</v>
      </c>
      <c r="M212">
        <v>141.875</v>
      </c>
      <c r="N212">
        <v>46.079000000000001</v>
      </c>
      <c r="O212">
        <v>1.8</v>
      </c>
      <c r="P212">
        <v>40.186</v>
      </c>
      <c r="Q212">
        <v>1040.3</v>
      </c>
      <c r="T212" s="2">
        <v>39192</v>
      </c>
      <c r="U212">
        <v>780</v>
      </c>
      <c r="V212">
        <v>86</v>
      </c>
      <c r="W212">
        <v>1936</v>
      </c>
      <c r="X212">
        <v>474</v>
      </c>
      <c r="Y212">
        <v>418</v>
      </c>
      <c r="Z212">
        <v>3694</v>
      </c>
      <c r="AC212" s="2">
        <v>39929</v>
      </c>
      <c r="AD212">
        <v>103725144</v>
      </c>
      <c r="AE212">
        <v>11485282</v>
      </c>
      <c r="AF212">
        <v>4543953</v>
      </c>
      <c r="AG212">
        <v>14944518</v>
      </c>
      <c r="AH212">
        <v>11696381</v>
      </c>
      <c r="AI212">
        <v>10841614</v>
      </c>
      <c r="AJ212">
        <v>5117733</v>
      </c>
      <c r="AK212">
        <v>15352387</v>
      </c>
      <c r="AN212" s="2">
        <v>39096</v>
      </c>
      <c r="AO212">
        <v>8.5980000000000008</v>
      </c>
      <c r="AP212">
        <v>8.4640000000000004</v>
      </c>
      <c r="AQ212">
        <v>11.539</v>
      </c>
      <c r="AU212" s="2">
        <v>44234</v>
      </c>
      <c r="AV212">
        <v>6402</v>
      </c>
      <c r="AW212">
        <v>4363</v>
      </c>
      <c r="AX212">
        <v>9918</v>
      </c>
      <c r="BA212" s="2">
        <v>40921</v>
      </c>
      <c r="BB212">
        <v>396.44</v>
      </c>
    </row>
    <row r="213" spans="1:54" x14ac:dyDescent="0.2">
      <c r="A213" s="2">
        <v>40930</v>
      </c>
      <c r="B213">
        <v>139888</v>
      </c>
      <c r="C213">
        <v>225076</v>
      </c>
      <c r="D213">
        <v>54040</v>
      </c>
      <c r="E213">
        <v>31111</v>
      </c>
      <c r="J213" s="2">
        <v>39103</v>
      </c>
      <c r="K213">
        <v>305.02699999999999</v>
      </c>
      <c r="L213">
        <v>220795</v>
      </c>
      <c r="M213">
        <v>142.625</v>
      </c>
      <c r="N213">
        <v>45.610999999999997</v>
      </c>
      <c r="O213">
        <v>1.7</v>
      </c>
      <c r="P213">
        <v>40.203000000000003</v>
      </c>
      <c r="Q213">
        <v>1041.8</v>
      </c>
      <c r="T213" s="2">
        <v>39199</v>
      </c>
      <c r="U213">
        <v>579</v>
      </c>
      <c r="V213">
        <v>110</v>
      </c>
      <c r="W213">
        <v>1914</v>
      </c>
      <c r="X213">
        <v>536</v>
      </c>
      <c r="Y213">
        <v>390</v>
      </c>
      <c r="Z213">
        <v>3529</v>
      </c>
      <c r="AC213" s="2">
        <v>39936</v>
      </c>
      <c r="AD213">
        <v>101808028</v>
      </c>
      <c r="AE213">
        <v>12382393</v>
      </c>
      <c r="AF213">
        <v>4542462</v>
      </c>
      <c r="AG213">
        <v>15347543</v>
      </c>
      <c r="AH213">
        <v>11334655</v>
      </c>
      <c r="AI213">
        <v>10888594</v>
      </c>
      <c r="AJ213">
        <v>4859975</v>
      </c>
      <c r="AK213">
        <v>15281687</v>
      </c>
      <c r="AN213" s="2">
        <v>39103</v>
      </c>
      <c r="AO213">
        <v>7.8630000000000004</v>
      </c>
      <c r="AP213">
        <v>8.4339999999999993</v>
      </c>
      <c r="AQ213">
        <v>10.367000000000001</v>
      </c>
      <c r="AU213" s="2">
        <v>44241</v>
      </c>
      <c r="AV213">
        <v>7540</v>
      </c>
      <c r="AW213">
        <v>4941.6499999999996</v>
      </c>
      <c r="AX213">
        <v>10845</v>
      </c>
      <c r="BA213" s="2">
        <v>40928</v>
      </c>
      <c r="BB213">
        <v>394.37</v>
      </c>
    </row>
    <row r="214" spans="1:54" x14ac:dyDescent="0.2">
      <c r="A214" s="2">
        <v>40937</v>
      </c>
      <c r="B214">
        <v>142649</v>
      </c>
      <c r="C214">
        <v>231325</v>
      </c>
      <c r="D214">
        <v>56397</v>
      </c>
      <c r="E214">
        <v>27281</v>
      </c>
      <c r="J214" s="2">
        <v>39110</v>
      </c>
      <c r="K214">
        <v>307.71100000000001</v>
      </c>
      <c r="L214">
        <v>224614</v>
      </c>
      <c r="M214">
        <v>139.977</v>
      </c>
      <c r="N214">
        <v>44.136000000000003</v>
      </c>
      <c r="O214">
        <v>1.4</v>
      </c>
      <c r="P214">
        <v>40.22</v>
      </c>
      <c r="Q214">
        <v>1042.0999999999999</v>
      </c>
      <c r="T214" s="2">
        <v>39206</v>
      </c>
      <c r="U214">
        <v>710</v>
      </c>
      <c r="V214">
        <v>75</v>
      </c>
      <c r="W214">
        <v>1984</v>
      </c>
      <c r="X214">
        <v>481</v>
      </c>
      <c r="Y214">
        <v>388</v>
      </c>
      <c r="Z214">
        <v>3638</v>
      </c>
      <c r="AC214" s="2">
        <v>39950</v>
      </c>
      <c r="AD214">
        <v>104087656</v>
      </c>
      <c r="AE214">
        <v>11004475</v>
      </c>
      <c r="AF214">
        <v>3865746</v>
      </c>
      <c r="AG214">
        <v>13150207</v>
      </c>
      <c r="AH214">
        <v>10092921</v>
      </c>
      <c r="AI214">
        <v>10748019</v>
      </c>
      <c r="AJ214">
        <v>5060072</v>
      </c>
      <c r="AK214">
        <v>17238003</v>
      </c>
      <c r="AN214" s="2">
        <v>39110</v>
      </c>
      <c r="AO214">
        <v>8.61</v>
      </c>
      <c r="AP214">
        <v>8.1579999999999995</v>
      </c>
      <c r="AQ214">
        <v>11.641999999999999</v>
      </c>
      <c r="AU214" s="2">
        <v>44248</v>
      </c>
      <c r="AV214">
        <v>8145</v>
      </c>
      <c r="AW214">
        <v>4217.3999999999996</v>
      </c>
      <c r="AX214">
        <v>9340</v>
      </c>
      <c r="BA214" s="2">
        <v>40935</v>
      </c>
      <c r="BB214">
        <v>391.88</v>
      </c>
    </row>
    <row r="215" spans="1:54" x14ac:dyDescent="0.2">
      <c r="A215" s="2">
        <v>40944</v>
      </c>
      <c r="B215">
        <v>137769</v>
      </c>
      <c r="C215">
        <v>230148</v>
      </c>
      <c r="D215">
        <v>51346</v>
      </c>
      <c r="E215">
        <v>28879</v>
      </c>
      <c r="J215" s="2">
        <v>39117</v>
      </c>
      <c r="K215">
        <v>307.19299999999998</v>
      </c>
      <c r="L215">
        <v>227214</v>
      </c>
      <c r="M215">
        <v>136.345</v>
      </c>
      <c r="N215">
        <v>42.338000000000001</v>
      </c>
      <c r="O215">
        <v>1.5</v>
      </c>
      <c r="P215">
        <v>40.299999999999997</v>
      </c>
      <c r="Q215">
        <v>1031.7</v>
      </c>
      <c r="T215" s="2">
        <v>39213</v>
      </c>
      <c r="U215">
        <v>712</v>
      </c>
      <c r="V215">
        <v>82</v>
      </c>
      <c r="W215">
        <v>1927</v>
      </c>
      <c r="X215">
        <v>515</v>
      </c>
      <c r="Y215">
        <v>363</v>
      </c>
      <c r="Z215">
        <v>3599</v>
      </c>
      <c r="AC215" s="2">
        <v>39957</v>
      </c>
      <c r="AD215">
        <v>103786755</v>
      </c>
      <c r="AE215">
        <v>10309958</v>
      </c>
      <c r="AF215">
        <v>3234783</v>
      </c>
      <c r="AG215">
        <v>11570109</v>
      </c>
      <c r="AH215">
        <v>10801050</v>
      </c>
      <c r="AI215">
        <v>9873010</v>
      </c>
      <c r="AJ215">
        <v>4674621</v>
      </c>
      <c r="AK215">
        <v>16036620</v>
      </c>
      <c r="AN215" s="2">
        <v>39117</v>
      </c>
      <c r="AO215">
        <v>8.9489999999999998</v>
      </c>
      <c r="AP215">
        <v>7.9740000000000002</v>
      </c>
      <c r="AQ215">
        <v>10.366</v>
      </c>
      <c r="AU215" s="2">
        <v>44255</v>
      </c>
      <c r="AV215">
        <v>8353</v>
      </c>
      <c r="AW215">
        <v>3897.4</v>
      </c>
      <c r="AX215">
        <v>10043</v>
      </c>
      <c r="BA215" s="2">
        <v>40942</v>
      </c>
      <c r="BB215">
        <v>389.81</v>
      </c>
    </row>
    <row r="216" spans="1:54" x14ac:dyDescent="0.2">
      <c r="A216" s="2">
        <v>40951</v>
      </c>
      <c r="B216">
        <v>136693</v>
      </c>
      <c r="C216">
        <v>232568</v>
      </c>
      <c r="D216">
        <v>46298</v>
      </c>
      <c r="E216">
        <v>26859</v>
      </c>
      <c r="J216" s="2">
        <v>39124</v>
      </c>
      <c r="K216">
        <v>306.60399999999998</v>
      </c>
      <c r="L216">
        <v>225156</v>
      </c>
      <c r="M216">
        <v>133.327</v>
      </c>
      <c r="N216">
        <v>41.279000000000003</v>
      </c>
      <c r="O216">
        <v>1.5</v>
      </c>
      <c r="P216">
        <v>39.295000000000002</v>
      </c>
      <c r="Q216">
        <v>1020.4</v>
      </c>
      <c r="T216" s="2">
        <v>39220</v>
      </c>
      <c r="U216">
        <v>645</v>
      </c>
      <c r="V216">
        <v>40</v>
      </c>
      <c r="W216">
        <v>1871</v>
      </c>
      <c r="X216">
        <v>405</v>
      </c>
      <c r="Y216">
        <v>363</v>
      </c>
      <c r="Z216">
        <v>3324</v>
      </c>
      <c r="AC216" s="2">
        <v>39964</v>
      </c>
      <c r="AD216">
        <v>99533388</v>
      </c>
      <c r="AE216">
        <v>11981727</v>
      </c>
      <c r="AF216">
        <v>3726970</v>
      </c>
      <c r="AG216">
        <v>13270088</v>
      </c>
      <c r="AH216">
        <v>10374783</v>
      </c>
      <c r="AI216">
        <v>10982057</v>
      </c>
      <c r="AJ216">
        <v>5493302</v>
      </c>
      <c r="AK216">
        <v>17187821</v>
      </c>
      <c r="AN216" s="2">
        <v>39124</v>
      </c>
      <c r="AO216">
        <v>9.2210000000000001</v>
      </c>
      <c r="AP216">
        <v>7.9119999999999999</v>
      </c>
      <c r="AQ216">
        <v>9.6750000000000007</v>
      </c>
      <c r="AU216" s="2">
        <v>44262</v>
      </c>
      <c r="AV216">
        <v>7462</v>
      </c>
      <c r="AW216">
        <v>4091.5</v>
      </c>
      <c r="AX216">
        <v>10348</v>
      </c>
      <c r="BA216" s="2">
        <v>40949</v>
      </c>
      <c r="BB216">
        <v>379.45</v>
      </c>
    </row>
    <row r="217" spans="1:54" x14ac:dyDescent="0.2">
      <c r="A217" s="2">
        <v>40958</v>
      </c>
      <c r="B217">
        <v>143880</v>
      </c>
      <c r="C217">
        <v>254964</v>
      </c>
      <c r="D217">
        <v>46667</v>
      </c>
      <c r="E217">
        <v>21075</v>
      </c>
      <c r="J217" s="2">
        <v>39131</v>
      </c>
      <c r="K217">
        <v>310.298</v>
      </c>
      <c r="L217">
        <v>222115</v>
      </c>
      <c r="M217">
        <v>128.29</v>
      </c>
      <c r="N217">
        <v>38.665999999999997</v>
      </c>
      <c r="O217">
        <v>1.3</v>
      </c>
      <c r="P217">
        <v>39.133000000000003</v>
      </c>
      <c r="Q217">
        <v>1009.3</v>
      </c>
      <c r="T217" s="2">
        <v>39227</v>
      </c>
      <c r="U217">
        <v>763</v>
      </c>
      <c r="V217">
        <v>75</v>
      </c>
      <c r="W217">
        <v>1786</v>
      </c>
      <c r="X217">
        <v>490</v>
      </c>
      <c r="Y217">
        <v>356</v>
      </c>
      <c r="Z217">
        <v>3470</v>
      </c>
      <c r="AC217" s="2">
        <v>39971</v>
      </c>
      <c r="AD217">
        <v>104140366</v>
      </c>
      <c r="AE217">
        <v>13731548</v>
      </c>
      <c r="AF217">
        <v>4198764</v>
      </c>
      <c r="AG217">
        <v>14036122</v>
      </c>
      <c r="AH217">
        <v>11619857</v>
      </c>
      <c r="AI217">
        <v>12806358</v>
      </c>
      <c r="AJ217">
        <v>5005569</v>
      </c>
      <c r="AK217">
        <v>16807616</v>
      </c>
      <c r="AN217" s="2">
        <v>39131</v>
      </c>
      <c r="AO217">
        <v>8.7360000000000007</v>
      </c>
      <c r="AP217">
        <v>7.47</v>
      </c>
      <c r="AQ217">
        <v>10.127000000000001</v>
      </c>
      <c r="AU217" s="2">
        <v>44269</v>
      </c>
      <c r="AV217">
        <v>6036</v>
      </c>
      <c r="AW217">
        <v>3828.6</v>
      </c>
      <c r="AX217">
        <v>8066</v>
      </c>
      <c r="BA217" s="2">
        <v>40956</v>
      </c>
      <c r="BB217">
        <v>375.31</v>
      </c>
    </row>
    <row r="218" spans="1:54" x14ac:dyDescent="0.2">
      <c r="A218" s="2">
        <v>40965</v>
      </c>
      <c r="B218">
        <v>151314</v>
      </c>
      <c r="C218">
        <v>275568</v>
      </c>
      <c r="D218">
        <v>43419</v>
      </c>
      <c r="E218">
        <v>16406</v>
      </c>
      <c r="J218" s="2">
        <v>39138</v>
      </c>
      <c r="K218">
        <v>311.71899999999999</v>
      </c>
      <c r="L218">
        <v>220175</v>
      </c>
      <c r="M218">
        <v>124.503</v>
      </c>
      <c r="N218">
        <v>35.997999999999998</v>
      </c>
      <c r="O218">
        <v>1.3</v>
      </c>
      <c r="P218">
        <v>40.21</v>
      </c>
      <c r="Q218">
        <v>1000.4</v>
      </c>
      <c r="T218" s="2">
        <v>39234</v>
      </c>
      <c r="U218">
        <v>677</v>
      </c>
      <c r="V218">
        <v>84</v>
      </c>
      <c r="W218">
        <v>1776</v>
      </c>
      <c r="X218">
        <v>467</v>
      </c>
      <c r="Y218">
        <v>388</v>
      </c>
      <c r="Z218">
        <v>3392</v>
      </c>
      <c r="AC218" s="2">
        <v>39978</v>
      </c>
      <c r="AD218">
        <v>102782292</v>
      </c>
      <c r="AE218">
        <v>12813875</v>
      </c>
      <c r="AF218">
        <v>4849942</v>
      </c>
      <c r="AG218">
        <v>14369272</v>
      </c>
      <c r="AH218">
        <v>11366458</v>
      </c>
      <c r="AI218">
        <v>13442913</v>
      </c>
      <c r="AJ218">
        <v>5531741</v>
      </c>
      <c r="AK218">
        <v>17590154</v>
      </c>
      <c r="AN218" s="2">
        <v>39138</v>
      </c>
      <c r="AO218">
        <v>9.8149999999999995</v>
      </c>
      <c r="AP218">
        <v>7.4710000000000001</v>
      </c>
      <c r="AQ218">
        <v>14.384</v>
      </c>
      <c r="AU218" s="2">
        <v>44276</v>
      </c>
      <c r="AV218">
        <v>7757</v>
      </c>
      <c r="AW218">
        <v>3124.7</v>
      </c>
      <c r="AX218">
        <v>8353</v>
      </c>
      <c r="BA218" s="2">
        <v>40963</v>
      </c>
      <c r="BB218">
        <v>376.14</v>
      </c>
    </row>
    <row r="219" spans="1:54" x14ac:dyDescent="0.2">
      <c r="A219" s="2">
        <v>40972</v>
      </c>
      <c r="B219">
        <v>164578</v>
      </c>
      <c r="C219">
        <v>284800</v>
      </c>
      <c r="D219">
        <v>37776</v>
      </c>
      <c r="E219">
        <v>12768</v>
      </c>
      <c r="J219" s="2">
        <v>39145</v>
      </c>
      <c r="K219">
        <v>306.822</v>
      </c>
      <c r="L219">
        <v>216425</v>
      </c>
      <c r="M219">
        <v>123.172</v>
      </c>
      <c r="N219">
        <v>35.625</v>
      </c>
      <c r="O219">
        <v>1.1000000000000001</v>
      </c>
      <c r="P219">
        <v>40.235999999999997</v>
      </c>
      <c r="Q219">
        <v>984.6</v>
      </c>
      <c r="T219" s="2">
        <v>39241</v>
      </c>
      <c r="U219">
        <v>664</v>
      </c>
      <c r="V219">
        <v>101</v>
      </c>
      <c r="W219">
        <v>1854</v>
      </c>
      <c r="X219">
        <v>499</v>
      </c>
      <c r="Y219">
        <v>360</v>
      </c>
      <c r="Z219">
        <v>3478</v>
      </c>
      <c r="AC219" s="2">
        <v>39985</v>
      </c>
      <c r="AD219">
        <v>106571873</v>
      </c>
      <c r="AE219">
        <v>12373770</v>
      </c>
      <c r="AF219">
        <v>4667960</v>
      </c>
      <c r="AG219">
        <v>14291182</v>
      </c>
      <c r="AH219">
        <v>11013362</v>
      </c>
      <c r="AI219">
        <v>13821476</v>
      </c>
      <c r="AJ219">
        <v>5198113</v>
      </c>
      <c r="AK219">
        <v>17362992</v>
      </c>
      <c r="AN219" s="2">
        <v>39145</v>
      </c>
      <c r="AO219">
        <v>9.1880000000000006</v>
      </c>
      <c r="AP219">
        <v>8.2089999999999996</v>
      </c>
      <c r="AQ219">
        <v>10.994</v>
      </c>
      <c r="AU219" s="2">
        <v>44283</v>
      </c>
      <c r="AV219">
        <v>7538</v>
      </c>
      <c r="AW219">
        <v>3546.1</v>
      </c>
      <c r="AX219">
        <v>6791</v>
      </c>
      <c r="BA219" s="2">
        <v>40977</v>
      </c>
      <c r="BB219">
        <v>384.84</v>
      </c>
    </row>
    <row r="220" spans="1:54" x14ac:dyDescent="0.2">
      <c r="A220" s="2">
        <v>40979</v>
      </c>
      <c r="B220">
        <v>173840</v>
      </c>
      <c r="C220">
        <v>276600</v>
      </c>
      <c r="D220">
        <v>41470</v>
      </c>
      <c r="E220">
        <v>24382</v>
      </c>
      <c r="J220" s="2">
        <v>39152</v>
      </c>
      <c r="K220">
        <v>308.00200000000001</v>
      </c>
      <c r="L220">
        <v>213939</v>
      </c>
      <c r="M220">
        <v>120.43899999999999</v>
      </c>
      <c r="N220">
        <v>35.168999999999997</v>
      </c>
      <c r="O220">
        <v>0.9</v>
      </c>
      <c r="P220">
        <v>39.770000000000003</v>
      </c>
      <c r="Q220">
        <v>982</v>
      </c>
      <c r="T220" s="2">
        <v>39248</v>
      </c>
      <c r="U220">
        <v>656</v>
      </c>
      <c r="V220">
        <v>39</v>
      </c>
      <c r="W220">
        <v>1915</v>
      </c>
      <c r="X220">
        <v>510</v>
      </c>
      <c r="Y220">
        <v>368</v>
      </c>
      <c r="Z220">
        <v>3488</v>
      </c>
      <c r="AC220" s="2">
        <v>39992</v>
      </c>
      <c r="AD220">
        <v>100957073</v>
      </c>
      <c r="AE220">
        <v>11772238</v>
      </c>
      <c r="AF220">
        <v>4516075</v>
      </c>
      <c r="AG220">
        <v>14189359</v>
      </c>
      <c r="AH220">
        <v>10643447</v>
      </c>
      <c r="AI220">
        <v>13904523</v>
      </c>
      <c r="AJ220">
        <v>5498951</v>
      </c>
      <c r="AK220">
        <v>16982761</v>
      </c>
      <c r="AN220" s="2">
        <v>39152</v>
      </c>
      <c r="AO220">
        <v>9.7129999999999992</v>
      </c>
      <c r="AP220">
        <v>8.4359999999999999</v>
      </c>
      <c r="AQ220">
        <v>10.46</v>
      </c>
      <c r="AU220" s="2">
        <v>44290</v>
      </c>
      <c r="AV220">
        <v>5107</v>
      </c>
      <c r="AW220">
        <v>3058.7</v>
      </c>
      <c r="AX220">
        <v>8558</v>
      </c>
      <c r="BA220" s="2">
        <v>40984</v>
      </c>
      <c r="BB220">
        <v>393.12</v>
      </c>
    </row>
    <row r="221" spans="1:54" x14ac:dyDescent="0.2">
      <c r="A221" s="2">
        <v>40986</v>
      </c>
      <c r="B221">
        <v>182359</v>
      </c>
      <c r="C221">
        <v>286494</v>
      </c>
      <c r="D221">
        <v>42160</v>
      </c>
      <c r="E221">
        <v>28088</v>
      </c>
      <c r="J221" s="2">
        <v>39159</v>
      </c>
      <c r="K221">
        <v>311.92599999999999</v>
      </c>
      <c r="L221">
        <v>210489</v>
      </c>
      <c r="M221">
        <v>118.729</v>
      </c>
      <c r="N221">
        <v>35.072000000000003</v>
      </c>
      <c r="O221">
        <v>1.1000000000000001</v>
      </c>
      <c r="P221">
        <v>39.396999999999998</v>
      </c>
      <c r="Q221">
        <v>979.1</v>
      </c>
      <c r="T221" s="2">
        <v>39255</v>
      </c>
      <c r="U221">
        <v>782</v>
      </c>
      <c r="V221">
        <v>124</v>
      </c>
      <c r="W221">
        <v>1887</v>
      </c>
      <c r="X221">
        <v>362</v>
      </c>
      <c r="Y221">
        <v>359</v>
      </c>
      <c r="Z221">
        <v>3514</v>
      </c>
      <c r="AC221" s="2">
        <v>39999</v>
      </c>
      <c r="AD221">
        <v>108736903</v>
      </c>
      <c r="AE221">
        <v>11749739</v>
      </c>
      <c r="AF221">
        <v>4301404</v>
      </c>
      <c r="AG221">
        <v>13985853</v>
      </c>
      <c r="AH221">
        <v>9634569</v>
      </c>
      <c r="AI221">
        <v>13999766</v>
      </c>
      <c r="AJ221">
        <v>5389580</v>
      </c>
      <c r="AK221">
        <v>15633688</v>
      </c>
      <c r="AN221" s="2">
        <v>39159</v>
      </c>
      <c r="AO221">
        <v>8.6910000000000007</v>
      </c>
      <c r="AP221">
        <v>8.2750000000000004</v>
      </c>
      <c r="AQ221">
        <v>11.65</v>
      </c>
      <c r="AU221" s="2">
        <v>44297</v>
      </c>
      <c r="AV221">
        <v>8179</v>
      </c>
      <c r="AW221">
        <v>3587.95</v>
      </c>
      <c r="AX221">
        <v>10973</v>
      </c>
      <c r="BA221" s="2">
        <v>40991</v>
      </c>
      <c r="BB221">
        <v>396.02</v>
      </c>
    </row>
    <row r="222" spans="1:54" x14ac:dyDescent="0.2">
      <c r="A222" s="2">
        <v>40993</v>
      </c>
      <c r="B222">
        <v>182809</v>
      </c>
      <c r="C222">
        <v>273731</v>
      </c>
      <c r="D222">
        <v>43231</v>
      </c>
      <c r="E222">
        <v>25904</v>
      </c>
      <c r="J222" s="2">
        <v>39166</v>
      </c>
      <c r="K222">
        <v>311.08</v>
      </c>
      <c r="L222">
        <v>210231</v>
      </c>
      <c r="M222">
        <v>118.029</v>
      </c>
      <c r="N222">
        <v>36.274000000000001</v>
      </c>
      <c r="O222">
        <v>1.1000000000000001</v>
      </c>
      <c r="P222">
        <v>40.130000000000003</v>
      </c>
      <c r="Q222">
        <v>979.5</v>
      </c>
      <c r="T222" s="2">
        <v>39262</v>
      </c>
      <c r="U222">
        <v>665</v>
      </c>
      <c r="V222">
        <v>147</v>
      </c>
      <c r="W222">
        <v>1901</v>
      </c>
      <c r="X222">
        <v>568</v>
      </c>
      <c r="Y222">
        <v>349</v>
      </c>
      <c r="Z222">
        <v>3630</v>
      </c>
      <c r="AC222" s="2">
        <v>40006</v>
      </c>
      <c r="AD222">
        <v>107977077</v>
      </c>
      <c r="AE222">
        <v>10807629</v>
      </c>
      <c r="AF222">
        <v>4356171</v>
      </c>
      <c r="AG222">
        <v>13875394</v>
      </c>
      <c r="AH222">
        <v>9368584</v>
      </c>
      <c r="AI222">
        <v>14007843</v>
      </c>
      <c r="AJ222">
        <v>5044681</v>
      </c>
      <c r="AK222">
        <v>15199351</v>
      </c>
      <c r="AN222" s="2">
        <v>39166</v>
      </c>
      <c r="AO222">
        <v>8.7739999999999991</v>
      </c>
      <c r="AP222">
        <v>8.5</v>
      </c>
      <c r="AQ222">
        <v>12.345000000000001</v>
      </c>
      <c r="AU222" s="2">
        <v>44304</v>
      </c>
      <c r="AV222">
        <v>6292</v>
      </c>
      <c r="AW222">
        <v>3413.25</v>
      </c>
      <c r="AX222">
        <v>10581</v>
      </c>
      <c r="BA222" s="2">
        <v>40998</v>
      </c>
      <c r="BB222">
        <v>394.78</v>
      </c>
    </row>
    <row r="223" spans="1:54" x14ac:dyDescent="0.2">
      <c r="A223" s="2">
        <v>41000</v>
      </c>
      <c r="B223">
        <v>191655</v>
      </c>
      <c r="C223">
        <v>265914</v>
      </c>
      <c r="D223">
        <v>40772</v>
      </c>
      <c r="E223">
        <v>24547</v>
      </c>
      <c r="J223" s="2">
        <v>39173</v>
      </c>
      <c r="K223">
        <v>315.387</v>
      </c>
      <c r="L223">
        <v>205201</v>
      </c>
      <c r="M223">
        <v>117.952</v>
      </c>
      <c r="N223">
        <v>38.56</v>
      </c>
      <c r="O223">
        <v>1.5</v>
      </c>
      <c r="P223">
        <v>40.082000000000001</v>
      </c>
      <c r="Q223">
        <v>982.2</v>
      </c>
      <c r="T223" s="2">
        <v>39269</v>
      </c>
      <c r="U223">
        <v>615</v>
      </c>
      <c r="V223">
        <v>64</v>
      </c>
      <c r="W223">
        <v>2053</v>
      </c>
      <c r="X223">
        <v>532</v>
      </c>
      <c r="Y223">
        <v>327</v>
      </c>
      <c r="Z223">
        <v>3591</v>
      </c>
      <c r="AC223" s="2">
        <v>40013</v>
      </c>
      <c r="AD223">
        <v>107201961</v>
      </c>
      <c r="AE223">
        <v>10473863</v>
      </c>
      <c r="AF223">
        <v>4411869</v>
      </c>
      <c r="AG223">
        <v>14305951</v>
      </c>
      <c r="AH223">
        <v>10389759</v>
      </c>
      <c r="AI223">
        <v>14995454</v>
      </c>
      <c r="AJ223">
        <v>5170978</v>
      </c>
      <c r="AK223">
        <v>15586375</v>
      </c>
      <c r="AN223" s="2">
        <v>39173</v>
      </c>
      <c r="AO223">
        <v>7.8819999999999997</v>
      </c>
      <c r="AP223">
        <v>8.6690000000000005</v>
      </c>
      <c r="AQ223">
        <v>11.34</v>
      </c>
      <c r="AU223" s="2">
        <v>44311</v>
      </c>
      <c r="AV223">
        <v>5191</v>
      </c>
      <c r="AW223">
        <v>3012.75</v>
      </c>
      <c r="AX223">
        <v>12706</v>
      </c>
      <c r="BA223" s="2">
        <v>41005</v>
      </c>
      <c r="BB223">
        <v>394.78</v>
      </c>
    </row>
    <row r="224" spans="1:54" x14ac:dyDescent="0.2">
      <c r="A224" s="2">
        <v>41007</v>
      </c>
      <c r="B224">
        <v>186740</v>
      </c>
      <c r="C224">
        <v>244503</v>
      </c>
      <c r="D224">
        <v>47666</v>
      </c>
      <c r="E224">
        <v>27816</v>
      </c>
      <c r="J224" s="2">
        <v>39180</v>
      </c>
      <c r="K224">
        <v>316.21899999999999</v>
      </c>
      <c r="L224">
        <v>199725</v>
      </c>
      <c r="M224">
        <v>118.122</v>
      </c>
      <c r="N224">
        <v>39.351999999999997</v>
      </c>
      <c r="O224">
        <v>2</v>
      </c>
      <c r="P224">
        <v>40.789000000000001</v>
      </c>
      <c r="Q224">
        <v>981.9</v>
      </c>
      <c r="T224" s="2">
        <v>39276</v>
      </c>
      <c r="U224">
        <v>638</v>
      </c>
      <c r="V224">
        <v>73</v>
      </c>
      <c r="W224">
        <v>2060</v>
      </c>
      <c r="X224">
        <v>494</v>
      </c>
      <c r="Y224">
        <v>325</v>
      </c>
      <c r="Z224">
        <v>3590</v>
      </c>
      <c r="AC224" s="2">
        <v>40020</v>
      </c>
      <c r="AD224">
        <v>101750764</v>
      </c>
      <c r="AE224">
        <v>10966017</v>
      </c>
      <c r="AF224">
        <v>4499992</v>
      </c>
      <c r="AG224">
        <v>14062874</v>
      </c>
      <c r="AH224">
        <v>10796231</v>
      </c>
      <c r="AI224">
        <v>15498843</v>
      </c>
      <c r="AJ224">
        <v>5314736</v>
      </c>
      <c r="AK224">
        <v>14985031</v>
      </c>
      <c r="AN224" s="2">
        <v>39180</v>
      </c>
      <c r="AO224">
        <v>8.6140000000000008</v>
      </c>
      <c r="AP224">
        <v>8.6869999999999994</v>
      </c>
      <c r="AQ224">
        <v>11.374000000000001</v>
      </c>
      <c r="AU224" s="2">
        <v>44318</v>
      </c>
      <c r="AV224">
        <v>5708</v>
      </c>
      <c r="AW224">
        <v>2703.8</v>
      </c>
      <c r="AX224">
        <v>14530</v>
      </c>
      <c r="BA224" s="2">
        <v>41012</v>
      </c>
      <c r="BB224">
        <v>409.69</v>
      </c>
    </row>
    <row r="225" spans="1:54" x14ac:dyDescent="0.2">
      <c r="A225" s="2">
        <v>41014</v>
      </c>
      <c r="B225">
        <v>173285</v>
      </c>
      <c r="C225">
        <v>227969</v>
      </c>
      <c r="D225">
        <v>50946</v>
      </c>
      <c r="E225">
        <v>36142</v>
      </c>
      <c r="J225" s="2">
        <v>39187</v>
      </c>
      <c r="K225">
        <v>315.22500000000002</v>
      </c>
      <c r="L225">
        <v>197007</v>
      </c>
      <c r="M225">
        <v>117.327</v>
      </c>
      <c r="N225">
        <v>40.802999999999997</v>
      </c>
      <c r="O225">
        <v>1.8</v>
      </c>
      <c r="P225">
        <v>40.686</v>
      </c>
      <c r="Q225">
        <v>982.2</v>
      </c>
      <c r="T225" s="2">
        <v>39283</v>
      </c>
      <c r="U225">
        <v>707</v>
      </c>
      <c r="V225">
        <v>61</v>
      </c>
      <c r="W225">
        <v>1965</v>
      </c>
      <c r="X225">
        <v>453</v>
      </c>
      <c r="Y225">
        <v>356</v>
      </c>
      <c r="Z225">
        <v>3542</v>
      </c>
      <c r="AC225" s="2">
        <v>40027</v>
      </c>
      <c r="AD225">
        <v>102398822</v>
      </c>
      <c r="AE225">
        <v>11696029</v>
      </c>
      <c r="AF225">
        <v>4221024</v>
      </c>
      <c r="AG225">
        <v>13221278</v>
      </c>
      <c r="AH225">
        <v>10885367</v>
      </c>
      <c r="AI225">
        <v>16459968</v>
      </c>
      <c r="AJ225">
        <v>5369370</v>
      </c>
      <c r="AK225">
        <v>14936838</v>
      </c>
      <c r="AN225" s="2">
        <v>39187</v>
      </c>
      <c r="AO225">
        <v>9.2240000000000002</v>
      </c>
      <c r="AP225">
        <v>7.5250000000000004</v>
      </c>
      <c r="AQ225">
        <v>11.596</v>
      </c>
      <c r="AU225" s="2">
        <v>44325</v>
      </c>
      <c r="AV225">
        <v>5468</v>
      </c>
      <c r="AW225">
        <v>2221.9</v>
      </c>
      <c r="AX225">
        <v>15720</v>
      </c>
      <c r="BA225" s="2">
        <v>41019</v>
      </c>
      <c r="BB225">
        <v>416.32</v>
      </c>
    </row>
    <row r="226" spans="1:54" x14ac:dyDescent="0.2">
      <c r="A226" s="2">
        <v>41021</v>
      </c>
      <c r="B226">
        <v>170183</v>
      </c>
      <c r="C226">
        <v>224120</v>
      </c>
      <c r="D226">
        <v>47299</v>
      </c>
      <c r="E226">
        <v>24816</v>
      </c>
      <c r="J226" s="2">
        <v>39194</v>
      </c>
      <c r="K226">
        <v>317.29899999999998</v>
      </c>
      <c r="L226">
        <v>194214</v>
      </c>
      <c r="M226">
        <v>117.33199999999999</v>
      </c>
      <c r="N226">
        <v>41.265999999999998</v>
      </c>
      <c r="O226">
        <v>2</v>
      </c>
      <c r="P226">
        <v>40.448999999999998</v>
      </c>
      <c r="Q226">
        <v>982</v>
      </c>
      <c r="T226" s="2">
        <v>39290</v>
      </c>
      <c r="U226">
        <v>671</v>
      </c>
      <c r="V226">
        <v>63</v>
      </c>
      <c r="W226">
        <v>2050</v>
      </c>
      <c r="X226">
        <v>452</v>
      </c>
      <c r="Y226">
        <v>345</v>
      </c>
      <c r="Z226">
        <v>3581</v>
      </c>
      <c r="AC226" s="2">
        <v>40034</v>
      </c>
      <c r="AD226">
        <v>98976264</v>
      </c>
      <c r="AE226">
        <v>11469966</v>
      </c>
      <c r="AF226">
        <v>4278018</v>
      </c>
      <c r="AG226">
        <v>13706734</v>
      </c>
      <c r="AH226">
        <v>10673287</v>
      </c>
      <c r="AI226">
        <v>16604587</v>
      </c>
      <c r="AJ226">
        <v>5259950</v>
      </c>
      <c r="AK226">
        <v>15238330</v>
      </c>
      <c r="AN226" s="2">
        <v>39194</v>
      </c>
      <c r="AO226">
        <v>8.7460000000000004</v>
      </c>
      <c r="AP226">
        <v>8.4589999999999996</v>
      </c>
      <c r="AQ226">
        <v>12.446</v>
      </c>
      <c r="AU226" s="2">
        <v>44332</v>
      </c>
      <c r="AV226">
        <v>5143</v>
      </c>
      <c r="AW226">
        <v>2609.75</v>
      </c>
      <c r="AX226">
        <v>13561</v>
      </c>
      <c r="BA226" s="2">
        <v>41026</v>
      </c>
      <c r="BB226">
        <v>428.33</v>
      </c>
    </row>
    <row r="227" spans="1:54" x14ac:dyDescent="0.2">
      <c r="A227" s="2">
        <v>41028</v>
      </c>
      <c r="B227">
        <v>170084</v>
      </c>
      <c r="C227">
        <v>218838</v>
      </c>
      <c r="D227">
        <v>56168</v>
      </c>
      <c r="E227">
        <v>22412</v>
      </c>
      <c r="J227" s="2">
        <v>39201</v>
      </c>
      <c r="K227">
        <v>318.46800000000002</v>
      </c>
      <c r="L227">
        <v>193099</v>
      </c>
      <c r="M227">
        <v>117.134</v>
      </c>
      <c r="N227">
        <v>40.85</v>
      </c>
      <c r="O227">
        <v>1.9</v>
      </c>
      <c r="P227">
        <v>39.656999999999996</v>
      </c>
      <c r="Q227">
        <v>982.2</v>
      </c>
      <c r="T227" s="2">
        <v>39297</v>
      </c>
      <c r="U227">
        <v>691</v>
      </c>
      <c r="V227">
        <v>62</v>
      </c>
      <c r="W227">
        <v>2021</v>
      </c>
      <c r="X227">
        <v>505</v>
      </c>
      <c r="Y227">
        <v>430</v>
      </c>
      <c r="Z227">
        <v>3709</v>
      </c>
      <c r="AC227" s="2">
        <v>40048</v>
      </c>
      <c r="AD227">
        <v>97387353</v>
      </c>
      <c r="AE227">
        <v>11473992</v>
      </c>
      <c r="AF227">
        <v>4117868</v>
      </c>
      <c r="AG227">
        <v>12046281</v>
      </c>
      <c r="AH227">
        <v>9559680</v>
      </c>
      <c r="AI227">
        <v>17701362</v>
      </c>
      <c r="AJ227">
        <v>5821747</v>
      </c>
      <c r="AK227">
        <v>15919984</v>
      </c>
      <c r="AN227" s="2">
        <v>39201</v>
      </c>
      <c r="AO227">
        <v>8.5329999999999995</v>
      </c>
      <c r="AP227">
        <v>8.9290000000000003</v>
      </c>
      <c r="AQ227">
        <v>12.333</v>
      </c>
      <c r="AU227" s="2">
        <v>44339</v>
      </c>
      <c r="AV227">
        <v>5806</v>
      </c>
      <c r="AW227">
        <v>3766.65</v>
      </c>
      <c r="AX227">
        <v>14079</v>
      </c>
      <c r="BA227" s="2">
        <v>41033</v>
      </c>
      <c r="BB227">
        <v>440.35</v>
      </c>
    </row>
    <row r="228" spans="1:54" x14ac:dyDescent="0.2">
      <c r="A228" s="2">
        <v>41035</v>
      </c>
      <c r="B228">
        <v>184524</v>
      </c>
      <c r="C228">
        <v>241141</v>
      </c>
      <c r="D228">
        <v>57443</v>
      </c>
      <c r="E228">
        <v>21324</v>
      </c>
      <c r="J228" s="2">
        <v>39208</v>
      </c>
      <c r="K228">
        <v>323.94</v>
      </c>
      <c r="L228">
        <v>193471</v>
      </c>
      <c r="M228">
        <v>118.764</v>
      </c>
      <c r="N228">
        <v>38.773000000000003</v>
      </c>
      <c r="O228">
        <v>2.2999999999999998</v>
      </c>
      <c r="P228">
        <v>40.042999999999999</v>
      </c>
      <c r="Q228">
        <v>988.5</v>
      </c>
      <c r="T228" s="2">
        <v>39304</v>
      </c>
      <c r="U228">
        <v>675</v>
      </c>
      <c r="V228">
        <v>38</v>
      </c>
      <c r="W228">
        <v>1977</v>
      </c>
      <c r="X228">
        <v>428</v>
      </c>
      <c r="Y228">
        <v>441</v>
      </c>
      <c r="Z228">
        <v>3559</v>
      </c>
      <c r="AC228" s="2">
        <v>40055</v>
      </c>
      <c r="AD228">
        <v>96672004</v>
      </c>
      <c r="AE228">
        <v>12165772</v>
      </c>
      <c r="AF228">
        <v>4013133</v>
      </c>
      <c r="AG228">
        <v>11937879</v>
      </c>
      <c r="AH228">
        <v>10576453</v>
      </c>
      <c r="AI228">
        <v>18251781</v>
      </c>
      <c r="AJ228">
        <v>5817451</v>
      </c>
      <c r="AK228">
        <v>16355026</v>
      </c>
      <c r="AN228" s="2">
        <v>39208</v>
      </c>
      <c r="AO228">
        <v>9.3740000000000006</v>
      </c>
      <c r="AP228">
        <v>8.3879999999999999</v>
      </c>
      <c r="AQ228">
        <v>12.034000000000001</v>
      </c>
      <c r="AU228" s="2">
        <v>44346</v>
      </c>
      <c r="AV228">
        <v>5710</v>
      </c>
      <c r="AW228">
        <v>3529</v>
      </c>
      <c r="AX228">
        <v>12052</v>
      </c>
      <c r="BA228" s="2">
        <v>41040</v>
      </c>
      <c r="BB228">
        <v>444.9</v>
      </c>
    </row>
    <row r="229" spans="1:54" x14ac:dyDescent="0.2">
      <c r="A229" s="2">
        <v>41042</v>
      </c>
      <c r="B229">
        <v>161231</v>
      </c>
      <c r="C229">
        <v>197554</v>
      </c>
      <c r="D229">
        <v>57458</v>
      </c>
      <c r="E229">
        <v>49562</v>
      </c>
      <c r="J229" s="2">
        <v>39215</v>
      </c>
      <c r="K229">
        <v>325.00099999999998</v>
      </c>
      <c r="L229">
        <v>195235</v>
      </c>
      <c r="M229">
        <v>119.756</v>
      </c>
      <c r="N229">
        <v>38.177999999999997</v>
      </c>
      <c r="O229">
        <v>2.4</v>
      </c>
      <c r="P229">
        <v>39.994999999999997</v>
      </c>
      <c r="Q229">
        <v>995.4</v>
      </c>
      <c r="T229" s="2">
        <v>39311</v>
      </c>
      <c r="U229">
        <v>722</v>
      </c>
      <c r="V229">
        <v>105</v>
      </c>
      <c r="W229">
        <v>1966</v>
      </c>
      <c r="X229">
        <v>457</v>
      </c>
      <c r="Y229">
        <v>435</v>
      </c>
      <c r="Z229">
        <v>3685</v>
      </c>
      <c r="AC229" s="2">
        <v>40062</v>
      </c>
      <c r="AD229">
        <v>99045296</v>
      </c>
      <c r="AE229">
        <v>12130391</v>
      </c>
      <c r="AF229">
        <v>3981671</v>
      </c>
      <c r="AG229">
        <v>12665852</v>
      </c>
      <c r="AH229">
        <v>11275297</v>
      </c>
      <c r="AI229">
        <v>18802892</v>
      </c>
      <c r="AJ229">
        <v>5694960</v>
      </c>
      <c r="AK229">
        <v>16353100</v>
      </c>
      <c r="AN229" s="2">
        <v>39215</v>
      </c>
      <c r="AO229">
        <v>8.3569999999999993</v>
      </c>
      <c r="AP229">
        <v>8.66</v>
      </c>
      <c r="AQ229">
        <v>14.167999999999999</v>
      </c>
      <c r="AU229" s="2">
        <v>44353</v>
      </c>
      <c r="AV229">
        <v>5174</v>
      </c>
      <c r="AW229">
        <v>2739.7</v>
      </c>
      <c r="AX229">
        <v>14135</v>
      </c>
      <c r="BA229" s="2">
        <v>41047</v>
      </c>
      <c r="BB229">
        <v>457.33</v>
      </c>
    </row>
    <row r="230" spans="1:54" x14ac:dyDescent="0.2">
      <c r="A230" s="2">
        <v>41049</v>
      </c>
      <c r="B230">
        <v>152265</v>
      </c>
      <c r="C230">
        <v>187144</v>
      </c>
      <c r="D230">
        <v>54640</v>
      </c>
      <c r="E230">
        <v>47962</v>
      </c>
      <c r="J230" s="2">
        <v>39222</v>
      </c>
      <c r="K230">
        <v>326.97000000000003</v>
      </c>
      <c r="L230">
        <v>196666</v>
      </c>
      <c r="M230">
        <v>120.268</v>
      </c>
      <c r="N230">
        <v>37.792999999999999</v>
      </c>
      <c r="O230">
        <v>2.2000000000000002</v>
      </c>
      <c r="P230">
        <v>40.468000000000004</v>
      </c>
      <c r="Q230">
        <v>1001.8</v>
      </c>
      <c r="T230" s="2">
        <v>39318</v>
      </c>
      <c r="U230">
        <v>691</v>
      </c>
      <c r="V230">
        <v>116</v>
      </c>
      <c r="W230">
        <v>1845</v>
      </c>
      <c r="X230">
        <v>599</v>
      </c>
      <c r="Y230">
        <v>402</v>
      </c>
      <c r="Z230">
        <v>3653</v>
      </c>
      <c r="AC230" s="2">
        <v>40069</v>
      </c>
      <c r="AD230">
        <v>93761011</v>
      </c>
      <c r="AE230">
        <v>10625106</v>
      </c>
      <c r="AF230">
        <v>4111842</v>
      </c>
      <c r="AG230">
        <v>12339294</v>
      </c>
      <c r="AH230">
        <v>11112103</v>
      </c>
      <c r="AI230">
        <v>18772203</v>
      </c>
      <c r="AJ230">
        <v>5642778</v>
      </c>
      <c r="AK230">
        <v>16617947</v>
      </c>
      <c r="AN230" s="2">
        <v>39222</v>
      </c>
      <c r="AO230">
        <v>8.484</v>
      </c>
      <c r="AP230">
        <v>8.9779999999999998</v>
      </c>
      <c r="AQ230">
        <v>15.231</v>
      </c>
      <c r="AU230" s="2">
        <v>44360</v>
      </c>
      <c r="AV230">
        <v>4817</v>
      </c>
      <c r="AW230">
        <v>3527.1</v>
      </c>
      <c r="AX230">
        <v>14578</v>
      </c>
      <c r="BA230" s="2">
        <v>41054</v>
      </c>
      <c r="BB230">
        <v>458.99</v>
      </c>
    </row>
    <row r="231" spans="1:54" x14ac:dyDescent="0.2">
      <c r="A231" s="2">
        <v>41056</v>
      </c>
      <c r="B231">
        <v>146833</v>
      </c>
      <c r="C231">
        <v>184013</v>
      </c>
      <c r="D231">
        <v>55625</v>
      </c>
      <c r="E231">
        <v>47262</v>
      </c>
      <c r="J231" s="2">
        <v>39229</v>
      </c>
      <c r="K231">
        <v>325.01400000000001</v>
      </c>
      <c r="L231">
        <v>198027</v>
      </c>
      <c r="M231">
        <v>120.41500000000001</v>
      </c>
      <c r="N231">
        <v>37.006</v>
      </c>
      <c r="O231">
        <v>2.2999999999999998</v>
      </c>
      <c r="P231">
        <v>40.884999999999998</v>
      </c>
      <c r="Q231">
        <v>1003.5</v>
      </c>
      <c r="T231" s="2">
        <v>39325</v>
      </c>
      <c r="U231">
        <v>741</v>
      </c>
      <c r="V231">
        <v>132</v>
      </c>
      <c r="W231">
        <v>1956</v>
      </c>
      <c r="X231">
        <v>568</v>
      </c>
      <c r="Y231">
        <v>434</v>
      </c>
      <c r="Z231">
        <v>3831</v>
      </c>
      <c r="AC231" s="2">
        <v>40076</v>
      </c>
      <c r="AD231">
        <v>93722635</v>
      </c>
      <c r="AE231">
        <v>11614171</v>
      </c>
      <c r="AF231">
        <v>3998987</v>
      </c>
      <c r="AG231">
        <v>12601065</v>
      </c>
      <c r="AH231">
        <v>11015407</v>
      </c>
      <c r="AI231">
        <v>19047881</v>
      </c>
      <c r="AJ231">
        <v>6061642</v>
      </c>
      <c r="AK231">
        <v>16902167</v>
      </c>
      <c r="AN231" s="2">
        <v>39229</v>
      </c>
      <c r="AO231">
        <v>8.4489999999999998</v>
      </c>
      <c r="AP231">
        <v>8.1229999999999993</v>
      </c>
      <c r="AQ231">
        <v>14.727</v>
      </c>
      <c r="AU231" s="2">
        <v>44367</v>
      </c>
      <c r="AV231">
        <v>7775</v>
      </c>
      <c r="AW231">
        <v>3312.4</v>
      </c>
      <c r="AX231">
        <v>12430</v>
      </c>
      <c r="BA231" s="2">
        <v>41061</v>
      </c>
      <c r="BB231">
        <v>456.92</v>
      </c>
    </row>
    <row r="232" spans="1:54" x14ac:dyDescent="0.2">
      <c r="A232" s="2">
        <v>41063</v>
      </c>
      <c r="B232">
        <v>141360</v>
      </c>
      <c r="C232">
        <v>183559</v>
      </c>
      <c r="D232">
        <v>60402</v>
      </c>
      <c r="E232">
        <v>46975</v>
      </c>
      <c r="J232" s="2">
        <v>39236</v>
      </c>
      <c r="K232">
        <v>325.22699999999998</v>
      </c>
      <c r="L232">
        <v>201537</v>
      </c>
      <c r="M232">
        <v>122.279</v>
      </c>
      <c r="N232">
        <v>35.866</v>
      </c>
      <c r="O232">
        <v>2.4</v>
      </c>
      <c r="P232">
        <v>41.078000000000003</v>
      </c>
      <c r="Q232">
        <v>1007.2</v>
      </c>
      <c r="T232" s="2">
        <v>39332</v>
      </c>
      <c r="U232">
        <v>734</v>
      </c>
      <c r="V232">
        <v>61</v>
      </c>
      <c r="W232">
        <v>1958</v>
      </c>
      <c r="X232">
        <v>438</v>
      </c>
      <c r="Y232">
        <v>470</v>
      </c>
      <c r="Z232">
        <v>3661</v>
      </c>
      <c r="AC232" s="2">
        <v>40083</v>
      </c>
      <c r="AD232">
        <v>92655638</v>
      </c>
      <c r="AE232">
        <v>11204497</v>
      </c>
      <c r="AF232">
        <v>4095859</v>
      </c>
      <c r="AG232">
        <v>12764737</v>
      </c>
      <c r="AH232">
        <v>12424750</v>
      </c>
      <c r="AI232">
        <v>19557195</v>
      </c>
      <c r="AJ232">
        <v>6106816</v>
      </c>
      <c r="AK232">
        <v>16477624</v>
      </c>
      <c r="AN232" s="2">
        <v>39236</v>
      </c>
      <c r="AO232">
        <v>8.4489999999999998</v>
      </c>
      <c r="AP232">
        <v>8.1229999999999993</v>
      </c>
      <c r="AQ232">
        <v>14.727</v>
      </c>
      <c r="AU232" s="2">
        <v>44374</v>
      </c>
      <c r="AV232">
        <v>5683</v>
      </c>
      <c r="AW232">
        <v>3089.15</v>
      </c>
      <c r="AX232">
        <v>12789</v>
      </c>
      <c r="BA232" s="2">
        <v>41068</v>
      </c>
      <c r="BB232">
        <v>451.12</v>
      </c>
    </row>
    <row r="233" spans="1:54" x14ac:dyDescent="0.2">
      <c r="A233" s="2">
        <v>41070</v>
      </c>
      <c r="B233">
        <v>130361</v>
      </c>
      <c r="C233">
        <v>184477</v>
      </c>
      <c r="D233">
        <v>72610</v>
      </c>
      <c r="E233">
        <v>51428</v>
      </c>
      <c r="J233" s="2">
        <v>39243</v>
      </c>
      <c r="K233">
        <v>325.30900000000003</v>
      </c>
      <c r="L233">
        <v>201540</v>
      </c>
      <c r="M233">
        <v>122.566</v>
      </c>
      <c r="N233">
        <v>35.353000000000002</v>
      </c>
      <c r="O233">
        <v>2</v>
      </c>
      <c r="P233">
        <v>42.029000000000003</v>
      </c>
      <c r="Q233">
        <v>1007.9</v>
      </c>
      <c r="T233" s="2">
        <v>39339</v>
      </c>
      <c r="U233">
        <v>745</v>
      </c>
      <c r="V233">
        <v>108</v>
      </c>
      <c r="W233">
        <v>1714</v>
      </c>
      <c r="X233">
        <v>509</v>
      </c>
      <c r="Y233">
        <v>479</v>
      </c>
      <c r="Z233">
        <v>3555</v>
      </c>
      <c r="AC233" s="2">
        <v>40090</v>
      </c>
      <c r="AD233">
        <v>86816486</v>
      </c>
      <c r="AE233">
        <v>12020328</v>
      </c>
      <c r="AF233">
        <v>4175057</v>
      </c>
      <c r="AG233">
        <v>12335860</v>
      </c>
      <c r="AH233">
        <v>11567222</v>
      </c>
      <c r="AI233">
        <v>20228715</v>
      </c>
      <c r="AJ233">
        <v>6187114</v>
      </c>
      <c r="AK233">
        <v>17183776</v>
      </c>
      <c r="AN233" s="2">
        <v>39243</v>
      </c>
      <c r="AO233">
        <v>9.0589999999999993</v>
      </c>
      <c r="AP233">
        <v>7.0990000000000002</v>
      </c>
      <c r="AQ233">
        <v>13.648999999999999</v>
      </c>
      <c r="AU233" s="2">
        <v>44381</v>
      </c>
      <c r="AV233">
        <v>7059</v>
      </c>
      <c r="AW233">
        <v>4447.45</v>
      </c>
      <c r="AX233">
        <v>11387</v>
      </c>
      <c r="BA233" s="2">
        <v>41075</v>
      </c>
      <c r="BB233">
        <v>446.98</v>
      </c>
    </row>
    <row r="234" spans="1:54" x14ac:dyDescent="0.2">
      <c r="A234" s="2">
        <v>41077</v>
      </c>
      <c r="B234">
        <v>127228</v>
      </c>
      <c r="C234">
        <v>182187</v>
      </c>
      <c r="D234">
        <v>75191</v>
      </c>
      <c r="E234">
        <v>51679</v>
      </c>
      <c r="J234" s="2">
        <v>39250</v>
      </c>
      <c r="K234">
        <v>332.21100000000001</v>
      </c>
      <c r="L234">
        <v>203331</v>
      </c>
      <c r="M234">
        <v>122.723</v>
      </c>
      <c r="N234">
        <v>35.494999999999997</v>
      </c>
      <c r="O234">
        <v>2.1</v>
      </c>
      <c r="P234">
        <v>40.887999999999998</v>
      </c>
      <c r="Q234">
        <v>1017.8</v>
      </c>
      <c r="T234" s="2">
        <v>39346</v>
      </c>
      <c r="U234">
        <v>707</v>
      </c>
      <c r="V234">
        <v>109</v>
      </c>
      <c r="W234">
        <v>1815</v>
      </c>
      <c r="X234">
        <v>520</v>
      </c>
      <c r="Y234">
        <v>476</v>
      </c>
      <c r="Z234">
        <v>3627</v>
      </c>
      <c r="AC234" s="2">
        <v>40097</v>
      </c>
      <c r="AD234">
        <v>94768084</v>
      </c>
      <c r="AE234">
        <v>12363096</v>
      </c>
      <c r="AF234">
        <v>4284037</v>
      </c>
      <c r="AG234">
        <v>13147345</v>
      </c>
      <c r="AH234">
        <v>11402235</v>
      </c>
      <c r="AI234">
        <v>20524761</v>
      </c>
      <c r="AJ234">
        <v>6078895</v>
      </c>
      <c r="AK234">
        <v>17678592</v>
      </c>
      <c r="AN234" s="2">
        <v>39250</v>
      </c>
      <c r="AO234">
        <v>9.5030000000000001</v>
      </c>
      <c r="AP234">
        <v>7.7839999999999998</v>
      </c>
      <c r="AQ234">
        <v>12.632</v>
      </c>
      <c r="AU234" s="2">
        <v>44388</v>
      </c>
      <c r="AV234">
        <v>6993</v>
      </c>
      <c r="AW234">
        <v>4114.45</v>
      </c>
      <c r="AX234">
        <v>10938</v>
      </c>
      <c r="BA234" s="2">
        <v>41082</v>
      </c>
      <c r="BB234">
        <v>437.86</v>
      </c>
    </row>
    <row r="235" spans="1:54" x14ac:dyDescent="0.2">
      <c r="A235" s="2">
        <v>41084</v>
      </c>
      <c r="B235">
        <v>125555</v>
      </c>
      <c r="C235">
        <v>179471</v>
      </c>
      <c r="D235">
        <v>73443</v>
      </c>
      <c r="E235">
        <v>56656</v>
      </c>
      <c r="J235" s="2">
        <v>39257</v>
      </c>
      <c r="K235">
        <v>333.77300000000002</v>
      </c>
      <c r="L235">
        <v>202582</v>
      </c>
      <c r="M235">
        <v>120.44799999999999</v>
      </c>
      <c r="N235">
        <v>35.771999999999998</v>
      </c>
      <c r="O235">
        <v>2</v>
      </c>
      <c r="P235">
        <v>40.124000000000002</v>
      </c>
      <c r="Q235">
        <v>1018.3</v>
      </c>
      <c r="T235" s="2">
        <v>39353</v>
      </c>
      <c r="U235">
        <v>695</v>
      </c>
      <c r="V235">
        <v>86</v>
      </c>
      <c r="W235">
        <v>1839</v>
      </c>
      <c r="X235">
        <v>463</v>
      </c>
      <c r="Y235">
        <v>453</v>
      </c>
      <c r="Z235">
        <v>3536</v>
      </c>
      <c r="AC235" s="2">
        <v>40104</v>
      </c>
      <c r="AD235">
        <v>90913823</v>
      </c>
      <c r="AE235">
        <v>11764376</v>
      </c>
      <c r="AF235">
        <v>4140355</v>
      </c>
      <c r="AG235">
        <v>12862333</v>
      </c>
      <c r="AH235">
        <v>11950522</v>
      </c>
      <c r="AI235">
        <v>20979251</v>
      </c>
      <c r="AJ235">
        <v>6510112</v>
      </c>
      <c r="AK235">
        <v>17862279</v>
      </c>
      <c r="AN235" s="2">
        <v>39257</v>
      </c>
      <c r="AO235">
        <v>9.1110000000000007</v>
      </c>
      <c r="AP235">
        <v>7.867</v>
      </c>
      <c r="AQ235">
        <v>11.680999999999999</v>
      </c>
      <c r="AU235" s="2">
        <v>44395</v>
      </c>
      <c r="AV235">
        <v>6695</v>
      </c>
      <c r="AW235">
        <v>3324.65</v>
      </c>
      <c r="AX235">
        <v>11358</v>
      </c>
      <c r="BA235" s="2">
        <v>41089</v>
      </c>
      <c r="BB235">
        <v>434.96</v>
      </c>
    </row>
    <row r="236" spans="1:54" x14ac:dyDescent="0.2">
      <c r="A236" s="2">
        <v>41091</v>
      </c>
      <c r="B236">
        <v>120655</v>
      </c>
      <c r="C236">
        <v>181520</v>
      </c>
      <c r="D236">
        <v>79240</v>
      </c>
      <c r="E236">
        <v>57503</v>
      </c>
      <c r="J236" s="2">
        <v>39264</v>
      </c>
      <c r="K236">
        <v>336.92399999999998</v>
      </c>
      <c r="L236">
        <v>204433</v>
      </c>
      <c r="M236">
        <v>121.61</v>
      </c>
      <c r="N236">
        <v>34.844999999999999</v>
      </c>
      <c r="O236">
        <v>2.1</v>
      </c>
      <c r="P236">
        <v>40.619</v>
      </c>
      <c r="Q236">
        <v>1026.5999999999999</v>
      </c>
      <c r="T236" s="2">
        <v>39360</v>
      </c>
      <c r="U236">
        <v>600</v>
      </c>
      <c r="V236">
        <v>59</v>
      </c>
      <c r="W236">
        <v>1920</v>
      </c>
      <c r="X236">
        <v>420</v>
      </c>
      <c r="Y236">
        <v>320</v>
      </c>
      <c r="Z236">
        <v>3319</v>
      </c>
      <c r="AC236" s="2">
        <v>40111</v>
      </c>
      <c r="AD236">
        <v>95601050</v>
      </c>
      <c r="AE236">
        <v>12596134</v>
      </c>
      <c r="AF236">
        <v>4181340</v>
      </c>
      <c r="AG236">
        <v>13140376</v>
      </c>
      <c r="AH236">
        <v>11594401</v>
      </c>
      <c r="AI236">
        <v>20305806</v>
      </c>
      <c r="AJ236">
        <v>6572157</v>
      </c>
      <c r="AK236">
        <v>17241053</v>
      </c>
      <c r="AN236" s="2">
        <v>39264</v>
      </c>
      <c r="AO236">
        <v>9.7449999999999992</v>
      </c>
      <c r="AP236">
        <v>7.9509999999999996</v>
      </c>
      <c r="AQ236">
        <v>12.861000000000001</v>
      </c>
      <c r="AU236" s="2">
        <v>44402</v>
      </c>
      <c r="AV236">
        <v>6504</v>
      </c>
      <c r="AW236">
        <v>3670.9</v>
      </c>
      <c r="AX236">
        <v>11614</v>
      </c>
      <c r="BA236" s="2">
        <v>41096</v>
      </c>
      <c r="BB236">
        <v>430.41</v>
      </c>
    </row>
    <row r="237" spans="1:54" x14ac:dyDescent="0.2">
      <c r="A237" s="2">
        <v>41098</v>
      </c>
      <c r="B237">
        <v>121567</v>
      </c>
      <c r="C237">
        <v>190812</v>
      </c>
      <c r="D237">
        <v>56132</v>
      </c>
      <c r="E237">
        <v>55801</v>
      </c>
      <c r="J237" s="2">
        <v>39271</v>
      </c>
      <c r="K237">
        <v>335.33600000000001</v>
      </c>
      <c r="L237">
        <v>205576</v>
      </c>
      <c r="M237">
        <v>122.37</v>
      </c>
      <c r="N237">
        <v>35.499000000000002</v>
      </c>
      <c r="O237">
        <v>2.4</v>
      </c>
      <c r="P237">
        <v>41.158000000000001</v>
      </c>
      <c r="Q237">
        <v>1029.0999999999999</v>
      </c>
      <c r="T237" s="2">
        <v>39367</v>
      </c>
      <c r="U237">
        <v>595</v>
      </c>
      <c r="V237">
        <v>56</v>
      </c>
      <c r="W237">
        <v>1912</v>
      </c>
      <c r="X237">
        <v>393</v>
      </c>
      <c r="Y237">
        <v>327</v>
      </c>
      <c r="Z237">
        <v>3283</v>
      </c>
      <c r="AC237" s="2">
        <v>40118</v>
      </c>
      <c r="AD237">
        <v>92435079</v>
      </c>
      <c r="AE237">
        <v>12455068</v>
      </c>
      <c r="AF237">
        <v>4089563</v>
      </c>
      <c r="AG237">
        <v>13201955</v>
      </c>
      <c r="AH237">
        <v>12197216</v>
      </c>
      <c r="AI237">
        <v>20118622</v>
      </c>
      <c r="AJ237">
        <v>6354038</v>
      </c>
      <c r="AK237">
        <v>16858728</v>
      </c>
      <c r="AN237" s="2">
        <v>39271</v>
      </c>
      <c r="AO237">
        <v>10.16</v>
      </c>
      <c r="AP237">
        <v>7.5620000000000003</v>
      </c>
      <c r="AQ237">
        <v>13.423999999999999</v>
      </c>
      <c r="AU237" s="2">
        <v>44409</v>
      </c>
      <c r="AV237">
        <v>5839</v>
      </c>
      <c r="AW237">
        <v>2972.8</v>
      </c>
      <c r="AX237">
        <v>10623</v>
      </c>
      <c r="BA237" s="2">
        <v>41103</v>
      </c>
      <c r="BB237">
        <v>422.54</v>
      </c>
    </row>
    <row r="238" spans="1:54" x14ac:dyDescent="0.2">
      <c r="A238" s="2">
        <v>41105</v>
      </c>
      <c r="B238">
        <v>121677</v>
      </c>
      <c r="C238">
        <v>184539</v>
      </c>
      <c r="D238">
        <v>61673</v>
      </c>
      <c r="E238">
        <v>56447</v>
      </c>
      <c r="J238" s="2">
        <v>39278</v>
      </c>
      <c r="K238">
        <v>334.887</v>
      </c>
      <c r="L238">
        <v>203341</v>
      </c>
      <c r="M238">
        <v>122.22499999999999</v>
      </c>
      <c r="N238">
        <v>36.899000000000001</v>
      </c>
      <c r="O238">
        <v>2.5</v>
      </c>
      <c r="P238">
        <v>40.954000000000001</v>
      </c>
      <c r="Q238">
        <v>1030.4000000000001</v>
      </c>
      <c r="T238" s="2">
        <v>39374</v>
      </c>
      <c r="U238">
        <v>623</v>
      </c>
      <c r="V238">
        <v>57</v>
      </c>
      <c r="W238">
        <v>1769</v>
      </c>
      <c r="X238">
        <v>548</v>
      </c>
      <c r="Y238">
        <v>272</v>
      </c>
      <c r="Z238">
        <v>3269</v>
      </c>
      <c r="AC238" s="2">
        <v>40125</v>
      </c>
      <c r="AD238">
        <v>90379758</v>
      </c>
      <c r="AE238">
        <v>12231282</v>
      </c>
      <c r="AF238">
        <v>4017555</v>
      </c>
      <c r="AG238">
        <v>13486414</v>
      </c>
      <c r="AH238">
        <v>12189416</v>
      </c>
      <c r="AI238">
        <v>18912124</v>
      </c>
      <c r="AJ238">
        <v>6197694</v>
      </c>
      <c r="AK238">
        <v>15566423</v>
      </c>
      <c r="AN238" s="2">
        <v>39278</v>
      </c>
      <c r="AO238">
        <v>9.34</v>
      </c>
      <c r="AP238">
        <v>8.1340000000000003</v>
      </c>
      <c r="AQ238">
        <v>11.843</v>
      </c>
      <c r="AU238" s="2">
        <v>44416</v>
      </c>
      <c r="AV238">
        <v>5435</v>
      </c>
      <c r="AW238">
        <v>2300.65</v>
      </c>
      <c r="AX238">
        <v>10941</v>
      </c>
      <c r="BA238" s="2">
        <v>41110</v>
      </c>
      <c r="BB238">
        <v>413.84</v>
      </c>
    </row>
    <row r="239" spans="1:54" x14ac:dyDescent="0.2">
      <c r="A239" s="2">
        <v>41112</v>
      </c>
      <c r="B239">
        <v>131836</v>
      </c>
      <c r="C239">
        <v>189772</v>
      </c>
      <c r="D239">
        <v>53154</v>
      </c>
      <c r="E239">
        <v>56607</v>
      </c>
      <c r="J239" s="2">
        <v>39285</v>
      </c>
      <c r="K239">
        <v>333.78399999999999</v>
      </c>
      <c r="L239">
        <v>204134</v>
      </c>
      <c r="M239">
        <v>123.65300000000001</v>
      </c>
      <c r="N239">
        <v>37.503</v>
      </c>
      <c r="O239">
        <v>2.5</v>
      </c>
      <c r="P239">
        <v>40.664999999999999</v>
      </c>
      <c r="Q239">
        <v>1035.0999999999999</v>
      </c>
      <c r="T239" s="2">
        <v>39381</v>
      </c>
      <c r="U239">
        <v>676</v>
      </c>
      <c r="V239">
        <v>83</v>
      </c>
      <c r="W239">
        <v>1642</v>
      </c>
      <c r="X239">
        <v>472</v>
      </c>
      <c r="Y239">
        <v>272</v>
      </c>
      <c r="Z239">
        <v>3145</v>
      </c>
      <c r="AC239" s="2">
        <v>40132</v>
      </c>
      <c r="AD239">
        <v>90406573</v>
      </c>
      <c r="AE239">
        <v>12381167</v>
      </c>
      <c r="AF239">
        <v>4029204</v>
      </c>
      <c r="AG239">
        <v>13581620</v>
      </c>
      <c r="AH239">
        <v>11215466</v>
      </c>
      <c r="AI239">
        <v>19133457</v>
      </c>
      <c r="AJ239">
        <v>6044615</v>
      </c>
      <c r="AK239">
        <v>15482508</v>
      </c>
      <c r="AN239" s="2">
        <v>39285</v>
      </c>
      <c r="AO239">
        <v>9.0069999999999997</v>
      </c>
      <c r="AP239">
        <v>7.7930000000000001</v>
      </c>
      <c r="AQ239">
        <v>10.474</v>
      </c>
      <c r="AU239" s="2">
        <v>44423</v>
      </c>
      <c r="AV239">
        <v>5456</v>
      </c>
      <c r="AW239">
        <v>2794.1</v>
      </c>
      <c r="AX239">
        <v>10143</v>
      </c>
      <c r="BA239" s="2">
        <v>41117</v>
      </c>
      <c r="BB239">
        <v>413.84</v>
      </c>
    </row>
    <row r="240" spans="1:54" x14ac:dyDescent="0.2">
      <c r="A240" s="2">
        <v>41119</v>
      </c>
      <c r="B240">
        <v>130964</v>
      </c>
      <c r="C240">
        <v>190320</v>
      </c>
      <c r="D240">
        <v>53454</v>
      </c>
      <c r="E240">
        <v>49684</v>
      </c>
      <c r="J240" s="2">
        <v>39292</v>
      </c>
      <c r="K240">
        <v>327.28699999999998</v>
      </c>
      <c r="L240">
        <v>204720</v>
      </c>
      <c r="M240">
        <v>126.542</v>
      </c>
      <c r="N240">
        <v>37.19</v>
      </c>
      <c r="O240">
        <v>2.2999999999999998</v>
      </c>
      <c r="P240">
        <v>41.119</v>
      </c>
      <c r="Q240">
        <v>1034.4000000000001</v>
      </c>
      <c r="T240" s="2">
        <v>39388</v>
      </c>
      <c r="U240">
        <v>670</v>
      </c>
      <c r="V240">
        <v>109</v>
      </c>
      <c r="W240">
        <v>1733</v>
      </c>
      <c r="X240">
        <v>413</v>
      </c>
      <c r="Y240">
        <v>256</v>
      </c>
      <c r="Z240">
        <v>3181</v>
      </c>
      <c r="AC240" s="2">
        <v>40139</v>
      </c>
      <c r="AD240">
        <v>87597314</v>
      </c>
      <c r="AE240">
        <v>11886861</v>
      </c>
      <c r="AF240">
        <v>4024160</v>
      </c>
      <c r="AG240">
        <v>13997231</v>
      </c>
      <c r="AH240">
        <v>10024140</v>
      </c>
      <c r="AI240">
        <v>19737171</v>
      </c>
      <c r="AJ240">
        <v>5827188</v>
      </c>
      <c r="AK240">
        <v>15600986</v>
      </c>
      <c r="AN240" s="2">
        <v>39292</v>
      </c>
      <c r="AO240">
        <v>9.25</v>
      </c>
      <c r="AP240">
        <v>7.3929999999999998</v>
      </c>
      <c r="AQ240">
        <v>12.053000000000001</v>
      </c>
      <c r="AU240" s="2">
        <v>44430</v>
      </c>
      <c r="AV240">
        <v>6195</v>
      </c>
      <c r="AW240">
        <v>3337.15</v>
      </c>
      <c r="AX240">
        <v>9660</v>
      </c>
      <c r="BA240" s="2">
        <v>41124</v>
      </c>
      <c r="BB240">
        <v>399.75</v>
      </c>
    </row>
    <row r="241" spans="1:54" x14ac:dyDescent="0.2">
      <c r="A241" s="2">
        <v>41126</v>
      </c>
      <c r="B241">
        <v>131597</v>
      </c>
      <c r="C241">
        <v>188741</v>
      </c>
      <c r="D241">
        <v>45532</v>
      </c>
      <c r="E241">
        <v>51707</v>
      </c>
      <c r="J241" s="2">
        <v>39299</v>
      </c>
      <c r="K241">
        <v>323.32600000000002</v>
      </c>
      <c r="L241">
        <v>202997</v>
      </c>
      <c r="M241">
        <v>127.51600000000001</v>
      </c>
      <c r="N241">
        <v>38.606999999999999</v>
      </c>
      <c r="O241">
        <v>2.2000000000000002</v>
      </c>
      <c r="P241">
        <v>41.34</v>
      </c>
      <c r="Q241">
        <v>1034.0999999999999</v>
      </c>
      <c r="T241" s="2">
        <v>39395</v>
      </c>
      <c r="U241">
        <v>675</v>
      </c>
      <c r="V241">
        <v>90</v>
      </c>
      <c r="W241">
        <v>1542</v>
      </c>
      <c r="X241">
        <v>493</v>
      </c>
      <c r="Y241">
        <v>198</v>
      </c>
      <c r="Z241">
        <v>2998</v>
      </c>
      <c r="AC241" s="2">
        <v>40146</v>
      </c>
      <c r="AD241">
        <v>91599836</v>
      </c>
      <c r="AE241">
        <v>12281892</v>
      </c>
      <c r="AF241">
        <v>3905826</v>
      </c>
      <c r="AG241">
        <v>13509278</v>
      </c>
      <c r="AH241">
        <v>9910279</v>
      </c>
      <c r="AI241">
        <v>19659728</v>
      </c>
      <c r="AJ241">
        <v>5771157</v>
      </c>
      <c r="AK241">
        <v>15343033</v>
      </c>
      <c r="AN241" s="2">
        <v>39299</v>
      </c>
      <c r="AO241">
        <v>8.9090000000000007</v>
      </c>
      <c r="AP241">
        <v>6.3449999999999998</v>
      </c>
      <c r="AQ241">
        <v>12.667999999999999</v>
      </c>
      <c r="AU241" s="2">
        <v>44437</v>
      </c>
      <c r="AV241">
        <v>5590</v>
      </c>
      <c r="AW241">
        <v>3823.4</v>
      </c>
      <c r="AX241">
        <v>8638</v>
      </c>
      <c r="BA241" s="2">
        <v>41131</v>
      </c>
      <c r="BB241">
        <v>398.09</v>
      </c>
    </row>
    <row r="242" spans="1:54" x14ac:dyDescent="0.2">
      <c r="A242" s="2">
        <v>41133</v>
      </c>
      <c r="B242">
        <v>139298</v>
      </c>
      <c r="C242">
        <v>206646</v>
      </c>
      <c r="D242">
        <v>48339</v>
      </c>
      <c r="E242">
        <v>42660</v>
      </c>
      <c r="J242" s="2">
        <v>39306</v>
      </c>
      <c r="K242">
        <v>318.15899999999999</v>
      </c>
      <c r="L242">
        <v>201940</v>
      </c>
      <c r="M242">
        <v>127.669</v>
      </c>
      <c r="N242">
        <v>36.976999999999997</v>
      </c>
      <c r="O242">
        <v>2</v>
      </c>
      <c r="P242">
        <v>41.4</v>
      </c>
      <c r="Q242">
        <v>1029.5999999999999</v>
      </c>
      <c r="T242" s="2">
        <v>39402</v>
      </c>
      <c r="U242">
        <v>698</v>
      </c>
      <c r="V242">
        <v>69</v>
      </c>
      <c r="W242">
        <v>1497</v>
      </c>
      <c r="X242">
        <v>541</v>
      </c>
      <c r="Y242">
        <v>226</v>
      </c>
      <c r="Z242">
        <v>3031</v>
      </c>
      <c r="AC242" s="2">
        <v>40153</v>
      </c>
      <c r="AD242">
        <v>85053487</v>
      </c>
      <c r="AE242">
        <v>12384016</v>
      </c>
      <c r="AF242">
        <v>3997352</v>
      </c>
      <c r="AG242">
        <v>13567605</v>
      </c>
      <c r="AH242">
        <v>9758218</v>
      </c>
      <c r="AI242">
        <v>19598753</v>
      </c>
      <c r="AJ242">
        <v>5939131</v>
      </c>
      <c r="AK242">
        <v>14954865</v>
      </c>
      <c r="AN242" s="2">
        <v>39306</v>
      </c>
      <c r="AO242">
        <v>8.4269999999999996</v>
      </c>
      <c r="AP242">
        <v>6.95</v>
      </c>
      <c r="AQ242">
        <v>12.15</v>
      </c>
      <c r="AU242" s="2">
        <v>44444</v>
      </c>
      <c r="AV242">
        <v>5831</v>
      </c>
      <c r="AW242">
        <v>3165.9</v>
      </c>
      <c r="AX242">
        <v>8660</v>
      </c>
      <c r="BA242" s="2">
        <v>41138</v>
      </c>
      <c r="BB242">
        <v>398</v>
      </c>
    </row>
    <row r="243" spans="1:54" x14ac:dyDescent="0.2">
      <c r="A243" s="2">
        <v>41140</v>
      </c>
      <c r="B243">
        <v>140850</v>
      </c>
      <c r="C243">
        <v>193139</v>
      </c>
      <c r="D243">
        <v>44236</v>
      </c>
      <c r="E243">
        <v>40917</v>
      </c>
      <c r="J243" s="2">
        <v>39313</v>
      </c>
      <c r="K243">
        <v>320.04899999999998</v>
      </c>
      <c r="L243">
        <v>196231</v>
      </c>
      <c r="M243">
        <v>129.02500000000001</v>
      </c>
      <c r="N243">
        <v>36.475999999999999</v>
      </c>
      <c r="O243">
        <v>2.2000000000000002</v>
      </c>
      <c r="P243">
        <v>41.917999999999999</v>
      </c>
      <c r="Q243">
        <v>1030.0999999999999</v>
      </c>
      <c r="T243" s="2">
        <v>39409</v>
      </c>
      <c r="U243">
        <v>662</v>
      </c>
      <c r="V243">
        <v>83</v>
      </c>
      <c r="W243">
        <v>1474</v>
      </c>
      <c r="X243">
        <v>393</v>
      </c>
      <c r="Y243">
        <v>191</v>
      </c>
      <c r="Z243">
        <v>2803</v>
      </c>
      <c r="AC243" s="2">
        <v>40160</v>
      </c>
      <c r="AD243">
        <v>91204377</v>
      </c>
      <c r="AE243">
        <v>11908291</v>
      </c>
      <c r="AF243">
        <v>4156463</v>
      </c>
      <c r="AG243">
        <v>13609736</v>
      </c>
      <c r="AH243">
        <v>10627892</v>
      </c>
      <c r="AI243">
        <v>20651944</v>
      </c>
      <c r="AJ243">
        <v>5585369</v>
      </c>
      <c r="AK243">
        <v>15132268</v>
      </c>
      <c r="AN243" s="2">
        <v>39313</v>
      </c>
      <c r="AO243">
        <v>8.1280000000000001</v>
      </c>
      <c r="AP243">
        <v>8.7850000000000001</v>
      </c>
      <c r="AQ243">
        <v>13.037000000000001</v>
      </c>
      <c r="AU243" s="2">
        <v>44451</v>
      </c>
      <c r="AV243">
        <v>6115</v>
      </c>
      <c r="AW243">
        <v>3751.4</v>
      </c>
      <c r="AX243">
        <v>8853</v>
      </c>
      <c r="BA243" s="2">
        <v>41145</v>
      </c>
      <c r="BB243">
        <v>396</v>
      </c>
    </row>
    <row r="244" spans="1:54" x14ac:dyDescent="0.2">
      <c r="A244" s="2">
        <v>41147</v>
      </c>
      <c r="B244">
        <v>149146</v>
      </c>
      <c r="C244">
        <v>215131</v>
      </c>
      <c r="D244">
        <v>42075</v>
      </c>
      <c r="E244">
        <v>35605</v>
      </c>
      <c r="J244" s="2">
        <v>39320</v>
      </c>
      <c r="K244">
        <v>316.56299999999999</v>
      </c>
      <c r="L244">
        <v>192564</v>
      </c>
      <c r="M244">
        <v>129.91399999999999</v>
      </c>
      <c r="N244">
        <v>38.598999999999997</v>
      </c>
      <c r="O244">
        <v>1.9</v>
      </c>
      <c r="P244">
        <v>42.152999999999999</v>
      </c>
      <c r="Q244">
        <v>1027.9000000000001</v>
      </c>
      <c r="T244" s="2">
        <v>39416</v>
      </c>
      <c r="U244">
        <v>626</v>
      </c>
      <c r="V244">
        <v>79</v>
      </c>
      <c r="W244">
        <v>1240</v>
      </c>
      <c r="X244">
        <v>479</v>
      </c>
      <c r="Y244">
        <v>161</v>
      </c>
      <c r="Z244">
        <v>2585</v>
      </c>
      <c r="AC244" s="2">
        <v>40167</v>
      </c>
      <c r="AD244">
        <v>94976629</v>
      </c>
      <c r="AE244">
        <v>11593778</v>
      </c>
      <c r="AF244">
        <v>4054836</v>
      </c>
      <c r="AG244">
        <v>13676121</v>
      </c>
      <c r="AH244">
        <v>9742732</v>
      </c>
      <c r="AI244">
        <v>20481768</v>
      </c>
      <c r="AJ244">
        <v>5323957</v>
      </c>
      <c r="AK244">
        <v>15229593</v>
      </c>
      <c r="AN244" s="2">
        <v>39320</v>
      </c>
      <c r="AO244">
        <v>8.0169999999999995</v>
      </c>
      <c r="AP244">
        <v>7.9950000000000001</v>
      </c>
      <c r="AQ244">
        <v>12.920999999999999</v>
      </c>
      <c r="AU244" s="2">
        <v>44458</v>
      </c>
      <c r="AV244">
        <v>4884</v>
      </c>
      <c r="AW244">
        <v>3600.5</v>
      </c>
      <c r="AX244">
        <v>7996</v>
      </c>
      <c r="BA244" s="2">
        <v>41152</v>
      </c>
      <c r="BB244">
        <v>393</v>
      </c>
    </row>
    <row r="245" spans="1:54" x14ac:dyDescent="0.2">
      <c r="A245" s="2">
        <v>41154</v>
      </c>
      <c r="B245">
        <v>151024</v>
      </c>
      <c r="C245">
        <v>220946</v>
      </c>
      <c r="D245">
        <v>43139</v>
      </c>
      <c r="E245">
        <v>28475</v>
      </c>
      <c r="J245" s="2">
        <v>39327</v>
      </c>
      <c r="K245">
        <v>312.59100000000001</v>
      </c>
      <c r="L245">
        <v>191083</v>
      </c>
      <c r="M245">
        <v>132.16999999999999</v>
      </c>
      <c r="N245">
        <v>36.375</v>
      </c>
      <c r="O245">
        <v>2.2999999999999998</v>
      </c>
      <c r="P245">
        <v>41.186</v>
      </c>
      <c r="Q245">
        <v>1022.5</v>
      </c>
      <c r="T245" s="2">
        <v>39423</v>
      </c>
      <c r="U245">
        <v>708</v>
      </c>
      <c r="V245">
        <v>45</v>
      </c>
      <c r="W245">
        <v>1224</v>
      </c>
      <c r="X245">
        <v>494</v>
      </c>
      <c r="Y245">
        <v>153</v>
      </c>
      <c r="Z245">
        <v>2624</v>
      </c>
      <c r="AC245" s="2">
        <v>40174</v>
      </c>
      <c r="AD245">
        <v>94805610</v>
      </c>
      <c r="AE245">
        <v>11982802</v>
      </c>
      <c r="AF245">
        <v>3947830</v>
      </c>
      <c r="AG245">
        <v>13785233</v>
      </c>
      <c r="AH245">
        <v>9645778</v>
      </c>
      <c r="AI245">
        <v>19525858</v>
      </c>
      <c r="AJ245">
        <v>5141106</v>
      </c>
      <c r="AK245">
        <v>15004751</v>
      </c>
      <c r="AN245" s="2">
        <v>39327</v>
      </c>
      <c r="AO245">
        <v>8.0169999999999995</v>
      </c>
      <c r="AP245">
        <v>7.9950000000000001</v>
      </c>
      <c r="AQ245">
        <v>12.920999999999999</v>
      </c>
      <c r="AU245" s="2">
        <v>44465</v>
      </c>
      <c r="AV245">
        <v>6500</v>
      </c>
      <c r="AW245">
        <v>3276.25</v>
      </c>
      <c r="AX245">
        <v>7184</v>
      </c>
      <c r="BA245" s="2">
        <v>41159</v>
      </c>
      <c r="BB245">
        <v>390</v>
      </c>
    </row>
    <row r="246" spans="1:54" x14ac:dyDescent="0.2">
      <c r="A246" s="2">
        <v>41161</v>
      </c>
      <c r="B246">
        <v>153874</v>
      </c>
      <c r="C246">
        <v>221541</v>
      </c>
      <c r="D246">
        <v>43399</v>
      </c>
      <c r="E246">
        <v>27917</v>
      </c>
      <c r="J246" s="2">
        <v>39334</v>
      </c>
      <c r="K246">
        <v>305.57799999999997</v>
      </c>
      <c r="L246">
        <v>190417</v>
      </c>
      <c r="M246">
        <v>133.96299999999999</v>
      </c>
      <c r="N246">
        <v>36.792999999999999</v>
      </c>
      <c r="O246">
        <v>2.2999999999999998</v>
      </c>
      <c r="P246">
        <v>41.533000000000001</v>
      </c>
      <c r="Q246">
        <v>1019.1</v>
      </c>
      <c r="T246" s="2">
        <v>39430</v>
      </c>
      <c r="U246">
        <v>651</v>
      </c>
      <c r="V246">
        <v>42</v>
      </c>
      <c r="W246">
        <v>1253</v>
      </c>
      <c r="X246">
        <v>498</v>
      </c>
      <c r="Y246">
        <v>121</v>
      </c>
      <c r="Z246">
        <v>2565</v>
      </c>
      <c r="AC246" s="2">
        <v>40181</v>
      </c>
      <c r="AD246">
        <v>95078124</v>
      </c>
      <c r="AE246">
        <v>11256150</v>
      </c>
      <c r="AF246">
        <v>3590439</v>
      </c>
      <c r="AG246">
        <v>13268742</v>
      </c>
      <c r="AH246">
        <v>10400125</v>
      </c>
      <c r="AI246">
        <v>16601751</v>
      </c>
      <c r="AJ246">
        <v>5521437</v>
      </c>
      <c r="AK246">
        <v>14372983</v>
      </c>
      <c r="AN246" s="2">
        <v>39334</v>
      </c>
      <c r="AO246">
        <v>8.5120000000000005</v>
      </c>
      <c r="AP246">
        <v>6.4989999999999997</v>
      </c>
      <c r="AQ246">
        <v>12.909000000000001</v>
      </c>
      <c r="AU246" s="2">
        <v>44472</v>
      </c>
      <c r="AV246">
        <v>4019</v>
      </c>
      <c r="AW246">
        <v>3253.65</v>
      </c>
      <c r="AX246">
        <v>5991</v>
      </c>
      <c r="BA246" s="2">
        <v>41166</v>
      </c>
      <c r="BB246">
        <v>386</v>
      </c>
    </row>
    <row r="247" spans="1:54" x14ac:dyDescent="0.2">
      <c r="A247" s="2">
        <v>41168</v>
      </c>
      <c r="B247">
        <v>159245</v>
      </c>
      <c r="C247">
        <v>228599</v>
      </c>
      <c r="D247">
        <v>43767</v>
      </c>
      <c r="E247">
        <v>25275</v>
      </c>
      <c r="J247" s="2">
        <v>39341</v>
      </c>
      <c r="K247">
        <v>301.70400000000001</v>
      </c>
      <c r="L247">
        <v>190834</v>
      </c>
      <c r="M247">
        <v>135.52699999999999</v>
      </c>
      <c r="N247">
        <v>37.115000000000002</v>
      </c>
      <c r="O247">
        <v>2.2999999999999998</v>
      </c>
      <c r="P247">
        <v>41.601999999999997</v>
      </c>
      <c r="Q247">
        <v>1016.3</v>
      </c>
      <c r="T247" s="2">
        <v>39437</v>
      </c>
      <c r="U247">
        <v>774</v>
      </c>
      <c r="V247">
        <v>94</v>
      </c>
      <c r="W247">
        <v>1385</v>
      </c>
      <c r="X247">
        <v>389</v>
      </c>
      <c r="Y247">
        <v>172</v>
      </c>
      <c r="Z247">
        <v>2814</v>
      </c>
      <c r="AC247" s="2">
        <v>40188</v>
      </c>
      <c r="AD247">
        <v>92733118</v>
      </c>
      <c r="AE247">
        <v>12073642</v>
      </c>
      <c r="AF247">
        <v>3909789</v>
      </c>
      <c r="AG247">
        <v>12650083</v>
      </c>
      <c r="AH247">
        <v>9664252</v>
      </c>
      <c r="AI247">
        <v>16772071</v>
      </c>
      <c r="AJ247">
        <v>5593829</v>
      </c>
      <c r="AK247">
        <v>15651716</v>
      </c>
      <c r="AN247" s="2">
        <v>39341</v>
      </c>
      <c r="AO247">
        <v>8.9890000000000008</v>
      </c>
      <c r="AP247">
        <v>7.7489999999999997</v>
      </c>
      <c r="AQ247">
        <v>12.974</v>
      </c>
      <c r="AU247" s="2">
        <v>44479</v>
      </c>
      <c r="AV247">
        <v>4538</v>
      </c>
      <c r="AW247">
        <v>3116.9</v>
      </c>
      <c r="AX247">
        <v>8286</v>
      </c>
      <c r="BA247" s="2">
        <v>41173</v>
      </c>
      <c r="BB247">
        <v>386</v>
      </c>
    </row>
    <row r="248" spans="1:54" x14ac:dyDescent="0.2">
      <c r="A248" s="2">
        <v>41175</v>
      </c>
      <c r="B248">
        <v>154617</v>
      </c>
      <c r="C248">
        <v>240933</v>
      </c>
      <c r="D248">
        <v>46653</v>
      </c>
      <c r="E248">
        <v>26286</v>
      </c>
      <c r="J248" s="2">
        <v>39348</v>
      </c>
      <c r="K248">
        <v>303.54599999999999</v>
      </c>
      <c r="L248">
        <v>191366</v>
      </c>
      <c r="M248">
        <v>137.06</v>
      </c>
      <c r="N248">
        <v>37.96</v>
      </c>
      <c r="O248">
        <v>2.4</v>
      </c>
      <c r="P248">
        <v>41.750999999999998</v>
      </c>
      <c r="Q248">
        <v>1020.5</v>
      </c>
      <c r="T248" s="2">
        <v>39444</v>
      </c>
      <c r="U248">
        <v>819</v>
      </c>
      <c r="V248">
        <v>103</v>
      </c>
      <c r="W248">
        <v>1424</v>
      </c>
      <c r="X248">
        <v>711</v>
      </c>
      <c r="Y248">
        <v>216</v>
      </c>
      <c r="Z248">
        <v>3273</v>
      </c>
      <c r="AC248" s="2">
        <v>40195</v>
      </c>
      <c r="AD248">
        <v>89163807</v>
      </c>
      <c r="AE248">
        <v>12971106</v>
      </c>
      <c r="AF248">
        <v>3744424</v>
      </c>
      <c r="AG248">
        <v>13590451</v>
      </c>
      <c r="AH248">
        <v>9191338</v>
      </c>
      <c r="AI248">
        <v>15770741</v>
      </c>
      <c r="AJ248">
        <v>5371339</v>
      </c>
      <c r="AK248">
        <v>15749738</v>
      </c>
      <c r="AN248" s="2">
        <v>39348</v>
      </c>
      <c r="AO248">
        <v>8.2420000000000009</v>
      </c>
      <c r="AP248">
        <v>6.5140000000000002</v>
      </c>
      <c r="AQ248">
        <v>13.442</v>
      </c>
      <c r="AU248" s="2">
        <v>44486</v>
      </c>
      <c r="AV248">
        <v>5707</v>
      </c>
      <c r="AW248">
        <v>3116.9</v>
      </c>
      <c r="AX248">
        <v>7305</v>
      </c>
      <c r="BA248" s="2">
        <v>41180</v>
      </c>
      <c r="BB248">
        <v>378</v>
      </c>
    </row>
    <row r="249" spans="1:54" x14ac:dyDescent="0.2">
      <c r="A249" s="2">
        <v>41182</v>
      </c>
      <c r="B249">
        <v>145473</v>
      </c>
      <c r="C249">
        <v>216315</v>
      </c>
      <c r="D249">
        <v>38346</v>
      </c>
      <c r="E249">
        <v>38553</v>
      </c>
      <c r="J249" s="2">
        <v>39355</v>
      </c>
      <c r="K249">
        <v>304.68400000000003</v>
      </c>
      <c r="L249">
        <v>191325</v>
      </c>
      <c r="M249">
        <v>135.887</v>
      </c>
      <c r="N249">
        <v>37.408000000000001</v>
      </c>
      <c r="O249">
        <v>2.2999999999999998</v>
      </c>
      <c r="P249">
        <v>40.845999999999997</v>
      </c>
      <c r="Q249">
        <v>1021.4</v>
      </c>
      <c r="T249" s="2">
        <v>39451</v>
      </c>
      <c r="U249">
        <v>854</v>
      </c>
      <c r="V249">
        <v>94</v>
      </c>
      <c r="W249">
        <v>1357</v>
      </c>
      <c r="X249">
        <v>643</v>
      </c>
      <c r="Y249">
        <v>201</v>
      </c>
      <c r="Z249">
        <v>3149</v>
      </c>
      <c r="AC249" s="2">
        <v>40202</v>
      </c>
      <c r="AD249">
        <v>96589611</v>
      </c>
      <c r="AE249">
        <v>12580818</v>
      </c>
      <c r="AF249">
        <v>3658704</v>
      </c>
      <c r="AG249">
        <v>14074724</v>
      </c>
      <c r="AH249">
        <v>9137124</v>
      </c>
      <c r="AI249">
        <v>14906866</v>
      </c>
      <c r="AJ249">
        <v>5465607</v>
      </c>
      <c r="AK249">
        <v>15675662</v>
      </c>
      <c r="AN249" s="2">
        <v>39355</v>
      </c>
      <c r="AO249">
        <v>8.1020000000000003</v>
      </c>
      <c r="AP249">
        <v>7.6269999999999998</v>
      </c>
      <c r="AQ249">
        <v>12.977</v>
      </c>
      <c r="AU249" s="2">
        <v>44493</v>
      </c>
      <c r="AV249">
        <v>6162</v>
      </c>
      <c r="AW249">
        <v>2700.25</v>
      </c>
      <c r="AX249">
        <v>7839</v>
      </c>
      <c r="BA249" s="2">
        <v>41187</v>
      </c>
      <c r="BB249">
        <v>374</v>
      </c>
    </row>
    <row r="250" spans="1:54" x14ac:dyDescent="0.2">
      <c r="A250" s="2">
        <v>41189</v>
      </c>
      <c r="B250">
        <v>145673</v>
      </c>
      <c r="C250">
        <v>212405</v>
      </c>
      <c r="D250">
        <v>32124</v>
      </c>
      <c r="E250">
        <v>46233</v>
      </c>
      <c r="J250" s="2">
        <v>39362</v>
      </c>
      <c r="K250">
        <v>302.875</v>
      </c>
      <c r="L250">
        <v>193000</v>
      </c>
      <c r="M250">
        <v>135.32400000000001</v>
      </c>
      <c r="N250">
        <v>36.566000000000003</v>
      </c>
      <c r="O250">
        <v>2.2000000000000002</v>
      </c>
      <c r="P250">
        <v>41.353000000000002</v>
      </c>
      <c r="Q250">
        <v>1021</v>
      </c>
      <c r="T250" s="2">
        <v>39458</v>
      </c>
      <c r="U250">
        <v>965</v>
      </c>
      <c r="V250">
        <v>112</v>
      </c>
      <c r="W250">
        <v>1346</v>
      </c>
      <c r="X250">
        <v>684</v>
      </c>
      <c r="Y250">
        <v>183</v>
      </c>
      <c r="Z250">
        <v>3290</v>
      </c>
      <c r="AC250" s="2">
        <v>40209</v>
      </c>
      <c r="AD250">
        <v>95329919</v>
      </c>
      <c r="AE250">
        <v>12438205</v>
      </c>
      <c r="AF250">
        <v>3604290</v>
      </c>
      <c r="AG250">
        <v>14354000</v>
      </c>
      <c r="AH250">
        <v>10276187</v>
      </c>
      <c r="AI250">
        <v>14296956</v>
      </c>
      <c r="AJ250">
        <v>5224946</v>
      </c>
      <c r="AK250">
        <v>15848284</v>
      </c>
      <c r="AN250" s="2">
        <v>39362</v>
      </c>
      <c r="AO250">
        <v>7.7549999999999999</v>
      </c>
      <c r="AP250">
        <v>8.0619999999999994</v>
      </c>
      <c r="AQ250">
        <v>11.108000000000001</v>
      </c>
      <c r="AU250" s="2">
        <v>44500</v>
      </c>
      <c r="AV250">
        <v>5714</v>
      </c>
      <c r="AW250">
        <v>2880.55</v>
      </c>
      <c r="AX250">
        <v>7644</v>
      </c>
      <c r="BA250" s="2">
        <v>41194</v>
      </c>
      <c r="BB250">
        <v>372</v>
      </c>
    </row>
    <row r="251" spans="1:54" x14ac:dyDescent="0.2">
      <c r="A251" s="2">
        <v>41196</v>
      </c>
      <c r="B251">
        <v>152274</v>
      </c>
      <c r="C251">
        <v>213314</v>
      </c>
      <c r="D251">
        <v>37796</v>
      </c>
      <c r="E251">
        <v>52310</v>
      </c>
      <c r="J251" s="2">
        <v>39369</v>
      </c>
      <c r="K251">
        <v>304.65899999999999</v>
      </c>
      <c r="L251">
        <v>195768</v>
      </c>
      <c r="M251">
        <v>136.31800000000001</v>
      </c>
      <c r="N251">
        <v>36.424999999999997</v>
      </c>
      <c r="O251">
        <v>1.8</v>
      </c>
      <c r="P251">
        <v>41.654000000000003</v>
      </c>
      <c r="Q251">
        <v>1023.6</v>
      </c>
      <c r="T251" s="2">
        <v>39465</v>
      </c>
      <c r="U251">
        <v>875</v>
      </c>
      <c r="V251">
        <v>119</v>
      </c>
      <c r="W251">
        <v>1344</v>
      </c>
      <c r="X251">
        <v>653</v>
      </c>
      <c r="Y251">
        <v>188</v>
      </c>
      <c r="Z251">
        <v>3179</v>
      </c>
      <c r="AC251" s="2">
        <v>40216</v>
      </c>
      <c r="AD251">
        <v>94873705</v>
      </c>
      <c r="AE251">
        <v>12064207</v>
      </c>
      <c r="AF251">
        <v>3780485</v>
      </c>
      <c r="AG251">
        <v>14441387</v>
      </c>
      <c r="AH251">
        <v>9801462</v>
      </c>
      <c r="AI251">
        <v>14898739</v>
      </c>
      <c r="AJ251">
        <v>5244137</v>
      </c>
      <c r="AK251">
        <v>15556038</v>
      </c>
      <c r="AN251" s="2">
        <v>39369</v>
      </c>
      <c r="AO251">
        <v>7.1070000000000002</v>
      </c>
      <c r="AP251">
        <v>6.6120000000000001</v>
      </c>
      <c r="AQ251">
        <v>12.782999999999999</v>
      </c>
      <c r="AU251" s="2">
        <v>44507</v>
      </c>
      <c r="AV251">
        <v>5098</v>
      </c>
      <c r="AW251">
        <v>2886.3</v>
      </c>
      <c r="AX251">
        <v>7925</v>
      </c>
      <c r="BA251" s="2">
        <v>41201</v>
      </c>
      <c r="BB251">
        <v>372</v>
      </c>
    </row>
    <row r="252" spans="1:54" x14ac:dyDescent="0.2">
      <c r="A252" s="2">
        <v>41203</v>
      </c>
      <c r="B252">
        <v>157036</v>
      </c>
      <c r="C252">
        <v>218600</v>
      </c>
      <c r="D252">
        <v>37460</v>
      </c>
      <c r="E252">
        <v>52322</v>
      </c>
      <c r="J252" s="2">
        <v>39376</v>
      </c>
      <c r="K252">
        <v>299.37099999999998</v>
      </c>
      <c r="L252">
        <v>193837</v>
      </c>
      <c r="M252">
        <v>134.471</v>
      </c>
      <c r="N252">
        <v>36.738999999999997</v>
      </c>
      <c r="O252">
        <v>1.3</v>
      </c>
      <c r="P252">
        <v>41.927999999999997</v>
      </c>
      <c r="Q252">
        <v>1015.7</v>
      </c>
      <c r="T252" s="2">
        <v>39472</v>
      </c>
      <c r="U252">
        <v>984</v>
      </c>
      <c r="V252">
        <v>133</v>
      </c>
      <c r="W252">
        <v>1373</v>
      </c>
      <c r="X252">
        <v>746</v>
      </c>
      <c r="Y252">
        <v>287</v>
      </c>
      <c r="Z252">
        <v>3523</v>
      </c>
      <c r="AC252" s="2">
        <v>40223</v>
      </c>
      <c r="AD252">
        <v>93350607</v>
      </c>
      <c r="AE252">
        <v>11998307</v>
      </c>
      <c r="AF252">
        <v>3721554</v>
      </c>
      <c r="AG252">
        <v>14423020</v>
      </c>
      <c r="AH252">
        <v>10717015</v>
      </c>
      <c r="AI252">
        <v>15096516</v>
      </c>
      <c r="AJ252">
        <v>5097202</v>
      </c>
      <c r="AK252">
        <v>15526405</v>
      </c>
      <c r="AN252" s="2">
        <v>39376</v>
      </c>
      <c r="AO252">
        <v>6.8559999999999999</v>
      </c>
      <c r="AP252">
        <v>7.7450000000000001</v>
      </c>
      <c r="AQ252">
        <v>11.875999999999999</v>
      </c>
      <c r="AU252" s="2">
        <v>44514</v>
      </c>
      <c r="AV252">
        <v>5539</v>
      </c>
      <c r="AW252">
        <v>3538.45</v>
      </c>
      <c r="AX252">
        <v>9111</v>
      </c>
      <c r="BA252" s="2">
        <v>41208</v>
      </c>
      <c r="BB252">
        <v>371</v>
      </c>
    </row>
    <row r="253" spans="1:54" x14ac:dyDescent="0.2">
      <c r="A253" s="2">
        <v>41210</v>
      </c>
      <c r="B253">
        <v>138034</v>
      </c>
      <c r="C253">
        <v>208028</v>
      </c>
      <c r="D253">
        <v>44027</v>
      </c>
      <c r="E253">
        <v>69688</v>
      </c>
      <c r="J253" s="2">
        <v>39383</v>
      </c>
      <c r="K253">
        <v>295.47699999999998</v>
      </c>
      <c r="L253">
        <v>195132</v>
      </c>
      <c r="M253">
        <v>135.279</v>
      </c>
      <c r="N253">
        <v>36.957999999999998</v>
      </c>
      <c r="O253">
        <v>1.6</v>
      </c>
      <c r="P253">
        <v>41.542999999999999</v>
      </c>
      <c r="Q253">
        <v>1014.6</v>
      </c>
      <c r="T253" s="2">
        <v>39479</v>
      </c>
      <c r="U253">
        <v>1045</v>
      </c>
      <c r="V253">
        <v>86</v>
      </c>
      <c r="W253">
        <v>1374</v>
      </c>
      <c r="X253">
        <v>756</v>
      </c>
      <c r="Y253">
        <v>247</v>
      </c>
      <c r="Z253">
        <v>3508</v>
      </c>
      <c r="AC253" s="2">
        <v>40230</v>
      </c>
      <c r="AD253">
        <v>92912433</v>
      </c>
      <c r="AE253">
        <v>12234069</v>
      </c>
      <c r="AF253">
        <v>3786995</v>
      </c>
      <c r="AG253">
        <v>14611488</v>
      </c>
      <c r="AH253">
        <v>10111634</v>
      </c>
      <c r="AI253">
        <v>14700409</v>
      </c>
      <c r="AJ253">
        <v>4905269</v>
      </c>
      <c r="AK253">
        <v>15774572</v>
      </c>
      <c r="AN253" s="2">
        <v>39383</v>
      </c>
      <c r="AO253">
        <v>6.6559999999999997</v>
      </c>
      <c r="AP253">
        <v>7.7190000000000003</v>
      </c>
      <c r="AQ253">
        <v>11.228999999999999</v>
      </c>
      <c r="AU253" s="2">
        <v>44521</v>
      </c>
      <c r="AV253">
        <v>6397</v>
      </c>
      <c r="AW253">
        <v>3600.35</v>
      </c>
      <c r="AX253">
        <v>10681</v>
      </c>
      <c r="BA253" s="2">
        <v>41215</v>
      </c>
      <c r="BB253">
        <v>367</v>
      </c>
    </row>
    <row r="254" spans="1:54" x14ac:dyDescent="0.2">
      <c r="A254" s="2">
        <v>41217</v>
      </c>
      <c r="B254">
        <v>136924</v>
      </c>
      <c r="C254">
        <v>199249</v>
      </c>
      <c r="D254">
        <v>45462</v>
      </c>
      <c r="E254">
        <v>76386</v>
      </c>
      <c r="J254" s="2">
        <v>39390</v>
      </c>
      <c r="K254">
        <v>294.517</v>
      </c>
      <c r="L254">
        <v>194313</v>
      </c>
      <c r="M254">
        <v>135.37700000000001</v>
      </c>
      <c r="N254">
        <v>38.470999999999997</v>
      </c>
      <c r="O254">
        <v>1.4</v>
      </c>
      <c r="P254">
        <v>41.505000000000003</v>
      </c>
      <c r="Q254">
        <v>1013.7</v>
      </c>
      <c r="T254" s="2">
        <v>39486</v>
      </c>
      <c r="U254">
        <v>1010</v>
      </c>
      <c r="V254">
        <v>59</v>
      </c>
      <c r="W254">
        <v>1362</v>
      </c>
      <c r="X254">
        <v>815</v>
      </c>
      <c r="Y254">
        <v>217</v>
      </c>
      <c r="Z254">
        <v>3463</v>
      </c>
      <c r="AC254" s="2">
        <v>40237</v>
      </c>
      <c r="AD254">
        <v>88065296</v>
      </c>
      <c r="AE254">
        <v>12568055</v>
      </c>
      <c r="AF254">
        <v>3822496</v>
      </c>
      <c r="AG254">
        <v>14584516</v>
      </c>
      <c r="AH254">
        <v>8624942</v>
      </c>
      <c r="AI254">
        <v>13641419</v>
      </c>
      <c r="AJ254">
        <v>4672954</v>
      </c>
      <c r="AK254">
        <v>15359746</v>
      </c>
      <c r="AN254" s="2">
        <v>39390</v>
      </c>
      <c r="AO254">
        <v>7.2510000000000003</v>
      </c>
      <c r="AP254">
        <v>7.6660000000000004</v>
      </c>
      <c r="AQ254">
        <v>12.946999999999999</v>
      </c>
      <c r="AU254" s="2">
        <v>44528</v>
      </c>
      <c r="AV254">
        <v>4993</v>
      </c>
      <c r="AW254">
        <v>3313.95</v>
      </c>
      <c r="AX254">
        <v>10620</v>
      </c>
      <c r="BA254" s="2">
        <v>41222</v>
      </c>
      <c r="BB254">
        <v>367</v>
      </c>
    </row>
    <row r="255" spans="1:54" x14ac:dyDescent="0.2">
      <c r="A255" s="2">
        <v>41224</v>
      </c>
      <c r="B255">
        <v>129502</v>
      </c>
      <c r="C255">
        <v>199073</v>
      </c>
      <c r="D255">
        <v>41791</v>
      </c>
      <c r="E255">
        <v>76764</v>
      </c>
      <c r="J255" s="2">
        <v>39397</v>
      </c>
      <c r="K255">
        <v>297.33100000000002</v>
      </c>
      <c r="L255">
        <v>195027</v>
      </c>
      <c r="M255">
        <v>133.41200000000001</v>
      </c>
      <c r="N255">
        <v>39.293999999999997</v>
      </c>
      <c r="O255">
        <v>1.3</v>
      </c>
      <c r="P255">
        <v>40.933</v>
      </c>
      <c r="Q255">
        <v>1014.4</v>
      </c>
      <c r="T255" s="2">
        <v>39493</v>
      </c>
      <c r="U255">
        <v>1059</v>
      </c>
      <c r="V255">
        <v>49</v>
      </c>
      <c r="W255">
        <v>1298</v>
      </c>
      <c r="X255">
        <v>669</v>
      </c>
      <c r="Y255">
        <v>202</v>
      </c>
      <c r="Z255">
        <v>3277</v>
      </c>
      <c r="AC255" s="2">
        <v>40244</v>
      </c>
      <c r="AD255">
        <v>87293935</v>
      </c>
      <c r="AE255">
        <v>11486471</v>
      </c>
      <c r="AF255">
        <v>3785397</v>
      </c>
      <c r="AG255">
        <v>14128655</v>
      </c>
      <c r="AH255">
        <v>8288905</v>
      </c>
      <c r="AI255">
        <v>12602524</v>
      </c>
      <c r="AJ255">
        <v>4679087</v>
      </c>
      <c r="AK255">
        <v>15237651</v>
      </c>
      <c r="AN255" s="2">
        <v>39397</v>
      </c>
      <c r="AO255">
        <v>7.1040000000000001</v>
      </c>
      <c r="AP255">
        <v>8.06</v>
      </c>
      <c r="AQ255">
        <v>12.476000000000001</v>
      </c>
      <c r="AU255" s="2">
        <v>44535</v>
      </c>
      <c r="AV255">
        <v>4614</v>
      </c>
      <c r="AW255">
        <v>2854.35</v>
      </c>
      <c r="AX255">
        <v>9830</v>
      </c>
      <c r="BA255" s="2">
        <v>41229</v>
      </c>
      <c r="BB255">
        <v>364</v>
      </c>
    </row>
    <row r="256" spans="1:54" x14ac:dyDescent="0.2">
      <c r="A256" s="2">
        <v>41231</v>
      </c>
      <c r="B256">
        <v>125022</v>
      </c>
      <c r="C256">
        <v>182454</v>
      </c>
      <c r="D256">
        <v>47521</v>
      </c>
      <c r="E256">
        <v>82433</v>
      </c>
      <c r="J256" s="2">
        <v>39404</v>
      </c>
      <c r="K256">
        <v>296.26</v>
      </c>
      <c r="L256">
        <v>195190</v>
      </c>
      <c r="M256">
        <v>131.005</v>
      </c>
      <c r="N256">
        <v>39.097000000000001</v>
      </c>
      <c r="O256">
        <v>1.2</v>
      </c>
      <c r="P256">
        <v>38.83</v>
      </c>
      <c r="Q256">
        <v>1007.5</v>
      </c>
      <c r="T256" s="2">
        <v>39500</v>
      </c>
      <c r="U256">
        <v>916</v>
      </c>
      <c r="V256">
        <v>113</v>
      </c>
      <c r="W256">
        <v>1201</v>
      </c>
      <c r="X256">
        <v>645</v>
      </c>
      <c r="Y256">
        <v>211</v>
      </c>
      <c r="Z256">
        <v>3086</v>
      </c>
      <c r="AC256" s="2">
        <v>40251</v>
      </c>
      <c r="AD256">
        <v>94007277</v>
      </c>
      <c r="AE256">
        <v>11340505</v>
      </c>
      <c r="AF256">
        <v>3546013</v>
      </c>
      <c r="AG256">
        <v>13760205</v>
      </c>
      <c r="AH256">
        <v>9593577</v>
      </c>
      <c r="AI256">
        <v>12049929</v>
      </c>
      <c r="AJ256">
        <v>4741817</v>
      </c>
      <c r="AK256">
        <v>16100060</v>
      </c>
      <c r="AN256" s="2">
        <v>39404</v>
      </c>
      <c r="AO256">
        <v>6.5720000000000001</v>
      </c>
      <c r="AP256">
        <v>7.4320000000000004</v>
      </c>
      <c r="AQ256">
        <v>12.644</v>
      </c>
      <c r="AU256" s="2">
        <v>44542</v>
      </c>
      <c r="AV256">
        <v>4423</v>
      </c>
      <c r="AW256">
        <v>1562.95</v>
      </c>
      <c r="AX256">
        <v>10408</v>
      </c>
      <c r="BA256" s="2">
        <v>41236</v>
      </c>
      <c r="BB256">
        <v>363</v>
      </c>
    </row>
    <row r="257" spans="1:54" x14ac:dyDescent="0.2">
      <c r="A257" s="2">
        <v>41238</v>
      </c>
      <c r="B257">
        <v>134936</v>
      </c>
      <c r="C257">
        <v>188018</v>
      </c>
      <c r="D257">
        <v>37840</v>
      </c>
      <c r="E257">
        <v>78170</v>
      </c>
      <c r="J257" s="2">
        <v>39411</v>
      </c>
      <c r="K257">
        <v>295.80799999999999</v>
      </c>
      <c r="L257">
        <v>196628</v>
      </c>
      <c r="M257">
        <v>130.916</v>
      </c>
      <c r="N257">
        <v>38.752000000000002</v>
      </c>
      <c r="O257">
        <v>1.2</v>
      </c>
      <c r="P257">
        <v>38.899000000000001</v>
      </c>
      <c r="Q257">
        <v>1005.7</v>
      </c>
      <c r="T257" s="2">
        <v>39507</v>
      </c>
      <c r="U257">
        <v>1089</v>
      </c>
      <c r="V257">
        <v>99</v>
      </c>
      <c r="W257">
        <v>1247</v>
      </c>
      <c r="X257">
        <v>692</v>
      </c>
      <c r="Y257">
        <v>164</v>
      </c>
      <c r="Z257">
        <v>3291</v>
      </c>
      <c r="AC257" s="2">
        <v>40258</v>
      </c>
      <c r="AD257">
        <v>95765432</v>
      </c>
      <c r="AE257">
        <v>10935008</v>
      </c>
      <c r="AF257">
        <v>3634771</v>
      </c>
      <c r="AG257">
        <v>13745675</v>
      </c>
      <c r="AH257">
        <v>10328381</v>
      </c>
      <c r="AI257">
        <v>11327063</v>
      </c>
      <c r="AJ257">
        <v>4940644</v>
      </c>
      <c r="AK257">
        <v>16508225</v>
      </c>
      <c r="AN257" s="2">
        <v>39411</v>
      </c>
      <c r="AO257">
        <v>6.7969999999999997</v>
      </c>
      <c r="AP257">
        <v>7.3819999999999997</v>
      </c>
      <c r="AQ257">
        <v>13.061</v>
      </c>
      <c r="AU257" s="2">
        <v>44549</v>
      </c>
      <c r="AV257">
        <v>4614</v>
      </c>
      <c r="AW257">
        <v>2100.5</v>
      </c>
      <c r="AX257">
        <v>8762</v>
      </c>
      <c r="BA257" s="2">
        <v>41243</v>
      </c>
      <c r="BB257">
        <v>360</v>
      </c>
    </row>
    <row r="258" spans="1:54" x14ac:dyDescent="0.2">
      <c r="A258" s="2">
        <v>41245</v>
      </c>
      <c r="B258">
        <v>142491</v>
      </c>
      <c r="C258">
        <v>191157</v>
      </c>
      <c r="D258">
        <v>34379</v>
      </c>
      <c r="E258">
        <v>75061</v>
      </c>
      <c r="J258" s="2">
        <v>39418</v>
      </c>
      <c r="K258">
        <v>287.89499999999998</v>
      </c>
      <c r="L258">
        <v>200623</v>
      </c>
      <c r="M258">
        <v>132.34399999999999</v>
      </c>
      <c r="N258">
        <v>38.033000000000001</v>
      </c>
      <c r="O258">
        <v>1.1000000000000001</v>
      </c>
      <c r="P258">
        <v>39.939</v>
      </c>
      <c r="Q258">
        <v>1001.9</v>
      </c>
      <c r="T258" s="2">
        <v>39514</v>
      </c>
      <c r="U258">
        <v>1141</v>
      </c>
      <c r="V258">
        <v>88</v>
      </c>
      <c r="W258">
        <v>1201</v>
      </c>
      <c r="X258">
        <v>588</v>
      </c>
      <c r="Y258">
        <v>154</v>
      </c>
      <c r="Z258">
        <v>3172</v>
      </c>
      <c r="AC258" s="2">
        <v>40265</v>
      </c>
      <c r="AD258">
        <v>99812928</v>
      </c>
      <c r="AE258">
        <v>11096541</v>
      </c>
      <c r="AF258">
        <v>3650804</v>
      </c>
      <c r="AG258">
        <v>13783359</v>
      </c>
      <c r="AH258">
        <v>10542160</v>
      </c>
      <c r="AI258">
        <v>11188922</v>
      </c>
      <c r="AJ258">
        <v>4988907</v>
      </c>
      <c r="AK258">
        <v>15959158</v>
      </c>
      <c r="AN258" s="2">
        <v>39418</v>
      </c>
      <c r="AO258">
        <v>6.16</v>
      </c>
      <c r="AP258">
        <v>7.4</v>
      </c>
      <c r="AQ258">
        <v>13.246</v>
      </c>
      <c r="AU258" s="2">
        <v>44556</v>
      </c>
      <c r="AV258">
        <v>5272</v>
      </c>
      <c r="AW258">
        <v>2220.9499999999998</v>
      </c>
      <c r="AX258">
        <v>10121</v>
      </c>
      <c r="BA258" s="2">
        <v>41250</v>
      </c>
      <c r="BB258">
        <v>360</v>
      </c>
    </row>
    <row r="259" spans="1:54" x14ac:dyDescent="0.2">
      <c r="A259" s="2">
        <v>41252</v>
      </c>
      <c r="B259">
        <v>145918</v>
      </c>
      <c r="C259">
        <v>196328</v>
      </c>
      <c r="D259">
        <v>34329</v>
      </c>
      <c r="E259">
        <v>66798</v>
      </c>
      <c r="J259" s="2">
        <v>39425</v>
      </c>
      <c r="K259">
        <v>286.80599999999998</v>
      </c>
      <c r="L259">
        <v>202241</v>
      </c>
      <c r="M259">
        <v>131.53399999999999</v>
      </c>
      <c r="N259">
        <v>39.521999999999998</v>
      </c>
      <c r="O259">
        <v>1</v>
      </c>
      <c r="P259">
        <v>39.863999999999997</v>
      </c>
      <c r="Q259">
        <v>1000.7</v>
      </c>
      <c r="T259" s="2">
        <v>39521</v>
      </c>
      <c r="U259">
        <v>1177</v>
      </c>
      <c r="V259">
        <v>54</v>
      </c>
      <c r="W259">
        <v>1210</v>
      </c>
      <c r="X259">
        <v>594</v>
      </c>
      <c r="Y259">
        <v>173</v>
      </c>
      <c r="Z259">
        <v>3208</v>
      </c>
      <c r="AC259" s="2">
        <v>40272</v>
      </c>
      <c r="AD259">
        <v>97139791</v>
      </c>
      <c r="AE259">
        <v>11081753</v>
      </c>
      <c r="AF259">
        <v>3713471</v>
      </c>
      <c r="AG259">
        <v>13348531</v>
      </c>
      <c r="AH259">
        <v>10926938</v>
      </c>
      <c r="AI259">
        <v>10897155</v>
      </c>
      <c r="AJ259">
        <v>5101096</v>
      </c>
      <c r="AK259">
        <v>16324154</v>
      </c>
      <c r="AN259" s="2">
        <v>39425</v>
      </c>
      <c r="AO259">
        <v>7.29</v>
      </c>
      <c r="AP259">
        <v>6.67</v>
      </c>
      <c r="AQ259">
        <v>13.584</v>
      </c>
      <c r="AU259" s="2">
        <v>44563</v>
      </c>
      <c r="AV259">
        <v>4859</v>
      </c>
      <c r="AW259">
        <v>1484.95</v>
      </c>
      <c r="AX259">
        <v>9427</v>
      </c>
      <c r="BA259" s="2">
        <v>41257</v>
      </c>
      <c r="BB259">
        <v>352</v>
      </c>
    </row>
    <row r="260" spans="1:54" x14ac:dyDescent="0.2">
      <c r="A260" s="2">
        <v>41259</v>
      </c>
      <c r="B260">
        <v>133673</v>
      </c>
      <c r="C260">
        <v>191979</v>
      </c>
      <c r="D260">
        <v>38226</v>
      </c>
      <c r="E260">
        <v>90108</v>
      </c>
      <c r="J260" s="2">
        <v>39432</v>
      </c>
      <c r="K260">
        <v>279.22000000000003</v>
      </c>
      <c r="L260">
        <v>205221</v>
      </c>
      <c r="M260">
        <v>129.376</v>
      </c>
      <c r="N260">
        <v>42.215000000000003</v>
      </c>
      <c r="O260">
        <v>0.9</v>
      </c>
      <c r="P260">
        <v>39.331000000000003</v>
      </c>
      <c r="Q260">
        <v>992.4</v>
      </c>
      <c r="T260" s="2">
        <v>39528</v>
      </c>
      <c r="U260">
        <v>1162</v>
      </c>
      <c r="V260">
        <v>84</v>
      </c>
      <c r="W260">
        <v>1279</v>
      </c>
      <c r="X260">
        <v>539</v>
      </c>
      <c r="Y260">
        <v>221</v>
      </c>
      <c r="Z260">
        <v>3285</v>
      </c>
      <c r="AC260" s="2">
        <v>40279</v>
      </c>
      <c r="AD260">
        <v>90133807</v>
      </c>
      <c r="AE260">
        <v>10639856</v>
      </c>
      <c r="AF260">
        <v>3577029</v>
      </c>
      <c r="AG260">
        <v>13150038</v>
      </c>
      <c r="AH260">
        <v>11103731</v>
      </c>
      <c r="AI260">
        <v>9847580</v>
      </c>
      <c r="AJ260">
        <v>4568779</v>
      </c>
      <c r="AK260">
        <v>16135001</v>
      </c>
      <c r="AN260" s="2">
        <v>39432</v>
      </c>
      <c r="AO260">
        <v>7.3339999999999996</v>
      </c>
      <c r="AP260">
        <v>6.9240000000000004</v>
      </c>
      <c r="AQ260">
        <v>13.02</v>
      </c>
      <c r="AU260" s="2">
        <v>44570</v>
      </c>
      <c r="AV260">
        <v>5213</v>
      </c>
      <c r="AW260">
        <v>2062.25</v>
      </c>
      <c r="AX260">
        <v>10028</v>
      </c>
      <c r="BA260" s="2">
        <v>41264</v>
      </c>
      <c r="BB260">
        <v>352</v>
      </c>
    </row>
    <row r="261" spans="1:54" x14ac:dyDescent="0.2">
      <c r="A261" s="2">
        <v>41266</v>
      </c>
      <c r="B261">
        <v>141579</v>
      </c>
      <c r="C261">
        <v>195884</v>
      </c>
      <c r="D261">
        <v>35441</v>
      </c>
      <c r="E261">
        <v>74833</v>
      </c>
      <c r="J261" s="2">
        <v>39439</v>
      </c>
      <c r="K261">
        <v>275.92099999999999</v>
      </c>
      <c r="L261">
        <v>205857</v>
      </c>
      <c r="M261">
        <v>126.608</v>
      </c>
      <c r="N261">
        <v>40.991</v>
      </c>
      <c r="O261">
        <v>1</v>
      </c>
      <c r="P261">
        <v>39.244999999999997</v>
      </c>
      <c r="Q261">
        <v>982</v>
      </c>
      <c r="T261" s="2">
        <v>39535</v>
      </c>
      <c r="U261">
        <v>1144</v>
      </c>
      <c r="V261">
        <v>51</v>
      </c>
      <c r="W261">
        <v>1261</v>
      </c>
      <c r="X261">
        <v>584</v>
      </c>
      <c r="Y261">
        <v>194</v>
      </c>
      <c r="Z261">
        <v>3234</v>
      </c>
      <c r="AC261" s="2">
        <v>40286</v>
      </c>
      <c r="AD261">
        <v>95360671</v>
      </c>
      <c r="AE261">
        <v>10714619</v>
      </c>
      <c r="AF261">
        <v>3651332</v>
      </c>
      <c r="AG261">
        <v>13692783</v>
      </c>
      <c r="AH261">
        <v>10372952</v>
      </c>
      <c r="AI261">
        <v>9184425</v>
      </c>
      <c r="AJ261">
        <v>4825166</v>
      </c>
      <c r="AK261">
        <v>16854935</v>
      </c>
      <c r="AN261" s="2">
        <v>39439</v>
      </c>
      <c r="AO261">
        <v>7.7960000000000003</v>
      </c>
      <c r="AP261">
        <v>7.9009999999999998</v>
      </c>
      <c r="AQ261">
        <v>12.657999999999999</v>
      </c>
      <c r="AU261" s="2">
        <v>44577</v>
      </c>
      <c r="AV261">
        <v>4858</v>
      </c>
      <c r="AW261">
        <v>1172.2</v>
      </c>
      <c r="AX261">
        <v>10155</v>
      </c>
      <c r="BA261" s="2">
        <v>41271</v>
      </c>
      <c r="BB261">
        <v>352</v>
      </c>
    </row>
    <row r="262" spans="1:54" x14ac:dyDescent="0.2">
      <c r="A262" s="2">
        <v>41273</v>
      </c>
      <c r="B262">
        <v>157241</v>
      </c>
      <c r="C262">
        <v>196637</v>
      </c>
      <c r="D262">
        <v>31844</v>
      </c>
      <c r="E262">
        <v>61803</v>
      </c>
      <c r="J262" s="2">
        <v>39446</v>
      </c>
      <c r="K262">
        <v>271.86500000000001</v>
      </c>
      <c r="L262">
        <v>207842</v>
      </c>
      <c r="M262">
        <v>127.17700000000001</v>
      </c>
      <c r="N262">
        <v>39.594999999999999</v>
      </c>
      <c r="O262">
        <v>1</v>
      </c>
      <c r="P262">
        <v>39.026000000000003</v>
      </c>
      <c r="Q262">
        <v>974.6</v>
      </c>
      <c r="T262" s="2">
        <v>39542</v>
      </c>
      <c r="U262">
        <v>1161</v>
      </c>
      <c r="V262">
        <v>89</v>
      </c>
      <c r="W262">
        <v>1207</v>
      </c>
      <c r="X262">
        <v>698</v>
      </c>
      <c r="Y262">
        <v>226</v>
      </c>
      <c r="Z262">
        <v>3381</v>
      </c>
      <c r="AC262" s="2">
        <v>40293</v>
      </c>
      <c r="AD262">
        <v>98214563</v>
      </c>
      <c r="AE262">
        <v>11493912</v>
      </c>
      <c r="AF262">
        <v>3760149</v>
      </c>
      <c r="AG262">
        <v>14328582</v>
      </c>
      <c r="AH262">
        <v>10159369</v>
      </c>
      <c r="AI262">
        <v>9179456</v>
      </c>
      <c r="AJ262">
        <v>5253534</v>
      </c>
      <c r="AK262">
        <v>17441302</v>
      </c>
      <c r="AN262" s="2">
        <v>39446</v>
      </c>
      <c r="AO262">
        <v>7.2359999999999998</v>
      </c>
      <c r="AP262">
        <v>6.7930000000000001</v>
      </c>
      <c r="AQ262">
        <v>13.287000000000001</v>
      </c>
      <c r="AU262" s="2">
        <v>44584</v>
      </c>
      <c r="AV262">
        <v>5502</v>
      </c>
      <c r="AW262">
        <v>2438</v>
      </c>
      <c r="AX262">
        <v>8763</v>
      </c>
      <c r="BA262" s="2">
        <v>41278</v>
      </c>
      <c r="BB262">
        <v>356</v>
      </c>
    </row>
    <row r="263" spans="1:54" x14ac:dyDescent="0.2">
      <c r="A263" s="2">
        <v>41280</v>
      </c>
      <c r="B263">
        <v>169023</v>
      </c>
      <c r="C263">
        <v>196662</v>
      </c>
      <c r="D263">
        <v>29912</v>
      </c>
      <c r="E263">
        <v>46769</v>
      </c>
      <c r="J263" s="2">
        <v>39453</v>
      </c>
      <c r="K263">
        <v>265.36099999999999</v>
      </c>
      <c r="L263">
        <v>213063</v>
      </c>
      <c r="M263">
        <v>128.69300000000001</v>
      </c>
      <c r="N263">
        <v>37.374000000000002</v>
      </c>
      <c r="O263">
        <v>1.2</v>
      </c>
      <c r="P263">
        <v>39.716000000000001</v>
      </c>
      <c r="Q263">
        <v>966.5</v>
      </c>
      <c r="T263" s="2">
        <v>39549</v>
      </c>
      <c r="U263">
        <v>1098</v>
      </c>
      <c r="V263">
        <v>77</v>
      </c>
      <c r="W263">
        <v>1251</v>
      </c>
      <c r="X263">
        <v>692</v>
      </c>
      <c r="Y263">
        <v>234</v>
      </c>
      <c r="Z263">
        <v>3352</v>
      </c>
      <c r="AC263" s="2">
        <v>40300</v>
      </c>
      <c r="AD263">
        <v>92049370</v>
      </c>
      <c r="AE263">
        <v>11947213</v>
      </c>
      <c r="AF263">
        <v>3873250</v>
      </c>
      <c r="AG263">
        <v>15096931</v>
      </c>
      <c r="AH263">
        <v>10577075</v>
      </c>
      <c r="AI263">
        <v>8701995</v>
      </c>
      <c r="AJ263">
        <v>5418684</v>
      </c>
      <c r="AK263">
        <v>16911150</v>
      </c>
      <c r="AN263" s="2">
        <v>39453</v>
      </c>
      <c r="AO263">
        <v>8.15</v>
      </c>
      <c r="AP263">
        <v>7.3879999999999999</v>
      </c>
      <c r="AQ263">
        <v>13.234</v>
      </c>
      <c r="AU263" s="2">
        <v>44591</v>
      </c>
      <c r="AV263">
        <v>5604</v>
      </c>
      <c r="AW263">
        <v>1830</v>
      </c>
      <c r="AX263">
        <v>10398</v>
      </c>
      <c r="BA263" s="2">
        <v>41285</v>
      </c>
      <c r="BB263">
        <v>356</v>
      </c>
    </row>
    <row r="264" spans="1:54" x14ac:dyDescent="0.2">
      <c r="A264" s="2">
        <v>41287</v>
      </c>
      <c r="B264">
        <v>186430</v>
      </c>
      <c r="C264">
        <v>206204</v>
      </c>
      <c r="D264">
        <v>36394</v>
      </c>
      <c r="E264">
        <v>38138</v>
      </c>
      <c r="J264" s="2">
        <v>39460</v>
      </c>
      <c r="K264">
        <v>269.62</v>
      </c>
      <c r="L264">
        <v>215256</v>
      </c>
      <c r="M264">
        <v>129.845</v>
      </c>
      <c r="N264">
        <v>37.902000000000001</v>
      </c>
      <c r="O264">
        <v>1.5</v>
      </c>
      <c r="P264">
        <v>40.052</v>
      </c>
      <c r="Q264">
        <v>970.1</v>
      </c>
      <c r="T264" s="2">
        <v>39556</v>
      </c>
      <c r="U264">
        <v>970</v>
      </c>
      <c r="V264">
        <v>92</v>
      </c>
      <c r="W264">
        <v>1235</v>
      </c>
      <c r="X264">
        <v>598</v>
      </c>
      <c r="Y264">
        <v>186</v>
      </c>
      <c r="Z264">
        <v>3081</v>
      </c>
      <c r="AC264" s="2">
        <v>40307</v>
      </c>
      <c r="AD264">
        <v>92400339</v>
      </c>
      <c r="AE264">
        <v>11152522</v>
      </c>
      <c r="AF264">
        <v>3883503</v>
      </c>
      <c r="AG264">
        <v>15213346</v>
      </c>
      <c r="AH264">
        <v>10234440</v>
      </c>
      <c r="AI264">
        <v>8573830</v>
      </c>
      <c r="AJ264">
        <v>5375516</v>
      </c>
      <c r="AK264">
        <v>16167256</v>
      </c>
      <c r="AN264" s="2">
        <v>39460</v>
      </c>
      <c r="AO264">
        <v>7.665</v>
      </c>
      <c r="AP264">
        <v>6.0659999999999998</v>
      </c>
      <c r="AQ264">
        <v>13.933999999999999</v>
      </c>
      <c r="AU264" s="2">
        <v>44598</v>
      </c>
      <c r="AV264">
        <v>5918</v>
      </c>
      <c r="AW264">
        <v>1587.4</v>
      </c>
      <c r="AX264">
        <v>11030</v>
      </c>
      <c r="BA264" s="2">
        <v>41292</v>
      </c>
      <c r="BB264">
        <v>359</v>
      </c>
    </row>
    <row r="265" spans="1:54" x14ac:dyDescent="0.2">
      <c r="A265" s="2">
        <v>41294</v>
      </c>
      <c r="B265">
        <v>189088</v>
      </c>
      <c r="C265">
        <v>213084</v>
      </c>
      <c r="D265">
        <v>45506</v>
      </c>
      <c r="E265">
        <v>33835</v>
      </c>
      <c r="J265" s="2">
        <v>39467</v>
      </c>
      <c r="K265">
        <v>271.91699999999997</v>
      </c>
      <c r="L265">
        <v>220341</v>
      </c>
      <c r="M265">
        <v>128.54300000000001</v>
      </c>
      <c r="N265">
        <v>38.54</v>
      </c>
      <c r="O265">
        <v>1.5</v>
      </c>
      <c r="P265">
        <v>39.752000000000002</v>
      </c>
      <c r="Q265">
        <v>972.3</v>
      </c>
      <c r="T265" s="2">
        <v>39563</v>
      </c>
      <c r="U265">
        <v>1090</v>
      </c>
      <c r="V265">
        <v>107</v>
      </c>
      <c r="W265">
        <v>1147</v>
      </c>
      <c r="X265">
        <v>667</v>
      </c>
      <c r="Y265">
        <v>191</v>
      </c>
      <c r="Z265">
        <v>3202</v>
      </c>
      <c r="AC265" s="2">
        <v>40314</v>
      </c>
      <c r="AD265">
        <v>93888075</v>
      </c>
      <c r="AE265">
        <v>12019360</v>
      </c>
      <c r="AF265">
        <v>4231119</v>
      </c>
      <c r="AG265">
        <v>15290172</v>
      </c>
      <c r="AH265">
        <v>9599930</v>
      </c>
      <c r="AI265">
        <v>9685984</v>
      </c>
      <c r="AJ265">
        <v>5212284</v>
      </c>
      <c r="AK265">
        <v>17361846</v>
      </c>
      <c r="AN265" s="2">
        <v>39467</v>
      </c>
      <c r="AO265">
        <v>7.8810000000000002</v>
      </c>
      <c r="AP265">
        <v>6.0289999999999999</v>
      </c>
      <c r="AQ265">
        <v>13.83</v>
      </c>
      <c r="AU265" s="2">
        <v>44605</v>
      </c>
      <c r="AV265">
        <v>6388</v>
      </c>
      <c r="AW265">
        <v>2011</v>
      </c>
      <c r="AX265">
        <v>11718</v>
      </c>
      <c r="BA265" s="2">
        <v>41299</v>
      </c>
      <c r="BB265">
        <v>359</v>
      </c>
    </row>
    <row r="266" spans="1:54" x14ac:dyDescent="0.2">
      <c r="A266" s="2">
        <v>41301</v>
      </c>
      <c r="B266">
        <v>199069</v>
      </c>
      <c r="C266">
        <v>234581</v>
      </c>
      <c r="D266">
        <v>45156</v>
      </c>
      <c r="E266">
        <v>28678</v>
      </c>
      <c r="J266" s="2">
        <v>39474</v>
      </c>
      <c r="K266">
        <v>275.47199999999998</v>
      </c>
      <c r="L266">
        <v>223899</v>
      </c>
      <c r="M266">
        <v>127.004</v>
      </c>
      <c r="N266">
        <v>35.530999999999999</v>
      </c>
      <c r="O266">
        <v>1.1000000000000001</v>
      </c>
      <c r="P266">
        <v>40.609000000000002</v>
      </c>
      <c r="Q266">
        <v>971.3</v>
      </c>
      <c r="T266" s="2">
        <v>39570</v>
      </c>
      <c r="U266">
        <v>1146</v>
      </c>
      <c r="V266">
        <v>117</v>
      </c>
      <c r="W266">
        <v>1132</v>
      </c>
      <c r="X266">
        <v>659</v>
      </c>
      <c r="Y266">
        <v>167</v>
      </c>
      <c r="Z266">
        <v>3221</v>
      </c>
      <c r="AC266" s="2">
        <v>40321</v>
      </c>
      <c r="AD266">
        <v>95329718</v>
      </c>
      <c r="AE266">
        <v>12937354</v>
      </c>
      <c r="AF266">
        <v>4254153</v>
      </c>
      <c r="AG266">
        <v>16013164</v>
      </c>
      <c r="AH266">
        <v>11180997</v>
      </c>
      <c r="AI266">
        <v>10203305</v>
      </c>
      <c r="AJ266">
        <v>5242130</v>
      </c>
      <c r="AK266">
        <v>17370797</v>
      </c>
      <c r="AN266" s="2">
        <v>39474</v>
      </c>
      <c r="AO266">
        <v>7.7869999999999999</v>
      </c>
      <c r="AP266">
        <v>7.7919999999999998</v>
      </c>
      <c r="AQ266">
        <v>14.984</v>
      </c>
      <c r="AU266" s="2">
        <v>44612</v>
      </c>
      <c r="AV266">
        <v>5612</v>
      </c>
      <c r="AW266">
        <v>1665</v>
      </c>
      <c r="AX266">
        <v>7849</v>
      </c>
      <c r="BA266" s="2">
        <v>41306</v>
      </c>
      <c r="BB266">
        <v>359</v>
      </c>
    </row>
    <row r="267" spans="1:54" x14ac:dyDescent="0.2">
      <c r="A267" s="2">
        <v>41308</v>
      </c>
      <c r="B267">
        <v>218239</v>
      </c>
      <c r="C267">
        <v>241092</v>
      </c>
      <c r="D267">
        <v>38504</v>
      </c>
      <c r="E267">
        <v>22488</v>
      </c>
      <c r="J267" s="2">
        <v>39481</v>
      </c>
      <c r="K267">
        <v>282.33999999999997</v>
      </c>
      <c r="L267">
        <v>227487</v>
      </c>
      <c r="M267">
        <v>127.139</v>
      </c>
      <c r="N267">
        <v>36.459000000000003</v>
      </c>
      <c r="O267">
        <v>1.4</v>
      </c>
      <c r="P267">
        <v>41.165999999999997</v>
      </c>
      <c r="Q267">
        <v>980.9</v>
      </c>
      <c r="T267" s="2">
        <v>39577</v>
      </c>
      <c r="U267">
        <v>996</v>
      </c>
      <c r="V267">
        <v>142</v>
      </c>
      <c r="W267">
        <v>1093</v>
      </c>
      <c r="X267">
        <v>775</v>
      </c>
      <c r="Y267">
        <v>196</v>
      </c>
      <c r="Z267">
        <v>3202</v>
      </c>
      <c r="AC267" s="2">
        <v>40328</v>
      </c>
      <c r="AD267">
        <v>93541810</v>
      </c>
      <c r="AE267">
        <v>12895720</v>
      </c>
      <c r="AF267">
        <v>4341402</v>
      </c>
      <c r="AG267">
        <v>16253693</v>
      </c>
      <c r="AH267">
        <v>11585444</v>
      </c>
      <c r="AI267">
        <v>10894079</v>
      </c>
      <c r="AJ267">
        <v>5409513</v>
      </c>
      <c r="AK267">
        <v>17298456</v>
      </c>
      <c r="AN267" s="2">
        <v>39481</v>
      </c>
      <c r="AO267">
        <v>8.4529999999999994</v>
      </c>
      <c r="AP267">
        <v>7.3520000000000003</v>
      </c>
      <c r="AQ267">
        <v>16.228000000000002</v>
      </c>
      <c r="AU267" s="2">
        <v>44619</v>
      </c>
      <c r="AV267">
        <v>6930</v>
      </c>
      <c r="AW267">
        <v>2680.25</v>
      </c>
      <c r="AX267">
        <v>10196</v>
      </c>
      <c r="BA267" s="2">
        <v>41313</v>
      </c>
      <c r="BB267">
        <v>370</v>
      </c>
    </row>
    <row r="268" spans="1:54" x14ac:dyDescent="0.2">
      <c r="A268" s="2">
        <v>41315</v>
      </c>
      <c r="B268">
        <v>232260</v>
      </c>
      <c r="C268">
        <v>235553</v>
      </c>
      <c r="D268">
        <v>40065</v>
      </c>
      <c r="E268">
        <v>23327</v>
      </c>
      <c r="J268" s="2">
        <v>39488</v>
      </c>
      <c r="K268">
        <v>283.40600000000001</v>
      </c>
      <c r="L268">
        <v>229236</v>
      </c>
      <c r="M268">
        <v>126.973</v>
      </c>
      <c r="N268">
        <v>36.893000000000001</v>
      </c>
      <c r="O268">
        <v>1.1000000000000001</v>
      </c>
      <c r="P268">
        <v>41.093000000000004</v>
      </c>
      <c r="Q268">
        <v>981.6</v>
      </c>
      <c r="T268" s="2">
        <v>39584</v>
      </c>
      <c r="U268">
        <v>1015</v>
      </c>
      <c r="V268">
        <v>161</v>
      </c>
      <c r="W268">
        <v>1164</v>
      </c>
      <c r="X268">
        <v>703</v>
      </c>
      <c r="Y268">
        <v>235</v>
      </c>
      <c r="Z268">
        <v>3278</v>
      </c>
      <c r="AC268" s="2">
        <v>40335</v>
      </c>
      <c r="AD268">
        <v>97035962</v>
      </c>
      <c r="AE268">
        <v>12429883</v>
      </c>
      <c r="AF268">
        <v>4247492</v>
      </c>
      <c r="AG268">
        <v>15972612</v>
      </c>
      <c r="AH268">
        <v>12794942</v>
      </c>
      <c r="AI268">
        <v>11329881</v>
      </c>
      <c r="AJ268">
        <v>5240098</v>
      </c>
      <c r="AK268">
        <v>17218353</v>
      </c>
      <c r="AN268" s="2">
        <v>39488</v>
      </c>
      <c r="AO268">
        <v>8.3000000000000007</v>
      </c>
      <c r="AP268">
        <v>6.8319999999999999</v>
      </c>
      <c r="AQ268">
        <v>15.231</v>
      </c>
      <c r="AU268" s="2">
        <v>44626</v>
      </c>
      <c r="AV268">
        <v>6313</v>
      </c>
      <c r="AW268">
        <v>2385.3000000000002</v>
      </c>
      <c r="AX268">
        <v>10451</v>
      </c>
      <c r="BA268" s="2">
        <v>41320</v>
      </c>
      <c r="BB268">
        <v>370</v>
      </c>
    </row>
    <row r="269" spans="1:54" x14ac:dyDescent="0.2">
      <c r="A269" s="2">
        <v>41322</v>
      </c>
      <c r="B269">
        <v>231904</v>
      </c>
      <c r="C269">
        <v>241141</v>
      </c>
      <c r="D269">
        <v>39750</v>
      </c>
      <c r="E269">
        <v>19607</v>
      </c>
      <c r="J269" s="2">
        <v>39495</v>
      </c>
      <c r="K269">
        <v>287.61</v>
      </c>
      <c r="L269">
        <v>230264</v>
      </c>
      <c r="M269">
        <v>122.527</v>
      </c>
      <c r="N269">
        <v>36.914999999999999</v>
      </c>
      <c r="O269">
        <v>1.1000000000000001</v>
      </c>
      <c r="P269">
        <v>39.802999999999997</v>
      </c>
      <c r="Q269">
        <v>981.6</v>
      </c>
      <c r="T269" s="2">
        <v>39591</v>
      </c>
      <c r="U269">
        <v>1026</v>
      </c>
      <c r="V269">
        <v>163</v>
      </c>
      <c r="W269">
        <v>1154</v>
      </c>
      <c r="X269">
        <v>772</v>
      </c>
      <c r="Y269">
        <v>229</v>
      </c>
      <c r="Z269">
        <v>3344</v>
      </c>
      <c r="AC269" s="2">
        <v>40342</v>
      </c>
      <c r="AD269">
        <v>102867050</v>
      </c>
      <c r="AE269">
        <v>12074404</v>
      </c>
      <c r="AF269">
        <v>4214030</v>
      </c>
      <c r="AG269">
        <v>15538891</v>
      </c>
      <c r="AH269">
        <v>11867815</v>
      </c>
      <c r="AI269">
        <v>11300809</v>
      </c>
      <c r="AJ269">
        <v>5156467</v>
      </c>
      <c r="AK269">
        <v>16595567</v>
      </c>
      <c r="AN269" s="2">
        <v>39495</v>
      </c>
      <c r="AO269">
        <v>7.6</v>
      </c>
      <c r="AP269">
        <v>8.6270000000000007</v>
      </c>
      <c r="AQ269">
        <v>14.98</v>
      </c>
      <c r="AU269" s="2">
        <v>44633</v>
      </c>
      <c r="AV269">
        <v>5585</v>
      </c>
      <c r="AW269">
        <v>1204.95</v>
      </c>
      <c r="AX269">
        <v>10178</v>
      </c>
      <c r="BA269" s="2">
        <v>41327</v>
      </c>
      <c r="BB269">
        <v>372</v>
      </c>
    </row>
    <row r="270" spans="1:54" x14ac:dyDescent="0.2">
      <c r="A270" s="2">
        <v>41329</v>
      </c>
      <c r="B270">
        <v>234150</v>
      </c>
      <c r="C270">
        <v>232271</v>
      </c>
      <c r="D270">
        <v>43449</v>
      </c>
      <c r="E270">
        <v>24270</v>
      </c>
      <c r="J270" s="2">
        <v>39502</v>
      </c>
      <c r="K270">
        <v>290.84100000000001</v>
      </c>
      <c r="L270">
        <v>232619</v>
      </c>
      <c r="M270">
        <v>119.952</v>
      </c>
      <c r="N270">
        <v>36.671999999999997</v>
      </c>
      <c r="O270">
        <v>1.1000000000000001</v>
      </c>
      <c r="P270">
        <v>40.082999999999998</v>
      </c>
      <c r="Q270">
        <v>980.6</v>
      </c>
      <c r="T270" s="2">
        <v>39598</v>
      </c>
      <c r="U270">
        <v>986</v>
      </c>
      <c r="V270">
        <v>148</v>
      </c>
      <c r="W270">
        <v>1181</v>
      </c>
      <c r="X270">
        <v>768</v>
      </c>
      <c r="Y270">
        <v>168</v>
      </c>
      <c r="Z270">
        <v>3251</v>
      </c>
      <c r="AC270" s="2">
        <v>40349</v>
      </c>
      <c r="AD270">
        <v>106055313</v>
      </c>
      <c r="AE270">
        <v>11695198</v>
      </c>
      <c r="AF270">
        <v>4170415</v>
      </c>
      <c r="AG270">
        <v>15158818</v>
      </c>
      <c r="AH270">
        <v>13260811</v>
      </c>
      <c r="AI270">
        <v>11277058</v>
      </c>
      <c r="AJ270">
        <v>5444033</v>
      </c>
      <c r="AK270">
        <v>16930774</v>
      </c>
      <c r="AN270" s="2">
        <v>39502</v>
      </c>
      <c r="AO270">
        <v>7.3780000000000001</v>
      </c>
      <c r="AP270">
        <v>7.71</v>
      </c>
      <c r="AQ270">
        <v>14.432</v>
      </c>
      <c r="AU270" s="2">
        <v>44640</v>
      </c>
      <c r="AV270">
        <v>6095</v>
      </c>
      <c r="AW270">
        <v>1587.25</v>
      </c>
      <c r="AX270">
        <v>10218</v>
      </c>
      <c r="BA270" s="2">
        <v>41334</v>
      </c>
      <c r="BB270">
        <v>377</v>
      </c>
    </row>
    <row r="271" spans="1:54" x14ac:dyDescent="0.2">
      <c r="A271" s="2">
        <v>41336</v>
      </c>
      <c r="B271">
        <v>210069</v>
      </c>
      <c r="C271">
        <v>210834</v>
      </c>
      <c r="D271">
        <v>50253</v>
      </c>
      <c r="E271">
        <v>35623</v>
      </c>
      <c r="J271" s="2">
        <v>39509</v>
      </c>
      <c r="K271">
        <v>287.78500000000003</v>
      </c>
      <c r="L271">
        <v>234276</v>
      </c>
      <c r="M271">
        <v>117.625</v>
      </c>
      <c r="N271">
        <v>36.508000000000003</v>
      </c>
      <c r="O271">
        <v>0.9</v>
      </c>
      <c r="P271">
        <v>39.341999999999999</v>
      </c>
      <c r="Q271">
        <v>976.1</v>
      </c>
      <c r="T271" s="2">
        <v>39605</v>
      </c>
      <c r="U271">
        <v>951</v>
      </c>
      <c r="V271">
        <v>128</v>
      </c>
      <c r="W271">
        <v>1290</v>
      </c>
      <c r="X271">
        <v>747</v>
      </c>
      <c r="Y271">
        <v>208</v>
      </c>
      <c r="Z271">
        <v>3324</v>
      </c>
      <c r="AC271" s="2">
        <v>40356</v>
      </c>
      <c r="AD271">
        <v>100146279</v>
      </c>
      <c r="AE271">
        <v>11740430</v>
      </c>
      <c r="AF271">
        <v>4204431</v>
      </c>
      <c r="AG271">
        <v>14725997</v>
      </c>
      <c r="AH271">
        <v>12564533</v>
      </c>
      <c r="AI271">
        <v>11117650</v>
      </c>
      <c r="AJ271">
        <v>5550692</v>
      </c>
      <c r="AK271">
        <v>16615903</v>
      </c>
      <c r="AN271" s="2">
        <v>39509</v>
      </c>
      <c r="AO271">
        <v>8.7940000000000005</v>
      </c>
      <c r="AP271">
        <v>7.3230000000000004</v>
      </c>
      <c r="AQ271">
        <v>12.804</v>
      </c>
      <c r="AU271" s="2">
        <v>44647</v>
      </c>
      <c r="AV271">
        <v>6952</v>
      </c>
      <c r="AW271">
        <v>1460.875</v>
      </c>
      <c r="AX271">
        <v>9819</v>
      </c>
      <c r="BA271" s="2">
        <v>41341</v>
      </c>
      <c r="BB271">
        <v>379</v>
      </c>
    </row>
    <row r="272" spans="1:54" x14ac:dyDescent="0.2">
      <c r="A272" s="2">
        <v>41343</v>
      </c>
      <c r="B272">
        <v>189356</v>
      </c>
      <c r="C272">
        <v>212198</v>
      </c>
      <c r="D272">
        <v>58128</v>
      </c>
      <c r="E272">
        <v>44700</v>
      </c>
      <c r="J272" s="2">
        <v>39516</v>
      </c>
      <c r="K272">
        <v>294.185</v>
      </c>
      <c r="L272">
        <v>235967</v>
      </c>
      <c r="M272">
        <v>116.4</v>
      </c>
      <c r="N272">
        <v>36.564</v>
      </c>
      <c r="O272">
        <v>1.1000000000000001</v>
      </c>
      <c r="P272">
        <v>38.924999999999997</v>
      </c>
      <c r="Q272">
        <v>982.7</v>
      </c>
      <c r="T272" s="2">
        <v>39612</v>
      </c>
      <c r="U272">
        <v>913</v>
      </c>
      <c r="V272">
        <v>120</v>
      </c>
      <c r="W272">
        <v>1380</v>
      </c>
      <c r="X272">
        <v>749</v>
      </c>
      <c r="Y272">
        <v>236</v>
      </c>
      <c r="Z272">
        <v>3398</v>
      </c>
      <c r="AC272" s="2">
        <v>40363</v>
      </c>
      <c r="AD272">
        <v>98708731</v>
      </c>
      <c r="AE272">
        <v>11148314</v>
      </c>
      <c r="AF272">
        <v>4050125</v>
      </c>
      <c r="AG272">
        <v>14276671</v>
      </c>
      <c r="AH272">
        <v>11638305</v>
      </c>
      <c r="AI272">
        <v>10524208</v>
      </c>
      <c r="AJ272">
        <v>5694991</v>
      </c>
      <c r="AK272">
        <v>16804905</v>
      </c>
      <c r="AN272" s="2">
        <v>39516</v>
      </c>
      <c r="AO272">
        <v>9.5459999999999994</v>
      </c>
      <c r="AP272">
        <v>7.3120000000000003</v>
      </c>
      <c r="AQ272">
        <v>18.032</v>
      </c>
      <c r="AU272" s="2">
        <v>44654</v>
      </c>
      <c r="AV272">
        <v>5872</v>
      </c>
      <c r="AW272">
        <v>1625.1</v>
      </c>
      <c r="AX272">
        <v>9219</v>
      </c>
      <c r="BA272" s="2">
        <v>41348</v>
      </c>
      <c r="BB272">
        <v>379</v>
      </c>
    </row>
    <row r="273" spans="1:54" x14ac:dyDescent="0.2">
      <c r="A273" s="2">
        <v>41350</v>
      </c>
      <c r="B273">
        <v>181699</v>
      </c>
      <c r="C273">
        <v>217004</v>
      </c>
      <c r="D273">
        <v>62267</v>
      </c>
      <c r="E273">
        <v>50060</v>
      </c>
      <c r="J273" s="2">
        <v>39523</v>
      </c>
      <c r="K273">
        <v>294.31799999999998</v>
      </c>
      <c r="L273">
        <v>232520</v>
      </c>
      <c r="M273">
        <v>113.49</v>
      </c>
      <c r="N273">
        <v>37.939</v>
      </c>
      <c r="O273">
        <v>1.3</v>
      </c>
      <c r="P273">
        <v>39.372999999999998</v>
      </c>
      <c r="Q273">
        <v>979.8</v>
      </c>
      <c r="T273" s="2">
        <v>39619</v>
      </c>
      <c r="U273">
        <v>760</v>
      </c>
      <c r="V273">
        <v>99</v>
      </c>
      <c r="W273">
        <v>1342</v>
      </c>
      <c r="X273">
        <v>640</v>
      </c>
      <c r="Y273">
        <v>275</v>
      </c>
      <c r="Z273">
        <v>3116</v>
      </c>
      <c r="AC273" s="2">
        <v>40370</v>
      </c>
      <c r="AD273">
        <v>104847821</v>
      </c>
      <c r="AE273">
        <v>11113034</v>
      </c>
      <c r="AF273">
        <v>4203664</v>
      </c>
      <c r="AG273">
        <v>13637752</v>
      </c>
      <c r="AH273">
        <v>12759630</v>
      </c>
      <c r="AI273">
        <v>10965955</v>
      </c>
      <c r="AJ273">
        <v>5747355</v>
      </c>
      <c r="AK273">
        <v>16252228</v>
      </c>
      <c r="AN273" s="2">
        <v>39523</v>
      </c>
      <c r="AO273">
        <v>10.037000000000001</v>
      </c>
      <c r="AP273">
        <v>8.2889999999999997</v>
      </c>
      <c r="AQ273">
        <v>17.838999999999999</v>
      </c>
      <c r="AU273" s="2">
        <v>44661</v>
      </c>
      <c r="AV273">
        <v>3783</v>
      </c>
      <c r="AW273">
        <v>1660.35</v>
      </c>
      <c r="AX273">
        <v>10722</v>
      </c>
      <c r="BA273" s="2">
        <v>41355</v>
      </c>
      <c r="BB273">
        <v>383</v>
      </c>
    </row>
    <row r="274" spans="1:54" x14ac:dyDescent="0.2">
      <c r="A274" s="2">
        <v>41357</v>
      </c>
      <c r="B274">
        <v>184364</v>
      </c>
      <c r="C274">
        <v>215422</v>
      </c>
      <c r="D274">
        <v>57950</v>
      </c>
      <c r="E274">
        <v>43154</v>
      </c>
      <c r="J274" s="2">
        <v>39530</v>
      </c>
      <c r="K274">
        <v>294.40600000000001</v>
      </c>
      <c r="L274">
        <v>229235</v>
      </c>
      <c r="M274">
        <v>111.349</v>
      </c>
      <c r="N274">
        <v>38.637999999999998</v>
      </c>
      <c r="O274">
        <v>1.4</v>
      </c>
      <c r="P274">
        <v>38.006</v>
      </c>
      <c r="Q274">
        <v>973.3</v>
      </c>
      <c r="T274" s="2">
        <v>39626</v>
      </c>
      <c r="U274">
        <v>804</v>
      </c>
      <c r="V274">
        <v>93</v>
      </c>
      <c r="W274">
        <v>1346</v>
      </c>
      <c r="X274">
        <v>547</v>
      </c>
      <c r="Y274">
        <v>260</v>
      </c>
      <c r="Z274">
        <v>3050</v>
      </c>
      <c r="AC274" s="2">
        <v>40377</v>
      </c>
      <c r="AD274">
        <v>104961909</v>
      </c>
      <c r="AE274">
        <v>11834849</v>
      </c>
      <c r="AF274">
        <v>4101124</v>
      </c>
      <c r="AG274">
        <v>13775515</v>
      </c>
      <c r="AH274">
        <v>13183312</v>
      </c>
      <c r="AI274">
        <v>11283354</v>
      </c>
      <c r="AJ274">
        <v>5955856</v>
      </c>
      <c r="AK274">
        <v>16038487</v>
      </c>
      <c r="AN274" s="2">
        <v>39530</v>
      </c>
      <c r="AO274">
        <v>9.2970000000000006</v>
      </c>
      <c r="AP274">
        <v>8.1050000000000004</v>
      </c>
      <c r="AQ274">
        <v>17.95</v>
      </c>
      <c r="AU274" s="2">
        <v>44668</v>
      </c>
      <c r="AV274">
        <v>4342</v>
      </c>
      <c r="AW274">
        <v>1013.25</v>
      </c>
      <c r="AX274">
        <v>10551</v>
      </c>
      <c r="BA274" s="2">
        <v>41362</v>
      </c>
      <c r="BB274">
        <v>383</v>
      </c>
    </row>
    <row r="275" spans="1:54" x14ac:dyDescent="0.2">
      <c r="A275" s="2">
        <v>41364</v>
      </c>
      <c r="B275">
        <v>191299</v>
      </c>
      <c r="C275">
        <v>232478</v>
      </c>
      <c r="D275">
        <v>60826</v>
      </c>
      <c r="E275">
        <v>33349</v>
      </c>
      <c r="J275" s="2">
        <v>39537</v>
      </c>
      <c r="K275">
        <v>301.72300000000001</v>
      </c>
      <c r="L275">
        <v>224710</v>
      </c>
      <c r="M275">
        <v>109.72</v>
      </c>
      <c r="N275">
        <v>39.735999999999997</v>
      </c>
      <c r="O275">
        <v>1.4</v>
      </c>
      <c r="P275">
        <v>38.067</v>
      </c>
      <c r="Q275">
        <v>974.8</v>
      </c>
      <c r="T275" s="2">
        <v>39633</v>
      </c>
      <c r="U275">
        <v>771</v>
      </c>
      <c r="V275">
        <v>63</v>
      </c>
      <c r="W275">
        <v>1482</v>
      </c>
      <c r="X275">
        <v>685</v>
      </c>
      <c r="Y275">
        <v>247</v>
      </c>
      <c r="Z275">
        <v>3248</v>
      </c>
      <c r="AC275" s="2">
        <v>40384</v>
      </c>
      <c r="AD275">
        <v>110864785</v>
      </c>
      <c r="AE275">
        <v>11577280</v>
      </c>
      <c r="AF275">
        <v>4051729</v>
      </c>
      <c r="AG275">
        <v>13552239</v>
      </c>
      <c r="AH275">
        <v>13584601</v>
      </c>
      <c r="AI275">
        <v>11858348</v>
      </c>
      <c r="AJ275">
        <v>6594945</v>
      </c>
      <c r="AK275">
        <v>16211292</v>
      </c>
      <c r="AN275" s="2">
        <v>39537</v>
      </c>
      <c r="AO275">
        <v>9.7149999999999999</v>
      </c>
      <c r="AP275">
        <v>7.4320000000000004</v>
      </c>
      <c r="AQ275">
        <v>20.55</v>
      </c>
      <c r="AU275" s="2">
        <v>44675</v>
      </c>
      <c r="AV275">
        <v>3892</v>
      </c>
      <c r="AW275">
        <v>956.5</v>
      </c>
      <c r="AX275">
        <v>11920</v>
      </c>
      <c r="BA275" s="2">
        <v>41369</v>
      </c>
      <c r="BB275">
        <v>384</v>
      </c>
    </row>
    <row r="276" spans="1:54" x14ac:dyDescent="0.2">
      <c r="A276" s="2">
        <v>41371</v>
      </c>
      <c r="B276">
        <v>202487</v>
      </c>
      <c r="C276">
        <v>236522</v>
      </c>
      <c r="D276">
        <v>60395</v>
      </c>
      <c r="E276">
        <v>31112</v>
      </c>
      <c r="J276" s="2">
        <v>39544</v>
      </c>
      <c r="K276">
        <v>298.51600000000002</v>
      </c>
      <c r="L276">
        <v>221268</v>
      </c>
      <c r="M276">
        <v>106.027</v>
      </c>
      <c r="N276">
        <v>39.258000000000003</v>
      </c>
      <c r="O276">
        <v>2.2000000000000002</v>
      </c>
      <c r="P276">
        <v>38.51</v>
      </c>
      <c r="Q276">
        <v>966.2</v>
      </c>
      <c r="T276" s="2">
        <v>39640</v>
      </c>
      <c r="U276">
        <v>829</v>
      </c>
      <c r="V276">
        <v>103</v>
      </c>
      <c r="W276">
        <v>1491</v>
      </c>
      <c r="X276">
        <v>717</v>
      </c>
      <c r="Y276">
        <v>341</v>
      </c>
      <c r="Z276">
        <v>3481</v>
      </c>
      <c r="AC276" s="2">
        <v>40391</v>
      </c>
      <c r="AD276">
        <v>105271107</v>
      </c>
      <c r="AE276">
        <v>11127708</v>
      </c>
      <c r="AF276">
        <v>4044413</v>
      </c>
      <c r="AG276">
        <v>13234909</v>
      </c>
      <c r="AH276">
        <v>13030100</v>
      </c>
      <c r="AI276">
        <v>12211274</v>
      </c>
      <c r="AJ276">
        <v>6628389</v>
      </c>
      <c r="AK276">
        <v>15815098</v>
      </c>
      <c r="AN276" s="2">
        <v>39544</v>
      </c>
      <c r="AO276">
        <v>11.026</v>
      </c>
      <c r="AP276">
        <v>7.6890000000000001</v>
      </c>
      <c r="AQ276">
        <v>21.585999999999999</v>
      </c>
      <c r="AU276" s="2">
        <v>44682</v>
      </c>
      <c r="AV276">
        <v>3601</v>
      </c>
      <c r="AW276">
        <v>1177.175</v>
      </c>
      <c r="AX276">
        <v>10593</v>
      </c>
      <c r="BA276" s="2">
        <v>41376</v>
      </c>
      <c r="BB276">
        <v>384</v>
      </c>
    </row>
    <row r="277" spans="1:54" x14ac:dyDescent="0.2">
      <c r="A277" s="2">
        <v>41378</v>
      </c>
      <c r="B277">
        <v>178699</v>
      </c>
      <c r="C277">
        <v>228996</v>
      </c>
      <c r="D277">
        <v>61819</v>
      </c>
      <c r="E277">
        <v>32666</v>
      </c>
      <c r="J277" s="2">
        <v>39551</v>
      </c>
      <c r="K277">
        <v>296.16000000000003</v>
      </c>
      <c r="L277">
        <v>215751</v>
      </c>
      <c r="M277">
        <v>106.07899999999999</v>
      </c>
      <c r="N277">
        <v>38.338999999999999</v>
      </c>
      <c r="O277">
        <v>1.8</v>
      </c>
      <c r="P277">
        <v>39.709000000000003</v>
      </c>
      <c r="Q277">
        <v>958.2</v>
      </c>
      <c r="T277" s="2">
        <v>39647</v>
      </c>
      <c r="U277">
        <v>722</v>
      </c>
      <c r="V277">
        <v>139</v>
      </c>
      <c r="W277">
        <v>1629</v>
      </c>
      <c r="X277">
        <v>705</v>
      </c>
      <c r="Y277">
        <v>356</v>
      </c>
      <c r="Z277">
        <v>3551</v>
      </c>
      <c r="AC277" s="2">
        <v>40398</v>
      </c>
      <c r="AD277">
        <v>100977521</v>
      </c>
      <c r="AE277">
        <v>10873265</v>
      </c>
      <c r="AF277">
        <v>3926507</v>
      </c>
      <c r="AG277">
        <v>12185101</v>
      </c>
      <c r="AH277">
        <v>13355802</v>
      </c>
      <c r="AI277">
        <v>12245850</v>
      </c>
      <c r="AJ277">
        <v>6062252</v>
      </c>
      <c r="AK277">
        <v>15441837</v>
      </c>
      <c r="AN277" s="2">
        <v>39551</v>
      </c>
      <c r="AO277">
        <v>9.3960000000000008</v>
      </c>
      <c r="AP277">
        <v>7.5279999999999996</v>
      </c>
      <c r="AQ277">
        <v>18.960999999999999</v>
      </c>
      <c r="AU277" s="2">
        <v>44689</v>
      </c>
      <c r="AV277">
        <v>4129</v>
      </c>
      <c r="AW277">
        <v>1658.4</v>
      </c>
      <c r="AX277">
        <v>11800</v>
      </c>
      <c r="BA277" s="2">
        <v>41383</v>
      </c>
      <c r="BB277">
        <v>391</v>
      </c>
    </row>
    <row r="278" spans="1:54" x14ac:dyDescent="0.2">
      <c r="A278" s="2">
        <v>41385</v>
      </c>
      <c r="B278">
        <v>172368</v>
      </c>
      <c r="C278">
        <v>225010</v>
      </c>
      <c r="D278">
        <v>64268</v>
      </c>
      <c r="E278">
        <v>41978</v>
      </c>
      <c r="J278" s="2">
        <v>39558</v>
      </c>
      <c r="K278">
        <v>298.58100000000002</v>
      </c>
      <c r="L278">
        <v>212572</v>
      </c>
      <c r="M278">
        <v>104.702</v>
      </c>
      <c r="N278">
        <v>39.414999999999999</v>
      </c>
      <c r="O278">
        <v>2.1</v>
      </c>
      <c r="P278">
        <v>38.283000000000001</v>
      </c>
      <c r="Q278">
        <v>958.9</v>
      </c>
      <c r="T278" s="2">
        <v>39654</v>
      </c>
      <c r="U278">
        <v>810</v>
      </c>
      <c r="V278">
        <v>80</v>
      </c>
      <c r="W278">
        <v>1644</v>
      </c>
      <c r="X278">
        <v>749</v>
      </c>
      <c r="Y278">
        <v>410</v>
      </c>
      <c r="Z278">
        <v>3693</v>
      </c>
      <c r="AC278" s="2">
        <v>40405</v>
      </c>
      <c r="AD278">
        <v>94439840</v>
      </c>
      <c r="AE278">
        <v>11349393</v>
      </c>
      <c r="AF278">
        <v>4009366</v>
      </c>
      <c r="AG278">
        <v>12098897</v>
      </c>
      <c r="AH278">
        <v>11724680</v>
      </c>
      <c r="AI278">
        <v>12604191</v>
      </c>
      <c r="AJ278">
        <v>6363725</v>
      </c>
      <c r="AK278">
        <v>15522770</v>
      </c>
      <c r="AN278" s="2">
        <v>39558</v>
      </c>
      <c r="AO278">
        <v>9.6839999999999993</v>
      </c>
      <c r="AP278">
        <v>6.976</v>
      </c>
      <c r="AQ278">
        <v>19.222999999999999</v>
      </c>
      <c r="AU278" s="2">
        <v>44696</v>
      </c>
      <c r="AV278">
        <v>5177</v>
      </c>
      <c r="AW278">
        <v>1723.9</v>
      </c>
      <c r="AX278">
        <v>10519</v>
      </c>
      <c r="BA278" s="2">
        <v>41390</v>
      </c>
      <c r="BB278">
        <v>391</v>
      </c>
    </row>
    <row r="279" spans="1:54" x14ac:dyDescent="0.2">
      <c r="A279" s="2">
        <v>41392</v>
      </c>
      <c r="B279">
        <v>175633</v>
      </c>
      <c r="C279">
        <v>241608</v>
      </c>
      <c r="D279">
        <v>76506</v>
      </c>
      <c r="E279">
        <v>59200</v>
      </c>
      <c r="J279" s="2">
        <v>39565</v>
      </c>
      <c r="K279">
        <v>302.42899999999997</v>
      </c>
      <c r="L279">
        <v>211089</v>
      </c>
      <c r="M279">
        <v>105.831</v>
      </c>
      <c r="N279">
        <v>39.521999999999998</v>
      </c>
      <c r="O279">
        <v>2</v>
      </c>
      <c r="P279">
        <v>38.738</v>
      </c>
      <c r="Q279">
        <v>967.8</v>
      </c>
      <c r="T279" s="2">
        <v>39661</v>
      </c>
      <c r="U279">
        <v>811</v>
      </c>
      <c r="V279">
        <v>126</v>
      </c>
      <c r="W279">
        <v>1670</v>
      </c>
      <c r="X279">
        <v>654</v>
      </c>
      <c r="Y279">
        <v>340</v>
      </c>
      <c r="Z279">
        <v>3601</v>
      </c>
      <c r="AC279" s="2">
        <v>40412</v>
      </c>
      <c r="AD279">
        <v>99466047</v>
      </c>
      <c r="AE279">
        <v>11300973</v>
      </c>
      <c r="AF279">
        <v>4104307</v>
      </c>
      <c r="AG279">
        <v>12712599</v>
      </c>
      <c r="AH279">
        <v>11180425</v>
      </c>
      <c r="AI279">
        <v>13267164</v>
      </c>
      <c r="AJ279">
        <v>6542990</v>
      </c>
      <c r="AK279">
        <v>16339835</v>
      </c>
      <c r="AN279" s="2">
        <v>39565</v>
      </c>
      <c r="AO279">
        <v>8.0269999999999992</v>
      </c>
      <c r="AP279">
        <v>7.2919999999999998</v>
      </c>
      <c r="AQ279">
        <v>19.576000000000001</v>
      </c>
      <c r="AU279" s="2">
        <v>44703</v>
      </c>
      <c r="AV279">
        <v>5484</v>
      </c>
      <c r="AW279">
        <v>1643.625</v>
      </c>
      <c r="AX279">
        <v>13154</v>
      </c>
      <c r="BA279" s="2">
        <v>41397</v>
      </c>
      <c r="BB279">
        <v>397</v>
      </c>
    </row>
    <row r="280" spans="1:54" x14ac:dyDescent="0.2">
      <c r="A280" s="2">
        <v>41399</v>
      </c>
      <c r="B280">
        <v>184194</v>
      </c>
      <c r="C280">
        <v>245648</v>
      </c>
      <c r="D280">
        <v>75453</v>
      </c>
      <c r="E280">
        <v>51686</v>
      </c>
      <c r="J280" s="2">
        <v>39572</v>
      </c>
      <c r="K280">
        <v>308.08199999999999</v>
      </c>
      <c r="L280">
        <v>211883</v>
      </c>
      <c r="M280">
        <v>105.724</v>
      </c>
      <c r="N280">
        <v>38.597000000000001</v>
      </c>
      <c r="O280">
        <v>1.6</v>
      </c>
      <c r="P280">
        <v>38.792000000000002</v>
      </c>
      <c r="Q280">
        <v>973.3</v>
      </c>
      <c r="T280" s="2">
        <v>39668</v>
      </c>
      <c r="U280">
        <v>789</v>
      </c>
      <c r="V280">
        <v>101</v>
      </c>
      <c r="W280">
        <v>1822</v>
      </c>
      <c r="X280">
        <v>735</v>
      </c>
      <c r="Y280">
        <v>363</v>
      </c>
      <c r="Z280">
        <v>3810</v>
      </c>
      <c r="AC280" s="2">
        <v>40419</v>
      </c>
      <c r="AD280">
        <v>97347915</v>
      </c>
      <c r="AE280">
        <v>12229364</v>
      </c>
      <c r="AF280">
        <v>4190190</v>
      </c>
      <c r="AG280">
        <v>12862773</v>
      </c>
      <c r="AH280">
        <v>12208104</v>
      </c>
      <c r="AI280">
        <v>13711238</v>
      </c>
      <c r="AJ280">
        <v>6558916</v>
      </c>
      <c r="AK280">
        <v>16034669</v>
      </c>
      <c r="AN280" s="2">
        <v>39572</v>
      </c>
      <c r="AO280">
        <v>9.5340000000000007</v>
      </c>
      <c r="AP280">
        <v>8.1470000000000002</v>
      </c>
      <c r="AQ280">
        <v>18.274000000000001</v>
      </c>
      <c r="AU280" s="2">
        <v>44710</v>
      </c>
      <c r="AV280">
        <v>6965</v>
      </c>
      <c r="AW280">
        <v>2130.65</v>
      </c>
      <c r="AX280">
        <v>10399</v>
      </c>
      <c r="BA280" s="2">
        <v>41404</v>
      </c>
      <c r="BB280">
        <v>397</v>
      </c>
    </row>
    <row r="281" spans="1:54" x14ac:dyDescent="0.2">
      <c r="A281" s="2">
        <v>41406</v>
      </c>
      <c r="B281">
        <v>183960</v>
      </c>
      <c r="C281">
        <v>245307</v>
      </c>
      <c r="D281">
        <v>59925</v>
      </c>
      <c r="E281">
        <v>40773</v>
      </c>
      <c r="J281" s="2">
        <v>39579</v>
      </c>
      <c r="K281">
        <v>308.25799999999998</v>
      </c>
      <c r="L281">
        <v>210168</v>
      </c>
      <c r="M281">
        <v>107.062</v>
      </c>
      <c r="N281">
        <v>39.32</v>
      </c>
      <c r="O281">
        <v>2</v>
      </c>
      <c r="P281">
        <v>40.384</v>
      </c>
      <c r="Q281">
        <v>978.3</v>
      </c>
      <c r="T281" s="2">
        <v>39675</v>
      </c>
      <c r="U281">
        <v>859</v>
      </c>
      <c r="V281">
        <v>120</v>
      </c>
      <c r="W281">
        <v>1801</v>
      </c>
      <c r="X281">
        <v>747</v>
      </c>
      <c r="Y281">
        <v>383</v>
      </c>
      <c r="Z281">
        <v>3910</v>
      </c>
      <c r="AC281" s="2">
        <v>40426</v>
      </c>
      <c r="AD281">
        <v>95773238</v>
      </c>
      <c r="AE281">
        <v>11636538</v>
      </c>
      <c r="AF281">
        <v>4123485</v>
      </c>
      <c r="AG281">
        <v>12143254</v>
      </c>
      <c r="AH281">
        <v>12122050</v>
      </c>
      <c r="AI281">
        <v>14453766</v>
      </c>
      <c r="AJ281">
        <v>5992609</v>
      </c>
      <c r="AK281">
        <v>15772030</v>
      </c>
      <c r="AN281" s="2">
        <v>39579</v>
      </c>
      <c r="AO281">
        <v>9.2200000000000006</v>
      </c>
      <c r="AP281">
        <v>6.84</v>
      </c>
      <c r="AQ281">
        <v>17.593</v>
      </c>
      <c r="AU281" s="2">
        <v>44717</v>
      </c>
      <c r="AV281">
        <v>6861</v>
      </c>
      <c r="AW281">
        <v>2484.25</v>
      </c>
      <c r="AX281">
        <v>10462</v>
      </c>
      <c r="BA281" s="2">
        <v>41411</v>
      </c>
      <c r="BB281">
        <v>398</v>
      </c>
    </row>
    <row r="282" spans="1:54" x14ac:dyDescent="0.2">
      <c r="A282" s="2">
        <v>41413</v>
      </c>
      <c r="B282">
        <v>184095</v>
      </c>
      <c r="C282">
        <v>243971</v>
      </c>
      <c r="D282">
        <v>53876</v>
      </c>
      <c r="E282">
        <v>38831</v>
      </c>
      <c r="J282" s="2">
        <v>39586</v>
      </c>
      <c r="K282">
        <v>302.94099999999997</v>
      </c>
      <c r="L282">
        <v>209413</v>
      </c>
      <c r="M282">
        <v>107.79</v>
      </c>
      <c r="N282">
        <v>40.93</v>
      </c>
      <c r="O282">
        <v>2</v>
      </c>
      <c r="P282">
        <v>40.122</v>
      </c>
      <c r="Q282">
        <v>977.9</v>
      </c>
      <c r="T282" s="2">
        <v>39682</v>
      </c>
      <c r="U282">
        <v>857</v>
      </c>
      <c r="V282">
        <v>94</v>
      </c>
      <c r="W282">
        <v>1950</v>
      </c>
      <c r="X282">
        <v>707</v>
      </c>
      <c r="Y282">
        <v>393</v>
      </c>
      <c r="Z282">
        <v>4001</v>
      </c>
      <c r="AC282" s="2">
        <v>40433</v>
      </c>
      <c r="AD282">
        <v>91659264</v>
      </c>
      <c r="AE282">
        <v>11893969</v>
      </c>
      <c r="AF282">
        <v>3996704</v>
      </c>
      <c r="AG282">
        <v>12099356</v>
      </c>
      <c r="AH282">
        <v>11357652</v>
      </c>
      <c r="AI282">
        <v>15005864</v>
      </c>
      <c r="AJ282">
        <v>6480266</v>
      </c>
      <c r="AK282">
        <v>15773584</v>
      </c>
      <c r="AN282" s="2">
        <v>39586</v>
      </c>
      <c r="AO282">
        <v>8.7219999999999995</v>
      </c>
      <c r="AP282">
        <v>8.32</v>
      </c>
      <c r="AQ282">
        <v>19.684000000000001</v>
      </c>
      <c r="AU282" s="2">
        <v>44724</v>
      </c>
      <c r="AV282">
        <v>8129</v>
      </c>
      <c r="AW282">
        <v>2377</v>
      </c>
      <c r="AX282">
        <v>10519</v>
      </c>
      <c r="BA282" s="2">
        <v>41418</v>
      </c>
      <c r="BB282">
        <v>398</v>
      </c>
    </row>
    <row r="283" spans="1:54" x14ac:dyDescent="0.2">
      <c r="A283" s="2">
        <v>41420</v>
      </c>
      <c r="B283">
        <v>198802</v>
      </c>
      <c r="C283">
        <v>267180</v>
      </c>
      <c r="D283">
        <v>52123</v>
      </c>
      <c r="E283">
        <v>35386</v>
      </c>
      <c r="J283" s="2">
        <v>39593</v>
      </c>
      <c r="K283">
        <v>294.05799999999999</v>
      </c>
      <c r="L283">
        <v>206155</v>
      </c>
      <c r="M283">
        <v>109.431</v>
      </c>
      <c r="N283">
        <v>39.185000000000002</v>
      </c>
      <c r="O283">
        <v>2</v>
      </c>
      <c r="P283">
        <v>39.581000000000003</v>
      </c>
      <c r="Q283">
        <v>968.2</v>
      </c>
      <c r="T283" s="2">
        <v>39689</v>
      </c>
      <c r="U283">
        <v>804</v>
      </c>
      <c r="V283">
        <v>103</v>
      </c>
      <c r="W283">
        <v>1966</v>
      </c>
      <c r="X283">
        <v>541</v>
      </c>
      <c r="Y283">
        <v>435</v>
      </c>
      <c r="Z283">
        <v>3849</v>
      </c>
      <c r="AC283" s="2">
        <v>40440</v>
      </c>
      <c r="AD283">
        <v>88747195</v>
      </c>
      <c r="AE283">
        <v>11665591</v>
      </c>
      <c r="AF283">
        <v>3918098</v>
      </c>
      <c r="AG283">
        <v>11765973</v>
      </c>
      <c r="AH283">
        <v>11723333</v>
      </c>
      <c r="AI283">
        <v>15693066</v>
      </c>
      <c r="AJ283">
        <v>5913745</v>
      </c>
      <c r="AK283">
        <v>15947295</v>
      </c>
      <c r="AN283" s="2">
        <v>39593</v>
      </c>
      <c r="AO283">
        <v>8.9879999999999995</v>
      </c>
      <c r="AP283">
        <v>8.2119999999999997</v>
      </c>
      <c r="AQ283">
        <v>19.521000000000001</v>
      </c>
      <c r="AU283" s="2">
        <v>44731</v>
      </c>
      <c r="AV283">
        <v>7045</v>
      </c>
      <c r="AW283">
        <v>2650.15</v>
      </c>
      <c r="AX283">
        <v>9129</v>
      </c>
      <c r="BA283" s="2">
        <v>41425</v>
      </c>
      <c r="BB283">
        <v>398</v>
      </c>
    </row>
    <row r="284" spans="1:54" x14ac:dyDescent="0.2">
      <c r="A284" s="2">
        <v>41427</v>
      </c>
      <c r="B284">
        <v>212725</v>
      </c>
      <c r="C284">
        <v>256161</v>
      </c>
      <c r="D284">
        <v>51175</v>
      </c>
      <c r="E284">
        <v>38630</v>
      </c>
      <c r="J284" s="2">
        <v>39600</v>
      </c>
      <c r="K284">
        <v>289.25599999999997</v>
      </c>
      <c r="L284">
        <v>209090</v>
      </c>
      <c r="M284">
        <v>111.70399999999999</v>
      </c>
      <c r="N284">
        <v>38.165999999999997</v>
      </c>
      <c r="O284">
        <v>2.1</v>
      </c>
      <c r="P284">
        <v>39.750999999999998</v>
      </c>
      <c r="Q284">
        <v>968.4</v>
      </c>
      <c r="T284" s="2">
        <v>39696</v>
      </c>
      <c r="U284">
        <v>801</v>
      </c>
      <c r="V284">
        <v>92</v>
      </c>
      <c r="W284">
        <v>2038</v>
      </c>
      <c r="X284">
        <v>555</v>
      </c>
      <c r="Y284">
        <v>429</v>
      </c>
      <c r="Z284">
        <v>3915</v>
      </c>
      <c r="AC284" s="2">
        <v>40447</v>
      </c>
      <c r="AD284">
        <v>85111160</v>
      </c>
      <c r="AE284">
        <v>11678417</v>
      </c>
      <c r="AF284">
        <v>4099388</v>
      </c>
      <c r="AG284">
        <v>11982588</v>
      </c>
      <c r="AH284">
        <v>12242479</v>
      </c>
      <c r="AI284">
        <v>16577974</v>
      </c>
      <c r="AJ284">
        <v>6078662</v>
      </c>
      <c r="AK284">
        <v>16142065</v>
      </c>
      <c r="AN284" s="2">
        <v>39600</v>
      </c>
      <c r="AO284">
        <v>9.6039999999999992</v>
      </c>
      <c r="AP284">
        <v>9.7129999999999992</v>
      </c>
      <c r="AQ284">
        <v>17.260999999999999</v>
      </c>
      <c r="AU284" s="2">
        <v>44738</v>
      </c>
      <c r="AV284">
        <v>6247</v>
      </c>
      <c r="AW284">
        <v>3052.45</v>
      </c>
      <c r="AX284">
        <v>11166</v>
      </c>
      <c r="BA284" s="2">
        <v>41432</v>
      </c>
      <c r="BB284">
        <v>401</v>
      </c>
    </row>
    <row r="285" spans="1:54" x14ac:dyDescent="0.2">
      <c r="A285" s="2">
        <v>41434</v>
      </c>
      <c r="B285">
        <v>215097</v>
      </c>
      <c r="C285">
        <v>253589</v>
      </c>
      <c r="D285">
        <v>50193</v>
      </c>
      <c r="E285">
        <v>41462</v>
      </c>
      <c r="J285" s="2">
        <v>39607</v>
      </c>
      <c r="K285">
        <v>284.67899999999997</v>
      </c>
      <c r="L285">
        <v>210088</v>
      </c>
      <c r="M285">
        <v>113.98099999999999</v>
      </c>
      <c r="N285">
        <v>39.505000000000003</v>
      </c>
      <c r="O285">
        <v>2.5</v>
      </c>
      <c r="P285">
        <v>39.863</v>
      </c>
      <c r="Q285">
        <v>968.7</v>
      </c>
      <c r="T285" s="2">
        <v>39703</v>
      </c>
      <c r="U285">
        <v>744</v>
      </c>
      <c r="V285">
        <v>104</v>
      </c>
      <c r="W285">
        <v>1963</v>
      </c>
      <c r="X285">
        <v>527</v>
      </c>
      <c r="Y285">
        <v>473</v>
      </c>
      <c r="Z285">
        <v>3811</v>
      </c>
      <c r="AC285" s="2">
        <v>40454</v>
      </c>
      <c r="AD285">
        <v>94568993</v>
      </c>
      <c r="AE285">
        <v>10271765</v>
      </c>
      <c r="AF285">
        <v>3894221</v>
      </c>
      <c r="AG285">
        <v>11683140</v>
      </c>
      <c r="AH285">
        <v>12939279</v>
      </c>
      <c r="AI285">
        <v>16276388</v>
      </c>
      <c r="AJ285">
        <v>6052163</v>
      </c>
      <c r="AK285">
        <v>16165967</v>
      </c>
      <c r="AN285" s="2">
        <v>39607</v>
      </c>
      <c r="AO285">
        <v>9.8919999999999995</v>
      </c>
      <c r="AP285">
        <v>9.7690000000000001</v>
      </c>
      <c r="AQ285">
        <v>20.9</v>
      </c>
      <c r="AU285" s="2">
        <v>44745</v>
      </c>
      <c r="AV285">
        <v>6603</v>
      </c>
      <c r="AW285">
        <v>3258.85</v>
      </c>
      <c r="AX285">
        <v>8630</v>
      </c>
      <c r="BA285" s="2">
        <v>41439</v>
      </c>
      <c r="BB285">
        <v>403</v>
      </c>
    </row>
    <row r="286" spans="1:54" x14ac:dyDescent="0.2">
      <c r="A286" s="2">
        <v>41441</v>
      </c>
      <c r="B286">
        <v>215040</v>
      </c>
      <c r="C286">
        <v>264879</v>
      </c>
      <c r="D286">
        <v>55007</v>
      </c>
      <c r="E286">
        <v>32606</v>
      </c>
      <c r="J286" s="2">
        <v>39614</v>
      </c>
      <c r="K286">
        <v>283.43700000000001</v>
      </c>
      <c r="L286">
        <v>208910</v>
      </c>
      <c r="M286">
        <v>116.598</v>
      </c>
      <c r="N286">
        <v>38.948999999999998</v>
      </c>
      <c r="O286">
        <v>2.2000000000000002</v>
      </c>
      <c r="P286">
        <v>39.567</v>
      </c>
      <c r="Q286">
        <v>969.3</v>
      </c>
      <c r="T286" s="2">
        <v>39710</v>
      </c>
      <c r="U286">
        <v>612</v>
      </c>
      <c r="V286">
        <v>85</v>
      </c>
      <c r="W286">
        <v>2079</v>
      </c>
      <c r="X286">
        <v>551</v>
      </c>
      <c r="Y286">
        <v>487</v>
      </c>
      <c r="Z286">
        <v>3814</v>
      </c>
      <c r="AC286" s="2">
        <v>40461</v>
      </c>
      <c r="AD286">
        <v>93577821</v>
      </c>
      <c r="AE286">
        <v>10247316</v>
      </c>
      <c r="AF286">
        <v>3728486</v>
      </c>
      <c r="AG286">
        <v>11725497</v>
      </c>
      <c r="AH286">
        <v>13851763</v>
      </c>
      <c r="AI286">
        <v>16410258</v>
      </c>
      <c r="AJ286">
        <v>6045350</v>
      </c>
      <c r="AK286">
        <v>16908029</v>
      </c>
      <c r="AN286" s="2">
        <v>39614</v>
      </c>
      <c r="AO286">
        <v>9.1519999999999992</v>
      </c>
      <c r="AP286">
        <v>8.141</v>
      </c>
      <c r="AQ286">
        <v>23.863</v>
      </c>
      <c r="AU286" s="2">
        <v>44752</v>
      </c>
      <c r="AV286">
        <v>5680</v>
      </c>
      <c r="AW286">
        <v>3224.25</v>
      </c>
      <c r="AX286">
        <v>14849</v>
      </c>
      <c r="BA286" s="2">
        <v>41446</v>
      </c>
      <c r="BB286">
        <v>401</v>
      </c>
    </row>
    <row r="287" spans="1:54" x14ac:dyDescent="0.2">
      <c r="A287" s="2">
        <v>41448</v>
      </c>
      <c r="B287">
        <v>237292</v>
      </c>
      <c r="C287">
        <v>288746</v>
      </c>
      <c r="D287">
        <v>51639</v>
      </c>
      <c r="E287">
        <v>26507</v>
      </c>
      <c r="J287" s="2">
        <v>39621</v>
      </c>
      <c r="K287">
        <v>284.24</v>
      </c>
      <c r="L287">
        <v>208757</v>
      </c>
      <c r="M287">
        <v>119.42100000000001</v>
      </c>
      <c r="N287">
        <v>39.253</v>
      </c>
      <c r="O287">
        <v>2.2999999999999998</v>
      </c>
      <c r="P287">
        <v>40.5</v>
      </c>
      <c r="Q287">
        <v>974.7</v>
      </c>
      <c r="T287" s="2">
        <v>39717</v>
      </c>
      <c r="U287">
        <v>459</v>
      </c>
      <c r="V287">
        <v>99</v>
      </c>
      <c r="W287">
        <v>1985</v>
      </c>
      <c r="X287">
        <v>503</v>
      </c>
      <c r="Y287">
        <v>439</v>
      </c>
      <c r="Z287">
        <v>3485</v>
      </c>
      <c r="AC287" s="2">
        <v>40468</v>
      </c>
      <c r="AD287">
        <v>99311571</v>
      </c>
      <c r="AE287">
        <v>11314729</v>
      </c>
      <c r="AF287">
        <v>3952164</v>
      </c>
      <c r="AG287">
        <v>12047835</v>
      </c>
      <c r="AH287">
        <v>14294396</v>
      </c>
      <c r="AI287">
        <v>17382541</v>
      </c>
      <c r="AJ287">
        <v>5801412</v>
      </c>
      <c r="AK287">
        <v>16943329</v>
      </c>
      <c r="AN287" s="2">
        <v>39621</v>
      </c>
      <c r="AO287">
        <v>10.234999999999999</v>
      </c>
      <c r="AP287">
        <v>8.6180000000000003</v>
      </c>
      <c r="AQ287">
        <v>20.251999999999999</v>
      </c>
      <c r="AU287" s="2">
        <v>44759</v>
      </c>
      <c r="AV287">
        <v>6609</v>
      </c>
      <c r="AW287">
        <v>3755.85</v>
      </c>
      <c r="AX287">
        <v>12283</v>
      </c>
      <c r="BA287" s="2">
        <v>41453</v>
      </c>
      <c r="BB287">
        <v>402</v>
      </c>
    </row>
    <row r="288" spans="1:54" x14ac:dyDescent="0.2">
      <c r="A288" s="2">
        <v>41455</v>
      </c>
      <c r="B288">
        <v>193893</v>
      </c>
      <c r="C288">
        <v>260243</v>
      </c>
      <c r="D288">
        <v>57084</v>
      </c>
      <c r="E288">
        <v>28049</v>
      </c>
      <c r="J288" s="2">
        <v>39628</v>
      </c>
      <c r="K288">
        <v>282.25799999999998</v>
      </c>
      <c r="L288">
        <v>210857</v>
      </c>
      <c r="M288">
        <v>120.685</v>
      </c>
      <c r="N288">
        <v>40</v>
      </c>
      <c r="O288">
        <v>2.2000000000000002</v>
      </c>
      <c r="P288">
        <v>39.633000000000003</v>
      </c>
      <c r="Q288">
        <v>977</v>
      </c>
      <c r="T288" s="2">
        <v>39724</v>
      </c>
      <c r="U288">
        <v>481</v>
      </c>
      <c r="V288">
        <v>104</v>
      </c>
      <c r="W288">
        <v>2084</v>
      </c>
      <c r="X288">
        <v>483</v>
      </c>
      <c r="Y288">
        <v>492</v>
      </c>
      <c r="Z288">
        <v>3644</v>
      </c>
      <c r="AC288" s="2">
        <v>40475</v>
      </c>
      <c r="AD288">
        <v>89052191</v>
      </c>
      <c r="AE288">
        <v>11338731</v>
      </c>
      <c r="AF288">
        <v>3938584</v>
      </c>
      <c r="AG288">
        <v>12425008</v>
      </c>
      <c r="AH288">
        <v>13463481</v>
      </c>
      <c r="AI288">
        <v>18087153</v>
      </c>
      <c r="AJ288">
        <v>5536018</v>
      </c>
      <c r="AK288">
        <v>16342470</v>
      </c>
      <c r="AN288" s="2">
        <v>39628</v>
      </c>
      <c r="AO288">
        <v>9.0239999999999991</v>
      </c>
      <c r="AP288">
        <v>8.4920000000000009</v>
      </c>
      <c r="AQ288">
        <v>23.501000000000001</v>
      </c>
      <c r="AU288" s="2">
        <v>44766</v>
      </c>
      <c r="AV288">
        <v>6152</v>
      </c>
      <c r="AW288">
        <v>2967.25</v>
      </c>
      <c r="AX288">
        <v>11217</v>
      </c>
      <c r="BA288" s="2">
        <v>41460</v>
      </c>
      <c r="BB288">
        <v>399</v>
      </c>
    </row>
    <row r="289" spans="1:54" x14ac:dyDescent="0.2">
      <c r="A289" s="2">
        <v>41462</v>
      </c>
      <c r="B289">
        <v>200671</v>
      </c>
      <c r="C289">
        <v>291656</v>
      </c>
      <c r="D289">
        <v>52141</v>
      </c>
      <c r="E289">
        <v>28013</v>
      </c>
      <c r="J289" s="2">
        <v>39635</v>
      </c>
      <c r="K289">
        <v>276.55200000000002</v>
      </c>
      <c r="L289">
        <v>211766</v>
      </c>
      <c r="M289">
        <v>122.501</v>
      </c>
      <c r="N289">
        <v>39.366</v>
      </c>
      <c r="O289">
        <v>2.2000000000000002</v>
      </c>
      <c r="P289">
        <v>38.764000000000003</v>
      </c>
      <c r="Q289">
        <v>974</v>
      </c>
      <c r="T289" s="2">
        <v>39731</v>
      </c>
      <c r="U289">
        <v>530</v>
      </c>
      <c r="V289">
        <v>82</v>
      </c>
      <c r="W289">
        <v>2004</v>
      </c>
      <c r="X289">
        <v>487</v>
      </c>
      <c r="Y289">
        <v>523</v>
      </c>
      <c r="Z289">
        <v>3626</v>
      </c>
      <c r="AC289" s="2">
        <v>40482</v>
      </c>
      <c r="AD289">
        <v>92906495</v>
      </c>
      <c r="AE289">
        <v>11867727</v>
      </c>
      <c r="AF289">
        <v>4042237</v>
      </c>
      <c r="AG289">
        <v>12674218</v>
      </c>
      <c r="AH289">
        <v>11847605</v>
      </c>
      <c r="AI289">
        <v>17586815</v>
      </c>
      <c r="AJ289">
        <v>5631582</v>
      </c>
      <c r="AK289">
        <v>16378361</v>
      </c>
      <c r="AN289" s="2">
        <v>39635</v>
      </c>
      <c r="AO289">
        <v>9.24</v>
      </c>
      <c r="AP289">
        <v>8.5709999999999997</v>
      </c>
      <c r="AQ289">
        <v>22.54</v>
      </c>
      <c r="AU289" s="2">
        <v>44773</v>
      </c>
      <c r="AV289">
        <v>6917</v>
      </c>
      <c r="AW289">
        <v>2696.75</v>
      </c>
      <c r="AX289">
        <v>11635</v>
      </c>
      <c r="BA289" s="2">
        <v>41467</v>
      </c>
      <c r="BB289">
        <v>399</v>
      </c>
    </row>
    <row r="290" spans="1:54" x14ac:dyDescent="0.2">
      <c r="A290" s="2">
        <v>41469</v>
      </c>
      <c r="B290">
        <v>225406</v>
      </c>
      <c r="C290">
        <v>310552</v>
      </c>
      <c r="D290">
        <v>48418</v>
      </c>
      <c r="E290">
        <v>28634</v>
      </c>
      <c r="J290" s="2">
        <v>39642</v>
      </c>
      <c r="K290">
        <v>279.50400000000002</v>
      </c>
      <c r="L290">
        <v>214238</v>
      </c>
      <c r="M290">
        <v>125.69</v>
      </c>
      <c r="N290">
        <v>39.084000000000003</v>
      </c>
      <c r="O290">
        <v>2.2000000000000002</v>
      </c>
      <c r="P290">
        <v>38.954000000000001</v>
      </c>
      <c r="Q290">
        <v>981.2</v>
      </c>
      <c r="T290" s="2">
        <v>39738</v>
      </c>
      <c r="U290">
        <v>563</v>
      </c>
      <c r="V290">
        <v>97</v>
      </c>
      <c r="W290">
        <v>1949</v>
      </c>
      <c r="X290">
        <v>431</v>
      </c>
      <c r="Y290">
        <v>423</v>
      </c>
      <c r="Z290">
        <v>3463</v>
      </c>
      <c r="AC290" s="2">
        <v>40489</v>
      </c>
      <c r="AD290">
        <v>90761498</v>
      </c>
      <c r="AE290">
        <v>11086892</v>
      </c>
      <c r="AF290">
        <v>3973733</v>
      </c>
      <c r="AG290">
        <v>12572125</v>
      </c>
      <c r="AH290">
        <v>13353148</v>
      </c>
      <c r="AI290">
        <v>17235323</v>
      </c>
      <c r="AJ290">
        <v>5059066</v>
      </c>
      <c r="AK290">
        <v>16603166</v>
      </c>
      <c r="AN290" s="2">
        <v>39642</v>
      </c>
      <c r="AO290">
        <v>8.5809999999999995</v>
      </c>
      <c r="AP290">
        <v>8.8740000000000006</v>
      </c>
      <c r="AQ290">
        <v>23.305</v>
      </c>
      <c r="AU290" s="2">
        <v>44780</v>
      </c>
      <c r="AV290">
        <v>7120</v>
      </c>
      <c r="AW290">
        <v>3419</v>
      </c>
      <c r="AX290">
        <v>12801</v>
      </c>
      <c r="BA290" s="2">
        <v>41474</v>
      </c>
      <c r="BB290">
        <v>398</v>
      </c>
    </row>
    <row r="291" spans="1:54" x14ac:dyDescent="0.2">
      <c r="A291" s="2">
        <v>41476</v>
      </c>
      <c r="B291">
        <v>230586</v>
      </c>
      <c r="C291">
        <v>330978</v>
      </c>
      <c r="D291">
        <v>49186</v>
      </c>
      <c r="E291">
        <v>26595</v>
      </c>
      <c r="J291" s="2">
        <v>39649</v>
      </c>
      <c r="K291">
        <v>277.94600000000003</v>
      </c>
      <c r="L291">
        <v>217085</v>
      </c>
      <c r="M291">
        <v>128.10900000000001</v>
      </c>
      <c r="N291">
        <v>38.469000000000001</v>
      </c>
      <c r="O291">
        <v>2.2000000000000002</v>
      </c>
      <c r="P291">
        <v>39.991999999999997</v>
      </c>
      <c r="Q291">
        <v>983.1</v>
      </c>
      <c r="T291" s="2">
        <v>39745</v>
      </c>
      <c r="U291">
        <v>604</v>
      </c>
      <c r="V291">
        <v>50</v>
      </c>
      <c r="W291">
        <v>1810</v>
      </c>
      <c r="X291">
        <v>374</v>
      </c>
      <c r="Y291">
        <v>564</v>
      </c>
      <c r="Z291">
        <v>3402</v>
      </c>
      <c r="AC291" s="2">
        <v>40496</v>
      </c>
      <c r="AD291">
        <v>94830028</v>
      </c>
      <c r="AE291">
        <v>11400984</v>
      </c>
      <c r="AF291">
        <v>3955901</v>
      </c>
      <c r="AG291">
        <v>12618690</v>
      </c>
      <c r="AH291">
        <v>12235547</v>
      </c>
      <c r="AI291">
        <v>16886895</v>
      </c>
      <c r="AJ291">
        <v>5167399</v>
      </c>
      <c r="AK291">
        <v>16856703</v>
      </c>
      <c r="AN291" s="2">
        <v>39649</v>
      </c>
      <c r="AO291">
        <v>9.5679999999999996</v>
      </c>
      <c r="AP291">
        <v>9.6839999999999993</v>
      </c>
      <c r="AQ291">
        <v>22.544</v>
      </c>
      <c r="AU291" s="2">
        <v>44787</v>
      </c>
      <c r="AV291">
        <v>7299</v>
      </c>
      <c r="AW291">
        <v>3471.9</v>
      </c>
      <c r="AX291">
        <v>13585</v>
      </c>
      <c r="BA291" s="2">
        <v>41481</v>
      </c>
      <c r="BB291">
        <v>401</v>
      </c>
    </row>
    <row r="292" spans="1:54" x14ac:dyDescent="0.2">
      <c r="A292" s="2">
        <v>41483</v>
      </c>
      <c r="B292">
        <v>240342</v>
      </c>
      <c r="C292">
        <v>359959</v>
      </c>
      <c r="D292">
        <v>48909</v>
      </c>
      <c r="E292">
        <v>25865</v>
      </c>
      <c r="J292" s="2">
        <v>39656</v>
      </c>
      <c r="K292">
        <v>277.86500000000001</v>
      </c>
      <c r="L292">
        <v>213560</v>
      </c>
      <c r="M292">
        <v>130.505</v>
      </c>
      <c r="N292">
        <v>38.029000000000003</v>
      </c>
      <c r="O292">
        <v>2.1</v>
      </c>
      <c r="P292">
        <v>41.744999999999997</v>
      </c>
      <c r="Q292">
        <v>985.7</v>
      </c>
      <c r="T292" s="2">
        <v>39752</v>
      </c>
      <c r="U292">
        <v>606</v>
      </c>
      <c r="V292">
        <v>62</v>
      </c>
      <c r="W292">
        <v>1626</v>
      </c>
      <c r="X292">
        <v>427</v>
      </c>
      <c r="Y292">
        <v>560</v>
      </c>
      <c r="Z292">
        <v>3281</v>
      </c>
      <c r="AC292" s="2">
        <v>40503</v>
      </c>
      <c r="AD292">
        <v>97429345</v>
      </c>
      <c r="AE292">
        <v>11388712</v>
      </c>
      <c r="AF292">
        <v>3885000</v>
      </c>
      <c r="AG292">
        <v>13358180</v>
      </c>
      <c r="AH292">
        <v>12568980</v>
      </c>
      <c r="AI292">
        <v>16633465</v>
      </c>
      <c r="AJ292">
        <v>5226487</v>
      </c>
      <c r="AK292">
        <v>16410006</v>
      </c>
      <c r="AN292" s="2">
        <v>39656</v>
      </c>
      <c r="AO292">
        <v>10.573</v>
      </c>
      <c r="AP292">
        <v>11.154</v>
      </c>
      <c r="AQ292">
        <v>21.367999999999999</v>
      </c>
      <c r="AU292" s="2">
        <v>44794</v>
      </c>
      <c r="AV292">
        <v>8205</v>
      </c>
      <c r="AW292">
        <v>3317.65</v>
      </c>
      <c r="AX292">
        <v>11677</v>
      </c>
      <c r="BA292" s="2">
        <v>41488</v>
      </c>
      <c r="BB292">
        <v>403</v>
      </c>
    </row>
    <row r="293" spans="1:54" x14ac:dyDescent="0.2">
      <c r="A293" s="2">
        <v>41490</v>
      </c>
      <c r="B293">
        <v>236610</v>
      </c>
      <c r="C293">
        <v>348164</v>
      </c>
      <c r="D293">
        <v>55275</v>
      </c>
      <c r="E293">
        <v>29345</v>
      </c>
      <c r="J293" s="2">
        <v>39663</v>
      </c>
      <c r="K293">
        <v>279.363</v>
      </c>
      <c r="L293">
        <v>209216</v>
      </c>
      <c r="M293">
        <v>133.346</v>
      </c>
      <c r="N293">
        <v>36.545000000000002</v>
      </c>
      <c r="O293">
        <v>1.7</v>
      </c>
      <c r="P293">
        <v>41.429000000000002</v>
      </c>
      <c r="Q293">
        <v>988.3</v>
      </c>
      <c r="T293" s="2">
        <v>39759</v>
      </c>
      <c r="U293">
        <v>665</v>
      </c>
      <c r="V293">
        <v>113</v>
      </c>
      <c r="W293">
        <v>1606</v>
      </c>
      <c r="X293">
        <v>537</v>
      </c>
      <c r="Y293">
        <v>618</v>
      </c>
      <c r="Z293">
        <v>3539</v>
      </c>
      <c r="AC293" s="2">
        <v>40510</v>
      </c>
      <c r="AD293">
        <v>96165093</v>
      </c>
      <c r="AE293">
        <v>11784026</v>
      </c>
      <c r="AF293">
        <v>3809891</v>
      </c>
      <c r="AG293">
        <v>14232905</v>
      </c>
      <c r="AH293">
        <v>12815007</v>
      </c>
      <c r="AI293">
        <v>17357752</v>
      </c>
      <c r="AJ293">
        <v>4956684</v>
      </c>
      <c r="AK293">
        <v>17128953</v>
      </c>
      <c r="AN293" s="2">
        <v>39663</v>
      </c>
      <c r="AO293">
        <v>9.49</v>
      </c>
      <c r="AP293">
        <v>10.188000000000001</v>
      </c>
      <c r="AQ293">
        <v>20.407</v>
      </c>
      <c r="AU293" s="2">
        <v>44801</v>
      </c>
      <c r="AV293">
        <v>8990</v>
      </c>
      <c r="AW293">
        <v>2600.1999999999998</v>
      </c>
      <c r="AX293">
        <v>11667</v>
      </c>
      <c r="BA293" s="2">
        <v>41495</v>
      </c>
      <c r="BB293">
        <v>403</v>
      </c>
    </row>
    <row r="294" spans="1:54" x14ac:dyDescent="0.2">
      <c r="A294" s="2">
        <v>41497</v>
      </c>
      <c r="B294">
        <v>239194</v>
      </c>
      <c r="C294">
        <v>343774</v>
      </c>
      <c r="D294">
        <v>50405</v>
      </c>
      <c r="E294">
        <v>32947</v>
      </c>
      <c r="J294" s="2">
        <v>39670</v>
      </c>
      <c r="K294">
        <v>279.04700000000003</v>
      </c>
      <c r="L294">
        <v>202822</v>
      </c>
      <c r="M294">
        <v>131.58699999999999</v>
      </c>
      <c r="N294">
        <v>36.435000000000002</v>
      </c>
      <c r="O294">
        <v>1.8</v>
      </c>
      <c r="P294">
        <v>40.786000000000001</v>
      </c>
      <c r="Q294">
        <v>982.9</v>
      </c>
      <c r="T294" s="2">
        <v>39766</v>
      </c>
      <c r="U294">
        <v>608</v>
      </c>
      <c r="V294">
        <v>98</v>
      </c>
      <c r="W294">
        <v>1591</v>
      </c>
      <c r="X294">
        <v>470</v>
      </c>
      <c r="Y294">
        <v>571</v>
      </c>
      <c r="Z294">
        <v>3338</v>
      </c>
      <c r="AC294" s="2">
        <v>40517</v>
      </c>
      <c r="AD294">
        <v>96433028</v>
      </c>
      <c r="AE294">
        <v>10282282</v>
      </c>
      <c r="AF294">
        <v>3707427</v>
      </c>
      <c r="AG294">
        <v>13975034</v>
      </c>
      <c r="AH294">
        <v>12506854</v>
      </c>
      <c r="AI294">
        <v>17584789</v>
      </c>
      <c r="AJ294">
        <v>5283745</v>
      </c>
      <c r="AK294">
        <v>16460175</v>
      </c>
      <c r="AN294" s="2">
        <v>39670</v>
      </c>
      <c r="AO294">
        <v>10.039</v>
      </c>
      <c r="AP294">
        <v>9.7089999999999996</v>
      </c>
      <c r="AQ294">
        <v>19.564</v>
      </c>
      <c r="AU294" s="2">
        <v>44808</v>
      </c>
      <c r="AV294">
        <v>7857</v>
      </c>
      <c r="AW294">
        <v>2770.75</v>
      </c>
      <c r="AX294">
        <v>13013</v>
      </c>
      <c r="BA294" s="2">
        <v>41502</v>
      </c>
      <c r="BB294">
        <v>406</v>
      </c>
    </row>
    <row r="295" spans="1:54" x14ac:dyDescent="0.2">
      <c r="A295" s="2">
        <v>41504</v>
      </c>
      <c r="B295">
        <v>246319</v>
      </c>
      <c r="C295">
        <v>344720</v>
      </c>
      <c r="D295">
        <v>52792</v>
      </c>
      <c r="E295">
        <v>35934</v>
      </c>
      <c r="J295" s="2">
        <v>39677</v>
      </c>
      <c r="K295">
        <v>288.43700000000001</v>
      </c>
      <c r="L295">
        <v>196620</v>
      </c>
      <c r="M295">
        <v>132.06800000000001</v>
      </c>
      <c r="N295">
        <v>36.863</v>
      </c>
      <c r="O295">
        <v>1.7</v>
      </c>
      <c r="P295">
        <v>40.924999999999997</v>
      </c>
      <c r="Q295">
        <v>991.1</v>
      </c>
      <c r="T295" s="2">
        <v>39773</v>
      </c>
      <c r="U295">
        <v>607</v>
      </c>
      <c r="V295">
        <v>112</v>
      </c>
      <c r="W295">
        <v>1719</v>
      </c>
      <c r="X295">
        <v>525</v>
      </c>
      <c r="Y295">
        <v>585</v>
      </c>
      <c r="Z295">
        <v>3548</v>
      </c>
      <c r="AC295" s="2">
        <v>40524</v>
      </c>
      <c r="AD295">
        <v>94400911</v>
      </c>
      <c r="AE295">
        <v>11499655</v>
      </c>
      <c r="AF295">
        <v>3672442</v>
      </c>
      <c r="AG295">
        <v>13691191</v>
      </c>
      <c r="AH295">
        <v>10830185</v>
      </c>
      <c r="AI295">
        <v>17002323</v>
      </c>
      <c r="AJ295">
        <v>5265661</v>
      </c>
      <c r="AK295">
        <v>16506577</v>
      </c>
      <c r="AN295" s="2">
        <v>39677</v>
      </c>
      <c r="AO295">
        <v>9.9480000000000004</v>
      </c>
      <c r="AP295">
        <v>11.131</v>
      </c>
      <c r="AQ295">
        <v>18.254999999999999</v>
      </c>
      <c r="AU295" s="2">
        <v>44815</v>
      </c>
      <c r="AV295">
        <v>7562</v>
      </c>
      <c r="AW295">
        <v>2785.6</v>
      </c>
      <c r="AX295">
        <v>11957</v>
      </c>
      <c r="BA295" s="2">
        <v>41509</v>
      </c>
      <c r="BB295">
        <v>406</v>
      </c>
    </row>
    <row r="296" spans="1:54" x14ac:dyDescent="0.2">
      <c r="A296" s="2">
        <v>41511</v>
      </c>
      <c r="B296">
        <v>259763</v>
      </c>
      <c r="C296">
        <v>339265</v>
      </c>
      <c r="D296">
        <v>51450</v>
      </c>
      <c r="E296">
        <v>36503</v>
      </c>
      <c r="J296" s="2">
        <v>39684</v>
      </c>
      <c r="K296">
        <v>288.26</v>
      </c>
      <c r="L296">
        <v>195441</v>
      </c>
      <c r="M296">
        <v>132.125</v>
      </c>
      <c r="N296">
        <v>37.698999999999998</v>
      </c>
      <c r="O296">
        <v>1.9</v>
      </c>
      <c r="P296">
        <v>42.072000000000003</v>
      </c>
      <c r="Q296">
        <v>993.4</v>
      </c>
      <c r="T296" s="2">
        <v>39780</v>
      </c>
      <c r="U296">
        <v>659</v>
      </c>
      <c r="V296">
        <v>82</v>
      </c>
      <c r="W296">
        <v>1647</v>
      </c>
      <c r="X296">
        <v>618</v>
      </c>
      <c r="Y296">
        <v>603</v>
      </c>
      <c r="Z296">
        <v>3609</v>
      </c>
      <c r="AC296" s="2">
        <v>40531</v>
      </c>
      <c r="AD296">
        <v>100008182</v>
      </c>
      <c r="AE296">
        <v>11773068</v>
      </c>
      <c r="AF296">
        <v>3572663</v>
      </c>
      <c r="AG296">
        <v>13358104</v>
      </c>
      <c r="AH296">
        <v>11332441</v>
      </c>
      <c r="AI296">
        <v>16528346</v>
      </c>
      <c r="AJ296">
        <v>5160794</v>
      </c>
      <c r="AK296">
        <v>16092619</v>
      </c>
      <c r="AN296" s="2">
        <v>39684</v>
      </c>
      <c r="AO296">
        <v>10.076000000000001</v>
      </c>
      <c r="AP296">
        <v>11.58</v>
      </c>
      <c r="AQ296">
        <v>19.193999999999999</v>
      </c>
      <c r="AU296" s="2">
        <v>44822</v>
      </c>
      <c r="AV296">
        <v>7185</v>
      </c>
      <c r="AW296">
        <v>2798.65</v>
      </c>
      <c r="AX296">
        <v>13064</v>
      </c>
      <c r="BA296" s="2">
        <v>41516</v>
      </c>
      <c r="BB296">
        <v>405</v>
      </c>
    </row>
    <row r="297" spans="1:54" x14ac:dyDescent="0.2">
      <c r="A297" s="2">
        <v>41518</v>
      </c>
      <c r="B297">
        <v>278462</v>
      </c>
      <c r="C297">
        <v>352663</v>
      </c>
      <c r="D297">
        <v>46500</v>
      </c>
      <c r="E297">
        <v>35140</v>
      </c>
      <c r="J297" s="2">
        <v>39691</v>
      </c>
      <c r="K297">
        <v>286.36200000000002</v>
      </c>
      <c r="L297">
        <v>194404</v>
      </c>
      <c r="M297">
        <v>131.71199999999999</v>
      </c>
      <c r="N297">
        <v>37.423999999999999</v>
      </c>
      <c r="O297">
        <v>1.9</v>
      </c>
      <c r="P297">
        <v>42.081000000000003</v>
      </c>
      <c r="Q297">
        <v>993.4</v>
      </c>
      <c r="T297" s="2">
        <v>39787</v>
      </c>
      <c r="U297">
        <v>700</v>
      </c>
      <c r="V297">
        <v>126</v>
      </c>
      <c r="W297">
        <v>1833</v>
      </c>
      <c r="X297">
        <v>511</v>
      </c>
      <c r="Y297">
        <v>547</v>
      </c>
      <c r="Z297">
        <v>3717</v>
      </c>
      <c r="AC297" s="2">
        <v>40538</v>
      </c>
      <c r="AD297">
        <v>95943572</v>
      </c>
      <c r="AE297">
        <v>10714895</v>
      </c>
      <c r="AF297">
        <v>3475439</v>
      </c>
      <c r="AG297">
        <v>13272825</v>
      </c>
      <c r="AH297">
        <v>11103228</v>
      </c>
      <c r="AI297">
        <v>15671912</v>
      </c>
      <c r="AJ297">
        <v>5144943</v>
      </c>
      <c r="AK297">
        <v>16694415</v>
      </c>
      <c r="AN297" s="2">
        <v>39691</v>
      </c>
      <c r="AO297">
        <v>10.507</v>
      </c>
      <c r="AP297">
        <v>11.207000000000001</v>
      </c>
      <c r="AQ297">
        <v>18.402000000000001</v>
      </c>
      <c r="AU297" s="2">
        <v>44829</v>
      </c>
      <c r="AV297">
        <v>7179</v>
      </c>
      <c r="AW297">
        <v>2804.75</v>
      </c>
      <c r="AX297">
        <v>11922</v>
      </c>
      <c r="BA297" s="2">
        <v>41523</v>
      </c>
      <c r="BB297">
        <v>406</v>
      </c>
    </row>
    <row r="298" spans="1:54" x14ac:dyDescent="0.2">
      <c r="A298" s="2">
        <v>41525</v>
      </c>
      <c r="B298">
        <v>274208</v>
      </c>
      <c r="C298">
        <v>339135</v>
      </c>
      <c r="D298">
        <v>49303</v>
      </c>
      <c r="E298">
        <v>33164</v>
      </c>
      <c r="J298" s="2">
        <v>39698</v>
      </c>
      <c r="K298">
        <v>280.48200000000003</v>
      </c>
      <c r="L298">
        <v>187942</v>
      </c>
      <c r="M298">
        <v>130.46</v>
      </c>
      <c r="N298">
        <v>36.695</v>
      </c>
      <c r="O298">
        <v>1.9</v>
      </c>
      <c r="P298">
        <v>39.814999999999998</v>
      </c>
      <c r="Q298">
        <v>974.6</v>
      </c>
      <c r="T298" s="2">
        <v>39794</v>
      </c>
      <c r="U298">
        <v>726</v>
      </c>
      <c r="V298">
        <v>115</v>
      </c>
      <c r="W298">
        <v>1842</v>
      </c>
      <c r="X298">
        <v>620</v>
      </c>
      <c r="Y298">
        <v>637</v>
      </c>
      <c r="Z298">
        <v>3940</v>
      </c>
      <c r="AC298" s="2">
        <v>40545</v>
      </c>
      <c r="AD298">
        <v>105193696</v>
      </c>
      <c r="AE298">
        <v>10957771</v>
      </c>
      <c r="AF298">
        <v>3470306</v>
      </c>
      <c r="AG298">
        <v>12862289</v>
      </c>
      <c r="AH298">
        <v>11027446</v>
      </c>
      <c r="AI298">
        <v>14033776</v>
      </c>
      <c r="AJ298">
        <v>5080219</v>
      </c>
      <c r="AK298">
        <v>17341561</v>
      </c>
      <c r="AN298" s="2">
        <v>39698</v>
      </c>
      <c r="AO298">
        <v>10.039</v>
      </c>
      <c r="AP298">
        <v>11.081</v>
      </c>
      <c r="AQ298">
        <v>16.396999999999998</v>
      </c>
      <c r="AU298" s="2">
        <v>44836</v>
      </c>
      <c r="AV298">
        <v>7100</v>
      </c>
      <c r="AW298">
        <v>4318.55</v>
      </c>
      <c r="AX298">
        <v>13267</v>
      </c>
      <c r="BA298" s="2">
        <v>41530</v>
      </c>
      <c r="BB298">
        <v>403</v>
      </c>
    </row>
    <row r="299" spans="1:54" x14ac:dyDescent="0.2">
      <c r="A299" s="2">
        <v>41532</v>
      </c>
      <c r="B299">
        <v>256527</v>
      </c>
      <c r="C299">
        <v>328435</v>
      </c>
      <c r="D299">
        <v>53376</v>
      </c>
      <c r="E299">
        <v>38377</v>
      </c>
      <c r="J299" s="2">
        <v>39705</v>
      </c>
      <c r="K299">
        <v>274.154</v>
      </c>
      <c r="L299">
        <v>184634</v>
      </c>
      <c r="M299">
        <v>129.625</v>
      </c>
      <c r="N299">
        <v>35.979999999999997</v>
      </c>
      <c r="O299">
        <v>1.9</v>
      </c>
      <c r="P299">
        <v>39.084000000000003</v>
      </c>
      <c r="Q299">
        <v>962.7</v>
      </c>
      <c r="T299" s="2">
        <v>39801</v>
      </c>
      <c r="U299">
        <v>718</v>
      </c>
      <c r="V299">
        <v>135</v>
      </c>
      <c r="W299">
        <v>2022</v>
      </c>
      <c r="X299">
        <v>650</v>
      </c>
      <c r="Y299">
        <v>601</v>
      </c>
      <c r="Z299">
        <v>4126</v>
      </c>
      <c r="AC299" s="2">
        <v>40552</v>
      </c>
      <c r="AD299">
        <v>97896164</v>
      </c>
      <c r="AE299">
        <v>12909936</v>
      </c>
      <c r="AF299">
        <v>3565631</v>
      </c>
      <c r="AG299">
        <v>13560668</v>
      </c>
      <c r="AH299">
        <v>11325214</v>
      </c>
      <c r="AI299">
        <v>14729614</v>
      </c>
      <c r="AJ299">
        <v>5246646</v>
      </c>
      <c r="AK299">
        <v>18240031</v>
      </c>
      <c r="AN299" s="2">
        <v>39705</v>
      </c>
      <c r="AO299">
        <v>9.2889999999999997</v>
      </c>
      <c r="AP299">
        <v>10.164</v>
      </c>
      <c r="AQ299">
        <v>14.747999999999999</v>
      </c>
      <c r="AU299" s="2">
        <v>44843</v>
      </c>
      <c r="AV299">
        <v>8283</v>
      </c>
      <c r="AW299">
        <v>4110</v>
      </c>
      <c r="AX299">
        <v>13683</v>
      </c>
      <c r="BA299" s="2">
        <v>41537</v>
      </c>
      <c r="BB299">
        <v>403</v>
      </c>
    </row>
    <row r="300" spans="1:54" x14ac:dyDescent="0.2">
      <c r="A300" s="2">
        <v>41539</v>
      </c>
      <c r="B300">
        <v>245018</v>
      </c>
      <c r="C300">
        <v>316094</v>
      </c>
      <c r="D300">
        <v>57885</v>
      </c>
      <c r="E300">
        <v>35135</v>
      </c>
      <c r="J300" s="2">
        <v>39712</v>
      </c>
      <c r="K300">
        <v>272.63400000000001</v>
      </c>
      <c r="L300">
        <v>178739</v>
      </c>
      <c r="M300">
        <v>125.449</v>
      </c>
      <c r="N300">
        <v>35.613</v>
      </c>
      <c r="O300">
        <v>1.7</v>
      </c>
      <c r="P300">
        <v>37.087000000000003</v>
      </c>
      <c r="Q300">
        <v>944.8</v>
      </c>
      <c r="T300" s="2">
        <v>39808</v>
      </c>
      <c r="U300">
        <v>720</v>
      </c>
      <c r="V300">
        <v>164</v>
      </c>
      <c r="W300">
        <v>2004</v>
      </c>
      <c r="X300">
        <v>629</v>
      </c>
      <c r="Y300">
        <v>692</v>
      </c>
      <c r="Z300">
        <v>4209</v>
      </c>
      <c r="AC300" s="2">
        <v>40559</v>
      </c>
      <c r="AD300">
        <v>100417988</v>
      </c>
      <c r="AE300">
        <v>13319163</v>
      </c>
      <c r="AF300">
        <v>3445316</v>
      </c>
      <c r="AG300">
        <v>13849416</v>
      </c>
      <c r="AH300">
        <v>11732498</v>
      </c>
      <c r="AI300">
        <v>13514512</v>
      </c>
      <c r="AJ300">
        <v>4999814</v>
      </c>
      <c r="AK300">
        <v>17630927</v>
      </c>
      <c r="AN300" s="2">
        <v>39712</v>
      </c>
      <c r="AO300">
        <v>8.9580000000000002</v>
      </c>
      <c r="AP300">
        <v>11.667999999999999</v>
      </c>
      <c r="AQ300">
        <v>15.260999999999999</v>
      </c>
      <c r="AU300" s="2">
        <v>44850</v>
      </c>
      <c r="AV300">
        <v>6786</v>
      </c>
      <c r="AW300">
        <v>3827</v>
      </c>
      <c r="AX300">
        <v>13078</v>
      </c>
      <c r="BA300" s="2">
        <v>41544</v>
      </c>
      <c r="BB300">
        <v>403</v>
      </c>
    </row>
    <row r="301" spans="1:54" x14ac:dyDescent="0.2">
      <c r="A301" s="2">
        <v>41546</v>
      </c>
      <c r="B301">
        <v>226757</v>
      </c>
      <c r="C301">
        <v>302446</v>
      </c>
      <c r="D301">
        <v>59012</v>
      </c>
      <c r="E301">
        <v>27348</v>
      </c>
      <c r="J301" s="2">
        <v>39719</v>
      </c>
      <c r="K301">
        <v>276.91199999999998</v>
      </c>
      <c r="L301">
        <v>179640</v>
      </c>
      <c r="M301">
        <v>123.09</v>
      </c>
      <c r="N301">
        <v>36.228000000000002</v>
      </c>
      <c r="O301">
        <v>2</v>
      </c>
      <c r="P301">
        <v>36.049999999999997</v>
      </c>
      <c r="Q301">
        <v>945.3</v>
      </c>
      <c r="T301" s="2">
        <v>39815</v>
      </c>
      <c r="U301">
        <v>848</v>
      </c>
      <c r="V301">
        <v>140</v>
      </c>
      <c r="W301">
        <v>2141</v>
      </c>
      <c r="X301">
        <v>567</v>
      </c>
      <c r="Y301">
        <v>685</v>
      </c>
      <c r="Z301">
        <v>4381</v>
      </c>
      <c r="AC301" s="2">
        <v>40566</v>
      </c>
      <c r="AD301">
        <v>99814632</v>
      </c>
      <c r="AE301">
        <v>13056952</v>
      </c>
      <c r="AF301">
        <v>3370918</v>
      </c>
      <c r="AG301">
        <v>14064182</v>
      </c>
      <c r="AH301">
        <v>11479697</v>
      </c>
      <c r="AI301">
        <v>12228766</v>
      </c>
      <c r="AJ301">
        <v>5005878</v>
      </c>
      <c r="AK301">
        <v>16755598</v>
      </c>
      <c r="AN301" s="2">
        <v>39719</v>
      </c>
      <c r="AO301">
        <v>7.798</v>
      </c>
      <c r="AP301">
        <v>11.67</v>
      </c>
      <c r="AQ301">
        <v>17.178999999999998</v>
      </c>
      <c r="AU301" s="2">
        <v>44857</v>
      </c>
      <c r="AV301">
        <v>6760</v>
      </c>
      <c r="AW301">
        <v>4962.3</v>
      </c>
      <c r="AX301">
        <v>12168.39</v>
      </c>
      <c r="BA301" s="2">
        <v>41551</v>
      </c>
      <c r="BB301">
        <v>399</v>
      </c>
    </row>
    <row r="302" spans="1:54" x14ac:dyDescent="0.2">
      <c r="A302" s="2">
        <v>41553</v>
      </c>
      <c r="B302">
        <v>221166</v>
      </c>
      <c r="C302">
        <v>283878</v>
      </c>
      <c r="D302">
        <v>59826</v>
      </c>
      <c r="E302">
        <v>29476</v>
      </c>
      <c r="J302" s="2">
        <v>39726</v>
      </c>
      <c r="K302">
        <v>285.10399999999998</v>
      </c>
      <c r="L302">
        <v>186815</v>
      </c>
      <c r="M302">
        <v>122.601</v>
      </c>
      <c r="N302">
        <v>37.808999999999997</v>
      </c>
      <c r="O302">
        <v>1.7</v>
      </c>
      <c r="P302">
        <v>36.783000000000001</v>
      </c>
      <c r="Q302">
        <v>964.9</v>
      </c>
      <c r="T302" s="2">
        <v>39822</v>
      </c>
      <c r="U302">
        <v>850</v>
      </c>
      <c r="V302">
        <v>116</v>
      </c>
      <c r="W302">
        <v>2378</v>
      </c>
      <c r="X302">
        <v>669</v>
      </c>
      <c r="Y302">
        <v>822</v>
      </c>
      <c r="Z302">
        <v>4835</v>
      </c>
      <c r="AC302" s="2">
        <v>40573</v>
      </c>
      <c r="AD302">
        <v>94069648</v>
      </c>
      <c r="AE302">
        <v>13437704</v>
      </c>
      <c r="AF302">
        <v>3504146</v>
      </c>
      <c r="AG302">
        <v>14322519</v>
      </c>
      <c r="AH302">
        <v>12612305</v>
      </c>
      <c r="AI302">
        <v>12059578</v>
      </c>
      <c r="AJ302">
        <v>5108229</v>
      </c>
      <c r="AK302">
        <v>15842497</v>
      </c>
      <c r="AN302" s="2">
        <v>39726</v>
      </c>
      <c r="AO302">
        <v>8.0939999999999994</v>
      </c>
      <c r="AP302">
        <v>12.423999999999999</v>
      </c>
      <c r="AQ302">
        <v>14.51</v>
      </c>
      <c r="AU302" s="2">
        <v>44864</v>
      </c>
      <c r="AV302">
        <v>5846</v>
      </c>
      <c r="AW302">
        <v>2647.5</v>
      </c>
      <c r="AX302">
        <v>13822.42</v>
      </c>
      <c r="BA302" s="2">
        <v>41558</v>
      </c>
      <c r="BB302">
        <v>399</v>
      </c>
    </row>
    <row r="303" spans="1:54" x14ac:dyDescent="0.2">
      <c r="A303" s="2">
        <v>41560</v>
      </c>
      <c r="B303">
        <v>230788</v>
      </c>
      <c r="C303">
        <v>283670</v>
      </c>
      <c r="D303">
        <v>65794</v>
      </c>
      <c r="E303">
        <v>29833</v>
      </c>
      <c r="J303" s="2">
        <v>39733</v>
      </c>
      <c r="K303">
        <v>290.71499999999997</v>
      </c>
      <c r="L303">
        <v>193788</v>
      </c>
      <c r="M303">
        <v>122.148</v>
      </c>
      <c r="N303">
        <v>38.706000000000003</v>
      </c>
      <c r="O303">
        <v>1.3</v>
      </c>
      <c r="P303">
        <v>36.258000000000003</v>
      </c>
      <c r="Q303">
        <v>964.9</v>
      </c>
      <c r="T303" s="2">
        <v>39829</v>
      </c>
      <c r="U303">
        <v>869</v>
      </c>
      <c r="V303">
        <v>108</v>
      </c>
      <c r="W303">
        <v>2414</v>
      </c>
      <c r="X303">
        <v>666</v>
      </c>
      <c r="Y303">
        <v>814</v>
      </c>
      <c r="Z303">
        <v>4871</v>
      </c>
      <c r="AC303" s="2">
        <v>40580</v>
      </c>
      <c r="AD303">
        <v>96796263</v>
      </c>
      <c r="AE303">
        <v>11692896</v>
      </c>
      <c r="AF303">
        <v>3344984</v>
      </c>
      <c r="AG303">
        <v>14227521</v>
      </c>
      <c r="AH303">
        <v>11434893</v>
      </c>
      <c r="AI303">
        <v>11769584</v>
      </c>
      <c r="AJ303">
        <v>4854075</v>
      </c>
      <c r="AK303">
        <v>15480891</v>
      </c>
      <c r="AN303" s="2">
        <v>39733</v>
      </c>
      <c r="AO303">
        <v>8.4039999999999999</v>
      </c>
      <c r="AP303">
        <v>12.093</v>
      </c>
      <c r="AQ303">
        <v>17.747</v>
      </c>
      <c r="AU303" s="2">
        <v>44871</v>
      </c>
      <c r="AV303">
        <v>6645.5</v>
      </c>
      <c r="AW303">
        <v>2436.75</v>
      </c>
      <c r="AX303">
        <v>11295.89</v>
      </c>
      <c r="BA303" s="2">
        <v>41565</v>
      </c>
      <c r="BB303">
        <v>400</v>
      </c>
    </row>
    <row r="304" spans="1:54" x14ac:dyDescent="0.2">
      <c r="A304" s="2">
        <v>41567</v>
      </c>
      <c r="B304">
        <v>226425</v>
      </c>
      <c r="C304">
        <v>276331</v>
      </c>
      <c r="D304">
        <v>64413</v>
      </c>
      <c r="E304">
        <v>30019</v>
      </c>
      <c r="J304" s="2">
        <v>39740</v>
      </c>
      <c r="K304">
        <v>293.89699999999999</v>
      </c>
      <c r="L304">
        <v>196497</v>
      </c>
      <c r="M304">
        <v>124.304</v>
      </c>
      <c r="N304">
        <v>37.359000000000002</v>
      </c>
      <c r="O304">
        <v>1.3</v>
      </c>
      <c r="P304">
        <v>36.579000000000001</v>
      </c>
      <c r="Q304">
        <v>986.2</v>
      </c>
      <c r="T304" s="2">
        <v>39836</v>
      </c>
      <c r="U304">
        <v>945</v>
      </c>
      <c r="V304">
        <v>97</v>
      </c>
      <c r="W304">
        <v>2470</v>
      </c>
      <c r="X304">
        <v>714</v>
      </c>
      <c r="Y304">
        <v>802</v>
      </c>
      <c r="Z304">
        <v>5028</v>
      </c>
      <c r="AC304" s="2">
        <v>40587</v>
      </c>
      <c r="AD304">
        <v>88910037</v>
      </c>
      <c r="AE304">
        <v>12516301</v>
      </c>
      <c r="AF304">
        <v>3527784</v>
      </c>
      <c r="AG304">
        <v>14187831</v>
      </c>
      <c r="AH304">
        <v>12180157</v>
      </c>
      <c r="AI304">
        <v>12183277</v>
      </c>
      <c r="AJ304">
        <v>4887305</v>
      </c>
      <c r="AK304">
        <v>15415482</v>
      </c>
      <c r="AN304" s="2">
        <v>39740</v>
      </c>
      <c r="AO304">
        <v>9.0449999999999999</v>
      </c>
      <c r="AP304">
        <v>12.576000000000001</v>
      </c>
      <c r="AQ304">
        <v>19.545999999999999</v>
      </c>
      <c r="AU304" s="2">
        <v>44878</v>
      </c>
      <c r="AV304">
        <v>7362</v>
      </c>
      <c r="AW304">
        <v>1755.75</v>
      </c>
      <c r="AX304">
        <v>13693.12</v>
      </c>
      <c r="BA304" s="2">
        <v>41572</v>
      </c>
      <c r="BB304">
        <v>400</v>
      </c>
    </row>
    <row r="305" spans="1:54" x14ac:dyDescent="0.2">
      <c r="A305" s="2">
        <v>41574</v>
      </c>
      <c r="B305">
        <v>233627</v>
      </c>
      <c r="C305">
        <v>282909</v>
      </c>
      <c r="D305">
        <v>83466</v>
      </c>
      <c r="E305">
        <v>31188</v>
      </c>
      <c r="J305" s="2">
        <v>39747</v>
      </c>
      <c r="K305">
        <v>294.39</v>
      </c>
      <c r="L305">
        <v>194990</v>
      </c>
      <c r="M305">
        <v>126.629</v>
      </c>
      <c r="N305">
        <v>38.622</v>
      </c>
      <c r="O305">
        <v>1.3</v>
      </c>
      <c r="P305">
        <v>35.991</v>
      </c>
      <c r="Q305">
        <v>992.9</v>
      </c>
      <c r="T305" s="2">
        <v>39843</v>
      </c>
      <c r="U305">
        <v>961</v>
      </c>
      <c r="V305">
        <v>81</v>
      </c>
      <c r="W305">
        <v>2550</v>
      </c>
      <c r="X305">
        <v>728</v>
      </c>
      <c r="Y305">
        <v>832</v>
      </c>
      <c r="Z305">
        <v>5152</v>
      </c>
      <c r="AC305" s="2">
        <v>40594</v>
      </c>
      <c r="AD305">
        <v>93918588</v>
      </c>
      <c r="AE305">
        <v>11407487</v>
      </c>
      <c r="AF305">
        <v>3379988</v>
      </c>
      <c r="AG305">
        <v>14381311</v>
      </c>
      <c r="AH305">
        <v>12391615</v>
      </c>
      <c r="AI305">
        <v>12583692</v>
      </c>
      <c r="AJ305">
        <v>4853565</v>
      </c>
      <c r="AK305">
        <v>14745301</v>
      </c>
      <c r="AN305" s="2">
        <v>39747</v>
      </c>
      <c r="AO305">
        <v>9.4990000000000006</v>
      </c>
      <c r="AP305">
        <v>13.074</v>
      </c>
      <c r="AQ305">
        <v>19.079999999999998</v>
      </c>
      <c r="AU305" s="2">
        <v>44885</v>
      </c>
      <c r="AV305">
        <v>7919</v>
      </c>
      <c r="AW305">
        <v>2484.5</v>
      </c>
      <c r="AX305">
        <v>14853.08</v>
      </c>
      <c r="BA305" s="2">
        <v>41579</v>
      </c>
      <c r="BB305">
        <v>400</v>
      </c>
    </row>
    <row r="306" spans="1:54" x14ac:dyDescent="0.2">
      <c r="A306" s="2">
        <v>41581</v>
      </c>
      <c r="B306">
        <v>215453</v>
      </c>
      <c r="C306">
        <v>277966</v>
      </c>
      <c r="D306">
        <v>96002</v>
      </c>
      <c r="E306">
        <v>34010</v>
      </c>
      <c r="J306" s="2">
        <v>39754</v>
      </c>
      <c r="K306">
        <v>294.44400000000002</v>
      </c>
      <c r="L306">
        <v>196113</v>
      </c>
      <c r="M306">
        <v>127.83499999999999</v>
      </c>
      <c r="N306">
        <v>38.841999999999999</v>
      </c>
      <c r="O306">
        <v>1.1000000000000001</v>
      </c>
      <c r="P306">
        <v>36.652000000000001</v>
      </c>
      <c r="Q306">
        <v>998</v>
      </c>
      <c r="T306" s="2">
        <v>39850</v>
      </c>
      <c r="U306">
        <v>904</v>
      </c>
      <c r="V306">
        <v>96</v>
      </c>
      <c r="W306">
        <v>2250</v>
      </c>
      <c r="X306">
        <v>629</v>
      </c>
      <c r="Y306">
        <v>803</v>
      </c>
      <c r="Z306">
        <v>4682</v>
      </c>
      <c r="AC306" s="2">
        <v>40601</v>
      </c>
      <c r="AD306">
        <v>92455653</v>
      </c>
      <c r="AE306">
        <v>11145006</v>
      </c>
      <c r="AF306">
        <v>3534823</v>
      </c>
      <c r="AG306">
        <v>14060276</v>
      </c>
      <c r="AH306">
        <v>11240048</v>
      </c>
      <c r="AI306">
        <v>12672174</v>
      </c>
      <c r="AJ306">
        <v>4701108</v>
      </c>
      <c r="AK306">
        <v>14814850</v>
      </c>
      <c r="AN306" s="2">
        <v>39754</v>
      </c>
      <c r="AO306">
        <v>9.4689999999999994</v>
      </c>
      <c r="AP306">
        <v>13.483000000000001</v>
      </c>
      <c r="AQ306">
        <v>18.323</v>
      </c>
      <c r="AU306" s="2">
        <v>44892</v>
      </c>
      <c r="AV306">
        <v>8013.5</v>
      </c>
      <c r="AW306">
        <v>3783.75</v>
      </c>
      <c r="AX306">
        <v>14526.51</v>
      </c>
      <c r="BA306" s="2">
        <v>41586</v>
      </c>
      <c r="BB306">
        <v>399</v>
      </c>
    </row>
    <row r="307" spans="1:54" x14ac:dyDescent="0.2">
      <c r="A307" s="2">
        <v>41588</v>
      </c>
      <c r="B307">
        <v>204432</v>
      </c>
      <c r="C307">
        <v>275266</v>
      </c>
      <c r="D307">
        <v>101888</v>
      </c>
      <c r="E307">
        <v>41416</v>
      </c>
      <c r="J307" s="2">
        <v>39761</v>
      </c>
      <c r="K307">
        <v>294.39400000000001</v>
      </c>
      <c r="L307">
        <v>198095</v>
      </c>
      <c r="M307">
        <v>128.351</v>
      </c>
      <c r="N307">
        <v>38.975999999999999</v>
      </c>
      <c r="O307">
        <v>1</v>
      </c>
      <c r="P307">
        <v>36.835000000000001</v>
      </c>
      <c r="Q307">
        <v>999.2</v>
      </c>
      <c r="T307" s="2">
        <v>39857</v>
      </c>
      <c r="U307">
        <v>907</v>
      </c>
      <c r="V307">
        <v>34</v>
      </c>
      <c r="W307">
        <v>2202</v>
      </c>
      <c r="X307">
        <v>585</v>
      </c>
      <c r="Y307">
        <v>798</v>
      </c>
      <c r="Z307">
        <v>4526</v>
      </c>
      <c r="AC307" s="2">
        <v>40608</v>
      </c>
      <c r="AD307">
        <v>97620259</v>
      </c>
      <c r="AE307">
        <v>10622477</v>
      </c>
      <c r="AF307">
        <v>3646225</v>
      </c>
      <c r="AG307">
        <v>13646696</v>
      </c>
      <c r="AH307">
        <v>12429682</v>
      </c>
      <c r="AI307">
        <v>12174326</v>
      </c>
      <c r="AJ307">
        <v>4822744</v>
      </c>
      <c r="AK307">
        <v>15014249</v>
      </c>
      <c r="AN307" s="2">
        <v>39761</v>
      </c>
      <c r="AO307">
        <v>9.5679999999999996</v>
      </c>
      <c r="AP307">
        <v>11.842000000000001</v>
      </c>
      <c r="AQ307">
        <v>20.277999999999999</v>
      </c>
      <c r="AU307" s="2">
        <v>44899</v>
      </c>
      <c r="AV307">
        <v>4856</v>
      </c>
      <c r="AW307">
        <v>2470.5</v>
      </c>
      <c r="AX307">
        <v>14099.48</v>
      </c>
      <c r="BA307" s="2">
        <v>41593</v>
      </c>
      <c r="BB307">
        <v>398</v>
      </c>
    </row>
    <row r="308" spans="1:54" x14ac:dyDescent="0.2">
      <c r="A308" s="2">
        <v>41595</v>
      </c>
      <c r="B308">
        <v>192633</v>
      </c>
      <c r="C308">
        <v>274090</v>
      </c>
      <c r="D308">
        <v>103545</v>
      </c>
      <c r="E308">
        <v>50357</v>
      </c>
      <c r="J308" s="2">
        <v>39768</v>
      </c>
      <c r="K308">
        <v>295.99299999999999</v>
      </c>
      <c r="L308">
        <v>198634</v>
      </c>
      <c r="M308">
        <v>126.88</v>
      </c>
      <c r="N308">
        <v>39.085000000000001</v>
      </c>
      <c r="O308">
        <v>1.2</v>
      </c>
      <c r="P308">
        <v>38.127000000000002</v>
      </c>
      <c r="Q308">
        <v>1001.9</v>
      </c>
      <c r="T308" s="2">
        <v>39864</v>
      </c>
      <c r="U308">
        <v>827</v>
      </c>
      <c r="V308">
        <v>108</v>
      </c>
      <c r="W308">
        <v>2132</v>
      </c>
      <c r="X308">
        <v>554</v>
      </c>
      <c r="Y308">
        <v>776</v>
      </c>
      <c r="Z308">
        <v>4397</v>
      </c>
      <c r="AC308" s="2">
        <v>40636</v>
      </c>
      <c r="AD308">
        <v>94277665</v>
      </c>
      <c r="AE308">
        <v>10424260</v>
      </c>
      <c r="AF308">
        <v>3594949</v>
      </c>
      <c r="AG308">
        <v>12128290</v>
      </c>
      <c r="AH308">
        <v>12420649</v>
      </c>
      <c r="AI308">
        <v>10234736</v>
      </c>
      <c r="AJ308">
        <v>4824851</v>
      </c>
      <c r="AK308">
        <v>16376977</v>
      </c>
      <c r="AN308" s="2">
        <v>39768</v>
      </c>
      <c r="AO308">
        <v>9.7279999999999998</v>
      </c>
      <c r="AP308">
        <v>11.327</v>
      </c>
      <c r="AQ308">
        <v>20.757999999999999</v>
      </c>
      <c r="AU308" s="2">
        <v>44906</v>
      </c>
      <c r="AV308">
        <v>6250</v>
      </c>
      <c r="AW308">
        <v>4242.5</v>
      </c>
      <c r="AX308">
        <v>13826.05386</v>
      </c>
      <c r="BA308" s="2">
        <v>41600</v>
      </c>
      <c r="BB308">
        <v>394</v>
      </c>
    </row>
    <row r="309" spans="1:54" x14ac:dyDescent="0.2">
      <c r="A309" s="2">
        <v>41602</v>
      </c>
      <c r="B309">
        <v>205304</v>
      </c>
      <c r="C309">
        <v>275597</v>
      </c>
      <c r="D309">
        <v>97923</v>
      </c>
      <c r="E309">
        <v>38887</v>
      </c>
      <c r="J309" s="2">
        <v>39775</v>
      </c>
      <c r="K309">
        <v>303.27300000000002</v>
      </c>
      <c r="L309">
        <v>200476</v>
      </c>
      <c r="M309">
        <v>126.694</v>
      </c>
      <c r="N309">
        <v>38.841999999999999</v>
      </c>
      <c r="O309">
        <v>0.8</v>
      </c>
      <c r="P309">
        <v>38.005000000000003</v>
      </c>
      <c r="Q309">
        <v>1011.6</v>
      </c>
      <c r="T309" s="2">
        <v>39871</v>
      </c>
      <c r="U309">
        <v>831</v>
      </c>
      <c r="V309">
        <v>48</v>
      </c>
      <c r="W309">
        <v>2128</v>
      </c>
      <c r="X309">
        <v>636</v>
      </c>
      <c r="Y309">
        <v>802</v>
      </c>
      <c r="Z309">
        <v>4445</v>
      </c>
      <c r="AC309" s="2">
        <v>40643</v>
      </c>
      <c r="AD309">
        <v>107047831</v>
      </c>
      <c r="AE309">
        <v>10862950</v>
      </c>
      <c r="AF309">
        <v>3852732</v>
      </c>
      <c r="AG309">
        <v>14129567</v>
      </c>
      <c r="AH309">
        <v>11347682</v>
      </c>
      <c r="AI309">
        <v>10679552</v>
      </c>
      <c r="AJ309">
        <v>5300180</v>
      </c>
      <c r="AK309">
        <v>17040377</v>
      </c>
      <c r="AN309" s="2">
        <v>39775</v>
      </c>
      <c r="AO309">
        <v>9.375</v>
      </c>
      <c r="AP309">
        <v>12.284000000000001</v>
      </c>
      <c r="AQ309">
        <v>22.186</v>
      </c>
      <c r="AU309" s="2">
        <v>44913</v>
      </c>
      <c r="AV309">
        <v>6398.5</v>
      </c>
      <c r="AW309">
        <v>4015.25</v>
      </c>
      <c r="AX309">
        <v>12629.87</v>
      </c>
      <c r="BA309" s="2">
        <v>41607</v>
      </c>
      <c r="BB309">
        <v>394</v>
      </c>
    </row>
    <row r="310" spans="1:54" x14ac:dyDescent="0.2">
      <c r="A310" s="2">
        <v>41609</v>
      </c>
      <c r="B310">
        <v>225114</v>
      </c>
      <c r="C310">
        <v>273257</v>
      </c>
      <c r="D310">
        <v>95353</v>
      </c>
      <c r="E310">
        <v>44438</v>
      </c>
      <c r="J310" s="2">
        <v>39782</v>
      </c>
      <c r="K310">
        <v>302.81700000000001</v>
      </c>
      <c r="L310">
        <v>198942</v>
      </c>
      <c r="M310">
        <v>124.973</v>
      </c>
      <c r="N310">
        <v>37.155999999999999</v>
      </c>
      <c r="O310">
        <v>0.8</v>
      </c>
      <c r="P310">
        <v>38.567</v>
      </c>
      <c r="Q310">
        <v>1011.2</v>
      </c>
      <c r="T310" s="2">
        <v>39878</v>
      </c>
      <c r="U310">
        <v>800</v>
      </c>
      <c r="V310">
        <v>30</v>
      </c>
      <c r="W310">
        <v>2378</v>
      </c>
      <c r="X310">
        <v>588</v>
      </c>
      <c r="Y310">
        <v>905</v>
      </c>
      <c r="Z310">
        <v>4701</v>
      </c>
      <c r="AC310" s="2">
        <v>40650</v>
      </c>
      <c r="AD310">
        <v>105334925</v>
      </c>
      <c r="AE310">
        <v>11155957</v>
      </c>
      <c r="AF310">
        <v>3825440</v>
      </c>
      <c r="AG310">
        <v>14624590</v>
      </c>
      <c r="AH310">
        <v>13046749</v>
      </c>
      <c r="AI310">
        <v>11386963</v>
      </c>
      <c r="AJ310">
        <v>5174997</v>
      </c>
      <c r="AK310">
        <v>17417236</v>
      </c>
      <c r="AN310" s="2">
        <v>39782</v>
      </c>
      <c r="AO310">
        <v>8.157</v>
      </c>
      <c r="AP310">
        <v>11.766999999999999</v>
      </c>
      <c r="AQ310">
        <v>21.571999999999999</v>
      </c>
      <c r="AU310" s="2">
        <v>44920</v>
      </c>
      <c r="AV310">
        <v>8859</v>
      </c>
      <c r="AW310">
        <v>2620</v>
      </c>
      <c r="AX310">
        <v>13049.97</v>
      </c>
      <c r="BA310" s="2">
        <v>41614</v>
      </c>
      <c r="BB310">
        <v>394</v>
      </c>
    </row>
    <row r="311" spans="1:54" x14ac:dyDescent="0.2">
      <c r="A311" s="2">
        <v>41616</v>
      </c>
      <c r="B311">
        <v>227153</v>
      </c>
      <c r="C311">
        <v>287518</v>
      </c>
      <c r="D311">
        <v>95737</v>
      </c>
      <c r="E311">
        <v>40857</v>
      </c>
      <c r="J311" s="2">
        <v>39789</v>
      </c>
      <c r="K311">
        <v>303.16899999999998</v>
      </c>
      <c r="L311">
        <v>202664</v>
      </c>
      <c r="M311">
        <v>130.58699999999999</v>
      </c>
      <c r="N311">
        <v>38.036999999999999</v>
      </c>
      <c r="O311">
        <v>0.8</v>
      </c>
      <c r="P311">
        <v>39.314999999999998</v>
      </c>
      <c r="Q311">
        <v>1017.9</v>
      </c>
      <c r="T311" s="2">
        <v>39885</v>
      </c>
      <c r="U311">
        <v>814</v>
      </c>
      <c r="V311">
        <v>32</v>
      </c>
      <c r="W311">
        <v>2297</v>
      </c>
      <c r="X311">
        <v>581</v>
      </c>
      <c r="Y311">
        <v>888</v>
      </c>
      <c r="Z311">
        <v>4612</v>
      </c>
      <c r="AC311" s="2">
        <v>40657</v>
      </c>
      <c r="AD311">
        <v>106409660</v>
      </c>
      <c r="AE311">
        <v>11819646</v>
      </c>
      <c r="AF311">
        <v>4131851</v>
      </c>
      <c r="AG311">
        <v>14832801</v>
      </c>
      <c r="AH311">
        <v>12611368</v>
      </c>
      <c r="AI311">
        <v>12246523</v>
      </c>
      <c r="AJ311">
        <v>4984020</v>
      </c>
      <c r="AK311">
        <v>18103733</v>
      </c>
      <c r="AN311" s="2">
        <v>39789</v>
      </c>
      <c r="AO311">
        <v>9.0510000000000002</v>
      </c>
      <c r="AP311">
        <v>10.750999999999999</v>
      </c>
      <c r="AQ311">
        <v>20.704999999999998</v>
      </c>
      <c r="AU311" s="2">
        <v>44934</v>
      </c>
      <c r="AV311">
        <v>8449.5</v>
      </c>
      <c r="AW311">
        <v>2232.25</v>
      </c>
      <c r="AX311">
        <v>10454.790000000001</v>
      </c>
      <c r="BA311" s="2">
        <v>41621</v>
      </c>
      <c r="BB311">
        <v>391</v>
      </c>
    </row>
    <row r="312" spans="1:54" x14ac:dyDescent="0.2">
      <c r="A312" s="2">
        <v>41623</v>
      </c>
      <c r="B312">
        <v>221328</v>
      </c>
      <c r="C312">
        <v>282534</v>
      </c>
      <c r="D312">
        <v>104183</v>
      </c>
      <c r="E312">
        <v>30335</v>
      </c>
      <c r="J312" s="2">
        <v>39796</v>
      </c>
      <c r="K312">
        <v>303.69400000000002</v>
      </c>
      <c r="L312">
        <v>203959</v>
      </c>
      <c r="M312">
        <v>133.523</v>
      </c>
      <c r="N312">
        <v>35.93</v>
      </c>
      <c r="O312">
        <v>0.7</v>
      </c>
      <c r="P312">
        <v>37.915999999999997</v>
      </c>
      <c r="Q312">
        <v>1015.2</v>
      </c>
      <c r="T312" s="2">
        <v>39892</v>
      </c>
      <c r="U312">
        <v>840</v>
      </c>
      <c r="V312">
        <v>49</v>
      </c>
      <c r="W312">
        <v>2201</v>
      </c>
      <c r="X312">
        <v>598</v>
      </c>
      <c r="Y312">
        <v>771</v>
      </c>
      <c r="Z312">
        <v>4459</v>
      </c>
      <c r="AC312" s="2">
        <v>40664</v>
      </c>
      <c r="AD312">
        <v>104390652</v>
      </c>
      <c r="AE312">
        <v>12179069</v>
      </c>
      <c r="AF312">
        <v>4083776</v>
      </c>
      <c r="AG312">
        <v>14873221</v>
      </c>
      <c r="AH312">
        <v>12668066</v>
      </c>
      <c r="AI312">
        <v>12684590</v>
      </c>
      <c r="AJ312">
        <v>5458217</v>
      </c>
      <c r="AK312">
        <v>18515923</v>
      </c>
      <c r="AN312" s="2">
        <v>39796</v>
      </c>
      <c r="AO312">
        <v>8.7569999999999997</v>
      </c>
      <c r="AP312">
        <v>11.865</v>
      </c>
      <c r="AQ312">
        <v>19.946000000000002</v>
      </c>
      <c r="AU312" s="2">
        <v>44941</v>
      </c>
      <c r="AV312">
        <v>6007.5</v>
      </c>
      <c r="AW312">
        <v>3564.75</v>
      </c>
      <c r="AX312">
        <v>10694.84</v>
      </c>
      <c r="BA312" s="2">
        <v>41628</v>
      </c>
      <c r="BB312">
        <v>391</v>
      </c>
    </row>
    <row r="313" spans="1:54" x14ac:dyDescent="0.2">
      <c r="A313" s="2">
        <v>41630</v>
      </c>
      <c r="B313">
        <v>200642</v>
      </c>
      <c r="C313">
        <v>289218</v>
      </c>
      <c r="D313">
        <v>109271</v>
      </c>
      <c r="E313">
        <v>36308</v>
      </c>
      <c r="J313" s="2">
        <v>39803</v>
      </c>
      <c r="K313">
        <v>300.59300000000002</v>
      </c>
      <c r="L313">
        <v>207295</v>
      </c>
      <c r="M313">
        <v>135.33699999999999</v>
      </c>
      <c r="N313">
        <v>35.993000000000002</v>
      </c>
      <c r="O313">
        <v>0.8</v>
      </c>
      <c r="P313">
        <v>37.347000000000001</v>
      </c>
      <c r="Q313">
        <v>1013.6</v>
      </c>
      <c r="T313" s="2">
        <v>39899</v>
      </c>
      <c r="U313">
        <v>723</v>
      </c>
      <c r="V313">
        <v>79</v>
      </c>
      <c r="W313">
        <v>2153</v>
      </c>
      <c r="X313">
        <v>621</v>
      </c>
      <c r="Y313">
        <v>744</v>
      </c>
      <c r="Z313">
        <v>4320</v>
      </c>
      <c r="AC313" s="2">
        <v>40671</v>
      </c>
      <c r="AD313">
        <v>111605923</v>
      </c>
      <c r="AE313">
        <v>12757938</v>
      </c>
      <c r="AF313">
        <v>4363021</v>
      </c>
      <c r="AG313">
        <v>14535385</v>
      </c>
      <c r="AH313">
        <v>12438834</v>
      </c>
      <c r="AI313">
        <v>14051451</v>
      </c>
      <c r="AJ313">
        <v>5986124</v>
      </c>
      <c r="AK313">
        <v>19190828</v>
      </c>
      <c r="AN313" s="2">
        <v>39803</v>
      </c>
      <c r="AO313">
        <v>8.4550000000000001</v>
      </c>
      <c r="AP313">
        <v>11.013</v>
      </c>
      <c r="AQ313">
        <v>18.036000000000001</v>
      </c>
      <c r="AU313" s="2">
        <v>44948</v>
      </c>
      <c r="AV313">
        <v>7704</v>
      </c>
      <c r="AW313">
        <v>2128</v>
      </c>
      <c r="AX313">
        <v>9721.85</v>
      </c>
      <c r="BA313" s="2">
        <v>41635</v>
      </c>
      <c r="BB313">
        <v>390</v>
      </c>
    </row>
    <row r="314" spans="1:54" x14ac:dyDescent="0.2">
      <c r="A314" s="2">
        <v>41637</v>
      </c>
      <c r="B314">
        <v>216252</v>
      </c>
      <c r="C314">
        <v>293096</v>
      </c>
      <c r="D314">
        <v>87311</v>
      </c>
      <c r="E314">
        <v>29131</v>
      </c>
      <c r="J314" s="2">
        <v>39810</v>
      </c>
      <c r="K314">
        <v>301.142</v>
      </c>
      <c r="L314">
        <v>208103</v>
      </c>
      <c r="M314">
        <v>136.03100000000001</v>
      </c>
      <c r="N314">
        <v>35.808</v>
      </c>
      <c r="O314">
        <v>0.7</v>
      </c>
      <c r="P314">
        <v>37.389000000000003</v>
      </c>
      <c r="Q314">
        <v>1009.4</v>
      </c>
      <c r="T314" s="2">
        <v>39906</v>
      </c>
      <c r="U314">
        <v>821</v>
      </c>
      <c r="V314">
        <v>89</v>
      </c>
      <c r="W314">
        <v>2316</v>
      </c>
      <c r="X314">
        <v>627</v>
      </c>
      <c r="Y314">
        <v>732</v>
      </c>
      <c r="Z314">
        <v>4585</v>
      </c>
      <c r="AC314" s="2">
        <v>40678</v>
      </c>
      <c r="AD314">
        <v>105635713</v>
      </c>
      <c r="AE314">
        <v>12701133</v>
      </c>
      <c r="AF314">
        <v>4273508</v>
      </c>
      <c r="AG314">
        <v>14424184</v>
      </c>
      <c r="AH314">
        <v>13472174</v>
      </c>
      <c r="AI314">
        <v>14222954</v>
      </c>
      <c r="AJ314">
        <v>6268897</v>
      </c>
      <c r="AK314">
        <v>19121694</v>
      </c>
      <c r="AN314" s="2">
        <v>39810</v>
      </c>
      <c r="AO314">
        <v>9.3539999999999992</v>
      </c>
      <c r="AP314">
        <v>11.988</v>
      </c>
      <c r="AQ314">
        <v>15.705</v>
      </c>
      <c r="AU314" s="2">
        <v>44955</v>
      </c>
      <c r="AV314">
        <v>7097.5</v>
      </c>
      <c r="AW314">
        <v>3159.75</v>
      </c>
      <c r="AX314">
        <v>9734.51</v>
      </c>
      <c r="BA314" s="2">
        <v>41642</v>
      </c>
      <c r="BB314">
        <v>392</v>
      </c>
    </row>
    <row r="315" spans="1:54" x14ac:dyDescent="0.2">
      <c r="A315" s="2">
        <v>41644</v>
      </c>
      <c r="B315">
        <v>222382</v>
      </c>
      <c r="C315">
        <v>299360</v>
      </c>
      <c r="D315">
        <v>85771</v>
      </c>
      <c r="E315">
        <v>28974</v>
      </c>
      <c r="J315" s="2">
        <v>39817</v>
      </c>
      <c r="K315">
        <v>307.23599999999999</v>
      </c>
      <c r="L315">
        <v>211437</v>
      </c>
      <c r="M315">
        <v>137.821</v>
      </c>
      <c r="N315">
        <v>33.878</v>
      </c>
      <c r="O315">
        <v>0.8</v>
      </c>
      <c r="P315">
        <v>37.374000000000002</v>
      </c>
      <c r="Q315">
        <v>1017.1</v>
      </c>
      <c r="T315" s="2">
        <v>39913</v>
      </c>
      <c r="U315">
        <v>881</v>
      </c>
      <c r="V315">
        <v>73</v>
      </c>
      <c r="W315">
        <v>2441</v>
      </c>
      <c r="X315">
        <v>648</v>
      </c>
      <c r="Y315">
        <v>790</v>
      </c>
      <c r="Z315">
        <v>4833</v>
      </c>
      <c r="AC315" s="2">
        <v>40685</v>
      </c>
      <c r="AD315">
        <v>104296484</v>
      </c>
      <c r="AE315">
        <v>12302856</v>
      </c>
      <c r="AF315">
        <v>4233013</v>
      </c>
      <c r="AG315">
        <v>13853750</v>
      </c>
      <c r="AH315">
        <v>12724085</v>
      </c>
      <c r="AI315">
        <v>14639528</v>
      </c>
      <c r="AJ315">
        <v>5954686</v>
      </c>
      <c r="AK315">
        <v>18145983</v>
      </c>
      <c r="AN315" s="2">
        <v>39817</v>
      </c>
      <c r="AO315">
        <v>7.5720000000000001</v>
      </c>
      <c r="AP315">
        <v>11.853999999999999</v>
      </c>
      <c r="AQ315">
        <v>12.866</v>
      </c>
      <c r="AU315" s="2">
        <v>44962</v>
      </c>
      <c r="AV315">
        <v>6618</v>
      </c>
      <c r="AW315">
        <v>2785.85</v>
      </c>
      <c r="AX315">
        <v>9856.2000000000007</v>
      </c>
      <c r="BA315" s="2">
        <v>41649</v>
      </c>
      <c r="BB315">
        <v>392</v>
      </c>
    </row>
    <row r="316" spans="1:54" x14ac:dyDescent="0.2">
      <c r="A316" s="2">
        <v>41651</v>
      </c>
      <c r="B316">
        <v>197415</v>
      </c>
      <c r="C316">
        <v>291373</v>
      </c>
      <c r="D316">
        <v>97319</v>
      </c>
      <c r="E316">
        <v>44196</v>
      </c>
      <c r="J316" s="2">
        <v>39824</v>
      </c>
      <c r="K316">
        <v>308.38</v>
      </c>
      <c r="L316">
        <v>213505</v>
      </c>
      <c r="M316">
        <v>144.167</v>
      </c>
      <c r="N316">
        <v>34.741999999999997</v>
      </c>
      <c r="O316">
        <v>0.96399999999999997</v>
      </c>
      <c r="P316">
        <v>37.972999999999999</v>
      </c>
      <c r="Q316">
        <v>1025.348</v>
      </c>
      <c r="T316" s="2">
        <v>39920</v>
      </c>
      <c r="U316">
        <v>804</v>
      </c>
      <c r="V316">
        <v>78</v>
      </c>
      <c r="W316">
        <v>2268</v>
      </c>
      <c r="X316">
        <v>749</v>
      </c>
      <c r="Y316">
        <v>726</v>
      </c>
      <c r="Z316">
        <v>4625</v>
      </c>
      <c r="AC316" s="2">
        <v>40692</v>
      </c>
      <c r="AD316">
        <v>107707922</v>
      </c>
      <c r="AE316">
        <v>12899865</v>
      </c>
      <c r="AF316">
        <v>4152325</v>
      </c>
      <c r="AG316">
        <v>13442535</v>
      </c>
      <c r="AH316">
        <v>13281492</v>
      </c>
      <c r="AI316">
        <v>14315839</v>
      </c>
      <c r="AJ316">
        <v>6309581</v>
      </c>
      <c r="AK316">
        <v>18078234</v>
      </c>
      <c r="AN316" s="2">
        <v>39824</v>
      </c>
      <c r="AO316">
        <v>8.1489999999999991</v>
      </c>
      <c r="AP316">
        <v>13.202</v>
      </c>
      <c r="AQ316">
        <v>14.686</v>
      </c>
      <c r="AU316" s="2">
        <v>44969</v>
      </c>
      <c r="AV316">
        <v>7304</v>
      </c>
      <c r="AW316">
        <v>1957.5</v>
      </c>
      <c r="AX316">
        <v>9500</v>
      </c>
      <c r="BA316" s="2">
        <v>41656</v>
      </c>
      <c r="BB316">
        <v>393</v>
      </c>
    </row>
    <row r="317" spans="1:54" x14ac:dyDescent="0.2">
      <c r="A317" s="2">
        <v>41658</v>
      </c>
      <c r="B317">
        <v>185276</v>
      </c>
      <c r="C317">
        <v>284307</v>
      </c>
      <c r="D317">
        <v>99618</v>
      </c>
      <c r="E317">
        <v>54585</v>
      </c>
      <c r="J317" s="2">
        <v>39831</v>
      </c>
      <c r="K317">
        <v>314.48</v>
      </c>
      <c r="L317">
        <v>219980</v>
      </c>
      <c r="M317">
        <v>144.95699999999999</v>
      </c>
      <c r="N317">
        <v>36.057000000000002</v>
      </c>
      <c r="O317">
        <v>0.99099999999999999</v>
      </c>
      <c r="P317">
        <v>38.429000000000002</v>
      </c>
      <c r="Q317">
        <v>1037.1389999999999</v>
      </c>
      <c r="T317" s="2">
        <v>39927</v>
      </c>
      <c r="U317">
        <v>854</v>
      </c>
      <c r="V317">
        <v>30</v>
      </c>
      <c r="W317">
        <v>2270</v>
      </c>
      <c r="X317">
        <v>680</v>
      </c>
      <c r="Y317">
        <v>654</v>
      </c>
      <c r="Z317">
        <v>4488</v>
      </c>
      <c r="AC317" s="2">
        <v>40699</v>
      </c>
      <c r="AD317">
        <v>112762075</v>
      </c>
      <c r="AE317">
        <v>11578286</v>
      </c>
      <c r="AF317">
        <v>4150475</v>
      </c>
      <c r="AG317">
        <v>12618790</v>
      </c>
      <c r="AH317">
        <v>12901639</v>
      </c>
      <c r="AI317">
        <v>14081517</v>
      </c>
      <c r="AJ317">
        <v>5643759</v>
      </c>
      <c r="AK317">
        <v>18432210</v>
      </c>
      <c r="AN317" s="2">
        <v>39831</v>
      </c>
      <c r="AO317">
        <v>8.1890000000000001</v>
      </c>
      <c r="AP317">
        <v>13.125</v>
      </c>
      <c r="AQ317">
        <v>15.945</v>
      </c>
      <c r="BA317" s="2">
        <v>41663</v>
      </c>
      <c r="BB317">
        <v>394</v>
      </c>
    </row>
    <row r="318" spans="1:54" x14ac:dyDescent="0.2">
      <c r="A318" s="2">
        <v>41665</v>
      </c>
      <c r="B318">
        <v>192169</v>
      </c>
      <c r="C318">
        <v>294921</v>
      </c>
      <c r="D318">
        <v>101854</v>
      </c>
      <c r="E318">
        <v>64418</v>
      </c>
      <c r="J318" s="2">
        <v>39838</v>
      </c>
      <c r="K318">
        <v>320.69799999999998</v>
      </c>
      <c r="L318">
        <v>219859</v>
      </c>
      <c r="M318">
        <v>143.952</v>
      </c>
      <c r="N318">
        <v>36.045000000000002</v>
      </c>
      <c r="O318">
        <v>1.03</v>
      </c>
      <c r="P318">
        <v>38.401000000000003</v>
      </c>
      <c r="Q318">
        <v>1040.673</v>
      </c>
      <c r="T318" s="2">
        <v>39934</v>
      </c>
      <c r="U318">
        <v>800</v>
      </c>
      <c r="V318">
        <v>36</v>
      </c>
      <c r="W318">
        <v>2344</v>
      </c>
      <c r="X318">
        <v>673</v>
      </c>
      <c r="Y318">
        <v>642</v>
      </c>
      <c r="Z318">
        <v>4495</v>
      </c>
      <c r="AC318" s="2">
        <v>40706</v>
      </c>
      <c r="AD318">
        <v>108297937</v>
      </c>
      <c r="AE318">
        <v>11095101</v>
      </c>
      <c r="AF318">
        <v>4052421</v>
      </c>
      <c r="AG318">
        <v>12242177</v>
      </c>
      <c r="AH318">
        <v>14350962</v>
      </c>
      <c r="AI318">
        <v>13573298</v>
      </c>
      <c r="AJ318">
        <v>5838982</v>
      </c>
      <c r="AK318">
        <v>17715471</v>
      </c>
      <c r="AN318" s="2">
        <v>39838</v>
      </c>
      <c r="AO318">
        <v>9.6259999999999994</v>
      </c>
      <c r="AP318">
        <v>13.212</v>
      </c>
      <c r="AQ318">
        <v>17.626999999999999</v>
      </c>
      <c r="BA318" s="2">
        <v>41670</v>
      </c>
      <c r="BB318">
        <v>389</v>
      </c>
    </row>
    <row r="319" spans="1:54" x14ac:dyDescent="0.2">
      <c r="A319" s="2">
        <v>41672</v>
      </c>
      <c r="B319">
        <v>206902</v>
      </c>
      <c r="C319">
        <v>306886</v>
      </c>
      <c r="D319">
        <v>108631</v>
      </c>
      <c r="E319">
        <v>46604</v>
      </c>
      <c r="J319" s="2">
        <v>39845</v>
      </c>
      <c r="K319">
        <v>327.86799999999999</v>
      </c>
      <c r="L319">
        <v>220221</v>
      </c>
      <c r="M319">
        <v>142.59100000000001</v>
      </c>
      <c r="N319">
        <v>34.569000000000003</v>
      </c>
      <c r="O319">
        <v>0.877</v>
      </c>
      <c r="P319">
        <v>39.478000000000002</v>
      </c>
      <c r="Q319">
        <v>1042.096</v>
      </c>
      <c r="T319" s="2">
        <v>39941</v>
      </c>
      <c r="U319">
        <v>656</v>
      </c>
      <c r="V319">
        <v>73</v>
      </c>
      <c r="W319">
        <v>2480</v>
      </c>
      <c r="X319">
        <v>657</v>
      </c>
      <c r="Y319">
        <v>748</v>
      </c>
      <c r="Z319">
        <v>4614</v>
      </c>
      <c r="AC319" s="2">
        <v>40713</v>
      </c>
      <c r="AD319">
        <v>109669654</v>
      </c>
      <c r="AE319">
        <v>10849634</v>
      </c>
      <c r="AF319">
        <v>4028726</v>
      </c>
      <c r="AG319">
        <v>12340370</v>
      </c>
      <c r="AH319">
        <v>13260169</v>
      </c>
      <c r="AI319">
        <v>13503164</v>
      </c>
      <c r="AJ319">
        <v>5915732</v>
      </c>
      <c r="AK319">
        <v>17863443</v>
      </c>
      <c r="AN319" s="2">
        <v>39845</v>
      </c>
      <c r="AO319">
        <v>9.1869999999999994</v>
      </c>
      <c r="AP319">
        <v>12.848000000000001</v>
      </c>
      <c r="AQ319">
        <v>17.707999999999998</v>
      </c>
      <c r="BA319" s="2">
        <v>41677</v>
      </c>
      <c r="BB319">
        <v>388</v>
      </c>
    </row>
    <row r="320" spans="1:54" x14ac:dyDescent="0.2">
      <c r="A320" s="2">
        <v>41679</v>
      </c>
      <c r="B320">
        <v>199966</v>
      </c>
      <c r="C320">
        <v>311829</v>
      </c>
      <c r="D320">
        <v>115690</v>
      </c>
      <c r="E320">
        <v>35898</v>
      </c>
      <c r="J320" s="2">
        <v>39852</v>
      </c>
      <c r="K320">
        <v>332.48700000000002</v>
      </c>
      <c r="L320">
        <v>217559</v>
      </c>
      <c r="M320">
        <v>141.565</v>
      </c>
      <c r="N320">
        <v>35.049999999999997</v>
      </c>
      <c r="O320">
        <v>0.82299999999999995</v>
      </c>
      <c r="P320">
        <v>41</v>
      </c>
      <c r="Q320">
        <v>1044.694</v>
      </c>
      <c r="T320" s="2">
        <v>39948</v>
      </c>
      <c r="U320">
        <v>680</v>
      </c>
      <c r="V320">
        <v>47</v>
      </c>
      <c r="W320">
        <v>2580</v>
      </c>
      <c r="X320">
        <v>509</v>
      </c>
      <c r="Y320">
        <v>716</v>
      </c>
      <c r="Z320">
        <v>4532</v>
      </c>
      <c r="AC320" s="2">
        <v>40720</v>
      </c>
      <c r="AD320">
        <v>108119615</v>
      </c>
      <c r="AE320">
        <v>11292777</v>
      </c>
      <c r="AF320">
        <v>4245964</v>
      </c>
      <c r="AG320">
        <v>12914823</v>
      </c>
      <c r="AH320">
        <v>11530935</v>
      </c>
      <c r="AI320">
        <v>13864059</v>
      </c>
      <c r="AJ320">
        <v>5169047</v>
      </c>
      <c r="AK320">
        <v>18078586</v>
      </c>
      <c r="AN320" s="2">
        <v>39852</v>
      </c>
      <c r="AO320">
        <v>8.9339999999999993</v>
      </c>
      <c r="AP320">
        <v>12.189</v>
      </c>
      <c r="AQ320">
        <v>17.306000000000001</v>
      </c>
      <c r="BA320" s="2">
        <v>41684</v>
      </c>
      <c r="BB320">
        <v>387</v>
      </c>
    </row>
    <row r="321" spans="1:54" x14ac:dyDescent="0.2">
      <c r="A321" s="2">
        <v>41686</v>
      </c>
      <c r="B321">
        <v>220535</v>
      </c>
      <c r="C321">
        <v>329612</v>
      </c>
      <c r="D321">
        <v>111312</v>
      </c>
      <c r="E321">
        <v>23591</v>
      </c>
      <c r="J321" s="2">
        <v>39859</v>
      </c>
      <c r="K321">
        <v>332.34899999999999</v>
      </c>
      <c r="L321">
        <v>218664</v>
      </c>
      <c r="M321">
        <v>140.75200000000001</v>
      </c>
      <c r="N321">
        <v>36.32</v>
      </c>
      <c r="O321">
        <v>0.86499999999999999</v>
      </c>
      <c r="P321">
        <v>40.957000000000001</v>
      </c>
      <c r="Q321">
        <v>1038.5060000000001</v>
      </c>
      <c r="T321" s="2">
        <v>39955</v>
      </c>
      <c r="U321">
        <v>765</v>
      </c>
      <c r="V321">
        <v>71</v>
      </c>
      <c r="W321">
        <v>2606</v>
      </c>
      <c r="X321">
        <v>558</v>
      </c>
      <c r="Y321">
        <v>722</v>
      </c>
      <c r="Z321">
        <v>4722</v>
      </c>
      <c r="AC321" s="2">
        <v>40727</v>
      </c>
      <c r="AD321">
        <v>109487816</v>
      </c>
      <c r="AE321">
        <v>12123390</v>
      </c>
      <c r="AF321">
        <v>4309216</v>
      </c>
      <c r="AG321">
        <v>13201546</v>
      </c>
      <c r="AH321">
        <v>10408679</v>
      </c>
      <c r="AI321">
        <v>14204059</v>
      </c>
      <c r="AJ321">
        <v>4988763</v>
      </c>
      <c r="AK321">
        <v>18187158</v>
      </c>
      <c r="AN321" s="2">
        <v>39859</v>
      </c>
      <c r="AO321">
        <v>7.7130000000000001</v>
      </c>
      <c r="AP321">
        <v>10.685</v>
      </c>
      <c r="AQ321">
        <v>19.347999999999999</v>
      </c>
      <c r="BA321" s="2">
        <v>41691</v>
      </c>
      <c r="BB321">
        <v>385</v>
      </c>
    </row>
    <row r="322" spans="1:54" x14ac:dyDescent="0.2">
      <c r="A322" s="2">
        <v>41693</v>
      </c>
      <c r="B322">
        <v>229858</v>
      </c>
      <c r="C322">
        <v>352401</v>
      </c>
      <c r="D322">
        <v>108151</v>
      </c>
      <c r="E322">
        <v>20544</v>
      </c>
      <c r="J322" s="2">
        <v>39866</v>
      </c>
      <c r="K322">
        <v>333.06599999999997</v>
      </c>
      <c r="L322">
        <v>215342</v>
      </c>
      <c r="M322">
        <v>141.63399999999999</v>
      </c>
      <c r="N322">
        <v>36.396999999999998</v>
      </c>
      <c r="O322">
        <v>0.92600000000000005</v>
      </c>
      <c r="P322">
        <v>40.473999999999997</v>
      </c>
      <c r="Q322">
        <v>1035.5609999999999</v>
      </c>
      <c r="T322" s="2">
        <v>39962</v>
      </c>
      <c r="U322">
        <v>582</v>
      </c>
      <c r="V322">
        <v>96</v>
      </c>
      <c r="W322">
        <v>2700</v>
      </c>
      <c r="X322">
        <v>481</v>
      </c>
      <c r="Y322">
        <v>695</v>
      </c>
      <c r="Z322">
        <v>4554</v>
      </c>
      <c r="AC322" s="2">
        <v>40734</v>
      </c>
      <c r="AD322">
        <v>103577669</v>
      </c>
      <c r="AE322">
        <v>12192611</v>
      </c>
      <c r="AF322">
        <v>4285773</v>
      </c>
      <c r="AG322">
        <v>13392171</v>
      </c>
      <c r="AH322">
        <v>8920837</v>
      </c>
      <c r="AI322">
        <v>14871076</v>
      </c>
      <c r="AJ322">
        <v>4690384</v>
      </c>
      <c r="AK322">
        <v>16032260</v>
      </c>
      <c r="AN322" s="2">
        <v>39866</v>
      </c>
      <c r="AO322">
        <v>8.6140000000000008</v>
      </c>
      <c r="AP322">
        <v>12.919</v>
      </c>
      <c r="AQ322">
        <v>20.422999999999998</v>
      </c>
      <c r="BA322" s="2">
        <v>41698</v>
      </c>
      <c r="BB322">
        <v>384</v>
      </c>
    </row>
    <row r="323" spans="1:54" x14ac:dyDescent="0.2">
      <c r="A323" s="2">
        <v>41700</v>
      </c>
      <c r="B323">
        <v>241801</v>
      </c>
      <c r="C323">
        <v>360868</v>
      </c>
      <c r="D323">
        <v>101880</v>
      </c>
      <c r="E323">
        <v>21816</v>
      </c>
      <c r="J323" s="2">
        <v>39873</v>
      </c>
      <c r="K323">
        <v>332.30900000000003</v>
      </c>
      <c r="L323">
        <v>215510</v>
      </c>
      <c r="M323">
        <v>143.29599999999999</v>
      </c>
      <c r="N323">
        <v>36.636000000000003</v>
      </c>
      <c r="O323">
        <v>0.86199999999999999</v>
      </c>
      <c r="P323">
        <v>41.692</v>
      </c>
      <c r="Q323">
        <v>1036.5940000000001</v>
      </c>
      <c r="T323" s="2">
        <v>39969</v>
      </c>
      <c r="U323">
        <v>618</v>
      </c>
      <c r="V323">
        <v>98</v>
      </c>
      <c r="W323">
        <v>2508</v>
      </c>
      <c r="X323">
        <v>670</v>
      </c>
      <c r="Y323">
        <v>743</v>
      </c>
      <c r="Z323">
        <v>4637</v>
      </c>
      <c r="AC323" s="2">
        <v>40741</v>
      </c>
      <c r="AD323">
        <v>101126752</v>
      </c>
      <c r="AE323">
        <v>12760731</v>
      </c>
      <c r="AF323">
        <v>4147299</v>
      </c>
      <c r="AG323">
        <v>13341474</v>
      </c>
      <c r="AH323">
        <v>9975940</v>
      </c>
      <c r="AI323">
        <v>15043623</v>
      </c>
      <c r="AJ323">
        <v>4865409</v>
      </c>
      <c r="AK323">
        <v>15378308</v>
      </c>
      <c r="AN323" s="2">
        <v>39873</v>
      </c>
      <c r="AO323">
        <v>9.9619999999999997</v>
      </c>
      <c r="AP323">
        <v>11.63</v>
      </c>
      <c r="AQ323">
        <v>17.834</v>
      </c>
      <c r="BA323" s="2">
        <v>41705</v>
      </c>
      <c r="BB323">
        <v>383</v>
      </c>
    </row>
    <row r="324" spans="1:54" x14ac:dyDescent="0.2">
      <c r="A324" s="2">
        <v>41707</v>
      </c>
      <c r="B324">
        <v>242616</v>
      </c>
      <c r="C324">
        <v>368360</v>
      </c>
      <c r="D324">
        <v>95831</v>
      </c>
      <c r="E324">
        <v>21891</v>
      </c>
      <c r="J324" s="2">
        <v>39880</v>
      </c>
      <c r="K324">
        <v>332.82400000000001</v>
      </c>
      <c r="L324">
        <v>212517</v>
      </c>
      <c r="M324">
        <v>145.404</v>
      </c>
      <c r="N324">
        <v>38.131999999999998</v>
      </c>
      <c r="O324">
        <v>0.88800000000000001</v>
      </c>
      <c r="P324">
        <v>41.564</v>
      </c>
      <c r="Q324">
        <v>1039.22</v>
      </c>
      <c r="T324" s="2">
        <v>39976</v>
      </c>
      <c r="U324">
        <v>685</v>
      </c>
      <c r="V324">
        <v>117</v>
      </c>
      <c r="W324">
        <v>2627</v>
      </c>
      <c r="X324">
        <v>580</v>
      </c>
      <c r="Y324">
        <v>719</v>
      </c>
      <c r="Z324">
        <v>4728</v>
      </c>
      <c r="AC324" s="2">
        <v>40748</v>
      </c>
      <c r="AD324">
        <v>96786268</v>
      </c>
      <c r="AE324">
        <v>12621332</v>
      </c>
      <c r="AF324">
        <v>4094972</v>
      </c>
      <c r="AG324">
        <v>12458112</v>
      </c>
      <c r="AH324">
        <v>9652993</v>
      </c>
      <c r="AI324">
        <v>15974002</v>
      </c>
      <c r="AJ324">
        <v>5126979</v>
      </c>
      <c r="AK324">
        <v>15495950</v>
      </c>
      <c r="AN324" s="2">
        <v>39880</v>
      </c>
      <c r="AO324">
        <v>8.9890000000000008</v>
      </c>
      <c r="AP324">
        <v>11.191000000000001</v>
      </c>
      <c r="AQ324">
        <v>19.564</v>
      </c>
      <c r="BA324" s="2">
        <v>41712</v>
      </c>
      <c r="BB324">
        <v>383</v>
      </c>
    </row>
    <row r="325" spans="1:54" x14ac:dyDescent="0.2">
      <c r="A325" s="2">
        <v>41714</v>
      </c>
      <c r="B325">
        <v>227403</v>
      </c>
      <c r="C325">
        <v>357628</v>
      </c>
      <c r="D325">
        <v>90927</v>
      </c>
      <c r="E325">
        <v>29533</v>
      </c>
      <c r="J325" s="2">
        <v>39887</v>
      </c>
      <c r="K325">
        <v>334.76600000000002</v>
      </c>
      <c r="L325">
        <v>215712</v>
      </c>
      <c r="M325">
        <v>145.51599999999999</v>
      </c>
      <c r="N325">
        <v>36.634999999999998</v>
      </c>
      <c r="O325">
        <v>0.94699999999999995</v>
      </c>
      <c r="P325">
        <v>40.228999999999999</v>
      </c>
      <c r="Q325">
        <v>1042.271</v>
      </c>
      <c r="T325" s="2">
        <v>39983</v>
      </c>
      <c r="U325">
        <v>706</v>
      </c>
      <c r="V325">
        <v>92</v>
      </c>
      <c r="W325">
        <v>2710</v>
      </c>
      <c r="X325">
        <v>631</v>
      </c>
      <c r="Y325">
        <v>638</v>
      </c>
      <c r="Z325">
        <v>4777</v>
      </c>
      <c r="AC325" s="2">
        <v>40755</v>
      </c>
      <c r="AD325">
        <v>104334255</v>
      </c>
      <c r="AE325">
        <v>12423247</v>
      </c>
      <c r="AF325">
        <v>4131039</v>
      </c>
      <c r="AG325">
        <v>13572266</v>
      </c>
      <c r="AH325">
        <v>9388423</v>
      </c>
      <c r="AI325">
        <v>16260531</v>
      </c>
      <c r="AJ325">
        <v>4275646</v>
      </c>
      <c r="AK325">
        <v>15175210</v>
      </c>
      <c r="AN325" s="2">
        <v>39887</v>
      </c>
      <c r="AO325">
        <v>9.5980000000000008</v>
      </c>
      <c r="AP325">
        <v>12.228999999999999</v>
      </c>
      <c r="AQ325">
        <v>20.393000000000001</v>
      </c>
      <c r="BA325" s="2">
        <v>41719</v>
      </c>
      <c r="BB325">
        <v>381</v>
      </c>
    </row>
    <row r="326" spans="1:54" x14ac:dyDescent="0.2">
      <c r="A326" s="2">
        <v>41721</v>
      </c>
      <c r="B326">
        <v>212713</v>
      </c>
      <c r="C326">
        <v>334104</v>
      </c>
      <c r="D326">
        <v>77511</v>
      </c>
      <c r="E326">
        <v>31784</v>
      </c>
      <c r="J326" s="2">
        <v>39894</v>
      </c>
      <c r="K326">
        <v>338.06799999999998</v>
      </c>
      <c r="L326">
        <v>214568</v>
      </c>
      <c r="M326">
        <v>143.93199999999999</v>
      </c>
      <c r="N326">
        <v>34.713999999999999</v>
      </c>
      <c r="O326">
        <v>1.0489999999999999</v>
      </c>
      <c r="P326">
        <v>39.344000000000001</v>
      </c>
      <c r="Q326">
        <v>1045.107</v>
      </c>
      <c r="T326" s="2">
        <v>39990</v>
      </c>
      <c r="U326">
        <v>725</v>
      </c>
      <c r="V326">
        <v>121</v>
      </c>
      <c r="W326">
        <v>2723</v>
      </c>
      <c r="X326">
        <v>561</v>
      </c>
      <c r="Y326">
        <v>725</v>
      </c>
      <c r="Z326">
        <v>4855</v>
      </c>
      <c r="AC326" s="2">
        <v>40762</v>
      </c>
      <c r="AD326">
        <v>102823504</v>
      </c>
      <c r="AE326">
        <v>12942864</v>
      </c>
      <c r="AF326">
        <v>4107364</v>
      </c>
      <c r="AG326">
        <v>14039840</v>
      </c>
      <c r="AH326">
        <v>9364760</v>
      </c>
      <c r="AI326">
        <v>17108888</v>
      </c>
      <c r="AJ326">
        <v>4558671</v>
      </c>
      <c r="AK326">
        <v>14437783</v>
      </c>
      <c r="AN326" s="2">
        <v>39894</v>
      </c>
      <c r="AO326">
        <v>8.6590000000000007</v>
      </c>
      <c r="AP326">
        <v>11.965</v>
      </c>
      <c r="AQ326">
        <v>21.931999999999999</v>
      </c>
      <c r="BA326" s="2">
        <v>41726</v>
      </c>
      <c r="BB326">
        <v>378</v>
      </c>
    </row>
    <row r="327" spans="1:54" x14ac:dyDescent="0.2">
      <c r="A327" s="2">
        <v>41728</v>
      </c>
      <c r="B327">
        <v>213034</v>
      </c>
      <c r="C327">
        <v>331998</v>
      </c>
      <c r="D327">
        <v>82962</v>
      </c>
      <c r="E327">
        <v>38595</v>
      </c>
      <c r="J327" s="2">
        <v>39901</v>
      </c>
      <c r="K327">
        <v>340.91199999999998</v>
      </c>
      <c r="L327">
        <v>216793</v>
      </c>
      <c r="M327">
        <v>144.15299999999999</v>
      </c>
      <c r="N327">
        <v>35.515000000000001</v>
      </c>
      <c r="O327">
        <v>1.3</v>
      </c>
      <c r="P327">
        <v>39.54</v>
      </c>
      <c r="Q327">
        <v>1051.5219999999999</v>
      </c>
      <c r="T327" s="2">
        <v>39997</v>
      </c>
      <c r="U327">
        <v>710</v>
      </c>
      <c r="V327">
        <v>81</v>
      </c>
      <c r="W327">
        <v>2545</v>
      </c>
      <c r="X327">
        <v>418</v>
      </c>
      <c r="Y327">
        <v>641</v>
      </c>
      <c r="Z327">
        <v>4395</v>
      </c>
      <c r="AC327" s="2">
        <v>40776</v>
      </c>
      <c r="AD327">
        <v>97168580</v>
      </c>
      <c r="AE327">
        <v>14280980</v>
      </c>
      <c r="AF327">
        <v>4348868</v>
      </c>
      <c r="AG327">
        <v>14075152</v>
      </c>
      <c r="AH327">
        <v>10015227</v>
      </c>
      <c r="AI327">
        <v>19025042</v>
      </c>
      <c r="AJ327">
        <v>5075118</v>
      </c>
      <c r="AK327">
        <v>14649680</v>
      </c>
      <c r="AN327" s="2">
        <v>39901</v>
      </c>
      <c r="AO327">
        <v>8.6110000000000007</v>
      </c>
      <c r="AP327">
        <v>11.148</v>
      </c>
      <c r="AQ327">
        <v>21.667999999999999</v>
      </c>
      <c r="BA327" s="2">
        <v>41733</v>
      </c>
      <c r="BB327">
        <v>378</v>
      </c>
    </row>
    <row r="328" spans="1:54" x14ac:dyDescent="0.2">
      <c r="A328" s="2">
        <v>41735</v>
      </c>
      <c r="B328">
        <v>212864</v>
      </c>
      <c r="C328">
        <v>338659</v>
      </c>
      <c r="D328">
        <v>85195</v>
      </c>
      <c r="E328">
        <v>37738</v>
      </c>
      <c r="J328" s="2">
        <v>39908</v>
      </c>
      <c r="K328">
        <v>342.32799999999997</v>
      </c>
      <c r="L328">
        <v>217449</v>
      </c>
      <c r="M328">
        <v>140.79900000000001</v>
      </c>
      <c r="N328">
        <v>36.234999999999999</v>
      </c>
      <c r="O328">
        <v>1.415</v>
      </c>
      <c r="P328">
        <v>39.061</v>
      </c>
      <c r="Q328">
        <v>1054.4259999999999</v>
      </c>
      <c r="T328" s="2">
        <v>40004</v>
      </c>
      <c r="U328">
        <v>800</v>
      </c>
      <c r="V328">
        <v>109</v>
      </c>
      <c r="W328">
        <v>2698</v>
      </c>
      <c r="X328">
        <v>533</v>
      </c>
      <c r="Y328">
        <v>702</v>
      </c>
      <c r="Z328">
        <v>4842</v>
      </c>
      <c r="AC328" s="2">
        <v>40783</v>
      </c>
      <c r="AD328">
        <v>99642978</v>
      </c>
      <c r="AE328">
        <v>13797329</v>
      </c>
      <c r="AF328">
        <v>4315613</v>
      </c>
      <c r="AG328">
        <v>13904982</v>
      </c>
      <c r="AH328">
        <v>10722368</v>
      </c>
      <c r="AI328">
        <v>19288555</v>
      </c>
      <c r="AJ328">
        <v>4539128</v>
      </c>
      <c r="AK328">
        <v>14968565</v>
      </c>
      <c r="AN328" s="2">
        <v>39908</v>
      </c>
      <c r="AO328">
        <v>9.0370000000000008</v>
      </c>
      <c r="AP328">
        <v>12.032</v>
      </c>
      <c r="AQ328">
        <v>20.98</v>
      </c>
      <c r="BA328" s="2">
        <v>41740</v>
      </c>
      <c r="BB328">
        <v>386</v>
      </c>
    </row>
    <row r="329" spans="1:54" x14ac:dyDescent="0.2">
      <c r="A329" s="2">
        <v>41742</v>
      </c>
      <c r="B329">
        <v>216957</v>
      </c>
      <c r="C329">
        <v>354743</v>
      </c>
      <c r="D329">
        <v>83928</v>
      </c>
      <c r="E329">
        <v>23687</v>
      </c>
      <c r="J329" s="2">
        <v>39915</v>
      </c>
      <c r="K329">
        <v>347.99900000000002</v>
      </c>
      <c r="L329">
        <v>216505</v>
      </c>
      <c r="M329">
        <v>139.62899999999999</v>
      </c>
      <c r="N329">
        <v>36.17</v>
      </c>
      <c r="O329">
        <v>1.6950000000000001</v>
      </c>
      <c r="P329">
        <v>39.338000000000001</v>
      </c>
      <c r="Q329">
        <v>1062.5909999999999</v>
      </c>
      <c r="T329" s="2">
        <v>40011</v>
      </c>
      <c r="U329">
        <v>750</v>
      </c>
      <c r="V329">
        <v>78</v>
      </c>
      <c r="W329">
        <v>2805</v>
      </c>
      <c r="X329">
        <v>472</v>
      </c>
      <c r="Y329">
        <v>778</v>
      </c>
      <c r="Z329">
        <v>4883</v>
      </c>
      <c r="AC329" s="2">
        <v>40790</v>
      </c>
      <c r="AD329">
        <v>89148887</v>
      </c>
      <c r="AE329">
        <v>13503058</v>
      </c>
      <c r="AF329">
        <v>4183492</v>
      </c>
      <c r="AG329">
        <v>13586444</v>
      </c>
      <c r="AH329">
        <v>10500985</v>
      </c>
      <c r="AI329">
        <v>19331107</v>
      </c>
      <c r="AJ329">
        <v>4998738</v>
      </c>
      <c r="AK329">
        <v>15036849</v>
      </c>
      <c r="AN329" s="2">
        <v>39915</v>
      </c>
      <c r="AO329">
        <v>9.0530000000000008</v>
      </c>
      <c r="AP329">
        <v>11.593</v>
      </c>
      <c r="AQ329">
        <v>20.184999999999999</v>
      </c>
      <c r="BA329" s="2">
        <v>41747</v>
      </c>
      <c r="BB329">
        <v>393</v>
      </c>
    </row>
    <row r="330" spans="1:54" x14ac:dyDescent="0.2">
      <c r="A330" s="2">
        <v>41749</v>
      </c>
      <c r="B330">
        <v>240511</v>
      </c>
      <c r="C330">
        <v>365619</v>
      </c>
      <c r="D330">
        <v>70878</v>
      </c>
      <c r="E330">
        <v>24142</v>
      </c>
      <c r="J330" s="2">
        <v>39922</v>
      </c>
      <c r="K330">
        <v>351.85599999999999</v>
      </c>
      <c r="L330">
        <v>217307</v>
      </c>
      <c r="M330">
        <v>142.31100000000001</v>
      </c>
      <c r="N330">
        <v>36.332000000000001</v>
      </c>
      <c r="O330">
        <v>1.7809999999999999</v>
      </c>
      <c r="P330">
        <v>39.704000000000001</v>
      </c>
      <c r="Q330">
        <v>1073.9290000000001</v>
      </c>
      <c r="T330" s="2">
        <v>40018</v>
      </c>
      <c r="U330">
        <v>754</v>
      </c>
      <c r="V330">
        <v>68</v>
      </c>
      <c r="W330">
        <v>2800</v>
      </c>
      <c r="X330">
        <v>567</v>
      </c>
      <c r="Y330">
        <v>688</v>
      </c>
      <c r="Z330">
        <v>4877</v>
      </c>
      <c r="AC330" s="2">
        <v>40797</v>
      </c>
      <c r="AD330">
        <v>93298362</v>
      </c>
      <c r="AE330">
        <v>12862830</v>
      </c>
      <c r="AF330">
        <v>3951372</v>
      </c>
      <c r="AG330">
        <v>14302793</v>
      </c>
      <c r="AH330">
        <v>10662475</v>
      </c>
      <c r="AI330">
        <v>19976103</v>
      </c>
      <c r="AJ330">
        <v>4268256</v>
      </c>
      <c r="AK330">
        <v>15193407</v>
      </c>
      <c r="AN330" s="2">
        <v>39922</v>
      </c>
      <c r="AO330">
        <v>8.532</v>
      </c>
      <c r="AP330">
        <v>11.2</v>
      </c>
      <c r="AQ330">
        <v>18.619</v>
      </c>
      <c r="BA330" s="2">
        <v>41754</v>
      </c>
      <c r="BB330">
        <v>394</v>
      </c>
    </row>
    <row r="331" spans="1:54" x14ac:dyDescent="0.2">
      <c r="A331" s="2">
        <v>41756</v>
      </c>
      <c r="B331">
        <v>254752</v>
      </c>
      <c r="C331">
        <v>359346</v>
      </c>
      <c r="D331">
        <v>50839</v>
      </c>
      <c r="E331">
        <v>25555</v>
      </c>
      <c r="J331" s="2">
        <v>39929</v>
      </c>
      <c r="K331">
        <v>355.90899999999999</v>
      </c>
      <c r="L331">
        <v>212612</v>
      </c>
      <c r="M331">
        <v>144.10499999999999</v>
      </c>
      <c r="N331">
        <v>36.281999999999996</v>
      </c>
      <c r="O331">
        <v>1.9630000000000001</v>
      </c>
      <c r="P331">
        <v>40.188000000000002</v>
      </c>
      <c r="Q331">
        <v>1079.3530000000001</v>
      </c>
      <c r="T331" s="2">
        <v>40025</v>
      </c>
      <c r="U331">
        <v>718</v>
      </c>
      <c r="V331">
        <v>60</v>
      </c>
      <c r="W331">
        <v>2715</v>
      </c>
      <c r="X331">
        <v>503</v>
      </c>
      <c r="Y331">
        <v>687</v>
      </c>
      <c r="Z331">
        <v>4683</v>
      </c>
      <c r="AC331" s="2">
        <v>40804</v>
      </c>
      <c r="AD331">
        <v>94584793</v>
      </c>
      <c r="AE331">
        <v>13183161</v>
      </c>
      <c r="AF331">
        <v>3984350</v>
      </c>
      <c r="AG331">
        <v>14278797</v>
      </c>
      <c r="AH331">
        <v>10928309</v>
      </c>
      <c r="AI331">
        <v>20499770</v>
      </c>
      <c r="AJ331">
        <v>4504911</v>
      </c>
      <c r="AK331">
        <v>14659059</v>
      </c>
      <c r="AN331" s="2">
        <v>39929</v>
      </c>
      <c r="AO331">
        <v>8.625</v>
      </c>
      <c r="AP331">
        <v>10.643000000000001</v>
      </c>
      <c r="AQ331">
        <v>17.881</v>
      </c>
      <c r="BA331" s="2">
        <v>41761</v>
      </c>
      <c r="BB331">
        <v>394</v>
      </c>
    </row>
    <row r="332" spans="1:54" x14ac:dyDescent="0.2">
      <c r="A332" s="2">
        <v>41763</v>
      </c>
      <c r="B332">
        <v>252288</v>
      </c>
      <c r="C332">
        <v>361183</v>
      </c>
      <c r="D332">
        <v>47800</v>
      </c>
      <c r="E332">
        <v>30472</v>
      </c>
      <c r="J332" s="2">
        <v>39936</v>
      </c>
      <c r="K332">
        <v>356.863</v>
      </c>
      <c r="L332">
        <v>212445</v>
      </c>
      <c r="M332">
        <v>146.53299999999999</v>
      </c>
      <c r="N332">
        <v>35.927</v>
      </c>
      <c r="O332">
        <v>1.887</v>
      </c>
      <c r="P332">
        <v>40.667999999999999</v>
      </c>
      <c r="Q332">
        <v>1087.3430000000001</v>
      </c>
      <c r="T332" s="2">
        <v>40032</v>
      </c>
      <c r="U332">
        <v>674</v>
      </c>
      <c r="V332">
        <v>94</v>
      </c>
      <c r="W332">
        <v>2836</v>
      </c>
      <c r="X332">
        <v>410</v>
      </c>
      <c r="Y332">
        <v>795</v>
      </c>
      <c r="Z332">
        <v>4809</v>
      </c>
      <c r="AC332" s="2">
        <v>40811</v>
      </c>
      <c r="AD332">
        <v>97622171</v>
      </c>
      <c r="AE332">
        <v>13200792</v>
      </c>
      <c r="AF332">
        <v>4013901</v>
      </c>
      <c r="AG332">
        <v>13542483</v>
      </c>
      <c r="AH332">
        <v>10811296</v>
      </c>
      <c r="AI332">
        <v>20624457</v>
      </c>
      <c r="AJ332">
        <v>4204909</v>
      </c>
      <c r="AK332">
        <v>15374056</v>
      </c>
      <c r="AN332" s="2">
        <v>39936</v>
      </c>
      <c r="AO332">
        <v>9.2449999999999992</v>
      </c>
      <c r="AP332">
        <v>10.675000000000001</v>
      </c>
      <c r="AQ332">
        <v>20.530999999999999</v>
      </c>
      <c r="BA332" s="2">
        <v>41768</v>
      </c>
      <c r="BB332">
        <v>395</v>
      </c>
    </row>
    <row r="333" spans="1:54" x14ac:dyDescent="0.2">
      <c r="A333" s="2">
        <v>41770</v>
      </c>
      <c r="B333">
        <v>228830</v>
      </c>
      <c r="C333">
        <v>326808</v>
      </c>
      <c r="D333">
        <v>61140</v>
      </c>
      <c r="E333">
        <v>27265</v>
      </c>
      <c r="J333" s="2">
        <v>39943</v>
      </c>
      <c r="K333">
        <v>352.23399999999998</v>
      </c>
      <c r="L333">
        <v>208291</v>
      </c>
      <c r="M333">
        <v>147.45500000000001</v>
      </c>
      <c r="N333">
        <v>36.68</v>
      </c>
      <c r="O333">
        <v>1.7869999999999999</v>
      </c>
      <c r="P333">
        <v>40.125999999999998</v>
      </c>
      <c r="Q333">
        <v>1086.097</v>
      </c>
      <c r="T333" s="2">
        <v>40039</v>
      </c>
      <c r="U333">
        <v>651</v>
      </c>
      <c r="V333">
        <v>79</v>
      </c>
      <c r="W333">
        <v>2897</v>
      </c>
      <c r="X333">
        <v>501</v>
      </c>
      <c r="Y333">
        <v>776</v>
      </c>
      <c r="Z333">
        <v>4904</v>
      </c>
      <c r="AC333" s="2">
        <v>40818</v>
      </c>
      <c r="AD333">
        <v>103575197</v>
      </c>
      <c r="AE333">
        <v>12129711</v>
      </c>
      <c r="AF333">
        <v>3878339</v>
      </c>
      <c r="AG333">
        <v>13516921</v>
      </c>
      <c r="AH333">
        <v>11435849</v>
      </c>
      <c r="AI333">
        <v>21202508</v>
      </c>
      <c r="AJ333">
        <v>4001534</v>
      </c>
      <c r="AK333">
        <v>15310388</v>
      </c>
      <c r="AN333" s="2">
        <v>39943</v>
      </c>
      <c r="AO333">
        <v>8.782</v>
      </c>
      <c r="AP333">
        <v>10.831</v>
      </c>
      <c r="AQ333">
        <v>22.452000000000002</v>
      </c>
      <c r="BA333" s="2">
        <v>41775</v>
      </c>
      <c r="BB333">
        <v>399</v>
      </c>
    </row>
    <row r="334" spans="1:54" x14ac:dyDescent="0.2">
      <c r="A334" s="2">
        <v>41777</v>
      </c>
      <c r="B334">
        <v>236385</v>
      </c>
      <c r="C334">
        <v>334563</v>
      </c>
      <c r="D334">
        <v>61170</v>
      </c>
      <c r="E334">
        <v>23368</v>
      </c>
      <c r="J334" s="2">
        <v>39950</v>
      </c>
      <c r="K334">
        <v>350.12900000000002</v>
      </c>
      <c r="L334">
        <v>203954</v>
      </c>
      <c r="M334">
        <v>148.12700000000001</v>
      </c>
      <c r="N334">
        <v>36.960999999999999</v>
      </c>
      <c r="O334">
        <v>2.2210000000000001</v>
      </c>
      <c r="P334">
        <v>39.664999999999999</v>
      </c>
      <c r="Q334">
        <v>1085.3330000000001</v>
      </c>
      <c r="T334" s="2">
        <v>40046</v>
      </c>
      <c r="U334">
        <v>526</v>
      </c>
      <c r="V334">
        <v>76</v>
      </c>
      <c r="W334">
        <v>2748</v>
      </c>
      <c r="X334">
        <v>330</v>
      </c>
      <c r="Y334">
        <v>771</v>
      </c>
      <c r="Z334">
        <v>4451</v>
      </c>
      <c r="AC334" s="2">
        <v>40825</v>
      </c>
      <c r="AD334">
        <v>99463449</v>
      </c>
      <c r="AE334">
        <v>11426854</v>
      </c>
      <c r="AF334">
        <v>3801582</v>
      </c>
      <c r="AG334">
        <v>12936316</v>
      </c>
      <c r="AH334">
        <v>11486949</v>
      </c>
      <c r="AI334">
        <v>20579421</v>
      </c>
      <c r="AJ334">
        <v>4391647</v>
      </c>
      <c r="AK334">
        <v>15155623</v>
      </c>
      <c r="AN334" s="2">
        <v>39950</v>
      </c>
      <c r="AO334">
        <v>9.6989999999999998</v>
      </c>
      <c r="AP334">
        <v>11.237</v>
      </c>
      <c r="AQ334">
        <v>20.709</v>
      </c>
      <c r="BA334" s="2">
        <v>41782</v>
      </c>
      <c r="BB334">
        <v>403</v>
      </c>
    </row>
    <row r="335" spans="1:54" x14ac:dyDescent="0.2">
      <c r="A335" s="2">
        <v>41784</v>
      </c>
      <c r="B335">
        <v>250768</v>
      </c>
      <c r="C335">
        <v>347673</v>
      </c>
      <c r="D335">
        <v>49892</v>
      </c>
      <c r="E335">
        <v>23680</v>
      </c>
      <c r="J335" s="2">
        <v>39957</v>
      </c>
      <c r="K335">
        <v>344.71600000000001</v>
      </c>
      <c r="L335">
        <v>203417</v>
      </c>
      <c r="M335">
        <v>148.375</v>
      </c>
      <c r="N335">
        <v>38.468000000000004</v>
      </c>
      <c r="O335">
        <v>2.1179999999999999</v>
      </c>
      <c r="P335">
        <v>40.448999999999998</v>
      </c>
      <c r="Q335">
        <v>1085.3330000000001</v>
      </c>
      <c r="T335" s="2">
        <v>40053</v>
      </c>
      <c r="U335">
        <v>738</v>
      </c>
      <c r="V335">
        <v>65</v>
      </c>
      <c r="W335">
        <v>3017</v>
      </c>
      <c r="X335">
        <v>513</v>
      </c>
      <c r="Y335">
        <v>796</v>
      </c>
      <c r="Z335">
        <v>5129</v>
      </c>
      <c r="AC335" s="2">
        <v>40832</v>
      </c>
      <c r="AD335">
        <v>98545700</v>
      </c>
      <c r="AE335">
        <v>10324381</v>
      </c>
      <c r="AF335">
        <v>3719711</v>
      </c>
      <c r="AG335">
        <v>12591391</v>
      </c>
      <c r="AH335">
        <v>11210195</v>
      </c>
      <c r="AI335">
        <v>20576087</v>
      </c>
      <c r="AJ335">
        <v>4374481</v>
      </c>
      <c r="AK335">
        <v>15509970</v>
      </c>
      <c r="AN335" s="2">
        <v>39957</v>
      </c>
      <c r="AO335">
        <v>9.9160000000000004</v>
      </c>
      <c r="AP335">
        <v>11.683</v>
      </c>
      <c r="AQ335">
        <v>20.242999999999999</v>
      </c>
      <c r="BA335" s="2">
        <v>41789</v>
      </c>
      <c r="BB335">
        <v>404</v>
      </c>
    </row>
    <row r="336" spans="1:54" x14ac:dyDescent="0.2">
      <c r="A336" s="2">
        <v>41791</v>
      </c>
      <c r="B336">
        <v>255460</v>
      </c>
      <c r="C336">
        <v>368660</v>
      </c>
      <c r="D336">
        <v>42096</v>
      </c>
      <c r="E336">
        <v>20591</v>
      </c>
      <c r="J336" s="2">
        <v>39964</v>
      </c>
      <c r="K336">
        <v>347.58199999999999</v>
      </c>
      <c r="L336">
        <v>203202</v>
      </c>
      <c r="M336">
        <v>150.036</v>
      </c>
      <c r="N336">
        <v>40.131999999999998</v>
      </c>
      <c r="O336">
        <v>2.0760000000000001</v>
      </c>
      <c r="P336">
        <v>41.372999999999998</v>
      </c>
      <c r="Q336">
        <v>1102.6130000000001</v>
      </c>
      <c r="T336" s="2">
        <v>40060</v>
      </c>
      <c r="U336">
        <v>682</v>
      </c>
      <c r="V336">
        <v>53</v>
      </c>
      <c r="W336">
        <v>3025</v>
      </c>
      <c r="X336">
        <v>391</v>
      </c>
      <c r="Y336">
        <v>674</v>
      </c>
      <c r="Z336">
        <v>4825</v>
      </c>
      <c r="AC336" s="2">
        <v>40839</v>
      </c>
      <c r="AD336">
        <v>100390218</v>
      </c>
      <c r="AE336">
        <v>10227326</v>
      </c>
      <c r="AF336">
        <v>3677404</v>
      </c>
      <c r="AG336">
        <v>12639761</v>
      </c>
      <c r="AH336">
        <v>9851838</v>
      </c>
      <c r="AI336">
        <v>20988636</v>
      </c>
      <c r="AJ336">
        <v>4182548</v>
      </c>
      <c r="AK336">
        <v>15283612</v>
      </c>
      <c r="AN336" s="2">
        <v>39964</v>
      </c>
      <c r="AO336">
        <v>9.3260000000000005</v>
      </c>
      <c r="AP336">
        <v>11.894</v>
      </c>
      <c r="AQ336">
        <v>18.137</v>
      </c>
      <c r="BA336" s="2">
        <v>41796</v>
      </c>
      <c r="BB336">
        <v>407</v>
      </c>
    </row>
    <row r="337" spans="1:54" x14ac:dyDescent="0.2">
      <c r="A337" s="2">
        <v>41798</v>
      </c>
      <c r="B337">
        <v>244582</v>
      </c>
      <c r="C337">
        <v>364685</v>
      </c>
      <c r="D337">
        <v>47638</v>
      </c>
      <c r="E337">
        <v>21680</v>
      </c>
      <c r="J337" s="2">
        <v>39971</v>
      </c>
      <c r="K337">
        <v>343.18599999999998</v>
      </c>
      <c r="L337">
        <v>201649</v>
      </c>
      <c r="M337">
        <v>149.71799999999999</v>
      </c>
      <c r="N337">
        <v>39.302</v>
      </c>
      <c r="O337">
        <v>2.2149999999999999</v>
      </c>
      <c r="P337">
        <v>41.944000000000003</v>
      </c>
      <c r="Q337">
        <v>1100.8989999999999</v>
      </c>
      <c r="T337" s="2">
        <v>40067</v>
      </c>
      <c r="U337">
        <v>820</v>
      </c>
      <c r="V337">
        <v>87</v>
      </c>
      <c r="W337">
        <v>3025</v>
      </c>
      <c r="X337">
        <v>551</v>
      </c>
      <c r="Y337">
        <v>751</v>
      </c>
      <c r="Z337">
        <v>5234</v>
      </c>
      <c r="AC337" s="2">
        <v>40846</v>
      </c>
      <c r="AD337">
        <v>98952217</v>
      </c>
      <c r="AE337">
        <v>9866299</v>
      </c>
      <c r="AF337">
        <v>3655503</v>
      </c>
      <c r="AG337">
        <v>12675325</v>
      </c>
      <c r="AH337">
        <v>11532602</v>
      </c>
      <c r="AI337">
        <v>21389636</v>
      </c>
      <c r="AJ337">
        <v>4415435</v>
      </c>
      <c r="AK337">
        <v>15070645</v>
      </c>
      <c r="AN337" s="2">
        <v>39971</v>
      </c>
      <c r="AO337">
        <v>9.6720000000000006</v>
      </c>
      <c r="AP337">
        <v>11.53</v>
      </c>
      <c r="AQ337">
        <v>19.710999999999999</v>
      </c>
      <c r="BA337" s="2">
        <v>41803</v>
      </c>
      <c r="BB337">
        <v>410</v>
      </c>
    </row>
    <row r="338" spans="1:54" x14ac:dyDescent="0.2">
      <c r="A338" s="2">
        <v>41805</v>
      </c>
      <c r="B338">
        <v>247515</v>
      </c>
      <c r="C338">
        <v>361774</v>
      </c>
      <c r="D338">
        <v>52555</v>
      </c>
      <c r="E338">
        <v>20094</v>
      </c>
      <c r="J338" s="2">
        <v>39978</v>
      </c>
      <c r="K338">
        <v>339.31200000000001</v>
      </c>
      <c r="L338">
        <v>205034</v>
      </c>
      <c r="M338">
        <v>150.02600000000001</v>
      </c>
      <c r="N338">
        <v>37.823999999999998</v>
      </c>
      <c r="O338">
        <v>2.2000000000000002</v>
      </c>
      <c r="P338">
        <v>41.8</v>
      </c>
      <c r="Q338">
        <v>1099.3520000000001</v>
      </c>
      <c r="T338" s="2">
        <v>40074</v>
      </c>
      <c r="U338">
        <v>753</v>
      </c>
      <c r="V338">
        <v>72</v>
      </c>
      <c r="W338">
        <v>3012</v>
      </c>
      <c r="X338">
        <v>586</v>
      </c>
      <c r="Y338">
        <v>713</v>
      </c>
      <c r="Z338">
        <v>5136</v>
      </c>
      <c r="AC338" s="2">
        <v>40853</v>
      </c>
      <c r="AD338">
        <v>98528346</v>
      </c>
      <c r="AE338">
        <v>10208620</v>
      </c>
      <c r="AF338">
        <v>3696753</v>
      </c>
      <c r="AG338">
        <v>12567558</v>
      </c>
      <c r="AH338">
        <v>10688320</v>
      </c>
      <c r="AI338">
        <v>22169061</v>
      </c>
      <c r="AJ338">
        <v>4501659</v>
      </c>
      <c r="AK338">
        <v>15416243</v>
      </c>
      <c r="AN338" s="2">
        <v>39978</v>
      </c>
      <c r="AO338">
        <v>9.4420000000000002</v>
      </c>
      <c r="AP338">
        <v>13.151</v>
      </c>
      <c r="AQ338">
        <v>18.248000000000001</v>
      </c>
      <c r="BA338" s="2">
        <v>41810</v>
      </c>
      <c r="BB338">
        <v>412</v>
      </c>
    </row>
    <row r="339" spans="1:54" x14ac:dyDescent="0.2">
      <c r="A339" s="2">
        <v>41812</v>
      </c>
      <c r="B339">
        <v>269389</v>
      </c>
      <c r="C339">
        <v>378701</v>
      </c>
      <c r="D339">
        <v>45639</v>
      </c>
      <c r="E339">
        <v>22365</v>
      </c>
      <c r="J339" s="2">
        <v>39985</v>
      </c>
      <c r="K339">
        <v>335.44400000000002</v>
      </c>
      <c r="L339">
        <v>208905</v>
      </c>
      <c r="M339">
        <v>152.10300000000001</v>
      </c>
      <c r="N339">
        <v>37.735999999999997</v>
      </c>
      <c r="O339">
        <v>1.891</v>
      </c>
      <c r="P339">
        <v>41.728000000000002</v>
      </c>
      <c r="Q339">
        <v>1104.6659999999999</v>
      </c>
      <c r="T339" s="2">
        <v>40081</v>
      </c>
      <c r="U339">
        <v>726</v>
      </c>
      <c r="V339">
        <v>91</v>
      </c>
      <c r="W339">
        <v>2958</v>
      </c>
      <c r="X339">
        <v>543</v>
      </c>
      <c r="Y339">
        <v>786</v>
      </c>
      <c r="Z339">
        <v>5104</v>
      </c>
      <c r="AC339" s="2">
        <v>40860</v>
      </c>
      <c r="AD339">
        <v>97750330</v>
      </c>
      <c r="AE339">
        <v>9659974</v>
      </c>
      <c r="AF339">
        <v>3810834</v>
      </c>
      <c r="AG339">
        <v>12710109</v>
      </c>
      <c r="AH339">
        <v>11254961</v>
      </c>
      <c r="AI339">
        <v>22684464</v>
      </c>
      <c r="AJ339">
        <v>4605884</v>
      </c>
      <c r="AK339">
        <v>15535784</v>
      </c>
      <c r="AN339" s="2">
        <v>39985</v>
      </c>
      <c r="AO339">
        <v>9.5190000000000001</v>
      </c>
      <c r="AP339">
        <v>11.923</v>
      </c>
      <c r="AQ339">
        <v>19.582999999999998</v>
      </c>
      <c r="BA339" s="2">
        <v>41817</v>
      </c>
      <c r="BB339">
        <v>413</v>
      </c>
    </row>
    <row r="340" spans="1:54" x14ac:dyDescent="0.2">
      <c r="A340" s="2">
        <v>41819</v>
      </c>
      <c r="B340">
        <v>287277</v>
      </c>
      <c r="C340">
        <v>367505</v>
      </c>
      <c r="D340">
        <v>45076</v>
      </c>
      <c r="E340">
        <v>22222</v>
      </c>
      <c r="J340" s="2">
        <v>39992</v>
      </c>
      <c r="K340">
        <v>331.78399999999999</v>
      </c>
      <c r="L340">
        <v>211238</v>
      </c>
      <c r="M340">
        <v>154.999</v>
      </c>
      <c r="N340">
        <v>37.265000000000001</v>
      </c>
      <c r="O340">
        <v>2.0609999999999999</v>
      </c>
      <c r="P340">
        <v>41.872</v>
      </c>
      <c r="Q340">
        <v>1109.0530000000001</v>
      </c>
      <c r="T340" s="2">
        <v>40088</v>
      </c>
      <c r="U340">
        <v>712</v>
      </c>
      <c r="V340">
        <v>107</v>
      </c>
      <c r="W340">
        <v>2946</v>
      </c>
      <c r="X340">
        <v>662</v>
      </c>
      <c r="Y340">
        <v>838</v>
      </c>
      <c r="Z340">
        <v>5265</v>
      </c>
      <c r="AC340" s="2">
        <v>40867</v>
      </c>
      <c r="AD340">
        <v>98492059</v>
      </c>
      <c r="AE340">
        <v>9924626</v>
      </c>
      <c r="AF340">
        <v>3624984</v>
      </c>
      <c r="AG340">
        <v>12728041</v>
      </c>
      <c r="AH340">
        <v>10252266</v>
      </c>
      <c r="AI340">
        <v>22522861</v>
      </c>
      <c r="AJ340">
        <v>4583240</v>
      </c>
      <c r="AK340">
        <v>15450416</v>
      </c>
      <c r="AN340" s="2">
        <v>39992</v>
      </c>
      <c r="AO340">
        <v>10.071999999999999</v>
      </c>
      <c r="AP340">
        <v>13.138999999999999</v>
      </c>
      <c r="AQ340">
        <v>21.280999999999999</v>
      </c>
      <c r="BA340" s="2">
        <v>41824</v>
      </c>
      <c r="BB340">
        <v>410</v>
      </c>
    </row>
    <row r="341" spans="1:54" x14ac:dyDescent="0.2">
      <c r="A341" s="2">
        <v>41826</v>
      </c>
      <c r="B341">
        <v>288150</v>
      </c>
      <c r="C341">
        <v>355572</v>
      </c>
      <c r="D341">
        <v>52363</v>
      </c>
      <c r="E341">
        <v>25424</v>
      </c>
      <c r="J341" s="2">
        <v>39999</v>
      </c>
      <c r="K341">
        <v>329.08300000000003</v>
      </c>
      <c r="L341">
        <v>213140</v>
      </c>
      <c r="M341">
        <v>158.738</v>
      </c>
      <c r="N341">
        <v>36.582000000000001</v>
      </c>
      <c r="O341">
        <v>1.74</v>
      </c>
      <c r="P341">
        <v>42.838999999999999</v>
      </c>
      <c r="Q341">
        <v>1114.191</v>
      </c>
      <c r="T341" s="2">
        <v>40095</v>
      </c>
      <c r="U341">
        <v>777</v>
      </c>
      <c r="V341">
        <v>118</v>
      </c>
      <c r="W341">
        <v>2888</v>
      </c>
      <c r="X341">
        <v>493</v>
      </c>
      <c r="Y341">
        <v>907</v>
      </c>
      <c r="Z341">
        <v>5183</v>
      </c>
      <c r="AC341" s="2">
        <v>40874</v>
      </c>
      <c r="AD341">
        <v>96778550</v>
      </c>
      <c r="AE341">
        <v>10668633</v>
      </c>
      <c r="AF341">
        <v>3744424</v>
      </c>
      <c r="AG341">
        <v>13276385</v>
      </c>
      <c r="AH341">
        <v>9698935</v>
      </c>
      <c r="AI341">
        <v>22927597</v>
      </c>
      <c r="AJ341">
        <v>4314531</v>
      </c>
      <c r="AK341">
        <v>16198329</v>
      </c>
      <c r="AN341" s="2">
        <v>39999</v>
      </c>
      <c r="AO341">
        <v>11.064</v>
      </c>
      <c r="AP341">
        <v>13.339</v>
      </c>
      <c r="AQ341">
        <v>19.670000000000002</v>
      </c>
      <c r="BA341" s="2">
        <v>41831</v>
      </c>
      <c r="BB341">
        <v>410</v>
      </c>
    </row>
    <row r="342" spans="1:54" x14ac:dyDescent="0.2">
      <c r="A342" s="2">
        <v>41833</v>
      </c>
      <c r="B342">
        <v>263063</v>
      </c>
      <c r="C342">
        <v>337027</v>
      </c>
      <c r="D342">
        <v>61495</v>
      </c>
      <c r="E342">
        <v>32661</v>
      </c>
      <c r="J342" s="2">
        <v>40006</v>
      </c>
      <c r="K342">
        <v>326.27</v>
      </c>
      <c r="L342">
        <v>214578</v>
      </c>
      <c r="M342">
        <v>159.291</v>
      </c>
      <c r="N342">
        <v>35.74</v>
      </c>
      <c r="O342">
        <v>1.669</v>
      </c>
      <c r="P342">
        <v>43.314</v>
      </c>
      <c r="Q342">
        <v>1115.694</v>
      </c>
      <c r="T342" s="2">
        <v>40102</v>
      </c>
      <c r="U342">
        <v>734</v>
      </c>
      <c r="V342">
        <v>104</v>
      </c>
      <c r="W342">
        <v>2716</v>
      </c>
      <c r="X342">
        <v>753</v>
      </c>
      <c r="Y342">
        <v>846</v>
      </c>
      <c r="Z342">
        <v>5153</v>
      </c>
      <c r="AC342" s="2">
        <v>40881</v>
      </c>
      <c r="AD342">
        <v>94561791</v>
      </c>
      <c r="AE342">
        <v>10963130</v>
      </c>
      <c r="AF342">
        <v>3593924</v>
      </c>
      <c r="AG342">
        <v>13110121</v>
      </c>
      <c r="AH342">
        <v>10751755</v>
      </c>
      <c r="AI342">
        <v>22137259</v>
      </c>
      <c r="AJ342">
        <v>4508181</v>
      </c>
      <c r="AK342">
        <v>15933910</v>
      </c>
      <c r="AN342" s="2">
        <v>40006</v>
      </c>
      <c r="AO342">
        <v>9.8510000000000009</v>
      </c>
      <c r="AP342">
        <v>12.817</v>
      </c>
      <c r="AQ342">
        <v>18.436</v>
      </c>
      <c r="BA342" s="2">
        <v>41838</v>
      </c>
      <c r="BB342">
        <v>406</v>
      </c>
    </row>
    <row r="343" spans="1:54" x14ac:dyDescent="0.2">
      <c r="A343" s="2">
        <v>41840</v>
      </c>
      <c r="B343">
        <v>226768</v>
      </c>
      <c r="C343">
        <v>304462</v>
      </c>
      <c r="D343">
        <v>74787</v>
      </c>
      <c r="E343">
        <v>45203</v>
      </c>
      <c r="J343" s="2">
        <v>40013</v>
      </c>
      <c r="K343">
        <v>324.47399999999999</v>
      </c>
      <c r="L343">
        <v>215391</v>
      </c>
      <c r="M343">
        <v>160.50899999999999</v>
      </c>
      <c r="N343">
        <v>36.484999999999999</v>
      </c>
      <c r="O343">
        <v>1.556</v>
      </c>
      <c r="P343">
        <v>44.088999999999999</v>
      </c>
      <c r="Q343">
        <v>1117.5509999999999</v>
      </c>
      <c r="T343" s="2">
        <v>40109</v>
      </c>
      <c r="U343">
        <v>716</v>
      </c>
      <c r="V343">
        <v>43</v>
      </c>
      <c r="W343">
        <v>2674</v>
      </c>
      <c r="X343">
        <v>727</v>
      </c>
      <c r="Y343">
        <v>823</v>
      </c>
      <c r="Z343">
        <v>4983</v>
      </c>
      <c r="AC343" s="2">
        <v>40888</v>
      </c>
      <c r="AD343">
        <v>98024171</v>
      </c>
      <c r="AE343">
        <v>10828053</v>
      </c>
      <c r="AF343">
        <v>3503813</v>
      </c>
      <c r="AG343">
        <v>13186589</v>
      </c>
      <c r="AH343">
        <v>10366813</v>
      </c>
      <c r="AI343">
        <v>22308743</v>
      </c>
      <c r="AJ343">
        <v>4742874</v>
      </c>
      <c r="AK343">
        <v>15939885</v>
      </c>
      <c r="AN343" s="2">
        <v>40013</v>
      </c>
      <c r="AO343">
        <v>10.081</v>
      </c>
      <c r="AP343">
        <v>13.803000000000001</v>
      </c>
      <c r="AQ343">
        <v>14.069000000000001</v>
      </c>
      <c r="BA343" s="2">
        <v>41845</v>
      </c>
      <c r="BB343">
        <v>406</v>
      </c>
    </row>
    <row r="344" spans="1:54" x14ac:dyDescent="0.2">
      <c r="A344" s="2">
        <v>41847</v>
      </c>
      <c r="B344">
        <v>202119</v>
      </c>
      <c r="C344">
        <v>307739</v>
      </c>
      <c r="D344">
        <v>84924</v>
      </c>
      <c r="E344">
        <v>29623</v>
      </c>
      <c r="J344" s="2">
        <v>40020</v>
      </c>
      <c r="K344">
        <v>329.62599999999998</v>
      </c>
      <c r="L344">
        <v>213076</v>
      </c>
      <c r="M344">
        <v>162.61699999999999</v>
      </c>
      <c r="N344">
        <v>34.720999999999997</v>
      </c>
      <c r="O344">
        <v>1.466</v>
      </c>
      <c r="P344">
        <v>45.249000000000002</v>
      </c>
      <c r="Q344">
        <v>1123.135</v>
      </c>
      <c r="T344" s="2">
        <v>40116</v>
      </c>
      <c r="U344">
        <v>769</v>
      </c>
      <c r="V344">
        <v>43</v>
      </c>
      <c r="W344">
        <v>2640</v>
      </c>
      <c r="X344">
        <v>676</v>
      </c>
      <c r="Y344">
        <v>753</v>
      </c>
      <c r="Z344">
        <v>4881</v>
      </c>
      <c r="AC344" s="2">
        <v>40895</v>
      </c>
      <c r="AD344">
        <v>99472545</v>
      </c>
      <c r="AE344">
        <v>10863220</v>
      </c>
      <c r="AF344">
        <v>3546648</v>
      </c>
      <c r="AG344">
        <v>13036755</v>
      </c>
      <c r="AH344">
        <v>10937612</v>
      </c>
      <c r="AI344">
        <v>21699858</v>
      </c>
      <c r="AJ344">
        <v>4298542</v>
      </c>
      <c r="AK344">
        <v>15849523</v>
      </c>
      <c r="AN344" s="2">
        <v>40020</v>
      </c>
      <c r="AO344">
        <v>9.9489999999999998</v>
      </c>
      <c r="AP344">
        <v>13.778</v>
      </c>
      <c r="AQ344">
        <v>13.881</v>
      </c>
      <c r="BA344" s="2">
        <v>41852</v>
      </c>
      <c r="BB344">
        <v>407</v>
      </c>
    </row>
    <row r="345" spans="1:54" x14ac:dyDescent="0.2">
      <c r="A345" s="2">
        <v>41854</v>
      </c>
      <c r="B345">
        <v>201259</v>
      </c>
      <c r="C345">
        <v>308557</v>
      </c>
      <c r="D345">
        <v>80564</v>
      </c>
      <c r="E345">
        <v>31816</v>
      </c>
      <c r="J345" s="2">
        <v>40027</v>
      </c>
      <c r="K345">
        <v>331.29599999999999</v>
      </c>
      <c r="L345">
        <v>212858</v>
      </c>
      <c r="M345">
        <v>161.48099999999999</v>
      </c>
      <c r="N345">
        <v>33.588000000000001</v>
      </c>
      <c r="O345">
        <v>1.6240000000000001</v>
      </c>
      <c r="P345">
        <v>46.613</v>
      </c>
      <c r="Q345">
        <v>1120.377</v>
      </c>
      <c r="T345" s="2">
        <v>40123</v>
      </c>
      <c r="U345">
        <v>750</v>
      </c>
      <c r="V345">
        <v>44</v>
      </c>
      <c r="W345">
        <v>2672</v>
      </c>
      <c r="X345">
        <v>759</v>
      </c>
      <c r="Y345">
        <v>758</v>
      </c>
      <c r="Z345">
        <v>4983</v>
      </c>
      <c r="AC345" s="2">
        <v>40902</v>
      </c>
      <c r="AD345">
        <v>95732938</v>
      </c>
      <c r="AE345">
        <v>10578899</v>
      </c>
      <c r="AF345">
        <v>3249257</v>
      </c>
      <c r="AG345">
        <v>12660065</v>
      </c>
      <c r="AH345">
        <v>10326916</v>
      </c>
      <c r="AI345">
        <v>20088901</v>
      </c>
      <c r="AJ345">
        <v>4085695</v>
      </c>
      <c r="AK345">
        <v>14933498</v>
      </c>
      <c r="AN345" s="2">
        <v>40027</v>
      </c>
      <c r="AO345">
        <v>11.551</v>
      </c>
      <c r="AP345">
        <v>14.368</v>
      </c>
      <c r="AQ345">
        <v>14.058999999999999</v>
      </c>
      <c r="BA345" s="2">
        <v>41859</v>
      </c>
      <c r="BB345">
        <v>406</v>
      </c>
    </row>
    <row r="346" spans="1:54" x14ac:dyDescent="0.2">
      <c r="A346" s="2">
        <v>41861</v>
      </c>
      <c r="B346">
        <v>194245</v>
      </c>
      <c r="C346">
        <v>286065</v>
      </c>
      <c r="D346">
        <v>96894</v>
      </c>
      <c r="E346">
        <v>49684</v>
      </c>
      <c r="J346" s="2">
        <v>40034</v>
      </c>
      <c r="K346">
        <v>333.99200000000002</v>
      </c>
      <c r="L346">
        <v>211931</v>
      </c>
      <c r="M346">
        <v>162.267</v>
      </c>
      <c r="N346">
        <v>34.613999999999997</v>
      </c>
      <c r="O346">
        <v>1.633</v>
      </c>
      <c r="P346">
        <v>46.442999999999998</v>
      </c>
      <c r="Q346">
        <v>1121.546</v>
      </c>
      <c r="T346" s="2">
        <v>40130</v>
      </c>
      <c r="U346">
        <v>733</v>
      </c>
      <c r="V346">
        <v>36</v>
      </c>
      <c r="W346">
        <v>2767</v>
      </c>
      <c r="X346">
        <v>640</v>
      </c>
      <c r="Y346">
        <v>697</v>
      </c>
      <c r="Z346">
        <v>4873</v>
      </c>
      <c r="AC346" s="2">
        <v>40909</v>
      </c>
      <c r="AD346">
        <v>96718537</v>
      </c>
      <c r="AE346">
        <v>11619247</v>
      </c>
      <c r="AF346">
        <v>3280833</v>
      </c>
      <c r="AG346">
        <v>12149695</v>
      </c>
      <c r="AH346">
        <v>11116223</v>
      </c>
      <c r="AI346">
        <v>17903730</v>
      </c>
      <c r="AJ346">
        <v>4359492</v>
      </c>
      <c r="AK346">
        <v>15105341</v>
      </c>
      <c r="AN346" s="2">
        <v>40034</v>
      </c>
      <c r="AO346">
        <v>10.116</v>
      </c>
      <c r="AP346">
        <v>13.834</v>
      </c>
      <c r="AQ346">
        <v>19.32</v>
      </c>
      <c r="BA346" s="2">
        <v>41866</v>
      </c>
      <c r="BB346">
        <v>410</v>
      </c>
    </row>
    <row r="347" spans="1:54" x14ac:dyDescent="0.2">
      <c r="A347" s="2">
        <v>41868</v>
      </c>
      <c r="B347">
        <v>191278</v>
      </c>
      <c r="C347">
        <v>269658</v>
      </c>
      <c r="D347">
        <v>119199</v>
      </c>
      <c r="E347">
        <v>50844</v>
      </c>
      <c r="J347" s="2">
        <v>40041</v>
      </c>
      <c r="K347">
        <v>325.59500000000003</v>
      </c>
      <c r="L347">
        <v>209754</v>
      </c>
      <c r="M347">
        <v>161.61699999999999</v>
      </c>
      <c r="N347">
        <v>35.606000000000002</v>
      </c>
      <c r="O347">
        <v>1.2190000000000001</v>
      </c>
      <c r="P347">
        <v>46.52</v>
      </c>
      <c r="Q347">
        <v>1108.749</v>
      </c>
      <c r="T347" s="2">
        <v>40137</v>
      </c>
      <c r="U347">
        <v>784</v>
      </c>
      <c r="V347">
        <v>34</v>
      </c>
      <c r="W347">
        <v>2775</v>
      </c>
      <c r="X347">
        <v>540</v>
      </c>
      <c r="Y347">
        <v>675</v>
      </c>
      <c r="Z347">
        <v>4808</v>
      </c>
      <c r="AC347" s="2">
        <v>40916</v>
      </c>
      <c r="AD347">
        <v>99708325</v>
      </c>
      <c r="AE347">
        <v>13479854</v>
      </c>
      <c r="AF347">
        <v>3525193</v>
      </c>
      <c r="AG347">
        <v>12857980</v>
      </c>
      <c r="AH347">
        <v>10692025</v>
      </c>
      <c r="AI347">
        <v>18188692</v>
      </c>
      <c r="AJ347">
        <v>4793584</v>
      </c>
      <c r="AK347">
        <v>16393778</v>
      </c>
      <c r="AN347" s="2">
        <v>40041</v>
      </c>
      <c r="AO347">
        <v>10.404</v>
      </c>
      <c r="AP347">
        <v>14.333</v>
      </c>
      <c r="AQ347">
        <v>21.273</v>
      </c>
      <c r="BA347" s="2">
        <v>41873</v>
      </c>
      <c r="BB347">
        <v>411</v>
      </c>
    </row>
    <row r="348" spans="1:54" x14ac:dyDescent="0.2">
      <c r="A348" s="2">
        <v>41875</v>
      </c>
      <c r="B348">
        <v>186694</v>
      </c>
      <c r="C348">
        <v>258246</v>
      </c>
      <c r="D348">
        <v>123615</v>
      </c>
      <c r="E348">
        <v>69657</v>
      </c>
      <c r="J348" s="2">
        <v>40048</v>
      </c>
      <c r="K348">
        <v>325.72300000000001</v>
      </c>
      <c r="L348">
        <v>208054</v>
      </c>
      <c r="M348">
        <v>162.38399999999999</v>
      </c>
      <c r="N348">
        <v>34.442</v>
      </c>
      <c r="O348">
        <v>1.786</v>
      </c>
      <c r="P348">
        <v>45.45</v>
      </c>
      <c r="Q348">
        <v>1105.6079999999999</v>
      </c>
      <c r="T348" s="2">
        <v>40144</v>
      </c>
      <c r="U348">
        <v>832</v>
      </c>
      <c r="V348">
        <v>54</v>
      </c>
      <c r="W348">
        <v>2614</v>
      </c>
      <c r="X348">
        <v>661</v>
      </c>
      <c r="Y348">
        <v>718</v>
      </c>
      <c r="Z348">
        <v>4879</v>
      </c>
      <c r="AC348" s="2">
        <v>40923</v>
      </c>
      <c r="AD348">
        <v>101533545</v>
      </c>
      <c r="AE348">
        <v>13613887</v>
      </c>
      <c r="AF348">
        <v>3513078</v>
      </c>
      <c r="AG348">
        <v>13098145</v>
      </c>
      <c r="AH348">
        <v>11233764</v>
      </c>
      <c r="AI348">
        <v>16840726</v>
      </c>
      <c r="AJ348">
        <v>4308530</v>
      </c>
      <c r="AK348">
        <v>15919053</v>
      </c>
      <c r="AN348" s="2">
        <v>40048</v>
      </c>
      <c r="AO348">
        <v>10.625999999999999</v>
      </c>
      <c r="AP348">
        <v>15.007999999999999</v>
      </c>
      <c r="AQ348">
        <v>19.8</v>
      </c>
      <c r="BA348" s="2">
        <v>41880</v>
      </c>
      <c r="BB348">
        <v>411</v>
      </c>
    </row>
    <row r="349" spans="1:54" x14ac:dyDescent="0.2">
      <c r="A349" s="2">
        <v>41882</v>
      </c>
      <c r="B349">
        <v>190454</v>
      </c>
      <c r="C349">
        <v>255015</v>
      </c>
      <c r="D349">
        <v>125456</v>
      </c>
      <c r="E349">
        <v>65262</v>
      </c>
      <c r="J349" s="2">
        <v>40055</v>
      </c>
      <c r="K349">
        <v>325.351</v>
      </c>
      <c r="L349">
        <v>205085</v>
      </c>
      <c r="M349">
        <v>163.56299999999999</v>
      </c>
      <c r="N349">
        <v>33.892000000000003</v>
      </c>
      <c r="O349">
        <v>1.7470000000000001</v>
      </c>
      <c r="P349">
        <v>45.755000000000003</v>
      </c>
      <c r="Q349">
        <v>1101.146</v>
      </c>
      <c r="T349" s="2">
        <v>40151</v>
      </c>
      <c r="U349">
        <v>806</v>
      </c>
      <c r="V349">
        <v>65</v>
      </c>
      <c r="W349">
        <v>2647</v>
      </c>
      <c r="X349">
        <v>721</v>
      </c>
      <c r="Y349">
        <v>796</v>
      </c>
      <c r="Z349">
        <v>5035</v>
      </c>
      <c r="AC349" s="2">
        <v>40930</v>
      </c>
      <c r="AD349">
        <v>101788076</v>
      </c>
      <c r="AE349">
        <v>12586164</v>
      </c>
      <c r="AF349">
        <v>3645017</v>
      </c>
      <c r="AG349">
        <v>13206578</v>
      </c>
      <c r="AH349">
        <v>11106523</v>
      </c>
      <c r="AI349">
        <v>15860355</v>
      </c>
      <c r="AJ349">
        <v>4330193</v>
      </c>
      <c r="AK349">
        <v>15596653</v>
      </c>
      <c r="AN349" s="2">
        <v>40055</v>
      </c>
      <c r="AO349">
        <v>10.029</v>
      </c>
      <c r="AP349">
        <v>14.275</v>
      </c>
      <c r="AQ349">
        <v>19.184999999999999</v>
      </c>
      <c r="BA349" s="2">
        <v>41887</v>
      </c>
      <c r="BB349">
        <v>413</v>
      </c>
    </row>
    <row r="350" spans="1:54" x14ac:dyDescent="0.2">
      <c r="A350" s="2">
        <v>41889</v>
      </c>
      <c r="B350">
        <v>197509</v>
      </c>
      <c r="C350">
        <v>252909</v>
      </c>
      <c r="D350">
        <v>134523</v>
      </c>
      <c r="E350">
        <v>80552</v>
      </c>
      <c r="J350" s="2">
        <v>40062</v>
      </c>
      <c r="K350">
        <v>319.54500000000002</v>
      </c>
      <c r="L350">
        <v>207153</v>
      </c>
      <c r="M350">
        <v>165.55600000000001</v>
      </c>
      <c r="N350">
        <v>33.582999999999998</v>
      </c>
      <c r="O350">
        <v>1.62</v>
      </c>
      <c r="P350">
        <v>45.341000000000001</v>
      </c>
      <c r="Q350">
        <v>1096.027</v>
      </c>
      <c r="T350" s="2">
        <v>40158</v>
      </c>
      <c r="U350">
        <v>849</v>
      </c>
      <c r="V350">
        <v>84</v>
      </c>
      <c r="W350">
        <v>2841</v>
      </c>
      <c r="X350">
        <v>721</v>
      </c>
      <c r="Y350">
        <v>882</v>
      </c>
      <c r="Z350">
        <v>5377</v>
      </c>
      <c r="AC350" s="2">
        <v>40937</v>
      </c>
      <c r="AD350">
        <v>102478850</v>
      </c>
      <c r="AE350">
        <v>12602795</v>
      </c>
      <c r="AF350">
        <v>3556756</v>
      </c>
      <c r="AG350">
        <v>13304627</v>
      </c>
      <c r="AH350">
        <v>9755972</v>
      </c>
      <c r="AI350">
        <v>14356768</v>
      </c>
      <c r="AJ350">
        <v>3996414</v>
      </c>
      <c r="AK350">
        <v>15227392</v>
      </c>
      <c r="AN350" s="2">
        <v>40062</v>
      </c>
      <c r="AO350">
        <v>10.215999999999999</v>
      </c>
      <c r="AP350">
        <v>14.010999999999999</v>
      </c>
      <c r="AQ350">
        <v>23.951000000000001</v>
      </c>
      <c r="BA350" s="2">
        <v>41894</v>
      </c>
      <c r="BB350">
        <v>412</v>
      </c>
    </row>
    <row r="351" spans="1:54" x14ac:dyDescent="0.2">
      <c r="A351" s="2">
        <v>41896</v>
      </c>
      <c r="B351">
        <v>191767</v>
      </c>
      <c r="C351">
        <v>260764</v>
      </c>
      <c r="D351">
        <v>122656</v>
      </c>
      <c r="E351">
        <v>74152</v>
      </c>
      <c r="J351" s="2">
        <v>40069</v>
      </c>
      <c r="K351">
        <v>314.81599999999997</v>
      </c>
      <c r="L351">
        <v>207700</v>
      </c>
      <c r="M351">
        <v>167.79300000000001</v>
      </c>
      <c r="N351">
        <v>33.902000000000001</v>
      </c>
      <c r="O351">
        <v>1.464</v>
      </c>
      <c r="P351">
        <v>45.152000000000001</v>
      </c>
      <c r="Q351">
        <v>1092.7539999999999</v>
      </c>
      <c r="T351" s="2">
        <v>40165</v>
      </c>
      <c r="U351">
        <v>915</v>
      </c>
      <c r="V351">
        <v>60</v>
      </c>
      <c r="W351">
        <v>2884</v>
      </c>
      <c r="X351">
        <v>687</v>
      </c>
      <c r="Y351">
        <v>821</v>
      </c>
      <c r="Z351">
        <v>5367</v>
      </c>
      <c r="AC351" s="2">
        <v>40944</v>
      </c>
      <c r="AD351">
        <v>99271095</v>
      </c>
      <c r="AE351">
        <v>12032430</v>
      </c>
      <c r="AF351">
        <v>3512732</v>
      </c>
      <c r="AG351">
        <v>12932617</v>
      </c>
      <c r="AH351">
        <v>9665793</v>
      </c>
      <c r="AI351">
        <v>13151472</v>
      </c>
      <c r="AJ351">
        <v>4411548</v>
      </c>
      <c r="AK351">
        <v>14808773</v>
      </c>
      <c r="AN351" s="2">
        <v>40069</v>
      </c>
      <c r="AO351">
        <v>9.4060000000000006</v>
      </c>
      <c r="AP351">
        <v>14.116</v>
      </c>
      <c r="AQ351">
        <v>20.103000000000002</v>
      </c>
      <c r="BA351" s="2">
        <v>41901</v>
      </c>
      <c r="BB351">
        <v>423</v>
      </c>
    </row>
    <row r="352" spans="1:54" x14ac:dyDescent="0.2">
      <c r="A352" s="2">
        <v>41903</v>
      </c>
      <c r="B352">
        <v>194171</v>
      </c>
      <c r="C352">
        <v>270924</v>
      </c>
      <c r="D352">
        <v>128499</v>
      </c>
      <c r="E352">
        <v>67276</v>
      </c>
      <c r="J352" s="2">
        <v>40076</v>
      </c>
      <c r="K352">
        <v>317.67099999999999</v>
      </c>
      <c r="L352">
        <v>213109</v>
      </c>
      <c r="M352">
        <v>170.75399999999999</v>
      </c>
      <c r="N352">
        <v>32.634999999999998</v>
      </c>
      <c r="O352">
        <v>1.6870000000000001</v>
      </c>
      <c r="P352">
        <v>46.198999999999998</v>
      </c>
      <c r="Q352">
        <v>1100.8040000000001</v>
      </c>
      <c r="T352" s="2">
        <v>40172</v>
      </c>
      <c r="U352">
        <v>880</v>
      </c>
      <c r="V352">
        <v>49</v>
      </c>
      <c r="W352">
        <v>2873</v>
      </c>
      <c r="X352">
        <v>711</v>
      </c>
      <c r="Y352">
        <v>834</v>
      </c>
      <c r="Z352">
        <v>5347</v>
      </c>
      <c r="AC352" s="2">
        <v>40951</v>
      </c>
      <c r="AD352">
        <v>102102645</v>
      </c>
      <c r="AE352">
        <v>12419662</v>
      </c>
      <c r="AF352">
        <v>3377585</v>
      </c>
      <c r="AG352">
        <v>12787211</v>
      </c>
      <c r="AH352">
        <v>10132580</v>
      </c>
      <c r="AI352">
        <v>12186844</v>
      </c>
      <c r="AJ352">
        <v>3988873</v>
      </c>
      <c r="AK352">
        <v>14936938</v>
      </c>
      <c r="AN352" s="2">
        <v>40076</v>
      </c>
      <c r="AO352">
        <v>9.077</v>
      </c>
      <c r="AP352">
        <v>14.634</v>
      </c>
      <c r="AQ352">
        <v>20.385999999999999</v>
      </c>
      <c r="BA352" s="2">
        <v>41908</v>
      </c>
      <c r="BB352">
        <v>425</v>
      </c>
    </row>
    <row r="353" spans="1:54" x14ac:dyDescent="0.2">
      <c r="A353" s="2">
        <v>41910</v>
      </c>
      <c r="B353">
        <v>190338</v>
      </c>
      <c r="C353">
        <v>263281</v>
      </c>
      <c r="D353">
        <v>146779</v>
      </c>
      <c r="E353">
        <v>69316</v>
      </c>
      <c r="J353" s="2">
        <v>40083</v>
      </c>
      <c r="K353">
        <v>320.46699999999998</v>
      </c>
      <c r="L353">
        <v>211452</v>
      </c>
      <c r="M353">
        <v>171.077</v>
      </c>
      <c r="N353">
        <v>33.969000000000001</v>
      </c>
      <c r="O353">
        <v>1.6559999999999999</v>
      </c>
      <c r="P353">
        <v>45.982999999999997</v>
      </c>
      <c r="Q353">
        <v>1105.415</v>
      </c>
      <c r="T353" s="2">
        <v>40179</v>
      </c>
      <c r="U353">
        <v>927</v>
      </c>
      <c r="V353">
        <v>70</v>
      </c>
      <c r="W353">
        <v>2607</v>
      </c>
      <c r="X353">
        <v>896</v>
      </c>
      <c r="Y353">
        <v>800</v>
      </c>
      <c r="Z353">
        <v>5300</v>
      </c>
      <c r="AC353" s="2">
        <v>40958</v>
      </c>
      <c r="AD353">
        <v>106120295</v>
      </c>
      <c r="AE353">
        <v>11379050</v>
      </c>
      <c r="AF353">
        <v>3334908</v>
      </c>
      <c r="AG353">
        <v>12506539</v>
      </c>
      <c r="AH353">
        <v>10108753</v>
      </c>
      <c r="AI353">
        <v>11201999</v>
      </c>
      <c r="AJ353">
        <v>4209815</v>
      </c>
      <c r="AK353">
        <v>14520855</v>
      </c>
      <c r="AN353" s="2">
        <v>40083</v>
      </c>
      <c r="AO353">
        <v>9.7430000000000003</v>
      </c>
      <c r="AP353">
        <v>14.759</v>
      </c>
      <c r="AQ353">
        <v>20.082000000000001</v>
      </c>
      <c r="BA353" s="2">
        <v>41915</v>
      </c>
      <c r="BB353">
        <v>425</v>
      </c>
    </row>
    <row r="354" spans="1:54" x14ac:dyDescent="0.2">
      <c r="A354" s="2">
        <v>41917</v>
      </c>
      <c r="B354">
        <v>194099</v>
      </c>
      <c r="C354">
        <v>270441</v>
      </c>
      <c r="D354">
        <v>157395</v>
      </c>
      <c r="E354">
        <v>68578</v>
      </c>
      <c r="J354" s="2">
        <v>40090</v>
      </c>
      <c r="K354">
        <v>319.33300000000003</v>
      </c>
      <c r="L354">
        <v>214389</v>
      </c>
      <c r="M354">
        <v>171.756</v>
      </c>
      <c r="N354">
        <v>35.268999999999998</v>
      </c>
      <c r="O354">
        <v>1.7529999999999999</v>
      </c>
      <c r="P354">
        <v>45.732999999999997</v>
      </c>
      <c r="Q354">
        <v>1109.165</v>
      </c>
      <c r="T354" s="2">
        <v>40186</v>
      </c>
      <c r="U354">
        <v>935</v>
      </c>
      <c r="V354">
        <v>89</v>
      </c>
      <c r="W354">
        <v>2731</v>
      </c>
      <c r="X354">
        <v>935</v>
      </c>
      <c r="Y354">
        <v>882</v>
      </c>
      <c r="Z354">
        <v>5572</v>
      </c>
      <c r="AC354" s="2">
        <v>40965</v>
      </c>
      <c r="AD354">
        <v>99926569</v>
      </c>
      <c r="AE354">
        <v>11339014</v>
      </c>
      <c r="AF354">
        <v>3188873</v>
      </c>
      <c r="AG354">
        <v>12385067</v>
      </c>
      <c r="AH354">
        <v>10094142</v>
      </c>
      <c r="AI354">
        <v>10591580</v>
      </c>
      <c r="AJ354">
        <v>3475609</v>
      </c>
      <c r="AK354">
        <v>13978179</v>
      </c>
      <c r="AN354" s="2">
        <v>40090</v>
      </c>
      <c r="AO354">
        <v>10.853</v>
      </c>
      <c r="AP354">
        <v>14.558</v>
      </c>
      <c r="AQ354">
        <v>19.015999999999998</v>
      </c>
      <c r="BA354" s="2">
        <v>41922</v>
      </c>
      <c r="BB354">
        <v>425</v>
      </c>
    </row>
    <row r="355" spans="1:54" x14ac:dyDescent="0.2">
      <c r="A355" s="2">
        <v>41924</v>
      </c>
      <c r="B355">
        <v>196121</v>
      </c>
      <c r="C355">
        <v>266241</v>
      </c>
      <c r="D355">
        <v>149923</v>
      </c>
      <c r="E355">
        <v>74033</v>
      </c>
      <c r="J355" s="2">
        <v>40097</v>
      </c>
      <c r="K355">
        <v>319.66699999999997</v>
      </c>
      <c r="L355">
        <v>209159</v>
      </c>
      <c r="M355">
        <v>170.672</v>
      </c>
      <c r="N355">
        <v>35.070999999999998</v>
      </c>
      <c r="O355">
        <v>1.49</v>
      </c>
      <c r="P355">
        <v>45.335999999999999</v>
      </c>
      <c r="Q355">
        <v>1103.3630000000001</v>
      </c>
      <c r="T355" s="2">
        <v>40193</v>
      </c>
      <c r="U355">
        <v>913</v>
      </c>
      <c r="V355">
        <v>73</v>
      </c>
      <c r="W355">
        <v>2780</v>
      </c>
      <c r="X355">
        <v>744</v>
      </c>
      <c r="Y355">
        <v>901</v>
      </c>
      <c r="Z355">
        <v>5411</v>
      </c>
      <c r="AC355" s="2">
        <v>40972</v>
      </c>
      <c r="AD355">
        <v>100475548</v>
      </c>
      <c r="AE355">
        <v>10622539</v>
      </c>
      <c r="AF355">
        <v>3205799</v>
      </c>
      <c r="AG355">
        <v>11671837</v>
      </c>
      <c r="AH355">
        <v>10453106</v>
      </c>
      <c r="AI355">
        <v>10381381</v>
      </c>
      <c r="AJ355">
        <v>3384511</v>
      </c>
      <c r="AK355">
        <v>14340319</v>
      </c>
      <c r="AN355" s="2">
        <v>40097</v>
      </c>
      <c r="AO355">
        <v>9.3759999999999994</v>
      </c>
      <c r="AP355">
        <v>15.423</v>
      </c>
      <c r="AQ355">
        <v>18.957999999999998</v>
      </c>
      <c r="BA355" s="2">
        <v>41929</v>
      </c>
      <c r="BB355">
        <v>422</v>
      </c>
    </row>
    <row r="356" spans="1:54" x14ac:dyDescent="0.2">
      <c r="A356" s="2">
        <v>41931</v>
      </c>
      <c r="B356">
        <v>196582</v>
      </c>
      <c r="C356">
        <v>263321</v>
      </c>
      <c r="D356">
        <v>136720</v>
      </c>
      <c r="E356">
        <v>86650</v>
      </c>
      <c r="J356" s="2">
        <v>40104</v>
      </c>
      <c r="K356">
        <v>320.97899999999998</v>
      </c>
      <c r="L356">
        <v>206945</v>
      </c>
      <c r="M356">
        <v>169.88800000000001</v>
      </c>
      <c r="N356">
        <v>34.182000000000002</v>
      </c>
      <c r="O356">
        <v>0.76500000000000001</v>
      </c>
      <c r="P356">
        <v>45.139000000000003</v>
      </c>
      <c r="Q356">
        <v>1099.223</v>
      </c>
      <c r="T356" s="2">
        <v>40200</v>
      </c>
      <c r="U356">
        <v>906</v>
      </c>
      <c r="V356">
        <v>60</v>
      </c>
      <c r="W356">
        <v>2870</v>
      </c>
      <c r="X356">
        <v>879</v>
      </c>
      <c r="Y356">
        <v>902</v>
      </c>
      <c r="Z356">
        <v>5617</v>
      </c>
      <c r="AC356" s="2">
        <v>40979</v>
      </c>
      <c r="AD356">
        <v>100177050</v>
      </c>
      <c r="AE356">
        <v>10927592</v>
      </c>
      <c r="AF356">
        <v>3282833</v>
      </c>
      <c r="AG356">
        <v>11986325</v>
      </c>
      <c r="AH356">
        <v>9710823</v>
      </c>
      <c r="AI356">
        <v>10465623</v>
      </c>
      <c r="AJ356">
        <v>3745450</v>
      </c>
      <c r="AK356">
        <v>14450162</v>
      </c>
      <c r="AN356" s="2">
        <v>40104</v>
      </c>
      <c r="AO356">
        <v>9.8249999999999993</v>
      </c>
      <c r="AP356">
        <v>14.958</v>
      </c>
      <c r="AQ356">
        <v>18.231000000000002</v>
      </c>
      <c r="BA356" s="2">
        <v>41936</v>
      </c>
      <c r="BB356">
        <v>421</v>
      </c>
    </row>
    <row r="357" spans="1:54" x14ac:dyDescent="0.2">
      <c r="A357" s="2">
        <v>41938</v>
      </c>
      <c r="B357">
        <v>193509</v>
      </c>
      <c r="C357">
        <v>255835</v>
      </c>
      <c r="D357">
        <v>140774</v>
      </c>
      <c r="E357">
        <v>69061</v>
      </c>
      <c r="J357" s="2">
        <v>40111</v>
      </c>
      <c r="K357">
        <v>321.75700000000001</v>
      </c>
      <c r="L357">
        <v>208564</v>
      </c>
      <c r="M357">
        <v>167.75399999999999</v>
      </c>
      <c r="N357">
        <v>34.317999999999998</v>
      </c>
      <c r="O357">
        <v>0.65100000000000002</v>
      </c>
      <c r="P357">
        <v>45.851999999999997</v>
      </c>
      <c r="Q357">
        <v>1097.617</v>
      </c>
      <c r="T357" s="2">
        <v>40207</v>
      </c>
      <c r="U357">
        <v>920</v>
      </c>
      <c r="V357">
        <v>32</v>
      </c>
      <c r="W357">
        <v>2674</v>
      </c>
      <c r="X357">
        <v>736</v>
      </c>
      <c r="Y357">
        <v>831</v>
      </c>
      <c r="Z357">
        <v>5193</v>
      </c>
      <c r="AC357" s="2">
        <v>40986</v>
      </c>
      <c r="AD357">
        <v>97534294</v>
      </c>
      <c r="AE357">
        <v>10941134</v>
      </c>
      <c r="AF357">
        <v>3408727</v>
      </c>
      <c r="AG357">
        <v>12851772</v>
      </c>
      <c r="AH357">
        <v>9801864</v>
      </c>
      <c r="AI357">
        <v>10510231</v>
      </c>
      <c r="AJ357">
        <v>3648923</v>
      </c>
      <c r="AK357">
        <v>14288836</v>
      </c>
      <c r="AN357" s="2">
        <v>40111</v>
      </c>
      <c r="AO357">
        <v>10.121</v>
      </c>
      <c r="AP357">
        <v>14.606999999999999</v>
      </c>
      <c r="AQ357">
        <v>20.641999999999999</v>
      </c>
      <c r="BA357" s="2">
        <v>41943</v>
      </c>
      <c r="BB357">
        <v>422</v>
      </c>
    </row>
    <row r="358" spans="1:54" x14ac:dyDescent="0.2">
      <c r="A358" s="2">
        <v>41945</v>
      </c>
      <c r="B358">
        <v>196711</v>
      </c>
      <c r="C358">
        <v>249841</v>
      </c>
      <c r="D358">
        <v>141996</v>
      </c>
      <c r="E358">
        <v>67355</v>
      </c>
      <c r="J358" s="2">
        <v>40118</v>
      </c>
      <c r="K358">
        <v>317.82100000000003</v>
      </c>
      <c r="L358">
        <v>208277</v>
      </c>
      <c r="M358">
        <v>167.376</v>
      </c>
      <c r="N358">
        <v>35.054000000000002</v>
      </c>
      <c r="O358">
        <v>0.61799999999999999</v>
      </c>
      <c r="P358">
        <v>45.183</v>
      </c>
      <c r="Q358">
        <v>1089.2239999999999</v>
      </c>
      <c r="T358" s="2">
        <v>40214</v>
      </c>
      <c r="U358">
        <v>1001</v>
      </c>
      <c r="V358">
        <v>44</v>
      </c>
      <c r="W358">
        <v>2632</v>
      </c>
      <c r="X358">
        <v>767</v>
      </c>
      <c r="Y358">
        <v>832</v>
      </c>
      <c r="Z358">
        <v>5276</v>
      </c>
      <c r="AC358" s="2">
        <v>40993</v>
      </c>
      <c r="AD358">
        <v>101945873</v>
      </c>
      <c r="AE358">
        <v>9886867</v>
      </c>
      <c r="AF358">
        <v>3395298</v>
      </c>
      <c r="AG358">
        <v>13152302</v>
      </c>
      <c r="AH358">
        <v>9239689</v>
      </c>
      <c r="AI358">
        <v>10357007</v>
      </c>
      <c r="AJ358">
        <v>3685563</v>
      </c>
      <c r="AK358">
        <v>14014824</v>
      </c>
      <c r="AN358" s="2">
        <v>40118</v>
      </c>
      <c r="AO358">
        <v>10.772</v>
      </c>
      <c r="AP358">
        <v>13.785</v>
      </c>
      <c r="AQ358">
        <v>19.885999999999999</v>
      </c>
      <c r="BA358" s="2">
        <v>41950</v>
      </c>
      <c r="BB358">
        <v>421</v>
      </c>
    </row>
    <row r="359" spans="1:54" x14ac:dyDescent="0.2">
      <c r="A359" s="2">
        <v>41952</v>
      </c>
      <c r="B359">
        <v>196565</v>
      </c>
      <c r="C359">
        <v>248995</v>
      </c>
      <c r="D359">
        <v>139712</v>
      </c>
      <c r="E359">
        <v>81089</v>
      </c>
      <c r="J359" s="2">
        <v>40125</v>
      </c>
      <c r="K359">
        <v>319.60899999999998</v>
      </c>
      <c r="L359">
        <v>210837</v>
      </c>
      <c r="M359">
        <v>167.72499999999999</v>
      </c>
      <c r="N359">
        <v>36.023000000000003</v>
      </c>
      <c r="O359">
        <v>0.58899999999999997</v>
      </c>
      <c r="P359">
        <v>44.652000000000001</v>
      </c>
      <c r="Q359">
        <v>1090.1679999999999</v>
      </c>
      <c r="T359" s="2">
        <v>40221</v>
      </c>
      <c r="U359">
        <v>1038</v>
      </c>
      <c r="V359">
        <v>55</v>
      </c>
      <c r="W359">
        <v>2710</v>
      </c>
      <c r="X359">
        <v>652</v>
      </c>
      <c r="Y359">
        <v>838</v>
      </c>
      <c r="Z359">
        <v>5293</v>
      </c>
      <c r="AC359" s="2">
        <v>41000</v>
      </c>
      <c r="AD359">
        <v>98749679</v>
      </c>
      <c r="AE359">
        <v>10568062</v>
      </c>
      <c r="AF359">
        <v>3290676</v>
      </c>
      <c r="AG359">
        <v>13703092</v>
      </c>
      <c r="AH359">
        <v>8317663</v>
      </c>
      <c r="AI359">
        <v>10216910</v>
      </c>
      <c r="AJ359">
        <v>4091783</v>
      </c>
      <c r="AK359">
        <v>14656455</v>
      </c>
      <c r="AN359" s="2">
        <v>40125</v>
      </c>
      <c r="AO359">
        <v>9.5969999999999995</v>
      </c>
      <c r="AP359">
        <v>13.295999999999999</v>
      </c>
      <c r="AQ359">
        <v>20.952999999999999</v>
      </c>
      <c r="BA359" s="2">
        <v>41957</v>
      </c>
      <c r="BB359">
        <v>422</v>
      </c>
    </row>
    <row r="360" spans="1:54" x14ac:dyDescent="0.2">
      <c r="A360" s="2">
        <v>41959</v>
      </c>
      <c r="B360">
        <v>199249</v>
      </c>
      <c r="C360">
        <v>251438</v>
      </c>
      <c r="D360">
        <v>132613</v>
      </c>
      <c r="E360">
        <v>68948</v>
      </c>
      <c r="J360" s="2">
        <v>40132</v>
      </c>
      <c r="K360">
        <v>318.72199999999998</v>
      </c>
      <c r="L360">
        <v>209082</v>
      </c>
      <c r="M360">
        <v>167.39699999999999</v>
      </c>
      <c r="N360">
        <v>36.463999999999999</v>
      </c>
      <c r="O360">
        <v>0.58799999999999997</v>
      </c>
      <c r="P360">
        <v>43.819000000000003</v>
      </c>
      <c r="Q360">
        <v>1086.008</v>
      </c>
      <c r="T360" s="2">
        <v>40228</v>
      </c>
      <c r="U360">
        <v>980</v>
      </c>
      <c r="V360">
        <v>63</v>
      </c>
      <c r="W360">
        <v>2671</v>
      </c>
      <c r="X360">
        <v>577</v>
      </c>
      <c r="Y360">
        <v>905</v>
      </c>
      <c r="Z360">
        <v>5196</v>
      </c>
      <c r="AC360" s="2">
        <v>41007</v>
      </c>
      <c r="AD360">
        <v>99896522</v>
      </c>
      <c r="AE360">
        <v>10729652</v>
      </c>
      <c r="AF360">
        <v>3326152</v>
      </c>
      <c r="AG360">
        <v>13537703</v>
      </c>
      <c r="AH360">
        <v>8284622</v>
      </c>
      <c r="AI360">
        <v>10290981</v>
      </c>
      <c r="AJ360">
        <v>4154545</v>
      </c>
      <c r="AK360">
        <v>15218403</v>
      </c>
      <c r="AN360" s="2">
        <v>40132</v>
      </c>
      <c r="AO360">
        <v>9.4380000000000006</v>
      </c>
      <c r="AP360">
        <v>13.45</v>
      </c>
      <c r="AQ360">
        <v>21.132999999999999</v>
      </c>
      <c r="BA360" s="2">
        <v>41964</v>
      </c>
      <c r="BB360">
        <v>422</v>
      </c>
    </row>
    <row r="361" spans="1:54" x14ac:dyDescent="0.2">
      <c r="A361" s="2">
        <v>41966</v>
      </c>
      <c r="B361">
        <v>196942</v>
      </c>
      <c r="C361">
        <v>248217</v>
      </c>
      <c r="D361">
        <v>135773</v>
      </c>
      <c r="E361">
        <v>73166</v>
      </c>
      <c r="J361" s="2">
        <v>40139</v>
      </c>
      <c r="K361">
        <v>319.74099999999999</v>
      </c>
      <c r="L361">
        <v>210085</v>
      </c>
      <c r="M361">
        <v>166.86799999999999</v>
      </c>
      <c r="N361">
        <v>36.929000000000002</v>
      </c>
      <c r="O361">
        <v>0.61099999999999999</v>
      </c>
      <c r="P361">
        <v>42.387999999999998</v>
      </c>
      <c r="Q361">
        <v>1085.133</v>
      </c>
      <c r="T361" s="2">
        <v>40235</v>
      </c>
      <c r="U361">
        <v>772</v>
      </c>
      <c r="V361">
        <v>45</v>
      </c>
      <c r="W361">
        <v>2537</v>
      </c>
      <c r="X361">
        <v>625</v>
      </c>
      <c r="Y361">
        <v>825</v>
      </c>
      <c r="Z361">
        <v>4804</v>
      </c>
      <c r="AC361" s="2">
        <v>41014</v>
      </c>
      <c r="AD361">
        <v>98377468</v>
      </c>
      <c r="AE361">
        <v>11555183</v>
      </c>
      <c r="AF361">
        <v>3413684</v>
      </c>
      <c r="AG361">
        <v>13691613</v>
      </c>
      <c r="AH361">
        <v>9302759</v>
      </c>
      <c r="AI361">
        <v>10208305</v>
      </c>
      <c r="AJ361">
        <v>4031720</v>
      </c>
      <c r="AK361">
        <v>16198153</v>
      </c>
      <c r="AN361" s="2">
        <v>40139</v>
      </c>
      <c r="AO361">
        <v>8.6850000000000005</v>
      </c>
      <c r="AP361">
        <v>13.624000000000001</v>
      </c>
      <c r="AQ361">
        <v>21.076000000000001</v>
      </c>
      <c r="BA361" s="2">
        <v>41971</v>
      </c>
      <c r="BB361">
        <v>422</v>
      </c>
    </row>
    <row r="362" spans="1:54" x14ac:dyDescent="0.2">
      <c r="A362" s="2">
        <v>41973</v>
      </c>
      <c r="B362">
        <v>200684</v>
      </c>
      <c r="C362">
        <v>246860</v>
      </c>
      <c r="D362">
        <v>134711</v>
      </c>
      <c r="E362">
        <v>84851</v>
      </c>
      <c r="J362" s="2">
        <v>40146</v>
      </c>
      <c r="K362">
        <v>321.83199999999999</v>
      </c>
      <c r="L362">
        <v>214081</v>
      </c>
      <c r="M362">
        <v>165.69800000000001</v>
      </c>
      <c r="N362">
        <v>38.055999999999997</v>
      </c>
      <c r="O362">
        <v>0.501</v>
      </c>
      <c r="P362">
        <v>41.82</v>
      </c>
      <c r="Q362">
        <v>1090.5519999999999</v>
      </c>
      <c r="T362" s="2">
        <v>40242</v>
      </c>
      <c r="U362">
        <v>974</v>
      </c>
      <c r="V362">
        <v>47</v>
      </c>
      <c r="W362">
        <v>2346</v>
      </c>
      <c r="X362">
        <v>869</v>
      </c>
      <c r="Y362">
        <v>818</v>
      </c>
      <c r="Z362">
        <v>5054</v>
      </c>
      <c r="AC362" s="2">
        <v>41021</v>
      </c>
      <c r="AD362">
        <v>100554978</v>
      </c>
      <c r="AE362">
        <v>11757079</v>
      </c>
      <c r="AF362">
        <v>3611894</v>
      </c>
      <c r="AG362">
        <v>13862235</v>
      </c>
      <c r="AH362">
        <v>10544965</v>
      </c>
      <c r="AI362">
        <v>10483574</v>
      </c>
      <c r="AJ362">
        <v>4424172</v>
      </c>
      <c r="AK362">
        <v>16090958</v>
      </c>
      <c r="AN362" s="2">
        <v>40146</v>
      </c>
      <c r="AO362">
        <v>11.154999999999999</v>
      </c>
      <c r="AP362">
        <v>13.446</v>
      </c>
      <c r="AQ362">
        <v>23.978999999999999</v>
      </c>
      <c r="BA362" s="2">
        <v>41978</v>
      </c>
      <c r="BB362">
        <v>422</v>
      </c>
    </row>
    <row r="363" spans="1:54" x14ac:dyDescent="0.2">
      <c r="A363" s="2">
        <v>41980</v>
      </c>
      <c r="B363">
        <v>212075</v>
      </c>
      <c r="C363">
        <v>256667</v>
      </c>
      <c r="D363">
        <v>114799</v>
      </c>
      <c r="E363">
        <v>72293</v>
      </c>
      <c r="J363" s="2">
        <v>40153</v>
      </c>
      <c r="K363">
        <v>318.03699999999998</v>
      </c>
      <c r="L363">
        <v>216334</v>
      </c>
      <c r="M363">
        <v>167.31700000000001</v>
      </c>
      <c r="N363">
        <v>36.222000000000001</v>
      </c>
      <c r="O363">
        <v>0.32800000000000001</v>
      </c>
      <c r="P363">
        <v>42.545999999999999</v>
      </c>
      <c r="Q363">
        <v>1086.269</v>
      </c>
      <c r="T363" s="2">
        <v>40249</v>
      </c>
      <c r="U363">
        <v>984</v>
      </c>
      <c r="V363">
        <v>44</v>
      </c>
      <c r="W363">
        <v>2340</v>
      </c>
      <c r="X363">
        <v>837</v>
      </c>
      <c r="Y363">
        <v>768</v>
      </c>
      <c r="Z363">
        <v>4973</v>
      </c>
      <c r="AC363" s="2">
        <v>41028</v>
      </c>
      <c r="AD363">
        <v>98919371</v>
      </c>
      <c r="AE363">
        <v>11511927</v>
      </c>
      <c r="AF363">
        <v>3488465</v>
      </c>
      <c r="AG363">
        <v>13987878</v>
      </c>
      <c r="AH363">
        <v>10996662</v>
      </c>
      <c r="AI363">
        <v>10663802</v>
      </c>
      <c r="AJ363">
        <v>4325551</v>
      </c>
      <c r="AK363">
        <v>15637500</v>
      </c>
      <c r="AN363" s="2">
        <v>40153</v>
      </c>
      <c r="AO363">
        <v>10.004</v>
      </c>
      <c r="AP363">
        <v>13.234999999999999</v>
      </c>
      <c r="AQ363">
        <v>24.527999999999999</v>
      </c>
      <c r="BA363" s="2">
        <v>41985</v>
      </c>
      <c r="BB363">
        <v>422</v>
      </c>
    </row>
    <row r="364" spans="1:54" x14ac:dyDescent="0.2">
      <c r="A364" s="2">
        <v>41987</v>
      </c>
      <c r="B364">
        <v>220097</v>
      </c>
      <c r="C364">
        <v>257392</v>
      </c>
      <c r="D364">
        <v>112810</v>
      </c>
      <c r="E364">
        <v>66124</v>
      </c>
      <c r="J364" s="2">
        <v>40160</v>
      </c>
      <c r="K364">
        <v>314.34800000000001</v>
      </c>
      <c r="L364">
        <v>217213</v>
      </c>
      <c r="M364">
        <v>164.363</v>
      </c>
      <c r="N364">
        <v>36.473999999999997</v>
      </c>
      <c r="O364">
        <v>0.67100000000000004</v>
      </c>
      <c r="P364">
        <v>41.012999999999998</v>
      </c>
      <c r="Q364">
        <v>1073.5889999999999</v>
      </c>
      <c r="T364" s="2">
        <v>40256</v>
      </c>
      <c r="U364">
        <v>915</v>
      </c>
      <c r="V364">
        <v>44</v>
      </c>
      <c r="W364">
        <v>2219</v>
      </c>
      <c r="X364">
        <v>931</v>
      </c>
      <c r="Y364">
        <v>822</v>
      </c>
      <c r="Z364">
        <v>4931</v>
      </c>
      <c r="AC364" s="2">
        <v>41035</v>
      </c>
      <c r="AD364">
        <v>99190721</v>
      </c>
      <c r="AE364">
        <v>12262909</v>
      </c>
      <c r="AF364">
        <v>3714258</v>
      </c>
      <c r="AG364">
        <v>13444881</v>
      </c>
      <c r="AH364">
        <v>10735351</v>
      </c>
      <c r="AI364">
        <v>11769578</v>
      </c>
      <c r="AJ364">
        <v>4652902</v>
      </c>
      <c r="AK364">
        <v>15942426</v>
      </c>
      <c r="AN364" s="2">
        <v>40160</v>
      </c>
      <c r="AO364">
        <v>10.14</v>
      </c>
      <c r="AP364">
        <v>13.183999999999999</v>
      </c>
      <c r="AQ364">
        <v>22.117999999999999</v>
      </c>
      <c r="BA364" s="2">
        <v>41992</v>
      </c>
      <c r="BB364">
        <v>423</v>
      </c>
    </row>
    <row r="365" spans="1:54" x14ac:dyDescent="0.2">
      <c r="A365" s="2">
        <v>41994</v>
      </c>
      <c r="B365">
        <v>237127</v>
      </c>
      <c r="C365">
        <v>274740</v>
      </c>
      <c r="D365">
        <v>104888</v>
      </c>
      <c r="E365">
        <v>57017</v>
      </c>
      <c r="J365" s="2">
        <v>40167</v>
      </c>
      <c r="K365">
        <v>309.50700000000001</v>
      </c>
      <c r="L365">
        <v>216330</v>
      </c>
      <c r="M365">
        <v>161.33600000000001</v>
      </c>
      <c r="N365">
        <v>37.040999999999997</v>
      </c>
      <c r="O365">
        <v>0.42499999999999999</v>
      </c>
      <c r="P365">
        <v>40.991</v>
      </c>
      <c r="Q365">
        <v>1059.4449999999999</v>
      </c>
      <c r="T365" s="2">
        <v>40263</v>
      </c>
      <c r="U365">
        <v>959</v>
      </c>
      <c r="V365">
        <v>74</v>
      </c>
      <c r="W365">
        <v>2211</v>
      </c>
      <c r="X365">
        <v>955</v>
      </c>
      <c r="Y365">
        <v>746</v>
      </c>
      <c r="Z365">
        <v>4945</v>
      </c>
      <c r="AC365" s="2">
        <v>41042</v>
      </c>
      <c r="AD365">
        <v>103054064</v>
      </c>
      <c r="AN365" s="2">
        <v>40167</v>
      </c>
      <c r="AO365">
        <v>10.288</v>
      </c>
      <c r="AP365">
        <v>15.952999999999999</v>
      </c>
      <c r="AQ365">
        <v>23.113</v>
      </c>
      <c r="BA365" s="2">
        <v>41999</v>
      </c>
      <c r="BB365">
        <v>423</v>
      </c>
    </row>
    <row r="366" spans="1:54" x14ac:dyDescent="0.2">
      <c r="A366" s="2">
        <v>42001</v>
      </c>
      <c r="B366">
        <v>221640</v>
      </c>
      <c r="C366">
        <v>260774</v>
      </c>
      <c r="D366">
        <v>108754</v>
      </c>
      <c r="E366">
        <v>53835</v>
      </c>
      <c r="J366" s="2">
        <v>40174</v>
      </c>
      <c r="K366">
        <v>307.96899999999999</v>
      </c>
      <c r="L366">
        <v>215964</v>
      </c>
      <c r="M366">
        <v>159.28100000000001</v>
      </c>
      <c r="N366">
        <v>37.18</v>
      </c>
      <c r="O366">
        <v>0.42</v>
      </c>
      <c r="P366">
        <v>42.024999999999999</v>
      </c>
      <c r="Q366">
        <v>1051.32</v>
      </c>
      <c r="T366" s="2">
        <v>40270</v>
      </c>
      <c r="U366">
        <v>948</v>
      </c>
      <c r="V366">
        <v>47</v>
      </c>
      <c r="W366">
        <v>2215</v>
      </c>
      <c r="X366">
        <v>898</v>
      </c>
      <c r="Y366">
        <v>834</v>
      </c>
      <c r="Z366">
        <v>4942</v>
      </c>
      <c r="AC366" s="2">
        <v>41049</v>
      </c>
      <c r="AD366">
        <v>98827788</v>
      </c>
      <c r="AE366">
        <v>13177940</v>
      </c>
      <c r="AF366">
        <v>3791354</v>
      </c>
      <c r="AG366">
        <v>14085480</v>
      </c>
      <c r="AH366">
        <v>10030600</v>
      </c>
      <c r="AI366">
        <v>12230785</v>
      </c>
      <c r="AJ366">
        <v>4374689</v>
      </c>
      <c r="AK366">
        <v>16642560</v>
      </c>
      <c r="AN366" s="2">
        <v>40174</v>
      </c>
      <c r="AO366">
        <v>10.542</v>
      </c>
      <c r="AP366">
        <v>15.252000000000001</v>
      </c>
      <c r="AQ366">
        <v>20.92</v>
      </c>
      <c r="BA366" s="2">
        <v>42006</v>
      </c>
      <c r="BB366">
        <v>423</v>
      </c>
    </row>
    <row r="367" spans="1:54" x14ac:dyDescent="0.2">
      <c r="A367" s="2">
        <v>42008</v>
      </c>
      <c r="B367">
        <v>227742</v>
      </c>
      <c r="C367">
        <v>259613</v>
      </c>
      <c r="D367">
        <v>112171</v>
      </c>
      <c r="E367">
        <v>60225</v>
      </c>
      <c r="J367" s="2">
        <v>40181</v>
      </c>
      <c r="K367">
        <v>306.62599999999998</v>
      </c>
      <c r="L367">
        <v>219701</v>
      </c>
      <c r="M367">
        <v>159.048</v>
      </c>
      <c r="N367">
        <v>37.180999999999997</v>
      </c>
      <c r="O367">
        <v>1.321</v>
      </c>
      <c r="P367">
        <v>41.667999999999999</v>
      </c>
      <c r="Q367">
        <v>1049.03</v>
      </c>
      <c r="T367" s="2">
        <v>40277</v>
      </c>
      <c r="U367">
        <v>986</v>
      </c>
      <c r="V367">
        <v>76</v>
      </c>
      <c r="W367">
        <v>2108</v>
      </c>
      <c r="X367">
        <v>895</v>
      </c>
      <c r="Y367">
        <v>843</v>
      </c>
      <c r="Z367">
        <v>4908</v>
      </c>
      <c r="AC367" s="2">
        <v>41056</v>
      </c>
      <c r="AD367">
        <v>105597721</v>
      </c>
      <c r="AE367">
        <v>13514669</v>
      </c>
      <c r="AF367">
        <v>3787379</v>
      </c>
      <c r="AG367">
        <v>14155783</v>
      </c>
      <c r="AH367">
        <v>10078153</v>
      </c>
      <c r="AI367">
        <v>12308631</v>
      </c>
      <c r="AJ367">
        <v>4535430</v>
      </c>
      <c r="AK367">
        <v>16443689</v>
      </c>
      <c r="AN367" s="2">
        <v>40181</v>
      </c>
      <c r="AO367">
        <v>9.4540000000000006</v>
      </c>
      <c r="AP367">
        <v>13.875999999999999</v>
      </c>
      <c r="AQ367">
        <v>20.809000000000001</v>
      </c>
      <c r="BA367" s="2">
        <v>42013</v>
      </c>
      <c r="BB367">
        <v>435</v>
      </c>
    </row>
    <row r="368" spans="1:54" x14ac:dyDescent="0.2">
      <c r="A368" s="2">
        <v>42015</v>
      </c>
      <c r="B368">
        <v>254232</v>
      </c>
      <c r="C368">
        <v>273404</v>
      </c>
      <c r="D368">
        <v>114063</v>
      </c>
      <c r="E368">
        <v>74009</v>
      </c>
      <c r="J368" s="2">
        <v>40188</v>
      </c>
      <c r="K368">
        <v>310.32499999999999</v>
      </c>
      <c r="L368">
        <v>223492</v>
      </c>
      <c r="M368">
        <v>160.40100000000001</v>
      </c>
      <c r="N368">
        <v>37.421999999999997</v>
      </c>
      <c r="O368">
        <v>1.0509999999999999</v>
      </c>
      <c r="P368">
        <v>42.426000000000002</v>
      </c>
      <c r="Q368">
        <v>1052.5730000000001</v>
      </c>
      <c r="T368" s="2">
        <v>40284</v>
      </c>
      <c r="U368">
        <v>1040</v>
      </c>
      <c r="V368">
        <v>112</v>
      </c>
      <c r="W368">
        <v>2116</v>
      </c>
      <c r="X368">
        <v>980</v>
      </c>
      <c r="Y368">
        <v>892</v>
      </c>
      <c r="Z368">
        <v>5140</v>
      </c>
      <c r="AC368" s="2">
        <v>41063</v>
      </c>
      <c r="AD368">
        <v>110462382</v>
      </c>
      <c r="AE368">
        <v>12390816</v>
      </c>
      <c r="AF368">
        <v>3762772</v>
      </c>
      <c r="AG368">
        <v>14033883</v>
      </c>
      <c r="AH368">
        <v>10263814</v>
      </c>
      <c r="AI368">
        <v>12423417</v>
      </c>
      <c r="AJ368">
        <v>4945292</v>
      </c>
      <c r="AK368">
        <v>16318059</v>
      </c>
      <c r="AN368" s="2">
        <v>40188</v>
      </c>
      <c r="AO368">
        <v>11.112</v>
      </c>
      <c r="AP368">
        <v>14.864000000000001</v>
      </c>
      <c r="AQ368">
        <v>19.007000000000001</v>
      </c>
      <c r="BA368" s="2">
        <v>42020</v>
      </c>
      <c r="BB368">
        <v>442</v>
      </c>
    </row>
    <row r="369" spans="1:54" x14ac:dyDescent="0.2">
      <c r="A369" s="2">
        <v>42022</v>
      </c>
      <c r="B369">
        <v>277012</v>
      </c>
      <c r="C369">
        <v>311973</v>
      </c>
      <c r="D369">
        <v>128820</v>
      </c>
      <c r="E369">
        <v>87941</v>
      </c>
      <c r="J369" s="2">
        <v>40195</v>
      </c>
      <c r="K369">
        <v>309.85399999999998</v>
      </c>
      <c r="L369">
        <v>227442</v>
      </c>
      <c r="M369">
        <v>157.13800000000001</v>
      </c>
      <c r="N369">
        <v>38.780999999999999</v>
      </c>
      <c r="O369">
        <v>0.64900000000000002</v>
      </c>
      <c r="P369">
        <v>43.732999999999997</v>
      </c>
      <c r="Q369">
        <v>1050.9929999999999</v>
      </c>
      <c r="T369" s="2">
        <v>40291</v>
      </c>
      <c r="U369">
        <v>964</v>
      </c>
      <c r="V369">
        <v>86</v>
      </c>
      <c r="W369">
        <v>2095</v>
      </c>
      <c r="X369">
        <v>963</v>
      </c>
      <c r="Y369">
        <v>835</v>
      </c>
      <c r="Z369">
        <v>4943</v>
      </c>
      <c r="AC369" s="2">
        <v>41070</v>
      </c>
      <c r="AD369">
        <v>105414953</v>
      </c>
      <c r="AE369">
        <v>12578453</v>
      </c>
      <c r="AF369">
        <v>3752337</v>
      </c>
      <c r="AG369">
        <v>13876608</v>
      </c>
      <c r="AH369">
        <v>9976858</v>
      </c>
      <c r="AI369">
        <v>12733092</v>
      </c>
      <c r="AJ369">
        <v>4898287</v>
      </c>
      <c r="AK369">
        <v>16387324</v>
      </c>
      <c r="AN369" s="2">
        <v>40195</v>
      </c>
      <c r="AO369">
        <v>10.565</v>
      </c>
      <c r="AP369">
        <v>15.385</v>
      </c>
      <c r="AQ369">
        <v>20.402999999999999</v>
      </c>
      <c r="BA369" s="2">
        <v>42027</v>
      </c>
      <c r="BB369">
        <v>455</v>
      </c>
    </row>
    <row r="370" spans="1:54" x14ac:dyDescent="0.2">
      <c r="A370" s="2">
        <v>42029</v>
      </c>
      <c r="B370">
        <v>277461</v>
      </c>
      <c r="C370">
        <v>310907</v>
      </c>
      <c r="D370">
        <v>135478</v>
      </c>
      <c r="E370">
        <v>94203</v>
      </c>
      <c r="J370" s="2">
        <v>40202</v>
      </c>
      <c r="K370">
        <v>305.96600000000001</v>
      </c>
      <c r="L370">
        <v>229427</v>
      </c>
      <c r="M370">
        <v>157.49600000000001</v>
      </c>
      <c r="N370">
        <v>37.789000000000001</v>
      </c>
      <c r="O370">
        <v>0.55300000000000005</v>
      </c>
      <c r="P370">
        <v>43.69</v>
      </c>
      <c r="Q370">
        <v>1045.259</v>
      </c>
      <c r="T370" s="2">
        <v>40298</v>
      </c>
      <c r="U370">
        <v>1026</v>
      </c>
      <c r="V370">
        <v>61</v>
      </c>
      <c r="W370">
        <v>2347</v>
      </c>
      <c r="X370">
        <v>910</v>
      </c>
      <c r="Y370">
        <v>791</v>
      </c>
      <c r="Z370">
        <v>5135</v>
      </c>
      <c r="AC370" s="2">
        <v>41077</v>
      </c>
      <c r="AD370">
        <v>108724342</v>
      </c>
      <c r="AE370">
        <v>12605443</v>
      </c>
      <c r="AF370">
        <v>3797927</v>
      </c>
      <c r="AG370">
        <v>13682675</v>
      </c>
      <c r="AH370">
        <v>10263198</v>
      </c>
      <c r="AI370">
        <v>13124620</v>
      </c>
      <c r="AJ370">
        <v>4359285</v>
      </c>
      <c r="AK370">
        <v>16568986</v>
      </c>
      <c r="AN370" s="2">
        <v>40202</v>
      </c>
      <c r="AO370">
        <v>9.8330000000000002</v>
      </c>
      <c r="AP370">
        <v>15.467000000000001</v>
      </c>
      <c r="AQ370">
        <v>19.087</v>
      </c>
      <c r="BA370" s="2">
        <v>42034</v>
      </c>
      <c r="BB370">
        <v>461</v>
      </c>
    </row>
    <row r="371" spans="1:54" x14ac:dyDescent="0.2">
      <c r="A371" s="2">
        <v>42036</v>
      </c>
      <c r="B371">
        <v>276156</v>
      </c>
      <c r="C371">
        <v>321088</v>
      </c>
      <c r="D371">
        <v>133117</v>
      </c>
      <c r="E371">
        <v>104763</v>
      </c>
      <c r="J371" s="2">
        <v>40209</v>
      </c>
      <c r="K371">
        <v>308.28300000000002</v>
      </c>
      <c r="L371">
        <v>228121</v>
      </c>
      <c r="M371">
        <v>156.548</v>
      </c>
      <c r="N371">
        <v>39.652000000000001</v>
      </c>
      <c r="O371">
        <v>1.03</v>
      </c>
      <c r="P371">
        <v>43.238999999999997</v>
      </c>
      <c r="Q371">
        <v>1046.03</v>
      </c>
      <c r="T371" s="2">
        <v>40305</v>
      </c>
      <c r="U371">
        <v>921</v>
      </c>
      <c r="V371">
        <v>50</v>
      </c>
      <c r="W371">
        <v>2485</v>
      </c>
      <c r="X371">
        <v>694</v>
      </c>
      <c r="Y371">
        <v>692</v>
      </c>
      <c r="Z371">
        <v>4842</v>
      </c>
      <c r="AC371" s="2">
        <v>41084</v>
      </c>
      <c r="AD371">
        <v>103298242</v>
      </c>
      <c r="AE371">
        <v>11923280</v>
      </c>
      <c r="AF371">
        <v>3695274</v>
      </c>
      <c r="AG371">
        <v>13304923</v>
      </c>
      <c r="AH371">
        <v>11438340</v>
      </c>
      <c r="AI371">
        <v>12847350</v>
      </c>
      <c r="AJ371">
        <v>4674590</v>
      </c>
      <c r="AK371">
        <v>15931262</v>
      </c>
      <c r="AN371" s="2">
        <v>40209</v>
      </c>
      <c r="AO371">
        <v>10.489000000000001</v>
      </c>
      <c r="AP371">
        <v>14.544</v>
      </c>
      <c r="AQ371">
        <v>18.669</v>
      </c>
      <c r="BA371" s="2">
        <v>42041</v>
      </c>
      <c r="BB371">
        <v>478</v>
      </c>
    </row>
    <row r="372" spans="1:54" x14ac:dyDescent="0.2">
      <c r="A372" s="2">
        <v>42043</v>
      </c>
      <c r="B372">
        <v>267234</v>
      </c>
      <c r="C372">
        <v>313968</v>
      </c>
      <c r="D372">
        <v>126651</v>
      </c>
      <c r="E372">
        <v>106041</v>
      </c>
      <c r="J372" s="2">
        <v>40216</v>
      </c>
      <c r="K372">
        <v>310.577</v>
      </c>
      <c r="L372">
        <v>230445</v>
      </c>
      <c r="M372">
        <v>156.19200000000001</v>
      </c>
      <c r="N372">
        <v>39.430999999999997</v>
      </c>
      <c r="O372">
        <v>0.58099999999999996</v>
      </c>
      <c r="P372">
        <v>42.374000000000002</v>
      </c>
      <c r="Q372">
        <v>1047.923</v>
      </c>
      <c r="T372" s="2">
        <v>40312</v>
      </c>
      <c r="U372">
        <v>817</v>
      </c>
      <c r="V372">
        <v>77</v>
      </c>
      <c r="W372">
        <v>2607</v>
      </c>
      <c r="X372">
        <v>861</v>
      </c>
      <c r="Y372">
        <v>821</v>
      </c>
      <c r="Z372">
        <v>5183</v>
      </c>
      <c r="AC372" s="2">
        <v>41091</v>
      </c>
      <c r="AD372">
        <v>105579355</v>
      </c>
      <c r="AE372">
        <v>12006094</v>
      </c>
      <c r="AF372">
        <v>3878590</v>
      </c>
      <c r="AG372">
        <v>13614598</v>
      </c>
      <c r="AH372">
        <v>11942125</v>
      </c>
      <c r="AI372">
        <v>12728966</v>
      </c>
      <c r="AJ372">
        <v>5044580</v>
      </c>
      <c r="AK372">
        <v>15618089</v>
      </c>
      <c r="AN372" s="2">
        <v>40216</v>
      </c>
      <c r="AO372">
        <v>9.6240000000000006</v>
      </c>
      <c r="AP372">
        <v>14.634</v>
      </c>
      <c r="AQ372">
        <v>21.655000000000001</v>
      </c>
      <c r="BA372" s="2">
        <v>42048</v>
      </c>
      <c r="BB372">
        <v>484</v>
      </c>
    </row>
    <row r="373" spans="1:54" x14ac:dyDescent="0.2">
      <c r="A373" s="2">
        <v>42050</v>
      </c>
      <c r="B373">
        <v>265742</v>
      </c>
      <c r="C373">
        <v>301728</v>
      </c>
      <c r="D373">
        <v>106768</v>
      </c>
      <c r="E373">
        <v>98032</v>
      </c>
      <c r="J373" s="2">
        <v>40223</v>
      </c>
      <c r="K373">
        <v>313.66199999999998</v>
      </c>
      <c r="L373">
        <v>232065</v>
      </c>
      <c r="M373">
        <v>153.255</v>
      </c>
      <c r="N373">
        <v>37.850999999999999</v>
      </c>
      <c r="O373">
        <v>0.88600000000000001</v>
      </c>
      <c r="P373">
        <v>42.676000000000002</v>
      </c>
      <c r="Q373">
        <v>1045.5060000000001</v>
      </c>
      <c r="T373" s="2">
        <v>40319</v>
      </c>
      <c r="U373">
        <v>837</v>
      </c>
      <c r="V373">
        <v>97</v>
      </c>
      <c r="W373">
        <v>2508</v>
      </c>
      <c r="X373">
        <v>857</v>
      </c>
      <c r="Y373">
        <v>774</v>
      </c>
      <c r="Z373">
        <v>5073</v>
      </c>
      <c r="AC373" s="2">
        <v>41098</v>
      </c>
      <c r="AD373">
        <v>106411000</v>
      </c>
      <c r="AE373">
        <v>11093258</v>
      </c>
      <c r="AF373">
        <v>3628443</v>
      </c>
      <c r="AG373">
        <v>13637494</v>
      </c>
      <c r="AH373">
        <v>11231179</v>
      </c>
      <c r="AI373">
        <v>12919364</v>
      </c>
      <c r="AJ373">
        <v>5052348</v>
      </c>
      <c r="AK373">
        <v>15947232</v>
      </c>
      <c r="AN373" s="2">
        <v>40223</v>
      </c>
      <c r="AO373">
        <v>9.1039999999999992</v>
      </c>
      <c r="AP373">
        <v>13.263</v>
      </c>
      <c r="AQ373">
        <v>22.167999999999999</v>
      </c>
      <c r="BA373" s="2">
        <v>42055</v>
      </c>
      <c r="BB373">
        <v>494</v>
      </c>
    </row>
    <row r="374" spans="1:54" x14ac:dyDescent="0.2">
      <c r="A374" s="2">
        <v>42057</v>
      </c>
      <c r="B374">
        <v>261466</v>
      </c>
      <c r="C374">
        <v>309624</v>
      </c>
      <c r="D374">
        <v>90054</v>
      </c>
      <c r="E374">
        <v>100466</v>
      </c>
      <c r="J374" s="2">
        <v>40230</v>
      </c>
      <c r="K374">
        <v>316.69600000000003</v>
      </c>
      <c r="L374">
        <v>231170</v>
      </c>
      <c r="M374">
        <v>152.66399999999999</v>
      </c>
      <c r="N374">
        <v>40.017000000000003</v>
      </c>
      <c r="O374">
        <v>0.80400000000000005</v>
      </c>
      <c r="P374">
        <v>43.65</v>
      </c>
      <c r="Q374">
        <v>1046.9490000000001</v>
      </c>
      <c r="T374" s="2">
        <v>40326</v>
      </c>
      <c r="U374">
        <v>866</v>
      </c>
      <c r="V374">
        <v>50</v>
      </c>
      <c r="W374">
        <v>2537</v>
      </c>
      <c r="X374">
        <v>897</v>
      </c>
      <c r="Y374">
        <v>751</v>
      </c>
      <c r="Z374">
        <v>5101</v>
      </c>
      <c r="AC374" s="2">
        <v>41105</v>
      </c>
      <c r="AD374">
        <v>104848564</v>
      </c>
      <c r="AE374">
        <v>11584111</v>
      </c>
      <c r="AF374">
        <v>3675681</v>
      </c>
      <c r="AG374">
        <v>13668308</v>
      </c>
      <c r="AH374">
        <v>11919619</v>
      </c>
      <c r="AI374">
        <v>13269145</v>
      </c>
      <c r="AJ374">
        <v>5084666</v>
      </c>
      <c r="AK374">
        <v>16723324</v>
      </c>
      <c r="AN374" s="2">
        <v>40230</v>
      </c>
      <c r="AO374">
        <v>9.6890000000000001</v>
      </c>
      <c r="AP374">
        <v>12.12</v>
      </c>
      <c r="AQ374">
        <v>21.562999999999999</v>
      </c>
      <c r="BA374" s="2">
        <v>42062</v>
      </c>
      <c r="BB374">
        <v>496</v>
      </c>
    </row>
    <row r="375" spans="1:54" x14ac:dyDescent="0.2">
      <c r="A375" s="2">
        <v>42064</v>
      </c>
      <c r="B375">
        <v>271430</v>
      </c>
      <c r="C375">
        <v>320255</v>
      </c>
      <c r="D375">
        <v>88647</v>
      </c>
      <c r="E375">
        <v>117646</v>
      </c>
      <c r="J375" s="2">
        <v>40237</v>
      </c>
      <c r="K375">
        <v>320.73</v>
      </c>
      <c r="L375">
        <v>231943</v>
      </c>
      <c r="M375">
        <v>151.821</v>
      </c>
      <c r="N375">
        <v>40.003999999999998</v>
      </c>
      <c r="O375">
        <v>0.58699999999999997</v>
      </c>
      <c r="P375">
        <v>43.279000000000003</v>
      </c>
      <c r="Q375">
        <v>1046.5989999999999</v>
      </c>
      <c r="T375" s="2">
        <v>40333</v>
      </c>
      <c r="U375">
        <v>971</v>
      </c>
      <c r="V375">
        <v>55</v>
      </c>
      <c r="W375">
        <v>2389</v>
      </c>
      <c r="X375">
        <v>731</v>
      </c>
      <c r="Y375">
        <v>792</v>
      </c>
      <c r="Z375">
        <v>4938</v>
      </c>
      <c r="AC375" s="2">
        <v>41112</v>
      </c>
      <c r="AD375">
        <v>105270189</v>
      </c>
      <c r="AE375">
        <v>11395241</v>
      </c>
      <c r="AF375">
        <v>3600981</v>
      </c>
      <c r="AG375">
        <v>13608346</v>
      </c>
      <c r="AH375">
        <v>11197653</v>
      </c>
      <c r="AI375">
        <v>13903737</v>
      </c>
      <c r="AJ375">
        <v>5326498</v>
      </c>
      <c r="AK375">
        <v>16525830</v>
      </c>
      <c r="AN375" s="2">
        <v>40237</v>
      </c>
      <c r="AO375">
        <v>9.52</v>
      </c>
      <c r="AP375">
        <v>14.429</v>
      </c>
      <c r="AQ375">
        <v>22.887</v>
      </c>
      <c r="BA375" s="2">
        <v>42069</v>
      </c>
      <c r="BB375">
        <v>502</v>
      </c>
    </row>
    <row r="376" spans="1:54" x14ac:dyDescent="0.2">
      <c r="A376" s="2">
        <v>42071</v>
      </c>
      <c r="B376">
        <v>278160</v>
      </c>
      <c r="C376">
        <v>302317</v>
      </c>
      <c r="D376">
        <v>85799</v>
      </c>
      <c r="E376">
        <v>138007</v>
      </c>
      <c r="J376" s="2">
        <v>40244</v>
      </c>
      <c r="K376">
        <v>322.2</v>
      </c>
      <c r="L376">
        <v>228984</v>
      </c>
      <c r="M376">
        <v>149.60400000000001</v>
      </c>
      <c r="N376">
        <v>38.814999999999998</v>
      </c>
      <c r="O376">
        <v>0.78300000000000003</v>
      </c>
      <c r="P376">
        <v>43.137</v>
      </c>
      <c r="Q376">
        <v>1041.2829999999999</v>
      </c>
      <c r="T376" s="2">
        <v>40340</v>
      </c>
      <c r="U376">
        <v>976</v>
      </c>
      <c r="V376">
        <v>59</v>
      </c>
      <c r="W376">
        <v>2528</v>
      </c>
      <c r="X376">
        <v>673</v>
      </c>
      <c r="Y376">
        <v>767</v>
      </c>
      <c r="Z376">
        <v>5003</v>
      </c>
      <c r="AC376" s="2">
        <v>41119</v>
      </c>
      <c r="AD376">
        <v>103369332</v>
      </c>
      <c r="AE376">
        <v>11701230</v>
      </c>
      <c r="AF376">
        <v>3691136</v>
      </c>
      <c r="AG376">
        <v>13628543</v>
      </c>
      <c r="AH376">
        <v>10687427</v>
      </c>
      <c r="AI376">
        <v>14720802</v>
      </c>
      <c r="AJ376">
        <v>5365955</v>
      </c>
      <c r="AK376">
        <v>16440852</v>
      </c>
      <c r="AN376" s="2">
        <v>40244</v>
      </c>
      <c r="AO376">
        <v>10.627000000000001</v>
      </c>
      <c r="AP376">
        <v>13.102</v>
      </c>
      <c r="AQ376">
        <v>23.515999999999998</v>
      </c>
      <c r="BA376" s="2">
        <v>42076</v>
      </c>
      <c r="BB376">
        <v>504</v>
      </c>
    </row>
    <row r="377" spans="1:54" x14ac:dyDescent="0.2">
      <c r="A377" s="2">
        <v>42078</v>
      </c>
      <c r="B377">
        <v>283735</v>
      </c>
      <c r="C377">
        <v>303048</v>
      </c>
      <c r="D377">
        <v>94364</v>
      </c>
      <c r="E377">
        <v>142770</v>
      </c>
      <c r="J377" s="2">
        <v>40251</v>
      </c>
      <c r="K377">
        <v>323.21199999999999</v>
      </c>
      <c r="L377">
        <v>227274</v>
      </c>
      <c r="M377">
        <v>148.113</v>
      </c>
      <c r="N377">
        <v>38.857999999999997</v>
      </c>
      <c r="O377">
        <v>0.752</v>
      </c>
      <c r="P377">
        <v>43.173999999999999</v>
      </c>
      <c r="Q377">
        <v>1038.8399999999999</v>
      </c>
      <c r="T377" s="2">
        <v>40347</v>
      </c>
      <c r="U377">
        <v>997</v>
      </c>
      <c r="V377">
        <v>51</v>
      </c>
      <c r="W377">
        <v>2327</v>
      </c>
      <c r="X377">
        <v>810</v>
      </c>
      <c r="Y377">
        <v>730</v>
      </c>
      <c r="Z377">
        <v>4915</v>
      </c>
      <c r="AC377" s="2">
        <v>41126</v>
      </c>
      <c r="AD377">
        <v>103271233</v>
      </c>
      <c r="AE377">
        <v>11418589</v>
      </c>
      <c r="AF377">
        <v>3632047</v>
      </c>
      <c r="AG377">
        <v>13636827</v>
      </c>
      <c r="AH377">
        <v>10879593</v>
      </c>
      <c r="AI377">
        <v>14928453</v>
      </c>
      <c r="AJ377">
        <v>5331863</v>
      </c>
      <c r="AK377">
        <v>16349358</v>
      </c>
      <c r="AN377" s="2">
        <v>40251</v>
      </c>
      <c r="AO377">
        <v>10.805999999999999</v>
      </c>
      <c r="AP377">
        <v>12.179</v>
      </c>
      <c r="AQ377">
        <v>24.376000000000001</v>
      </c>
      <c r="BA377" s="2">
        <v>42083</v>
      </c>
      <c r="BB377">
        <v>522</v>
      </c>
    </row>
    <row r="378" spans="1:54" x14ac:dyDescent="0.2">
      <c r="A378" s="2">
        <v>42085</v>
      </c>
      <c r="B378">
        <v>280921</v>
      </c>
      <c r="C378">
        <v>318639</v>
      </c>
      <c r="D378">
        <v>95310</v>
      </c>
      <c r="E378">
        <v>178365</v>
      </c>
      <c r="J378" s="2">
        <v>40258</v>
      </c>
      <c r="K378">
        <v>330.45699999999999</v>
      </c>
      <c r="L378">
        <v>224559</v>
      </c>
      <c r="M378">
        <v>145.691</v>
      </c>
      <c r="N378">
        <v>38.191000000000003</v>
      </c>
      <c r="O378">
        <v>0.95699999999999996</v>
      </c>
      <c r="P378">
        <v>43.174999999999997</v>
      </c>
      <c r="Q378">
        <v>1039.191</v>
      </c>
      <c r="T378" s="2">
        <v>40354</v>
      </c>
      <c r="U378">
        <v>949</v>
      </c>
      <c r="V378">
        <v>77</v>
      </c>
      <c r="W378">
        <v>2341</v>
      </c>
      <c r="X378">
        <v>845</v>
      </c>
      <c r="Y378">
        <v>819</v>
      </c>
      <c r="Z378">
        <v>5031</v>
      </c>
      <c r="AC378" s="2">
        <v>41133</v>
      </c>
      <c r="AD378">
        <v>103876935</v>
      </c>
      <c r="AE378">
        <v>11468683</v>
      </c>
      <c r="AF378">
        <v>3430226</v>
      </c>
      <c r="AG378">
        <v>13579374</v>
      </c>
      <c r="AH378">
        <v>10322978</v>
      </c>
      <c r="AI378">
        <v>15075979</v>
      </c>
      <c r="AJ378">
        <v>5427597</v>
      </c>
      <c r="AK378">
        <v>16069661</v>
      </c>
      <c r="AN378" s="2">
        <v>40258</v>
      </c>
      <c r="AO378">
        <v>9.6910000000000007</v>
      </c>
      <c r="AP378">
        <v>14.4</v>
      </c>
      <c r="AQ378">
        <v>22.827999999999999</v>
      </c>
      <c r="BA378" s="2">
        <v>42090</v>
      </c>
      <c r="BB378">
        <v>562</v>
      </c>
    </row>
    <row r="379" spans="1:54" x14ac:dyDescent="0.2">
      <c r="A379" s="2">
        <v>42092</v>
      </c>
      <c r="B379">
        <v>281832</v>
      </c>
      <c r="C379">
        <v>313080</v>
      </c>
      <c r="D379">
        <v>88636</v>
      </c>
      <c r="E379">
        <v>178123</v>
      </c>
      <c r="J379" s="2">
        <v>40265</v>
      </c>
      <c r="K379">
        <v>333.38600000000002</v>
      </c>
      <c r="L379">
        <v>224872</v>
      </c>
      <c r="M379">
        <v>144.60599999999999</v>
      </c>
      <c r="N379">
        <v>39.933</v>
      </c>
      <c r="O379">
        <v>1.252</v>
      </c>
      <c r="P379">
        <v>41.991999999999997</v>
      </c>
      <c r="Q379">
        <v>1042.3969999999999</v>
      </c>
      <c r="T379" s="2">
        <v>40361</v>
      </c>
      <c r="U379">
        <v>906</v>
      </c>
      <c r="V379">
        <v>54</v>
      </c>
      <c r="W379">
        <v>2402</v>
      </c>
      <c r="X379">
        <v>807</v>
      </c>
      <c r="Y379">
        <v>830</v>
      </c>
      <c r="Z379">
        <v>4999</v>
      </c>
      <c r="AC379" s="2">
        <v>41140</v>
      </c>
      <c r="AD379">
        <v>102363422</v>
      </c>
      <c r="AE379">
        <v>13159215</v>
      </c>
      <c r="AF379">
        <v>3792329</v>
      </c>
      <c r="AG379">
        <v>13502215</v>
      </c>
      <c r="AH379">
        <v>11192495</v>
      </c>
      <c r="AI379">
        <v>16202392</v>
      </c>
      <c r="AJ379">
        <v>5584180</v>
      </c>
      <c r="AK379">
        <v>16093770</v>
      </c>
      <c r="AN379" s="2">
        <v>40265</v>
      </c>
      <c r="AO379">
        <v>10.467000000000001</v>
      </c>
      <c r="AP379">
        <v>13.314</v>
      </c>
      <c r="AQ379">
        <v>23.395</v>
      </c>
      <c r="BA379" s="2">
        <v>42097</v>
      </c>
      <c r="BB379">
        <v>596</v>
      </c>
    </row>
    <row r="380" spans="1:54" x14ac:dyDescent="0.2">
      <c r="A380" s="2">
        <v>42099</v>
      </c>
      <c r="B380">
        <v>306280</v>
      </c>
      <c r="C380">
        <v>322425</v>
      </c>
      <c r="D380">
        <v>87350</v>
      </c>
      <c r="E380">
        <v>159058</v>
      </c>
      <c r="J380" s="2">
        <v>40272</v>
      </c>
      <c r="K380">
        <v>335.53199999999998</v>
      </c>
      <c r="L380">
        <v>222374</v>
      </c>
      <c r="M380">
        <v>145.68</v>
      </c>
      <c r="N380">
        <v>41.145000000000003</v>
      </c>
      <c r="O380">
        <v>1.5940000000000001</v>
      </c>
      <c r="P380">
        <v>42.055</v>
      </c>
      <c r="Q380">
        <v>1049.5540000000001</v>
      </c>
      <c r="T380" s="2">
        <v>40368</v>
      </c>
      <c r="U380">
        <v>926</v>
      </c>
      <c r="V380">
        <v>21</v>
      </c>
      <c r="W380">
        <v>2410</v>
      </c>
      <c r="X380">
        <v>835</v>
      </c>
      <c r="Y380">
        <v>839</v>
      </c>
      <c r="Z380">
        <v>5031</v>
      </c>
      <c r="AC380" s="2">
        <v>41147</v>
      </c>
      <c r="AD380">
        <v>104427473</v>
      </c>
      <c r="AE380">
        <v>12632289</v>
      </c>
      <c r="AF380">
        <v>3651200</v>
      </c>
      <c r="AG380">
        <v>13862367</v>
      </c>
      <c r="AH380">
        <v>10296755</v>
      </c>
      <c r="AI380">
        <v>16663921</v>
      </c>
      <c r="AJ380">
        <v>5434082</v>
      </c>
      <c r="AK380">
        <v>16175351</v>
      </c>
      <c r="AN380" s="2">
        <v>40272</v>
      </c>
      <c r="AO380">
        <v>12.268000000000001</v>
      </c>
      <c r="AP380">
        <v>12.614000000000001</v>
      </c>
      <c r="AQ380">
        <v>23.806000000000001</v>
      </c>
      <c r="BA380" s="2">
        <v>42104</v>
      </c>
      <c r="BB380">
        <v>615</v>
      </c>
    </row>
    <row r="381" spans="1:54" x14ac:dyDescent="0.2">
      <c r="A381" s="2">
        <v>42106</v>
      </c>
      <c r="B381">
        <v>314258</v>
      </c>
      <c r="C381">
        <v>338635</v>
      </c>
      <c r="D381">
        <v>80329</v>
      </c>
      <c r="E381">
        <v>126264</v>
      </c>
      <c r="J381" s="2">
        <v>40279</v>
      </c>
      <c r="K381">
        <v>333.33</v>
      </c>
      <c r="L381">
        <v>221338</v>
      </c>
      <c r="M381">
        <v>146.78700000000001</v>
      </c>
      <c r="N381">
        <v>42.61</v>
      </c>
      <c r="O381">
        <v>1.667</v>
      </c>
      <c r="P381">
        <v>42.215000000000003</v>
      </c>
      <c r="Q381">
        <v>1049.269</v>
      </c>
      <c r="T381" s="2">
        <v>40375</v>
      </c>
      <c r="U381">
        <v>902</v>
      </c>
      <c r="V381">
        <v>36</v>
      </c>
      <c r="W381">
        <v>2630</v>
      </c>
      <c r="X381">
        <v>829</v>
      </c>
      <c r="Y381">
        <v>790</v>
      </c>
      <c r="Z381">
        <v>5187</v>
      </c>
      <c r="AC381" s="2">
        <v>41154</v>
      </c>
      <c r="AD381">
        <v>99295519</v>
      </c>
      <c r="AE381">
        <v>11718352</v>
      </c>
      <c r="AF381">
        <v>3746374</v>
      </c>
      <c r="AG381">
        <v>13913052</v>
      </c>
      <c r="AH381">
        <v>9180054</v>
      </c>
      <c r="AI381">
        <v>17156491</v>
      </c>
      <c r="AJ381">
        <v>5314283</v>
      </c>
      <c r="AK381">
        <v>15746204</v>
      </c>
      <c r="AN381" s="2">
        <v>40279</v>
      </c>
      <c r="AO381">
        <v>12.032</v>
      </c>
      <c r="AP381">
        <v>13.815</v>
      </c>
      <c r="AQ381">
        <v>24.861000000000001</v>
      </c>
      <c r="BA381" s="2">
        <v>42111</v>
      </c>
      <c r="BB381">
        <v>613</v>
      </c>
    </row>
    <row r="382" spans="1:54" x14ac:dyDescent="0.2">
      <c r="A382" s="2">
        <v>42113</v>
      </c>
      <c r="B382">
        <v>328469</v>
      </c>
      <c r="C382">
        <v>341529</v>
      </c>
      <c r="D382">
        <v>64891</v>
      </c>
      <c r="E382">
        <v>109973</v>
      </c>
      <c r="J382" s="2">
        <v>40286</v>
      </c>
      <c r="K382">
        <v>335.22399999999999</v>
      </c>
      <c r="L382">
        <v>224925</v>
      </c>
      <c r="M382">
        <v>148.88300000000001</v>
      </c>
      <c r="N382">
        <v>44.386000000000003</v>
      </c>
      <c r="O382">
        <v>1.8009999999999999</v>
      </c>
      <c r="P382">
        <v>42.561</v>
      </c>
      <c r="Q382">
        <v>1060.0129999999999</v>
      </c>
      <c r="T382" s="2">
        <v>40382</v>
      </c>
      <c r="U382">
        <v>962</v>
      </c>
      <c r="V382">
        <v>40</v>
      </c>
      <c r="W382">
        <v>2490</v>
      </c>
      <c r="X382">
        <v>880</v>
      </c>
      <c r="Y382">
        <v>792</v>
      </c>
      <c r="Z382">
        <v>5164</v>
      </c>
      <c r="AC382" s="2">
        <v>41161</v>
      </c>
      <c r="AD382">
        <v>104583081</v>
      </c>
      <c r="AE382">
        <v>11861883</v>
      </c>
      <c r="AF382">
        <v>3746865</v>
      </c>
      <c r="AG382">
        <v>14299566</v>
      </c>
      <c r="AH382">
        <v>10812743</v>
      </c>
      <c r="AI382">
        <v>17598225</v>
      </c>
      <c r="AJ382">
        <v>5682940</v>
      </c>
      <c r="AK382">
        <v>15676636</v>
      </c>
      <c r="AN382" s="2">
        <v>40286</v>
      </c>
      <c r="AO382">
        <v>11.452999999999999</v>
      </c>
      <c r="AP382">
        <v>13.85</v>
      </c>
      <c r="AQ382">
        <v>25.221</v>
      </c>
      <c r="BA382" s="2">
        <v>42118</v>
      </c>
      <c r="BB382">
        <v>620</v>
      </c>
    </row>
    <row r="383" spans="1:54" x14ac:dyDescent="0.2">
      <c r="A383" s="2">
        <v>42120</v>
      </c>
      <c r="B383">
        <v>322422</v>
      </c>
      <c r="C383">
        <v>342276</v>
      </c>
      <c r="D383">
        <v>50493</v>
      </c>
      <c r="E383">
        <v>74662</v>
      </c>
      <c r="J383" s="2">
        <v>40293</v>
      </c>
      <c r="K383">
        <v>337.18700000000001</v>
      </c>
      <c r="L383">
        <v>223685</v>
      </c>
      <c r="M383">
        <v>151.82</v>
      </c>
      <c r="N383">
        <v>44.884999999999998</v>
      </c>
      <c r="O383">
        <v>1.653</v>
      </c>
      <c r="P383">
        <v>44.177</v>
      </c>
      <c r="Q383">
        <v>1072.9059999999999</v>
      </c>
      <c r="T383" s="2">
        <v>40389</v>
      </c>
      <c r="U383">
        <v>905</v>
      </c>
      <c r="V383">
        <v>36</v>
      </c>
      <c r="W383">
        <v>2439</v>
      </c>
      <c r="X383">
        <v>587</v>
      </c>
      <c r="Y383">
        <v>753</v>
      </c>
      <c r="Z383">
        <v>4720</v>
      </c>
      <c r="AC383" s="2">
        <v>41168</v>
      </c>
      <c r="AD383">
        <v>108682067</v>
      </c>
      <c r="AE383">
        <v>11847341</v>
      </c>
      <c r="AF383">
        <v>3811262</v>
      </c>
      <c r="AG383">
        <v>14448243</v>
      </c>
      <c r="AH383">
        <v>10377211</v>
      </c>
      <c r="AI383">
        <v>18415384</v>
      </c>
      <c r="AJ383">
        <v>5470174</v>
      </c>
      <c r="AK383">
        <v>15310093</v>
      </c>
      <c r="AN383" s="2">
        <v>40293</v>
      </c>
      <c r="AO383">
        <v>10.9</v>
      </c>
      <c r="AP383">
        <v>14.590999999999999</v>
      </c>
      <c r="AQ383">
        <v>25.725999999999999</v>
      </c>
      <c r="BA383" s="2">
        <v>42125</v>
      </c>
      <c r="BB383">
        <v>620</v>
      </c>
    </row>
    <row r="384" spans="1:54" x14ac:dyDescent="0.2">
      <c r="A384" s="2">
        <v>42127</v>
      </c>
      <c r="B384">
        <v>331503</v>
      </c>
      <c r="C384">
        <v>336378</v>
      </c>
      <c r="D384">
        <v>54615</v>
      </c>
      <c r="E384">
        <v>78247</v>
      </c>
      <c r="J384" s="2">
        <v>40300</v>
      </c>
      <c r="K384">
        <v>339.94200000000001</v>
      </c>
      <c r="L384">
        <v>224942</v>
      </c>
      <c r="M384">
        <v>152.393</v>
      </c>
      <c r="N384">
        <v>46.12</v>
      </c>
      <c r="O384">
        <v>1.9490000000000001</v>
      </c>
      <c r="P384">
        <v>44.473999999999997</v>
      </c>
      <c r="Q384">
        <v>1082.6969999999999</v>
      </c>
      <c r="T384" s="2">
        <v>40396</v>
      </c>
      <c r="U384">
        <v>823</v>
      </c>
      <c r="V384">
        <v>62</v>
      </c>
      <c r="W384">
        <v>2550</v>
      </c>
      <c r="X384">
        <v>610</v>
      </c>
      <c r="Y384">
        <v>841</v>
      </c>
      <c r="Z384">
        <v>4886</v>
      </c>
      <c r="AC384" s="2">
        <v>41175</v>
      </c>
      <c r="AD384">
        <v>105987582</v>
      </c>
      <c r="AE384">
        <v>11174927</v>
      </c>
      <c r="AF384">
        <v>3897429</v>
      </c>
      <c r="AG384">
        <v>14035626</v>
      </c>
      <c r="AH384">
        <v>11439346</v>
      </c>
      <c r="AI384">
        <v>19018306</v>
      </c>
      <c r="AJ384">
        <v>5381454</v>
      </c>
      <c r="AK384">
        <v>14502167</v>
      </c>
      <c r="AN384" s="2">
        <v>40300</v>
      </c>
      <c r="AO384">
        <v>11.387</v>
      </c>
      <c r="AP384">
        <v>13.287000000000001</v>
      </c>
      <c r="AQ384">
        <v>24.974</v>
      </c>
      <c r="BA384" s="2">
        <v>42132</v>
      </c>
      <c r="BB384">
        <v>627</v>
      </c>
    </row>
    <row r="385" spans="1:54" x14ac:dyDescent="0.2">
      <c r="A385" s="2">
        <v>42134</v>
      </c>
      <c r="B385">
        <v>330064</v>
      </c>
      <c r="C385">
        <v>332044</v>
      </c>
      <c r="D385">
        <v>41337</v>
      </c>
      <c r="E385">
        <v>63881</v>
      </c>
      <c r="J385" s="2">
        <v>40307</v>
      </c>
      <c r="K385">
        <v>341.86099999999999</v>
      </c>
      <c r="L385">
        <v>222128</v>
      </c>
      <c r="M385">
        <v>153.78899999999999</v>
      </c>
      <c r="N385">
        <v>45.918999999999997</v>
      </c>
      <c r="O385">
        <v>1.3779999999999999</v>
      </c>
      <c r="P385">
        <v>44.265999999999998</v>
      </c>
      <c r="Q385">
        <v>1086.124</v>
      </c>
      <c r="T385" s="2">
        <v>40403</v>
      </c>
      <c r="U385">
        <v>860</v>
      </c>
      <c r="V385">
        <v>70</v>
      </c>
      <c r="W385">
        <v>2687</v>
      </c>
      <c r="X385">
        <v>720</v>
      </c>
      <c r="Y385">
        <v>839</v>
      </c>
      <c r="Z385">
        <v>5176</v>
      </c>
      <c r="AC385" s="2">
        <v>41182</v>
      </c>
      <c r="AD385">
        <v>104949977</v>
      </c>
      <c r="AE385">
        <v>10854087</v>
      </c>
      <c r="AF385">
        <v>3849625</v>
      </c>
      <c r="AG385">
        <v>14179509</v>
      </c>
      <c r="AH385">
        <v>9953164</v>
      </c>
      <c r="AI385">
        <v>19836704</v>
      </c>
      <c r="AJ385">
        <v>4677175</v>
      </c>
      <c r="AK385">
        <v>14652391</v>
      </c>
      <c r="AN385" s="2">
        <v>40307</v>
      </c>
      <c r="AO385">
        <v>11.675000000000001</v>
      </c>
      <c r="AP385">
        <v>14.006</v>
      </c>
      <c r="AQ385">
        <v>22.902000000000001</v>
      </c>
      <c r="BA385" s="2">
        <v>42139</v>
      </c>
      <c r="BB385">
        <v>640</v>
      </c>
    </row>
    <row r="386" spans="1:54" x14ac:dyDescent="0.2">
      <c r="A386" s="2">
        <v>42141</v>
      </c>
      <c r="B386">
        <v>318438</v>
      </c>
      <c r="C386">
        <v>315548</v>
      </c>
      <c r="D386">
        <v>39858</v>
      </c>
      <c r="E386">
        <v>52973</v>
      </c>
      <c r="J386" s="2">
        <v>40314</v>
      </c>
      <c r="K386">
        <v>342.02300000000002</v>
      </c>
      <c r="L386">
        <v>221834</v>
      </c>
      <c r="M386">
        <v>152.81</v>
      </c>
      <c r="N386">
        <v>45.808</v>
      </c>
      <c r="O386">
        <v>2.12</v>
      </c>
      <c r="P386">
        <v>44.073999999999998</v>
      </c>
      <c r="Q386">
        <v>1087.3240000000001</v>
      </c>
      <c r="T386" s="2">
        <v>40410</v>
      </c>
      <c r="U386">
        <v>906</v>
      </c>
      <c r="V386">
        <v>60</v>
      </c>
      <c r="W386">
        <v>2734</v>
      </c>
      <c r="X386">
        <v>756</v>
      </c>
      <c r="Y386">
        <v>845</v>
      </c>
      <c r="Z386">
        <v>5301</v>
      </c>
      <c r="AC386" s="2">
        <v>41189</v>
      </c>
      <c r="AD386">
        <v>99314401</v>
      </c>
      <c r="AE386">
        <v>10383595</v>
      </c>
      <c r="AF386">
        <v>3742556</v>
      </c>
      <c r="AG386">
        <v>13788479</v>
      </c>
      <c r="AH386">
        <v>9018872</v>
      </c>
      <c r="AI386">
        <v>19752468</v>
      </c>
      <c r="AJ386">
        <v>4771311</v>
      </c>
      <c r="AK386">
        <v>15103340</v>
      </c>
      <c r="AN386" s="2">
        <v>40314</v>
      </c>
      <c r="AO386">
        <v>10.913</v>
      </c>
      <c r="AP386">
        <v>12.534000000000001</v>
      </c>
      <c r="AQ386">
        <v>23.786000000000001</v>
      </c>
      <c r="BA386" s="2">
        <v>42146</v>
      </c>
      <c r="BB386">
        <v>643</v>
      </c>
    </row>
    <row r="387" spans="1:54" x14ac:dyDescent="0.2">
      <c r="A387" s="2">
        <v>42148</v>
      </c>
      <c r="B387">
        <v>284144</v>
      </c>
      <c r="C387">
        <v>313146</v>
      </c>
      <c r="D387">
        <v>42903</v>
      </c>
      <c r="E387">
        <v>69093</v>
      </c>
      <c r="J387" s="2">
        <v>40321</v>
      </c>
      <c r="K387">
        <v>344.483</v>
      </c>
      <c r="L387">
        <v>221631</v>
      </c>
      <c r="M387">
        <v>152.54300000000001</v>
      </c>
      <c r="N387">
        <v>47.012</v>
      </c>
      <c r="O387">
        <v>1.964</v>
      </c>
      <c r="P387">
        <v>44.616999999999997</v>
      </c>
      <c r="Q387">
        <v>1093.1579999999999</v>
      </c>
      <c r="T387" s="2">
        <v>40417</v>
      </c>
      <c r="U387">
        <v>954</v>
      </c>
      <c r="V387">
        <v>47</v>
      </c>
      <c r="W387">
        <v>2585</v>
      </c>
      <c r="X387">
        <v>747</v>
      </c>
      <c r="Y387">
        <v>734</v>
      </c>
      <c r="Z387">
        <v>5067</v>
      </c>
      <c r="AC387" s="2">
        <v>41196</v>
      </c>
      <c r="AD387">
        <v>100924836</v>
      </c>
      <c r="AE387">
        <v>10866113</v>
      </c>
      <c r="AF387">
        <v>3881993</v>
      </c>
      <c r="AG387">
        <v>13971103</v>
      </c>
      <c r="AH387">
        <v>10473850</v>
      </c>
      <c r="AI387">
        <v>20707429</v>
      </c>
      <c r="AJ387">
        <v>5421980</v>
      </c>
      <c r="AK387">
        <v>15547031</v>
      </c>
      <c r="AN387" s="2">
        <v>40321</v>
      </c>
      <c r="AO387">
        <v>10.696999999999999</v>
      </c>
      <c r="AP387">
        <v>12.388</v>
      </c>
      <c r="AQ387">
        <v>24.152000000000001</v>
      </c>
      <c r="BA387" s="2">
        <v>42153</v>
      </c>
      <c r="BB387">
        <v>645</v>
      </c>
    </row>
    <row r="388" spans="1:54" x14ac:dyDescent="0.2">
      <c r="A388" s="2">
        <v>42155</v>
      </c>
      <c r="B388">
        <v>271990</v>
      </c>
      <c r="C388">
        <v>310052</v>
      </c>
      <c r="D388">
        <v>49633</v>
      </c>
      <c r="E388">
        <v>64925</v>
      </c>
      <c r="J388" s="2">
        <v>40328</v>
      </c>
      <c r="K388">
        <v>342.58100000000002</v>
      </c>
      <c r="L388">
        <v>218984</v>
      </c>
      <c r="M388">
        <v>152.988</v>
      </c>
      <c r="N388">
        <v>45.942</v>
      </c>
      <c r="O388">
        <v>1.9370000000000001</v>
      </c>
      <c r="P388">
        <v>44.401000000000003</v>
      </c>
      <c r="Q388">
        <v>1090.894</v>
      </c>
      <c r="T388" s="2">
        <v>40424</v>
      </c>
      <c r="U388">
        <v>825</v>
      </c>
      <c r="V388">
        <v>68</v>
      </c>
      <c r="W388">
        <v>2805</v>
      </c>
      <c r="X388">
        <v>666</v>
      </c>
      <c r="Y388">
        <v>714</v>
      </c>
      <c r="Z388">
        <v>5078</v>
      </c>
      <c r="AC388" s="2">
        <v>41203</v>
      </c>
      <c r="AD388">
        <v>98705617</v>
      </c>
      <c r="AE388">
        <v>10893186</v>
      </c>
      <c r="AF388">
        <v>3878414</v>
      </c>
      <c r="AG388">
        <v>14125667</v>
      </c>
      <c r="AH388">
        <v>10254933</v>
      </c>
      <c r="AI388">
        <v>20829543</v>
      </c>
      <c r="AJ388">
        <v>5177079</v>
      </c>
      <c r="AK388">
        <v>15584802</v>
      </c>
      <c r="AN388" s="2">
        <v>40328</v>
      </c>
      <c r="AO388">
        <v>9.4710000000000001</v>
      </c>
      <c r="AP388">
        <v>11.497</v>
      </c>
      <c r="AQ388">
        <v>22.225999999999999</v>
      </c>
      <c r="BA388" s="2">
        <v>42160</v>
      </c>
      <c r="BB388">
        <v>644</v>
      </c>
    </row>
    <row r="389" spans="1:54" x14ac:dyDescent="0.2">
      <c r="A389" s="2">
        <v>42162</v>
      </c>
      <c r="B389">
        <v>257582</v>
      </c>
      <c r="C389">
        <v>303942</v>
      </c>
      <c r="D389">
        <v>49327</v>
      </c>
      <c r="E389">
        <v>59316</v>
      </c>
      <c r="J389" s="2">
        <v>40335</v>
      </c>
      <c r="K389">
        <v>340.90600000000001</v>
      </c>
      <c r="L389">
        <v>218976</v>
      </c>
      <c r="M389">
        <v>154.82400000000001</v>
      </c>
      <c r="N389">
        <v>44.372999999999998</v>
      </c>
      <c r="O389">
        <v>1.847</v>
      </c>
      <c r="P389">
        <v>44.832000000000001</v>
      </c>
      <c r="Q389">
        <v>1090.4469999999999</v>
      </c>
      <c r="T389" s="2">
        <v>40431</v>
      </c>
      <c r="U389">
        <v>947</v>
      </c>
      <c r="V389">
        <v>52</v>
      </c>
      <c r="W389">
        <v>2711</v>
      </c>
      <c r="X389">
        <v>793</v>
      </c>
      <c r="Y389">
        <v>757</v>
      </c>
      <c r="Z389">
        <v>5260</v>
      </c>
      <c r="AC389" s="2">
        <v>41210</v>
      </c>
      <c r="AD389">
        <v>98487939</v>
      </c>
      <c r="AE389">
        <v>11458065</v>
      </c>
      <c r="AF389">
        <v>3784863</v>
      </c>
      <c r="AG389">
        <v>13945112</v>
      </c>
      <c r="AH389">
        <v>9690481</v>
      </c>
      <c r="AI389">
        <v>20722682</v>
      </c>
      <c r="AJ389">
        <v>5745877</v>
      </c>
      <c r="AK389">
        <v>15478042</v>
      </c>
      <c r="AN389" s="2">
        <v>40335</v>
      </c>
      <c r="AO389">
        <v>10.999000000000001</v>
      </c>
      <c r="AP389">
        <v>10.874000000000001</v>
      </c>
      <c r="AQ389">
        <v>20.643999999999998</v>
      </c>
      <c r="BA389" s="2">
        <v>42167</v>
      </c>
      <c r="BB389">
        <v>646</v>
      </c>
    </row>
    <row r="390" spans="1:54" x14ac:dyDescent="0.2">
      <c r="A390" s="2">
        <v>42169</v>
      </c>
      <c r="B390">
        <v>263010</v>
      </c>
      <c r="C390">
        <v>294157</v>
      </c>
      <c r="D390">
        <v>61830</v>
      </c>
      <c r="E390">
        <v>58637</v>
      </c>
      <c r="J390" s="2">
        <v>40342</v>
      </c>
      <c r="K390">
        <v>342.596</v>
      </c>
      <c r="L390">
        <v>218340</v>
      </c>
      <c r="M390">
        <v>156.62200000000001</v>
      </c>
      <c r="N390">
        <v>43.015999999999998</v>
      </c>
      <c r="O390">
        <v>1.6819999999999999</v>
      </c>
      <c r="P390">
        <v>46.002000000000002</v>
      </c>
      <c r="Q390">
        <v>1094.883</v>
      </c>
      <c r="T390" s="2">
        <v>40438</v>
      </c>
      <c r="U390">
        <v>877</v>
      </c>
      <c r="V390">
        <v>65</v>
      </c>
      <c r="W390">
        <v>2533</v>
      </c>
      <c r="X390">
        <v>856</v>
      </c>
      <c r="Y390">
        <v>756</v>
      </c>
      <c r="Z390">
        <v>5087</v>
      </c>
      <c r="AC390" s="2">
        <v>41217</v>
      </c>
      <c r="AD390">
        <v>100868352</v>
      </c>
      <c r="AE390">
        <v>10861213</v>
      </c>
      <c r="AF390">
        <v>3739833</v>
      </c>
      <c r="AG390">
        <v>13499787</v>
      </c>
      <c r="AH390">
        <v>9928910</v>
      </c>
      <c r="AI390">
        <v>20214475</v>
      </c>
      <c r="AJ390">
        <v>5930646</v>
      </c>
      <c r="AK390">
        <v>15243821</v>
      </c>
      <c r="AN390" s="2">
        <v>40342</v>
      </c>
      <c r="AO390">
        <v>10.481999999999999</v>
      </c>
      <c r="AP390">
        <v>11.795</v>
      </c>
      <c r="AQ390">
        <v>21.669</v>
      </c>
      <c r="BA390" s="2">
        <v>42174</v>
      </c>
      <c r="BB390">
        <v>640</v>
      </c>
    </row>
    <row r="391" spans="1:54" x14ac:dyDescent="0.2">
      <c r="A391" s="2">
        <v>42176</v>
      </c>
      <c r="B391">
        <v>262537</v>
      </c>
      <c r="C391">
        <v>293469</v>
      </c>
      <c r="D391">
        <v>67874</v>
      </c>
      <c r="E391">
        <v>56127</v>
      </c>
      <c r="J391" s="2">
        <v>40349</v>
      </c>
      <c r="K391">
        <v>344.613</v>
      </c>
      <c r="L391">
        <v>217578</v>
      </c>
      <c r="M391">
        <v>156.91900000000001</v>
      </c>
      <c r="N391">
        <v>42.923999999999999</v>
      </c>
      <c r="O391">
        <v>1.819</v>
      </c>
      <c r="P391">
        <v>46.814</v>
      </c>
      <c r="Q391">
        <v>1097.5619999999999</v>
      </c>
      <c r="T391" s="2">
        <v>40445</v>
      </c>
      <c r="U391">
        <v>853</v>
      </c>
      <c r="V391">
        <v>55</v>
      </c>
      <c r="W391">
        <v>2469</v>
      </c>
      <c r="X391">
        <v>855</v>
      </c>
      <c r="Y391">
        <v>753</v>
      </c>
      <c r="Z391">
        <v>4985</v>
      </c>
      <c r="AC391" s="2">
        <v>41224</v>
      </c>
      <c r="AD391">
        <v>97640532</v>
      </c>
      <c r="AE391">
        <v>11139225</v>
      </c>
      <c r="AF391">
        <v>3725278</v>
      </c>
      <c r="AG391">
        <v>13350626</v>
      </c>
      <c r="AH391">
        <v>9295180</v>
      </c>
      <c r="AI391">
        <v>19941313</v>
      </c>
      <c r="AJ391">
        <v>5894057</v>
      </c>
      <c r="AK391">
        <v>14918352</v>
      </c>
      <c r="AN391" s="2">
        <v>40349</v>
      </c>
      <c r="AO391">
        <v>10.712999999999999</v>
      </c>
      <c r="AP391">
        <v>11.628</v>
      </c>
      <c r="AQ391">
        <v>20.439</v>
      </c>
      <c r="BA391" s="2">
        <v>42181</v>
      </c>
      <c r="BB391">
        <v>633</v>
      </c>
    </row>
    <row r="392" spans="1:54" x14ac:dyDescent="0.2">
      <c r="A392" s="2">
        <v>42183</v>
      </c>
      <c r="B392">
        <v>270953</v>
      </c>
      <c r="C392">
        <v>295400</v>
      </c>
      <c r="D392">
        <v>79149</v>
      </c>
      <c r="E392">
        <v>61127</v>
      </c>
      <c r="J392" s="2">
        <v>40356</v>
      </c>
      <c r="K392">
        <v>342.60599999999999</v>
      </c>
      <c r="L392">
        <v>218115</v>
      </c>
      <c r="M392">
        <v>159.376</v>
      </c>
      <c r="N392">
        <v>43.344999999999999</v>
      </c>
      <c r="O392">
        <v>1.7430000000000001</v>
      </c>
      <c r="P392">
        <v>46.619</v>
      </c>
      <c r="Q392">
        <v>1101.1369999999999</v>
      </c>
      <c r="T392" s="2">
        <v>40452</v>
      </c>
      <c r="U392">
        <v>919</v>
      </c>
      <c r="V392">
        <v>45</v>
      </c>
      <c r="W392">
        <v>2428</v>
      </c>
      <c r="X392">
        <v>924</v>
      </c>
      <c r="Y392">
        <v>757</v>
      </c>
      <c r="Z392">
        <v>5073</v>
      </c>
      <c r="AC392" s="2">
        <v>41231</v>
      </c>
      <c r="AD392">
        <v>93234903</v>
      </c>
      <c r="AE392">
        <v>11215353</v>
      </c>
      <c r="AF392">
        <v>3762414</v>
      </c>
      <c r="AG392">
        <v>13273139</v>
      </c>
      <c r="AH392">
        <v>9606893</v>
      </c>
      <c r="AI392">
        <v>19420734</v>
      </c>
      <c r="AJ392">
        <v>5538251</v>
      </c>
      <c r="AK392">
        <v>15203597</v>
      </c>
      <c r="AN392" s="2">
        <v>40356</v>
      </c>
      <c r="AO392">
        <v>10.305999999999999</v>
      </c>
      <c r="AP392">
        <v>12.875</v>
      </c>
      <c r="AQ392">
        <v>21.966999999999999</v>
      </c>
      <c r="BA392" s="2">
        <v>42188</v>
      </c>
      <c r="BB392">
        <v>630</v>
      </c>
    </row>
    <row r="393" spans="1:54" x14ac:dyDescent="0.2">
      <c r="A393" s="2">
        <v>42190</v>
      </c>
      <c r="B393">
        <v>282937</v>
      </c>
      <c r="C393">
        <v>283673</v>
      </c>
      <c r="D393">
        <v>84244</v>
      </c>
      <c r="E393">
        <v>67521</v>
      </c>
      <c r="J393" s="2">
        <v>40363</v>
      </c>
      <c r="K393">
        <v>337.56200000000001</v>
      </c>
      <c r="L393">
        <v>219435</v>
      </c>
      <c r="M393">
        <v>159.697</v>
      </c>
      <c r="N393">
        <v>42.648000000000003</v>
      </c>
      <c r="O393">
        <v>2.1749999999999998</v>
      </c>
      <c r="P393">
        <v>48.197000000000003</v>
      </c>
      <c r="Q393">
        <v>1101.499</v>
      </c>
      <c r="T393" s="2">
        <v>40459</v>
      </c>
      <c r="U393">
        <v>889</v>
      </c>
      <c r="V393">
        <v>25</v>
      </c>
      <c r="W393">
        <v>2450</v>
      </c>
      <c r="X393">
        <v>780</v>
      </c>
      <c r="Y393">
        <v>695</v>
      </c>
      <c r="Z393">
        <v>4839</v>
      </c>
      <c r="AC393" s="2">
        <v>41238</v>
      </c>
      <c r="AD393">
        <v>100987837</v>
      </c>
      <c r="AE393">
        <v>11346254</v>
      </c>
      <c r="AF393">
        <v>3773742</v>
      </c>
      <c r="AG393">
        <v>13026225</v>
      </c>
      <c r="AH393">
        <v>9842787</v>
      </c>
      <c r="AI393">
        <v>18586478</v>
      </c>
      <c r="AJ393">
        <v>5205069</v>
      </c>
      <c r="AK393">
        <v>14545524</v>
      </c>
      <c r="AN393" s="2">
        <v>40363</v>
      </c>
      <c r="AO393">
        <v>11.423999999999999</v>
      </c>
      <c r="AP393">
        <v>14.93</v>
      </c>
      <c r="AQ393">
        <v>21.879000000000001</v>
      </c>
      <c r="BA393" s="2">
        <v>42195</v>
      </c>
      <c r="BB393">
        <v>620</v>
      </c>
    </row>
    <row r="394" spans="1:54" x14ac:dyDescent="0.2">
      <c r="A394" s="2">
        <v>42197</v>
      </c>
      <c r="B394">
        <v>293681</v>
      </c>
      <c r="C394">
        <v>278847</v>
      </c>
      <c r="D394">
        <v>87871</v>
      </c>
      <c r="E394">
        <v>105121</v>
      </c>
      <c r="J394" s="2">
        <v>40370</v>
      </c>
      <c r="K394">
        <v>332.50400000000002</v>
      </c>
      <c r="L394">
        <v>221036</v>
      </c>
      <c r="M394">
        <v>162.63999999999999</v>
      </c>
      <c r="N394">
        <v>41.343000000000004</v>
      </c>
      <c r="O394">
        <v>1.8420000000000001</v>
      </c>
      <c r="P394">
        <v>47.768999999999998</v>
      </c>
      <c r="Q394">
        <v>1104.6849999999999</v>
      </c>
      <c r="T394" s="2">
        <v>40466</v>
      </c>
      <c r="U394">
        <v>849</v>
      </c>
      <c r="V394">
        <v>15</v>
      </c>
      <c r="W394">
        <v>2540</v>
      </c>
      <c r="X394">
        <v>817</v>
      </c>
      <c r="Y394">
        <v>672</v>
      </c>
      <c r="Z394">
        <v>4893</v>
      </c>
      <c r="AC394" s="2">
        <v>41245</v>
      </c>
      <c r="AD394">
        <v>101575814</v>
      </c>
      <c r="AE394">
        <v>10925994</v>
      </c>
      <c r="AF394">
        <v>3635909</v>
      </c>
      <c r="AG394">
        <v>12660619</v>
      </c>
      <c r="AH394">
        <v>10144229</v>
      </c>
      <c r="AI394">
        <v>17800643</v>
      </c>
      <c r="AJ394">
        <v>5233462</v>
      </c>
      <c r="AK394">
        <v>14072749</v>
      </c>
      <c r="AN394" s="2">
        <v>40370</v>
      </c>
      <c r="AO394">
        <v>11.423999999999999</v>
      </c>
      <c r="AP394">
        <v>14.93</v>
      </c>
      <c r="AQ394">
        <v>21.879000000000001</v>
      </c>
      <c r="BA394" s="2">
        <v>42202</v>
      </c>
      <c r="BB394">
        <v>618</v>
      </c>
    </row>
    <row r="395" spans="1:54" x14ac:dyDescent="0.2">
      <c r="A395" s="2">
        <v>42204</v>
      </c>
      <c r="B395">
        <v>309828</v>
      </c>
      <c r="C395">
        <v>256779</v>
      </c>
      <c r="D395">
        <v>81782</v>
      </c>
      <c r="E395">
        <v>109574</v>
      </c>
      <c r="J395" s="2">
        <v>40377</v>
      </c>
      <c r="K395">
        <v>332.86399999999998</v>
      </c>
      <c r="L395">
        <v>222154</v>
      </c>
      <c r="M395">
        <v>166.57499999999999</v>
      </c>
      <c r="N395">
        <v>40.557000000000002</v>
      </c>
      <c r="O395">
        <v>1.8160000000000001</v>
      </c>
      <c r="P395">
        <v>48.003</v>
      </c>
      <c r="Q395">
        <v>1109.8140000000001</v>
      </c>
      <c r="T395" s="2">
        <v>40473</v>
      </c>
      <c r="U395">
        <v>790</v>
      </c>
      <c r="V395">
        <v>31</v>
      </c>
      <c r="W395">
        <v>2341</v>
      </c>
      <c r="X395">
        <v>653</v>
      </c>
      <c r="Y395">
        <v>776</v>
      </c>
      <c r="Z395">
        <v>4591</v>
      </c>
      <c r="AC395" s="2">
        <v>41252</v>
      </c>
      <c r="AD395">
        <v>99838446</v>
      </c>
      <c r="AE395">
        <v>10674551</v>
      </c>
      <c r="AF395">
        <v>3477452</v>
      </c>
      <c r="AG395">
        <v>12737061</v>
      </c>
      <c r="AH395">
        <v>9242935</v>
      </c>
      <c r="AI395">
        <v>16449916</v>
      </c>
      <c r="AJ395">
        <v>5664145</v>
      </c>
      <c r="AK395">
        <v>14650423</v>
      </c>
      <c r="AN395" s="2">
        <v>40377</v>
      </c>
      <c r="AO395">
        <v>10.939</v>
      </c>
      <c r="AP395">
        <v>15.314</v>
      </c>
      <c r="AQ395">
        <v>23.193000000000001</v>
      </c>
      <c r="BA395" s="2">
        <v>42209</v>
      </c>
      <c r="BB395">
        <v>600</v>
      </c>
    </row>
    <row r="396" spans="1:54" x14ac:dyDescent="0.2">
      <c r="A396" s="2">
        <v>42211</v>
      </c>
      <c r="B396">
        <v>298941</v>
      </c>
      <c r="C396">
        <v>243417</v>
      </c>
      <c r="D396">
        <v>85512</v>
      </c>
      <c r="E396">
        <v>137034</v>
      </c>
      <c r="J396" s="2">
        <v>40384</v>
      </c>
      <c r="K396">
        <v>340.17200000000003</v>
      </c>
      <c r="L396">
        <v>222245</v>
      </c>
      <c r="M396">
        <v>167.51300000000001</v>
      </c>
      <c r="N396">
        <v>40.341000000000001</v>
      </c>
      <c r="O396">
        <v>1.7</v>
      </c>
      <c r="P396">
        <v>48.311</v>
      </c>
      <c r="Q396">
        <v>1118.8119999999999</v>
      </c>
      <c r="T396" s="2">
        <v>40480</v>
      </c>
      <c r="U396">
        <v>733</v>
      </c>
      <c r="V396">
        <v>52</v>
      </c>
      <c r="W396">
        <v>2364</v>
      </c>
      <c r="X396">
        <v>855</v>
      </c>
      <c r="Y396">
        <v>756</v>
      </c>
      <c r="Z396">
        <v>4760</v>
      </c>
      <c r="AC396" s="2">
        <v>41259</v>
      </c>
      <c r="AD396">
        <v>93234663</v>
      </c>
      <c r="AE396">
        <v>10613281</v>
      </c>
      <c r="AF396">
        <v>3196226</v>
      </c>
      <c r="AG396">
        <v>12618633</v>
      </c>
      <c r="AH396">
        <v>10632119</v>
      </c>
      <c r="AI396">
        <v>15995766</v>
      </c>
      <c r="AJ396">
        <v>5194836</v>
      </c>
      <c r="AK396">
        <v>14618652</v>
      </c>
      <c r="AN396" s="2">
        <v>40384</v>
      </c>
      <c r="AO396">
        <v>11.53</v>
      </c>
      <c r="AP396">
        <v>15.061999999999999</v>
      </c>
      <c r="AQ396">
        <v>20.734000000000002</v>
      </c>
      <c r="BA396" s="2">
        <v>42216</v>
      </c>
      <c r="BB396">
        <v>577</v>
      </c>
    </row>
    <row r="397" spans="1:54" x14ac:dyDescent="0.2">
      <c r="A397" s="2">
        <v>42218</v>
      </c>
      <c r="B397">
        <v>273147</v>
      </c>
      <c r="C397">
        <v>250702</v>
      </c>
      <c r="D397">
        <v>97245</v>
      </c>
      <c r="E397">
        <v>151769</v>
      </c>
      <c r="J397" s="2">
        <v>40391</v>
      </c>
      <c r="K397">
        <v>337.38799999999998</v>
      </c>
      <c r="L397">
        <v>222974</v>
      </c>
      <c r="M397">
        <v>169.68600000000001</v>
      </c>
      <c r="N397">
        <v>40.191000000000003</v>
      </c>
      <c r="O397">
        <v>1.5409999999999999</v>
      </c>
      <c r="P397">
        <v>48.707999999999998</v>
      </c>
      <c r="Q397">
        <v>1124.914</v>
      </c>
      <c r="T397" s="2">
        <v>40487</v>
      </c>
      <c r="U397">
        <v>780</v>
      </c>
      <c r="V397">
        <v>34</v>
      </c>
      <c r="W397">
        <v>2386</v>
      </c>
      <c r="X397">
        <v>877</v>
      </c>
      <c r="Y397">
        <v>673</v>
      </c>
      <c r="Z397">
        <v>4750</v>
      </c>
      <c r="AC397" s="2">
        <v>41266</v>
      </c>
      <c r="AD397">
        <v>96538002</v>
      </c>
      <c r="AE397">
        <v>10476611</v>
      </c>
      <c r="AF397">
        <v>3304231</v>
      </c>
      <c r="AG397">
        <v>12790501</v>
      </c>
      <c r="AH397">
        <v>10781211</v>
      </c>
      <c r="AI397">
        <v>15320698</v>
      </c>
      <c r="AJ397">
        <v>4398477</v>
      </c>
      <c r="AK397">
        <v>14846784</v>
      </c>
      <c r="AN397" s="2">
        <v>40391</v>
      </c>
      <c r="AO397">
        <v>9.8610000000000007</v>
      </c>
      <c r="AP397">
        <v>15.372999999999999</v>
      </c>
      <c r="AQ397">
        <v>21.574999999999999</v>
      </c>
      <c r="BA397" s="2">
        <v>42223</v>
      </c>
      <c r="BB397">
        <v>560</v>
      </c>
    </row>
    <row r="398" spans="1:54" x14ac:dyDescent="0.2">
      <c r="A398" s="2">
        <v>42225</v>
      </c>
      <c r="B398">
        <v>264315</v>
      </c>
      <c r="C398">
        <v>260866</v>
      </c>
      <c r="D398">
        <v>117131</v>
      </c>
      <c r="E398">
        <v>148646</v>
      </c>
      <c r="J398" s="2">
        <v>40398</v>
      </c>
      <c r="K398">
        <v>334.39</v>
      </c>
      <c r="L398">
        <v>223383</v>
      </c>
      <c r="M398">
        <v>173.142</v>
      </c>
      <c r="N398">
        <v>40.884999999999998</v>
      </c>
      <c r="O398">
        <v>1.4370000000000001</v>
      </c>
      <c r="P398">
        <v>47.561</v>
      </c>
      <c r="Q398">
        <v>1125.05</v>
      </c>
      <c r="T398" s="2">
        <v>40494</v>
      </c>
      <c r="U398">
        <v>716</v>
      </c>
      <c r="V398">
        <v>65</v>
      </c>
      <c r="W398">
        <v>2390</v>
      </c>
      <c r="X398">
        <v>847</v>
      </c>
      <c r="Y398">
        <v>649</v>
      </c>
      <c r="Z398">
        <v>4667</v>
      </c>
      <c r="AC398" s="2">
        <v>41273</v>
      </c>
      <c r="AD398">
        <v>98244957</v>
      </c>
      <c r="AE398">
        <v>10635132</v>
      </c>
      <c r="AF398">
        <v>3049669</v>
      </c>
      <c r="AG398">
        <v>12650618</v>
      </c>
      <c r="AH398">
        <v>9800474</v>
      </c>
      <c r="AI398">
        <v>14329167</v>
      </c>
      <c r="AJ398">
        <v>4236730</v>
      </c>
      <c r="AK398">
        <v>14571370</v>
      </c>
      <c r="AN398" s="2">
        <v>40398</v>
      </c>
      <c r="AO398">
        <v>10.782</v>
      </c>
      <c r="AP398">
        <v>15.635</v>
      </c>
      <c r="AQ398">
        <v>20.625</v>
      </c>
      <c r="BA398" s="2">
        <v>42230</v>
      </c>
      <c r="BB398">
        <v>559</v>
      </c>
    </row>
    <row r="399" spans="1:54" x14ac:dyDescent="0.2">
      <c r="A399" s="2">
        <v>42232</v>
      </c>
      <c r="B399">
        <v>260117</v>
      </c>
      <c r="C399">
        <v>262862</v>
      </c>
      <c r="D399">
        <v>134228</v>
      </c>
      <c r="E399">
        <v>163114</v>
      </c>
      <c r="J399" s="2">
        <v>40405</v>
      </c>
      <c r="K399">
        <v>333.572</v>
      </c>
      <c r="L399">
        <v>223344</v>
      </c>
      <c r="M399">
        <v>174.21100000000001</v>
      </c>
      <c r="N399">
        <v>40.988999999999997</v>
      </c>
      <c r="O399">
        <v>1.492</v>
      </c>
      <c r="P399">
        <v>48.04</v>
      </c>
      <c r="Q399">
        <v>1130.3869999999999</v>
      </c>
      <c r="T399" s="2">
        <v>40501</v>
      </c>
      <c r="U399">
        <v>608</v>
      </c>
      <c r="V399">
        <v>52</v>
      </c>
      <c r="W399">
        <v>2563</v>
      </c>
      <c r="X399">
        <v>759</v>
      </c>
      <c r="Y399">
        <v>771</v>
      </c>
      <c r="Z399">
        <v>4753</v>
      </c>
      <c r="AC399" s="2">
        <v>41280</v>
      </c>
      <c r="AD399">
        <v>83659648</v>
      </c>
      <c r="AE399">
        <v>11766187</v>
      </c>
      <c r="AF399">
        <v>3339279</v>
      </c>
      <c r="AG399">
        <v>11598194</v>
      </c>
      <c r="AH399">
        <v>8455980</v>
      </c>
      <c r="AI399">
        <v>18708970</v>
      </c>
      <c r="AJ399">
        <v>5230022</v>
      </c>
      <c r="AK399">
        <v>14774839</v>
      </c>
      <c r="AN399" s="2">
        <v>40405</v>
      </c>
      <c r="AO399">
        <v>11.05</v>
      </c>
      <c r="AP399">
        <v>16.661999999999999</v>
      </c>
      <c r="AQ399">
        <v>20.603000000000002</v>
      </c>
      <c r="BA399" s="2">
        <v>42237</v>
      </c>
      <c r="BB399">
        <v>550</v>
      </c>
    </row>
    <row r="400" spans="1:54" x14ac:dyDescent="0.2">
      <c r="A400" s="2">
        <v>42239</v>
      </c>
      <c r="B400">
        <v>269257</v>
      </c>
      <c r="C400">
        <v>252044</v>
      </c>
      <c r="D400">
        <v>129391</v>
      </c>
      <c r="E400">
        <v>158638</v>
      </c>
      <c r="J400" s="2">
        <v>40412</v>
      </c>
      <c r="K400">
        <v>337.68</v>
      </c>
      <c r="L400">
        <v>225617</v>
      </c>
      <c r="M400">
        <v>175.97399999999999</v>
      </c>
      <c r="N400">
        <v>39.706000000000003</v>
      </c>
      <c r="O400">
        <v>1.4590000000000001</v>
      </c>
      <c r="P400">
        <v>48.143999999999998</v>
      </c>
      <c r="Q400">
        <v>1139.308</v>
      </c>
      <c r="T400" s="2">
        <v>40508</v>
      </c>
      <c r="U400">
        <v>482</v>
      </c>
      <c r="V400">
        <v>66</v>
      </c>
      <c r="W400">
        <v>2743</v>
      </c>
      <c r="X400">
        <v>754</v>
      </c>
      <c r="Y400">
        <v>713</v>
      </c>
      <c r="Z400">
        <v>4758</v>
      </c>
      <c r="AC400" s="2">
        <v>41287</v>
      </c>
      <c r="AD400">
        <v>94368417</v>
      </c>
      <c r="AE400">
        <v>11515663</v>
      </c>
      <c r="AF400">
        <v>3335367</v>
      </c>
      <c r="AG400">
        <v>12787287</v>
      </c>
      <c r="AH400">
        <v>9518720</v>
      </c>
      <c r="AI400">
        <v>13992036</v>
      </c>
      <c r="AJ400">
        <v>4683905</v>
      </c>
      <c r="AK400">
        <v>14724550</v>
      </c>
      <c r="AN400" s="2">
        <v>40412</v>
      </c>
      <c r="AO400">
        <v>10.67</v>
      </c>
      <c r="AP400">
        <v>13.532</v>
      </c>
      <c r="AQ400">
        <v>21.692</v>
      </c>
      <c r="BA400" s="2">
        <v>42244</v>
      </c>
      <c r="BB400">
        <v>546</v>
      </c>
    </row>
    <row r="401" spans="1:54" x14ac:dyDescent="0.2">
      <c r="A401" s="2">
        <v>42246</v>
      </c>
      <c r="B401">
        <v>263842</v>
      </c>
      <c r="C401">
        <v>256270</v>
      </c>
      <c r="D401">
        <v>122460</v>
      </c>
      <c r="E401">
        <v>157094</v>
      </c>
      <c r="J401" s="2">
        <v>40419</v>
      </c>
      <c r="K401">
        <v>341.10500000000002</v>
      </c>
      <c r="L401">
        <v>225405</v>
      </c>
      <c r="M401">
        <v>175.23500000000001</v>
      </c>
      <c r="N401">
        <v>39.665999999999997</v>
      </c>
      <c r="O401">
        <v>1.254</v>
      </c>
      <c r="P401">
        <v>48.295999999999999</v>
      </c>
      <c r="Q401">
        <v>1143.345</v>
      </c>
      <c r="T401" s="2">
        <v>40515</v>
      </c>
      <c r="U401">
        <v>492</v>
      </c>
      <c r="V401">
        <v>99</v>
      </c>
      <c r="W401">
        <v>2893</v>
      </c>
      <c r="X401">
        <v>843</v>
      </c>
      <c r="Y401">
        <v>606</v>
      </c>
      <c r="Z401">
        <v>4933</v>
      </c>
      <c r="AC401" s="2">
        <v>41294</v>
      </c>
      <c r="AD401">
        <v>93642029</v>
      </c>
      <c r="AE401">
        <v>11916606</v>
      </c>
      <c r="AF401">
        <v>3369283</v>
      </c>
      <c r="AG401">
        <v>12971024</v>
      </c>
      <c r="AH401">
        <v>9037164</v>
      </c>
      <c r="AI401">
        <v>13594451</v>
      </c>
      <c r="AJ401">
        <v>4521529</v>
      </c>
      <c r="AK401">
        <v>14418303</v>
      </c>
      <c r="AN401" s="2">
        <v>40419</v>
      </c>
      <c r="AO401">
        <v>10.67</v>
      </c>
      <c r="AP401">
        <v>13.532</v>
      </c>
      <c r="AQ401">
        <v>21.692</v>
      </c>
      <c r="BA401" s="2">
        <v>42251</v>
      </c>
      <c r="BB401">
        <v>541</v>
      </c>
    </row>
    <row r="402" spans="1:54" x14ac:dyDescent="0.2">
      <c r="A402" s="2">
        <v>42253</v>
      </c>
      <c r="B402">
        <v>258776</v>
      </c>
      <c r="C402">
        <v>252087</v>
      </c>
      <c r="D402">
        <v>118116</v>
      </c>
      <c r="E402">
        <v>136085</v>
      </c>
      <c r="J402" s="2">
        <v>40426</v>
      </c>
      <c r="K402">
        <v>339.33699999999999</v>
      </c>
      <c r="L402">
        <v>225162</v>
      </c>
      <c r="M402">
        <v>174.84700000000001</v>
      </c>
      <c r="N402">
        <v>39.454000000000001</v>
      </c>
      <c r="O402">
        <v>1.0580000000000001</v>
      </c>
      <c r="P402">
        <v>47.863</v>
      </c>
      <c r="Q402">
        <v>1143.5409999999999</v>
      </c>
      <c r="T402" s="2">
        <v>40522</v>
      </c>
      <c r="U402">
        <v>496</v>
      </c>
      <c r="V402">
        <v>31</v>
      </c>
      <c r="W402">
        <v>2982</v>
      </c>
      <c r="X402">
        <v>774</v>
      </c>
      <c r="Y402">
        <v>724</v>
      </c>
      <c r="Z402">
        <v>5007</v>
      </c>
      <c r="AC402" s="2">
        <v>41301</v>
      </c>
      <c r="AD402">
        <v>94004308</v>
      </c>
      <c r="AE402">
        <v>11429037</v>
      </c>
      <c r="AF402">
        <v>3368226</v>
      </c>
      <c r="AG402">
        <v>12840752</v>
      </c>
      <c r="AH402">
        <v>9461292</v>
      </c>
      <c r="AI402">
        <v>13198005</v>
      </c>
      <c r="AJ402">
        <v>4858339</v>
      </c>
      <c r="AK402">
        <v>14820825</v>
      </c>
      <c r="AN402" s="2">
        <v>40426</v>
      </c>
      <c r="AO402">
        <v>11.625999999999999</v>
      </c>
      <c r="AP402">
        <v>14.206</v>
      </c>
      <c r="AQ402">
        <v>20.260999999999999</v>
      </c>
      <c r="BA402" s="2">
        <v>42258</v>
      </c>
      <c r="BB402">
        <v>528</v>
      </c>
    </row>
    <row r="403" spans="1:54" x14ac:dyDescent="0.2">
      <c r="A403" s="2">
        <v>42260</v>
      </c>
      <c r="B403">
        <v>262335</v>
      </c>
      <c r="C403">
        <v>258339</v>
      </c>
      <c r="D403">
        <v>93877</v>
      </c>
      <c r="E403">
        <v>125482</v>
      </c>
      <c r="J403" s="2">
        <v>40433</v>
      </c>
      <c r="K403">
        <v>336.84800000000001</v>
      </c>
      <c r="L403">
        <v>224468</v>
      </c>
      <c r="M403">
        <v>174.50700000000001</v>
      </c>
      <c r="N403">
        <v>38.853999999999999</v>
      </c>
      <c r="O403">
        <v>1.1020000000000001</v>
      </c>
      <c r="P403">
        <v>48.366999999999997</v>
      </c>
      <c r="Q403">
        <v>1140.623</v>
      </c>
      <c r="T403" s="2">
        <v>40529</v>
      </c>
      <c r="U403">
        <v>501</v>
      </c>
      <c r="V403">
        <v>37</v>
      </c>
      <c r="W403">
        <v>2911</v>
      </c>
      <c r="X403">
        <v>685</v>
      </c>
      <c r="Y403">
        <v>673</v>
      </c>
      <c r="Z403">
        <v>4807</v>
      </c>
      <c r="AC403" s="2">
        <v>41308</v>
      </c>
      <c r="AD403">
        <v>97605163</v>
      </c>
      <c r="AE403">
        <v>11830056</v>
      </c>
      <c r="AF403">
        <v>3655673</v>
      </c>
      <c r="AG403">
        <v>12403924</v>
      </c>
      <c r="AH403">
        <v>9503668</v>
      </c>
      <c r="AI403">
        <v>13706124</v>
      </c>
      <c r="AJ403">
        <v>4967238</v>
      </c>
      <c r="AK403">
        <v>14760668</v>
      </c>
      <c r="AN403" s="2">
        <v>40433</v>
      </c>
      <c r="AO403">
        <v>11.862</v>
      </c>
      <c r="AP403">
        <v>13.202999999999999</v>
      </c>
      <c r="AQ403">
        <v>23.280999999999999</v>
      </c>
      <c r="BA403" s="2">
        <v>42265</v>
      </c>
      <c r="BB403">
        <v>513</v>
      </c>
    </row>
    <row r="404" spans="1:54" x14ac:dyDescent="0.2">
      <c r="A404" s="2">
        <v>42267</v>
      </c>
      <c r="B404">
        <v>260533</v>
      </c>
      <c r="C404">
        <v>258591</v>
      </c>
      <c r="D404">
        <v>98687</v>
      </c>
      <c r="E404">
        <v>110913</v>
      </c>
      <c r="J404" s="2">
        <v>40440</v>
      </c>
      <c r="K404">
        <v>337.81799999999998</v>
      </c>
      <c r="L404">
        <v>226058</v>
      </c>
      <c r="M404">
        <v>174.85400000000001</v>
      </c>
      <c r="N404">
        <v>39.226999999999997</v>
      </c>
      <c r="O404">
        <v>1.2669999999999999</v>
      </c>
      <c r="P404">
        <v>48.110999999999997</v>
      </c>
      <c r="Q404">
        <v>1143.92</v>
      </c>
      <c r="T404" s="2">
        <v>40536</v>
      </c>
      <c r="U404">
        <v>584</v>
      </c>
      <c r="V404">
        <v>69</v>
      </c>
      <c r="W404">
        <v>2780</v>
      </c>
      <c r="X404">
        <v>745</v>
      </c>
      <c r="Y404">
        <v>694</v>
      </c>
      <c r="Z404">
        <v>4872</v>
      </c>
      <c r="AC404" s="2">
        <v>41315</v>
      </c>
      <c r="AD404">
        <v>94886701</v>
      </c>
      <c r="AE404">
        <v>11889251</v>
      </c>
      <c r="AF404">
        <v>3488069</v>
      </c>
      <c r="AG404">
        <v>12840047</v>
      </c>
      <c r="AH404">
        <v>10030984</v>
      </c>
      <c r="AI404">
        <v>13787120</v>
      </c>
      <c r="AJ404">
        <v>4987052</v>
      </c>
      <c r="AK404">
        <v>14964677</v>
      </c>
      <c r="AN404" s="2">
        <v>40440</v>
      </c>
      <c r="AO404">
        <v>10.56</v>
      </c>
      <c r="AP404">
        <v>14.268000000000001</v>
      </c>
      <c r="AQ404">
        <v>21.766999999999999</v>
      </c>
      <c r="BA404" s="2">
        <v>42272</v>
      </c>
      <c r="BB404">
        <v>491</v>
      </c>
    </row>
    <row r="405" spans="1:54" x14ac:dyDescent="0.2">
      <c r="A405" s="2">
        <v>42274</v>
      </c>
      <c r="B405">
        <v>273571</v>
      </c>
      <c r="C405">
        <v>274290</v>
      </c>
      <c r="D405">
        <v>99752</v>
      </c>
      <c r="E405">
        <v>104898</v>
      </c>
      <c r="J405" s="2">
        <v>40447</v>
      </c>
      <c r="K405">
        <v>337.34300000000002</v>
      </c>
      <c r="L405">
        <v>222589</v>
      </c>
      <c r="M405">
        <v>173.589</v>
      </c>
      <c r="N405">
        <v>39.295000000000002</v>
      </c>
      <c r="O405">
        <v>1.1719999999999999</v>
      </c>
      <c r="P405">
        <v>48.073999999999998</v>
      </c>
      <c r="Q405">
        <v>1138.806</v>
      </c>
      <c r="T405" s="2">
        <v>40543</v>
      </c>
      <c r="U405">
        <v>554</v>
      </c>
      <c r="V405">
        <v>86</v>
      </c>
      <c r="W405">
        <v>2858</v>
      </c>
      <c r="X405">
        <v>868</v>
      </c>
      <c r="Y405">
        <v>681</v>
      </c>
      <c r="Z405">
        <v>5047</v>
      </c>
      <c r="AC405" s="2">
        <v>41322</v>
      </c>
      <c r="AD405">
        <v>97571279</v>
      </c>
      <c r="AE405">
        <v>12612180</v>
      </c>
      <c r="AF405">
        <v>3794141</v>
      </c>
      <c r="AG405">
        <v>13520280</v>
      </c>
      <c r="AH405">
        <v>11095893</v>
      </c>
      <c r="AI405">
        <v>13732907</v>
      </c>
      <c r="AJ405">
        <v>4703983</v>
      </c>
      <c r="AK405">
        <v>15244406</v>
      </c>
      <c r="AN405" s="2">
        <v>40447</v>
      </c>
      <c r="AO405">
        <v>9.4220000000000006</v>
      </c>
      <c r="AP405">
        <v>13.393000000000001</v>
      </c>
      <c r="AQ405">
        <v>19.780999999999999</v>
      </c>
      <c r="BA405" s="2">
        <v>42279</v>
      </c>
      <c r="BB405">
        <v>477</v>
      </c>
    </row>
    <row r="406" spans="1:54" x14ac:dyDescent="0.2">
      <c r="A406" s="2">
        <v>42281</v>
      </c>
      <c r="B406">
        <v>268665</v>
      </c>
      <c r="C406">
        <v>266678</v>
      </c>
      <c r="D406">
        <v>99208</v>
      </c>
      <c r="E406">
        <v>112764</v>
      </c>
      <c r="J406" s="2">
        <v>40454</v>
      </c>
      <c r="K406">
        <v>340.18599999999998</v>
      </c>
      <c r="L406">
        <v>219943</v>
      </c>
      <c r="M406">
        <v>172.465</v>
      </c>
      <c r="N406">
        <v>39.594999999999999</v>
      </c>
      <c r="O406">
        <v>0.59199999999999997</v>
      </c>
      <c r="P406">
        <v>47.231000000000002</v>
      </c>
      <c r="Q406">
        <v>1138.8910000000001</v>
      </c>
      <c r="T406" s="2">
        <v>40550</v>
      </c>
      <c r="U406">
        <v>693</v>
      </c>
      <c r="V406">
        <v>101</v>
      </c>
      <c r="W406">
        <v>2775</v>
      </c>
      <c r="X406">
        <v>728</v>
      </c>
      <c r="Y406">
        <v>739</v>
      </c>
      <c r="Z406">
        <v>5036</v>
      </c>
      <c r="AC406" s="2">
        <v>41329</v>
      </c>
      <c r="AD406">
        <v>93674297</v>
      </c>
      <c r="AE406">
        <v>12567370</v>
      </c>
      <c r="AF406">
        <v>3554209</v>
      </c>
      <c r="AG406">
        <v>13262603</v>
      </c>
      <c r="AH406">
        <v>10608425</v>
      </c>
      <c r="AI406">
        <v>12991964</v>
      </c>
      <c r="AJ406">
        <v>4587316</v>
      </c>
      <c r="AK406">
        <v>15524670</v>
      </c>
      <c r="AN406" s="2">
        <v>40454</v>
      </c>
      <c r="AO406">
        <v>11.355</v>
      </c>
      <c r="AP406">
        <v>13.111000000000001</v>
      </c>
      <c r="AQ406">
        <v>22.167999999999999</v>
      </c>
      <c r="BA406" s="2">
        <v>42286</v>
      </c>
      <c r="BB406">
        <v>448</v>
      </c>
    </row>
    <row r="407" spans="1:54" x14ac:dyDescent="0.2">
      <c r="A407" s="2">
        <v>42288</v>
      </c>
      <c r="B407">
        <v>274065</v>
      </c>
      <c r="C407">
        <v>281037</v>
      </c>
      <c r="D407">
        <v>91477</v>
      </c>
      <c r="E407">
        <v>108070</v>
      </c>
      <c r="J407" s="2">
        <v>40461</v>
      </c>
      <c r="K407">
        <v>339.77</v>
      </c>
      <c r="L407">
        <v>218174</v>
      </c>
      <c r="M407">
        <v>172.21</v>
      </c>
      <c r="N407">
        <v>40.286999999999999</v>
      </c>
      <c r="O407">
        <v>0.70499999999999996</v>
      </c>
      <c r="P407">
        <v>46.712000000000003</v>
      </c>
      <c r="Q407">
        <v>1134.2170000000001</v>
      </c>
      <c r="T407" s="2">
        <v>40557</v>
      </c>
      <c r="U407">
        <v>733</v>
      </c>
      <c r="V407">
        <v>66</v>
      </c>
      <c r="W407">
        <v>2743</v>
      </c>
      <c r="X407">
        <v>721</v>
      </c>
      <c r="Y407">
        <v>750</v>
      </c>
      <c r="Z407">
        <v>5013</v>
      </c>
      <c r="AC407" s="2">
        <v>41336</v>
      </c>
      <c r="AD407">
        <v>90596858</v>
      </c>
      <c r="AE407">
        <v>12545109</v>
      </c>
      <c r="AF407">
        <v>3584495</v>
      </c>
      <c r="AG407">
        <v>13343593</v>
      </c>
      <c r="AH407">
        <v>10761064</v>
      </c>
      <c r="AI407">
        <v>12663122</v>
      </c>
      <c r="AJ407">
        <v>5396399</v>
      </c>
      <c r="AK407">
        <v>16022177</v>
      </c>
      <c r="AN407" s="2">
        <v>40461</v>
      </c>
      <c r="AO407">
        <v>12.275</v>
      </c>
      <c r="AP407">
        <v>12.938000000000001</v>
      </c>
      <c r="AQ407">
        <v>21.899000000000001</v>
      </c>
      <c r="BA407" s="2">
        <v>42293</v>
      </c>
      <c r="BB407">
        <v>439</v>
      </c>
    </row>
    <row r="408" spans="1:54" x14ac:dyDescent="0.2">
      <c r="A408" s="2">
        <v>42295</v>
      </c>
      <c r="B408">
        <v>280918</v>
      </c>
      <c r="C408">
        <v>274338</v>
      </c>
      <c r="D408">
        <v>77382</v>
      </c>
      <c r="E408">
        <v>90021</v>
      </c>
      <c r="J408" s="2">
        <v>40468</v>
      </c>
      <c r="K408">
        <v>340.43700000000001</v>
      </c>
      <c r="L408">
        <v>219329</v>
      </c>
      <c r="M408">
        <v>170.05500000000001</v>
      </c>
      <c r="N408">
        <v>40.119999999999997</v>
      </c>
      <c r="O408">
        <v>0.61</v>
      </c>
      <c r="P408">
        <v>47.088000000000001</v>
      </c>
      <c r="Q408">
        <v>1132.1949999999999</v>
      </c>
      <c r="T408" s="2">
        <v>40564</v>
      </c>
      <c r="U408">
        <v>684</v>
      </c>
      <c r="V408">
        <v>36</v>
      </c>
      <c r="W408">
        <v>2714</v>
      </c>
      <c r="X408">
        <v>745</v>
      </c>
      <c r="Y408">
        <v>638</v>
      </c>
      <c r="Z408">
        <v>4817</v>
      </c>
      <c r="AC408" s="2">
        <v>41343</v>
      </c>
      <c r="AD408">
        <v>90411422</v>
      </c>
      <c r="AE408">
        <v>12396414</v>
      </c>
      <c r="AF408">
        <v>3669825</v>
      </c>
      <c r="AG408">
        <v>13711684</v>
      </c>
      <c r="AH408">
        <v>10103658</v>
      </c>
      <c r="AI408">
        <v>12559602</v>
      </c>
      <c r="AJ408">
        <v>5713748</v>
      </c>
      <c r="AK408">
        <v>15702954</v>
      </c>
      <c r="AN408" s="2">
        <v>40468</v>
      </c>
      <c r="AO408">
        <v>11.048</v>
      </c>
      <c r="AP408">
        <v>15.747</v>
      </c>
      <c r="AQ408">
        <v>21.253</v>
      </c>
      <c r="BA408" s="2">
        <v>42300</v>
      </c>
      <c r="BB408">
        <v>415</v>
      </c>
    </row>
    <row r="409" spans="1:54" x14ac:dyDescent="0.2">
      <c r="A409" s="2">
        <v>42302</v>
      </c>
      <c r="B409">
        <v>283730</v>
      </c>
      <c r="C409">
        <v>274718</v>
      </c>
      <c r="D409">
        <v>98791</v>
      </c>
      <c r="E409">
        <v>106517</v>
      </c>
      <c r="J409" s="2">
        <v>40475</v>
      </c>
      <c r="K409">
        <v>345.44400000000002</v>
      </c>
      <c r="L409">
        <v>214942</v>
      </c>
      <c r="M409">
        <v>168.44200000000001</v>
      </c>
      <c r="N409">
        <v>40.491</v>
      </c>
      <c r="O409">
        <v>0.59299999999999997</v>
      </c>
      <c r="P409">
        <v>46.829000000000001</v>
      </c>
      <c r="Q409">
        <v>1132.7809999999999</v>
      </c>
      <c r="T409" s="2">
        <v>40571</v>
      </c>
      <c r="U409">
        <v>853</v>
      </c>
      <c r="V409">
        <v>51</v>
      </c>
      <c r="W409">
        <v>2561</v>
      </c>
      <c r="X409">
        <v>891</v>
      </c>
      <c r="Y409">
        <v>715</v>
      </c>
      <c r="Z409">
        <v>5071</v>
      </c>
      <c r="AC409" s="2">
        <v>41350</v>
      </c>
      <c r="AD409">
        <v>91897560</v>
      </c>
      <c r="AE409">
        <v>11815243</v>
      </c>
      <c r="AF409">
        <v>3725196</v>
      </c>
      <c r="AG409">
        <v>13670397</v>
      </c>
      <c r="AH409">
        <v>10271042</v>
      </c>
      <c r="AI409">
        <v>12212066</v>
      </c>
      <c r="AJ409">
        <v>6185139</v>
      </c>
      <c r="AK409">
        <v>15614743</v>
      </c>
      <c r="AN409" s="2">
        <v>40475</v>
      </c>
      <c r="AO409">
        <v>10.401</v>
      </c>
      <c r="AP409">
        <v>15.015000000000001</v>
      </c>
      <c r="AQ409">
        <v>21.724</v>
      </c>
      <c r="BA409" s="2">
        <v>42307</v>
      </c>
      <c r="BB409">
        <v>395</v>
      </c>
    </row>
    <row r="410" spans="1:54" x14ac:dyDescent="0.2">
      <c r="A410" s="2">
        <v>42309</v>
      </c>
      <c r="B410">
        <v>286378</v>
      </c>
      <c r="C410">
        <v>274855</v>
      </c>
      <c r="D410">
        <v>125182</v>
      </c>
      <c r="E410">
        <v>131564</v>
      </c>
      <c r="J410" s="2">
        <v>40482</v>
      </c>
      <c r="K410">
        <v>347.39400000000001</v>
      </c>
      <c r="L410">
        <v>212253</v>
      </c>
      <c r="M410">
        <v>164.874</v>
      </c>
      <c r="N410">
        <v>40.637999999999998</v>
      </c>
      <c r="O410">
        <v>0.88600000000000001</v>
      </c>
      <c r="P410">
        <v>45.83</v>
      </c>
      <c r="Q410">
        <v>1127.3209999999999</v>
      </c>
      <c r="T410" s="2">
        <v>40578</v>
      </c>
      <c r="U410">
        <v>836</v>
      </c>
      <c r="V410">
        <v>56</v>
      </c>
      <c r="W410">
        <v>2603</v>
      </c>
      <c r="X410">
        <v>804</v>
      </c>
      <c r="Y410">
        <v>803</v>
      </c>
      <c r="Z410">
        <v>5102</v>
      </c>
      <c r="AC410" s="2">
        <v>41357</v>
      </c>
      <c r="AD410">
        <v>94982743</v>
      </c>
      <c r="AE410">
        <v>12059408</v>
      </c>
      <c r="AF410">
        <v>3738556</v>
      </c>
      <c r="AG410">
        <v>13653810</v>
      </c>
      <c r="AH410">
        <v>10990171</v>
      </c>
      <c r="AI410">
        <v>11901510</v>
      </c>
      <c r="AJ410">
        <v>5682833</v>
      </c>
      <c r="AK410">
        <v>14954569</v>
      </c>
      <c r="AN410" s="2">
        <v>40482</v>
      </c>
      <c r="AO410">
        <v>10.831</v>
      </c>
      <c r="AP410">
        <v>15.015000000000001</v>
      </c>
      <c r="AQ410">
        <v>21.289000000000001</v>
      </c>
      <c r="BA410" s="2">
        <v>42314</v>
      </c>
      <c r="BB410">
        <v>394</v>
      </c>
    </row>
    <row r="411" spans="1:54" x14ac:dyDescent="0.2">
      <c r="A411" s="2">
        <v>42316</v>
      </c>
      <c r="B411">
        <v>294564</v>
      </c>
      <c r="C411">
        <v>286221</v>
      </c>
      <c r="D411">
        <v>112635</v>
      </c>
      <c r="E411">
        <v>114169</v>
      </c>
      <c r="J411" s="2">
        <v>40489</v>
      </c>
      <c r="K411">
        <v>343.84899999999999</v>
      </c>
      <c r="L411">
        <v>210336</v>
      </c>
      <c r="M411">
        <v>159.90199999999999</v>
      </c>
      <c r="N411">
        <v>40.402999999999999</v>
      </c>
      <c r="O411">
        <v>0.751</v>
      </c>
      <c r="P411">
        <v>45.94</v>
      </c>
      <c r="Q411">
        <v>1115.5070000000001</v>
      </c>
      <c r="T411" s="2">
        <v>40585</v>
      </c>
      <c r="U411">
        <v>817</v>
      </c>
      <c r="V411">
        <v>58</v>
      </c>
      <c r="W411">
        <v>2676</v>
      </c>
      <c r="X411">
        <v>765</v>
      </c>
      <c r="Y411">
        <v>811</v>
      </c>
      <c r="Z411">
        <v>5127</v>
      </c>
      <c r="AC411" s="2">
        <v>41364</v>
      </c>
      <c r="AD411">
        <v>102847086</v>
      </c>
      <c r="AE411">
        <v>12096664</v>
      </c>
      <c r="AF411">
        <v>3813910</v>
      </c>
      <c r="AG411">
        <v>13895874</v>
      </c>
      <c r="AH411">
        <v>10974874</v>
      </c>
      <c r="AI411">
        <v>11138212</v>
      </c>
      <c r="AJ411">
        <v>5988099</v>
      </c>
      <c r="AK411">
        <v>14794797</v>
      </c>
      <c r="AN411" s="2">
        <v>40489</v>
      </c>
      <c r="AO411">
        <v>10.831</v>
      </c>
      <c r="AP411">
        <v>15.015000000000001</v>
      </c>
      <c r="AQ411">
        <v>21.289000000000001</v>
      </c>
      <c r="BA411" s="2">
        <v>42321</v>
      </c>
      <c r="BB411">
        <v>389</v>
      </c>
    </row>
    <row r="412" spans="1:54" x14ac:dyDescent="0.2">
      <c r="A412" s="2">
        <v>42323</v>
      </c>
      <c r="B412">
        <v>301132</v>
      </c>
      <c r="C412">
        <v>282789</v>
      </c>
      <c r="D412">
        <v>113653</v>
      </c>
      <c r="E412">
        <v>137935</v>
      </c>
      <c r="J412" s="2">
        <v>40496</v>
      </c>
      <c r="K412">
        <v>336.56299999999999</v>
      </c>
      <c r="L412">
        <v>207679</v>
      </c>
      <c r="M412">
        <v>158.792</v>
      </c>
      <c r="N412">
        <v>41.210999999999999</v>
      </c>
      <c r="O412">
        <v>0.64200000000000002</v>
      </c>
      <c r="P412">
        <v>44.817</v>
      </c>
      <c r="Q412">
        <v>1106.403</v>
      </c>
      <c r="T412" s="2">
        <v>40592</v>
      </c>
      <c r="U412">
        <v>907</v>
      </c>
      <c r="V412">
        <v>56</v>
      </c>
      <c r="W412">
        <v>2655</v>
      </c>
      <c r="X412">
        <v>619</v>
      </c>
      <c r="Y412">
        <v>728</v>
      </c>
      <c r="Z412">
        <v>4965</v>
      </c>
      <c r="AC412" s="2">
        <v>41371</v>
      </c>
      <c r="AD412">
        <v>101594508</v>
      </c>
      <c r="AE412">
        <v>13068117</v>
      </c>
      <c r="AF412">
        <v>3793707</v>
      </c>
      <c r="AG412">
        <v>13641324</v>
      </c>
      <c r="AH412">
        <v>11010727</v>
      </c>
      <c r="AI412">
        <v>10773116</v>
      </c>
      <c r="AJ412">
        <v>6110496</v>
      </c>
      <c r="AK412">
        <v>15760344</v>
      </c>
      <c r="AN412" s="2">
        <v>40496</v>
      </c>
      <c r="AO412">
        <v>9.11</v>
      </c>
      <c r="AP412">
        <v>15.347</v>
      </c>
      <c r="AQ412">
        <v>20.97</v>
      </c>
      <c r="BA412" s="2">
        <v>42328</v>
      </c>
      <c r="BB412">
        <v>386</v>
      </c>
    </row>
    <row r="413" spans="1:54" x14ac:dyDescent="0.2">
      <c r="A413" s="2">
        <v>42330</v>
      </c>
      <c r="B413">
        <v>300124</v>
      </c>
      <c r="C413">
        <v>275013</v>
      </c>
      <c r="D413">
        <v>141387</v>
      </c>
      <c r="E413">
        <v>154181</v>
      </c>
      <c r="J413" s="2">
        <v>40503</v>
      </c>
      <c r="K413">
        <v>337.59199999999998</v>
      </c>
      <c r="L413">
        <v>209592</v>
      </c>
      <c r="M413">
        <v>158.251</v>
      </c>
      <c r="N413">
        <v>40.503999999999998</v>
      </c>
      <c r="O413">
        <v>0.70399999999999996</v>
      </c>
      <c r="P413">
        <v>44.731999999999999</v>
      </c>
      <c r="Q413">
        <v>1106.146</v>
      </c>
      <c r="T413" s="2">
        <v>40599</v>
      </c>
      <c r="U413">
        <v>993</v>
      </c>
      <c r="V413">
        <v>76</v>
      </c>
      <c r="W413">
        <v>2543</v>
      </c>
      <c r="X413">
        <v>726</v>
      </c>
      <c r="Y413">
        <v>751</v>
      </c>
      <c r="Z413">
        <v>5089</v>
      </c>
      <c r="AC413" s="2">
        <v>41378</v>
      </c>
      <c r="AD413">
        <v>102914351</v>
      </c>
      <c r="AE413">
        <v>13048574</v>
      </c>
      <c r="AF413">
        <v>3666171</v>
      </c>
      <c r="AG413">
        <v>13533910</v>
      </c>
      <c r="AH413">
        <v>12174987</v>
      </c>
      <c r="AI413">
        <v>10780595</v>
      </c>
      <c r="AJ413">
        <v>6165716</v>
      </c>
      <c r="AK413">
        <v>16242554</v>
      </c>
      <c r="AN413" s="2">
        <v>40503</v>
      </c>
      <c r="AO413">
        <v>9.7330000000000005</v>
      </c>
      <c r="AP413">
        <v>14.625999999999999</v>
      </c>
      <c r="AQ413">
        <v>18.954999999999998</v>
      </c>
      <c r="BA413" s="2">
        <v>42335</v>
      </c>
      <c r="BB413">
        <v>380</v>
      </c>
    </row>
    <row r="414" spans="1:54" x14ac:dyDescent="0.2">
      <c r="A414" s="2">
        <v>42337</v>
      </c>
      <c r="B414">
        <v>307606</v>
      </c>
      <c r="C414">
        <v>260623</v>
      </c>
      <c r="D414">
        <v>129661</v>
      </c>
      <c r="E414">
        <v>164102</v>
      </c>
      <c r="J414" s="2">
        <v>40510</v>
      </c>
      <c r="K414">
        <v>338.65800000000002</v>
      </c>
      <c r="L414">
        <v>210153</v>
      </c>
      <c r="M414">
        <v>158.05699999999999</v>
      </c>
      <c r="N414">
        <v>40.887</v>
      </c>
      <c r="O414">
        <v>0.63600000000000001</v>
      </c>
      <c r="P414">
        <v>44.945999999999998</v>
      </c>
      <c r="Q414">
        <v>1106.1030000000001</v>
      </c>
      <c r="T414" s="2">
        <v>40606</v>
      </c>
      <c r="U414">
        <v>871</v>
      </c>
      <c r="V414">
        <v>43</v>
      </c>
      <c r="W414">
        <v>2641</v>
      </c>
      <c r="X414">
        <v>504</v>
      </c>
      <c r="Y414">
        <v>773</v>
      </c>
      <c r="Z414">
        <v>4832</v>
      </c>
      <c r="AC414" s="2">
        <v>41385</v>
      </c>
      <c r="AD414">
        <v>99559340</v>
      </c>
      <c r="AE414">
        <v>12537215</v>
      </c>
      <c r="AF414">
        <v>3754935</v>
      </c>
      <c r="AG414">
        <v>14381041</v>
      </c>
      <c r="AH414">
        <v>11126689</v>
      </c>
      <c r="AI414">
        <v>10693088</v>
      </c>
      <c r="AJ414">
        <v>6703951</v>
      </c>
      <c r="AK414">
        <v>16340432</v>
      </c>
      <c r="AN414" s="2">
        <v>40510</v>
      </c>
      <c r="AO414">
        <v>10.356</v>
      </c>
      <c r="AP414">
        <v>16.12</v>
      </c>
      <c r="AQ414">
        <v>22.858000000000001</v>
      </c>
      <c r="BA414" s="2">
        <v>42342</v>
      </c>
      <c r="BB414">
        <v>371</v>
      </c>
    </row>
    <row r="415" spans="1:54" x14ac:dyDescent="0.2">
      <c r="A415" s="2">
        <v>42344</v>
      </c>
      <c r="B415">
        <v>302185</v>
      </c>
      <c r="C415">
        <v>262677</v>
      </c>
      <c r="D415">
        <v>131789</v>
      </c>
      <c r="E415">
        <v>171914</v>
      </c>
      <c r="J415" s="2">
        <v>40517</v>
      </c>
      <c r="K415">
        <v>334.524</v>
      </c>
      <c r="L415">
        <v>213964</v>
      </c>
      <c r="M415">
        <v>160.21100000000001</v>
      </c>
      <c r="N415">
        <v>40.143000000000001</v>
      </c>
      <c r="O415">
        <v>0.50800000000000001</v>
      </c>
      <c r="P415">
        <v>45.749000000000002</v>
      </c>
      <c r="Q415">
        <v>1100.789</v>
      </c>
      <c r="T415" s="2">
        <v>40613</v>
      </c>
      <c r="U415">
        <v>1030</v>
      </c>
      <c r="V415">
        <v>50</v>
      </c>
      <c r="W415">
        <v>2595</v>
      </c>
      <c r="X415">
        <v>738</v>
      </c>
      <c r="Y415">
        <v>777</v>
      </c>
      <c r="Z415">
        <v>5190</v>
      </c>
      <c r="AC415" s="2">
        <v>41392</v>
      </c>
      <c r="AD415">
        <v>97044001</v>
      </c>
      <c r="AE415">
        <v>13370200</v>
      </c>
      <c r="AF415">
        <v>3580067</v>
      </c>
      <c r="AG415">
        <v>14812189</v>
      </c>
      <c r="AH415">
        <v>9833107</v>
      </c>
      <c r="AI415">
        <v>10211821</v>
      </c>
      <c r="AJ415">
        <v>6163986</v>
      </c>
      <c r="AK415">
        <v>16077095</v>
      </c>
      <c r="AN415" s="2">
        <v>40517</v>
      </c>
      <c r="AO415">
        <v>10.407</v>
      </c>
      <c r="AP415">
        <v>14.18</v>
      </c>
      <c r="AQ415">
        <v>20.388000000000002</v>
      </c>
      <c r="BA415" s="2">
        <v>42349</v>
      </c>
      <c r="BB415">
        <v>366</v>
      </c>
    </row>
    <row r="416" spans="1:54" x14ac:dyDescent="0.2">
      <c r="A416" s="2">
        <v>42351</v>
      </c>
      <c r="B416">
        <v>306139</v>
      </c>
      <c r="C416">
        <v>262323</v>
      </c>
      <c r="D416">
        <v>123431</v>
      </c>
      <c r="E416">
        <v>181849</v>
      </c>
      <c r="J416" s="2">
        <v>40524</v>
      </c>
      <c r="K416">
        <v>324.67</v>
      </c>
      <c r="L416">
        <v>214773</v>
      </c>
      <c r="M416">
        <v>161.30500000000001</v>
      </c>
      <c r="N416">
        <v>39.774000000000001</v>
      </c>
      <c r="O416">
        <v>0.505</v>
      </c>
      <c r="P416">
        <v>43.762999999999998</v>
      </c>
      <c r="Q416">
        <v>1085.154</v>
      </c>
      <c r="T416" s="2">
        <v>40620</v>
      </c>
      <c r="U416">
        <v>977</v>
      </c>
      <c r="V416">
        <v>34</v>
      </c>
      <c r="W416">
        <v>2493</v>
      </c>
      <c r="X416">
        <v>848</v>
      </c>
      <c r="Y416">
        <v>736</v>
      </c>
      <c r="Z416">
        <v>5088</v>
      </c>
      <c r="AC416" s="2">
        <v>41399</v>
      </c>
      <c r="AD416">
        <v>103748197</v>
      </c>
      <c r="AE416">
        <v>13464330</v>
      </c>
      <c r="AF416">
        <v>3720554</v>
      </c>
      <c r="AG416">
        <v>14205594</v>
      </c>
      <c r="AH416">
        <v>11033484</v>
      </c>
      <c r="AI416">
        <v>10425052</v>
      </c>
      <c r="AJ416">
        <v>6372619</v>
      </c>
      <c r="AK416">
        <v>16833581</v>
      </c>
      <c r="AN416" s="2">
        <v>40524</v>
      </c>
      <c r="AO416">
        <v>10.657</v>
      </c>
      <c r="AP416">
        <v>12.426</v>
      </c>
      <c r="AQ416">
        <v>21.939</v>
      </c>
      <c r="BA416" s="2">
        <v>42356</v>
      </c>
      <c r="BB416">
        <v>364</v>
      </c>
    </row>
    <row r="417" spans="1:54" x14ac:dyDescent="0.2">
      <c r="A417" s="2">
        <v>42358</v>
      </c>
      <c r="B417">
        <v>300013</v>
      </c>
      <c r="C417">
        <v>262379</v>
      </c>
      <c r="D417">
        <v>128179</v>
      </c>
      <c r="E417">
        <v>166625</v>
      </c>
      <c r="J417" s="2">
        <v>40531</v>
      </c>
      <c r="K417">
        <v>319.33699999999999</v>
      </c>
      <c r="L417">
        <v>217173</v>
      </c>
      <c r="M417">
        <v>160.71600000000001</v>
      </c>
      <c r="N417">
        <v>40.906999999999996</v>
      </c>
      <c r="O417">
        <v>0.60599999999999998</v>
      </c>
      <c r="P417">
        <v>43.920999999999999</v>
      </c>
      <c r="Q417">
        <v>1079.1510000000001</v>
      </c>
      <c r="T417" s="2">
        <v>40627</v>
      </c>
      <c r="U417">
        <v>906</v>
      </c>
      <c r="V417">
        <v>62</v>
      </c>
      <c r="W417">
        <v>2636</v>
      </c>
      <c r="X417">
        <v>891</v>
      </c>
      <c r="Y417">
        <v>727</v>
      </c>
      <c r="Z417">
        <v>5222</v>
      </c>
      <c r="AC417" s="2">
        <v>41406</v>
      </c>
      <c r="AD417">
        <v>97509939</v>
      </c>
      <c r="AE417">
        <v>13861248</v>
      </c>
      <c r="AF417">
        <v>3561643</v>
      </c>
      <c r="AG417">
        <v>14373015</v>
      </c>
      <c r="AH417">
        <v>11746273</v>
      </c>
      <c r="AI417">
        <v>10245743</v>
      </c>
      <c r="AJ417">
        <v>6086846</v>
      </c>
      <c r="AK417">
        <v>16021253</v>
      </c>
      <c r="AN417" s="2">
        <v>40531</v>
      </c>
      <c r="AO417">
        <v>10.064</v>
      </c>
      <c r="AP417">
        <v>12.52</v>
      </c>
      <c r="AQ417">
        <v>22.486000000000001</v>
      </c>
      <c r="BA417" s="2">
        <v>42363</v>
      </c>
      <c r="BB417">
        <v>363</v>
      </c>
    </row>
    <row r="418" spans="1:54" x14ac:dyDescent="0.2">
      <c r="A418" s="2">
        <v>42365</v>
      </c>
      <c r="B418">
        <v>304560</v>
      </c>
      <c r="C418">
        <v>259181</v>
      </c>
      <c r="D418">
        <v>138526</v>
      </c>
      <c r="E418">
        <v>172258</v>
      </c>
      <c r="J418" s="2">
        <v>40538</v>
      </c>
      <c r="K418">
        <v>318.07900000000001</v>
      </c>
      <c r="L418">
        <v>214857</v>
      </c>
      <c r="M418">
        <v>160.959</v>
      </c>
      <c r="N418">
        <v>39.933</v>
      </c>
      <c r="O418">
        <v>0.41199999999999998</v>
      </c>
      <c r="P418">
        <v>43.613</v>
      </c>
      <c r="Q418">
        <v>1069.992</v>
      </c>
      <c r="T418" s="2">
        <v>40634</v>
      </c>
      <c r="U418">
        <v>864</v>
      </c>
      <c r="V418">
        <v>80</v>
      </c>
      <c r="W418">
        <v>2634</v>
      </c>
      <c r="X418">
        <v>907</v>
      </c>
      <c r="Y418">
        <v>726</v>
      </c>
      <c r="Z418">
        <v>5211</v>
      </c>
      <c r="AC418" s="2">
        <v>41413</v>
      </c>
      <c r="AD418">
        <v>102972414</v>
      </c>
      <c r="AE418">
        <v>13355022</v>
      </c>
      <c r="AF418">
        <v>3424848</v>
      </c>
      <c r="AG418">
        <v>14326488</v>
      </c>
      <c r="AH418">
        <v>11127249</v>
      </c>
      <c r="AI418">
        <v>10332596</v>
      </c>
      <c r="AJ418">
        <v>5947969</v>
      </c>
      <c r="AK418">
        <v>15097522</v>
      </c>
      <c r="AN418" s="2">
        <v>40538</v>
      </c>
      <c r="AO418">
        <v>10.593999999999999</v>
      </c>
      <c r="AP418">
        <v>13.387</v>
      </c>
      <c r="AQ418">
        <v>20.994</v>
      </c>
      <c r="BA418" s="2">
        <v>42370</v>
      </c>
      <c r="BB418">
        <v>363</v>
      </c>
    </row>
    <row r="419" spans="1:54" x14ac:dyDescent="0.2">
      <c r="A419" s="2">
        <v>42372</v>
      </c>
      <c r="B419">
        <v>305700</v>
      </c>
      <c r="C419">
        <v>258356</v>
      </c>
      <c r="D419">
        <v>142028</v>
      </c>
      <c r="E419">
        <v>157559</v>
      </c>
      <c r="J419" s="2">
        <v>40545</v>
      </c>
      <c r="K419">
        <v>313.91800000000001</v>
      </c>
      <c r="L419">
        <v>218146</v>
      </c>
      <c r="M419">
        <v>162.107</v>
      </c>
      <c r="N419">
        <v>38.9</v>
      </c>
      <c r="O419">
        <v>0.45600000000000002</v>
      </c>
      <c r="P419">
        <v>44.088000000000001</v>
      </c>
      <c r="Q419">
        <v>1063.6659999999999</v>
      </c>
      <c r="T419" s="2">
        <v>40641</v>
      </c>
      <c r="U419">
        <v>877</v>
      </c>
      <c r="V419">
        <v>56</v>
      </c>
      <c r="W419">
        <v>2904</v>
      </c>
      <c r="X419">
        <v>767</v>
      </c>
      <c r="Y419">
        <v>680</v>
      </c>
      <c r="Z419">
        <v>5284</v>
      </c>
      <c r="AC419" s="2">
        <v>41420</v>
      </c>
      <c r="AD419">
        <v>99942458</v>
      </c>
      <c r="AE419">
        <v>12356089</v>
      </c>
      <c r="AF419">
        <v>3511650</v>
      </c>
      <c r="AG419">
        <v>14241189</v>
      </c>
      <c r="AH419">
        <v>10611878</v>
      </c>
      <c r="AI419">
        <v>9992476</v>
      </c>
      <c r="AJ419">
        <v>5779000</v>
      </c>
      <c r="AK419">
        <v>14975892</v>
      </c>
      <c r="AN419" s="2">
        <v>40545</v>
      </c>
      <c r="AO419">
        <v>9.2230000000000008</v>
      </c>
      <c r="AP419">
        <v>13.538</v>
      </c>
      <c r="AQ419">
        <v>21.614000000000001</v>
      </c>
      <c r="BA419" s="2">
        <v>42377</v>
      </c>
      <c r="BB419">
        <v>363</v>
      </c>
    </row>
    <row r="420" spans="1:54" x14ac:dyDescent="0.2">
      <c r="A420" s="2">
        <v>42379</v>
      </c>
      <c r="B420">
        <v>321067</v>
      </c>
      <c r="C420">
        <v>252010</v>
      </c>
      <c r="D420">
        <v>136015</v>
      </c>
      <c r="E420">
        <v>175076</v>
      </c>
      <c r="J420" s="2">
        <v>40552</v>
      </c>
      <c r="K420">
        <v>311.52600000000001</v>
      </c>
      <c r="L420">
        <v>223227</v>
      </c>
      <c r="M420">
        <v>164.75899999999999</v>
      </c>
      <c r="N420">
        <v>39.417999999999999</v>
      </c>
      <c r="O420">
        <v>0.32800000000000001</v>
      </c>
      <c r="P420">
        <v>44.094000000000001</v>
      </c>
      <c r="Q420">
        <v>1064.6079999999999</v>
      </c>
      <c r="T420" s="2">
        <v>40648</v>
      </c>
      <c r="U420">
        <v>812</v>
      </c>
      <c r="V420">
        <v>57</v>
      </c>
      <c r="W420">
        <v>2655</v>
      </c>
      <c r="X420">
        <v>726</v>
      </c>
      <c r="Y420">
        <v>598</v>
      </c>
      <c r="Z420">
        <v>4848</v>
      </c>
      <c r="AC420" s="2">
        <v>41427</v>
      </c>
      <c r="AD420">
        <v>99270409</v>
      </c>
      <c r="AE420">
        <v>10936121</v>
      </c>
      <c r="AF420">
        <v>3440724</v>
      </c>
      <c r="AG420">
        <v>14241246</v>
      </c>
      <c r="AH420">
        <v>11979425</v>
      </c>
      <c r="AI420">
        <v>10670318</v>
      </c>
      <c r="AJ420">
        <v>5422710</v>
      </c>
      <c r="AK420">
        <v>15246853</v>
      </c>
      <c r="AN420" s="2">
        <v>40552</v>
      </c>
      <c r="AO420">
        <v>9.375</v>
      </c>
      <c r="AP420">
        <v>12.323</v>
      </c>
      <c r="AQ420">
        <v>19.826000000000001</v>
      </c>
      <c r="BA420" s="2">
        <v>42384</v>
      </c>
      <c r="BB420">
        <v>365</v>
      </c>
    </row>
    <row r="421" spans="1:54" x14ac:dyDescent="0.2">
      <c r="A421" s="2">
        <v>42386</v>
      </c>
      <c r="B421">
        <v>337386</v>
      </c>
      <c r="C421">
        <v>270730</v>
      </c>
      <c r="D421">
        <v>134827</v>
      </c>
      <c r="E421">
        <v>200975</v>
      </c>
      <c r="J421" s="2">
        <v>40559</v>
      </c>
      <c r="K421">
        <v>314.14299999999997</v>
      </c>
      <c r="L421">
        <v>227670</v>
      </c>
      <c r="M421">
        <v>165.797</v>
      </c>
      <c r="N421">
        <v>41.837000000000003</v>
      </c>
      <c r="O421">
        <v>0.32400000000000001</v>
      </c>
      <c r="P421">
        <v>43.087000000000003</v>
      </c>
      <c r="Q421">
        <v>1066.972</v>
      </c>
      <c r="T421" s="2">
        <v>40655</v>
      </c>
      <c r="U421">
        <v>644</v>
      </c>
      <c r="V421">
        <v>40</v>
      </c>
      <c r="W421">
        <v>2538</v>
      </c>
      <c r="X421">
        <v>678</v>
      </c>
      <c r="Y421">
        <v>624</v>
      </c>
      <c r="Z421">
        <v>4524</v>
      </c>
      <c r="AC421" s="2">
        <v>41434</v>
      </c>
      <c r="AD421">
        <v>105013632</v>
      </c>
      <c r="AE421">
        <v>10888330</v>
      </c>
      <c r="AF421">
        <v>3404997</v>
      </c>
      <c r="AG421">
        <v>13800744</v>
      </c>
      <c r="AH421">
        <v>12414284</v>
      </c>
      <c r="AI421">
        <v>10739112</v>
      </c>
      <c r="AJ421">
        <v>5626889</v>
      </c>
      <c r="AK421">
        <v>14789306</v>
      </c>
      <c r="AN421" s="2">
        <v>40559</v>
      </c>
      <c r="AO421">
        <v>10.592000000000001</v>
      </c>
      <c r="AP421">
        <v>11.68</v>
      </c>
      <c r="AQ421">
        <v>18.459</v>
      </c>
      <c r="BA421" s="2">
        <v>42391</v>
      </c>
      <c r="BB421">
        <v>365</v>
      </c>
    </row>
    <row r="422" spans="1:54" x14ac:dyDescent="0.2">
      <c r="A422" s="2">
        <v>42393</v>
      </c>
      <c r="B422">
        <v>346206</v>
      </c>
      <c r="C422">
        <v>266150</v>
      </c>
      <c r="D422">
        <v>138053</v>
      </c>
      <c r="E422">
        <v>184193</v>
      </c>
      <c r="J422" s="2">
        <v>40566</v>
      </c>
      <c r="K422">
        <v>318.97899999999998</v>
      </c>
      <c r="L422">
        <v>230074</v>
      </c>
      <c r="M422">
        <v>165.65700000000001</v>
      </c>
      <c r="N422">
        <v>41.654000000000003</v>
      </c>
      <c r="O422">
        <v>0.318</v>
      </c>
      <c r="P422">
        <v>42.747999999999998</v>
      </c>
      <c r="Q422">
        <v>1069.3679999999999</v>
      </c>
      <c r="T422" s="2">
        <v>40662</v>
      </c>
      <c r="U422">
        <v>685</v>
      </c>
      <c r="V422">
        <v>58</v>
      </c>
      <c r="W422">
        <v>2690</v>
      </c>
      <c r="X422">
        <v>751</v>
      </c>
      <c r="Y422">
        <v>592</v>
      </c>
      <c r="Z422">
        <v>4776</v>
      </c>
      <c r="AC422" s="2">
        <v>41441</v>
      </c>
      <c r="AD422">
        <v>99026653</v>
      </c>
      <c r="AE422">
        <v>11229223</v>
      </c>
      <c r="AF422">
        <v>3283210</v>
      </c>
      <c r="AG422">
        <v>14052917</v>
      </c>
      <c r="AH422">
        <v>12046338</v>
      </c>
      <c r="AI422">
        <v>11306388</v>
      </c>
      <c r="AJ422">
        <v>5829528</v>
      </c>
      <c r="AK422">
        <v>14650435</v>
      </c>
      <c r="AN422" s="2">
        <v>40566</v>
      </c>
      <c r="AO422">
        <v>10.513999999999999</v>
      </c>
      <c r="AP422">
        <v>12.852</v>
      </c>
      <c r="AQ422">
        <v>18.559999999999999</v>
      </c>
      <c r="BA422" s="2">
        <v>42398</v>
      </c>
      <c r="BB422">
        <v>364</v>
      </c>
    </row>
    <row r="423" spans="1:54" x14ac:dyDescent="0.2">
      <c r="A423" s="2">
        <v>42400</v>
      </c>
      <c r="B423">
        <v>364828</v>
      </c>
      <c r="C423">
        <v>289181</v>
      </c>
      <c r="D423">
        <v>103874</v>
      </c>
      <c r="E423">
        <v>178749</v>
      </c>
      <c r="J423" s="2">
        <v>40573</v>
      </c>
      <c r="K423">
        <v>321.57299999999998</v>
      </c>
      <c r="L423">
        <v>236228</v>
      </c>
      <c r="M423">
        <v>164.078</v>
      </c>
      <c r="N423">
        <v>40.140999999999998</v>
      </c>
      <c r="O423">
        <v>0.318</v>
      </c>
      <c r="P423">
        <v>43.768999999999998</v>
      </c>
      <c r="Q423">
        <v>1074.9069999999999</v>
      </c>
      <c r="T423" s="2">
        <v>40669</v>
      </c>
      <c r="U423">
        <v>757</v>
      </c>
      <c r="V423">
        <v>49</v>
      </c>
      <c r="W423">
        <v>2974</v>
      </c>
      <c r="X423">
        <v>805</v>
      </c>
      <c r="Y423">
        <v>648</v>
      </c>
      <c r="Z423">
        <v>5233</v>
      </c>
      <c r="AC423" s="2">
        <v>41448</v>
      </c>
      <c r="AD423">
        <v>105053511</v>
      </c>
      <c r="AE423">
        <v>10896796</v>
      </c>
      <c r="AF423">
        <v>3276297</v>
      </c>
      <c r="AG423">
        <v>13586362</v>
      </c>
      <c r="AH423">
        <v>12143229</v>
      </c>
      <c r="AI423">
        <v>11744248</v>
      </c>
      <c r="AJ423">
        <v>5656283</v>
      </c>
      <c r="AK423">
        <v>14930233</v>
      </c>
      <c r="AN423" s="2">
        <v>40573</v>
      </c>
      <c r="AO423">
        <v>9.8710000000000004</v>
      </c>
      <c r="AP423">
        <v>12.266</v>
      </c>
      <c r="AQ423">
        <v>19.082999999999998</v>
      </c>
      <c r="BA423" s="2">
        <v>42405</v>
      </c>
      <c r="BB423">
        <v>364</v>
      </c>
    </row>
    <row r="424" spans="1:54" x14ac:dyDescent="0.2">
      <c r="A424" s="2">
        <v>42407</v>
      </c>
      <c r="B424">
        <v>389251</v>
      </c>
      <c r="C424">
        <v>301232</v>
      </c>
      <c r="D424">
        <v>96951</v>
      </c>
      <c r="E424">
        <v>196048</v>
      </c>
      <c r="J424" s="2">
        <v>40580</v>
      </c>
      <c r="K424">
        <v>323.404</v>
      </c>
      <c r="L424">
        <v>240891</v>
      </c>
      <c r="M424">
        <v>164.36600000000001</v>
      </c>
      <c r="N424">
        <v>39.146999999999998</v>
      </c>
      <c r="O424">
        <v>0.58699999999999997</v>
      </c>
      <c r="P424">
        <v>42.938000000000002</v>
      </c>
      <c r="Q424">
        <v>1078.0830000000001</v>
      </c>
      <c r="T424" s="2">
        <v>40676</v>
      </c>
      <c r="U424">
        <v>710</v>
      </c>
      <c r="V424">
        <v>60</v>
      </c>
      <c r="W424">
        <v>2879</v>
      </c>
      <c r="X424">
        <v>682</v>
      </c>
      <c r="Y424">
        <v>528</v>
      </c>
      <c r="Z424">
        <v>4859</v>
      </c>
      <c r="AC424" s="2">
        <v>41455</v>
      </c>
      <c r="AD424">
        <v>101293890</v>
      </c>
      <c r="AE424">
        <v>10441652</v>
      </c>
      <c r="AF424">
        <v>3377126</v>
      </c>
      <c r="AG424">
        <v>13743619</v>
      </c>
      <c r="AH424">
        <v>12304775</v>
      </c>
      <c r="AI424">
        <v>12117383</v>
      </c>
      <c r="AJ424">
        <v>5468425</v>
      </c>
      <c r="AK424">
        <v>14320084</v>
      </c>
      <c r="AN424" s="2">
        <v>40580</v>
      </c>
      <c r="AO424">
        <v>9.4049999999999994</v>
      </c>
      <c r="AP424">
        <v>11.814</v>
      </c>
      <c r="AQ424">
        <v>19.058</v>
      </c>
      <c r="BA424" s="2">
        <v>42412</v>
      </c>
      <c r="BB424">
        <v>363</v>
      </c>
    </row>
    <row r="425" spans="1:54" x14ac:dyDescent="0.2">
      <c r="A425" s="2">
        <v>42414</v>
      </c>
      <c r="B425">
        <v>365511</v>
      </c>
      <c r="C425">
        <v>302384</v>
      </c>
      <c r="D425">
        <v>100179</v>
      </c>
      <c r="E425">
        <v>191897</v>
      </c>
      <c r="J425" s="2">
        <v>40587</v>
      </c>
      <c r="K425">
        <v>324.26400000000001</v>
      </c>
      <c r="L425">
        <v>241096</v>
      </c>
      <c r="M425">
        <v>161.27000000000001</v>
      </c>
      <c r="N425">
        <v>39.451000000000001</v>
      </c>
      <c r="O425">
        <v>0.46</v>
      </c>
      <c r="P425">
        <v>41.435000000000002</v>
      </c>
      <c r="Q425">
        <v>1069.6980000000001</v>
      </c>
      <c r="T425" s="2">
        <v>40683</v>
      </c>
      <c r="U425">
        <v>656</v>
      </c>
      <c r="V425">
        <v>61</v>
      </c>
      <c r="W425">
        <v>2925</v>
      </c>
      <c r="X425">
        <v>732</v>
      </c>
      <c r="Y425">
        <v>491</v>
      </c>
      <c r="Z425">
        <v>4865</v>
      </c>
      <c r="AC425" s="2">
        <v>41462</v>
      </c>
      <c r="AD425">
        <v>97216441</v>
      </c>
      <c r="AE425">
        <v>10423650</v>
      </c>
      <c r="AF425">
        <v>3215989</v>
      </c>
      <c r="AG425">
        <v>13154277</v>
      </c>
      <c r="AH425">
        <v>11777308</v>
      </c>
      <c r="AI425">
        <v>12975559</v>
      </c>
      <c r="AJ425">
        <v>5753237</v>
      </c>
      <c r="AK425">
        <v>14212060</v>
      </c>
      <c r="AN425" s="2">
        <v>40587</v>
      </c>
      <c r="AO425">
        <v>10.94</v>
      </c>
      <c r="AP425">
        <v>13.736000000000001</v>
      </c>
      <c r="AQ425">
        <v>15.782</v>
      </c>
      <c r="BA425" s="2">
        <v>42419</v>
      </c>
      <c r="BB425">
        <v>364</v>
      </c>
    </row>
    <row r="426" spans="1:54" x14ac:dyDescent="0.2">
      <c r="A426" s="2">
        <v>42421</v>
      </c>
      <c r="B426">
        <v>375927</v>
      </c>
      <c r="C426">
        <v>286238</v>
      </c>
      <c r="D426">
        <v>91054</v>
      </c>
      <c r="E426">
        <v>189069</v>
      </c>
      <c r="J426" s="2">
        <v>40594</v>
      </c>
      <c r="K426">
        <v>325.08600000000001</v>
      </c>
      <c r="L426">
        <v>238298</v>
      </c>
      <c r="M426">
        <v>159.93700000000001</v>
      </c>
      <c r="N426">
        <v>37.402999999999999</v>
      </c>
      <c r="O426">
        <v>0.98899999999999999</v>
      </c>
      <c r="P426">
        <v>40.475000000000001</v>
      </c>
      <c r="Q426">
        <v>1057.6120000000001</v>
      </c>
      <c r="T426" s="2">
        <v>40690</v>
      </c>
      <c r="U426">
        <v>585</v>
      </c>
      <c r="V426">
        <v>48</v>
      </c>
      <c r="W426">
        <v>2860</v>
      </c>
      <c r="X426">
        <v>778</v>
      </c>
      <c r="Y426">
        <v>472</v>
      </c>
      <c r="Z426">
        <v>4743</v>
      </c>
      <c r="AC426" s="2">
        <v>41469</v>
      </c>
      <c r="AD426">
        <v>102904016</v>
      </c>
      <c r="AE426">
        <v>10429160</v>
      </c>
      <c r="AF426">
        <v>3089057</v>
      </c>
      <c r="AG426">
        <v>13151667</v>
      </c>
      <c r="AH426">
        <v>11243167</v>
      </c>
      <c r="AI426">
        <v>13895604</v>
      </c>
      <c r="AJ426">
        <v>5836334</v>
      </c>
      <c r="AK426">
        <v>14595486</v>
      </c>
      <c r="AN426" s="2">
        <v>40594</v>
      </c>
      <c r="AO426">
        <v>10.738</v>
      </c>
      <c r="AP426">
        <v>13.693</v>
      </c>
      <c r="AQ426">
        <v>16.93</v>
      </c>
      <c r="BA426" s="2">
        <v>42426</v>
      </c>
      <c r="BB426">
        <v>366</v>
      </c>
    </row>
    <row r="427" spans="1:54" x14ac:dyDescent="0.2">
      <c r="A427" s="2">
        <v>42428</v>
      </c>
      <c r="B427">
        <v>395765</v>
      </c>
      <c r="C427">
        <v>286911</v>
      </c>
      <c r="D427">
        <v>75476</v>
      </c>
      <c r="E427">
        <v>176357</v>
      </c>
      <c r="J427" s="2">
        <v>40601</v>
      </c>
      <c r="K427">
        <v>324.72199999999998</v>
      </c>
      <c r="L427">
        <v>234708</v>
      </c>
      <c r="M427">
        <v>159.18600000000001</v>
      </c>
      <c r="N427">
        <v>37.075000000000003</v>
      </c>
      <c r="O427">
        <v>0.755</v>
      </c>
      <c r="P427">
        <v>40.82</v>
      </c>
      <c r="Q427">
        <v>1051.0830000000001</v>
      </c>
      <c r="T427" s="2">
        <v>40697</v>
      </c>
      <c r="U427">
        <v>590</v>
      </c>
      <c r="V427">
        <v>94</v>
      </c>
      <c r="W427">
        <v>2850</v>
      </c>
      <c r="X427">
        <v>784</v>
      </c>
      <c r="Y427">
        <v>498</v>
      </c>
      <c r="Z427">
        <v>4816</v>
      </c>
      <c r="AC427" s="2">
        <v>41476</v>
      </c>
      <c r="AD427">
        <v>99221882</v>
      </c>
      <c r="AE427">
        <v>10250146</v>
      </c>
      <c r="AF427">
        <v>3264592</v>
      </c>
      <c r="AG427">
        <v>12510885</v>
      </c>
      <c r="AH427">
        <v>11092220</v>
      </c>
      <c r="AI427">
        <v>14815472</v>
      </c>
      <c r="AJ427">
        <v>5727139</v>
      </c>
      <c r="AK427">
        <v>14059634</v>
      </c>
      <c r="AN427" s="2">
        <v>40601</v>
      </c>
      <c r="AO427">
        <v>10.17</v>
      </c>
      <c r="AP427">
        <v>13.441000000000001</v>
      </c>
      <c r="AQ427">
        <v>20.183</v>
      </c>
      <c r="BA427" s="2">
        <v>42433</v>
      </c>
      <c r="BB427">
        <v>365</v>
      </c>
    </row>
    <row r="428" spans="1:54" x14ac:dyDescent="0.2">
      <c r="A428" s="2">
        <v>42435</v>
      </c>
      <c r="B428">
        <v>412182</v>
      </c>
      <c r="C428">
        <v>286158</v>
      </c>
      <c r="D428">
        <v>69722</v>
      </c>
      <c r="E428">
        <v>150718</v>
      </c>
      <c r="J428" s="2">
        <v>40608</v>
      </c>
      <c r="K428">
        <v>327.09899999999999</v>
      </c>
      <c r="L428">
        <v>229214</v>
      </c>
      <c r="M428">
        <v>155.209</v>
      </c>
      <c r="N428">
        <v>36.993000000000002</v>
      </c>
      <c r="O428">
        <v>1.1639999999999999</v>
      </c>
      <c r="P428">
        <v>41.247999999999998</v>
      </c>
      <c r="Q428">
        <v>1044.81</v>
      </c>
      <c r="T428" s="2">
        <v>40704</v>
      </c>
      <c r="U428">
        <v>585</v>
      </c>
      <c r="V428">
        <v>42</v>
      </c>
      <c r="W428">
        <v>2920</v>
      </c>
      <c r="X428">
        <v>948</v>
      </c>
      <c r="Y428">
        <v>500</v>
      </c>
      <c r="Z428">
        <v>4995</v>
      </c>
      <c r="AC428" s="2">
        <v>41483</v>
      </c>
      <c r="AD428">
        <v>95645105</v>
      </c>
      <c r="AE428">
        <v>10099161</v>
      </c>
      <c r="AF428">
        <v>3310578</v>
      </c>
      <c r="AG428">
        <v>13001254</v>
      </c>
      <c r="AH428">
        <v>10453307</v>
      </c>
      <c r="AI428">
        <v>15171826</v>
      </c>
      <c r="AJ428">
        <v>6242271</v>
      </c>
      <c r="AK428">
        <v>14357453</v>
      </c>
      <c r="AN428" s="2">
        <v>40608</v>
      </c>
      <c r="AO428">
        <v>9.7210000000000001</v>
      </c>
      <c r="AP428">
        <v>14.455</v>
      </c>
      <c r="AQ428">
        <v>19.350999999999999</v>
      </c>
      <c r="BA428" s="2">
        <v>42440</v>
      </c>
      <c r="BB428">
        <v>365</v>
      </c>
    </row>
    <row r="429" spans="1:54" x14ac:dyDescent="0.2">
      <c r="A429" s="2">
        <v>42442</v>
      </c>
      <c r="B429">
        <v>395215</v>
      </c>
      <c r="C429">
        <v>287434</v>
      </c>
      <c r="D429">
        <v>62255</v>
      </c>
      <c r="E429">
        <v>112485</v>
      </c>
      <c r="J429" s="2">
        <v>40615</v>
      </c>
      <c r="K429">
        <v>328.84399999999999</v>
      </c>
      <c r="L429">
        <v>225040</v>
      </c>
      <c r="M429">
        <v>152.608</v>
      </c>
      <c r="N429">
        <v>35.774999999999999</v>
      </c>
      <c r="O429">
        <v>1.2430000000000001</v>
      </c>
      <c r="P429">
        <v>40.539000000000001</v>
      </c>
      <c r="Q429">
        <v>1039.6880000000001</v>
      </c>
      <c r="T429" s="2">
        <v>40711</v>
      </c>
      <c r="U429">
        <v>612</v>
      </c>
      <c r="V429">
        <v>87</v>
      </c>
      <c r="W429">
        <v>2821</v>
      </c>
      <c r="X429">
        <v>846</v>
      </c>
      <c r="Y429">
        <v>419</v>
      </c>
      <c r="Z429">
        <v>4785</v>
      </c>
      <c r="AC429" s="2">
        <v>41490</v>
      </c>
      <c r="AD429">
        <v>93428263</v>
      </c>
      <c r="AE429">
        <v>10845470</v>
      </c>
      <c r="AF429">
        <v>3271957</v>
      </c>
      <c r="AG429">
        <v>13294871</v>
      </c>
      <c r="AH429">
        <v>10632339</v>
      </c>
      <c r="AI429">
        <v>16032178</v>
      </c>
      <c r="AJ429">
        <v>5260660</v>
      </c>
      <c r="AK429">
        <v>14452156</v>
      </c>
      <c r="AN429" s="2">
        <v>40615</v>
      </c>
      <c r="AO429">
        <v>10.271000000000001</v>
      </c>
      <c r="AP429">
        <v>14.24</v>
      </c>
      <c r="AQ429">
        <v>18.893000000000001</v>
      </c>
      <c r="BA429" s="2">
        <v>42447</v>
      </c>
      <c r="BB429">
        <v>364</v>
      </c>
    </row>
    <row r="430" spans="1:54" x14ac:dyDescent="0.2">
      <c r="A430" s="2">
        <v>42449</v>
      </c>
      <c r="B430">
        <v>400832</v>
      </c>
      <c r="C430">
        <v>294417</v>
      </c>
      <c r="D430">
        <v>52750</v>
      </c>
      <c r="E430">
        <v>89866</v>
      </c>
      <c r="J430" s="2">
        <v>40622</v>
      </c>
      <c r="K430">
        <v>330.97500000000002</v>
      </c>
      <c r="L430">
        <v>219720</v>
      </c>
      <c r="M430">
        <v>152.61500000000001</v>
      </c>
      <c r="N430">
        <v>36.43</v>
      </c>
      <c r="O430">
        <v>1.208</v>
      </c>
      <c r="P430">
        <v>39.137999999999998</v>
      </c>
      <c r="Q430">
        <v>1038.79</v>
      </c>
      <c r="T430" s="2">
        <v>40718</v>
      </c>
      <c r="U430">
        <v>717</v>
      </c>
      <c r="V430">
        <v>66</v>
      </c>
      <c r="W430">
        <v>2803</v>
      </c>
      <c r="X430">
        <v>706</v>
      </c>
      <c r="Y430">
        <v>391</v>
      </c>
      <c r="Z430">
        <v>4683</v>
      </c>
      <c r="AC430" s="2">
        <v>41497</v>
      </c>
      <c r="AD430">
        <v>92191807</v>
      </c>
      <c r="AE430">
        <v>11456965</v>
      </c>
      <c r="AF430">
        <v>3201503</v>
      </c>
      <c r="AG430">
        <v>13535577</v>
      </c>
      <c r="AH430">
        <v>10079769</v>
      </c>
      <c r="AI430">
        <v>16259279</v>
      </c>
      <c r="AJ430">
        <v>5739606</v>
      </c>
      <c r="AK430">
        <v>14504526</v>
      </c>
      <c r="AN430" s="2">
        <v>40622</v>
      </c>
      <c r="AO430">
        <v>12.342000000000001</v>
      </c>
      <c r="AP430">
        <v>14.355</v>
      </c>
      <c r="AQ430">
        <v>18.457000000000001</v>
      </c>
      <c r="BA430" s="2">
        <v>42454</v>
      </c>
      <c r="BB430">
        <v>363</v>
      </c>
    </row>
    <row r="431" spans="1:54" x14ac:dyDescent="0.2">
      <c r="A431" s="2">
        <v>42456</v>
      </c>
      <c r="B431">
        <v>405997</v>
      </c>
      <c r="C431">
        <v>300261</v>
      </c>
      <c r="D431">
        <v>42291</v>
      </c>
      <c r="E431">
        <v>64431</v>
      </c>
      <c r="J431" s="2">
        <v>40629</v>
      </c>
      <c r="K431">
        <v>333.92</v>
      </c>
      <c r="L431">
        <v>217036</v>
      </c>
      <c r="M431">
        <v>153.32499999999999</v>
      </c>
      <c r="N431">
        <v>37.435000000000002</v>
      </c>
      <c r="O431">
        <v>1.0980000000000001</v>
      </c>
      <c r="P431">
        <v>40.576999999999998</v>
      </c>
      <c r="Q431">
        <v>1042.1189999999999</v>
      </c>
      <c r="T431" s="2">
        <v>40725</v>
      </c>
      <c r="U431">
        <v>703</v>
      </c>
      <c r="V431">
        <v>106</v>
      </c>
      <c r="W431">
        <v>2811</v>
      </c>
      <c r="X431">
        <v>748</v>
      </c>
      <c r="Y431">
        <v>432</v>
      </c>
      <c r="Z431">
        <v>4800</v>
      </c>
      <c r="AC431" s="2">
        <v>41504</v>
      </c>
      <c r="AD431">
        <v>91432943</v>
      </c>
      <c r="AE431">
        <v>12968143</v>
      </c>
      <c r="AF431">
        <v>3519091</v>
      </c>
      <c r="AG431">
        <v>13223737</v>
      </c>
      <c r="AH431">
        <v>10637302</v>
      </c>
      <c r="AI431">
        <v>17634166</v>
      </c>
      <c r="AJ431">
        <v>6432060</v>
      </c>
      <c r="AK431">
        <v>14756422</v>
      </c>
      <c r="AN431" s="2">
        <v>40629</v>
      </c>
      <c r="AO431">
        <v>11.815</v>
      </c>
      <c r="AP431">
        <v>12.67</v>
      </c>
      <c r="AQ431">
        <v>18.449000000000002</v>
      </c>
      <c r="BA431" s="2">
        <v>42461</v>
      </c>
      <c r="BB431">
        <v>362</v>
      </c>
    </row>
    <row r="432" spans="1:54" x14ac:dyDescent="0.2">
      <c r="A432" s="2">
        <v>42463</v>
      </c>
      <c r="B432">
        <v>404803</v>
      </c>
      <c r="C432">
        <v>296614</v>
      </c>
      <c r="D432">
        <v>47806</v>
      </c>
      <c r="E432">
        <v>75598</v>
      </c>
      <c r="J432" s="2">
        <v>40636</v>
      </c>
      <c r="K432">
        <v>335.536</v>
      </c>
      <c r="L432">
        <v>216679</v>
      </c>
      <c r="M432">
        <v>153.52000000000001</v>
      </c>
      <c r="N432">
        <v>36.546999999999997</v>
      </c>
      <c r="O432">
        <v>0.79500000000000004</v>
      </c>
      <c r="P432">
        <v>40.935000000000002</v>
      </c>
      <c r="Q432">
        <v>1042.3610000000001</v>
      </c>
      <c r="T432" s="2">
        <v>40732</v>
      </c>
      <c r="U432">
        <v>699</v>
      </c>
      <c r="V432">
        <v>92</v>
      </c>
      <c r="W432">
        <v>2642</v>
      </c>
      <c r="X432">
        <v>732</v>
      </c>
      <c r="Y432">
        <v>467</v>
      </c>
      <c r="Z432">
        <v>4632</v>
      </c>
      <c r="AC432" s="2">
        <v>41511</v>
      </c>
      <c r="AD432">
        <v>85796795</v>
      </c>
      <c r="AE432">
        <v>12952349</v>
      </c>
      <c r="AF432">
        <v>3345198</v>
      </c>
      <c r="AG432">
        <v>13225077</v>
      </c>
      <c r="AH432">
        <v>10289635</v>
      </c>
      <c r="AI432">
        <v>18577163</v>
      </c>
      <c r="AJ432">
        <v>6169408</v>
      </c>
      <c r="AK432">
        <v>15351758</v>
      </c>
      <c r="AN432" s="2">
        <v>40636</v>
      </c>
      <c r="AO432">
        <v>12.064</v>
      </c>
      <c r="AP432">
        <v>13.35</v>
      </c>
      <c r="AQ432">
        <v>18.574999999999999</v>
      </c>
      <c r="BA432" s="2">
        <v>42468</v>
      </c>
      <c r="BB432">
        <v>360</v>
      </c>
    </row>
    <row r="433" spans="1:54" x14ac:dyDescent="0.2">
      <c r="A433" s="2">
        <v>42470</v>
      </c>
      <c r="B433">
        <v>408682</v>
      </c>
      <c r="C433">
        <v>296892</v>
      </c>
      <c r="D433">
        <v>53457</v>
      </c>
      <c r="E433">
        <v>102119</v>
      </c>
      <c r="J433" s="2">
        <v>40643</v>
      </c>
      <c r="K433">
        <v>337.16300000000001</v>
      </c>
      <c r="L433">
        <v>209679</v>
      </c>
      <c r="M433">
        <v>150.839</v>
      </c>
      <c r="N433">
        <v>37.279000000000003</v>
      </c>
      <c r="O433">
        <v>0.66100000000000003</v>
      </c>
      <c r="P433">
        <v>41.386000000000003</v>
      </c>
      <c r="Q433">
        <v>1037.4100000000001</v>
      </c>
      <c r="T433" s="2">
        <v>40739</v>
      </c>
      <c r="U433">
        <v>744</v>
      </c>
      <c r="V433">
        <v>112</v>
      </c>
      <c r="W433">
        <v>2620</v>
      </c>
      <c r="X433">
        <v>742</v>
      </c>
      <c r="Y433">
        <v>415</v>
      </c>
      <c r="Z433">
        <v>4633</v>
      </c>
      <c r="AC433" s="2">
        <v>41518</v>
      </c>
      <c r="AD433">
        <v>88211979</v>
      </c>
      <c r="AE433">
        <v>12896777</v>
      </c>
      <c r="AF433">
        <v>3261277</v>
      </c>
      <c r="AG433">
        <v>13475558</v>
      </c>
      <c r="AH433">
        <v>10217677</v>
      </c>
      <c r="AI433">
        <v>18922484</v>
      </c>
      <c r="AJ433">
        <v>5619907</v>
      </c>
      <c r="AK433">
        <v>15285857</v>
      </c>
      <c r="AN433" s="2">
        <v>40643</v>
      </c>
      <c r="AO433">
        <v>11.981</v>
      </c>
      <c r="AP433">
        <v>12.311</v>
      </c>
      <c r="AQ433">
        <v>20.672000000000001</v>
      </c>
      <c r="BA433" s="2">
        <v>42475</v>
      </c>
      <c r="BB433">
        <v>358</v>
      </c>
    </row>
    <row r="434" spans="1:54" x14ac:dyDescent="0.2">
      <c r="A434" s="2">
        <v>42477</v>
      </c>
      <c r="B434">
        <v>438528</v>
      </c>
      <c r="C434">
        <v>299129</v>
      </c>
      <c r="D434">
        <v>35708</v>
      </c>
      <c r="E434">
        <v>83499</v>
      </c>
      <c r="J434" s="2">
        <v>40650</v>
      </c>
      <c r="K434">
        <v>334.84100000000001</v>
      </c>
      <c r="L434">
        <v>208096</v>
      </c>
      <c r="M434">
        <v>148.33500000000001</v>
      </c>
      <c r="N434">
        <v>36.893999999999998</v>
      </c>
      <c r="O434">
        <v>0.84899999999999998</v>
      </c>
      <c r="P434">
        <v>41.203000000000003</v>
      </c>
      <c r="Q434">
        <v>1030.671</v>
      </c>
      <c r="T434" s="2">
        <v>40746</v>
      </c>
      <c r="U434">
        <v>682</v>
      </c>
      <c r="V434">
        <v>77</v>
      </c>
      <c r="W434">
        <v>2531</v>
      </c>
      <c r="X434">
        <v>662</v>
      </c>
      <c r="Y434">
        <v>449</v>
      </c>
      <c r="Z434">
        <v>4401</v>
      </c>
      <c r="AC434" s="2">
        <v>41525</v>
      </c>
      <c r="AD434">
        <v>84972598</v>
      </c>
      <c r="AE434">
        <v>11355840</v>
      </c>
      <c r="AF434">
        <v>3205692</v>
      </c>
      <c r="AG434">
        <v>13132621</v>
      </c>
      <c r="AH434">
        <v>10503407</v>
      </c>
      <c r="AI434">
        <v>18574779</v>
      </c>
      <c r="AJ434">
        <v>6035035</v>
      </c>
      <c r="AK434">
        <v>14826555</v>
      </c>
      <c r="AN434" s="2">
        <v>40650</v>
      </c>
      <c r="AO434">
        <v>11.659000000000001</v>
      </c>
      <c r="AP434">
        <v>11.612</v>
      </c>
      <c r="AQ434">
        <v>21.388999999999999</v>
      </c>
      <c r="BA434" s="2">
        <v>42482</v>
      </c>
      <c r="BB434">
        <v>358</v>
      </c>
    </row>
    <row r="435" spans="1:54" x14ac:dyDescent="0.2">
      <c r="A435" s="2">
        <v>42484</v>
      </c>
      <c r="B435">
        <v>449677</v>
      </c>
      <c r="C435">
        <v>313575</v>
      </c>
      <c r="D435">
        <v>31601</v>
      </c>
      <c r="E435">
        <v>67588</v>
      </c>
      <c r="J435" s="2">
        <v>40657</v>
      </c>
      <c r="K435">
        <v>340.99700000000001</v>
      </c>
      <c r="L435">
        <v>205588</v>
      </c>
      <c r="M435">
        <v>146.53</v>
      </c>
      <c r="N435">
        <v>36.860999999999997</v>
      </c>
      <c r="O435">
        <v>0.39900000000000002</v>
      </c>
      <c r="P435">
        <v>39.954000000000001</v>
      </c>
      <c r="Q435">
        <v>1033.58</v>
      </c>
      <c r="T435" s="2">
        <v>40753</v>
      </c>
      <c r="U435">
        <v>672</v>
      </c>
      <c r="V435">
        <v>44</v>
      </c>
      <c r="W435">
        <v>2399</v>
      </c>
      <c r="X435">
        <v>830</v>
      </c>
      <c r="Y435">
        <v>476</v>
      </c>
      <c r="Z435">
        <v>4421</v>
      </c>
      <c r="AC435" s="2">
        <v>41532</v>
      </c>
      <c r="AD435">
        <v>89029012</v>
      </c>
      <c r="AE435">
        <v>11348324</v>
      </c>
      <c r="AF435">
        <v>3230387</v>
      </c>
      <c r="AG435">
        <v>13205509</v>
      </c>
      <c r="AH435">
        <v>10531523</v>
      </c>
      <c r="AI435">
        <v>19083200</v>
      </c>
      <c r="AJ435">
        <v>6124133</v>
      </c>
      <c r="AK435">
        <v>15283134</v>
      </c>
      <c r="AN435" s="2">
        <v>40657</v>
      </c>
      <c r="AO435">
        <v>12.382</v>
      </c>
      <c r="AP435">
        <v>10.978999999999999</v>
      </c>
      <c r="AQ435">
        <v>23.044</v>
      </c>
      <c r="BA435" s="2">
        <v>42489</v>
      </c>
      <c r="BB435">
        <v>359</v>
      </c>
    </row>
    <row r="436" spans="1:54" x14ac:dyDescent="0.2">
      <c r="A436" s="2">
        <v>42491</v>
      </c>
      <c r="B436">
        <v>451667</v>
      </c>
      <c r="C436">
        <v>312038</v>
      </c>
      <c r="D436">
        <v>32303</v>
      </c>
      <c r="E436">
        <v>62915</v>
      </c>
      <c r="J436" s="2">
        <v>40664</v>
      </c>
      <c r="K436">
        <v>344.41800000000001</v>
      </c>
      <c r="L436">
        <v>204542</v>
      </c>
      <c r="M436">
        <v>145.13200000000001</v>
      </c>
      <c r="N436">
        <v>38.234999999999999</v>
      </c>
      <c r="O436">
        <v>0.36099999999999999</v>
      </c>
      <c r="P436">
        <v>39.786000000000001</v>
      </c>
      <c r="Q436">
        <v>1041.1010000000001</v>
      </c>
      <c r="T436" s="2">
        <v>40760</v>
      </c>
      <c r="U436">
        <v>616</v>
      </c>
      <c r="V436">
        <v>38</v>
      </c>
      <c r="W436">
        <v>2396</v>
      </c>
      <c r="X436">
        <v>854</v>
      </c>
      <c r="Y436">
        <v>480</v>
      </c>
      <c r="Z436">
        <v>4387</v>
      </c>
      <c r="AC436" s="2">
        <v>41539</v>
      </c>
      <c r="AD436">
        <v>85097479</v>
      </c>
      <c r="AE436">
        <v>11544509</v>
      </c>
      <c r="AF436">
        <v>3109763</v>
      </c>
      <c r="AG436">
        <v>12629603</v>
      </c>
      <c r="AH436">
        <v>9892396</v>
      </c>
      <c r="AI436">
        <v>19162076</v>
      </c>
      <c r="AJ436">
        <v>6089789</v>
      </c>
      <c r="AK436">
        <v>15444711</v>
      </c>
      <c r="AN436" s="2">
        <v>40664</v>
      </c>
      <c r="AO436">
        <v>11.385999999999999</v>
      </c>
      <c r="AP436">
        <v>9.4969999999999999</v>
      </c>
      <c r="AQ436">
        <v>23.189</v>
      </c>
      <c r="BA436" s="2">
        <v>42496</v>
      </c>
      <c r="BB436">
        <v>360</v>
      </c>
    </row>
    <row r="437" spans="1:54" x14ac:dyDescent="0.2">
      <c r="A437" s="2">
        <v>42498</v>
      </c>
      <c r="B437">
        <v>423658</v>
      </c>
      <c r="C437">
        <v>300597</v>
      </c>
      <c r="D437">
        <v>39515</v>
      </c>
      <c r="E437">
        <v>63808</v>
      </c>
      <c r="J437" s="2">
        <v>40671</v>
      </c>
      <c r="K437">
        <v>348.05</v>
      </c>
      <c r="L437">
        <v>205817</v>
      </c>
      <c r="M437">
        <v>144.28899999999999</v>
      </c>
      <c r="N437">
        <v>37.576000000000001</v>
      </c>
      <c r="O437">
        <v>0.22800000000000001</v>
      </c>
      <c r="P437">
        <v>39.942</v>
      </c>
      <c r="Q437">
        <v>1047.5239999999999</v>
      </c>
      <c r="T437" s="2">
        <v>40767</v>
      </c>
      <c r="U437">
        <v>554</v>
      </c>
      <c r="V437">
        <v>51</v>
      </c>
      <c r="W437">
        <v>2357</v>
      </c>
      <c r="X437">
        <v>690</v>
      </c>
      <c r="Y437">
        <v>524</v>
      </c>
      <c r="Z437">
        <v>4176</v>
      </c>
      <c r="AC437" s="2">
        <v>41546</v>
      </c>
      <c r="AD437">
        <v>86936216</v>
      </c>
      <c r="AE437">
        <v>10650291</v>
      </c>
      <c r="AF437">
        <v>3143704</v>
      </c>
      <c r="AG437">
        <v>12308266</v>
      </c>
      <c r="AH437">
        <v>10563036</v>
      </c>
      <c r="AI437">
        <v>19579996</v>
      </c>
      <c r="AJ437">
        <v>6362926</v>
      </c>
      <c r="AK437">
        <v>15497944</v>
      </c>
      <c r="AN437" s="2">
        <v>40671</v>
      </c>
      <c r="AO437">
        <v>10.733000000000001</v>
      </c>
      <c r="AP437">
        <v>12.247</v>
      </c>
      <c r="AQ437">
        <v>21.818999999999999</v>
      </c>
      <c r="BA437" s="2">
        <v>42503</v>
      </c>
      <c r="BB437">
        <v>360</v>
      </c>
    </row>
    <row r="438" spans="1:54" x14ac:dyDescent="0.2">
      <c r="A438" s="2">
        <v>42505</v>
      </c>
      <c r="B438">
        <v>400461</v>
      </c>
      <c r="C438">
        <v>300240</v>
      </c>
      <c r="D438">
        <v>43187</v>
      </c>
      <c r="E438">
        <v>83719</v>
      </c>
      <c r="J438" s="2">
        <v>40678</v>
      </c>
      <c r="K438">
        <v>348.03500000000003</v>
      </c>
      <c r="L438">
        <v>205936</v>
      </c>
      <c r="M438">
        <v>143.13200000000001</v>
      </c>
      <c r="N438">
        <v>36.305999999999997</v>
      </c>
      <c r="O438">
        <v>0.217</v>
      </c>
      <c r="P438">
        <v>39.265999999999998</v>
      </c>
      <c r="Q438">
        <v>1047.4580000000001</v>
      </c>
      <c r="T438" s="2">
        <v>40774</v>
      </c>
      <c r="U438">
        <v>580</v>
      </c>
      <c r="V438">
        <v>59</v>
      </c>
      <c r="W438">
        <v>2371</v>
      </c>
      <c r="X438">
        <v>701</v>
      </c>
      <c r="Y438">
        <v>523</v>
      </c>
      <c r="Z438">
        <v>4234</v>
      </c>
      <c r="AC438" s="2">
        <v>41553</v>
      </c>
      <c r="AD438">
        <v>90313216</v>
      </c>
      <c r="AE438">
        <v>9901988</v>
      </c>
      <c r="AF438">
        <v>2874826</v>
      </c>
      <c r="AG438">
        <v>12392294</v>
      </c>
      <c r="AH438">
        <v>9618121</v>
      </c>
      <c r="AI438">
        <v>19664383</v>
      </c>
      <c r="AJ438">
        <v>6083877</v>
      </c>
      <c r="AK438">
        <v>15898868</v>
      </c>
      <c r="AN438" s="2">
        <v>40678</v>
      </c>
      <c r="AO438">
        <v>10.278</v>
      </c>
      <c r="AP438">
        <v>11.787000000000001</v>
      </c>
      <c r="AQ438">
        <v>21.039000000000001</v>
      </c>
      <c r="BA438" s="2">
        <v>42510</v>
      </c>
      <c r="BB438">
        <v>360</v>
      </c>
    </row>
    <row r="439" spans="1:54" x14ac:dyDescent="0.2">
      <c r="A439" s="2">
        <v>42512</v>
      </c>
      <c r="B439">
        <v>422657</v>
      </c>
      <c r="C439">
        <v>310975</v>
      </c>
      <c r="D439">
        <v>26181</v>
      </c>
      <c r="E439">
        <v>63979</v>
      </c>
      <c r="J439" s="2">
        <v>40685</v>
      </c>
      <c r="K439">
        <v>348.65100000000001</v>
      </c>
      <c r="L439">
        <v>209730</v>
      </c>
      <c r="M439">
        <v>141.09200000000001</v>
      </c>
      <c r="N439">
        <v>38.113</v>
      </c>
      <c r="O439">
        <v>0.14000000000000001</v>
      </c>
      <c r="P439">
        <v>39.064</v>
      </c>
      <c r="Q439">
        <v>1054.2190000000001</v>
      </c>
      <c r="T439" s="2">
        <v>40781</v>
      </c>
      <c r="U439">
        <v>558</v>
      </c>
      <c r="V439">
        <v>71</v>
      </c>
      <c r="W439">
        <v>2259</v>
      </c>
      <c r="X439">
        <v>693</v>
      </c>
      <c r="Y439">
        <v>534</v>
      </c>
      <c r="Z439">
        <v>4115</v>
      </c>
      <c r="AC439" s="2">
        <v>41560</v>
      </c>
      <c r="AD439">
        <v>86254292</v>
      </c>
      <c r="AE439">
        <v>9663906</v>
      </c>
      <c r="AF439">
        <v>2779048</v>
      </c>
      <c r="AG439">
        <v>12118566</v>
      </c>
      <c r="AH439">
        <v>8708304</v>
      </c>
      <c r="AI439">
        <v>19741976</v>
      </c>
      <c r="AJ439">
        <v>5998937</v>
      </c>
      <c r="AK439">
        <v>16135989</v>
      </c>
      <c r="AN439" s="2">
        <v>40685</v>
      </c>
      <c r="AO439">
        <v>10.1</v>
      </c>
      <c r="AP439">
        <v>10.574</v>
      </c>
      <c r="AQ439">
        <v>22.488</v>
      </c>
      <c r="BA439" s="2">
        <v>42517</v>
      </c>
      <c r="BB439">
        <v>357</v>
      </c>
    </row>
    <row r="440" spans="1:54" x14ac:dyDescent="0.2">
      <c r="A440" s="2">
        <v>42519</v>
      </c>
      <c r="B440">
        <v>415656</v>
      </c>
      <c r="C440">
        <v>302860</v>
      </c>
      <c r="D440">
        <v>34540</v>
      </c>
      <c r="E440">
        <v>60932</v>
      </c>
      <c r="J440" s="2">
        <v>40692</v>
      </c>
      <c r="K440">
        <v>351.529</v>
      </c>
      <c r="L440">
        <v>212283</v>
      </c>
      <c r="M440">
        <v>140.11600000000001</v>
      </c>
      <c r="N440">
        <v>37.984999999999999</v>
      </c>
      <c r="O440">
        <v>0.14599999999999999</v>
      </c>
      <c r="P440">
        <v>40.113</v>
      </c>
      <c r="Q440">
        <v>1061.4559999999999</v>
      </c>
      <c r="T440" s="2">
        <v>40788</v>
      </c>
      <c r="U440">
        <v>571</v>
      </c>
      <c r="V440">
        <v>40</v>
      </c>
      <c r="W440">
        <v>2306</v>
      </c>
      <c r="X440">
        <v>957</v>
      </c>
      <c r="Y440">
        <v>552</v>
      </c>
      <c r="Z440">
        <v>4426</v>
      </c>
      <c r="AC440" s="2">
        <v>41567</v>
      </c>
      <c r="AD440">
        <v>86224012</v>
      </c>
      <c r="AE440">
        <v>10230962</v>
      </c>
      <c r="AF440">
        <v>2716274</v>
      </c>
      <c r="AG440">
        <v>11449706</v>
      </c>
      <c r="AH440">
        <v>8742635</v>
      </c>
      <c r="AI440">
        <v>20373077</v>
      </c>
      <c r="AJ440">
        <v>5982281</v>
      </c>
      <c r="AK440">
        <v>15372735</v>
      </c>
      <c r="AN440" s="2">
        <v>40692</v>
      </c>
      <c r="AO440">
        <v>9.7100000000000009</v>
      </c>
      <c r="AP440">
        <v>11.954000000000001</v>
      </c>
      <c r="AQ440">
        <v>21.716999999999999</v>
      </c>
      <c r="BA440" s="2">
        <v>42524</v>
      </c>
      <c r="BB440">
        <v>356</v>
      </c>
    </row>
    <row r="441" spans="1:54" x14ac:dyDescent="0.2">
      <c r="A441" s="2">
        <v>42526</v>
      </c>
      <c r="B441">
        <v>417036</v>
      </c>
      <c r="C441">
        <v>294105</v>
      </c>
      <c r="D441">
        <v>33111</v>
      </c>
      <c r="E441">
        <v>53377</v>
      </c>
      <c r="J441" s="2">
        <v>40699</v>
      </c>
      <c r="K441">
        <v>346.89699999999999</v>
      </c>
      <c r="L441">
        <v>214492</v>
      </c>
      <c r="M441">
        <v>140.92599999999999</v>
      </c>
      <c r="N441">
        <v>37.253</v>
      </c>
      <c r="O441">
        <v>0.121</v>
      </c>
      <c r="P441">
        <v>40.938000000000002</v>
      </c>
      <c r="Q441">
        <v>1062.934</v>
      </c>
      <c r="T441" s="2">
        <v>40795</v>
      </c>
      <c r="U441">
        <v>535</v>
      </c>
      <c r="V441">
        <v>65</v>
      </c>
      <c r="W441">
        <v>2313</v>
      </c>
      <c r="X441">
        <v>888</v>
      </c>
      <c r="Y441">
        <v>573</v>
      </c>
      <c r="Z441">
        <v>4374</v>
      </c>
      <c r="AC441" s="2">
        <v>41574</v>
      </c>
      <c r="AD441">
        <v>87727655</v>
      </c>
      <c r="AE441">
        <v>10280043</v>
      </c>
      <c r="AF441">
        <v>2668444</v>
      </c>
      <c r="AG441">
        <v>11833276</v>
      </c>
      <c r="AH441">
        <v>9781963</v>
      </c>
      <c r="AI441">
        <v>20317845</v>
      </c>
      <c r="AJ441">
        <v>5620216</v>
      </c>
      <c r="AK441">
        <v>15290342</v>
      </c>
      <c r="AN441" s="2">
        <v>40699</v>
      </c>
      <c r="AO441">
        <v>10.365</v>
      </c>
      <c r="AP441">
        <v>12.651999999999999</v>
      </c>
      <c r="AQ441">
        <v>20.18</v>
      </c>
      <c r="BA441" s="2">
        <v>42531</v>
      </c>
      <c r="BB441">
        <v>355</v>
      </c>
    </row>
    <row r="442" spans="1:54" x14ac:dyDescent="0.2">
      <c r="A442" s="2">
        <v>42533</v>
      </c>
      <c r="B442">
        <v>428684</v>
      </c>
      <c r="C442">
        <v>311170</v>
      </c>
      <c r="D442">
        <v>39433</v>
      </c>
      <c r="E442">
        <v>77701</v>
      </c>
      <c r="J442" s="2">
        <v>40706</v>
      </c>
      <c r="K442">
        <v>343.49099999999999</v>
      </c>
      <c r="L442">
        <v>215065</v>
      </c>
      <c r="M442">
        <v>140.821</v>
      </c>
      <c r="N442">
        <v>37.000999999999998</v>
      </c>
      <c r="O442">
        <v>9.5000000000000001E-2</v>
      </c>
      <c r="P442">
        <v>42.625</v>
      </c>
      <c r="Q442">
        <v>1062.3119999999999</v>
      </c>
      <c r="T442" s="2">
        <v>40802</v>
      </c>
      <c r="U442">
        <v>514</v>
      </c>
      <c r="V442">
        <v>75</v>
      </c>
      <c r="W442">
        <v>2459</v>
      </c>
      <c r="X442">
        <v>715</v>
      </c>
      <c r="Y442">
        <v>522</v>
      </c>
      <c r="Z442">
        <v>4285</v>
      </c>
      <c r="AC442" s="2">
        <v>41581</v>
      </c>
      <c r="AD442">
        <v>92472957</v>
      </c>
      <c r="AE442">
        <v>9285858</v>
      </c>
      <c r="AF442">
        <v>2743321</v>
      </c>
      <c r="AG442">
        <v>11908719</v>
      </c>
      <c r="AH442">
        <v>10265500</v>
      </c>
      <c r="AI442">
        <v>19970064</v>
      </c>
      <c r="AJ442">
        <v>5463752</v>
      </c>
      <c r="AK442">
        <v>15684593</v>
      </c>
      <c r="AN442" s="2">
        <v>40706</v>
      </c>
      <c r="AO442">
        <v>9.4629999999999992</v>
      </c>
      <c r="AP442">
        <v>15.132</v>
      </c>
      <c r="AQ442">
        <v>20.542999999999999</v>
      </c>
      <c r="BA442" s="2">
        <v>42538</v>
      </c>
      <c r="BB442">
        <v>353</v>
      </c>
    </row>
    <row r="443" spans="1:54" x14ac:dyDescent="0.2">
      <c r="A443" s="2">
        <v>42540</v>
      </c>
      <c r="B443">
        <v>420310</v>
      </c>
      <c r="C443">
        <v>288166</v>
      </c>
      <c r="D443">
        <v>48392</v>
      </c>
      <c r="E443">
        <v>96677</v>
      </c>
      <c r="J443" s="2">
        <v>40713</v>
      </c>
      <c r="K443">
        <v>341.78</v>
      </c>
      <c r="L443">
        <v>214601</v>
      </c>
      <c r="M443">
        <v>141.994</v>
      </c>
      <c r="N443">
        <v>37.646000000000001</v>
      </c>
      <c r="O443">
        <v>0.14599999999999999</v>
      </c>
      <c r="P443">
        <v>42.726999999999997</v>
      </c>
      <c r="Q443">
        <v>1065.4069999999999</v>
      </c>
      <c r="T443" s="2">
        <v>40809</v>
      </c>
      <c r="U443">
        <v>544</v>
      </c>
      <c r="V443">
        <v>68</v>
      </c>
      <c r="W443">
        <v>2344</v>
      </c>
      <c r="X443">
        <v>814</v>
      </c>
      <c r="Y443">
        <v>512</v>
      </c>
      <c r="Z443">
        <v>4282</v>
      </c>
      <c r="AC443" s="2">
        <v>41588</v>
      </c>
      <c r="AD443">
        <v>96036632</v>
      </c>
      <c r="AE443">
        <v>9235098</v>
      </c>
      <c r="AF443">
        <v>2801289</v>
      </c>
      <c r="AG443">
        <v>11904240</v>
      </c>
      <c r="AH443">
        <v>8503451</v>
      </c>
      <c r="AI443">
        <v>20365938</v>
      </c>
      <c r="AJ443">
        <v>6003761</v>
      </c>
      <c r="AK443">
        <v>15285423</v>
      </c>
      <c r="AN443" s="2">
        <v>40713</v>
      </c>
      <c r="AO443">
        <v>9.2530000000000001</v>
      </c>
      <c r="AP443">
        <v>14.693</v>
      </c>
      <c r="AQ443">
        <v>17.963000000000001</v>
      </c>
      <c r="BA443" s="2">
        <v>42545</v>
      </c>
      <c r="BB443">
        <v>353</v>
      </c>
    </row>
    <row r="444" spans="1:54" x14ac:dyDescent="0.2">
      <c r="A444" s="2">
        <v>42547</v>
      </c>
      <c r="B444">
        <v>415946</v>
      </c>
      <c r="C444">
        <v>299824</v>
      </c>
      <c r="D444">
        <v>53181</v>
      </c>
      <c r="E444">
        <v>86749</v>
      </c>
      <c r="J444" s="2">
        <v>40720</v>
      </c>
      <c r="K444">
        <v>337.40499999999997</v>
      </c>
      <c r="L444">
        <v>213173</v>
      </c>
      <c r="M444">
        <v>142.25200000000001</v>
      </c>
      <c r="N444">
        <v>38.374000000000002</v>
      </c>
      <c r="O444">
        <v>0.14899999999999999</v>
      </c>
      <c r="P444">
        <v>43.878999999999998</v>
      </c>
      <c r="Q444">
        <v>1065.0840000000001</v>
      </c>
      <c r="T444" s="2">
        <v>40816</v>
      </c>
      <c r="U444">
        <v>428</v>
      </c>
      <c r="V444">
        <v>68</v>
      </c>
      <c r="W444">
        <v>2372</v>
      </c>
      <c r="X444">
        <v>890</v>
      </c>
      <c r="Y444">
        <v>516</v>
      </c>
      <c r="Z444">
        <v>4274</v>
      </c>
      <c r="AC444" s="2">
        <v>41595</v>
      </c>
      <c r="AD444">
        <v>93317805</v>
      </c>
      <c r="AE444">
        <v>9927098</v>
      </c>
      <c r="AF444">
        <v>2810095</v>
      </c>
      <c r="AG444">
        <v>12281156</v>
      </c>
      <c r="AH444">
        <v>8769839</v>
      </c>
      <c r="AI444">
        <v>19486904</v>
      </c>
      <c r="AJ444">
        <v>5338669</v>
      </c>
      <c r="AK444">
        <v>15108247</v>
      </c>
      <c r="AN444" s="2">
        <v>40720</v>
      </c>
      <c r="AO444">
        <v>9.6</v>
      </c>
      <c r="AP444">
        <v>14.058999999999999</v>
      </c>
      <c r="AQ444">
        <v>20.786000000000001</v>
      </c>
      <c r="BA444" s="2">
        <v>42552</v>
      </c>
      <c r="BB444">
        <v>352</v>
      </c>
    </row>
    <row r="445" spans="1:54" x14ac:dyDescent="0.2">
      <c r="A445" s="2">
        <v>42554</v>
      </c>
      <c r="B445">
        <v>382688</v>
      </c>
      <c r="C445">
        <v>288961</v>
      </c>
      <c r="D445">
        <v>55631</v>
      </c>
      <c r="E445">
        <v>109531</v>
      </c>
      <c r="J445" s="2">
        <v>40727</v>
      </c>
      <c r="K445">
        <v>336.53199999999998</v>
      </c>
      <c r="L445">
        <v>212539</v>
      </c>
      <c r="M445">
        <v>142.06100000000001</v>
      </c>
      <c r="N445">
        <v>37.805</v>
      </c>
      <c r="O445">
        <v>0.104</v>
      </c>
      <c r="P445">
        <v>43.332999999999998</v>
      </c>
      <c r="Q445">
        <v>1065.5609999999999</v>
      </c>
      <c r="T445" s="2">
        <v>40823</v>
      </c>
      <c r="U445">
        <v>543</v>
      </c>
      <c r="V445">
        <v>86</v>
      </c>
      <c r="W445">
        <v>2235</v>
      </c>
      <c r="X445">
        <v>764</v>
      </c>
      <c r="Y445">
        <v>401</v>
      </c>
      <c r="Z445">
        <v>4029</v>
      </c>
      <c r="AC445" s="2">
        <v>41602</v>
      </c>
      <c r="AD445">
        <v>96454118</v>
      </c>
      <c r="AE445">
        <v>9769703</v>
      </c>
      <c r="AF445">
        <v>2763876</v>
      </c>
      <c r="AG445">
        <v>11893950</v>
      </c>
      <c r="AH445">
        <v>9427062</v>
      </c>
      <c r="AI445">
        <v>19168832</v>
      </c>
      <c r="AJ445">
        <v>6027361</v>
      </c>
      <c r="AK445">
        <v>15080395</v>
      </c>
      <c r="AN445" s="2">
        <v>40727</v>
      </c>
      <c r="AO445">
        <v>9.8439999999999994</v>
      </c>
      <c r="AP445">
        <v>13.771000000000001</v>
      </c>
      <c r="AQ445">
        <v>20.634</v>
      </c>
      <c r="BA445" s="2">
        <v>42559</v>
      </c>
      <c r="BB445">
        <v>349</v>
      </c>
    </row>
    <row r="446" spans="1:54" x14ac:dyDescent="0.2">
      <c r="A446" s="2">
        <v>42561</v>
      </c>
      <c r="B446">
        <v>382112</v>
      </c>
      <c r="C446">
        <v>288220</v>
      </c>
      <c r="D446">
        <v>69842</v>
      </c>
      <c r="E446">
        <v>118721</v>
      </c>
      <c r="J446" s="2">
        <v>40734</v>
      </c>
      <c r="K446">
        <v>333.40800000000002</v>
      </c>
      <c r="L446">
        <v>211699</v>
      </c>
      <c r="M446">
        <v>145.02799999999999</v>
      </c>
      <c r="N446">
        <v>37.984000000000002</v>
      </c>
      <c r="O446">
        <v>0.127</v>
      </c>
      <c r="P446">
        <v>44.414999999999999</v>
      </c>
      <c r="Q446">
        <v>1069.875</v>
      </c>
      <c r="T446" s="2">
        <v>40830</v>
      </c>
      <c r="U446">
        <v>605</v>
      </c>
      <c r="V446">
        <v>110</v>
      </c>
      <c r="W446">
        <v>2053</v>
      </c>
      <c r="X446">
        <v>882</v>
      </c>
      <c r="Y446">
        <v>486</v>
      </c>
      <c r="Z446">
        <v>4136</v>
      </c>
      <c r="AC446" s="2">
        <v>41609</v>
      </c>
      <c r="AD446">
        <v>91383680</v>
      </c>
      <c r="AE446">
        <v>10019316</v>
      </c>
      <c r="AF446">
        <v>2690101</v>
      </c>
      <c r="AG446">
        <v>11749871</v>
      </c>
      <c r="AH446">
        <v>9002537</v>
      </c>
      <c r="AI446">
        <v>20036789</v>
      </c>
      <c r="AJ446">
        <v>4889450</v>
      </c>
      <c r="AK446">
        <v>14950783</v>
      </c>
      <c r="AN446" s="2">
        <v>40734</v>
      </c>
      <c r="AO446">
        <v>9.5229999999999997</v>
      </c>
      <c r="AP446">
        <v>16.071999999999999</v>
      </c>
      <c r="AQ446">
        <v>19.184000000000001</v>
      </c>
      <c r="BA446" s="2">
        <v>42566</v>
      </c>
      <c r="BB446">
        <v>348</v>
      </c>
    </row>
    <row r="447" spans="1:54" x14ac:dyDescent="0.2">
      <c r="A447" s="2">
        <v>42568</v>
      </c>
      <c r="B447">
        <v>376441</v>
      </c>
      <c r="C447">
        <v>294005</v>
      </c>
      <c r="D447">
        <v>73070</v>
      </c>
      <c r="E447">
        <v>113536</v>
      </c>
      <c r="J447" s="2">
        <v>40741</v>
      </c>
      <c r="K447">
        <v>329.68099999999998</v>
      </c>
      <c r="L447">
        <v>212456</v>
      </c>
      <c r="M447">
        <v>148.46</v>
      </c>
      <c r="N447">
        <v>37.225000000000001</v>
      </c>
      <c r="O447">
        <v>0.13300000000000001</v>
      </c>
      <c r="P447">
        <v>45.057000000000002</v>
      </c>
      <c r="Q447">
        <v>1073.673</v>
      </c>
      <c r="T447" s="2">
        <v>40837</v>
      </c>
      <c r="U447">
        <v>575</v>
      </c>
      <c r="V447">
        <v>61</v>
      </c>
      <c r="W447">
        <v>2034</v>
      </c>
      <c r="X447">
        <v>835</v>
      </c>
      <c r="Y447">
        <v>489</v>
      </c>
      <c r="Z447">
        <v>3994</v>
      </c>
      <c r="AC447" s="2">
        <v>41616</v>
      </c>
      <c r="AD447">
        <v>98905388</v>
      </c>
      <c r="AE447">
        <v>9562115</v>
      </c>
      <c r="AF447">
        <v>2853282</v>
      </c>
      <c r="AG447">
        <v>11396700</v>
      </c>
      <c r="AH447">
        <v>9747915</v>
      </c>
      <c r="AI447">
        <v>19871657</v>
      </c>
      <c r="AJ447">
        <v>5029094</v>
      </c>
      <c r="AK447">
        <v>14831493</v>
      </c>
      <c r="AN447" s="2">
        <v>40741</v>
      </c>
      <c r="AO447">
        <v>9.7449999999999992</v>
      </c>
      <c r="AP447">
        <v>15.856999999999999</v>
      </c>
      <c r="AQ447">
        <v>17.513000000000002</v>
      </c>
      <c r="BA447" s="2">
        <v>42573</v>
      </c>
      <c r="BB447">
        <v>346</v>
      </c>
    </row>
    <row r="448" spans="1:54" x14ac:dyDescent="0.2">
      <c r="A448" s="2">
        <v>42575</v>
      </c>
      <c r="B448">
        <v>375959</v>
      </c>
      <c r="C448">
        <v>298041</v>
      </c>
      <c r="D448">
        <v>78351</v>
      </c>
      <c r="E448">
        <v>141237</v>
      </c>
      <c r="J448" s="2">
        <v>40748</v>
      </c>
      <c r="K448">
        <v>331.97699999999998</v>
      </c>
      <c r="L448">
        <v>213478</v>
      </c>
      <c r="M448">
        <v>151.845</v>
      </c>
      <c r="N448">
        <v>37.453000000000003</v>
      </c>
      <c r="O448">
        <v>5.2999999999999999E-2</v>
      </c>
      <c r="P448">
        <v>45.027999999999999</v>
      </c>
      <c r="Q448">
        <v>1085.1030000000001</v>
      </c>
      <c r="T448" s="2">
        <v>40844</v>
      </c>
      <c r="U448">
        <v>656</v>
      </c>
      <c r="V448">
        <v>42</v>
      </c>
      <c r="W448">
        <v>1820</v>
      </c>
      <c r="X448">
        <v>883</v>
      </c>
      <c r="Y448">
        <v>609</v>
      </c>
      <c r="Z448">
        <v>4010</v>
      </c>
      <c r="AC448" s="2">
        <v>41623</v>
      </c>
      <c r="AD448">
        <v>95717855</v>
      </c>
      <c r="AE448">
        <v>9701621</v>
      </c>
      <c r="AF448">
        <v>2773701</v>
      </c>
      <c r="AG448">
        <v>11712106</v>
      </c>
      <c r="AH448">
        <v>8549406</v>
      </c>
      <c r="AI448">
        <v>20608185</v>
      </c>
      <c r="AJ448">
        <v>5103763</v>
      </c>
      <c r="AK448">
        <v>14956142</v>
      </c>
      <c r="AN448" s="2">
        <v>40748</v>
      </c>
      <c r="AO448">
        <v>9.4280000000000008</v>
      </c>
      <c r="AP448">
        <v>15.614000000000001</v>
      </c>
      <c r="AQ448">
        <v>19.689</v>
      </c>
      <c r="BA448" s="2">
        <v>42580</v>
      </c>
      <c r="BB448">
        <v>345</v>
      </c>
    </row>
    <row r="449" spans="1:54" x14ac:dyDescent="0.2">
      <c r="A449" s="2">
        <v>42582</v>
      </c>
      <c r="B449">
        <v>377250</v>
      </c>
      <c r="C449">
        <v>300690</v>
      </c>
      <c r="D449">
        <v>88714</v>
      </c>
      <c r="E449">
        <v>180134</v>
      </c>
      <c r="J449" s="2">
        <v>40755</v>
      </c>
      <c r="K449">
        <v>332.92700000000002</v>
      </c>
      <c r="L449">
        <v>215179</v>
      </c>
      <c r="M449">
        <v>152.25399999999999</v>
      </c>
      <c r="N449">
        <v>36.197000000000003</v>
      </c>
      <c r="O449">
        <v>7.9000000000000001E-2</v>
      </c>
      <c r="P449">
        <v>44.991999999999997</v>
      </c>
      <c r="Q449">
        <v>1087.6590000000001</v>
      </c>
      <c r="T449" s="2">
        <v>40851</v>
      </c>
      <c r="U449">
        <v>592</v>
      </c>
      <c r="V449">
        <v>61</v>
      </c>
      <c r="W449">
        <v>1932</v>
      </c>
      <c r="X449">
        <v>752</v>
      </c>
      <c r="Y449">
        <v>574</v>
      </c>
      <c r="Z449">
        <v>3911</v>
      </c>
      <c r="AC449" s="2">
        <v>41630</v>
      </c>
      <c r="AD449">
        <v>86621030</v>
      </c>
      <c r="AE449">
        <v>8849263</v>
      </c>
      <c r="AF449">
        <v>2745044</v>
      </c>
      <c r="AG449">
        <v>11495113</v>
      </c>
      <c r="AH449">
        <v>9521745</v>
      </c>
      <c r="AI449">
        <v>19467424</v>
      </c>
      <c r="AJ449">
        <v>4804113</v>
      </c>
      <c r="AK449">
        <v>14449998</v>
      </c>
      <c r="AN449" s="2">
        <v>40755</v>
      </c>
      <c r="AO449">
        <v>10.544</v>
      </c>
      <c r="AP449">
        <v>14.528</v>
      </c>
      <c r="AQ449">
        <v>19.884</v>
      </c>
      <c r="BA449" s="2">
        <v>42587</v>
      </c>
      <c r="BB449">
        <v>342</v>
      </c>
    </row>
    <row r="450" spans="1:54" x14ac:dyDescent="0.2">
      <c r="A450" s="2">
        <v>42589</v>
      </c>
      <c r="B450">
        <v>385819</v>
      </c>
      <c r="C450">
        <v>305440</v>
      </c>
      <c r="D450">
        <v>125431</v>
      </c>
      <c r="E450">
        <v>218623</v>
      </c>
      <c r="J450" s="2">
        <v>40762</v>
      </c>
      <c r="K450">
        <v>327.80599999999998</v>
      </c>
      <c r="L450">
        <v>213591</v>
      </c>
      <c r="M450">
        <v>151.517</v>
      </c>
      <c r="N450">
        <v>36.715000000000003</v>
      </c>
      <c r="O450">
        <v>0.14099999999999999</v>
      </c>
      <c r="P450">
        <v>44.381999999999998</v>
      </c>
      <c r="Q450">
        <v>1079.4169999999999</v>
      </c>
      <c r="T450" s="2">
        <v>40858</v>
      </c>
      <c r="U450">
        <v>568</v>
      </c>
      <c r="V450">
        <v>51</v>
      </c>
      <c r="W450">
        <v>1964</v>
      </c>
      <c r="X450">
        <v>950</v>
      </c>
      <c r="Y450">
        <v>518</v>
      </c>
      <c r="Z450">
        <v>4051</v>
      </c>
      <c r="AC450" s="2">
        <v>41637</v>
      </c>
      <c r="AD450">
        <v>89936527</v>
      </c>
      <c r="AE450">
        <v>9566970</v>
      </c>
      <c r="AF450">
        <v>2896727</v>
      </c>
      <c r="AG450">
        <v>11197181</v>
      </c>
      <c r="AH450">
        <v>8681150</v>
      </c>
      <c r="AI450">
        <v>17664163</v>
      </c>
      <c r="AJ450">
        <v>4969056</v>
      </c>
      <c r="AK450">
        <v>13995954</v>
      </c>
      <c r="AN450" s="2">
        <v>40762</v>
      </c>
      <c r="AO450">
        <v>9.5820000000000007</v>
      </c>
      <c r="AP450">
        <v>13.375999999999999</v>
      </c>
      <c r="AQ450">
        <v>19.646999999999998</v>
      </c>
      <c r="BA450" s="2">
        <v>42594</v>
      </c>
      <c r="BB450">
        <v>342</v>
      </c>
    </row>
    <row r="451" spans="1:54" x14ac:dyDescent="0.2">
      <c r="A451" s="2">
        <v>42596</v>
      </c>
      <c r="B451">
        <v>397225</v>
      </c>
      <c r="C451">
        <v>322594</v>
      </c>
      <c r="D451">
        <v>106102</v>
      </c>
      <c r="E451">
        <v>220139</v>
      </c>
      <c r="J451" s="2">
        <v>40769</v>
      </c>
      <c r="K451">
        <v>332.03899999999999</v>
      </c>
      <c r="L451">
        <v>210081</v>
      </c>
      <c r="M451">
        <v>153.96600000000001</v>
      </c>
      <c r="N451">
        <v>37.396999999999998</v>
      </c>
      <c r="O451">
        <v>0.224</v>
      </c>
      <c r="P451">
        <v>44.268999999999998</v>
      </c>
      <c r="Q451">
        <v>1083.963</v>
      </c>
      <c r="T451" s="2">
        <v>40865</v>
      </c>
      <c r="U451">
        <v>655</v>
      </c>
      <c r="V451">
        <v>100</v>
      </c>
      <c r="W451">
        <v>2217</v>
      </c>
      <c r="X451">
        <v>827</v>
      </c>
      <c r="Y451">
        <v>307</v>
      </c>
      <c r="Z451">
        <v>4106</v>
      </c>
      <c r="AC451" s="2">
        <v>41644</v>
      </c>
      <c r="AD451">
        <v>89956586</v>
      </c>
      <c r="AE451">
        <v>11489364</v>
      </c>
      <c r="AF451">
        <v>3581098</v>
      </c>
      <c r="AG451">
        <v>9832660</v>
      </c>
      <c r="AH451">
        <v>11325422</v>
      </c>
      <c r="AI451">
        <v>16402540</v>
      </c>
      <c r="AJ451">
        <v>6215791</v>
      </c>
      <c r="AK451">
        <v>14630810</v>
      </c>
      <c r="AN451" s="2">
        <v>40769</v>
      </c>
      <c r="AO451">
        <v>8.9290000000000003</v>
      </c>
      <c r="AP451">
        <v>14.834</v>
      </c>
      <c r="AQ451">
        <v>19.597999999999999</v>
      </c>
      <c r="BA451" s="2">
        <v>42601</v>
      </c>
      <c r="BB451">
        <v>342</v>
      </c>
    </row>
    <row r="452" spans="1:54" x14ac:dyDescent="0.2">
      <c r="A452" s="2">
        <v>42603</v>
      </c>
      <c r="B452">
        <v>418900</v>
      </c>
      <c r="C452">
        <v>323059</v>
      </c>
      <c r="D452">
        <v>63985</v>
      </c>
      <c r="E452">
        <v>163232</v>
      </c>
      <c r="J452" s="2">
        <v>40776</v>
      </c>
      <c r="K452">
        <v>329.82600000000002</v>
      </c>
      <c r="L452">
        <v>211436</v>
      </c>
      <c r="M452">
        <v>155.697</v>
      </c>
      <c r="N452">
        <v>38.067999999999998</v>
      </c>
      <c r="O452">
        <v>0.20200000000000001</v>
      </c>
      <c r="P452">
        <v>43.345999999999997</v>
      </c>
      <c r="Q452">
        <v>1087.9380000000001</v>
      </c>
      <c r="T452" s="2">
        <v>40872</v>
      </c>
      <c r="U452">
        <v>635</v>
      </c>
      <c r="V452">
        <v>89</v>
      </c>
      <c r="W452">
        <v>2274</v>
      </c>
      <c r="X452">
        <v>704</v>
      </c>
      <c r="Y452">
        <v>388</v>
      </c>
      <c r="Z452">
        <v>4090</v>
      </c>
      <c r="AC452" s="2">
        <v>41651</v>
      </c>
      <c r="AD452">
        <v>94462874</v>
      </c>
      <c r="AE452">
        <v>11678096</v>
      </c>
      <c r="AF452">
        <v>3123450</v>
      </c>
      <c r="AG452">
        <v>12318613</v>
      </c>
      <c r="AH452">
        <v>8289484</v>
      </c>
      <c r="AI452">
        <v>17936231</v>
      </c>
      <c r="AJ452">
        <v>4871467</v>
      </c>
      <c r="AK452">
        <v>14367064</v>
      </c>
      <c r="AN452" s="2">
        <v>40776</v>
      </c>
      <c r="AO452">
        <v>9.9730000000000008</v>
      </c>
      <c r="AP452">
        <v>14.227</v>
      </c>
      <c r="AQ452">
        <v>19.864000000000001</v>
      </c>
      <c r="BA452" s="2">
        <v>42608</v>
      </c>
      <c r="BB452">
        <v>337</v>
      </c>
    </row>
    <row r="453" spans="1:54" x14ac:dyDescent="0.2">
      <c r="A453" s="2">
        <v>42610</v>
      </c>
      <c r="B453">
        <v>436000</v>
      </c>
      <c r="C453">
        <v>341087</v>
      </c>
      <c r="D453">
        <v>49522</v>
      </c>
      <c r="E453">
        <v>96985</v>
      </c>
      <c r="J453" s="2">
        <v>40783</v>
      </c>
      <c r="K453">
        <v>335.10700000000003</v>
      </c>
      <c r="L453">
        <v>208641</v>
      </c>
      <c r="M453">
        <v>156.06</v>
      </c>
      <c r="N453">
        <v>38.435000000000002</v>
      </c>
      <c r="O453">
        <v>0.29399999999999998</v>
      </c>
      <c r="P453">
        <v>43.82</v>
      </c>
      <c r="Q453">
        <v>1092.2840000000001</v>
      </c>
      <c r="T453" s="2">
        <v>40879</v>
      </c>
      <c r="U453">
        <v>638</v>
      </c>
      <c r="V453">
        <v>123</v>
      </c>
      <c r="W453">
        <v>2145</v>
      </c>
      <c r="X453">
        <v>742</v>
      </c>
      <c r="Y453">
        <v>442</v>
      </c>
      <c r="Z453">
        <v>4090</v>
      </c>
      <c r="AC453" s="2">
        <v>41658</v>
      </c>
      <c r="AD453">
        <v>96107715</v>
      </c>
      <c r="AE453">
        <v>12051061</v>
      </c>
      <c r="AF453">
        <v>3130596</v>
      </c>
      <c r="AG453">
        <v>12533485</v>
      </c>
      <c r="AH453">
        <v>8608003</v>
      </c>
      <c r="AI453">
        <v>16529824</v>
      </c>
      <c r="AJ453">
        <v>5074533</v>
      </c>
      <c r="AK453">
        <v>14492525</v>
      </c>
      <c r="AN453" s="2">
        <v>40783</v>
      </c>
      <c r="AO453">
        <v>9.8170000000000002</v>
      </c>
      <c r="AP453">
        <v>12.997999999999999</v>
      </c>
      <c r="AQ453">
        <v>20.187999999999999</v>
      </c>
      <c r="BA453" s="2">
        <v>42615</v>
      </c>
      <c r="BB453">
        <v>331</v>
      </c>
    </row>
    <row r="454" spans="1:54" x14ac:dyDescent="0.2">
      <c r="A454" s="2">
        <v>42617</v>
      </c>
      <c r="B454">
        <v>436606</v>
      </c>
      <c r="C454">
        <v>315723</v>
      </c>
      <c r="D454">
        <v>48399</v>
      </c>
      <c r="E454">
        <v>95320</v>
      </c>
      <c r="J454" s="2">
        <v>40790</v>
      </c>
      <c r="K454">
        <v>331.14600000000002</v>
      </c>
      <c r="L454">
        <v>208840</v>
      </c>
      <c r="M454">
        <v>156.76900000000001</v>
      </c>
      <c r="N454">
        <v>37.631</v>
      </c>
      <c r="O454">
        <v>0.22600000000000001</v>
      </c>
      <c r="P454">
        <v>43.914999999999999</v>
      </c>
      <c r="Q454">
        <v>1087.953</v>
      </c>
      <c r="T454" s="2">
        <v>40886</v>
      </c>
      <c r="U454">
        <v>650</v>
      </c>
      <c r="V454">
        <v>88</v>
      </c>
      <c r="W454">
        <v>2035</v>
      </c>
      <c r="X454">
        <v>788</v>
      </c>
      <c r="Y454">
        <v>630</v>
      </c>
      <c r="Z454">
        <v>4191</v>
      </c>
      <c r="AC454" s="2">
        <v>41665</v>
      </c>
      <c r="AD454">
        <v>94493701</v>
      </c>
      <c r="AE454">
        <v>11941206</v>
      </c>
      <c r="AF454">
        <v>3138528</v>
      </c>
      <c r="AG454">
        <v>12512074</v>
      </c>
      <c r="AH454">
        <v>8400584</v>
      </c>
      <c r="AI454">
        <v>15724673</v>
      </c>
      <c r="AJ454">
        <v>5374836</v>
      </c>
      <c r="AK454">
        <v>13866783</v>
      </c>
      <c r="AN454" s="2">
        <v>40790</v>
      </c>
      <c r="AO454">
        <v>8.7799999999999994</v>
      </c>
      <c r="AP454">
        <v>13.257</v>
      </c>
      <c r="AQ454">
        <v>21.54</v>
      </c>
      <c r="BA454" s="2">
        <v>42622</v>
      </c>
      <c r="BB454">
        <v>331</v>
      </c>
    </row>
    <row r="455" spans="1:54" x14ac:dyDescent="0.2">
      <c r="A455" s="2">
        <v>42624</v>
      </c>
      <c r="B455">
        <v>416605</v>
      </c>
      <c r="C455">
        <v>309767</v>
      </c>
      <c r="D455">
        <v>65624</v>
      </c>
      <c r="E455">
        <v>130274</v>
      </c>
      <c r="J455" s="2">
        <v>40797</v>
      </c>
      <c r="K455">
        <v>324.44200000000001</v>
      </c>
      <c r="L455">
        <v>210780</v>
      </c>
      <c r="M455">
        <v>158.47999999999999</v>
      </c>
      <c r="N455">
        <v>35.588999999999999</v>
      </c>
      <c r="O455">
        <v>0.27</v>
      </c>
      <c r="P455">
        <v>43.817</v>
      </c>
      <c r="Q455">
        <v>1083.3320000000001</v>
      </c>
      <c r="T455" s="2">
        <v>40893</v>
      </c>
      <c r="U455">
        <v>646</v>
      </c>
      <c r="V455">
        <v>106</v>
      </c>
      <c r="W455">
        <v>2051</v>
      </c>
      <c r="X455">
        <v>721</v>
      </c>
      <c r="Y455">
        <v>591</v>
      </c>
      <c r="Z455">
        <v>4115</v>
      </c>
      <c r="AC455" s="2">
        <v>41672</v>
      </c>
      <c r="AD455">
        <v>92081933</v>
      </c>
      <c r="AE455">
        <v>11425949</v>
      </c>
      <c r="AF455">
        <v>3196710</v>
      </c>
      <c r="AG455">
        <v>12613815</v>
      </c>
      <c r="AH455">
        <v>8532869</v>
      </c>
      <c r="AI455">
        <v>14749490</v>
      </c>
      <c r="AJ455">
        <v>5570374</v>
      </c>
      <c r="AK455">
        <v>13271309</v>
      </c>
      <c r="AN455" s="2">
        <v>40797</v>
      </c>
      <c r="AO455">
        <v>9.157</v>
      </c>
      <c r="AP455">
        <v>11.981</v>
      </c>
      <c r="AQ455">
        <v>21.004999999999999</v>
      </c>
      <c r="BA455" s="2">
        <v>42629</v>
      </c>
      <c r="BB455">
        <v>328</v>
      </c>
    </row>
    <row r="456" spans="1:54" x14ac:dyDescent="0.2">
      <c r="A456" s="2">
        <v>42631</v>
      </c>
      <c r="B456">
        <v>413902</v>
      </c>
      <c r="C456">
        <v>305023</v>
      </c>
      <c r="D456">
        <v>54729</v>
      </c>
      <c r="E456">
        <v>101079</v>
      </c>
      <c r="J456" s="2">
        <v>40804</v>
      </c>
      <c r="K456">
        <v>317.10599999999999</v>
      </c>
      <c r="L456">
        <v>214075</v>
      </c>
      <c r="M456">
        <v>157.60599999999999</v>
      </c>
      <c r="N456">
        <v>35.295000000000002</v>
      </c>
      <c r="O456">
        <v>0.254</v>
      </c>
      <c r="P456">
        <v>45.063000000000002</v>
      </c>
      <c r="Q456">
        <v>1078.08</v>
      </c>
      <c r="T456" s="2">
        <v>40900</v>
      </c>
      <c r="U456">
        <v>668</v>
      </c>
      <c r="V456">
        <v>94</v>
      </c>
      <c r="W456">
        <v>2055</v>
      </c>
      <c r="X456">
        <v>685</v>
      </c>
      <c r="Y456">
        <v>554</v>
      </c>
      <c r="Z456">
        <v>4056</v>
      </c>
      <c r="AC456" s="2">
        <v>41679</v>
      </c>
      <c r="AD456">
        <v>93709124</v>
      </c>
      <c r="AE456">
        <v>11434918</v>
      </c>
      <c r="AF456">
        <v>3134376</v>
      </c>
      <c r="AG456">
        <v>12891707</v>
      </c>
      <c r="AH456">
        <v>8915415</v>
      </c>
      <c r="AI456">
        <v>13800952</v>
      </c>
      <c r="AJ456">
        <v>5465846</v>
      </c>
      <c r="AK456">
        <v>12944399</v>
      </c>
      <c r="AN456" s="2">
        <v>40804</v>
      </c>
      <c r="AO456">
        <v>8.4359999999999999</v>
      </c>
      <c r="AP456">
        <v>12.849</v>
      </c>
      <c r="AQ456">
        <v>21.274999999999999</v>
      </c>
      <c r="BA456" s="2">
        <v>42636</v>
      </c>
      <c r="BB456">
        <v>328</v>
      </c>
    </row>
    <row r="457" spans="1:54" x14ac:dyDescent="0.2">
      <c r="A457" s="2">
        <v>42638</v>
      </c>
      <c r="B457">
        <v>382273</v>
      </c>
      <c r="C457">
        <v>299104</v>
      </c>
      <c r="D457">
        <v>70171</v>
      </c>
      <c r="E457">
        <v>151637</v>
      </c>
      <c r="J457" s="2">
        <v>40811</v>
      </c>
      <c r="K457">
        <v>319.02100000000002</v>
      </c>
      <c r="L457">
        <v>214866</v>
      </c>
      <c r="M457">
        <v>157.678</v>
      </c>
      <c r="N457">
        <v>33.75</v>
      </c>
      <c r="O457">
        <v>0.32200000000000001</v>
      </c>
      <c r="P457">
        <v>45.581000000000003</v>
      </c>
      <c r="Q457">
        <v>1079.192</v>
      </c>
      <c r="T457" s="2">
        <v>40907</v>
      </c>
      <c r="U457">
        <v>621</v>
      </c>
      <c r="V457">
        <v>133</v>
      </c>
      <c r="W457">
        <v>2022</v>
      </c>
      <c r="X457">
        <v>699</v>
      </c>
      <c r="Y457">
        <v>544</v>
      </c>
      <c r="Z457">
        <v>4019</v>
      </c>
      <c r="AC457" s="2">
        <v>41686</v>
      </c>
      <c r="AD457">
        <v>87202547</v>
      </c>
      <c r="AE457">
        <v>11392599</v>
      </c>
      <c r="AF457">
        <v>3120104</v>
      </c>
      <c r="AG457">
        <v>13103919</v>
      </c>
      <c r="AH457">
        <v>8491789</v>
      </c>
      <c r="AI457">
        <v>11994822</v>
      </c>
      <c r="AJ457">
        <v>5207365</v>
      </c>
      <c r="AK457">
        <v>13668529</v>
      </c>
      <c r="AN457" s="2">
        <v>40811</v>
      </c>
      <c r="AO457">
        <v>9.0609999999999999</v>
      </c>
      <c r="AP457">
        <v>13.576000000000001</v>
      </c>
      <c r="AQ457">
        <v>18.856999999999999</v>
      </c>
      <c r="BA457" s="2">
        <v>42643</v>
      </c>
      <c r="BB457">
        <v>328</v>
      </c>
    </row>
    <row r="458" spans="1:54" x14ac:dyDescent="0.2">
      <c r="A458" s="2">
        <v>42645</v>
      </c>
      <c r="B458">
        <v>381791</v>
      </c>
      <c r="C458">
        <v>323235</v>
      </c>
      <c r="D458">
        <v>91613</v>
      </c>
      <c r="E458">
        <v>141783</v>
      </c>
      <c r="J458" s="2">
        <v>40818</v>
      </c>
      <c r="K458">
        <v>314.34199999999998</v>
      </c>
      <c r="L458">
        <v>213729</v>
      </c>
      <c r="M458">
        <v>156.934</v>
      </c>
      <c r="N458">
        <v>33.551000000000002</v>
      </c>
      <c r="O458">
        <v>0.14799999999999999</v>
      </c>
      <c r="P458">
        <v>46.435000000000002</v>
      </c>
      <c r="Q458">
        <v>1074.56</v>
      </c>
      <c r="T458" s="2">
        <v>40914</v>
      </c>
      <c r="U458">
        <v>706</v>
      </c>
      <c r="V458">
        <v>99</v>
      </c>
      <c r="W458">
        <v>1937</v>
      </c>
      <c r="X458">
        <v>573</v>
      </c>
      <c r="Y458">
        <v>553</v>
      </c>
      <c r="Z458">
        <v>3868</v>
      </c>
      <c r="AC458" s="2">
        <v>41693</v>
      </c>
      <c r="AD458">
        <v>95177280</v>
      </c>
      <c r="AE458">
        <v>10716481</v>
      </c>
      <c r="AF458">
        <v>2897375</v>
      </c>
      <c r="AG458">
        <v>12831550</v>
      </c>
      <c r="AH458">
        <v>9674498</v>
      </c>
      <c r="AI458">
        <v>10329583</v>
      </c>
      <c r="AJ458">
        <v>5166839</v>
      </c>
      <c r="AK458">
        <v>13254376</v>
      </c>
      <c r="AN458" s="2">
        <v>40818</v>
      </c>
      <c r="AO458">
        <v>9.4550000000000001</v>
      </c>
      <c r="AP458">
        <v>14.135999999999999</v>
      </c>
      <c r="AQ458">
        <v>19.765999999999998</v>
      </c>
      <c r="BA458" s="2">
        <v>42650</v>
      </c>
      <c r="BB458">
        <v>326</v>
      </c>
    </row>
    <row r="459" spans="1:54" x14ac:dyDescent="0.2">
      <c r="A459" s="2">
        <v>42652</v>
      </c>
      <c r="B459">
        <v>422500</v>
      </c>
      <c r="C459">
        <v>353162</v>
      </c>
      <c r="D459">
        <v>63801</v>
      </c>
      <c r="E459">
        <v>98659</v>
      </c>
      <c r="J459" s="2">
        <v>40825</v>
      </c>
      <c r="K459">
        <v>315.57499999999999</v>
      </c>
      <c r="L459">
        <v>209595</v>
      </c>
      <c r="M459">
        <v>154.005</v>
      </c>
      <c r="N459">
        <v>33.555999999999997</v>
      </c>
      <c r="O459">
        <v>0.15</v>
      </c>
      <c r="P459">
        <v>46.829000000000001</v>
      </c>
      <c r="Q459">
        <v>1073.1600000000001</v>
      </c>
      <c r="T459" s="2">
        <v>40921</v>
      </c>
      <c r="U459">
        <v>716</v>
      </c>
      <c r="V459">
        <v>47</v>
      </c>
      <c r="W459">
        <v>1837</v>
      </c>
      <c r="X459">
        <v>560</v>
      </c>
      <c r="Y459">
        <v>490</v>
      </c>
      <c r="Z459">
        <v>3650</v>
      </c>
      <c r="AC459" s="2">
        <v>41700</v>
      </c>
      <c r="AD459">
        <v>89102008</v>
      </c>
      <c r="AE459">
        <v>10330834</v>
      </c>
      <c r="AF459">
        <v>2905401</v>
      </c>
      <c r="AG459">
        <v>12336218</v>
      </c>
      <c r="AH459">
        <v>8915087</v>
      </c>
      <c r="AI459">
        <v>9133847</v>
      </c>
      <c r="AJ459">
        <v>5370547</v>
      </c>
      <c r="AK459">
        <v>12331727</v>
      </c>
      <c r="AN459" s="2">
        <v>40825</v>
      </c>
      <c r="AO459">
        <v>10.317</v>
      </c>
      <c r="AP459">
        <v>12.731999999999999</v>
      </c>
      <c r="AQ459">
        <v>17.02</v>
      </c>
      <c r="BA459" s="2">
        <v>42657</v>
      </c>
      <c r="BB459">
        <v>325</v>
      </c>
    </row>
    <row r="460" spans="1:54" x14ac:dyDescent="0.2">
      <c r="A460" s="2">
        <v>42659</v>
      </c>
      <c r="B460">
        <v>445838</v>
      </c>
      <c r="C460">
        <v>359349</v>
      </c>
      <c r="D460">
        <v>49144</v>
      </c>
      <c r="E460">
        <v>71407</v>
      </c>
      <c r="J460" s="2">
        <v>40832</v>
      </c>
      <c r="K460">
        <v>310.846</v>
      </c>
      <c r="L460">
        <v>206271</v>
      </c>
      <c r="M460">
        <v>149.739</v>
      </c>
      <c r="N460">
        <v>33.094999999999999</v>
      </c>
      <c r="O460">
        <v>0.13800000000000001</v>
      </c>
      <c r="P460">
        <v>46.451999999999998</v>
      </c>
      <c r="Q460">
        <v>1062.2380000000001</v>
      </c>
      <c r="T460" s="2">
        <v>40928</v>
      </c>
      <c r="U460">
        <v>746</v>
      </c>
      <c r="V460">
        <v>53</v>
      </c>
      <c r="W460">
        <v>2120</v>
      </c>
      <c r="X460">
        <v>814</v>
      </c>
      <c r="Y460">
        <v>479</v>
      </c>
      <c r="Z460">
        <v>4212</v>
      </c>
      <c r="AC460" s="2">
        <v>41707</v>
      </c>
      <c r="AD460">
        <v>86670237</v>
      </c>
      <c r="AE460">
        <v>9538401</v>
      </c>
      <c r="AF460">
        <v>3003639</v>
      </c>
      <c r="AG460">
        <v>12329985</v>
      </c>
      <c r="AH460">
        <v>9740241</v>
      </c>
      <c r="AI460">
        <v>8781004</v>
      </c>
      <c r="AJ460">
        <v>4863617</v>
      </c>
      <c r="AK460">
        <v>13004952</v>
      </c>
      <c r="AN460" s="2">
        <v>40832</v>
      </c>
      <c r="AO460">
        <v>9.01</v>
      </c>
      <c r="AP460">
        <v>11.798</v>
      </c>
      <c r="AQ460">
        <v>16.844000000000001</v>
      </c>
      <c r="BA460" s="2">
        <v>42664</v>
      </c>
      <c r="BB460">
        <v>323</v>
      </c>
    </row>
    <row r="461" spans="1:54" x14ac:dyDescent="0.2">
      <c r="A461" s="2">
        <v>42666</v>
      </c>
      <c r="B461">
        <v>443365</v>
      </c>
      <c r="C461">
        <v>347808</v>
      </c>
      <c r="D461">
        <v>52330</v>
      </c>
      <c r="E461">
        <v>56355</v>
      </c>
      <c r="J461" s="2">
        <v>40839</v>
      </c>
      <c r="K461">
        <v>315.58100000000002</v>
      </c>
      <c r="L461">
        <v>204918</v>
      </c>
      <c r="M461">
        <v>145.464</v>
      </c>
      <c r="N461">
        <v>33.933999999999997</v>
      </c>
      <c r="O461">
        <v>0.151</v>
      </c>
      <c r="P461">
        <v>46.524999999999999</v>
      </c>
      <c r="Q461">
        <v>1062.9380000000001</v>
      </c>
      <c r="T461" s="2">
        <v>40935</v>
      </c>
      <c r="U461">
        <v>806</v>
      </c>
      <c r="V461">
        <v>40</v>
      </c>
      <c r="W461">
        <v>2427</v>
      </c>
      <c r="X461">
        <v>695</v>
      </c>
      <c r="Y461">
        <v>502</v>
      </c>
      <c r="Z461">
        <v>4470</v>
      </c>
      <c r="AC461" s="2">
        <v>41714</v>
      </c>
      <c r="AD461">
        <v>86638076</v>
      </c>
      <c r="AE461">
        <v>8994323</v>
      </c>
      <c r="AF461">
        <v>2994009</v>
      </c>
      <c r="AG461">
        <v>12102595</v>
      </c>
      <c r="AH461">
        <v>9592420</v>
      </c>
      <c r="AI461">
        <v>7711760</v>
      </c>
      <c r="AJ461">
        <v>4493217</v>
      </c>
      <c r="AK461">
        <v>13344241</v>
      </c>
      <c r="AN461" s="2">
        <v>40839</v>
      </c>
      <c r="AO461">
        <v>9.2690000000000001</v>
      </c>
      <c r="AP461">
        <v>12.449</v>
      </c>
      <c r="AQ461">
        <v>17.135000000000002</v>
      </c>
      <c r="BA461" s="2">
        <v>42671</v>
      </c>
      <c r="BB461">
        <v>319</v>
      </c>
    </row>
    <row r="462" spans="1:54" x14ac:dyDescent="0.2">
      <c r="A462" s="2">
        <v>42673</v>
      </c>
      <c r="B462">
        <v>437571</v>
      </c>
      <c r="C462">
        <v>324752</v>
      </c>
      <c r="D462">
        <v>60861</v>
      </c>
      <c r="E462">
        <v>56563</v>
      </c>
      <c r="J462" s="2">
        <v>40846</v>
      </c>
      <c r="K462">
        <v>317.40699999999998</v>
      </c>
      <c r="L462">
        <v>206274</v>
      </c>
      <c r="M462">
        <v>141.88900000000001</v>
      </c>
      <c r="N462">
        <v>36.264000000000003</v>
      </c>
      <c r="O462">
        <v>0.14499999999999999</v>
      </c>
      <c r="P462">
        <v>45.759</v>
      </c>
      <c r="Q462">
        <v>1064.7439999999999</v>
      </c>
      <c r="T462" s="2">
        <v>40942</v>
      </c>
      <c r="U462">
        <v>821</v>
      </c>
      <c r="V462">
        <v>55</v>
      </c>
      <c r="W462">
        <v>2544</v>
      </c>
      <c r="X462">
        <v>760</v>
      </c>
      <c r="Y462">
        <v>631</v>
      </c>
      <c r="Z462">
        <v>4811</v>
      </c>
      <c r="AC462" s="2">
        <v>41721</v>
      </c>
      <c r="AD462">
        <v>89920073</v>
      </c>
      <c r="AE462">
        <v>8136700</v>
      </c>
      <c r="AF462">
        <v>2915000</v>
      </c>
      <c r="AG462">
        <v>11028395</v>
      </c>
      <c r="AH462">
        <v>10333382</v>
      </c>
      <c r="AI462">
        <v>8029789</v>
      </c>
      <c r="AJ462">
        <v>4731174</v>
      </c>
      <c r="AK462">
        <v>13272416</v>
      </c>
      <c r="AN462" s="2">
        <v>40846</v>
      </c>
      <c r="AO462">
        <v>9.9450000000000003</v>
      </c>
      <c r="AP462">
        <v>11.074999999999999</v>
      </c>
      <c r="AQ462">
        <v>18.001000000000001</v>
      </c>
      <c r="BA462" s="2">
        <v>42678</v>
      </c>
      <c r="BB462">
        <v>319</v>
      </c>
    </row>
    <row r="463" spans="1:54" x14ac:dyDescent="0.2">
      <c r="A463" s="2">
        <v>42680</v>
      </c>
      <c r="B463">
        <v>432043</v>
      </c>
      <c r="C463">
        <v>296654</v>
      </c>
      <c r="D463">
        <v>85964</v>
      </c>
      <c r="E463">
        <v>62528</v>
      </c>
      <c r="J463" s="2">
        <v>40853</v>
      </c>
      <c r="K463">
        <v>315.81900000000002</v>
      </c>
      <c r="L463">
        <v>204167</v>
      </c>
      <c r="M463">
        <v>135.869</v>
      </c>
      <c r="N463">
        <v>36.148000000000003</v>
      </c>
      <c r="O463">
        <v>0.153</v>
      </c>
      <c r="P463">
        <v>44.643000000000001</v>
      </c>
      <c r="Q463">
        <v>1049.4010000000001</v>
      </c>
      <c r="T463" s="2">
        <v>40949</v>
      </c>
      <c r="U463">
        <v>796</v>
      </c>
      <c r="V463">
        <v>48</v>
      </c>
      <c r="W463">
        <v>2776</v>
      </c>
      <c r="X463">
        <v>771</v>
      </c>
      <c r="Y463">
        <v>591</v>
      </c>
      <c r="Z463">
        <v>4982</v>
      </c>
      <c r="AC463" s="2">
        <v>41728</v>
      </c>
      <c r="AD463">
        <v>86325080</v>
      </c>
      <c r="AE463">
        <v>8115616</v>
      </c>
      <c r="AF463">
        <v>2898124</v>
      </c>
      <c r="AG463">
        <v>11393926</v>
      </c>
      <c r="AH463">
        <v>11406840</v>
      </c>
      <c r="AI463">
        <v>7506826</v>
      </c>
      <c r="AJ463">
        <v>4966119</v>
      </c>
      <c r="AK463">
        <v>13482961</v>
      </c>
      <c r="AN463" s="2">
        <v>40853</v>
      </c>
      <c r="AO463">
        <v>11.677</v>
      </c>
      <c r="AP463">
        <v>10.577</v>
      </c>
      <c r="AQ463">
        <v>18.515999999999998</v>
      </c>
      <c r="BA463" s="2">
        <v>42685</v>
      </c>
      <c r="BB463">
        <v>317</v>
      </c>
    </row>
    <row r="464" spans="1:54" x14ac:dyDescent="0.2">
      <c r="A464" s="2">
        <v>42687</v>
      </c>
      <c r="B464">
        <v>408218</v>
      </c>
      <c r="C464">
        <v>304734</v>
      </c>
      <c r="D464">
        <v>142055</v>
      </c>
      <c r="E464">
        <v>145319</v>
      </c>
      <c r="J464" s="2">
        <v>40860</v>
      </c>
      <c r="K464">
        <v>314.76299999999998</v>
      </c>
      <c r="L464">
        <v>205159</v>
      </c>
      <c r="M464">
        <v>133.733</v>
      </c>
      <c r="N464">
        <v>36.860999999999997</v>
      </c>
      <c r="O464">
        <v>0.157</v>
      </c>
      <c r="P464">
        <v>42.723999999999997</v>
      </c>
      <c r="Q464">
        <v>1040.7</v>
      </c>
      <c r="T464" s="2">
        <v>40956</v>
      </c>
      <c r="U464">
        <v>677</v>
      </c>
      <c r="V464">
        <v>55</v>
      </c>
      <c r="W464">
        <v>2675</v>
      </c>
      <c r="X464">
        <v>601</v>
      </c>
      <c r="Y464">
        <v>632</v>
      </c>
      <c r="Z464">
        <v>4640</v>
      </c>
      <c r="AC464" s="2">
        <v>41735</v>
      </c>
      <c r="AD464">
        <v>91248112</v>
      </c>
      <c r="AE464">
        <v>7811633</v>
      </c>
      <c r="AF464">
        <v>2978032</v>
      </c>
      <c r="AG464">
        <v>11078357</v>
      </c>
      <c r="AH464">
        <v>10140707</v>
      </c>
      <c r="AI464">
        <v>7920909</v>
      </c>
      <c r="AJ464">
        <v>4941852</v>
      </c>
      <c r="AK464">
        <v>14610538</v>
      </c>
      <c r="AN464" s="2">
        <v>40860</v>
      </c>
      <c r="AO464">
        <v>10.146000000000001</v>
      </c>
      <c r="AP464">
        <v>8.6769999999999996</v>
      </c>
      <c r="AQ464">
        <v>17.172999999999998</v>
      </c>
      <c r="BA464" s="2">
        <v>42692</v>
      </c>
      <c r="BB464">
        <v>316</v>
      </c>
    </row>
    <row r="465" spans="1:54" x14ac:dyDescent="0.2">
      <c r="A465" s="2">
        <v>42694</v>
      </c>
      <c r="B465">
        <v>411067</v>
      </c>
      <c r="C465">
        <v>329252</v>
      </c>
      <c r="D465">
        <v>157016</v>
      </c>
      <c r="E465">
        <v>165931</v>
      </c>
      <c r="J465" s="2">
        <v>40867</v>
      </c>
      <c r="K465">
        <v>308.54399999999998</v>
      </c>
      <c r="L465">
        <v>209634</v>
      </c>
      <c r="M465">
        <v>132.96299999999999</v>
      </c>
      <c r="N465">
        <v>37.162999999999997</v>
      </c>
      <c r="O465">
        <v>0.193</v>
      </c>
      <c r="P465">
        <v>42.393999999999998</v>
      </c>
      <c r="Q465">
        <v>1036.8009999999999</v>
      </c>
      <c r="T465" s="2">
        <v>40963</v>
      </c>
      <c r="U465">
        <v>646</v>
      </c>
      <c r="V465">
        <v>78</v>
      </c>
      <c r="W465">
        <v>2562</v>
      </c>
      <c r="X465">
        <v>662</v>
      </c>
      <c r="Y465">
        <v>574</v>
      </c>
      <c r="Z465">
        <v>4522</v>
      </c>
      <c r="AC465" s="2">
        <v>41742</v>
      </c>
      <c r="AD465">
        <v>93948119</v>
      </c>
      <c r="AE465">
        <v>8085657</v>
      </c>
      <c r="AF465">
        <v>3100228</v>
      </c>
      <c r="AG465">
        <v>11884030</v>
      </c>
      <c r="AH465">
        <v>9186293</v>
      </c>
      <c r="AI465">
        <v>8255461</v>
      </c>
      <c r="AJ465">
        <v>5048461</v>
      </c>
      <c r="AK465">
        <v>15438906</v>
      </c>
      <c r="AN465" s="2">
        <v>40867</v>
      </c>
      <c r="AO465">
        <v>9.8539999999999992</v>
      </c>
      <c r="AP465">
        <v>10.000999999999999</v>
      </c>
      <c r="AQ465">
        <v>17.725000000000001</v>
      </c>
      <c r="BA465" s="2">
        <v>42699</v>
      </c>
      <c r="BB465">
        <v>316</v>
      </c>
    </row>
    <row r="466" spans="1:54" x14ac:dyDescent="0.2">
      <c r="A466" s="2">
        <v>42701</v>
      </c>
      <c r="B466">
        <v>440191</v>
      </c>
      <c r="C466">
        <v>351556</v>
      </c>
      <c r="D466">
        <v>147427</v>
      </c>
      <c r="E466">
        <v>163232</v>
      </c>
      <c r="J466" s="2">
        <v>40874</v>
      </c>
      <c r="K466">
        <v>312.476</v>
      </c>
      <c r="L466">
        <v>209847</v>
      </c>
      <c r="M466">
        <v>138.489</v>
      </c>
      <c r="N466">
        <v>37.567</v>
      </c>
      <c r="O466">
        <v>0.23300000000000001</v>
      </c>
      <c r="P466">
        <v>42.057000000000002</v>
      </c>
      <c r="Q466">
        <v>1044.462</v>
      </c>
      <c r="T466" s="2">
        <v>40970</v>
      </c>
      <c r="U466">
        <v>614</v>
      </c>
      <c r="V466">
        <v>114</v>
      </c>
      <c r="W466">
        <v>2535</v>
      </c>
      <c r="X466">
        <v>691</v>
      </c>
      <c r="Y466">
        <v>579</v>
      </c>
      <c r="Z466">
        <v>4533</v>
      </c>
      <c r="AC466" s="2">
        <v>41749</v>
      </c>
      <c r="AD466">
        <v>90217200</v>
      </c>
      <c r="AE466">
        <v>8313443</v>
      </c>
      <c r="AF466">
        <v>3126526</v>
      </c>
      <c r="AG466">
        <v>12001534</v>
      </c>
      <c r="AH466">
        <v>10210783</v>
      </c>
      <c r="AI466">
        <v>8147733</v>
      </c>
      <c r="AJ466">
        <v>5186539</v>
      </c>
      <c r="AK466">
        <v>14953085</v>
      </c>
      <c r="AN466" s="2">
        <v>40874</v>
      </c>
      <c r="AO466">
        <v>11.643000000000001</v>
      </c>
      <c r="AP466">
        <v>9.3089999999999993</v>
      </c>
      <c r="AQ466">
        <v>17.094999999999999</v>
      </c>
      <c r="BA466" s="2">
        <v>42706</v>
      </c>
      <c r="BB466">
        <v>315</v>
      </c>
    </row>
    <row r="467" spans="1:54" x14ac:dyDescent="0.2">
      <c r="A467" s="2">
        <v>42708</v>
      </c>
      <c r="B467">
        <v>436028</v>
      </c>
      <c r="C467">
        <v>335219</v>
      </c>
      <c r="D467">
        <v>125405</v>
      </c>
      <c r="E467">
        <v>146133</v>
      </c>
      <c r="J467" s="2">
        <v>40881</v>
      </c>
      <c r="K467">
        <v>313.625</v>
      </c>
      <c r="L467">
        <v>214994</v>
      </c>
      <c r="M467">
        <v>141.02199999999999</v>
      </c>
      <c r="N467">
        <v>38.610999999999997</v>
      </c>
      <c r="O467">
        <v>0.246</v>
      </c>
      <c r="P467">
        <v>42.151000000000003</v>
      </c>
      <c r="Q467">
        <v>1053.98</v>
      </c>
      <c r="T467" s="2">
        <v>40977</v>
      </c>
      <c r="U467">
        <v>633</v>
      </c>
      <c r="V467">
        <v>125</v>
      </c>
      <c r="W467">
        <v>2498</v>
      </c>
      <c r="X467">
        <v>872</v>
      </c>
      <c r="Y467">
        <v>515</v>
      </c>
      <c r="Z467">
        <v>4643</v>
      </c>
      <c r="AC467" s="2">
        <v>41756</v>
      </c>
      <c r="AD467">
        <v>91928237</v>
      </c>
      <c r="AE467">
        <v>8804383</v>
      </c>
      <c r="AF467">
        <v>3173236</v>
      </c>
      <c r="AG467">
        <v>12950789</v>
      </c>
      <c r="AH467">
        <v>9077703</v>
      </c>
      <c r="AI467">
        <v>8093110</v>
      </c>
      <c r="AJ467">
        <v>5477231</v>
      </c>
      <c r="AK467">
        <v>14606342</v>
      </c>
      <c r="AN467" s="2">
        <v>40881</v>
      </c>
      <c r="AO467">
        <v>12.218999999999999</v>
      </c>
      <c r="AP467">
        <v>9.4109999999999996</v>
      </c>
      <c r="AQ467">
        <v>17.634</v>
      </c>
      <c r="BA467" s="2">
        <v>42713</v>
      </c>
      <c r="BB467">
        <v>315</v>
      </c>
    </row>
    <row r="468" spans="1:54" x14ac:dyDescent="0.2">
      <c r="A468" s="2">
        <v>42715</v>
      </c>
      <c r="B468">
        <v>518376</v>
      </c>
      <c r="C468">
        <v>350770</v>
      </c>
      <c r="D468">
        <v>65791</v>
      </c>
      <c r="E468">
        <v>80285</v>
      </c>
      <c r="J468" s="2">
        <v>40888</v>
      </c>
      <c r="K468">
        <v>311.69299999999998</v>
      </c>
      <c r="L468">
        <v>218818</v>
      </c>
      <c r="M468">
        <v>141.50200000000001</v>
      </c>
      <c r="N468">
        <v>40.057000000000002</v>
      </c>
      <c r="O468">
        <v>0.249</v>
      </c>
      <c r="P468">
        <v>41.95</v>
      </c>
      <c r="Q468">
        <v>1055.9839999999999</v>
      </c>
      <c r="T468" s="2">
        <v>40984</v>
      </c>
      <c r="U468">
        <v>649</v>
      </c>
      <c r="V468">
        <v>110</v>
      </c>
      <c r="W468">
        <v>2457</v>
      </c>
      <c r="X468">
        <v>1100</v>
      </c>
      <c r="Y468">
        <v>511</v>
      </c>
      <c r="Z468">
        <v>4827</v>
      </c>
      <c r="AC468" s="2">
        <v>41763</v>
      </c>
      <c r="AD468">
        <v>91667001</v>
      </c>
      <c r="AE468">
        <v>9559806</v>
      </c>
      <c r="AF468">
        <v>3149095</v>
      </c>
      <c r="AG468">
        <v>13122135</v>
      </c>
      <c r="AH468">
        <v>8795546</v>
      </c>
      <c r="AI468">
        <v>8589580</v>
      </c>
      <c r="AJ468">
        <v>5489730</v>
      </c>
      <c r="AK468">
        <v>15532312</v>
      </c>
      <c r="AN468" s="2">
        <v>40888</v>
      </c>
      <c r="AO468">
        <v>11.417</v>
      </c>
      <c r="AP468">
        <v>7.8460000000000001</v>
      </c>
      <c r="AQ468">
        <v>17.173999999999999</v>
      </c>
      <c r="BA468" s="2">
        <v>42720</v>
      </c>
      <c r="BB468">
        <v>314</v>
      </c>
    </row>
    <row r="469" spans="1:54" x14ac:dyDescent="0.2">
      <c r="A469" s="2">
        <v>42722</v>
      </c>
      <c r="B469">
        <v>527058</v>
      </c>
      <c r="C469">
        <v>359458</v>
      </c>
      <c r="D469">
        <v>49197</v>
      </c>
      <c r="E469">
        <v>56312</v>
      </c>
      <c r="J469" s="2">
        <v>40895</v>
      </c>
      <c r="K469">
        <v>301.12299999999999</v>
      </c>
      <c r="L469">
        <v>218406</v>
      </c>
      <c r="M469">
        <v>139.149</v>
      </c>
      <c r="N469">
        <v>38.659999999999997</v>
      </c>
      <c r="O469">
        <v>0.31</v>
      </c>
      <c r="P469">
        <v>41.457000000000001</v>
      </c>
      <c r="Q469">
        <v>1037.8150000000001</v>
      </c>
      <c r="T469" s="2">
        <v>40991</v>
      </c>
      <c r="U469">
        <v>627</v>
      </c>
      <c r="V469">
        <v>97</v>
      </c>
      <c r="W469">
        <v>2774</v>
      </c>
      <c r="X469">
        <v>910</v>
      </c>
      <c r="Y469">
        <v>488</v>
      </c>
      <c r="Z469">
        <v>4896</v>
      </c>
      <c r="AC469" s="2">
        <v>41770</v>
      </c>
      <c r="AD469">
        <v>93545402</v>
      </c>
      <c r="AE469">
        <v>10978151</v>
      </c>
      <c r="AF469">
        <v>3283588</v>
      </c>
      <c r="AG469">
        <v>12727941</v>
      </c>
      <c r="AH469">
        <v>7554976</v>
      </c>
      <c r="AI469">
        <v>9323516</v>
      </c>
      <c r="AJ469">
        <v>5803720</v>
      </c>
      <c r="AK469">
        <v>16086511</v>
      </c>
      <c r="AN469" s="2">
        <v>40895</v>
      </c>
      <c r="AO469">
        <v>11.984</v>
      </c>
      <c r="AP469">
        <v>7.6959999999999997</v>
      </c>
      <c r="AQ469">
        <v>17.027999999999999</v>
      </c>
      <c r="BA469" s="2">
        <v>42727</v>
      </c>
      <c r="BB469">
        <v>314</v>
      </c>
    </row>
    <row r="470" spans="1:54" x14ac:dyDescent="0.2">
      <c r="A470" s="2">
        <v>42729</v>
      </c>
      <c r="B470">
        <v>497884</v>
      </c>
      <c r="C470">
        <v>356769</v>
      </c>
      <c r="D470">
        <v>42768</v>
      </c>
      <c r="E470">
        <v>50613</v>
      </c>
      <c r="J470" s="2">
        <v>40902</v>
      </c>
      <c r="K470">
        <v>305.02199999999999</v>
      </c>
      <c r="L470">
        <v>217714</v>
      </c>
      <c r="M470">
        <v>140.35400000000001</v>
      </c>
      <c r="N470">
        <v>39.049999999999997</v>
      </c>
      <c r="O470">
        <v>0.28499999999999998</v>
      </c>
      <c r="P470">
        <v>41.155000000000001</v>
      </c>
      <c r="Q470">
        <v>1040.9159999999999</v>
      </c>
      <c r="T470" s="2">
        <v>40998</v>
      </c>
      <c r="U470">
        <v>650</v>
      </c>
      <c r="V470">
        <v>108</v>
      </c>
      <c r="W470">
        <v>2685</v>
      </c>
      <c r="X470">
        <v>742</v>
      </c>
      <c r="Y470">
        <v>414</v>
      </c>
      <c r="Z470">
        <v>4599</v>
      </c>
      <c r="AC470" s="2">
        <v>41777</v>
      </c>
      <c r="AD470">
        <v>92339905</v>
      </c>
      <c r="AE470">
        <v>10860446</v>
      </c>
      <c r="AF470">
        <v>3320258</v>
      </c>
      <c r="AG470">
        <v>12314839</v>
      </c>
      <c r="AH470">
        <v>8512590</v>
      </c>
      <c r="AI470">
        <v>9366452</v>
      </c>
      <c r="AJ470">
        <v>6065522</v>
      </c>
      <c r="AK470">
        <v>16296560</v>
      </c>
      <c r="AN470" s="2">
        <v>40902</v>
      </c>
      <c r="AO470">
        <v>10.994999999999999</v>
      </c>
      <c r="AP470">
        <v>8.19</v>
      </c>
      <c r="AQ470">
        <v>19.245000000000001</v>
      </c>
      <c r="BA470" s="2">
        <v>42734</v>
      </c>
      <c r="BB470">
        <v>314</v>
      </c>
    </row>
    <row r="471" spans="1:54" x14ac:dyDescent="0.2">
      <c r="A471" s="2">
        <v>42736</v>
      </c>
      <c r="B471">
        <v>503374</v>
      </c>
      <c r="C471">
        <v>358573</v>
      </c>
      <c r="D471">
        <v>48789</v>
      </c>
      <c r="E471">
        <v>50664</v>
      </c>
      <c r="J471" s="2">
        <v>40909</v>
      </c>
      <c r="K471">
        <v>307.23099999999999</v>
      </c>
      <c r="L471">
        <v>220193</v>
      </c>
      <c r="M471">
        <v>143.578</v>
      </c>
      <c r="N471">
        <v>36.398000000000003</v>
      </c>
      <c r="O471">
        <v>0.17399999999999999</v>
      </c>
      <c r="P471">
        <v>41.41</v>
      </c>
      <c r="Q471">
        <v>1044.317</v>
      </c>
      <c r="T471" s="2">
        <v>41005</v>
      </c>
      <c r="U471">
        <v>804</v>
      </c>
      <c r="V471">
        <v>77</v>
      </c>
      <c r="W471">
        <v>2738</v>
      </c>
      <c r="X471">
        <v>822</v>
      </c>
      <c r="Y471">
        <v>435</v>
      </c>
      <c r="Z471">
        <v>4876</v>
      </c>
      <c r="AC471" s="2">
        <v>41784</v>
      </c>
      <c r="AD471">
        <v>88840658</v>
      </c>
      <c r="AE471">
        <v>10711895</v>
      </c>
      <c r="AF471">
        <v>3379749</v>
      </c>
      <c r="AG471">
        <v>12349622</v>
      </c>
      <c r="AH471">
        <v>7552390</v>
      </c>
      <c r="AI471">
        <v>9361250</v>
      </c>
      <c r="AJ471">
        <v>6092003</v>
      </c>
      <c r="AK471">
        <v>16207713</v>
      </c>
      <c r="AN471" s="2">
        <v>40909</v>
      </c>
      <c r="AO471">
        <v>10.146000000000001</v>
      </c>
      <c r="AP471">
        <v>9.3040000000000003</v>
      </c>
      <c r="AQ471">
        <v>17.021999999999998</v>
      </c>
      <c r="BA471" s="2">
        <v>42741</v>
      </c>
      <c r="BB471">
        <v>316</v>
      </c>
    </row>
    <row r="472" spans="1:54" x14ac:dyDescent="0.2">
      <c r="A472" s="2">
        <v>42743</v>
      </c>
      <c r="B472">
        <v>501681</v>
      </c>
      <c r="C472">
        <v>360817</v>
      </c>
      <c r="D472">
        <v>43633</v>
      </c>
      <c r="E472">
        <v>56349</v>
      </c>
      <c r="J472" s="2">
        <v>40916</v>
      </c>
      <c r="K472">
        <v>309.05599999999998</v>
      </c>
      <c r="L472">
        <v>223803</v>
      </c>
      <c r="M472">
        <v>147.56299999999999</v>
      </c>
      <c r="N472">
        <v>35.755000000000003</v>
      </c>
      <c r="O472">
        <v>0.17699999999999999</v>
      </c>
      <c r="P472">
        <v>41.52</v>
      </c>
      <c r="Q472">
        <v>1053.7550000000001</v>
      </c>
      <c r="T472" s="2">
        <v>41012</v>
      </c>
      <c r="U472">
        <v>881</v>
      </c>
      <c r="V472">
        <v>68</v>
      </c>
      <c r="W472">
        <v>2624</v>
      </c>
      <c r="X472">
        <v>787</v>
      </c>
      <c r="Y472">
        <v>411</v>
      </c>
      <c r="Z472">
        <v>4771</v>
      </c>
      <c r="AC472" s="2">
        <v>41791</v>
      </c>
      <c r="AD472">
        <v>93696551</v>
      </c>
      <c r="AE472">
        <v>10464233</v>
      </c>
      <c r="AF472">
        <v>3246344</v>
      </c>
      <c r="AG472">
        <v>12462937</v>
      </c>
      <c r="AH472">
        <v>8139166</v>
      </c>
      <c r="AI472">
        <v>9349173</v>
      </c>
      <c r="AJ472">
        <v>5865192</v>
      </c>
      <c r="AK472">
        <v>16725903</v>
      </c>
      <c r="AN472" s="2">
        <v>40916</v>
      </c>
      <c r="AO472">
        <v>10.72</v>
      </c>
      <c r="AP472">
        <v>10.012</v>
      </c>
      <c r="AQ472">
        <v>16.216000000000001</v>
      </c>
      <c r="BA472" s="2">
        <v>42748</v>
      </c>
      <c r="BB472">
        <v>319</v>
      </c>
    </row>
    <row r="473" spans="1:54" x14ac:dyDescent="0.2">
      <c r="A473" s="2">
        <v>42750</v>
      </c>
      <c r="B473">
        <v>496578</v>
      </c>
      <c r="C473">
        <v>357251</v>
      </c>
      <c r="D473">
        <v>48012</v>
      </c>
      <c r="E473">
        <v>51342</v>
      </c>
      <c r="J473" s="2">
        <v>40923</v>
      </c>
      <c r="K473">
        <v>305.61799999999999</v>
      </c>
      <c r="L473">
        <v>227520</v>
      </c>
      <c r="M473">
        <v>148.001</v>
      </c>
      <c r="N473">
        <v>34.436999999999998</v>
      </c>
      <c r="O473">
        <v>0.254</v>
      </c>
      <c r="P473">
        <v>42.302</v>
      </c>
      <c r="Q473">
        <v>1051.692</v>
      </c>
      <c r="T473" s="2">
        <v>41019</v>
      </c>
      <c r="U473">
        <v>773</v>
      </c>
      <c r="V473">
        <v>79</v>
      </c>
      <c r="W473">
        <v>2610</v>
      </c>
      <c r="X473">
        <v>598</v>
      </c>
      <c r="Y473">
        <v>462</v>
      </c>
      <c r="Z473">
        <v>4522</v>
      </c>
      <c r="AC473" s="2">
        <v>41798</v>
      </c>
      <c r="AD473">
        <v>98273966</v>
      </c>
      <c r="AE473">
        <v>10428065</v>
      </c>
      <c r="AF473">
        <v>3191936</v>
      </c>
      <c r="AG473">
        <v>12141669</v>
      </c>
      <c r="AH473">
        <v>7734977</v>
      </c>
      <c r="AI473">
        <v>9386523</v>
      </c>
      <c r="AJ473">
        <v>5580589</v>
      </c>
      <c r="AK473">
        <v>16992693</v>
      </c>
      <c r="AN473" s="2">
        <v>40923</v>
      </c>
      <c r="AO473">
        <v>10.59</v>
      </c>
      <c r="AP473">
        <v>10.518000000000001</v>
      </c>
      <c r="AQ473">
        <v>16.309999999999999</v>
      </c>
      <c r="BA473" s="2">
        <v>42755</v>
      </c>
      <c r="BB473">
        <v>321</v>
      </c>
    </row>
    <row r="474" spans="1:54" x14ac:dyDescent="0.2">
      <c r="A474" s="2">
        <v>42757</v>
      </c>
      <c r="B474">
        <v>503337</v>
      </c>
      <c r="C474">
        <v>406723</v>
      </c>
      <c r="D474">
        <v>40840</v>
      </c>
      <c r="E474">
        <v>57213</v>
      </c>
      <c r="J474" s="2">
        <v>40930</v>
      </c>
      <c r="K474">
        <v>309.17599999999999</v>
      </c>
      <c r="L474">
        <v>227130</v>
      </c>
      <c r="M474">
        <v>145.54499999999999</v>
      </c>
      <c r="N474">
        <v>33.048999999999999</v>
      </c>
      <c r="O474">
        <v>0.39600000000000002</v>
      </c>
      <c r="P474">
        <v>41.384</v>
      </c>
      <c r="Q474">
        <v>1047.4169999999999</v>
      </c>
      <c r="T474" s="2">
        <v>41026</v>
      </c>
      <c r="U474">
        <v>735</v>
      </c>
      <c r="V474">
        <v>84</v>
      </c>
      <c r="W474">
        <v>2530</v>
      </c>
      <c r="X474">
        <v>633</v>
      </c>
      <c r="Y474">
        <v>392</v>
      </c>
      <c r="Z474">
        <v>4374</v>
      </c>
      <c r="AC474" s="2">
        <v>41805</v>
      </c>
      <c r="AD474">
        <v>99322698</v>
      </c>
      <c r="AE474">
        <v>10120623</v>
      </c>
      <c r="AF474">
        <v>3237702</v>
      </c>
      <c r="AG474">
        <v>12225288</v>
      </c>
      <c r="AH474">
        <v>8093758</v>
      </c>
      <c r="AI474">
        <v>9445184</v>
      </c>
      <c r="AJ474">
        <v>5505675</v>
      </c>
      <c r="AK474">
        <v>16735602</v>
      </c>
      <c r="AN474" s="2">
        <v>40930</v>
      </c>
      <c r="AO474">
        <v>11.045</v>
      </c>
      <c r="AP474">
        <v>9.9309999999999992</v>
      </c>
      <c r="AQ474">
        <v>15.334</v>
      </c>
      <c r="BA474" s="2">
        <v>42762</v>
      </c>
      <c r="BB474">
        <v>322</v>
      </c>
    </row>
    <row r="475" spans="1:54" x14ac:dyDescent="0.2">
      <c r="A475" s="2">
        <v>42764</v>
      </c>
      <c r="B475">
        <v>490194</v>
      </c>
      <c r="C475">
        <v>421899</v>
      </c>
      <c r="D475">
        <v>41842</v>
      </c>
      <c r="E475">
        <v>50960</v>
      </c>
      <c r="J475" s="2">
        <v>40937</v>
      </c>
      <c r="K475">
        <v>313.351</v>
      </c>
      <c r="L475">
        <v>230147</v>
      </c>
      <c r="M475">
        <v>145.41</v>
      </c>
      <c r="N475">
        <v>33.575000000000003</v>
      </c>
      <c r="O475">
        <v>0.39400000000000002</v>
      </c>
      <c r="P475">
        <v>42.201999999999998</v>
      </c>
      <c r="Q475">
        <v>1055.825</v>
      </c>
      <c r="T475" s="2">
        <v>41033</v>
      </c>
      <c r="U475">
        <v>631</v>
      </c>
      <c r="V475">
        <v>104</v>
      </c>
      <c r="W475">
        <v>2401</v>
      </c>
      <c r="X475">
        <v>571</v>
      </c>
      <c r="Y475">
        <v>420</v>
      </c>
      <c r="Z475">
        <v>4127</v>
      </c>
      <c r="AC475" s="2">
        <v>41812</v>
      </c>
      <c r="AD475">
        <v>100303296</v>
      </c>
      <c r="AE475">
        <v>9290456</v>
      </c>
      <c r="AF475">
        <v>3111418</v>
      </c>
      <c r="AG475">
        <v>11353582</v>
      </c>
      <c r="AH475">
        <v>8103174</v>
      </c>
      <c r="AI475">
        <v>9074180</v>
      </c>
      <c r="AJ475">
        <v>5196943</v>
      </c>
      <c r="AK475">
        <v>16741011</v>
      </c>
      <c r="AN475" s="2">
        <v>40937</v>
      </c>
      <c r="AO475">
        <v>11.054</v>
      </c>
      <c r="AP475">
        <v>8.9309999999999992</v>
      </c>
      <c r="AQ475">
        <v>18.132999999999999</v>
      </c>
      <c r="BA475" s="2">
        <v>42769</v>
      </c>
      <c r="BB475">
        <v>324</v>
      </c>
    </row>
    <row r="476" spans="1:54" x14ac:dyDescent="0.2">
      <c r="A476" s="2">
        <v>42771</v>
      </c>
      <c r="B476">
        <v>518278</v>
      </c>
      <c r="C476">
        <v>427908</v>
      </c>
      <c r="D476">
        <v>45411</v>
      </c>
      <c r="E476">
        <v>47981</v>
      </c>
      <c r="J476" s="2">
        <v>40944</v>
      </c>
      <c r="K476">
        <v>313.642</v>
      </c>
      <c r="L476">
        <v>231776</v>
      </c>
      <c r="M476">
        <v>146.584</v>
      </c>
      <c r="N476">
        <v>34.895000000000003</v>
      </c>
      <c r="O476">
        <v>0.505</v>
      </c>
      <c r="P476">
        <v>41.924999999999997</v>
      </c>
      <c r="Q476">
        <v>1059.6410000000001</v>
      </c>
      <c r="T476" s="2">
        <v>41040</v>
      </c>
      <c r="U476">
        <v>691</v>
      </c>
      <c r="V476">
        <v>81</v>
      </c>
      <c r="W476">
        <v>2395</v>
      </c>
      <c r="X476">
        <v>598</v>
      </c>
      <c r="Y476">
        <v>388</v>
      </c>
      <c r="Z476">
        <v>4153</v>
      </c>
      <c r="AC476" s="2">
        <v>41819</v>
      </c>
      <c r="AD476">
        <v>100026857</v>
      </c>
      <c r="AE476">
        <v>9255810</v>
      </c>
      <c r="AF476">
        <v>3100335</v>
      </c>
      <c r="AG476">
        <v>11108417</v>
      </c>
      <c r="AH476">
        <v>8409856</v>
      </c>
      <c r="AI476">
        <v>9270340</v>
      </c>
      <c r="AJ476">
        <v>4774682</v>
      </c>
      <c r="AK476">
        <v>16695968</v>
      </c>
      <c r="AN476" s="2">
        <v>40944</v>
      </c>
      <c r="AO476">
        <v>9.9600000000000009</v>
      </c>
      <c r="AP476">
        <v>8.9920000000000009</v>
      </c>
      <c r="AQ476">
        <v>19.712</v>
      </c>
      <c r="BA476" s="2">
        <v>42776</v>
      </c>
      <c r="BB476">
        <v>325</v>
      </c>
    </row>
    <row r="477" spans="1:54" x14ac:dyDescent="0.2">
      <c r="A477" s="2">
        <v>42778</v>
      </c>
      <c r="B477">
        <v>513279</v>
      </c>
      <c r="C477">
        <v>420078</v>
      </c>
      <c r="D477">
        <v>50419</v>
      </c>
      <c r="E477">
        <v>60691</v>
      </c>
      <c r="J477" s="2">
        <v>40951</v>
      </c>
      <c r="K477">
        <v>313.471</v>
      </c>
      <c r="L477">
        <v>232176</v>
      </c>
      <c r="M477">
        <v>143.71700000000001</v>
      </c>
      <c r="N477">
        <v>32.268999999999998</v>
      </c>
      <c r="O477">
        <v>0.50900000000000001</v>
      </c>
      <c r="P477">
        <v>42.085999999999999</v>
      </c>
      <c r="Q477">
        <v>1055.671</v>
      </c>
      <c r="T477" s="2">
        <v>41047</v>
      </c>
      <c r="U477">
        <v>928</v>
      </c>
      <c r="V477">
        <v>109</v>
      </c>
      <c r="W477">
        <v>2273</v>
      </c>
      <c r="X477">
        <v>609</v>
      </c>
      <c r="Y477">
        <v>365</v>
      </c>
      <c r="Z477">
        <v>4284</v>
      </c>
      <c r="AC477" s="2">
        <v>41826</v>
      </c>
      <c r="AD477">
        <v>103914222</v>
      </c>
      <c r="AE477">
        <v>9158127</v>
      </c>
      <c r="AF477">
        <v>3176312</v>
      </c>
      <c r="AG477">
        <v>10700793</v>
      </c>
      <c r="AH477">
        <v>8908621</v>
      </c>
      <c r="AI477">
        <v>9027798</v>
      </c>
      <c r="AJ477">
        <v>5239098</v>
      </c>
      <c r="AK477">
        <v>16683212</v>
      </c>
      <c r="AN477" s="2">
        <v>40951</v>
      </c>
      <c r="AO477">
        <v>12.144</v>
      </c>
      <c r="AP477">
        <v>9.7430000000000003</v>
      </c>
      <c r="AQ477">
        <v>19.486000000000001</v>
      </c>
      <c r="BA477" s="2">
        <v>42783</v>
      </c>
      <c r="BB477">
        <v>330</v>
      </c>
    </row>
    <row r="478" spans="1:54" x14ac:dyDescent="0.2">
      <c r="A478" s="2">
        <v>42785</v>
      </c>
      <c r="B478">
        <v>525405</v>
      </c>
      <c r="C478">
        <v>432944</v>
      </c>
      <c r="D478">
        <v>44006</v>
      </c>
      <c r="E478">
        <v>42606</v>
      </c>
      <c r="J478" s="2">
        <v>40958</v>
      </c>
      <c r="K478">
        <v>315.10399999999998</v>
      </c>
      <c r="L478">
        <v>231527</v>
      </c>
      <c r="M478">
        <v>143.50899999999999</v>
      </c>
      <c r="N478">
        <v>34.024000000000001</v>
      </c>
      <c r="O478">
        <v>0.505</v>
      </c>
      <c r="P478">
        <v>43.237000000000002</v>
      </c>
      <c r="Q478">
        <v>1058.923</v>
      </c>
      <c r="T478" s="2">
        <v>41054</v>
      </c>
      <c r="U478">
        <v>729</v>
      </c>
      <c r="V478">
        <v>92</v>
      </c>
      <c r="W478">
        <v>2180</v>
      </c>
      <c r="X478">
        <v>641</v>
      </c>
      <c r="Y478">
        <v>326</v>
      </c>
      <c r="Z478">
        <v>3968</v>
      </c>
      <c r="AC478" s="2">
        <v>41833</v>
      </c>
      <c r="AD478">
        <v>98884826</v>
      </c>
      <c r="AE478">
        <v>9381894</v>
      </c>
      <c r="AF478">
        <v>3171097</v>
      </c>
      <c r="AG478">
        <v>10406264</v>
      </c>
      <c r="AH478">
        <v>7395474</v>
      </c>
      <c r="AI478">
        <v>9476319</v>
      </c>
      <c r="AJ478">
        <v>5718868</v>
      </c>
      <c r="AK478">
        <v>17465154</v>
      </c>
      <c r="AN478" s="2">
        <v>40958</v>
      </c>
      <c r="AO478">
        <v>10.554</v>
      </c>
      <c r="AP478">
        <v>10.792</v>
      </c>
      <c r="AQ478">
        <v>19.692</v>
      </c>
      <c r="BA478" s="2">
        <v>42790</v>
      </c>
      <c r="BB478">
        <v>344</v>
      </c>
    </row>
    <row r="479" spans="1:54" x14ac:dyDescent="0.2">
      <c r="A479" s="2">
        <v>42792</v>
      </c>
      <c r="B479">
        <v>552734</v>
      </c>
      <c r="C479">
        <v>453030</v>
      </c>
      <c r="D479">
        <v>45125</v>
      </c>
      <c r="E479">
        <v>39393</v>
      </c>
      <c r="J479" s="2">
        <v>40965</v>
      </c>
      <c r="K479">
        <v>319.26400000000001</v>
      </c>
      <c r="L479">
        <v>229927</v>
      </c>
      <c r="M479">
        <v>141.44</v>
      </c>
      <c r="N479">
        <v>34.082000000000001</v>
      </c>
      <c r="O479">
        <v>0.50800000000000001</v>
      </c>
      <c r="P479">
        <v>42.527999999999999</v>
      </c>
      <c r="Q479">
        <v>1059.461</v>
      </c>
      <c r="T479" s="2">
        <v>41061</v>
      </c>
      <c r="U479">
        <v>687</v>
      </c>
      <c r="V479">
        <v>131</v>
      </c>
      <c r="W479">
        <v>2283</v>
      </c>
      <c r="X479">
        <v>707</v>
      </c>
      <c r="Y479">
        <v>300</v>
      </c>
      <c r="Z479">
        <v>4108</v>
      </c>
      <c r="AC479" s="2">
        <v>41840</v>
      </c>
      <c r="AD479">
        <v>101704526</v>
      </c>
      <c r="AE479">
        <v>8346258</v>
      </c>
      <c r="AF479">
        <v>3191854</v>
      </c>
      <c r="AG479">
        <v>10647372</v>
      </c>
      <c r="AH479">
        <v>8323123</v>
      </c>
      <c r="AI479">
        <v>9974757</v>
      </c>
      <c r="AJ479">
        <v>6092431</v>
      </c>
      <c r="AK479">
        <v>17013330</v>
      </c>
      <c r="AN479" s="2">
        <v>40965</v>
      </c>
      <c r="AO479">
        <v>11.254</v>
      </c>
      <c r="AP479">
        <v>11.473000000000001</v>
      </c>
      <c r="AQ479">
        <v>21.734999999999999</v>
      </c>
      <c r="BA479" s="2">
        <v>42797</v>
      </c>
      <c r="BB479">
        <v>352</v>
      </c>
    </row>
    <row r="480" spans="1:54" x14ac:dyDescent="0.2">
      <c r="A480" s="2">
        <v>42799</v>
      </c>
      <c r="B480">
        <v>526826</v>
      </c>
      <c r="C480">
        <v>435475</v>
      </c>
      <c r="D480">
        <v>57637</v>
      </c>
      <c r="E480">
        <v>48768</v>
      </c>
      <c r="J480" s="2">
        <v>40972</v>
      </c>
      <c r="K480">
        <v>320.11200000000002</v>
      </c>
      <c r="L480">
        <v>229531</v>
      </c>
      <c r="M480">
        <v>139.49600000000001</v>
      </c>
      <c r="N480">
        <v>34.188000000000002</v>
      </c>
      <c r="O480">
        <v>0.58699999999999997</v>
      </c>
      <c r="P480">
        <v>40.761000000000003</v>
      </c>
      <c r="Q480">
        <v>1058.0440000000001</v>
      </c>
      <c r="T480" s="2">
        <v>41068</v>
      </c>
      <c r="U480">
        <v>724</v>
      </c>
      <c r="V480">
        <v>140</v>
      </c>
      <c r="W480">
        <v>2328</v>
      </c>
      <c r="X480">
        <v>1011</v>
      </c>
      <c r="Y480">
        <v>311</v>
      </c>
      <c r="Z480">
        <v>4514</v>
      </c>
      <c r="AC480" s="2">
        <v>41847</v>
      </c>
      <c r="AD480">
        <v>101537463</v>
      </c>
      <c r="AE480">
        <v>9007595</v>
      </c>
      <c r="AF480">
        <v>3174657</v>
      </c>
      <c r="AG480">
        <v>10441312</v>
      </c>
      <c r="AH480">
        <v>8091670</v>
      </c>
      <c r="AI480">
        <v>10330797</v>
      </c>
      <c r="AJ480">
        <v>5660082</v>
      </c>
      <c r="AK480">
        <v>17141099</v>
      </c>
      <c r="AN480" s="2">
        <v>40972</v>
      </c>
      <c r="AO480">
        <v>11.698</v>
      </c>
      <c r="AP480">
        <v>11.093999999999999</v>
      </c>
      <c r="AQ480">
        <v>21.798999999999999</v>
      </c>
      <c r="BA480" s="2">
        <v>42804</v>
      </c>
      <c r="BB480">
        <v>389</v>
      </c>
    </row>
    <row r="481" spans="1:54" x14ac:dyDescent="0.2">
      <c r="A481" s="2">
        <v>42806</v>
      </c>
      <c r="B481">
        <v>539543</v>
      </c>
      <c r="C481">
        <v>424549</v>
      </c>
      <c r="D481">
        <v>66874</v>
      </c>
      <c r="E481">
        <v>48991</v>
      </c>
      <c r="J481" s="2">
        <v>40979</v>
      </c>
      <c r="K481">
        <v>321.86200000000002</v>
      </c>
      <c r="L481">
        <v>228121</v>
      </c>
      <c r="M481">
        <v>134.81399999999999</v>
      </c>
      <c r="N481">
        <v>35.247</v>
      </c>
      <c r="O481">
        <v>0.58699999999999997</v>
      </c>
      <c r="P481">
        <v>40.945</v>
      </c>
      <c r="Q481">
        <v>1053.6010000000001</v>
      </c>
      <c r="T481" s="2">
        <v>41075</v>
      </c>
      <c r="U481">
        <v>695</v>
      </c>
      <c r="V481">
        <v>152</v>
      </c>
      <c r="W481">
        <v>2273</v>
      </c>
      <c r="X481">
        <v>761</v>
      </c>
      <c r="Y481">
        <v>308</v>
      </c>
      <c r="Z481">
        <v>4189</v>
      </c>
      <c r="AC481" s="2">
        <v>41854</v>
      </c>
      <c r="AD481">
        <v>102278262</v>
      </c>
      <c r="AE481">
        <v>9763659</v>
      </c>
      <c r="AF481">
        <v>3146755</v>
      </c>
      <c r="AG481">
        <v>10209494</v>
      </c>
      <c r="AH481">
        <v>8666387</v>
      </c>
      <c r="AI481">
        <v>10952437</v>
      </c>
      <c r="AJ481">
        <v>5557165</v>
      </c>
      <c r="AK481">
        <v>16870334</v>
      </c>
      <c r="AN481" s="2">
        <v>40979</v>
      </c>
      <c r="AO481">
        <v>11.079000000000001</v>
      </c>
      <c r="AP481">
        <v>11.297000000000001</v>
      </c>
      <c r="AQ481">
        <v>21.413</v>
      </c>
      <c r="BA481" s="2">
        <v>42811</v>
      </c>
      <c r="BB481">
        <v>404</v>
      </c>
    </row>
    <row r="482" spans="1:54" x14ac:dyDescent="0.2">
      <c r="A482" s="2">
        <v>42813</v>
      </c>
      <c r="B482">
        <v>498785</v>
      </c>
      <c r="C482">
        <v>386941</v>
      </c>
      <c r="D482">
        <v>92799</v>
      </c>
      <c r="E482">
        <v>98167</v>
      </c>
      <c r="J482" s="2">
        <v>40986</v>
      </c>
      <c r="K482">
        <v>320.7</v>
      </c>
      <c r="L482">
        <v>226907</v>
      </c>
      <c r="M482">
        <v>136.577</v>
      </c>
      <c r="N482">
        <v>34.856000000000002</v>
      </c>
      <c r="O482">
        <v>0.56299999999999994</v>
      </c>
      <c r="P482">
        <v>40.844999999999999</v>
      </c>
      <c r="Q482">
        <v>1055.145</v>
      </c>
      <c r="T482" s="2">
        <v>41082</v>
      </c>
      <c r="U482">
        <v>593</v>
      </c>
      <c r="V482">
        <v>125</v>
      </c>
      <c r="W482">
        <v>2157</v>
      </c>
      <c r="X482">
        <v>616</v>
      </c>
      <c r="Y482">
        <v>297</v>
      </c>
      <c r="Z482">
        <v>3788</v>
      </c>
      <c r="AC482" s="2">
        <v>41861</v>
      </c>
      <c r="AD482">
        <v>104282457</v>
      </c>
      <c r="AE482">
        <v>10007428</v>
      </c>
      <c r="AF482">
        <v>3019993</v>
      </c>
      <c r="AG482">
        <v>9761948</v>
      </c>
      <c r="AH482">
        <v>9731033</v>
      </c>
      <c r="AI482">
        <v>12174220</v>
      </c>
      <c r="AJ482">
        <v>5484817</v>
      </c>
      <c r="AK482">
        <v>17152641</v>
      </c>
      <c r="AN482" s="2">
        <v>40986</v>
      </c>
      <c r="AO482">
        <v>10.122999999999999</v>
      </c>
      <c r="AP482">
        <v>10.305</v>
      </c>
      <c r="AQ482">
        <v>21.913</v>
      </c>
      <c r="BA482" s="2">
        <v>42818</v>
      </c>
      <c r="BB482">
        <v>439</v>
      </c>
    </row>
    <row r="483" spans="1:54" x14ac:dyDescent="0.2">
      <c r="A483" s="2">
        <v>42820</v>
      </c>
      <c r="B483">
        <v>501151</v>
      </c>
      <c r="C483">
        <v>371404</v>
      </c>
      <c r="D483">
        <v>99453</v>
      </c>
      <c r="E483">
        <v>110827</v>
      </c>
      <c r="J483" s="2">
        <v>40993</v>
      </c>
      <c r="K483">
        <v>327.80200000000002</v>
      </c>
      <c r="L483">
        <v>223370</v>
      </c>
      <c r="M483">
        <v>135.86600000000001</v>
      </c>
      <c r="N483">
        <v>34.469000000000001</v>
      </c>
      <c r="O483">
        <v>0.55800000000000005</v>
      </c>
      <c r="P483">
        <v>41.225000000000001</v>
      </c>
      <c r="Q483">
        <v>1061.4649999999999</v>
      </c>
      <c r="T483" s="2">
        <v>41089</v>
      </c>
      <c r="U483">
        <v>623</v>
      </c>
      <c r="V483">
        <v>150</v>
      </c>
      <c r="W483">
        <v>2270</v>
      </c>
      <c r="X483">
        <v>662</v>
      </c>
      <c r="Y483">
        <v>293</v>
      </c>
      <c r="Z483">
        <v>3998</v>
      </c>
      <c r="AC483" s="2">
        <v>41868</v>
      </c>
      <c r="AD483">
        <v>104182100</v>
      </c>
      <c r="AE483">
        <v>10880977</v>
      </c>
      <c r="AF483">
        <v>3354772</v>
      </c>
      <c r="AG483">
        <v>10074435</v>
      </c>
      <c r="AH483">
        <v>9258710</v>
      </c>
      <c r="AI483">
        <v>13285537</v>
      </c>
      <c r="AJ483">
        <v>6271212</v>
      </c>
      <c r="AK483">
        <v>17629298</v>
      </c>
      <c r="AN483" s="2">
        <v>40993</v>
      </c>
      <c r="AO483">
        <v>10.101000000000001</v>
      </c>
      <c r="AP483">
        <v>11.247999999999999</v>
      </c>
      <c r="AQ483">
        <v>22.056000000000001</v>
      </c>
      <c r="BA483" s="2">
        <v>42825</v>
      </c>
      <c r="BB483">
        <v>499</v>
      </c>
    </row>
    <row r="484" spans="1:54" x14ac:dyDescent="0.2">
      <c r="A484" s="2">
        <v>42827</v>
      </c>
      <c r="B484">
        <v>477228</v>
      </c>
      <c r="C484">
        <v>361322</v>
      </c>
      <c r="D484">
        <v>104472</v>
      </c>
      <c r="E484">
        <v>116707</v>
      </c>
      <c r="J484" s="2">
        <v>41000</v>
      </c>
      <c r="K484">
        <v>336.81099999999998</v>
      </c>
      <c r="L484">
        <v>221913</v>
      </c>
      <c r="M484">
        <v>135.88499999999999</v>
      </c>
      <c r="N484">
        <v>35.500999999999998</v>
      </c>
      <c r="O484">
        <v>0.56299999999999994</v>
      </c>
      <c r="P484">
        <v>40.229999999999997</v>
      </c>
      <c r="Q484">
        <v>1073.8309999999999</v>
      </c>
      <c r="T484" s="2">
        <v>41096</v>
      </c>
      <c r="U484">
        <v>588</v>
      </c>
      <c r="V484">
        <v>116</v>
      </c>
      <c r="W484">
        <v>2354</v>
      </c>
      <c r="X484">
        <v>838</v>
      </c>
      <c r="Y484">
        <v>330</v>
      </c>
      <c r="Z484">
        <v>4226</v>
      </c>
      <c r="AC484" s="2">
        <v>41875</v>
      </c>
      <c r="AD484">
        <v>102425001</v>
      </c>
      <c r="AE484">
        <v>10999870</v>
      </c>
      <c r="AF484">
        <v>3294123</v>
      </c>
      <c r="AG484">
        <v>10374808</v>
      </c>
      <c r="AH484">
        <v>9595011</v>
      </c>
      <c r="AI484">
        <v>13858386</v>
      </c>
      <c r="AJ484">
        <v>6147072</v>
      </c>
      <c r="AK484">
        <v>17940344</v>
      </c>
      <c r="AN484" s="2">
        <v>41000</v>
      </c>
      <c r="AO484">
        <v>10.1</v>
      </c>
      <c r="AP484">
        <v>9.2379999999999995</v>
      </c>
      <c r="AQ484">
        <v>23.439</v>
      </c>
      <c r="BA484" s="2">
        <v>42832</v>
      </c>
      <c r="BB484">
        <v>514</v>
      </c>
    </row>
    <row r="485" spans="1:54" x14ac:dyDescent="0.2">
      <c r="A485" s="2">
        <v>42834</v>
      </c>
      <c r="B485">
        <v>497953</v>
      </c>
      <c r="C485">
        <v>369762</v>
      </c>
      <c r="D485">
        <v>94634</v>
      </c>
      <c r="E485">
        <v>102732</v>
      </c>
      <c r="J485" s="2">
        <v>41007</v>
      </c>
      <c r="K485">
        <v>339.37700000000001</v>
      </c>
      <c r="L485">
        <v>217636</v>
      </c>
      <c r="M485">
        <v>131.88499999999999</v>
      </c>
      <c r="N485">
        <v>34.848999999999997</v>
      </c>
      <c r="O485">
        <v>0.59899999999999998</v>
      </c>
      <c r="P485">
        <v>39.281999999999996</v>
      </c>
      <c r="Q485">
        <v>1069.903</v>
      </c>
      <c r="T485" s="2">
        <v>41103</v>
      </c>
      <c r="U485">
        <v>722</v>
      </c>
      <c r="V485">
        <v>147</v>
      </c>
      <c r="W485">
        <v>2303</v>
      </c>
      <c r="X485">
        <v>763</v>
      </c>
      <c r="Y485">
        <v>328</v>
      </c>
      <c r="Z485">
        <v>4263</v>
      </c>
      <c r="AC485" s="2">
        <v>41882</v>
      </c>
      <c r="AD485">
        <v>98911294</v>
      </c>
      <c r="AE485">
        <v>11484062</v>
      </c>
      <c r="AF485">
        <v>3249659</v>
      </c>
      <c r="AG485">
        <v>10777846</v>
      </c>
      <c r="AH485">
        <v>9176173</v>
      </c>
      <c r="AI485">
        <v>14406421</v>
      </c>
      <c r="AJ485">
        <v>6620194</v>
      </c>
      <c r="AK485">
        <v>17533702</v>
      </c>
      <c r="AN485" s="2">
        <v>41007</v>
      </c>
      <c r="AO485">
        <v>10.781000000000001</v>
      </c>
      <c r="AP485">
        <v>9.9589999999999996</v>
      </c>
      <c r="AQ485">
        <v>22.087</v>
      </c>
      <c r="BA485" s="2">
        <v>42839</v>
      </c>
      <c r="BB485">
        <v>517</v>
      </c>
    </row>
    <row r="486" spans="1:54" x14ac:dyDescent="0.2">
      <c r="A486" s="2">
        <v>42841</v>
      </c>
      <c r="B486">
        <v>517917</v>
      </c>
      <c r="C486">
        <v>380195</v>
      </c>
      <c r="D486">
        <v>80673</v>
      </c>
      <c r="E486">
        <v>70966</v>
      </c>
      <c r="J486" s="2">
        <v>41014</v>
      </c>
      <c r="K486">
        <v>343.233</v>
      </c>
      <c r="L486">
        <v>213965</v>
      </c>
      <c r="M486">
        <v>128.977</v>
      </c>
      <c r="N486">
        <v>33.527999999999999</v>
      </c>
      <c r="O486">
        <v>0.48099999999999998</v>
      </c>
      <c r="P486">
        <v>39.225999999999999</v>
      </c>
      <c r="Q486">
        <v>1067.6780000000001</v>
      </c>
      <c r="T486" s="2">
        <v>41110</v>
      </c>
      <c r="U486">
        <v>728</v>
      </c>
      <c r="V486">
        <v>138</v>
      </c>
      <c r="W486">
        <v>2338</v>
      </c>
      <c r="X486">
        <v>812</v>
      </c>
      <c r="Y486">
        <v>391</v>
      </c>
      <c r="Z486">
        <v>4407</v>
      </c>
      <c r="AC486" s="2">
        <v>41889</v>
      </c>
      <c r="AD486">
        <v>100059175</v>
      </c>
      <c r="AE486">
        <v>11064538</v>
      </c>
      <c r="AF486">
        <v>3096617</v>
      </c>
      <c r="AG486">
        <v>10546575</v>
      </c>
      <c r="AH486">
        <v>9965857</v>
      </c>
      <c r="AI486">
        <v>14846627</v>
      </c>
      <c r="AJ486">
        <v>6247392</v>
      </c>
      <c r="AK486">
        <v>18191800</v>
      </c>
      <c r="AN486" s="2">
        <v>41014</v>
      </c>
      <c r="AO486">
        <v>10.786</v>
      </c>
      <c r="AP486">
        <v>10.996</v>
      </c>
      <c r="AQ486">
        <v>20.678000000000001</v>
      </c>
      <c r="BA486" s="2">
        <v>42846</v>
      </c>
      <c r="BB486">
        <v>522</v>
      </c>
    </row>
    <row r="487" spans="1:54" x14ac:dyDescent="0.2">
      <c r="A487" s="2">
        <v>42848</v>
      </c>
      <c r="B487">
        <v>507526</v>
      </c>
      <c r="C487">
        <v>386717</v>
      </c>
      <c r="D487">
        <v>80093</v>
      </c>
      <c r="E487">
        <v>63353</v>
      </c>
      <c r="J487" s="2">
        <v>41021</v>
      </c>
      <c r="K487">
        <v>347.21100000000001</v>
      </c>
      <c r="L487">
        <v>211730</v>
      </c>
      <c r="M487">
        <v>125.925</v>
      </c>
      <c r="N487">
        <v>33.351999999999997</v>
      </c>
      <c r="O487">
        <v>0.51700000000000002</v>
      </c>
      <c r="P487">
        <v>39.551000000000002</v>
      </c>
      <c r="Q487">
        <v>1067.6590000000001</v>
      </c>
      <c r="T487" s="2">
        <v>41117</v>
      </c>
      <c r="U487">
        <v>596</v>
      </c>
      <c r="V487">
        <v>173</v>
      </c>
      <c r="W487">
        <v>2347</v>
      </c>
      <c r="X487">
        <v>747</v>
      </c>
      <c r="Y487">
        <v>350</v>
      </c>
      <c r="Z487">
        <v>4213</v>
      </c>
      <c r="AC487" s="2">
        <v>41896</v>
      </c>
      <c r="AD487">
        <v>97429301</v>
      </c>
      <c r="AE487">
        <v>11191093</v>
      </c>
      <c r="AF487">
        <v>3080377</v>
      </c>
      <c r="AG487">
        <v>10866591</v>
      </c>
      <c r="AH487">
        <v>10203437</v>
      </c>
      <c r="AI487">
        <v>15624266</v>
      </c>
      <c r="AJ487">
        <v>6153840</v>
      </c>
      <c r="AK487">
        <v>17569385</v>
      </c>
      <c r="AN487" s="2">
        <v>41021</v>
      </c>
      <c r="AO487">
        <v>10.724</v>
      </c>
      <c r="AP487">
        <v>10.817</v>
      </c>
      <c r="AQ487">
        <v>16.393999999999998</v>
      </c>
      <c r="BA487" s="2">
        <v>42853</v>
      </c>
      <c r="BB487">
        <v>523</v>
      </c>
    </row>
    <row r="488" spans="1:54" x14ac:dyDescent="0.2">
      <c r="A488" s="2">
        <v>42855</v>
      </c>
      <c r="B488">
        <v>457283</v>
      </c>
      <c r="C488">
        <v>335252</v>
      </c>
      <c r="D488">
        <v>99017</v>
      </c>
      <c r="E488">
        <v>79831</v>
      </c>
      <c r="J488" s="2">
        <v>41028</v>
      </c>
      <c r="K488">
        <v>350.05099999999999</v>
      </c>
      <c r="L488">
        <v>209721</v>
      </c>
      <c r="M488">
        <v>124.02200000000001</v>
      </c>
      <c r="N488">
        <v>32.590000000000003</v>
      </c>
      <c r="O488">
        <v>0.224</v>
      </c>
      <c r="P488">
        <v>39.707000000000001</v>
      </c>
      <c r="Q488">
        <v>1069.5650000000001</v>
      </c>
      <c r="T488" s="2">
        <v>41124</v>
      </c>
      <c r="U488">
        <v>724</v>
      </c>
      <c r="V488">
        <v>183</v>
      </c>
      <c r="W488">
        <v>2129</v>
      </c>
      <c r="X488">
        <v>728</v>
      </c>
      <c r="Y488">
        <v>411</v>
      </c>
      <c r="Z488">
        <v>4175</v>
      </c>
      <c r="AC488" s="2">
        <v>41903</v>
      </c>
      <c r="AD488">
        <v>93780812</v>
      </c>
      <c r="AE488">
        <v>11429112</v>
      </c>
      <c r="AF488">
        <v>3184872</v>
      </c>
      <c r="AG488">
        <v>10996071</v>
      </c>
      <c r="AH488">
        <v>10941461</v>
      </c>
      <c r="AI488">
        <v>16794665</v>
      </c>
      <c r="AJ488">
        <v>6441237</v>
      </c>
      <c r="AK488">
        <v>18202971</v>
      </c>
      <c r="AN488" s="2">
        <v>41028</v>
      </c>
      <c r="AO488">
        <v>10.384</v>
      </c>
      <c r="AP488">
        <v>8.8279999999999994</v>
      </c>
      <c r="AQ488">
        <v>19.231000000000002</v>
      </c>
      <c r="BA488" s="2">
        <v>42860</v>
      </c>
      <c r="BB488">
        <v>533</v>
      </c>
    </row>
    <row r="489" spans="1:54" x14ac:dyDescent="0.2">
      <c r="A489" s="2">
        <v>42862</v>
      </c>
      <c r="B489">
        <v>450103</v>
      </c>
      <c r="C489">
        <v>312270</v>
      </c>
      <c r="D489">
        <v>127546</v>
      </c>
      <c r="E489">
        <v>109166</v>
      </c>
      <c r="J489" s="2">
        <v>41035</v>
      </c>
      <c r="K489">
        <v>355.34</v>
      </c>
      <c r="L489">
        <v>207108</v>
      </c>
      <c r="M489">
        <v>120.771</v>
      </c>
      <c r="N489">
        <v>32.417999999999999</v>
      </c>
      <c r="O489">
        <v>0.19700000000000001</v>
      </c>
      <c r="P489">
        <v>39.345999999999997</v>
      </c>
      <c r="Q489">
        <v>1071.0989999999999</v>
      </c>
      <c r="T489" s="2">
        <v>41131</v>
      </c>
      <c r="U489">
        <v>773</v>
      </c>
      <c r="V489">
        <v>130</v>
      </c>
      <c r="W489">
        <v>2328</v>
      </c>
      <c r="X489">
        <v>966</v>
      </c>
      <c r="Y489">
        <v>625</v>
      </c>
      <c r="Z489">
        <v>4822</v>
      </c>
      <c r="AC489" s="2">
        <v>41910</v>
      </c>
      <c r="AD489">
        <v>95288933</v>
      </c>
      <c r="AE489">
        <v>11009022</v>
      </c>
      <c r="AF489">
        <v>3210529</v>
      </c>
      <c r="AG489">
        <v>10610148</v>
      </c>
      <c r="AH489">
        <v>10774871</v>
      </c>
      <c r="AI489">
        <v>17738140</v>
      </c>
      <c r="AJ489">
        <v>6205205</v>
      </c>
      <c r="AK489">
        <v>17506158</v>
      </c>
      <c r="AN489" s="2">
        <v>41035</v>
      </c>
      <c r="AO489">
        <v>10.396000000000001</v>
      </c>
      <c r="AP489">
        <v>8.9280000000000008</v>
      </c>
      <c r="AQ489">
        <v>19.228999999999999</v>
      </c>
      <c r="BA489" s="2">
        <v>42867</v>
      </c>
      <c r="BB489">
        <v>533</v>
      </c>
    </row>
    <row r="490" spans="1:54" x14ac:dyDescent="0.2">
      <c r="A490" s="2">
        <v>42869</v>
      </c>
      <c r="B490">
        <v>438572</v>
      </c>
      <c r="C490">
        <v>318815</v>
      </c>
      <c r="D490">
        <v>157894</v>
      </c>
      <c r="E490">
        <v>150001</v>
      </c>
      <c r="J490" s="2">
        <v>41042</v>
      </c>
      <c r="K490">
        <v>357.46800000000002</v>
      </c>
      <c r="L490">
        <v>204311</v>
      </c>
      <c r="M490">
        <v>119.80200000000001</v>
      </c>
      <c r="N490">
        <v>32.706000000000003</v>
      </c>
      <c r="O490">
        <v>0.216</v>
      </c>
      <c r="P490">
        <v>38.39</v>
      </c>
      <c r="Q490">
        <v>1073.971</v>
      </c>
      <c r="T490" s="2">
        <v>41138</v>
      </c>
      <c r="U490">
        <v>638</v>
      </c>
      <c r="V490">
        <v>188</v>
      </c>
      <c r="W490">
        <v>2403</v>
      </c>
      <c r="X490">
        <v>837</v>
      </c>
      <c r="Y490">
        <v>377</v>
      </c>
      <c r="Z490">
        <v>4443</v>
      </c>
      <c r="AC490" s="2">
        <v>41917</v>
      </c>
      <c r="AD490">
        <v>97062342</v>
      </c>
      <c r="AE490">
        <v>10155513</v>
      </c>
      <c r="AF490">
        <v>3473024</v>
      </c>
      <c r="AG490">
        <v>10959532</v>
      </c>
      <c r="AH490">
        <v>11123123</v>
      </c>
      <c r="AI490">
        <v>17759224</v>
      </c>
      <c r="AJ490">
        <v>6467680</v>
      </c>
      <c r="AK490">
        <v>17585047</v>
      </c>
      <c r="AN490" s="2">
        <v>41042</v>
      </c>
      <c r="AO490">
        <v>10.208</v>
      </c>
      <c r="AP490">
        <v>10.01</v>
      </c>
      <c r="AQ490">
        <v>19.870999999999999</v>
      </c>
      <c r="BA490" s="2">
        <v>42874</v>
      </c>
      <c r="BB490">
        <v>500</v>
      </c>
    </row>
    <row r="491" spans="1:54" x14ac:dyDescent="0.2">
      <c r="A491" s="2">
        <v>42876</v>
      </c>
      <c r="B491">
        <v>459423</v>
      </c>
      <c r="C491">
        <v>322879</v>
      </c>
      <c r="D491">
        <v>163024</v>
      </c>
      <c r="E491">
        <v>161585</v>
      </c>
      <c r="J491" s="2">
        <v>41049</v>
      </c>
      <c r="K491">
        <v>358.351</v>
      </c>
      <c r="L491">
        <v>201012</v>
      </c>
      <c r="M491">
        <v>119.49299999999999</v>
      </c>
      <c r="N491">
        <v>31.989000000000001</v>
      </c>
      <c r="O491">
        <v>0.13</v>
      </c>
      <c r="P491">
        <v>38.28</v>
      </c>
      <c r="Q491">
        <v>1075.028</v>
      </c>
      <c r="T491" s="2">
        <v>41145</v>
      </c>
      <c r="U491">
        <v>718</v>
      </c>
      <c r="V491">
        <v>160</v>
      </c>
      <c r="W491">
        <v>2393</v>
      </c>
      <c r="X491">
        <v>883</v>
      </c>
      <c r="Y491">
        <v>369</v>
      </c>
      <c r="Z491">
        <v>4523</v>
      </c>
      <c r="AC491" s="2">
        <v>41924</v>
      </c>
      <c r="AD491">
        <v>96101796</v>
      </c>
      <c r="AE491">
        <v>10252889</v>
      </c>
      <c r="AF491">
        <v>3421527</v>
      </c>
      <c r="AG491">
        <v>10777670</v>
      </c>
      <c r="AH491">
        <v>11395757</v>
      </c>
      <c r="AI491">
        <v>18480366</v>
      </c>
      <c r="AJ491">
        <v>6805843</v>
      </c>
      <c r="AK491">
        <v>16872057</v>
      </c>
      <c r="AN491" s="2">
        <v>41049</v>
      </c>
      <c r="AO491">
        <v>9.5850000000000009</v>
      </c>
      <c r="AP491">
        <v>10.74</v>
      </c>
      <c r="AQ491">
        <v>18.370999999999999</v>
      </c>
      <c r="BA491" s="2">
        <v>42881</v>
      </c>
      <c r="BB491">
        <v>484</v>
      </c>
    </row>
    <row r="492" spans="1:54" x14ac:dyDescent="0.2">
      <c r="A492" s="2">
        <v>42883</v>
      </c>
      <c r="B492">
        <v>472013</v>
      </c>
      <c r="C492">
        <v>310397</v>
      </c>
      <c r="D492">
        <v>124161</v>
      </c>
      <c r="E492">
        <v>117254</v>
      </c>
      <c r="J492" s="2">
        <v>41056</v>
      </c>
      <c r="K492">
        <v>360.56400000000002</v>
      </c>
      <c r="L492">
        <v>200179</v>
      </c>
      <c r="M492">
        <v>117.78400000000001</v>
      </c>
      <c r="N492">
        <v>31.669</v>
      </c>
      <c r="O492">
        <v>0.13700000000000001</v>
      </c>
      <c r="P492">
        <v>38.813000000000002</v>
      </c>
      <c r="Q492">
        <v>1080.5239999999999</v>
      </c>
      <c r="T492" s="2">
        <v>41152</v>
      </c>
      <c r="U492">
        <v>618</v>
      </c>
      <c r="V492">
        <v>126</v>
      </c>
      <c r="W492">
        <v>2411</v>
      </c>
      <c r="X492">
        <v>700</v>
      </c>
      <c r="Y492">
        <v>395</v>
      </c>
      <c r="Z492">
        <v>4250</v>
      </c>
      <c r="AC492" s="2">
        <v>41931</v>
      </c>
      <c r="AD492">
        <v>92872938</v>
      </c>
      <c r="AE492">
        <v>10382960</v>
      </c>
      <c r="AF492">
        <v>3485056</v>
      </c>
      <c r="AG492">
        <v>10569383</v>
      </c>
      <c r="AH492">
        <v>11709609</v>
      </c>
      <c r="AI492">
        <v>19406405</v>
      </c>
      <c r="AJ492">
        <v>6613136</v>
      </c>
      <c r="AK492">
        <v>16952122</v>
      </c>
      <c r="AN492" s="2">
        <v>41056</v>
      </c>
      <c r="AO492">
        <v>8.74</v>
      </c>
      <c r="AP492">
        <v>9.8320000000000007</v>
      </c>
      <c r="AQ492">
        <v>18.896000000000001</v>
      </c>
      <c r="BA492" s="2">
        <v>42888</v>
      </c>
      <c r="BB492">
        <v>459</v>
      </c>
    </row>
    <row r="493" spans="1:54" x14ac:dyDescent="0.2">
      <c r="A493" s="2">
        <v>42890</v>
      </c>
      <c r="B493">
        <v>462629</v>
      </c>
      <c r="C493">
        <v>307751</v>
      </c>
      <c r="D493">
        <v>112749</v>
      </c>
      <c r="E493">
        <v>101648</v>
      </c>
      <c r="J493" s="2">
        <v>41063</v>
      </c>
      <c r="K493">
        <v>358.80099999999999</v>
      </c>
      <c r="L493">
        <v>203525</v>
      </c>
      <c r="M493">
        <v>120.03700000000001</v>
      </c>
      <c r="N493">
        <v>31.021999999999998</v>
      </c>
      <c r="O493">
        <v>0.111</v>
      </c>
      <c r="P493">
        <v>39.837000000000003</v>
      </c>
      <c r="Q493">
        <v>1087.309</v>
      </c>
      <c r="T493" s="2">
        <v>41159</v>
      </c>
      <c r="U493">
        <v>737</v>
      </c>
      <c r="V493">
        <v>131</v>
      </c>
      <c r="W493">
        <v>2474</v>
      </c>
      <c r="X493">
        <v>633</v>
      </c>
      <c r="Y493">
        <v>366</v>
      </c>
      <c r="Z493">
        <v>4341</v>
      </c>
      <c r="AC493" s="2">
        <v>41938</v>
      </c>
      <c r="AD493">
        <v>96042136</v>
      </c>
      <c r="AE493">
        <v>10134071</v>
      </c>
      <c r="AF493">
        <v>3424245</v>
      </c>
      <c r="AG493">
        <v>10794684</v>
      </c>
      <c r="AH493">
        <v>11486138</v>
      </c>
      <c r="AI493">
        <v>19481960</v>
      </c>
      <c r="AJ493">
        <v>6286685</v>
      </c>
      <c r="AK493">
        <v>16642409</v>
      </c>
      <c r="AN493" s="2">
        <v>41063</v>
      </c>
      <c r="AO493">
        <v>8.7490000000000006</v>
      </c>
      <c r="AP493">
        <v>8.7330000000000005</v>
      </c>
      <c r="AQ493">
        <v>20.355</v>
      </c>
      <c r="BA493" s="2">
        <v>42895</v>
      </c>
      <c r="BB493">
        <v>444</v>
      </c>
    </row>
    <row r="494" spans="1:54" x14ac:dyDescent="0.2">
      <c r="A494" s="2">
        <v>42897</v>
      </c>
      <c r="B494">
        <v>453256</v>
      </c>
      <c r="C494">
        <v>315299</v>
      </c>
      <c r="D494">
        <v>145733</v>
      </c>
      <c r="E494">
        <v>94159</v>
      </c>
      <c r="J494" s="2">
        <v>41070</v>
      </c>
      <c r="K494">
        <v>358.61</v>
      </c>
      <c r="L494">
        <v>201801</v>
      </c>
      <c r="M494">
        <v>119.974</v>
      </c>
      <c r="N494">
        <v>32.695999999999998</v>
      </c>
      <c r="O494">
        <v>7.2999999999999995E-2</v>
      </c>
      <c r="P494">
        <v>39.201999999999998</v>
      </c>
      <c r="Q494">
        <v>1088.4649999999999</v>
      </c>
      <c r="T494" s="2">
        <v>41166</v>
      </c>
      <c r="U494">
        <v>688</v>
      </c>
      <c r="V494">
        <v>108</v>
      </c>
      <c r="W494">
        <v>2318</v>
      </c>
      <c r="X494">
        <v>726</v>
      </c>
      <c r="Y494">
        <v>336</v>
      </c>
      <c r="Z494">
        <v>4176</v>
      </c>
      <c r="AC494" s="2">
        <v>41945</v>
      </c>
      <c r="AD494">
        <v>102029606</v>
      </c>
      <c r="AE494">
        <v>9773792</v>
      </c>
      <c r="AF494">
        <v>3325737</v>
      </c>
      <c r="AG494">
        <v>10748547</v>
      </c>
      <c r="AH494">
        <v>11465318</v>
      </c>
      <c r="AI494">
        <v>18968313</v>
      </c>
      <c r="AJ494">
        <v>5951560</v>
      </c>
      <c r="AK494">
        <v>15948301</v>
      </c>
      <c r="AN494" s="2">
        <v>41070</v>
      </c>
      <c r="AO494">
        <v>10.010999999999999</v>
      </c>
      <c r="AP494">
        <v>8.9659999999999993</v>
      </c>
      <c r="AQ494">
        <v>19.748000000000001</v>
      </c>
      <c r="BA494" s="2">
        <v>42902</v>
      </c>
      <c r="BB494">
        <v>440</v>
      </c>
    </row>
    <row r="495" spans="1:54" x14ac:dyDescent="0.2">
      <c r="A495" s="2">
        <v>42904</v>
      </c>
      <c r="B495">
        <v>445591</v>
      </c>
      <c r="C495">
        <v>319578</v>
      </c>
      <c r="D495">
        <v>162434</v>
      </c>
      <c r="E495">
        <v>124280</v>
      </c>
      <c r="J495" s="2">
        <v>41077</v>
      </c>
      <c r="K495">
        <v>361.471</v>
      </c>
      <c r="L495">
        <v>202744</v>
      </c>
      <c r="M495">
        <v>121.13</v>
      </c>
      <c r="N495">
        <v>34.215000000000003</v>
      </c>
      <c r="O495">
        <v>6.8000000000000005E-2</v>
      </c>
      <c r="P495">
        <v>39.204000000000001</v>
      </c>
      <c r="Q495">
        <v>1099.546</v>
      </c>
      <c r="T495" s="2">
        <v>41173</v>
      </c>
      <c r="U495">
        <v>650</v>
      </c>
      <c r="V495">
        <v>89</v>
      </c>
      <c r="W495">
        <v>2311</v>
      </c>
      <c r="X495">
        <v>796</v>
      </c>
      <c r="Y495">
        <v>329</v>
      </c>
      <c r="Z495">
        <v>4175</v>
      </c>
      <c r="AC495" s="2">
        <v>41952</v>
      </c>
      <c r="AD495">
        <v>100354698</v>
      </c>
      <c r="AE495">
        <v>9752708</v>
      </c>
      <c r="AF495">
        <v>3303867</v>
      </c>
      <c r="AG495">
        <v>9948163</v>
      </c>
      <c r="AH495">
        <v>12142015</v>
      </c>
      <c r="AI495">
        <v>19334428</v>
      </c>
      <c r="AJ495">
        <v>6066365</v>
      </c>
      <c r="AK495">
        <v>16142945</v>
      </c>
      <c r="AN495" s="2">
        <v>41077</v>
      </c>
      <c r="AO495">
        <v>11.464</v>
      </c>
      <c r="AP495">
        <v>9.33</v>
      </c>
      <c r="AQ495">
        <v>19.600000000000001</v>
      </c>
      <c r="BA495" s="2">
        <v>42909</v>
      </c>
      <c r="BB495">
        <v>438</v>
      </c>
    </row>
    <row r="496" spans="1:54" x14ac:dyDescent="0.2">
      <c r="A496" s="2">
        <v>42911</v>
      </c>
      <c r="B496">
        <v>397799</v>
      </c>
      <c r="C496">
        <v>301476</v>
      </c>
      <c r="D496">
        <v>168804</v>
      </c>
      <c r="E496">
        <v>166734</v>
      </c>
      <c r="J496" s="2">
        <v>41084</v>
      </c>
      <c r="K496">
        <v>361.33800000000002</v>
      </c>
      <c r="L496">
        <v>204822</v>
      </c>
      <c r="M496">
        <v>118.851</v>
      </c>
      <c r="N496">
        <v>34.884</v>
      </c>
      <c r="O496">
        <v>0.09</v>
      </c>
      <c r="P496">
        <v>38.628</v>
      </c>
      <c r="Q496">
        <v>1102.143</v>
      </c>
      <c r="T496" s="2">
        <v>41180</v>
      </c>
      <c r="U496">
        <v>558</v>
      </c>
      <c r="V496">
        <v>71</v>
      </c>
      <c r="W496">
        <v>2262</v>
      </c>
      <c r="X496">
        <v>693</v>
      </c>
      <c r="Y496">
        <v>428</v>
      </c>
      <c r="Z496">
        <v>4012</v>
      </c>
      <c r="AC496" s="2">
        <v>41959</v>
      </c>
      <c r="AD496">
        <v>93532067</v>
      </c>
      <c r="AE496">
        <v>9891547</v>
      </c>
      <c r="AF496">
        <v>3344336</v>
      </c>
      <c r="AG496">
        <v>10504973</v>
      </c>
      <c r="AH496">
        <v>13211900</v>
      </c>
      <c r="AI496">
        <v>19750852</v>
      </c>
      <c r="AJ496">
        <v>5696205</v>
      </c>
      <c r="AK496">
        <v>15975807</v>
      </c>
      <c r="AN496" s="2">
        <v>41084</v>
      </c>
      <c r="AO496">
        <v>11.241</v>
      </c>
      <c r="AP496">
        <v>8.9420000000000002</v>
      </c>
      <c r="AQ496">
        <v>19.242000000000001</v>
      </c>
      <c r="BA496" s="2">
        <v>42916</v>
      </c>
      <c r="BB496">
        <v>440</v>
      </c>
    </row>
    <row r="497" spans="1:54" x14ac:dyDescent="0.2">
      <c r="A497" s="2">
        <v>42918</v>
      </c>
      <c r="B497">
        <v>378151</v>
      </c>
      <c r="C497">
        <v>314090</v>
      </c>
      <c r="D497">
        <v>177947</v>
      </c>
      <c r="E497">
        <v>180484</v>
      </c>
      <c r="J497" s="2">
        <v>41091</v>
      </c>
      <c r="K497">
        <v>357.06799999999998</v>
      </c>
      <c r="L497">
        <v>204973</v>
      </c>
      <c r="M497">
        <v>117.8</v>
      </c>
      <c r="N497">
        <v>34.991</v>
      </c>
      <c r="O497">
        <v>7.1999999999999995E-2</v>
      </c>
      <c r="P497">
        <v>37.817999999999998</v>
      </c>
      <c r="Q497">
        <v>1098.068</v>
      </c>
      <c r="T497" s="2">
        <v>41187</v>
      </c>
      <c r="U497">
        <v>642</v>
      </c>
      <c r="V497">
        <v>97</v>
      </c>
      <c r="W497">
        <v>2166</v>
      </c>
      <c r="X497">
        <v>601</v>
      </c>
      <c r="Y497">
        <v>385</v>
      </c>
      <c r="Z497">
        <v>3891</v>
      </c>
      <c r="AC497" s="2">
        <v>41966</v>
      </c>
      <c r="AD497">
        <v>98513879</v>
      </c>
      <c r="AE497">
        <v>10077310</v>
      </c>
      <c r="AF497">
        <v>3430686</v>
      </c>
      <c r="AG497">
        <v>10394892</v>
      </c>
      <c r="AH497">
        <v>12908011</v>
      </c>
      <c r="AI497">
        <v>19788409</v>
      </c>
      <c r="AJ497">
        <v>5643891</v>
      </c>
      <c r="AK497">
        <v>16176591</v>
      </c>
      <c r="AN497" s="2">
        <v>41091</v>
      </c>
      <c r="AO497">
        <v>10.978</v>
      </c>
      <c r="AP497">
        <v>8.26</v>
      </c>
      <c r="AQ497">
        <v>20.631</v>
      </c>
      <c r="BA497" s="2">
        <v>42923</v>
      </c>
      <c r="BB497">
        <v>436</v>
      </c>
    </row>
    <row r="498" spans="1:54" x14ac:dyDescent="0.2">
      <c r="A498" s="2">
        <v>42925</v>
      </c>
      <c r="B498">
        <v>396147</v>
      </c>
      <c r="C498">
        <v>316447</v>
      </c>
      <c r="D498">
        <v>165280</v>
      </c>
      <c r="E498">
        <v>166496</v>
      </c>
      <c r="J498" s="2">
        <v>41098</v>
      </c>
      <c r="K498">
        <v>352.21300000000002</v>
      </c>
      <c r="L498">
        <v>207725</v>
      </c>
      <c r="M498">
        <v>120.91200000000001</v>
      </c>
      <c r="N498">
        <v>35.530999999999999</v>
      </c>
      <c r="O498">
        <v>9.9000000000000005E-2</v>
      </c>
      <c r="P498">
        <v>38.857999999999997</v>
      </c>
      <c r="Q498">
        <v>1101.0219999999999</v>
      </c>
      <c r="T498" s="2">
        <v>41194</v>
      </c>
      <c r="U498">
        <v>754</v>
      </c>
      <c r="V498">
        <v>72</v>
      </c>
      <c r="W498">
        <v>2081</v>
      </c>
      <c r="X498">
        <v>627</v>
      </c>
      <c r="Y498">
        <v>311</v>
      </c>
      <c r="Z498">
        <v>3845</v>
      </c>
      <c r="AC498" s="2">
        <v>41973</v>
      </c>
      <c r="AD498">
        <v>96370562</v>
      </c>
      <c r="AE498">
        <v>9804336</v>
      </c>
      <c r="AF498">
        <v>3531187</v>
      </c>
      <c r="AG498">
        <v>10515370</v>
      </c>
      <c r="AH498">
        <v>12210104</v>
      </c>
      <c r="AI498">
        <v>20465490</v>
      </c>
      <c r="AJ498">
        <v>5704344</v>
      </c>
      <c r="AK498">
        <v>15382396</v>
      </c>
      <c r="AN498" s="2">
        <v>41098</v>
      </c>
      <c r="AO498">
        <v>11.379</v>
      </c>
      <c r="AP498">
        <v>7.79</v>
      </c>
      <c r="AQ498">
        <v>23.72</v>
      </c>
      <c r="BA498" s="2">
        <v>42930</v>
      </c>
      <c r="BB498">
        <v>446</v>
      </c>
    </row>
    <row r="499" spans="1:54" x14ac:dyDescent="0.2">
      <c r="A499" s="2">
        <v>42932</v>
      </c>
      <c r="B499">
        <v>386843</v>
      </c>
      <c r="C499">
        <v>309899</v>
      </c>
      <c r="D499">
        <v>154708</v>
      </c>
      <c r="E499">
        <v>131245</v>
      </c>
      <c r="J499" s="2">
        <v>41105</v>
      </c>
      <c r="K499">
        <v>351.404</v>
      </c>
      <c r="L499">
        <v>205910</v>
      </c>
      <c r="M499">
        <v>123.53100000000001</v>
      </c>
      <c r="N499">
        <v>35.722999999999999</v>
      </c>
      <c r="O499">
        <v>0.127</v>
      </c>
      <c r="P499">
        <v>38.176000000000002</v>
      </c>
      <c r="Q499">
        <v>1102.452</v>
      </c>
      <c r="T499" s="2">
        <v>41201</v>
      </c>
      <c r="U499">
        <v>600</v>
      </c>
      <c r="V499">
        <v>107</v>
      </c>
      <c r="W499">
        <v>1999</v>
      </c>
      <c r="X499">
        <v>701</v>
      </c>
      <c r="Y499">
        <v>275</v>
      </c>
      <c r="Z499">
        <v>3682</v>
      </c>
      <c r="AC499" s="2">
        <v>41980</v>
      </c>
      <c r="AD499">
        <v>96578220</v>
      </c>
      <c r="AE499">
        <v>9802845</v>
      </c>
      <c r="AF499">
        <v>3559914</v>
      </c>
      <c r="AG499">
        <v>9942182</v>
      </c>
      <c r="AH499">
        <v>11885238</v>
      </c>
      <c r="AI499">
        <v>20382625</v>
      </c>
      <c r="AJ499">
        <v>6305568</v>
      </c>
      <c r="AK499">
        <v>15010613</v>
      </c>
      <c r="AN499" s="2">
        <v>41105</v>
      </c>
      <c r="AO499">
        <v>10.212999999999999</v>
      </c>
      <c r="AP499">
        <v>8.9550000000000001</v>
      </c>
      <c r="AQ499">
        <v>20.73</v>
      </c>
      <c r="BA499" s="2">
        <v>42937</v>
      </c>
      <c r="BB499">
        <v>470</v>
      </c>
    </row>
    <row r="500" spans="1:54" x14ac:dyDescent="0.2">
      <c r="A500" s="2">
        <v>42939</v>
      </c>
      <c r="B500">
        <v>399585</v>
      </c>
      <c r="C500">
        <v>324027</v>
      </c>
      <c r="D500">
        <v>137933</v>
      </c>
      <c r="E500">
        <v>108539</v>
      </c>
      <c r="J500" s="2">
        <v>41112</v>
      </c>
      <c r="K500">
        <v>354.12099999999998</v>
      </c>
      <c r="L500">
        <v>210044</v>
      </c>
      <c r="M500">
        <v>125.239</v>
      </c>
      <c r="N500">
        <v>35.494</v>
      </c>
      <c r="O500">
        <v>0.109</v>
      </c>
      <c r="P500">
        <v>39.542000000000002</v>
      </c>
      <c r="Q500">
        <v>1112.5820000000001</v>
      </c>
      <c r="T500" s="2">
        <v>41208</v>
      </c>
      <c r="U500">
        <v>514</v>
      </c>
      <c r="V500">
        <v>71</v>
      </c>
      <c r="W500">
        <v>1879</v>
      </c>
      <c r="X500">
        <v>774</v>
      </c>
      <c r="Y500">
        <v>350</v>
      </c>
      <c r="Z500">
        <v>3588</v>
      </c>
      <c r="AC500" s="2">
        <v>41987</v>
      </c>
      <c r="AD500">
        <v>96013674</v>
      </c>
      <c r="AE500">
        <v>10118616</v>
      </c>
      <c r="AF500">
        <v>3370119</v>
      </c>
      <c r="AG500">
        <v>10120849</v>
      </c>
      <c r="AH500">
        <v>11487521</v>
      </c>
      <c r="AI500">
        <v>18727135</v>
      </c>
      <c r="AJ500">
        <v>6163948</v>
      </c>
      <c r="AK500">
        <v>14788803</v>
      </c>
      <c r="AN500" s="2">
        <v>41112</v>
      </c>
      <c r="AO500">
        <v>9.6489999999999991</v>
      </c>
      <c r="AP500">
        <v>9.3559999999999999</v>
      </c>
      <c r="AQ500">
        <v>17.373000000000001</v>
      </c>
      <c r="BA500" s="2">
        <v>42944</v>
      </c>
      <c r="BB500">
        <v>472</v>
      </c>
    </row>
    <row r="501" spans="1:54" x14ac:dyDescent="0.2">
      <c r="A501" s="2">
        <v>42946</v>
      </c>
      <c r="B501">
        <v>399235</v>
      </c>
      <c r="C501">
        <v>323254</v>
      </c>
      <c r="D501">
        <v>110664</v>
      </c>
      <c r="E501">
        <v>84753</v>
      </c>
      <c r="J501" s="2">
        <v>41119</v>
      </c>
      <c r="K501">
        <v>347.59899999999999</v>
      </c>
      <c r="L501">
        <v>207870</v>
      </c>
      <c r="M501">
        <v>124.265</v>
      </c>
      <c r="N501">
        <v>34.07</v>
      </c>
      <c r="O501">
        <v>0.115</v>
      </c>
      <c r="P501">
        <v>40.612000000000002</v>
      </c>
      <c r="Q501">
        <v>1105.3589999999999</v>
      </c>
      <c r="T501" s="2">
        <v>41215</v>
      </c>
      <c r="U501">
        <v>598</v>
      </c>
      <c r="V501">
        <v>63</v>
      </c>
      <c r="W501">
        <v>2032</v>
      </c>
      <c r="X501">
        <v>882</v>
      </c>
      <c r="Y501">
        <v>334</v>
      </c>
      <c r="Z501">
        <v>3909</v>
      </c>
      <c r="AC501" s="2">
        <v>41994</v>
      </c>
      <c r="AD501">
        <v>93362923</v>
      </c>
      <c r="AE501">
        <v>9871432</v>
      </c>
      <c r="AF501">
        <v>3099819</v>
      </c>
      <c r="AG501">
        <v>9773484</v>
      </c>
      <c r="AH501">
        <v>11145710</v>
      </c>
      <c r="AI501">
        <v>18000577</v>
      </c>
      <c r="AJ501">
        <v>5729681</v>
      </c>
      <c r="AK501">
        <v>14534567</v>
      </c>
      <c r="AN501" s="2">
        <v>41119</v>
      </c>
      <c r="AO501">
        <v>9.3369999999999997</v>
      </c>
      <c r="AP501">
        <v>8.4640000000000004</v>
      </c>
      <c r="AQ501">
        <v>17.606999999999999</v>
      </c>
      <c r="BA501" s="2">
        <v>42951</v>
      </c>
      <c r="BB501">
        <v>482</v>
      </c>
    </row>
    <row r="502" spans="1:54" x14ac:dyDescent="0.2">
      <c r="A502" s="2">
        <v>42953</v>
      </c>
      <c r="B502">
        <v>424627</v>
      </c>
      <c r="C502">
        <v>365737</v>
      </c>
      <c r="D502">
        <v>82279</v>
      </c>
      <c r="E502">
        <v>83375</v>
      </c>
      <c r="J502" s="2">
        <v>41126</v>
      </c>
      <c r="K502">
        <v>343.82400000000001</v>
      </c>
      <c r="L502">
        <v>206069</v>
      </c>
      <c r="M502">
        <v>123.541</v>
      </c>
      <c r="N502">
        <v>35.21</v>
      </c>
      <c r="O502">
        <v>0.14799999999999999</v>
      </c>
      <c r="P502">
        <v>40.259</v>
      </c>
      <c r="Q502">
        <v>1104.3150000000001</v>
      </c>
      <c r="T502" s="2">
        <v>41222</v>
      </c>
      <c r="U502">
        <v>606</v>
      </c>
      <c r="V502">
        <v>115</v>
      </c>
      <c r="W502">
        <v>1948</v>
      </c>
      <c r="X502">
        <v>984</v>
      </c>
      <c r="Y502">
        <v>261</v>
      </c>
      <c r="Z502">
        <v>3914</v>
      </c>
      <c r="AC502" s="2">
        <v>42001</v>
      </c>
      <c r="AD502">
        <v>89814256</v>
      </c>
      <c r="AE502">
        <v>9943075</v>
      </c>
      <c r="AF502">
        <v>3096227</v>
      </c>
      <c r="AG502">
        <v>9452952</v>
      </c>
      <c r="AH502">
        <v>10543046</v>
      </c>
      <c r="AI502">
        <v>15710338</v>
      </c>
      <c r="AJ502">
        <v>5921236</v>
      </c>
      <c r="AK502">
        <v>13877545</v>
      </c>
      <c r="AN502" s="2">
        <v>41126</v>
      </c>
      <c r="AO502">
        <v>10.318</v>
      </c>
      <c r="AP502">
        <v>8.875</v>
      </c>
      <c r="AQ502">
        <v>19.811</v>
      </c>
      <c r="BA502" s="2">
        <v>42958</v>
      </c>
      <c r="BB502">
        <v>487</v>
      </c>
    </row>
    <row r="503" spans="1:54" x14ac:dyDescent="0.2">
      <c r="A503" s="2">
        <v>42960</v>
      </c>
      <c r="B503">
        <v>464238</v>
      </c>
      <c r="C503">
        <v>365351</v>
      </c>
      <c r="D503">
        <v>63635</v>
      </c>
      <c r="E503">
        <v>85242</v>
      </c>
      <c r="J503" s="2">
        <v>41133</v>
      </c>
      <c r="K503">
        <v>340.125</v>
      </c>
      <c r="L503">
        <v>203698</v>
      </c>
      <c r="M503">
        <v>124.218</v>
      </c>
      <c r="N503">
        <v>34.417000000000002</v>
      </c>
      <c r="O503">
        <v>0.12</v>
      </c>
      <c r="P503">
        <v>40.89</v>
      </c>
      <c r="Q503">
        <v>1099.7329999999999</v>
      </c>
      <c r="T503" s="2">
        <v>41229</v>
      </c>
      <c r="U503">
        <v>581</v>
      </c>
      <c r="V503">
        <v>133</v>
      </c>
      <c r="W503">
        <v>1843</v>
      </c>
      <c r="X503">
        <v>780</v>
      </c>
      <c r="Y503">
        <v>389</v>
      </c>
      <c r="Z503">
        <v>3726</v>
      </c>
      <c r="AC503" s="2">
        <v>42008</v>
      </c>
      <c r="AD503">
        <v>89956586</v>
      </c>
      <c r="AE503">
        <v>11489364</v>
      </c>
      <c r="AF503">
        <v>3581098</v>
      </c>
      <c r="AG503">
        <v>9832660</v>
      </c>
      <c r="AH503">
        <v>11325422</v>
      </c>
      <c r="AI503">
        <v>16402540</v>
      </c>
      <c r="AJ503">
        <v>6215791</v>
      </c>
      <c r="AK503">
        <v>14630810</v>
      </c>
      <c r="AN503" s="2">
        <v>41133</v>
      </c>
      <c r="AO503">
        <v>9.2710000000000008</v>
      </c>
      <c r="AP503">
        <v>9.6560000000000006</v>
      </c>
      <c r="AQ503">
        <v>21.259</v>
      </c>
      <c r="BA503" s="2">
        <v>42965</v>
      </c>
      <c r="BB503">
        <v>494</v>
      </c>
    </row>
    <row r="504" spans="1:54" x14ac:dyDescent="0.2">
      <c r="A504" s="2">
        <v>42967</v>
      </c>
      <c r="B504">
        <v>484971</v>
      </c>
      <c r="C504">
        <v>357455</v>
      </c>
      <c r="D504">
        <v>66059</v>
      </c>
      <c r="E504">
        <v>83014</v>
      </c>
      <c r="J504" s="2">
        <v>41140</v>
      </c>
      <c r="K504">
        <v>334.71300000000002</v>
      </c>
      <c r="L504">
        <v>202736</v>
      </c>
      <c r="M504">
        <v>125.21</v>
      </c>
      <c r="N504">
        <v>34.511000000000003</v>
      </c>
      <c r="O504">
        <v>0.14399999999999999</v>
      </c>
      <c r="P504">
        <v>41.84</v>
      </c>
      <c r="Q504">
        <v>1096.7280000000001</v>
      </c>
      <c r="T504" s="2">
        <v>41236</v>
      </c>
      <c r="U504">
        <v>531</v>
      </c>
      <c r="V504">
        <v>106</v>
      </c>
      <c r="W504">
        <v>1886</v>
      </c>
      <c r="X504">
        <v>599</v>
      </c>
      <c r="Y504">
        <v>331</v>
      </c>
      <c r="Z504">
        <v>3453</v>
      </c>
      <c r="AC504" s="2">
        <v>42015</v>
      </c>
      <c r="AD504">
        <v>91533225</v>
      </c>
      <c r="AE504">
        <v>11206119</v>
      </c>
      <c r="AF504">
        <v>3362508</v>
      </c>
      <c r="AG504">
        <v>10553148</v>
      </c>
      <c r="AH504">
        <v>10218206</v>
      </c>
      <c r="AI504">
        <v>15624693</v>
      </c>
      <c r="AJ504">
        <v>5596729</v>
      </c>
      <c r="AK504">
        <v>14439538</v>
      </c>
      <c r="AN504" s="2">
        <v>41140</v>
      </c>
      <c r="AO504">
        <v>9.5229999999999997</v>
      </c>
      <c r="AP504">
        <v>9.2989999999999995</v>
      </c>
      <c r="AQ504">
        <v>17.8</v>
      </c>
      <c r="BA504" s="2">
        <v>42972</v>
      </c>
      <c r="BB504">
        <v>510</v>
      </c>
    </row>
    <row r="505" spans="1:54" x14ac:dyDescent="0.2">
      <c r="A505" s="2">
        <v>42974</v>
      </c>
      <c r="B505">
        <v>487729</v>
      </c>
      <c r="C505">
        <v>343734</v>
      </c>
      <c r="D505">
        <v>69882</v>
      </c>
      <c r="E505">
        <v>90760</v>
      </c>
      <c r="J505" s="2">
        <v>41147</v>
      </c>
      <c r="K505">
        <v>338.49099999999999</v>
      </c>
      <c r="L505">
        <v>201227</v>
      </c>
      <c r="M505">
        <v>126.083</v>
      </c>
      <c r="N505">
        <v>33.709000000000003</v>
      </c>
      <c r="O505">
        <v>7.9000000000000001E-2</v>
      </c>
      <c r="P505">
        <v>43.158000000000001</v>
      </c>
      <c r="Q505">
        <v>1101.3900000000001</v>
      </c>
      <c r="T505" s="2">
        <v>41243</v>
      </c>
      <c r="U505">
        <v>574</v>
      </c>
      <c r="V505">
        <v>148</v>
      </c>
      <c r="W505">
        <v>1798</v>
      </c>
      <c r="X505">
        <v>518</v>
      </c>
      <c r="Y505">
        <v>320</v>
      </c>
      <c r="Z505">
        <v>3358</v>
      </c>
      <c r="AC505" s="2">
        <v>42022</v>
      </c>
      <c r="AD505">
        <v>89862582</v>
      </c>
      <c r="AE505">
        <v>11502668</v>
      </c>
      <c r="AF505">
        <v>3262931</v>
      </c>
      <c r="AG505">
        <v>11026156</v>
      </c>
      <c r="AH505">
        <v>11224084</v>
      </c>
      <c r="AI505">
        <v>15435201</v>
      </c>
      <c r="AJ505">
        <v>5630701</v>
      </c>
      <c r="AK505">
        <v>14669607</v>
      </c>
      <c r="AN505" s="2">
        <v>41147</v>
      </c>
      <c r="AO505">
        <v>8.3239999999999998</v>
      </c>
      <c r="AP505">
        <v>9.3190000000000008</v>
      </c>
      <c r="AQ505">
        <v>16.277999999999999</v>
      </c>
      <c r="BA505" s="2">
        <v>42979</v>
      </c>
      <c r="BB505">
        <v>516</v>
      </c>
    </row>
    <row r="506" spans="1:54" x14ac:dyDescent="0.2">
      <c r="A506" s="2">
        <v>42981</v>
      </c>
      <c r="B506">
        <v>486135</v>
      </c>
      <c r="C506">
        <v>316176</v>
      </c>
      <c r="D506">
        <v>69584</v>
      </c>
      <c r="E506">
        <v>168873</v>
      </c>
      <c r="J506" s="2">
        <v>41154</v>
      </c>
      <c r="K506">
        <v>331.065</v>
      </c>
      <c r="L506">
        <v>198893</v>
      </c>
      <c r="M506">
        <v>127.07599999999999</v>
      </c>
      <c r="N506">
        <v>33.128</v>
      </c>
      <c r="O506">
        <v>0.11</v>
      </c>
      <c r="P506">
        <v>43.030999999999999</v>
      </c>
      <c r="Q506">
        <v>1091.78</v>
      </c>
      <c r="T506" s="2">
        <v>41250</v>
      </c>
      <c r="U506">
        <v>598</v>
      </c>
      <c r="V506">
        <v>147</v>
      </c>
      <c r="W506">
        <v>1847</v>
      </c>
      <c r="X506">
        <v>744</v>
      </c>
      <c r="Y506">
        <v>294</v>
      </c>
      <c r="Z506">
        <v>3630</v>
      </c>
      <c r="AC506" s="2">
        <v>42029</v>
      </c>
      <c r="AD506">
        <v>92626207</v>
      </c>
      <c r="AE506">
        <v>10797081</v>
      </c>
      <c r="AF506">
        <v>3187168</v>
      </c>
      <c r="AG506">
        <v>10708901</v>
      </c>
      <c r="AH506">
        <v>11155611</v>
      </c>
      <c r="AI506">
        <v>14012239</v>
      </c>
      <c r="AJ506">
        <v>6032708</v>
      </c>
      <c r="AK506">
        <v>14702076</v>
      </c>
      <c r="AN506" s="2">
        <v>41154</v>
      </c>
      <c r="AO506">
        <v>8.2829999999999995</v>
      </c>
      <c r="AP506">
        <v>9.6</v>
      </c>
      <c r="AQ506">
        <v>17.321000000000002</v>
      </c>
      <c r="BA506" s="2">
        <v>42986</v>
      </c>
      <c r="BB506">
        <v>516</v>
      </c>
    </row>
    <row r="507" spans="1:54" x14ac:dyDescent="0.2">
      <c r="A507" s="2">
        <v>42988</v>
      </c>
      <c r="B507">
        <v>486018</v>
      </c>
      <c r="C507">
        <v>326621</v>
      </c>
      <c r="D507">
        <v>72281</v>
      </c>
      <c r="E507">
        <v>156636</v>
      </c>
      <c r="J507" s="2">
        <v>41161</v>
      </c>
      <c r="K507">
        <v>332.47399999999999</v>
      </c>
      <c r="L507">
        <v>197716</v>
      </c>
      <c r="M507">
        <v>128.55199999999999</v>
      </c>
      <c r="N507">
        <v>33.631999999999998</v>
      </c>
      <c r="O507">
        <v>0.08</v>
      </c>
      <c r="P507">
        <v>42.052</v>
      </c>
      <c r="Q507">
        <v>1095.1300000000001</v>
      </c>
      <c r="T507" s="2">
        <v>41257</v>
      </c>
      <c r="U507">
        <v>771</v>
      </c>
      <c r="V507">
        <v>146</v>
      </c>
      <c r="W507">
        <v>1836</v>
      </c>
      <c r="X507">
        <v>737</v>
      </c>
      <c r="Y507">
        <v>313</v>
      </c>
      <c r="Z507">
        <v>3803</v>
      </c>
      <c r="AC507" s="2">
        <v>42036</v>
      </c>
      <c r="AD507">
        <v>86870467</v>
      </c>
      <c r="AE507">
        <v>10366247</v>
      </c>
      <c r="AF507">
        <v>3248716</v>
      </c>
      <c r="AG507">
        <v>11071193</v>
      </c>
      <c r="AH507">
        <v>12421360</v>
      </c>
      <c r="AI507">
        <v>13349066</v>
      </c>
      <c r="AJ507">
        <v>5799260</v>
      </c>
      <c r="AK507">
        <v>14024813</v>
      </c>
      <c r="AN507" s="2">
        <v>41161</v>
      </c>
      <c r="AO507">
        <v>9.4529999999999994</v>
      </c>
      <c r="AP507">
        <v>8.9779999999999998</v>
      </c>
      <c r="AQ507">
        <v>18.446000000000002</v>
      </c>
      <c r="BA507" s="2">
        <v>42993</v>
      </c>
      <c r="BB507">
        <v>517</v>
      </c>
    </row>
    <row r="508" spans="1:54" x14ac:dyDescent="0.2">
      <c r="A508" s="2">
        <v>42995</v>
      </c>
      <c r="B508">
        <v>499969</v>
      </c>
      <c r="C508">
        <v>309541</v>
      </c>
      <c r="D508">
        <v>69270</v>
      </c>
      <c r="E508">
        <v>151650</v>
      </c>
      <c r="J508" s="2">
        <v>41168</v>
      </c>
      <c r="K508">
        <v>341.00799999999998</v>
      </c>
      <c r="L508">
        <v>196309</v>
      </c>
      <c r="M508">
        <v>128.22999999999999</v>
      </c>
      <c r="N508">
        <v>33.225999999999999</v>
      </c>
      <c r="O508">
        <v>0.15</v>
      </c>
      <c r="P508">
        <v>43.389000000000003</v>
      </c>
      <c r="Q508">
        <v>1106.54</v>
      </c>
      <c r="T508" s="2">
        <v>41264</v>
      </c>
      <c r="U508">
        <v>657</v>
      </c>
      <c r="V508">
        <v>151</v>
      </c>
      <c r="W508">
        <v>1864</v>
      </c>
      <c r="X508">
        <v>733</v>
      </c>
      <c r="Y508">
        <v>148</v>
      </c>
      <c r="Z508">
        <v>3553</v>
      </c>
      <c r="AC508" s="2">
        <v>42043</v>
      </c>
      <c r="AD508">
        <v>89807922</v>
      </c>
      <c r="AE508">
        <v>10141210</v>
      </c>
      <c r="AF508">
        <v>3137917</v>
      </c>
      <c r="AG508">
        <v>10985064</v>
      </c>
      <c r="AH508">
        <v>12921434</v>
      </c>
      <c r="AI508">
        <v>12496349</v>
      </c>
      <c r="AJ508">
        <v>6035997</v>
      </c>
      <c r="AK508">
        <v>13422319</v>
      </c>
      <c r="AN508" s="2">
        <v>41168</v>
      </c>
      <c r="AO508">
        <v>9.5519999999999996</v>
      </c>
      <c r="AP508">
        <v>9.4809999999999999</v>
      </c>
      <c r="AQ508">
        <v>18.940000000000001</v>
      </c>
      <c r="BA508" s="2">
        <v>43000</v>
      </c>
      <c r="BB508">
        <v>514</v>
      </c>
    </row>
    <row r="509" spans="1:54" x14ac:dyDescent="0.2">
      <c r="A509" s="2">
        <v>43002</v>
      </c>
      <c r="B509">
        <v>533414</v>
      </c>
      <c r="C509">
        <v>336970</v>
      </c>
      <c r="D509">
        <v>68434</v>
      </c>
      <c r="E509">
        <v>128678</v>
      </c>
      <c r="J509" s="2">
        <v>41175</v>
      </c>
      <c r="K509">
        <v>338.56200000000001</v>
      </c>
      <c r="L509">
        <v>195828</v>
      </c>
      <c r="M509">
        <v>127.748</v>
      </c>
      <c r="N509">
        <v>35.128</v>
      </c>
      <c r="O509">
        <v>7.0000000000000007E-2</v>
      </c>
      <c r="P509">
        <v>43.972000000000001</v>
      </c>
      <c r="Q509">
        <v>1103.8699999999999</v>
      </c>
      <c r="T509" s="2">
        <v>41271</v>
      </c>
      <c r="U509">
        <v>624</v>
      </c>
      <c r="V509">
        <v>95</v>
      </c>
      <c r="W509">
        <v>1919</v>
      </c>
      <c r="X509">
        <v>855</v>
      </c>
      <c r="Y509">
        <v>249</v>
      </c>
      <c r="Z509">
        <v>3742</v>
      </c>
      <c r="AC509" s="2">
        <v>42050</v>
      </c>
      <c r="AD509">
        <v>91462758</v>
      </c>
      <c r="AE509">
        <v>9800631</v>
      </c>
      <c r="AF509">
        <v>2909811</v>
      </c>
      <c r="AG509">
        <v>10957513</v>
      </c>
      <c r="AH509">
        <v>11850178</v>
      </c>
      <c r="AI509">
        <v>11417677</v>
      </c>
      <c r="AJ509">
        <v>5774956</v>
      </c>
      <c r="AK509">
        <v>12978377</v>
      </c>
      <c r="AN509" s="2">
        <v>41175</v>
      </c>
      <c r="AO509">
        <v>8.6110000000000007</v>
      </c>
      <c r="AP509">
        <v>9.2360000000000007</v>
      </c>
      <c r="AQ509">
        <v>19.984000000000002</v>
      </c>
      <c r="BA509" s="2">
        <v>43007</v>
      </c>
      <c r="BB509">
        <v>506</v>
      </c>
    </row>
    <row r="510" spans="1:54" x14ac:dyDescent="0.2">
      <c r="A510" s="2">
        <v>43009</v>
      </c>
      <c r="B510">
        <v>577738</v>
      </c>
      <c r="C510">
        <v>358810</v>
      </c>
      <c r="D510">
        <v>69093</v>
      </c>
      <c r="E510">
        <v>107022</v>
      </c>
      <c r="J510" s="2">
        <v>41182</v>
      </c>
      <c r="K510">
        <v>338.08</v>
      </c>
      <c r="L510">
        <v>195942</v>
      </c>
      <c r="M510">
        <v>124.059</v>
      </c>
      <c r="N510">
        <v>35.110999999999997</v>
      </c>
      <c r="O510">
        <v>6.9000000000000006E-2</v>
      </c>
      <c r="P510">
        <v>44.38</v>
      </c>
      <c r="Q510">
        <v>1101.4369999999999</v>
      </c>
      <c r="T510" s="2">
        <v>41278</v>
      </c>
      <c r="U510">
        <v>694</v>
      </c>
      <c r="V510">
        <v>152</v>
      </c>
      <c r="W510">
        <v>2030</v>
      </c>
      <c r="X510">
        <v>877</v>
      </c>
      <c r="Y510">
        <v>257</v>
      </c>
      <c r="Z510">
        <v>4010</v>
      </c>
      <c r="AC510" s="2">
        <v>42057</v>
      </c>
      <c r="AD510">
        <v>87544384</v>
      </c>
      <c r="AE510">
        <v>9524752</v>
      </c>
      <c r="AF510">
        <v>2720016</v>
      </c>
      <c r="AG510">
        <v>10776135</v>
      </c>
      <c r="AH510">
        <v>10453313</v>
      </c>
      <c r="AI510">
        <v>10177579</v>
      </c>
      <c r="AJ510">
        <v>5301074</v>
      </c>
      <c r="AK510">
        <v>12667400</v>
      </c>
      <c r="AN510" s="2">
        <v>41182</v>
      </c>
      <c r="AO510">
        <v>9.7729999999999997</v>
      </c>
      <c r="AP510">
        <v>9.3520000000000003</v>
      </c>
      <c r="AQ510">
        <v>18.532</v>
      </c>
      <c r="BA510" s="2">
        <v>43014</v>
      </c>
      <c r="BB510">
        <v>508</v>
      </c>
    </row>
    <row r="511" spans="1:54" x14ac:dyDescent="0.2">
      <c r="A511" s="2">
        <v>43016</v>
      </c>
      <c r="B511">
        <v>570577</v>
      </c>
      <c r="C511">
        <v>360723</v>
      </c>
      <c r="D511">
        <v>66314</v>
      </c>
      <c r="E511">
        <v>111400</v>
      </c>
      <c r="J511" s="2">
        <v>41189</v>
      </c>
      <c r="K511">
        <v>339.59199999999998</v>
      </c>
      <c r="L511">
        <v>195408</v>
      </c>
      <c r="M511">
        <v>120.88200000000001</v>
      </c>
      <c r="N511">
        <v>34.043999999999997</v>
      </c>
      <c r="O511">
        <v>6.9000000000000006E-2</v>
      </c>
      <c r="P511">
        <v>44.125999999999998</v>
      </c>
      <c r="Q511">
        <v>1097.0709999999999</v>
      </c>
      <c r="T511" s="2">
        <v>41285</v>
      </c>
      <c r="U511">
        <v>754</v>
      </c>
      <c r="V511">
        <v>168</v>
      </c>
      <c r="W511">
        <v>2133</v>
      </c>
      <c r="X511">
        <v>923</v>
      </c>
      <c r="Y511">
        <v>280</v>
      </c>
      <c r="Z511">
        <v>4258</v>
      </c>
      <c r="AC511" s="2">
        <v>42064</v>
      </c>
      <c r="AD511">
        <v>86669671</v>
      </c>
      <c r="AE511">
        <v>8812856</v>
      </c>
      <c r="AF511">
        <v>2874058</v>
      </c>
      <c r="AG511">
        <v>10775015</v>
      </c>
      <c r="AH511">
        <v>9737492</v>
      </c>
      <c r="AI511">
        <v>10093047</v>
      </c>
      <c r="AJ511">
        <v>5114512</v>
      </c>
      <c r="AK511">
        <v>12584359</v>
      </c>
      <c r="AN511" s="2">
        <v>41189</v>
      </c>
      <c r="AO511">
        <v>10.444000000000001</v>
      </c>
      <c r="AP511">
        <v>9.1159999999999997</v>
      </c>
      <c r="AQ511">
        <v>17.905000000000001</v>
      </c>
      <c r="BA511" s="2">
        <v>43021</v>
      </c>
      <c r="BB511">
        <v>505</v>
      </c>
    </row>
    <row r="512" spans="1:54" x14ac:dyDescent="0.2">
      <c r="A512" s="2">
        <v>43023</v>
      </c>
      <c r="B512">
        <v>557081</v>
      </c>
      <c r="C512">
        <v>362982</v>
      </c>
      <c r="D512">
        <v>68927</v>
      </c>
      <c r="E512">
        <v>124425</v>
      </c>
      <c r="J512" s="2">
        <v>41196</v>
      </c>
      <c r="K512">
        <v>342.452</v>
      </c>
      <c r="L512">
        <v>197128</v>
      </c>
      <c r="M512">
        <v>118.664</v>
      </c>
      <c r="N512">
        <v>34.106999999999999</v>
      </c>
      <c r="O512">
        <v>0.161</v>
      </c>
      <c r="P512">
        <v>42.973999999999997</v>
      </c>
      <c r="Q512">
        <v>1094.3969999999999</v>
      </c>
      <c r="T512" s="2">
        <v>41292</v>
      </c>
      <c r="U512">
        <v>748</v>
      </c>
      <c r="V512">
        <v>160</v>
      </c>
      <c r="W512">
        <v>2220</v>
      </c>
      <c r="X512">
        <v>891</v>
      </c>
      <c r="Y512">
        <v>335</v>
      </c>
      <c r="Z512">
        <v>4354</v>
      </c>
      <c r="AC512" s="2">
        <v>42071</v>
      </c>
      <c r="AD512">
        <v>85149271</v>
      </c>
      <c r="AE512">
        <v>9494849</v>
      </c>
      <c r="AF512">
        <v>2883424</v>
      </c>
      <c r="AG512">
        <v>10993039</v>
      </c>
      <c r="AH512">
        <v>11684763</v>
      </c>
      <c r="AI512">
        <v>9822105</v>
      </c>
      <c r="AJ512">
        <v>5311609</v>
      </c>
      <c r="AK512">
        <v>12846205</v>
      </c>
      <c r="AN512" s="2">
        <v>41196</v>
      </c>
      <c r="AO512">
        <v>10.129</v>
      </c>
      <c r="AP512">
        <v>9.4060000000000006</v>
      </c>
      <c r="AQ512">
        <v>19.605</v>
      </c>
      <c r="BA512" s="2">
        <v>43028</v>
      </c>
      <c r="BB512">
        <v>494</v>
      </c>
    </row>
    <row r="513" spans="1:54" x14ac:dyDescent="0.2">
      <c r="A513" s="2">
        <v>43030</v>
      </c>
      <c r="B513">
        <v>558131</v>
      </c>
      <c r="C513">
        <v>365723</v>
      </c>
      <c r="D513">
        <v>63992</v>
      </c>
      <c r="E513">
        <v>146646</v>
      </c>
      <c r="J513" s="2">
        <v>41203</v>
      </c>
      <c r="K513">
        <v>348.34800000000001</v>
      </c>
      <c r="L513">
        <v>198567</v>
      </c>
      <c r="M513">
        <v>118.018</v>
      </c>
      <c r="N513">
        <v>35.043999999999997</v>
      </c>
      <c r="O513">
        <v>9.2999999999999999E-2</v>
      </c>
      <c r="P513">
        <v>42.850999999999999</v>
      </c>
      <c r="Q513">
        <v>1098.367</v>
      </c>
      <c r="T513" s="2">
        <v>41299</v>
      </c>
      <c r="U513">
        <v>673</v>
      </c>
      <c r="V513">
        <v>163</v>
      </c>
      <c r="W513">
        <v>2424</v>
      </c>
      <c r="X513">
        <v>806</v>
      </c>
      <c r="Y513">
        <v>323</v>
      </c>
      <c r="Z513">
        <v>4389</v>
      </c>
      <c r="AC513" s="2">
        <v>42078</v>
      </c>
      <c r="AD513">
        <v>85320208</v>
      </c>
      <c r="AE513">
        <v>10090959</v>
      </c>
      <c r="AF513">
        <v>3028113</v>
      </c>
      <c r="AG513">
        <v>11109134</v>
      </c>
      <c r="AH513">
        <v>12191209</v>
      </c>
      <c r="AI513">
        <v>8838104</v>
      </c>
      <c r="AJ513">
        <v>5799330</v>
      </c>
      <c r="AK513">
        <v>13290707</v>
      </c>
      <c r="AN513" s="2">
        <v>41203</v>
      </c>
      <c r="AO513">
        <v>11.363</v>
      </c>
      <c r="AP513">
        <v>10.84</v>
      </c>
      <c r="AQ513">
        <v>19.321000000000002</v>
      </c>
      <c r="BA513" s="2">
        <v>43035</v>
      </c>
      <c r="BB513">
        <v>474</v>
      </c>
    </row>
    <row r="514" spans="1:54" x14ac:dyDescent="0.2">
      <c r="A514" s="2">
        <v>43037</v>
      </c>
      <c r="B514">
        <v>566493</v>
      </c>
      <c r="C514">
        <v>375397</v>
      </c>
      <c r="D514">
        <v>59756</v>
      </c>
      <c r="E514">
        <v>140519</v>
      </c>
      <c r="J514" s="2">
        <v>41210</v>
      </c>
      <c r="K514">
        <v>346.303</v>
      </c>
      <c r="L514">
        <v>199502</v>
      </c>
      <c r="M514">
        <v>117.925</v>
      </c>
      <c r="N514">
        <v>36.146000000000001</v>
      </c>
      <c r="O514">
        <v>0.115</v>
      </c>
      <c r="P514">
        <v>44.52</v>
      </c>
      <c r="Q514">
        <v>1098.2639999999999</v>
      </c>
      <c r="T514" s="2">
        <v>41306</v>
      </c>
      <c r="U514">
        <v>734</v>
      </c>
      <c r="V514">
        <v>98</v>
      </c>
      <c r="W514">
        <v>2350</v>
      </c>
      <c r="X514">
        <v>820</v>
      </c>
      <c r="Y514">
        <v>322</v>
      </c>
      <c r="Z514">
        <v>4324</v>
      </c>
      <c r="AC514" s="2">
        <v>42085</v>
      </c>
      <c r="AD514">
        <v>82976108</v>
      </c>
      <c r="AE514">
        <v>9815526</v>
      </c>
      <c r="AF514">
        <v>2896256</v>
      </c>
      <c r="AG514">
        <v>11014488</v>
      </c>
      <c r="AH514">
        <v>10824492</v>
      </c>
      <c r="AI514">
        <v>8437570</v>
      </c>
      <c r="AJ514">
        <v>5740153</v>
      </c>
      <c r="AK514">
        <v>12963539</v>
      </c>
      <c r="AN514" s="2">
        <v>41210</v>
      </c>
      <c r="AO514">
        <v>8.9860000000000007</v>
      </c>
      <c r="AP514">
        <v>11.013</v>
      </c>
      <c r="AQ514">
        <v>22.004999999999999</v>
      </c>
      <c r="BA514" s="2">
        <v>43042</v>
      </c>
      <c r="BB514">
        <v>473</v>
      </c>
    </row>
    <row r="515" spans="1:54" x14ac:dyDescent="0.2">
      <c r="A515" s="2">
        <v>43044</v>
      </c>
      <c r="B515">
        <v>586740</v>
      </c>
      <c r="C515">
        <v>387488</v>
      </c>
      <c r="D515">
        <v>56503</v>
      </c>
      <c r="E515">
        <v>106244</v>
      </c>
      <c r="J515" s="2">
        <v>41217</v>
      </c>
      <c r="K515">
        <v>347.85</v>
      </c>
      <c r="L515">
        <v>202377</v>
      </c>
      <c r="M515">
        <v>118.056</v>
      </c>
      <c r="N515">
        <v>37.674999999999997</v>
      </c>
      <c r="O515">
        <v>0.104</v>
      </c>
      <c r="P515">
        <v>43.444000000000003</v>
      </c>
      <c r="Q515">
        <v>1098.982</v>
      </c>
      <c r="T515" s="2">
        <v>41313</v>
      </c>
      <c r="U515">
        <v>843</v>
      </c>
      <c r="V515">
        <v>236</v>
      </c>
      <c r="W515">
        <v>2308</v>
      </c>
      <c r="X515">
        <v>725</v>
      </c>
      <c r="Y515">
        <v>370</v>
      </c>
      <c r="Z515">
        <v>4482</v>
      </c>
      <c r="AC515" s="2">
        <v>42092</v>
      </c>
      <c r="AD515">
        <v>87469331</v>
      </c>
      <c r="AE515">
        <v>9659584</v>
      </c>
      <c r="AF515">
        <v>2925617</v>
      </c>
      <c r="AG515">
        <v>10677111</v>
      </c>
      <c r="AH515">
        <v>10378670</v>
      </c>
      <c r="AI515">
        <v>8055792</v>
      </c>
      <c r="AJ515">
        <v>5870627</v>
      </c>
      <c r="AK515">
        <v>12132592</v>
      </c>
      <c r="AN515" s="2">
        <v>41217</v>
      </c>
      <c r="AO515">
        <v>9.18</v>
      </c>
      <c r="AP515">
        <v>9.3699999999999992</v>
      </c>
      <c r="AQ515">
        <v>20.471</v>
      </c>
      <c r="BA515" s="2">
        <v>43049</v>
      </c>
      <c r="BB515">
        <v>474</v>
      </c>
    </row>
    <row r="516" spans="1:54" x14ac:dyDescent="0.2">
      <c r="A516" s="2">
        <v>43051</v>
      </c>
      <c r="B516">
        <v>598468</v>
      </c>
      <c r="C516">
        <v>400792</v>
      </c>
      <c r="D516">
        <v>55399</v>
      </c>
      <c r="E516">
        <v>82986</v>
      </c>
      <c r="J516" s="2">
        <v>41224</v>
      </c>
      <c r="K516">
        <v>348.93900000000002</v>
      </c>
      <c r="L516">
        <v>201937</v>
      </c>
      <c r="M516">
        <v>115.517</v>
      </c>
      <c r="N516">
        <v>37.814999999999998</v>
      </c>
      <c r="O516">
        <v>0.15</v>
      </c>
      <c r="P516">
        <v>42.398000000000003</v>
      </c>
      <c r="Q516">
        <v>1094.2539999999999</v>
      </c>
      <c r="T516" s="2">
        <v>41320</v>
      </c>
      <c r="U516">
        <v>740</v>
      </c>
      <c r="V516">
        <v>113</v>
      </c>
      <c r="W516">
        <v>2538</v>
      </c>
      <c r="X516">
        <v>943</v>
      </c>
      <c r="Y516">
        <v>360</v>
      </c>
      <c r="Z516">
        <v>4694</v>
      </c>
      <c r="AC516" s="2">
        <v>42099</v>
      </c>
      <c r="AD516">
        <v>88085481</v>
      </c>
      <c r="AE516">
        <v>9630116</v>
      </c>
      <c r="AF516">
        <v>2783910</v>
      </c>
      <c r="AG516">
        <v>10417894</v>
      </c>
      <c r="AH516">
        <v>10450923</v>
      </c>
      <c r="AI516">
        <v>8212469</v>
      </c>
      <c r="AJ516">
        <v>6127687</v>
      </c>
      <c r="AK516">
        <v>12705385</v>
      </c>
      <c r="AN516" s="2">
        <v>41224</v>
      </c>
      <c r="AO516">
        <v>9.2129999999999992</v>
      </c>
      <c r="AP516">
        <v>11.345000000000001</v>
      </c>
      <c r="AQ516">
        <v>20.92</v>
      </c>
      <c r="BA516" s="2">
        <v>43056</v>
      </c>
      <c r="BB516">
        <v>478</v>
      </c>
    </row>
    <row r="517" spans="1:54" x14ac:dyDescent="0.2">
      <c r="A517" s="2">
        <v>43058</v>
      </c>
      <c r="B517">
        <v>597749</v>
      </c>
      <c r="C517">
        <v>413359</v>
      </c>
      <c r="D517">
        <v>60192</v>
      </c>
      <c r="E517">
        <v>63647</v>
      </c>
      <c r="J517" s="2">
        <v>41231</v>
      </c>
      <c r="K517">
        <v>347.47300000000001</v>
      </c>
      <c r="L517">
        <v>200390</v>
      </c>
      <c r="M517">
        <v>112.842</v>
      </c>
      <c r="N517">
        <v>35.828000000000003</v>
      </c>
      <c r="O517">
        <v>0.13200000000000001</v>
      </c>
      <c r="P517">
        <v>42.478999999999999</v>
      </c>
      <c r="Q517">
        <v>1088.0440000000001</v>
      </c>
      <c r="T517" s="2">
        <v>41327</v>
      </c>
      <c r="U517">
        <v>903</v>
      </c>
      <c r="V517">
        <v>55</v>
      </c>
      <c r="W517">
        <v>2443</v>
      </c>
      <c r="X517">
        <v>732</v>
      </c>
      <c r="Y517">
        <v>312</v>
      </c>
      <c r="Z517">
        <v>4445</v>
      </c>
      <c r="AC517" s="2">
        <v>42106</v>
      </c>
      <c r="AD517">
        <v>87561448</v>
      </c>
      <c r="AE517">
        <v>9374151</v>
      </c>
      <c r="AF517">
        <v>2855452</v>
      </c>
      <c r="AG517">
        <v>10777902</v>
      </c>
      <c r="AH517">
        <v>9529111</v>
      </c>
      <c r="AI517">
        <v>7991778</v>
      </c>
      <c r="AJ517">
        <v>6485279</v>
      </c>
      <c r="AK517">
        <v>12749069</v>
      </c>
      <c r="AN517" s="2">
        <v>41231</v>
      </c>
      <c r="AO517">
        <v>10.146000000000001</v>
      </c>
      <c r="AP517">
        <v>10.983000000000001</v>
      </c>
      <c r="AQ517">
        <v>21.244</v>
      </c>
      <c r="BA517" s="2">
        <v>43063</v>
      </c>
      <c r="BB517">
        <v>478</v>
      </c>
    </row>
    <row r="518" spans="1:54" x14ac:dyDescent="0.2">
      <c r="A518" s="2">
        <v>43065</v>
      </c>
      <c r="B518">
        <v>583911</v>
      </c>
      <c r="C518">
        <v>409864</v>
      </c>
      <c r="D518">
        <v>57671</v>
      </c>
      <c r="E518">
        <v>66024</v>
      </c>
      <c r="J518" s="2">
        <v>41238</v>
      </c>
      <c r="K518">
        <v>347.12599999999998</v>
      </c>
      <c r="L518">
        <v>204255</v>
      </c>
      <c r="M518">
        <v>112.042</v>
      </c>
      <c r="N518">
        <v>36.444000000000003</v>
      </c>
      <c r="O518">
        <v>6.3E-2</v>
      </c>
      <c r="P518">
        <v>41.087000000000003</v>
      </c>
      <c r="Q518">
        <v>1086.617</v>
      </c>
      <c r="T518" s="2">
        <v>41334</v>
      </c>
      <c r="U518">
        <v>962</v>
      </c>
      <c r="V518">
        <v>94</v>
      </c>
      <c r="W518">
        <v>2363</v>
      </c>
      <c r="X518">
        <v>679</v>
      </c>
      <c r="Y518">
        <v>293</v>
      </c>
      <c r="Z518">
        <v>4391</v>
      </c>
      <c r="AC518" s="2">
        <v>42113</v>
      </c>
      <c r="AD518">
        <v>88925322</v>
      </c>
      <c r="AE518">
        <v>10240541</v>
      </c>
      <c r="AF518">
        <v>2933838</v>
      </c>
      <c r="AG518">
        <v>10821152</v>
      </c>
      <c r="AH518">
        <v>9245394</v>
      </c>
      <c r="AI518">
        <v>7780963</v>
      </c>
      <c r="AJ518">
        <v>6585850</v>
      </c>
      <c r="AK518">
        <v>12911313</v>
      </c>
      <c r="AN518" s="2">
        <v>41238</v>
      </c>
      <c r="AO518">
        <v>10.948</v>
      </c>
      <c r="AP518">
        <v>9.24</v>
      </c>
      <c r="AQ518">
        <v>22.216000000000001</v>
      </c>
      <c r="BA518" s="2">
        <v>43070</v>
      </c>
      <c r="BB518">
        <v>477</v>
      </c>
    </row>
    <row r="519" spans="1:54" x14ac:dyDescent="0.2">
      <c r="A519" s="2">
        <v>43072</v>
      </c>
      <c r="B519">
        <v>590383</v>
      </c>
      <c r="C519">
        <v>436630</v>
      </c>
      <c r="D519">
        <v>52404</v>
      </c>
      <c r="E519">
        <v>40146</v>
      </c>
      <c r="J519" s="2">
        <v>41245</v>
      </c>
      <c r="K519">
        <v>344.76900000000001</v>
      </c>
      <c r="L519">
        <v>212115</v>
      </c>
      <c r="M519">
        <v>115.069</v>
      </c>
      <c r="N519">
        <v>38.448</v>
      </c>
      <c r="O519">
        <v>4.2999999999999997E-2</v>
      </c>
      <c r="P519">
        <v>40.143999999999998</v>
      </c>
      <c r="Q519">
        <v>1092.549</v>
      </c>
      <c r="T519" s="2">
        <v>41341</v>
      </c>
      <c r="U519">
        <v>1027</v>
      </c>
      <c r="V519">
        <v>78</v>
      </c>
      <c r="W519">
        <v>2353</v>
      </c>
      <c r="X519">
        <v>638</v>
      </c>
      <c r="Y519">
        <v>322</v>
      </c>
      <c r="Z519">
        <v>4418</v>
      </c>
      <c r="AC519" s="2">
        <v>42120</v>
      </c>
      <c r="AD519">
        <v>85356514</v>
      </c>
      <c r="AE519">
        <v>10315235</v>
      </c>
      <c r="AF519">
        <v>2959546</v>
      </c>
      <c r="AG519">
        <v>10797439</v>
      </c>
      <c r="AH519">
        <v>10979717</v>
      </c>
      <c r="AI519">
        <v>7742770</v>
      </c>
      <c r="AJ519">
        <v>6425348</v>
      </c>
      <c r="AK519">
        <v>12648498</v>
      </c>
      <c r="AN519" s="2">
        <v>41245</v>
      </c>
      <c r="AO519">
        <v>9.4429999999999996</v>
      </c>
      <c r="AP519">
        <v>9.9309999999999992</v>
      </c>
      <c r="AQ519">
        <v>22.521000000000001</v>
      </c>
      <c r="BA519" s="2">
        <v>43077</v>
      </c>
      <c r="BB519">
        <v>477</v>
      </c>
    </row>
    <row r="520" spans="1:54" x14ac:dyDescent="0.2">
      <c r="A520" s="2">
        <v>43079</v>
      </c>
      <c r="B520">
        <v>595337</v>
      </c>
      <c r="C520">
        <v>439751</v>
      </c>
      <c r="D520">
        <v>61103</v>
      </c>
      <c r="E520">
        <v>47320</v>
      </c>
      <c r="J520" s="2">
        <v>41252</v>
      </c>
      <c r="K520">
        <v>344.90899999999999</v>
      </c>
      <c r="L520">
        <v>217115</v>
      </c>
      <c r="M520">
        <v>118.05500000000001</v>
      </c>
      <c r="N520">
        <v>37.469000000000001</v>
      </c>
      <c r="O520">
        <v>3.9E-2</v>
      </c>
      <c r="P520">
        <v>39.878999999999998</v>
      </c>
      <c r="Q520">
        <v>1098.4649999999999</v>
      </c>
      <c r="T520" s="2">
        <v>41348</v>
      </c>
      <c r="U520">
        <v>981</v>
      </c>
      <c r="V520">
        <v>85</v>
      </c>
      <c r="W520">
        <v>2434</v>
      </c>
      <c r="X520">
        <v>642</v>
      </c>
      <c r="Y520">
        <v>374</v>
      </c>
      <c r="Z520">
        <v>4516</v>
      </c>
      <c r="AC520" s="2">
        <v>42127</v>
      </c>
      <c r="AD520">
        <v>86688585</v>
      </c>
      <c r="AE520">
        <v>9590866</v>
      </c>
      <c r="AF520">
        <v>3001821</v>
      </c>
      <c r="AG520">
        <v>10843570</v>
      </c>
      <c r="AH520">
        <v>11819703</v>
      </c>
      <c r="AI520">
        <v>7812274</v>
      </c>
      <c r="AJ520">
        <v>6392904</v>
      </c>
      <c r="AK520">
        <v>12904262</v>
      </c>
      <c r="AN520" s="2">
        <v>41252</v>
      </c>
      <c r="AO520">
        <v>10.077</v>
      </c>
      <c r="AP520">
        <v>11.481999999999999</v>
      </c>
      <c r="AQ520">
        <v>22.998000000000001</v>
      </c>
      <c r="BA520" s="2">
        <v>43084</v>
      </c>
      <c r="BB520">
        <v>481</v>
      </c>
    </row>
    <row r="521" spans="1:54" x14ac:dyDescent="0.2">
      <c r="A521" s="2">
        <v>43086</v>
      </c>
      <c r="B521">
        <v>603806</v>
      </c>
      <c r="C521">
        <v>435764</v>
      </c>
      <c r="D521">
        <v>59755</v>
      </c>
      <c r="E521">
        <v>44890</v>
      </c>
      <c r="J521" s="2">
        <v>41259</v>
      </c>
      <c r="K521">
        <v>343.94499999999999</v>
      </c>
      <c r="L521">
        <v>219322</v>
      </c>
      <c r="M521">
        <v>116.97</v>
      </c>
      <c r="N521">
        <v>37.073</v>
      </c>
      <c r="O521">
        <v>3.5000000000000003E-2</v>
      </c>
      <c r="P521">
        <v>39.305</v>
      </c>
      <c r="Q521">
        <v>1096.52</v>
      </c>
      <c r="T521" s="2">
        <v>41355</v>
      </c>
      <c r="U521">
        <v>933</v>
      </c>
      <c r="V521">
        <v>143</v>
      </c>
      <c r="W521">
        <v>2390</v>
      </c>
      <c r="X521">
        <v>796</v>
      </c>
      <c r="Y521">
        <v>337</v>
      </c>
      <c r="Z521">
        <v>4599</v>
      </c>
      <c r="AC521" s="2">
        <v>42134</v>
      </c>
      <c r="AD521">
        <v>90821316</v>
      </c>
      <c r="AE521">
        <v>10890808</v>
      </c>
      <c r="AF521">
        <v>3123274</v>
      </c>
      <c r="AG521">
        <v>10819775</v>
      </c>
      <c r="AH521">
        <v>9906278</v>
      </c>
      <c r="AI521">
        <v>8686792</v>
      </c>
      <c r="AJ521">
        <v>6586919</v>
      </c>
      <c r="AK521">
        <v>13657634</v>
      </c>
      <c r="AN521" s="2">
        <v>41259</v>
      </c>
      <c r="AO521">
        <v>9.11</v>
      </c>
      <c r="AP521">
        <v>9.859</v>
      </c>
      <c r="AQ521">
        <v>20.552</v>
      </c>
      <c r="BA521" s="2">
        <v>43091</v>
      </c>
      <c r="BB521">
        <v>483</v>
      </c>
    </row>
    <row r="522" spans="1:54" x14ac:dyDescent="0.2">
      <c r="A522" s="2">
        <v>43093</v>
      </c>
      <c r="B522">
        <v>596722</v>
      </c>
      <c r="C522">
        <v>430450</v>
      </c>
      <c r="D522">
        <v>58677</v>
      </c>
      <c r="E522">
        <v>46622</v>
      </c>
      <c r="J522" s="2">
        <v>41266</v>
      </c>
      <c r="K522">
        <v>343.35899999999998</v>
      </c>
      <c r="L522">
        <v>223104</v>
      </c>
      <c r="M522">
        <v>119.393</v>
      </c>
      <c r="N522">
        <v>36.832000000000001</v>
      </c>
      <c r="O522">
        <v>3.5999999999999997E-2</v>
      </c>
      <c r="P522">
        <v>38.622</v>
      </c>
      <c r="Q522">
        <v>1099.5219999999999</v>
      </c>
      <c r="T522" s="2">
        <v>41362</v>
      </c>
      <c r="U522">
        <v>1010</v>
      </c>
      <c r="V522">
        <v>53</v>
      </c>
      <c r="W522">
        <v>2481</v>
      </c>
      <c r="X522">
        <v>808</v>
      </c>
      <c r="Y522">
        <v>309</v>
      </c>
      <c r="Z522">
        <v>4661</v>
      </c>
      <c r="AC522" s="2">
        <v>42141</v>
      </c>
      <c r="AD522">
        <v>84132920</v>
      </c>
      <c r="AE522">
        <v>10677923</v>
      </c>
      <c r="AF522">
        <v>3065815</v>
      </c>
      <c r="AG522">
        <v>11355947</v>
      </c>
      <c r="AH522">
        <v>10342817</v>
      </c>
      <c r="AI522">
        <v>8711354</v>
      </c>
      <c r="AJ522">
        <v>6540373</v>
      </c>
      <c r="AK522">
        <v>13498875</v>
      </c>
      <c r="AN522" s="2">
        <v>41266</v>
      </c>
      <c r="AO522">
        <v>9.5990000000000002</v>
      </c>
      <c r="AP522">
        <v>10.154999999999999</v>
      </c>
      <c r="AQ522">
        <v>19.998999999999999</v>
      </c>
      <c r="BA522" s="2">
        <v>43098</v>
      </c>
      <c r="BB522">
        <v>483</v>
      </c>
    </row>
    <row r="523" spans="1:54" x14ac:dyDescent="0.2">
      <c r="A523" s="2">
        <v>43100</v>
      </c>
      <c r="B523">
        <v>622607</v>
      </c>
      <c r="C523">
        <v>453470</v>
      </c>
      <c r="D523">
        <v>61323</v>
      </c>
      <c r="E523">
        <v>41498</v>
      </c>
      <c r="J523" s="2">
        <v>41273</v>
      </c>
      <c r="K523">
        <v>332.23899999999998</v>
      </c>
      <c r="L523">
        <v>225673</v>
      </c>
      <c r="M523">
        <v>123.967</v>
      </c>
      <c r="N523">
        <v>36.423000000000002</v>
      </c>
      <c r="O523">
        <v>3.7999999999999999E-2</v>
      </c>
      <c r="P523">
        <v>39.186999999999998</v>
      </c>
      <c r="Q523">
        <v>1089.499</v>
      </c>
      <c r="T523" s="2">
        <v>41369</v>
      </c>
      <c r="U523">
        <v>959</v>
      </c>
      <c r="V523">
        <v>105</v>
      </c>
      <c r="W523">
        <v>2464</v>
      </c>
      <c r="X523">
        <v>841</v>
      </c>
      <c r="Y523">
        <v>302</v>
      </c>
      <c r="Z523">
        <v>4671</v>
      </c>
      <c r="AC523" s="2">
        <v>42148</v>
      </c>
      <c r="AD523">
        <v>91287971</v>
      </c>
      <c r="AE523">
        <v>10636730</v>
      </c>
      <c r="AF523">
        <v>3186237</v>
      </c>
      <c r="AG523">
        <v>11589627</v>
      </c>
      <c r="AH523">
        <v>10696296</v>
      </c>
      <c r="AI523">
        <v>8608098</v>
      </c>
      <c r="AJ523">
        <v>6350711</v>
      </c>
      <c r="AK523">
        <v>12920201</v>
      </c>
      <c r="AN523" s="2">
        <v>41273</v>
      </c>
      <c r="AO523">
        <v>9.3689999999999998</v>
      </c>
      <c r="AP523">
        <v>10.525</v>
      </c>
      <c r="AQ523">
        <v>19.465</v>
      </c>
      <c r="BA523" s="2">
        <v>43105</v>
      </c>
      <c r="BB523">
        <v>485</v>
      </c>
    </row>
    <row r="524" spans="1:54" x14ac:dyDescent="0.2">
      <c r="A524" s="2">
        <v>43107</v>
      </c>
      <c r="B524">
        <v>626515</v>
      </c>
      <c r="C524">
        <v>436115</v>
      </c>
      <c r="D524">
        <v>61056</v>
      </c>
      <c r="E524">
        <v>39734</v>
      </c>
      <c r="J524" s="2">
        <v>41280</v>
      </c>
      <c r="K524">
        <v>333.13099999999997</v>
      </c>
      <c r="L524">
        <v>233085</v>
      </c>
      <c r="M524">
        <v>130.744</v>
      </c>
      <c r="N524">
        <v>35.566000000000003</v>
      </c>
      <c r="O524">
        <v>3.6999999999999998E-2</v>
      </c>
      <c r="P524">
        <v>39.630000000000003</v>
      </c>
      <c r="Q524">
        <v>1100.4449999999999</v>
      </c>
      <c r="T524" s="2">
        <v>41376</v>
      </c>
      <c r="U524">
        <v>1050</v>
      </c>
      <c r="V524">
        <v>107</v>
      </c>
      <c r="W524">
        <v>2453</v>
      </c>
      <c r="X524">
        <v>686</v>
      </c>
      <c r="Y524">
        <v>374</v>
      </c>
      <c r="Z524">
        <v>4670</v>
      </c>
      <c r="AC524" s="2">
        <v>42155</v>
      </c>
      <c r="AD524">
        <v>92888896</v>
      </c>
      <c r="AE524">
        <v>10209909</v>
      </c>
      <c r="AF524">
        <v>3169097</v>
      </c>
      <c r="AG524">
        <v>11782227</v>
      </c>
      <c r="AH524">
        <v>12552186</v>
      </c>
      <c r="AI524">
        <v>8829789</v>
      </c>
      <c r="AJ524">
        <v>6207362</v>
      </c>
      <c r="AK524">
        <v>13828056</v>
      </c>
      <c r="AN524" s="2">
        <v>41280</v>
      </c>
      <c r="AO524">
        <v>10.307</v>
      </c>
      <c r="AP524">
        <v>10.208</v>
      </c>
      <c r="AQ524">
        <v>18.818999999999999</v>
      </c>
      <c r="BA524" s="2">
        <v>43112</v>
      </c>
      <c r="BB524">
        <v>489</v>
      </c>
    </row>
    <row r="525" spans="1:54" x14ac:dyDescent="0.2">
      <c r="A525" s="2">
        <v>43114</v>
      </c>
      <c r="B525">
        <v>641958</v>
      </c>
      <c r="C525">
        <v>473103</v>
      </c>
      <c r="D525">
        <v>67806</v>
      </c>
      <c r="E525">
        <v>35333</v>
      </c>
      <c r="J525" s="2">
        <v>41287</v>
      </c>
      <c r="K525">
        <v>332.18</v>
      </c>
      <c r="L525">
        <v>234995</v>
      </c>
      <c r="M525">
        <v>132.43</v>
      </c>
      <c r="N525">
        <v>36.204000000000001</v>
      </c>
      <c r="O525">
        <v>3.3000000000000002E-2</v>
      </c>
      <c r="P525">
        <v>40.439</v>
      </c>
      <c r="Q525">
        <v>1103.8810000000001</v>
      </c>
      <c r="T525" s="2">
        <v>41383</v>
      </c>
      <c r="U525">
        <v>1025</v>
      </c>
      <c r="V525">
        <v>108</v>
      </c>
      <c r="W525">
        <v>2341</v>
      </c>
      <c r="X525">
        <v>768</v>
      </c>
      <c r="Y525">
        <v>319</v>
      </c>
      <c r="Z525">
        <v>4561</v>
      </c>
      <c r="AC525" s="2">
        <v>42162</v>
      </c>
      <c r="AD525">
        <v>99626568</v>
      </c>
      <c r="AE525">
        <v>10350063</v>
      </c>
      <c r="AF525">
        <v>3188753</v>
      </c>
      <c r="AG525">
        <v>11346330</v>
      </c>
      <c r="AH525">
        <v>12573691</v>
      </c>
      <c r="AI525">
        <v>9119009</v>
      </c>
      <c r="AJ525">
        <v>6207721</v>
      </c>
      <c r="AK525">
        <v>13202496</v>
      </c>
      <c r="AN525" s="2">
        <v>41287</v>
      </c>
      <c r="AO525">
        <v>11.547000000000001</v>
      </c>
      <c r="AP525">
        <v>10.986000000000001</v>
      </c>
      <c r="AQ525">
        <v>17.774999999999999</v>
      </c>
      <c r="BA525" s="2">
        <v>43119</v>
      </c>
      <c r="BB525">
        <v>502</v>
      </c>
    </row>
    <row r="526" spans="1:54" x14ac:dyDescent="0.2">
      <c r="A526" s="2">
        <v>43121</v>
      </c>
      <c r="B526">
        <v>637252</v>
      </c>
      <c r="C526">
        <v>517824</v>
      </c>
      <c r="D526">
        <v>66457</v>
      </c>
      <c r="E526">
        <v>35526</v>
      </c>
      <c r="J526" s="2">
        <v>41294</v>
      </c>
      <c r="K526">
        <v>334.99299999999999</v>
      </c>
      <c r="L526">
        <v>233257</v>
      </c>
      <c r="M526">
        <v>132.93799999999999</v>
      </c>
      <c r="N526">
        <v>34.908000000000001</v>
      </c>
      <c r="O526">
        <v>3.1E-2</v>
      </c>
      <c r="P526">
        <v>39.802</v>
      </c>
      <c r="Q526">
        <v>1101.2439999999999</v>
      </c>
      <c r="T526" s="2">
        <v>41390</v>
      </c>
      <c r="U526">
        <v>1026</v>
      </c>
      <c r="V526">
        <v>115</v>
      </c>
      <c r="W526">
        <v>2374</v>
      </c>
      <c r="X526">
        <v>801</v>
      </c>
      <c r="Y526">
        <v>309</v>
      </c>
      <c r="Z526">
        <v>4625</v>
      </c>
      <c r="AC526" s="2">
        <v>42169</v>
      </c>
      <c r="AD526">
        <v>96031166</v>
      </c>
      <c r="AE526">
        <v>10091317</v>
      </c>
      <c r="AF526">
        <v>3185960</v>
      </c>
      <c r="AG526">
        <v>11090534</v>
      </c>
      <c r="AH526">
        <v>12015542</v>
      </c>
      <c r="AI526">
        <v>9367697</v>
      </c>
      <c r="AJ526">
        <v>5996075</v>
      </c>
      <c r="AK526">
        <v>12793218</v>
      </c>
      <c r="AN526" s="2">
        <v>41294</v>
      </c>
      <c r="AO526">
        <v>11.055</v>
      </c>
      <c r="AP526">
        <v>10.87</v>
      </c>
      <c r="AQ526">
        <v>18.427</v>
      </c>
      <c r="BA526" s="2">
        <v>43126</v>
      </c>
      <c r="BB526">
        <v>504</v>
      </c>
    </row>
    <row r="527" spans="1:54" x14ac:dyDescent="0.2">
      <c r="A527" s="2">
        <v>43128</v>
      </c>
      <c r="B527">
        <v>643426</v>
      </c>
      <c r="C527">
        <v>532919</v>
      </c>
      <c r="D527">
        <v>58719</v>
      </c>
      <c r="E527">
        <v>36808</v>
      </c>
      <c r="J527" s="2">
        <v>41301</v>
      </c>
      <c r="K527">
        <v>340.94</v>
      </c>
      <c r="L527">
        <v>232301</v>
      </c>
      <c r="M527">
        <v>130.62299999999999</v>
      </c>
      <c r="N527">
        <v>34.292000000000002</v>
      </c>
      <c r="O527">
        <v>3.1E-2</v>
      </c>
      <c r="P527">
        <v>39.817999999999998</v>
      </c>
      <c r="Q527">
        <v>1103.2170000000001</v>
      </c>
      <c r="T527" s="2">
        <v>41397</v>
      </c>
      <c r="U527">
        <v>994</v>
      </c>
      <c r="V527">
        <v>152</v>
      </c>
      <c r="W527">
        <v>2231</v>
      </c>
      <c r="X527">
        <v>768</v>
      </c>
      <c r="Y527">
        <v>375</v>
      </c>
      <c r="Z527">
        <v>4520</v>
      </c>
      <c r="AC527" s="2">
        <v>42176</v>
      </c>
      <c r="AD527">
        <v>99754802</v>
      </c>
      <c r="AE527">
        <v>10668060</v>
      </c>
      <c r="AF527">
        <v>3106839</v>
      </c>
      <c r="AG527">
        <v>11110178</v>
      </c>
      <c r="AH527">
        <v>12190423</v>
      </c>
      <c r="AI527">
        <v>10068516</v>
      </c>
      <c r="AJ527">
        <v>5368163</v>
      </c>
      <c r="AK527">
        <v>13058399</v>
      </c>
      <c r="AN527" s="2">
        <v>41301</v>
      </c>
      <c r="AO527">
        <v>11.114000000000001</v>
      </c>
      <c r="AP527">
        <v>11.332000000000001</v>
      </c>
      <c r="AQ527">
        <v>17.637</v>
      </c>
      <c r="BA527" s="2">
        <v>43133</v>
      </c>
      <c r="BB527">
        <v>504</v>
      </c>
    </row>
    <row r="528" spans="1:54" x14ac:dyDescent="0.2">
      <c r="A528" s="2">
        <v>43135</v>
      </c>
      <c r="B528">
        <v>620699</v>
      </c>
      <c r="C528">
        <v>535102</v>
      </c>
      <c r="D528">
        <v>42501</v>
      </c>
      <c r="E528">
        <v>39127</v>
      </c>
      <c r="J528" s="2">
        <v>41308</v>
      </c>
      <c r="K528">
        <v>343.274</v>
      </c>
      <c r="L528">
        <v>234039</v>
      </c>
      <c r="M528">
        <v>129.58099999999999</v>
      </c>
      <c r="N528">
        <v>34.417000000000002</v>
      </c>
      <c r="O528">
        <v>3.2000000000000001E-2</v>
      </c>
      <c r="P528">
        <v>39.067999999999998</v>
      </c>
      <c r="Q528">
        <v>1103.3019999999999</v>
      </c>
      <c r="T528" s="2">
        <v>41404</v>
      </c>
      <c r="U528">
        <v>1068</v>
      </c>
      <c r="V528">
        <v>142</v>
      </c>
      <c r="W528">
        <v>2299</v>
      </c>
      <c r="X528">
        <v>890</v>
      </c>
      <c r="Y528">
        <v>332</v>
      </c>
      <c r="Z528">
        <v>4731</v>
      </c>
      <c r="AC528" s="2">
        <v>42183</v>
      </c>
      <c r="AD528">
        <v>98448935</v>
      </c>
      <c r="AE528">
        <v>9944591</v>
      </c>
      <c r="AF528">
        <v>3181897</v>
      </c>
      <c r="AG528">
        <v>10982095</v>
      </c>
      <c r="AH528">
        <v>12108200</v>
      </c>
      <c r="AI528">
        <v>9701520</v>
      </c>
      <c r="AJ528">
        <v>5459361</v>
      </c>
      <c r="AK528">
        <v>12811623</v>
      </c>
      <c r="AN528" s="2">
        <v>41308</v>
      </c>
      <c r="AO528">
        <v>10.814</v>
      </c>
      <c r="AP528">
        <v>11.5</v>
      </c>
      <c r="AQ528">
        <v>20.645</v>
      </c>
      <c r="BA528" s="2">
        <v>43140</v>
      </c>
      <c r="BB528">
        <v>520</v>
      </c>
    </row>
    <row r="529" spans="1:54" x14ac:dyDescent="0.2">
      <c r="A529" s="2">
        <v>43142</v>
      </c>
      <c r="B529">
        <v>615311</v>
      </c>
      <c r="C529">
        <v>512946</v>
      </c>
      <c r="D529">
        <v>40322</v>
      </c>
      <c r="E529">
        <v>40154</v>
      </c>
      <c r="J529" s="2">
        <v>41315</v>
      </c>
      <c r="K529">
        <v>343.834</v>
      </c>
      <c r="L529">
        <v>233236</v>
      </c>
      <c r="M529">
        <v>125.904</v>
      </c>
      <c r="N529">
        <v>35.103999999999999</v>
      </c>
      <c r="O529">
        <v>3.4000000000000002E-2</v>
      </c>
      <c r="P529">
        <v>38.786000000000001</v>
      </c>
      <c r="Q529">
        <v>1095.9390000000001</v>
      </c>
      <c r="T529" s="2">
        <v>41411</v>
      </c>
      <c r="U529">
        <v>898</v>
      </c>
      <c r="V529">
        <v>83</v>
      </c>
      <c r="W529">
        <v>2118</v>
      </c>
      <c r="X529">
        <v>785</v>
      </c>
      <c r="Y529">
        <v>316</v>
      </c>
      <c r="Z529">
        <v>4200</v>
      </c>
      <c r="AC529" s="2">
        <v>42190</v>
      </c>
      <c r="AD529">
        <v>101624781</v>
      </c>
      <c r="AE529">
        <v>10108841</v>
      </c>
      <c r="AF529">
        <v>3140037</v>
      </c>
      <c r="AG529">
        <v>10696088</v>
      </c>
      <c r="AH529">
        <v>12276633</v>
      </c>
      <c r="AI529">
        <v>9404418</v>
      </c>
      <c r="AJ529">
        <v>5199547</v>
      </c>
      <c r="AK529">
        <v>12652304</v>
      </c>
      <c r="AN529" s="2">
        <v>41315</v>
      </c>
      <c r="AO529">
        <v>9.6959999999999997</v>
      </c>
      <c r="AP529">
        <v>10.673</v>
      </c>
      <c r="AQ529">
        <v>19.427</v>
      </c>
      <c r="BA529" s="2">
        <v>43147</v>
      </c>
      <c r="BB529">
        <v>526</v>
      </c>
    </row>
    <row r="530" spans="1:54" x14ac:dyDescent="0.2">
      <c r="A530" s="2">
        <v>43149</v>
      </c>
      <c r="B530">
        <v>579551</v>
      </c>
      <c r="C530">
        <v>486927</v>
      </c>
      <c r="D530">
        <v>36616</v>
      </c>
      <c r="E530">
        <v>36286</v>
      </c>
      <c r="J530" s="2">
        <v>41322</v>
      </c>
      <c r="K530">
        <v>347.97699999999998</v>
      </c>
      <c r="L530">
        <v>230352</v>
      </c>
      <c r="M530">
        <v>123.627</v>
      </c>
      <c r="N530">
        <v>35.588999999999999</v>
      </c>
      <c r="O530">
        <v>3.3000000000000002E-2</v>
      </c>
      <c r="P530">
        <v>39.508000000000003</v>
      </c>
      <c r="Q530">
        <v>1094.69</v>
      </c>
      <c r="T530" s="2">
        <v>41418</v>
      </c>
      <c r="U530">
        <v>848</v>
      </c>
      <c r="V530">
        <v>116</v>
      </c>
      <c r="W530">
        <v>2123</v>
      </c>
      <c r="X530">
        <v>711</v>
      </c>
      <c r="Y530">
        <v>346</v>
      </c>
      <c r="Z530">
        <v>4144</v>
      </c>
      <c r="AC530" s="2">
        <v>42197</v>
      </c>
      <c r="AD530">
        <v>98666034</v>
      </c>
      <c r="AE530">
        <v>11328359</v>
      </c>
      <c r="AF530">
        <v>3054544</v>
      </c>
      <c r="AG530">
        <v>10950896</v>
      </c>
      <c r="AH530">
        <v>12450369</v>
      </c>
      <c r="AI530">
        <v>9929765</v>
      </c>
      <c r="AJ530">
        <v>6058176</v>
      </c>
      <c r="AK530">
        <v>12257141</v>
      </c>
      <c r="AN530" s="2">
        <v>41322</v>
      </c>
      <c r="AO530">
        <v>9.5470000000000006</v>
      </c>
      <c r="AP530">
        <v>9.4730000000000008</v>
      </c>
      <c r="AQ530">
        <v>18.841000000000001</v>
      </c>
      <c r="BA530" s="2">
        <v>43154</v>
      </c>
      <c r="BB530">
        <v>542</v>
      </c>
    </row>
    <row r="531" spans="1:54" x14ac:dyDescent="0.2">
      <c r="A531" s="2">
        <v>43156</v>
      </c>
      <c r="B531">
        <v>565549</v>
      </c>
      <c r="C531">
        <v>474011</v>
      </c>
      <c r="D531">
        <v>42254</v>
      </c>
      <c r="E531">
        <v>29641</v>
      </c>
      <c r="J531" s="2">
        <v>41329</v>
      </c>
      <c r="K531">
        <v>349.10700000000003</v>
      </c>
      <c r="L531">
        <v>228495</v>
      </c>
      <c r="M531">
        <v>124.184</v>
      </c>
      <c r="N531">
        <v>35.645000000000003</v>
      </c>
      <c r="O531">
        <v>3.3000000000000002E-2</v>
      </c>
      <c r="P531">
        <v>39.789000000000001</v>
      </c>
      <c r="Q531">
        <v>1088.7950000000001</v>
      </c>
      <c r="T531" s="2">
        <v>41425</v>
      </c>
      <c r="U531">
        <v>751</v>
      </c>
      <c r="V531">
        <v>115</v>
      </c>
      <c r="W531">
        <v>2111</v>
      </c>
      <c r="X531">
        <v>828</v>
      </c>
      <c r="Y531">
        <v>366</v>
      </c>
      <c r="Z531">
        <v>4171</v>
      </c>
      <c r="AC531" s="2">
        <v>42204</v>
      </c>
      <c r="AD531">
        <v>93010406</v>
      </c>
      <c r="AE531">
        <v>11257446</v>
      </c>
      <c r="AF531">
        <v>2949714</v>
      </c>
      <c r="AG531">
        <v>10279552</v>
      </c>
      <c r="AH531">
        <v>12158054</v>
      </c>
      <c r="AI531">
        <v>10850225</v>
      </c>
      <c r="AJ531">
        <v>6571213</v>
      </c>
      <c r="AK531">
        <v>12855288</v>
      </c>
      <c r="AN531" s="2">
        <v>41329</v>
      </c>
      <c r="AO531">
        <v>10.736000000000001</v>
      </c>
      <c r="AP531">
        <v>10.645</v>
      </c>
      <c r="AQ531">
        <v>20.628</v>
      </c>
      <c r="BA531" s="2">
        <v>43161</v>
      </c>
      <c r="BB531">
        <v>549</v>
      </c>
    </row>
    <row r="532" spans="1:54" x14ac:dyDescent="0.2">
      <c r="A532" s="2">
        <v>43163</v>
      </c>
      <c r="B532">
        <v>585416</v>
      </c>
      <c r="C532">
        <v>495303</v>
      </c>
      <c r="D532">
        <v>41044</v>
      </c>
      <c r="E532">
        <v>29478</v>
      </c>
      <c r="J532" s="2">
        <v>41336</v>
      </c>
      <c r="K532">
        <v>352.84300000000002</v>
      </c>
      <c r="L532">
        <v>227879</v>
      </c>
      <c r="M532">
        <v>120.354</v>
      </c>
      <c r="N532">
        <v>36.055</v>
      </c>
      <c r="O532">
        <v>0.03</v>
      </c>
      <c r="P532">
        <v>39.747</v>
      </c>
      <c r="Q532">
        <v>1086.3689999999999</v>
      </c>
      <c r="T532" s="2">
        <v>41432</v>
      </c>
      <c r="U532">
        <v>747</v>
      </c>
      <c r="V532">
        <v>103</v>
      </c>
      <c r="W532">
        <v>2254</v>
      </c>
      <c r="X532">
        <v>634</v>
      </c>
      <c r="Y532">
        <v>401</v>
      </c>
      <c r="Z532">
        <v>4139</v>
      </c>
      <c r="AC532" s="2">
        <v>42211</v>
      </c>
      <c r="AD532">
        <v>100798583</v>
      </c>
      <c r="AE532">
        <v>11107190</v>
      </c>
      <c r="AF532">
        <v>3017646</v>
      </c>
      <c r="AG532">
        <v>10236044</v>
      </c>
      <c r="AH532">
        <v>12498947</v>
      </c>
      <c r="AI532">
        <v>11429609</v>
      </c>
      <c r="AJ532">
        <v>6198757</v>
      </c>
      <c r="AK532">
        <v>12535008</v>
      </c>
      <c r="AN532" s="2">
        <v>41336</v>
      </c>
      <c r="AO532">
        <v>10.635999999999999</v>
      </c>
      <c r="AP532">
        <v>10.311</v>
      </c>
      <c r="AQ532">
        <v>21.837</v>
      </c>
      <c r="BA532" s="2">
        <v>43168</v>
      </c>
      <c r="BB532">
        <v>580</v>
      </c>
    </row>
    <row r="533" spans="1:54" x14ac:dyDescent="0.2">
      <c r="A533" s="2">
        <v>43170</v>
      </c>
      <c r="B533">
        <v>587077</v>
      </c>
      <c r="C533">
        <v>479887</v>
      </c>
      <c r="D533">
        <v>47293</v>
      </c>
      <c r="E533">
        <v>33864</v>
      </c>
      <c r="J533" s="2">
        <v>41343</v>
      </c>
      <c r="K533">
        <v>355.46699999999998</v>
      </c>
      <c r="L533">
        <v>224308</v>
      </c>
      <c r="M533">
        <v>120.437</v>
      </c>
      <c r="N533">
        <v>35.640999999999998</v>
      </c>
      <c r="O533">
        <v>4.5999999999999999E-2</v>
      </c>
      <c r="P533">
        <v>38.527999999999999</v>
      </c>
      <c r="Q533">
        <v>1080.787</v>
      </c>
      <c r="T533" s="2">
        <v>41439</v>
      </c>
      <c r="U533">
        <v>748</v>
      </c>
      <c r="V533">
        <v>131</v>
      </c>
      <c r="W533">
        <v>2094</v>
      </c>
      <c r="X533">
        <v>703</v>
      </c>
      <c r="Y533">
        <v>411</v>
      </c>
      <c r="Z533">
        <v>4087</v>
      </c>
      <c r="AC533" s="2">
        <v>42218</v>
      </c>
      <c r="AD533">
        <v>105583330</v>
      </c>
      <c r="AE533">
        <v>11312087</v>
      </c>
      <c r="AF533">
        <v>3029579</v>
      </c>
      <c r="AG533">
        <v>9853449</v>
      </c>
      <c r="AH533">
        <v>11305017</v>
      </c>
      <c r="AI533">
        <v>11571549</v>
      </c>
      <c r="AJ533">
        <v>6449961</v>
      </c>
      <c r="AK533">
        <v>13300790</v>
      </c>
      <c r="AN533" s="2">
        <v>41343</v>
      </c>
      <c r="AO533">
        <v>9.9949999999999992</v>
      </c>
      <c r="AP533">
        <v>9.4009999999999998</v>
      </c>
      <c r="AQ533">
        <v>20.018999999999998</v>
      </c>
      <c r="BA533" s="2">
        <v>43175</v>
      </c>
      <c r="BB533">
        <v>598</v>
      </c>
    </row>
    <row r="534" spans="1:54" x14ac:dyDescent="0.2">
      <c r="A534" s="2">
        <v>43177</v>
      </c>
      <c r="B534">
        <v>581340</v>
      </c>
      <c r="C534">
        <v>462561</v>
      </c>
      <c r="D534">
        <v>40962</v>
      </c>
      <c r="E534">
        <v>36643</v>
      </c>
      <c r="J534" s="2">
        <v>41350</v>
      </c>
      <c r="K534">
        <v>354.15300000000002</v>
      </c>
      <c r="L534">
        <v>222832</v>
      </c>
      <c r="M534">
        <v>119.765</v>
      </c>
      <c r="N534">
        <v>37.584000000000003</v>
      </c>
      <c r="O534">
        <v>4.5999999999999999E-2</v>
      </c>
      <c r="P534">
        <v>37.957999999999998</v>
      </c>
      <c r="Q534">
        <v>1079.3309999999999</v>
      </c>
      <c r="T534" s="2">
        <v>41446</v>
      </c>
      <c r="U534">
        <v>788</v>
      </c>
      <c r="V534">
        <v>129</v>
      </c>
      <c r="W534">
        <v>2072</v>
      </c>
      <c r="X534">
        <v>718</v>
      </c>
      <c r="Y534">
        <v>384</v>
      </c>
      <c r="Z534">
        <v>4091</v>
      </c>
      <c r="AC534" s="2">
        <v>42225</v>
      </c>
      <c r="AD534">
        <v>98900400</v>
      </c>
      <c r="AE534">
        <v>11132250</v>
      </c>
      <c r="AF534">
        <v>2824336</v>
      </c>
      <c r="AG534">
        <v>9800638</v>
      </c>
      <c r="AH534">
        <v>10697026</v>
      </c>
      <c r="AI534">
        <v>12569156</v>
      </c>
      <c r="AJ534">
        <v>6467718</v>
      </c>
      <c r="AK534">
        <v>13265767</v>
      </c>
      <c r="AN534" s="2">
        <v>41350</v>
      </c>
      <c r="AO534">
        <v>9.7569999999999997</v>
      </c>
      <c r="AP534">
        <v>10.003</v>
      </c>
      <c r="AQ534">
        <v>18.602</v>
      </c>
      <c r="BA534" s="2">
        <v>43182</v>
      </c>
      <c r="BB534">
        <v>635</v>
      </c>
    </row>
    <row r="535" spans="1:54" x14ac:dyDescent="0.2">
      <c r="A535" s="2">
        <v>43184</v>
      </c>
      <c r="B535">
        <v>614812</v>
      </c>
      <c r="C535">
        <v>486297</v>
      </c>
      <c r="D535">
        <v>47718</v>
      </c>
      <c r="E535">
        <v>27688</v>
      </c>
      <c r="J535" s="2">
        <v>41357</v>
      </c>
      <c r="K535">
        <v>357.40899999999999</v>
      </c>
      <c r="L535">
        <v>221236</v>
      </c>
      <c r="M535">
        <v>115.252</v>
      </c>
      <c r="N535">
        <v>37.228000000000002</v>
      </c>
      <c r="O535">
        <v>4.2999999999999997E-2</v>
      </c>
      <c r="P535">
        <v>38.634</v>
      </c>
      <c r="Q535">
        <v>1077.42</v>
      </c>
      <c r="T535" s="2">
        <v>41453</v>
      </c>
      <c r="U535">
        <v>699</v>
      </c>
      <c r="V535">
        <v>175</v>
      </c>
      <c r="W535">
        <v>1867</v>
      </c>
      <c r="X535">
        <v>667</v>
      </c>
      <c r="Y535">
        <v>352</v>
      </c>
      <c r="Z535">
        <v>3760</v>
      </c>
      <c r="AC535" s="2">
        <v>42232</v>
      </c>
      <c r="AD535">
        <v>98205676</v>
      </c>
      <c r="AE535">
        <v>12048451</v>
      </c>
      <c r="AF535">
        <v>3032667</v>
      </c>
      <c r="AG535">
        <v>9669460</v>
      </c>
      <c r="AH535">
        <v>11180733</v>
      </c>
      <c r="AI535">
        <v>13849467</v>
      </c>
      <c r="AJ535">
        <v>6551727</v>
      </c>
      <c r="AK535">
        <v>14013365</v>
      </c>
      <c r="AN535" s="2">
        <v>41357</v>
      </c>
      <c r="AO535">
        <v>11.081</v>
      </c>
      <c r="AP535">
        <v>9.2080000000000002</v>
      </c>
      <c r="AQ535">
        <v>18.457000000000001</v>
      </c>
      <c r="BA535" s="2">
        <v>43189</v>
      </c>
      <c r="BB535">
        <v>646</v>
      </c>
    </row>
    <row r="536" spans="1:54" x14ac:dyDescent="0.2">
      <c r="A536" s="2">
        <v>43191</v>
      </c>
      <c r="B536">
        <v>658060</v>
      </c>
      <c r="C536">
        <v>498539</v>
      </c>
      <c r="D536">
        <v>42400</v>
      </c>
      <c r="E536">
        <v>30524</v>
      </c>
      <c r="J536" s="2">
        <v>41364</v>
      </c>
      <c r="K536">
        <v>360.11599999999999</v>
      </c>
      <c r="L536">
        <v>220664</v>
      </c>
      <c r="M536">
        <v>112.986</v>
      </c>
      <c r="N536">
        <v>35.817</v>
      </c>
      <c r="O536">
        <v>4.2999999999999997E-2</v>
      </c>
      <c r="P536">
        <v>39.442</v>
      </c>
      <c r="Q536">
        <v>1077.309</v>
      </c>
      <c r="T536" s="2">
        <v>41460</v>
      </c>
      <c r="U536">
        <v>721</v>
      </c>
      <c r="V536">
        <v>175</v>
      </c>
      <c r="W536">
        <v>1897</v>
      </c>
      <c r="X536">
        <v>750</v>
      </c>
      <c r="Y536">
        <v>354</v>
      </c>
      <c r="Z536">
        <v>3897</v>
      </c>
      <c r="AC536" s="2">
        <v>42239</v>
      </c>
      <c r="AD536">
        <v>98488279</v>
      </c>
      <c r="AE536">
        <v>11239129</v>
      </c>
      <c r="AF536">
        <v>2918919</v>
      </c>
      <c r="AG536">
        <v>10426725</v>
      </c>
      <c r="AH536">
        <v>11975147</v>
      </c>
      <c r="AI536">
        <v>14624678</v>
      </c>
      <c r="AJ536">
        <v>6585668</v>
      </c>
      <c r="AK536">
        <v>14132315</v>
      </c>
      <c r="AN536" s="2">
        <v>41364</v>
      </c>
      <c r="AO536">
        <v>10.670999999999999</v>
      </c>
      <c r="AP536">
        <v>10.058999999999999</v>
      </c>
      <c r="AQ536">
        <v>17.094999999999999</v>
      </c>
      <c r="BA536" s="2">
        <v>43196</v>
      </c>
      <c r="BB536">
        <v>646</v>
      </c>
    </row>
    <row r="537" spans="1:54" x14ac:dyDescent="0.2">
      <c r="A537" s="2">
        <v>43198</v>
      </c>
      <c r="B537">
        <v>642790</v>
      </c>
      <c r="C537">
        <v>461828</v>
      </c>
      <c r="D537">
        <v>30855</v>
      </c>
      <c r="E537">
        <v>37572</v>
      </c>
      <c r="J537" s="2">
        <v>41371</v>
      </c>
      <c r="K537">
        <v>359.99799999999999</v>
      </c>
      <c r="L537">
        <v>222363</v>
      </c>
      <c r="M537">
        <v>112.81699999999999</v>
      </c>
      <c r="N537">
        <v>37.125</v>
      </c>
      <c r="O537">
        <v>2.8000000000000001E-2</v>
      </c>
      <c r="P537">
        <v>39.729999999999997</v>
      </c>
      <c r="Q537">
        <v>1083.163</v>
      </c>
      <c r="T537" s="2">
        <v>41467</v>
      </c>
      <c r="U537">
        <v>783</v>
      </c>
      <c r="V537">
        <v>124</v>
      </c>
      <c r="W537">
        <v>1837</v>
      </c>
      <c r="X537">
        <v>672</v>
      </c>
      <c r="Y537">
        <v>367</v>
      </c>
      <c r="Z537">
        <v>3783</v>
      </c>
      <c r="AC537" s="2">
        <v>42246</v>
      </c>
      <c r="AD537">
        <v>89855782</v>
      </c>
      <c r="AE537">
        <v>10923447</v>
      </c>
      <c r="AF537">
        <v>3086333</v>
      </c>
      <c r="AG537">
        <v>10221086</v>
      </c>
      <c r="AH537">
        <v>11984041</v>
      </c>
      <c r="AI537">
        <v>15392460</v>
      </c>
      <c r="AJ537">
        <v>7682172</v>
      </c>
      <c r="AK537">
        <v>13811462</v>
      </c>
      <c r="AN537" s="2">
        <v>41371</v>
      </c>
      <c r="AO537">
        <v>11.398999999999999</v>
      </c>
      <c r="AP537">
        <v>10.090999999999999</v>
      </c>
      <c r="AQ537">
        <v>16.347000000000001</v>
      </c>
      <c r="BA537" s="2">
        <v>43203</v>
      </c>
      <c r="BB537">
        <v>643</v>
      </c>
    </row>
    <row r="538" spans="1:54" x14ac:dyDescent="0.2">
      <c r="A538" s="2">
        <v>43205</v>
      </c>
      <c r="B538">
        <v>665130</v>
      </c>
      <c r="C538">
        <v>453890</v>
      </c>
      <c r="D538">
        <v>32676</v>
      </c>
      <c r="E538">
        <v>36240</v>
      </c>
      <c r="J538" s="2">
        <v>41378</v>
      </c>
      <c r="K538">
        <v>358.76499999999999</v>
      </c>
      <c r="L538">
        <v>221730</v>
      </c>
      <c r="M538">
        <v>115.181</v>
      </c>
      <c r="N538">
        <v>37.787999999999997</v>
      </c>
      <c r="O538">
        <v>3.3000000000000002E-2</v>
      </c>
      <c r="P538">
        <v>40.975000000000001</v>
      </c>
      <c r="Q538">
        <v>1085.7909999999999</v>
      </c>
      <c r="T538" s="2">
        <v>41474</v>
      </c>
      <c r="U538">
        <v>705</v>
      </c>
      <c r="V538">
        <v>149</v>
      </c>
      <c r="W538">
        <v>1886</v>
      </c>
      <c r="X538">
        <v>529</v>
      </c>
      <c r="Y538">
        <v>359</v>
      </c>
      <c r="Z538">
        <v>3628</v>
      </c>
      <c r="AC538" s="2">
        <v>42253</v>
      </c>
      <c r="AD538">
        <v>101663811</v>
      </c>
      <c r="AE538">
        <v>11386630</v>
      </c>
      <c r="AF538">
        <v>2840677</v>
      </c>
      <c r="AG538">
        <v>10146103</v>
      </c>
      <c r="AH538">
        <v>10859572</v>
      </c>
      <c r="AI538">
        <v>15977864</v>
      </c>
      <c r="AJ538">
        <v>7356501</v>
      </c>
      <c r="AK538">
        <v>14207028</v>
      </c>
      <c r="AN538" s="2">
        <v>41378</v>
      </c>
      <c r="AO538">
        <v>10.198</v>
      </c>
      <c r="AP538">
        <v>10.288</v>
      </c>
      <c r="AQ538">
        <v>17.940000000000001</v>
      </c>
      <c r="BA538" s="2">
        <v>43210</v>
      </c>
      <c r="BB538">
        <v>646</v>
      </c>
    </row>
    <row r="539" spans="1:54" x14ac:dyDescent="0.2">
      <c r="A539" s="2">
        <v>43212</v>
      </c>
      <c r="B539">
        <v>652258</v>
      </c>
      <c r="C539">
        <v>475518</v>
      </c>
      <c r="D539">
        <v>32376</v>
      </c>
      <c r="E539">
        <v>33110</v>
      </c>
      <c r="J539" s="2">
        <v>41385</v>
      </c>
      <c r="K539">
        <v>359.71199999999999</v>
      </c>
      <c r="L539">
        <v>217802</v>
      </c>
      <c r="M539">
        <v>115.27800000000001</v>
      </c>
      <c r="N539">
        <v>37.759</v>
      </c>
      <c r="O539">
        <v>0.03</v>
      </c>
      <c r="P539">
        <v>39.887</v>
      </c>
      <c r="Q539">
        <v>1083.8510000000001</v>
      </c>
      <c r="T539" s="2">
        <v>41481</v>
      </c>
      <c r="U539">
        <v>676</v>
      </c>
      <c r="V539">
        <v>177</v>
      </c>
      <c r="W539">
        <v>1961</v>
      </c>
      <c r="X539">
        <v>554</v>
      </c>
      <c r="Y539">
        <v>417</v>
      </c>
      <c r="Z539">
        <v>3785</v>
      </c>
      <c r="AC539" s="2">
        <v>42260</v>
      </c>
      <c r="AD539">
        <v>94531284</v>
      </c>
      <c r="AE539">
        <v>11179085</v>
      </c>
      <c r="AF539">
        <v>2943619</v>
      </c>
      <c r="AG539">
        <v>10114037</v>
      </c>
      <c r="AH539">
        <v>11582689</v>
      </c>
      <c r="AI539">
        <v>16731174</v>
      </c>
      <c r="AJ539">
        <v>6673948</v>
      </c>
      <c r="AK539">
        <v>14192794</v>
      </c>
      <c r="AN539" s="2">
        <v>41385</v>
      </c>
      <c r="AO539">
        <v>10.624000000000001</v>
      </c>
      <c r="AP539">
        <v>10.433999999999999</v>
      </c>
      <c r="AQ539">
        <v>16.484999999999999</v>
      </c>
      <c r="BA539" s="2">
        <v>43217</v>
      </c>
      <c r="BB539">
        <v>652</v>
      </c>
    </row>
    <row r="540" spans="1:54" x14ac:dyDescent="0.2">
      <c r="A540" s="2">
        <v>43219</v>
      </c>
      <c r="B540">
        <v>644839</v>
      </c>
      <c r="C540">
        <v>468606</v>
      </c>
      <c r="D540">
        <v>32353</v>
      </c>
      <c r="E540">
        <v>35488</v>
      </c>
      <c r="J540" s="2">
        <v>41392</v>
      </c>
      <c r="K540">
        <v>366.40800000000002</v>
      </c>
      <c r="L540">
        <v>215984</v>
      </c>
      <c r="M540">
        <v>115.752</v>
      </c>
      <c r="N540">
        <v>38.493000000000002</v>
      </c>
      <c r="O540">
        <v>3.4000000000000002E-2</v>
      </c>
      <c r="P540">
        <v>39.982999999999997</v>
      </c>
      <c r="Q540">
        <v>1096.2059999999999</v>
      </c>
      <c r="T540" s="2">
        <v>41488</v>
      </c>
      <c r="U540">
        <v>685</v>
      </c>
      <c r="V540">
        <v>117</v>
      </c>
      <c r="W540">
        <v>1945</v>
      </c>
      <c r="X540">
        <v>681</v>
      </c>
      <c r="Y540">
        <v>381</v>
      </c>
      <c r="Z540">
        <v>3809</v>
      </c>
      <c r="AC540" s="2">
        <v>42267</v>
      </c>
      <c r="AD540">
        <v>97769703</v>
      </c>
      <c r="AE540">
        <v>10782538</v>
      </c>
      <c r="AF540">
        <v>2900457</v>
      </c>
      <c r="AG540">
        <v>10486694</v>
      </c>
      <c r="AH540">
        <v>10308587</v>
      </c>
      <c r="AI540">
        <v>16709989</v>
      </c>
      <c r="AJ540">
        <v>6654222</v>
      </c>
      <c r="AK540">
        <v>14351094</v>
      </c>
      <c r="AN540" s="2">
        <v>41392</v>
      </c>
      <c r="AO540">
        <v>11.57</v>
      </c>
      <c r="AP540">
        <v>9.0960000000000001</v>
      </c>
      <c r="AQ540">
        <v>16.454999999999998</v>
      </c>
      <c r="BA540" s="2">
        <v>43224</v>
      </c>
      <c r="BB540">
        <v>654</v>
      </c>
    </row>
    <row r="541" spans="1:54" x14ac:dyDescent="0.2">
      <c r="A541" s="2">
        <v>43226</v>
      </c>
      <c r="B541">
        <v>628595</v>
      </c>
      <c r="C541">
        <v>453111</v>
      </c>
      <c r="D541">
        <v>37138</v>
      </c>
      <c r="E541">
        <v>35064</v>
      </c>
      <c r="J541" s="2">
        <v>41399</v>
      </c>
      <c r="K541">
        <v>366.779</v>
      </c>
      <c r="L541">
        <v>215074</v>
      </c>
      <c r="M541">
        <v>117.56399999999999</v>
      </c>
      <c r="N541">
        <v>39.198</v>
      </c>
      <c r="O541">
        <v>2.5000000000000001E-2</v>
      </c>
      <c r="P541">
        <v>40.31</v>
      </c>
      <c r="Q541">
        <v>1099.6759999999999</v>
      </c>
      <c r="T541" s="2">
        <v>41495</v>
      </c>
      <c r="U541">
        <v>783</v>
      </c>
      <c r="V541">
        <v>118</v>
      </c>
      <c r="W541">
        <v>1958</v>
      </c>
      <c r="X541">
        <v>829</v>
      </c>
      <c r="Y541">
        <v>427</v>
      </c>
      <c r="Z541">
        <v>4115</v>
      </c>
      <c r="AC541" s="2">
        <v>42274</v>
      </c>
      <c r="AD541">
        <v>95138106</v>
      </c>
      <c r="AE541">
        <v>11547119</v>
      </c>
      <c r="AF541">
        <v>2969333</v>
      </c>
      <c r="AG541">
        <v>10554620</v>
      </c>
      <c r="AH541">
        <v>11481269</v>
      </c>
      <c r="AI541">
        <v>17715483</v>
      </c>
      <c r="AJ541">
        <v>6734074</v>
      </c>
      <c r="AK541">
        <v>14158696</v>
      </c>
      <c r="AN541" s="2">
        <v>41399</v>
      </c>
      <c r="AO541">
        <v>11.702999999999999</v>
      </c>
      <c r="AP541">
        <v>10.417</v>
      </c>
      <c r="AQ541">
        <v>18.489000000000001</v>
      </c>
      <c r="BA541" s="2">
        <v>43231</v>
      </c>
      <c r="BB541">
        <v>657</v>
      </c>
    </row>
    <row r="542" spans="1:54" x14ac:dyDescent="0.2">
      <c r="A542" s="2">
        <v>43233</v>
      </c>
      <c r="B542">
        <v>611377</v>
      </c>
      <c r="C542">
        <v>438576</v>
      </c>
      <c r="D542">
        <v>41929</v>
      </c>
      <c r="E542">
        <v>27968</v>
      </c>
      <c r="J542" s="2">
        <v>41406</v>
      </c>
      <c r="K542">
        <v>366.15499999999997</v>
      </c>
      <c r="L542">
        <v>217662</v>
      </c>
      <c r="M542">
        <v>119.864</v>
      </c>
      <c r="N542">
        <v>37.984999999999999</v>
      </c>
      <c r="O542">
        <v>2.8000000000000001E-2</v>
      </c>
      <c r="P542">
        <v>39.079000000000001</v>
      </c>
      <c r="Q542">
        <v>1102.328</v>
      </c>
      <c r="T542" s="2">
        <v>41502</v>
      </c>
      <c r="U542">
        <v>602</v>
      </c>
      <c r="V542">
        <v>86</v>
      </c>
      <c r="W542">
        <v>2041</v>
      </c>
      <c r="X542">
        <v>700</v>
      </c>
      <c r="Y542">
        <v>413</v>
      </c>
      <c r="Z542">
        <v>3842</v>
      </c>
      <c r="AC542" s="2">
        <v>42281</v>
      </c>
      <c r="AD542">
        <v>100485392</v>
      </c>
      <c r="AE542">
        <v>10769499</v>
      </c>
      <c r="AF542">
        <v>2898331</v>
      </c>
      <c r="AG542">
        <v>10233641</v>
      </c>
      <c r="AH542">
        <v>9925173</v>
      </c>
      <c r="AI542">
        <v>17916864</v>
      </c>
      <c r="AJ542">
        <v>7098598</v>
      </c>
      <c r="AK542">
        <v>14706039</v>
      </c>
      <c r="AN542" s="2">
        <v>41406</v>
      </c>
      <c r="AO542">
        <v>10.173</v>
      </c>
      <c r="AP542">
        <v>10.114000000000001</v>
      </c>
      <c r="AQ542">
        <v>19.712</v>
      </c>
      <c r="BA542" s="2">
        <v>43238</v>
      </c>
      <c r="BB542">
        <v>661</v>
      </c>
    </row>
    <row r="543" spans="1:54" x14ac:dyDescent="0.2">
      <c r="A543" s="2">
        <v>43240</v>
      </c>
      <c r="B543">
        <v>614877</v>
      </c>
      <c r="C543">
        <v>417321</v>
      </c>
      <c r="D543">
        <v>66322</v>
      </c>
      <c r="E543">
        <v>32038</v>
      </c>
      <c r="J543" s="2">
        <v>41413</v>
      </c>
      <c r="K543">
        <v>365.81700000000001</v>
      </c>
      <c r="L543">
        <v>220677</v>
      </c>
      <c r="M543">
        <v>118.812</v>
      </c>
      <c r="N543">
        <v>36.880000000000003</v>
      </c>
      <c r="O543">
        <v>2.5999999999999999E-2</v>
      </c>
      <c r="P543">
        <v>38.584000000000003</v>
      </c>
      <c r="Q543">
        <v>1106.556</v>
      </c>
      <c r="T543" s="2">
        <v>41509</v>
      </c>
      <c r="U543">
        <v>613</v>
      </c>
      <c r="V543">
        <v>78</v>
      </c>
      <c r="W543">
        <v>2186</v>
      </c>
      <c r="X543">
        <v>554</v>
      </c>
      <c r="Y543">
        <v>337</v>
      </c>
      <c r="Z543">
        <v>3768</v>
      </c>
      <c r="AC543" s="2">
        <v>42288</v>
      </c>
      <c r="AD543">
        <v>94968370</v>
      </c>
      <c r="AE543">
        <v>10363888</v>
      </c>
      <c r="AF543">
        <v>2887670</v>
      </c>
      <c r="AG543">
        <v>10332149</v>
      </c>
      <c r="AH543">
        <v>10970571</v>
      </c>
      <c r="AI543">
        <v>17700720</v>
      </c>
      <c r="AJ543">
        <v>7170342</v>
      </c>
      <c r="AK543">
        <v>14985850</v>
      </c>
      <c r="AN543" s="2">
        <v>41413</v>
      </c>
      <c r="AO543">
        <v>9.65</v>
      </c>
      <c r="AP543">
        <v>9.5289999999999999</v>
      </c>
      <c r="AQ543">
        <v>22.338000000000001</v>
      </c>
      <c r="BA543" s="2">
        <v>43245</v>
      </c>
      <c r="BB543">
        <v>661</v>
      </c>
    </row>
    <row r="544" spans="1:54" x14ac:dyDescent="0.2">
      <c r="A544" s="2">
        <v>43247</v>
      </c>
      <c r="B544">
        <v>582525</v>
      </c>
      <c r="C544">
        <v>416945</v>
      </c>
      <c r="D544">
        <v>80891</v>
      </c>
      <c r="E544">
        <v>39425</v>
      </c>
      <c r="J544" s="2">
        <v>41420</v>
      </c>
      <c r="K544">
        <v>368.81700000000001</v>
      </c>
      <c r="L544">
        <v>219163</v>
      </c>
      <c r="M544">
        <v>120.663</v>
      </c>
      <c r="N544">
        <v>37.719000000000001</v>
      </c>
      <c r="O544">
        <v>2.5000000000000001E-2</v>
      </c>
      <c r="P544">
        <v>38.718000000000004</v>
      </c>
      <c r="Q544">
        <v>1116.3050000000001</v>
      </c>
      <c r="T544" s="2">
        <v>41516</v>
      </c>
      <c r="U544">
        <v>715</v>
      </c>
      <c r="V544">
        <v>61</v>
      </c>
      <c r="W544">
        <v>2087</v>
      </c>
      <c r="X544">
        <v>703</v>
      </c>
      <c r="Y544">
        <v>425</v>
      </c>
      <c r="Z544">
        <v>3991</v>
      </c>
      <c r="AC544" s="2">
        <v>42295</v>
      </c>
      <c r="AD544">
        <v>99911033</v>
      </c>
      <c r="AE544">
        <v>10328557</v>
      </c>
      <c r="AF544">
        <v>3061815</v>
      </c>
      <c r="AG544">
        <v>10379506</v>
      </c>
      <c r="AH544">
        <v>11380969</v>
      </c>
      <c r="AI544">
        <v>17761740</v>
      </c>
      <c r="AJ544">
        <v>6594807</v>
      </c>
      <c r="AK544">
        <v>14512514</v>
      </c>
      <c r="AN544" s="2">
        <v>41420</v>
      </c>
      <c r="AO544">
        <v>10.45</v>
      </c>
      <c r="AP544">
        <v>9.2919999999999998</v>
      </c>
      <c r="AQ544">
        <v>20.675999999999998</v>
      </c>
      <c r="BA544" s="2">
        <v>43252</v>
      </c>
      <c r="BB544">
        <v>674</v>
      </c>
    </row>
    <row r="545" spans="1:54" x14ac:dyDescent="0.2">
      <c r="A545" s="2">
        <v>43254</v>
      </c>
      <c r="B545">
        <v>536253</v>
      </c>
      <c r="C545">
        <v>374904</v>
      </c>
      <c r="D545">
        <v>84257</v>
      </c>
      <c r="E545">
        <v>50669</v>
      </c>
      <c r="J545" s="2">
        <v>41427</v>
      </c>
      <c r="K545">
        <v>362.55</v>
      </c>
      <c r="L545">
        <v>218797</v>
      </c>
      <c r="M545">
        <v>123.274</v>
      </c>
      <c r="N545">
        <v>36.981999999999999</v>
      </c>
      <c r="O545">
        <v>2.7E-2</v>
      </c>
      <c r="P545">
        <v>39.128999999999998</v>
      </c>
      <c r="Q545">
        <v>1115.1289999999999</v>
      </c>
      <c r="T545" s="2">
        <v>41523</v>
      </c>
      <c r="U545">
        <v>720</v>
      </c>
      <c r="V545">
        <v>50</v>
      </c>
      <c r="W545">
        <v>2057</v>
      </c>
      <c r="X545">
        <v>711</v>
      </c>
      <c r="Y545">
        <v>482</v>
      </c>
      <c r="Z545">
        <v>4020</v>
      </c>
      <c r="AC545" s="2">
        <v>42302</v>
      </c>
      <c r="AD545">
        <v>94388797</v>
      </c>
      <c r="AE545">
        <v>9991961</v>
      </c>
      <c r="AF545">
        <v>3104474</v>
      </c>
      <c r="AG545">
        <v>10355296</v>
      </c>
      <c r="AH545">
        <v>11800443</v>
      </c>
      <c r="AI545">
        <v>18327387</v>
      </c>
      <c r="AJ545">
        <v>6587316</v>
      </c>
      <c r="AK545">
        <v>14271098</v>
      </c>
      <c r="AN545" s="2">
        <v>41427</v>
      </c>
      <c r="AO545">
        <v>9.843</v>
      </c>
      <c r="AP545">
        <v>9.5380000000000003</v>
      </c>
      <c r="AQ545">
        <v>21.024000000000001</v>
      </c>
      <c r="BA545" s="2">
        <v>43259</v>
      </c>
      <c r="BB545">
        <v>677</v>
      </c>
    </row>
    <row r="546" spans="1:54" x14ac:dyDescent="0.2">
      <c r="A546" s="2">
        <v>43261</v>
      </c>
      <c r="B546">
        <v>514585</v>
      </c>
      <c r="C546">
        <v>362727</v>
      </c>
      <c r="D546">
        <v>76399</v>
      </c>
      <c r="E546">
        <v>49277</v>
      </c>
      <c r="J546" s="2">
        <v>41434</v>
      </c>
      <c r="K546">
        <v>365.17899999999997</v>
      </c>
      <c r="L546">
        <v>221545</v>
      </c>
      <c r="M546">
        <v>122.111</v>
      </c>
      <c r="N546">
        <v>37.5</v>
      </c>
      <c r="O546">
        <v>3.9E-2</v>
      </c>
      <c r="P546">
        <v>40.804000000000002</v>
      </c>
      <c r="Q546">
        <v>1127.9349999999999</v>
      </c>
      <c r="T546" s="2">
        <v>41530</v>
      </c>
      <c r="U546">
        <v>718</v>
      </c>
      <c r="V546">
        <v>104</v>
      </c>
      <c r="W546">
        <v>2148</v>
      </c>
      <c r="X546">
        <v>697</v>
      </c>
      <c r="Y546">
        <v>435</v>
      </c>
      <c r="Z546">
        <v>4102</v>
      </c>
      <c r="AC546" s="2">
        <v>42309</v>
      </c>
      <c r="AD546">
        <v>102287037</v>
      </c>
      <c r="AE546">
        <v>9443894</v>
      </c>
      <c r="AF546">
        <v>3027597</v>
      </c>
      <c r="AG546">
        <v>10495683</v>
      </c>
      <c r="AH546">
        <v>11526683</v>
      </c>
      <c r="AI546">
        <v>18647196</v>
      </c>
      <c r="AJ546">
        <v>6334514</v>
      </c>
      <c r="AK546">
        <v>14159174</v>
      </c>
      <c r="AN546" s="2">
        <v>41434</v>
      </c>
      <c r="AO546">
        <v>10.180999999999999</v>
      </c>
      <c r="AP546">
        <v>10.173</v>
      </c>
      <c r="AQ546">
        <v>22.286999999999999</v>
      </c>
      <c r="BA546" s="2">
        <v>43266</v>
      </c>
      <c r="BB546">
        <v>678</v>
      </c>
    </row>
    <row r="547" spans="1:54" x14ac:dyDescent="0.2">
      <c r="A547" s="2">
        <v>43268</v>
      </c>
      <c r="B547">
        <v>529596</v>
      </c>
      <c r="C547">
        <v>366478</v>
      </c>
      <c r="D547">
        <v>73653</v>
      </c>
      <c r="E547">
        <v>51415</v>
      </c>
      <c r="J547" s="2">
        <v>41441</v>
      </c>
      <c r="K547">
        <v>365.49200000000002</v>
      </c>
      <c r="L547">
        <v>221728</v>
      </c>
      <c r="M547">
        <v>121.622</v>
      </c>
      <c r="N547">
        <v>37.646000000000001</v>
      </c>
      <c r="O547">
        <v>3.5000000000000003E-2</v>
      </c>
      <c r="P547">
        <v>39.890999999999998</v>
      </c>
      <c r="Q547">
        <v>1134.6969999999999</v>
      </c>
      <c r="T547" s="2">
        <v>41537</v>
      </c>
      <c r="U547">
        <v>758</v>
      </c>
      <c r="V547">
        <v>83</v>
      </c>
      <c r="W547">
        <v>2338</v>
      </c>
      <c r="X547">
        <v>958</v>
      </c>
      <c r="Y547">
        <v>462</v>
      </c>
      <c r="Z547">
        <v>4599</v>
      </c>
      <c r="AC547" s="2">
        <v>42316</v>
      </c>
      <c r="AD547">
        <v>96748905</v>
      </c>
      <c r="AE547">
        <v>9540817</v>
      </c>
      <c r="AF547">
        <v>3133332</v>
      </c>
      <c r="AG547">
        <v>10484310</v>
      </c>
      <c r="AH547">
        <v>11156126</v>
      </c>
      <c r="AI547">
        <v>18362026</v>
      </c>
      <c r="AJ547">
        <v>6320223</v>
      </c>
      <c r="AK547">
        <v>14493984</v>
      </c>
      <c r="AN547" s="2">
        <v>41441</v>
      </c>
      <c r="AO547">
        <v>8.3490000000000002</v>
      </c>
      <c r="AP547">
        <v>10.173</v>
      </c>
      <c r="AQ547">
        <v>22.355</v>
      </c>
      <c r="BA547" s="2">
        <v>43273</v>
      </c>
      <c r="BB547">
        <v>677</v>
      </c>
    </row>
    <row r="548" spans="1:54" x14ac:dyDescent="0.2">
      <c r="A548" s="2">
        <v>43275</v>
      </c>
      <c r="B548">
        <v>526935</v>
      </c>
      <c r="C548">
        <v>364196</v>
      </c>
      <c r="D548">
        <v>68486</v>
      </c>
      <c r="E548">
        <v>50329</v>
      </c>
      <c r="J548" s="2">
        <v>41448</v>
      </c>
      <c r="K548">
        <v>365.51</v>
      </c>
      <c r="L548">
        <v>225381</v>
      </c>
      <c r="M548">
        <v>123.18899999999999</v>
      </c>
      <c r="N548">
        <v>39.279000000000003</v>
      </c>
      <c r="O548">
        <v>3.5999999999999997E-2</v>
      </c>
      <c r="P548">
        <v>40.26</v>
      </c>
      <c r="Q548">
        <v>1144.0129999999999</v>
      </c>
      <c r="T548" s="2">
        <v>41544</v>
      </c>
      <c r="U548">
        <v>835</v>
      </c>
      <c r="V548">
        <v>60</v>
      </c>
      <c r="W548">
        <v>2116</v>
      </c>
      <c r="X548">
        <v>777</v>
      </c>
      <c r="Y548">
        <v>367</v>
      </c>
      <c r="Z548">
        <v>4155</v>
      </c>
      <c r="AC548" s="2">
        <v>42323</v>
      </c>
      <c r="AD548">
        <v>103284335</v>
      </c>
      <c r="AE548">
        <v>9763741</v>
      </c>
      <c r="AF548">
        <v>3188961</v>
      </c>
      <c r="AG548">
        <v>10672274</v>
      </c>
      <c r="AH548">
        <v>11596867</v>
      </c>
      <c r="AI548">
        <v>18686452</v>
      </c>
      <c r="AJ548">
        <v>6206123</v>
      </c>
      <c r="AK548">
        <v>13887735</v>
      </c>
      <c r="AN548" s="2">
        <v>41448</v>
      </c>
      <c r="AO548">
        <v>8.4039999999999999</v>
      </c>
      <c r="AP548">
        <v>9.327</v>
      </c>
      <c r="AQ548">
        <v>24.363</v>
      </c>
      <c r="BA548" s="2">
        <v>43280</v>
      </c>
      <c r="BB548">
        <v>673</v>
      </c>
    </row>
    <row r="549" spans="1:54" x14ac:dyDescent="0.2">
      <c r="A549" s="2">
        <v>43282</v>
      </c>
      <c r="B549">
        <v>519257</v>
      </c>
      <c r="C549">
        <v>410760</v>
      </c>
      <c r="D549">
        <v>66039</v>
      </c>
      <c r="E549">
        <v>19965</v>
      </c>
      <c r="J549" s="2">
        <v>41455</v>
      </c>
      <c r="K549">
        <v>355.16300000000001</v>
      </c>
      <c r="L549">
        <v>223662</v>
      </c>
      <c r="M549">
        <v>120.771</v>
      </c>
      <c r="N549">
        <v>37.972999999999999</v>
      </c>
      <c r="O549">
        <v>3.6999999999999998E-2</v>
      </c>
      <c r="P549">
        <v>39.83</v>
      </c>
      <c r="Q549">
        <v>1129.348</v>
      </c>
      <c r="T549" s="2">
        <v>41551</v>
      </c>
      <c r="U549">
        <v>770</v>
      </c>
      <c r="V549">
        <v>117</v>
      </c>
      <c r="W549">
        <v>2012</v>
      </c>
      <c r="X549">
        <v>681</v>
      </c>
      <c r="Y549">
        <v>448</v>
      </c>
      <c r="Z549">
        <v>4028</v>
      </c>
      <c r="AC549" s="2">
        <v>42330</v>
      </c>
      <c r="AD549">
        <v>97585148</v>
      </c>
      <c r="AE549">
        <v>9213705</v>
      </c>
      <c r="AF549">
        <v>3054606</v>
      </c>
      <c r="AG549">
        <v>11056336</v>
      </c>
      <c r="AH549">
        <v>10622470</v>
      </c>
      <c r="AI549">
        <v>19100176</v>
      </c>
      <c r="AJ549">
        <v>6449823</v>
      </c>
      <c r="AK549">
        <v>13986897</v>
      </c>
      <c r="AN549" s="2">
        <v>41455</v>
      </c>
      <c r="AO549">
        <v>8.92</v>
      </c>
      <c r="AP549">
        <v>8.4459999999999997</v>
      </c>
      <c r="AQ549">
        <v>21.405999999999999</v>
      </c>
      <c r="BA549" s="2">
        <v>43287</v>
      </c>
      <c r="BB549">
        <v>668</v>
      </c>
    </row>
    <row r="550" spans="1:54" x14ac:dyDescent="0.2">
      <c r="A550" s="2">
        <v>43289</v>
      </c>
      <c r="B550">
        <v>520119</v>
      </c>
      <c r="C550">
        <v>451576</v>
      </c>
      <c r="D550">
        <v>62731</v>
      </c>
      <c r="E550">
        <v>17387</v>
      </c>
      <c r="J550" s="2">
        <v>41462</v>
      </c>
      <c r="K550">
        <v>345.42599999999999</v>
      </c>
      <c r="L550">
        <v>221028</v>
      </c>
      <c r="M550">
        <v>123.809</v>
      </c>
      <c r="N550">
        <v>37.075000000000003</v>
      </c>
      <c r="O550">
        <v>3.2000000000000001E-2</v>
      </c>
      <c r="P550">
        <v>39.268000000000001</v>
      </c>
      <c r="Q550">
        <v>1122.1120000000001</v>
      </c>
      <c r="T550" s="2">
        <v>41558</v>
      </c>
      <c r="U550">
        <v>655</v>
      </c>
      <c r="V550">
        <v>118</v>
      </c>
      <c r="W550">
        <v>2123</v>
      </c>
      <c r="X550">
        <v>704</v>
      </c>
      <c r="Y550">
        <v>442</v>
      </c>
      <c r="Z550">
        <v>4042</v>
      </c>
      <c r="AC550" s="2">
        <v>42337</v>
      </c>
      <c r="AD550">
        <v>97347795</v>
      </c>
      <c r="AE550">
        <v>8723821</v>
      </c>
      <c r="AF550">
        <v>3128558</v>
      </c>
      <c r="AG550">
        <v>10758731</v>
      </c>
      <c r="AH550">
        <v>9810299</v>
      </c>
      <c r="AI550">
        <v>19262509</v>
      </c>
      <c r="AJ550">
        <v>6194977</v>
      </c>
      <c r="AK550">
        <v>13548346</v>
      </c>
      <c r="AN550" s="2">
        <v>41462</v>
      </c>
      <c r="AO550">
        <v>9.2279999999999998</v>
      </c>
      <c r="AP550">
        <v>7.7839999999999998</v>
      </c>
      <c r="AQ550">
        <v>19.940000000000001</v>
      </c>
      <c r="BA550" s="2">
        <v>43294</v>
      </c>
      <c r="BB550">
        <v>652</v>
      </c>
    </row>
    <row r="551" spans="1:54" x14ac:dyDescent="0.2">
      <c r="A551" s="2">
        <v>43296</v>
      </c>
      <c r="B551">
        <v>509068</v>
      </c>
      <c r="C551">
        <v>452688</v>
      </c>
      <c r="D551">
        <v>61267</v>
      </c>
      <c r="E551">
        <v>18750</v>
      </c>
      <c r="J551" s="2">
        <v>41469</v>
      </c>
      <c r="K551">
        <v>338.524</v>
      </c>
      <c r="L551">
        <v>224083</v>
      </c>
      <c r="M551">
        <v>127.679</v>
      </c>
      <c r="N551">
        <v>37.340000000000003</v>
      </c>
      <c r="O551">
        <v>3.5000000000000003E-2</v>
      </c>
      <c r="P551">
        <v>38.709000000000003</v>
      </c>
      <c r="Q551">
        <v>1121.902</v>
      </c>
      <c r="T551" s="2">
        <v>41565</v>
      </c>
      <c r="U551">
        <v>692</v>
      </c>
      <c r="V551">
        <v>107</v>
      </c>
      <c r="W551">
        <v>2128</v>
      </c>
      <c r="X551">
        <v>634</v>
      </c>
      <c r="Y551">
        <v>387</v>
      </c>
      <c r="Z551">
        <v>3948</v>
      </c>
      <c r="AC551" s="2">
        <v>42351</v>
      </c>
      <c r="AD551">
        <v>94831663</v>
      </c>
      <c r="AE551">
        <v>9322434</v>
      </c>
      <c r="AF551">
        <v>2994851</v>
      </c>
      <c r="AG551">
        <v>10725104</v>
      </c>
      <c r="AH551">
        <v>11570210</v>
      </c>
      <c r="AI551">
        <v>18306668</v>
      </c>
      <c r="AJ551">
        <v>6387608</v>
      </c>
      <c r="AK551">
        <v>13539212</v>
      </c>
      <c r="AN551" s="2">
        <v>41469</v>
      </c>
      <c r="AO551">
        <v>8.5259999999999998</v>
      </c>
      <c r="AP551">
        <v>8.2629999999999999</v>
      </c>
      <c r="AQ551">
        <v>19.797000000000001</v>
      </c>
      <c r="BA551" s="2">
        <v>43301</v>
      </c>
      <c r="BB551">
        <v>629</v>
      </c>
    </row>
    <row r="552" spans="1:54" x14ac:dyDescent="0.2">
      <c r="A552" s="2">
        <v>43303</v>
      </c>
      <c r="B552">
        <v>415529</v>
      </c>
      <c r="C552">
        <v>419043</v>
      </c>
      <c r="D552">
        <v>62284</v>
      </c>
      <c r="E552">
        <v>17353</v>
      </c>
      <c r="J552" s="2">
        <v>41476</v>
      </c>
      <c r="K552">
        <v>335.69900000000001</v>
      </c>
      <c r="L552">
        <v>222694</v>
      </c>
      <c r="M552">
        <v>126.452</v>
      </c>
      <c r="N552">
        <v>38.021999999999998</v>
      </c>
      <c r="O552">
        <v>3.4000000000000002E-2</v>
      </c>
      <c r="P552">
        <v>38.125999999999998</v>
      </c>
      <c r="Q552">
        <v>1119.6199999999999</v>
      </c>
      <c r="T552" s="2">
        <v>41572</v>
      </c>
      <c r="U552">
        <v>599</v>
      </c>
      <c r="V552">
        <v>142</v>
      </c>
      <c r="W552">
        <v>2079</v>
      </c>
      <c r="X552">
        <v>545</v>
      </c>
      <c r="Y552">
        <v>291</v>
      </c>
      <c r="Z552">
        <v>3656</v>
      </c>
      <c r="AC552" s="2">
        <v>42358</v>
      </c>
      <c r="AD552">
        <v>91694079</v>
      </c>
      <c r="AE552">
        <v>10494494</v>
      </c>
      <c r="AF552">
        <v>3093982</v>
      </c>
      <c r="AG552">
        <v>10749522</v>
      </c>
      <c r="AH552">
        <v>10849552</v>
      </c>
      <c r="AI552">
        <v>18612185</v>
      </c>
      <c r="AJ552">
        <v>6191920</v>
      </c>
      <c r="AK552">
        <v>13247237</v>
      </c>
      <c r="AN552" s="2">
        <v>41476</v>
      </c>
      <c r="AO552">
        <v>8.0239999999999991</v>
      </c>
      <c r="AP552">
        <v>6.9969999999999999</v>
      </c>
      <c r="AQ552">
        <v>18.916</v>
      </c>
      <c r="BA552" s="2">
        <v>43308</v>
      </c>
      <c r="BB552">
        <v>613</v>
      </c>
    </row>
    <row r="553" spans="1:54" x14ac:dyDescent="0.2">
      <c r="A553" s="2">
        <v>43310</v>
      </c>
      <c r="B553">
        <v>425663</v>
      </c>
      <c r="C553">
        <v>412030</v>
      </c>
      <c r="D553">
        <v>58023</v>
      </c>
      <c r="E553">
        <v>19883</v>
      </c>
      <c r="J553" s="2">
        <v>41483</v>
      </c>
      <c r="K553">
        <v>336.13</v>
      </c>
      <c r="L553">
        <v>223464</v>
      </c>
      <c r="M553">
        <v>125.986</v>
      </c>
      <c r="N553">
        <v>37.252000000000002</v>
      </c>
      <c r="O553">
        <v>4.1000000000000002E-2</v>
      </c>
      <c r="P553">
        <v>37.887</v>
      </c>
      <c r="Q553">
        <v>1121.2360000000001</v>
      </c>
      <c r="T553" s="2">
        <v>41579</v>
      </c>
      <c r="U553">
        <v>590</v>
      </c>
      <c r="V553">
        <v>141</v>
      </c>
      <c r="W553">
        <v>1992</v>
      </c>
      <c r="X553">
        <v>592</v>
      </c>
      <c r="Y553">
        <v>385</v>
      </c>
      <c r="Z553">
        <v>3700</v>
      </c>
      <c r="AC553" s="2">
        <v>42365</v>
      </c>
      <c r="AD553">
        <v>99329875</v>
      </c>
      <c r="AE553">
        <v>10560375</v>
      </c>
      <c r="AF553">
        <v>2964792</v>
      </c>
      <c r="AG553">
        <v>10628156</v>
      </c>
      <c r="AH553">
        <v>10286679</v>
      </c>
      <c r="AI553">
        <v>17165215</v>
      </c>
      <c r="AJ553">
        <v>6296447</v>
      </c>
      <c r="AK553">
        <v>13004845</v>
      </c>
      <c r="AN553" s="2">
        <v>41483</v>
      </c>
      <c r="AO553">
        <v>9.0960000000000001</v>
      </c>
      <c r="AP553">
        <v>8.4949999999999992</v>
      </c>
      <c r="AQ553">
        <v>20.527999999999999</v>
      </c>
      <c r="BA553" s="2">
        <v>43315</v>
      </c>
      <c r="BB553">
        <v>595</v>
      </c>
    </row>
    <row r="554" spans="1:54" x14ac:dyDescent="0.2">
      <c r="A554" s="2">
        <v>43317</v>
      </c>
      <c r="B554">
        <v>420481</v>
      </c>
      <c r="C554">
        <v>408336</v>
      </c>
      <c r="D554">
        <v>48135</v>
      </c>
      <c r="E554">
        <v>21572</v>
      </c>
      <c r="J554" s="2">
        <v>41490</v>
      </c>
      <c r="K554">
        <v>334.69900000000001</v>
      </c>
      <c r="L554">
        <v>223599</v>
      </c>
      <c r="M554">
        <v>126.455</v>
      </c>
      <c r="N554">
        <v>37.414000000000001</v>
      </c>
      <c r="O554">
        <v>4.2000000000000003E-2</v>
      </c>
      <c r="P554">
        <v>38.46</v>
      </c>
      <c r="Q554">
        <v>1121.989</v>
      </c>
      <c r="T554" s="2">
        <v>41586</v>
      </c>
      <c r="U554">
        <v>638</v>
      </c>
      <c r="V554">
        <v>148</v>
      </c>
      <c r="W554">
        <v>1976</v>
      </c>
      <c r="X554">
        <v>739</v>
      </c>
      <c r="Y554">
        <v>378</v>
      </c>
      <c r="Z554">
        <v>3879</v>
      </c>
      <c r="AC554" s="2">
        <v>42379</v>
      </c>
      <c r="AD554">
        <v>97598194</v>
      </c>
      <c r="AE554">
        <v>11967121</v>
      </c>
      <c r="AF554">
        <v>3337851</v>
      </c>
      <c r="AG554">
        <v>11016771</v>
      </c>
      <c r="AH554">
        <v>9337694</v>
      </c>
      <c r="AI554">
        <v>16691024</v>
      </c>
      <c r="AJ554">
        <v>6884292</v>
      </c>
      <c r="AK554">
        <v>14226131</v>
      </c>
      <c r="AN554" s="2">
        <v>41490</v>
      </c>
      <c r="AO554">
        <v>8.9930000000000003</v>
      </c>
      <c r="AP554">
        <v>7.8929999999999998</v>
      </c>
      <c r="AQ554">
        <v>19.927</v>
      </c>
      <c r="BA554" s="2">
        <v>43322</v>
      </c>
      <c r="BB554">
        <v>584</v>
      </c>
    </row>
    <row r="555" spans="1:54" x14ac:dyDescent="0.2">
      <c r="A555" s="2">
        <v>43324</v>
      </c>
      <c r="B555">
        <v>402550</v>
      </c>
      <c r="C555">
        <v>401085</v>
      </c>
      <c r="D555">
        <v>48645</v>
      </c>
      <c r="E555">
        <v>22498</v>
      </c>
      <c r="J555" s="2">
        <v>41497</v>
      </c>
      <c r="K555">
        <v>331.887</v>
      </c>
      <c r="L555">
        <v>222430</v>
      </c>
      <c r="M555">
        <v>128.482</v>
      </c>
      <c r="N555">
        <v>37.472000000000001</v>
      </c>
      <c r="O555">
        <v>4.5999999999999999E-2</v>
      </c>
      <c r="P555">
        <v>38.033000000000001</v>
      </c>
      <c r="Q555">
        <v>1120.134</v>
      </c>
      <c r="T555" s="2">
        <v>41593</v>
      </c>
      <c r="U555">
        <v>695</v>
      </c>
      <c r="V555">
        <v>115</v>
      </c>
      <c r="W555">
        <v>1832</v>
      </c>
      <c r="X555">
        <v>708</v>
      </c>
      <c r="Y555">
        <v>311</v>
      </c>
      <c r="Z555">
        <v>3661</v>
      </c>
      <c r="AC555" s="2">
        <v>42386</v>
      </c>
      <c r="AD555">
        <v>96681923</v>
      </c>
      <c r="AE555">
        <v>12400307</v>
      </c>
      <c r="AF555">
        <v>3374673</v>
      </c>
      <c r="AG555">
        <v>11491113</v>
      </c>
      <c r="AH555">
        <v>11497793</v>
      </c>
      <c r="AI555">
        <v>15735467</v>
      </c>
      <c r="AJ555">
        <v>6486273</v>
      </c>
      <c r="AK555">
        <v>14430468</v>
      </c>
      <c r="AN555" s="2">
        <v>41497</v>
      </c>
      <c r="AO555">
        <v>8.0619999999999994</v>
      </c>
      <c r="AP555">
        <v>7.1210000000000004</v>
      </c>
      <c r="AQ555">
        <v>20.266999999999999</v>
      </c>
      <c r="BA555" s="2">
        <v>43329</v>
      </c>
      <c r="BB555">
        <v>583</v>
      </c>
    </row>
    <row r="556" spans="1:54" x14ac:dyDescent="0.2">
      <c r="A556" s="2">
        <v>43331</v>
      </c>
      <c r="B556">
        <v>381402</v>
      </c>
      <c r="C556">
        <v>362681</v>
      </c>
      <c r="D556">
        <v>44986</v>
      </c>
      <c r="E556">
        <v>21285</v>
      </c>
      <c r="J556" s="2">
        <v>41504</v>
      </c>
      <c r="K556">
        <v>330.459</v>
      </c>
      <c r="L556">
        <v>218401</v>
      </c>
      <c r="M556">
        <v>129.35300000000001</v>
      </c>
      <c r="N556">
        <v>36.984000000000002</v>
      </c>
      <c r="O556">
        <v>4.2999999999999997E-2</v>
      </c>
      <c r="P556">
        <v>37.359000000000002</v>
      </c>
      <c r="Q556">
        <v>1117.3140000000001</v>
      </c>
      <c r="T556" s="2">
        <v>41600</v>
      </c>
      <c r="U556">
        <v>499</v>
      </c>
      <c r="V556">
        <v>46</v>
      </c>
      <c r="W556">
        <v>1733</v>
      </c>
      <c r="X556">
        <v>767</v>
      </c>
      <c r="Y556">
        <v>303</v>
      </c>
      <c r="Z556">
        <v>3348</v>
      </c>
      <c r="AC556" s="2">
        <v>42393</v>
      </c>
      <c r="AD556">
        <v>92665381</v>
      </c>
      <c r="AE556">
        <v>11854065</v>
      </c>
      <c r="AF556">
        <v>3259881</v>
      </c>
      <c r="AG556">
        <v>10625892</v>
      </c>
      <c r="AH556">
        <v>11467142</v>
      </c>
      <c r="AI556">
        <v>13732341</v>
      </c>
      <c r="AJ556">
        <v>6140713</v>
      </c>
      <c r="AK556">
        <v>14152211</v>
      </c>
      <c r="AN556" s="2">
        <v>41504</v>
      </c>
      <c r="AO556">
        <v>9.2949999999999999</v>
      </c>
      <c r="AP556">
        <v>6.274</v>
      </c>
      <c r="AQ556">
        <v>20.984999999999999</v>
      </c>
      <c r="BA556" s="2">
        <v>43336</v>
      </c>
      <c r="BB556">
        <v>577</v>
      </c>
    </row>
    <row r="557" spans="1:54" x14ac:dyDescent="0.2">
      <c r="A557" s="2">
        <v>43338</v>
      </c>
      <c r="B557">
        <v>365011</v>
      </c>
      <c r="C557">
        <v>364143</v>
      </c>
      <c r="D557">
        <v>40580</v>
      </c>
      <c r="E557">
        <v>36401</v>
      </c>
      <c r="J557" s="2">
        <v>41511</v>
      </c>
      <c r="K557">
        <v>333.44499999999999</v>
      </c>
      <c r="L557">
        <v>217814</v>
      </c>
      <c r="M557">
        <v>129.03700000000001</v>
      </c>
      <c r="N557">
        <v>35.585000000000001</v>
      </c>
      <c r="O557">
        <v>4.1000000000000002E-2</v>
      </c>
      <c r="P557">
        <v>37.694000000000003</v>
      </c>
      <c r="Q557">
        <v>1119.481</v>
      </c>
      <c r="T557" s="2">
        <v>41607</v>
      </c>
      <c r="U557">
        <v>601</v>
      </c>
      <c r="V557">
        <v>65</v>
      </c>
      <c r="W557">
        <v>1688</v>
      </c>
      <c r="X557">
        <v>734</v>
      </c>
      <c r="Y557">
        <v>298</v>
      </c>
      <c r="Z557">
        <v>3386</v>
      </c>
      <c r="AC557" s="2">
        <v>42400</v>
      </c>
      <c r="AD557">
        <v>88088211</v>
      </c>
      <c r="AE557">
        <v>11019703</v>
      </c>
      <c r="AF557">
        <v>3251980</v>
      </c>
      <c r="AG557">
        <v>11156919</v>
      </c>
      <c r="AH557">
        <v>11133696</v>
      </c>
      <c r="AI557">
        <v>11985941</v>
      </c>
      <c r="AJ557">
        <v>6179302</v>
      </c>
      <c r="AK557">
        <v>13527394</v>
      </c>
      <c r="AN557" s="2">
        <v>41511</v>
      </c>
      <c r="AO557">
        <v>10.234</v>
      </c>
      <c r="AP557">
        <v>6.0359999999999996</v>
      </c>
      <c r="AQ557">
        <v>20.667000000000002</v>
      </c>
      <c r="BA557" s="2">
        <v>43343</v>
      </c>
      <c r="BB557">
        <v>568</v>
      </c>
    </row>
    <row r="558" spans="1:54" x14ac:dyDescent="0.2">
      <c r="A558" s="2">
        <v>43345</v>
      </c>
      <c r="B558">
        <v>427939</v>
      </c>
      <c r="C558">
        <v>373790</v>
      </c>
      <c r="D558">
        <v>38873</v>
      </c>
      <c r="E558">
        <v>22309</v>
      </c>
      <c r="J558" s="2">
        <v>41518</v>
      </c>
      <c r="K558">
        <v>331.60899999999998</v>
      </c>
      <c r="L558">
        <v>215987</v>
      </c>
      <c r="M558">
        <v>129.58600000000001</v>
      </c>
      <c r="N558">
        <v>36.216999999999999</v>
      </c>
      <c r="O558">
        <v>4.2999999999999997E-2</v>
      </c>
      <c r="P558">
        <v>39.576999999999998</v>
      </c>
      <c r="Q558">
        <v>1121.2460000000001</v>
      </c>
      <c r="T558" s="2">
        <v>41614</v>
      </c>
      <c r="U558">
        <v>641</v>
      </c>
      <c r="V558">
        <v>77</v>
      </c>
      <c r="W558">
        <v>1673</v>
      </c>
      <c r="X558">
        <v>695</v>
      </c>
      <c r="Y558">
        <v>391</v>
      </c>
      <c r="Z558">
        <v>3477</v>
      </c>
      <c r="AC558" s="2">
        <v>42407</v>
      </c>
      <c r="AD558">
        <v>92524170</v>
      </c>
      <c r="AE558">
        <v>10849237</v>
      </c>
      <c r="AF558">
        <v>3011174</v>
      </c>
      <c r="AG558">
        <v>10496224</v>
      </c>
      <c r="AH558">
        <v>12159564</v>
      </c>
      <c r="AI558">
        <v>10783941</v>
      </c>
      <c r="AJ558">
        <v>6325803</v>
      </c>
      <c r="AK558">
        <v>13414891</v>
      </c>
      <c r="AN558" s="2">
        <v>41518</v>
      </c>
      <c r="AO558">
        <v>10.037000000000001</v>
      </c>
      <c r="AP558">
        <v>8.8160000000000007</v>
      </c>
      <c r="AQ558">
        <v>22.227</v>
      </c>
      <c r="BA558" s="2">
        <v>43350</v>
      </c>
      <c r="BB558">
        <v>551</v>
      </c>
    </row>
    <row r="559" spans="1:54" x14ac:dyDescent="0.2">
      <c r="A559" s="2">
        <v>43352</v>
      </c>
      <c r="B559">
        <v>457716</v>
      </c>
      <c r="C559">
        <v>391474</v>
      </c>
      <c r="D559">
        <v>40974</v>
      </c>
      <c r="E559">
        <v>26464</v>
      </c>
      <c r="J559" s="2">
        <v>41525</v>
      </c>
      <c r="K559">
        <v>330.99099999999999</v>
      </c>
      <c r="L559">
        <v>217645</v>
      </c>
      <c r="M559">
        <v>132.172</v>
      </c>
      <c r="N559">
        <v>33.857999999999997</v>
      </c>
      <c r="O559">
        <v>3.5000000000000003E-2</v>
      </c>
      <c r="P559">
        <v>39.058</v>
      </c>
      <c r="Q559">
        <v>1125.3330000000001</v>
      </c>
      <c r="T559" s="2">
        <v>41621</v>
      </c>
      <c r="U559">
        <v>619</v>
      </c>
      <c r="V559">
        <v>89</v>
      </c>
      <c r="W559">
        <v>1716</v>
      </c>
      <c r="X559">
        <v>593</v>
      </c>
      <c r="Y559">
        <v>366</v>
      </c>
      <c r="Z559">
        <v>3383</v>
      </c>
      <c r="AC559" s="2">
        <v>42414</v>
      </c>
      <c r="AD559">
        <v>92585460</v>
      </c>
      <c r="AE559">
        <v>10724645</v>
      </c>
      <c r="AF559">
        <v>2922095</v>
      </c>
      <c r="AG559">
        <v>10462409</v>
      </c>
      <c r="AH559">
        <v>11688355</v>
      </c>
      <c r="AI559">
        <v>9667013</v>
      </c>
      <c r="AJ559">
        <v>6124869</v>
      </c>
      <c r="AK559">
        <v>13014400</v>
      </c>
      <c r="AN559" s="2">
        <v>41525</v>
      </c>
      <c r="AO559">
        <v>11.260999999999999</v>
      </c>
      <c r="AP559">
        <v>10.728</v>
      </c>
      <c r="AQ559">
        <v>23.437000000000001</v>
      </c>
      <c r="BA559" s="2">
        <v>43357</v>
      </c>
      <c r="BB559">
        <v>548</v>
      </c>
    </row>
    <row r="560" spans="1:54" x14ac:dyDescent="0.2">
      <c r="A560" s="2">
        <v>43359</v>
      </c>
      <c r="B560">
        <v>478694</v>
      </c>
      <c r="C560">
        <v>371940</v>
      </c>
      <c r="D560">
        <v>38620</v>
      </c>
      <c r="E560">
        <v>25613</v>
      </c>
      <c r="J560" s="2">
        <v>41532</v>
      </c>
      <c r="K560">
        <v>326.62299999999999</v>
      </c>
      <c r="L560">
        <v>216018</v>
      </c>
      <c r="M560">
        <v>131.09299999999999</v>
      </c>
      <c r="N560">
        <v>33.628</v>
      </c>
      <c r="O560">
        <v>3.5999999999999997E-2</v>
      </c>
      <c r="P560">
        <v>39.677999999999997</v>
      </c>
      <c r="Q560">
        <v>1119.2560000000001</v>
      </c>
      <c r="T560" s="2">
        <v>41628</v>
      </c>
      <c r="U560">
        <v>676</v>
      </c>
      <c r="V560">
        <v>69</v>
      </c>
      <c r="W560">
        <v>1763</v>
      </c>
      <c r="X560">
        <v>655</v>
      </c>
      <c r="Y560">
        <v>417</v>
      </c>
      <c r="Z560">
        <v>3580</v>
      </c>
      <c r="AC560" s="2">
        <v>42421</v>
      </c>
      <c r="AD560">
        <v>90021637</v>
      </c>
      <c r="AE560">
        <v>10742490</v>
      </c>
      <c r="AF560">
        <v>2923240</v>
      </c>
      <c r="AG560">
        <v>11126784</v>
      </c>
      <c r="AH560">
        <v>11343977</v>
      </c>
      <c r="AI560">
        <v>9493629</v>
      </c>
      <c r="AJ560">
        <v>5682663</v>
      </c>
      <c r="AK560">
        <v>12863692</v>
      </c>
      <c r="AN560" s="2">
        <v>41532</v>
      </c>
      <c r="AO560">
        <v>10.766999999999999</v>
      </c>
      <c r="AP560">
        <v>10.789</v>
      </c>
      <c r="AQ560">
        <v>23.611999999999998</v>
      </c>
      <c r="BA560" s="2">
        <v>43364</v>
      </c>
      <c r="BB560">
        <v>539</v>
      </c>
    </row>
    <row r="561" spans="1:54" x14ac:dyDescent="0.2">
      <c r="A561" s="2">
        <v>43366</v>
      </c>
      <c r="B561">
        <v>499224</v>
      </c>
      <c r="C561">
        <v>357288</v>
      </c>
      <c r="D561">
        <v>31346</v>
      </c>
      <c r="E561">
        <v>24180</v>
      </c>
      <c r="J561" s="2">
        <v>41539</v>
      </c>
      <c r="K561">
        <v>329.25799999999998</v>
      </c>
      <c r="L561">
        <v>216235</v>
      </c>
      <c r="M561">
        <v>130.85900000000001</v>
      </c>
      <c r="N561">
        <v>33.817</v>
      </c>
      <c r="O561">
        <v>3.4000000000000002E-2</v>
      </c>
      <c r="P561">
        <v>40.505000000000003</v>
      </c>
      <c r="Q561">
        <v>1120.7370000000001</v>
      </c>
      <c r="T561" s="2">
        <v>41635</v>
      </c>
      <c r="U561">
        <v>802</v>
      </c>
      <c r="V561">
        <v>95</v>
      </c>
      <c r="W561">
        <v>1676</v>
      </c>
      <c r="X561">
        <v>661</v>
      </c>
      <c r="Y561">
        <v>434</v>
      </c>
      <c r="Z561">
        <v>3668</v>
      </c>
      <c r="AC561" s="2">
        <v>42428</v>
      </c>
      <c r="AD561">
        <v>84740081</v>
      </c>
      <c r="AE561">
        <v>9649678</v>
      </c>
      <c r="AF561">
        <v>2717890</v>
      </c>
      <c r="AG561">
        <v>10657059</v>
      </c>
      <c r="AH561">
        <v>12128315</v>
      </c>
      <c r="AI561">
        <v>8193719</v>
      </c>
      <c r="AJ561">
        <v>5222405</v>
      </c>
      <c r="AK561">
        <v>12249133</v>
      </c>
      <c r="AN561" s="2">
        <v>41539</v>
      </c>
      <c r="AO561">
        <v>11.105</v>
      </c>
      <c r="AP561">
        <v>10.914999999999999</v>
      </c>
      <c r="AQ561">
        <v>22.564</v>
      </c>
      <c r="BA561" s="2">
        <v>43371</v>
      </c>
      <c r="BB561">
        <v>534</v>
      </c>
    </row>
    <row r="562" spans="1:54" x14ac:dyDescent="0.2">
      <c r="A562" s="2">
        <v>43373</v>
      </c>
      <c r="B562">
        <v>523613</v>
      </c>
      <c r="C562">
        <v>358317</v>
      </c>
      <c r="D562">
        <v>27270</v>
      </c>
      <c r="E562">
        <v>26174</v>
      </c>
      <c r="J562" s="2">
        <v>41546</v>
      </c>
      <c r="K562">
        <v>334.73</v>
      </c>
      <c r="L562">
        <v>219730</v>
      </c>
      <c r="M562">
        <v>129.179</v>
      </c>
      <c r="N562">
        <v>34.200000000000003</v>
      </c>
      <c r="O562">
        <v>3.7999999999999999E-2</v>
      </c>
      <c r="P562">
        <v>39.798000000000002</v>
      </c>
      <c r="Q562">
        <v>1125.769</v>
      </c>
      <c r="T562" s="2">
        <v>41642</v>
      </c>
      <c r="U562">
        <v>844</v>
      </c>
      <c r="V562">
        <v>127</v>
      </c>
      <c r="W562">
        <v>1814</v>
      </c>
      <c r="X562">
        <v>741</v>
      </c>
      <c r="Y562">
        <v>463</v>
      </c>
      <c r="Z562">
        <v>3989</v>
      </c>
      <c r="AC562" s="2">
        <v>42435</v>
      </c>
      <c r="AD562">
        <v>91432956</v>
      </c>
      <c r="AE562">
        <v>9410601</v>
      </c>
      <c r="AF562">
        <v>2690113</v>
      </c>
      <c r="AG562">
        <v>10547053</v>
      </c>
      <c r="AH562">
        <v>11400814</v>
      </c>
      <c r="AI562">
        <v>7585394</v>
      </c>
      <c r="AJ562">
        <v>5630349</v>
      </c>
      <c r="AK562">
        <v>13035843</v>
      </c>
      <c r="AN562" s="2">
        <v>41546</v>
      </c>
      <c r="AO562">
        <v>11.234</v>
      </c>
      <c r="AP562">
        <v>10.012</v>
      </c>
      <c r="AQ562">
        <v>21.79</v>
      </c>
      <c r="BA562" s="2">
        <v>43378</v>
      </c>
      <c r="BB562">
        <v>532</v>
      </c>
    </row>
    <row r="563" spans="1:54" x14ac:dyDescent="0.2">
      <c r="A563" s="2">
        <v>43380</v>
      </c>
      <c r="B563">
        <v>515637</v>
      </c>
      <c r="C563">
        <v>351186</v>
      </c>
      <c r="D563">
        <v>33692</v>
      </c>
      <c r="E563">
        <v>31509</v>
      </c>
      <c r="J563" s="2">
        <v>41553</v>
      </c>
      <c r="K563">
        <v>341.47399999999999</v>
      </c>
      <c r="L563">
        <v>219879</v>
      </c>
      <c r="M563">
        <v>126.038</v>
      </c>
      <c r="N563">
        <v>34.335999999999999</v>
      </c>
      <c r="O563">
        <v>0.03</v>
      </c>
      <c r="P563">
        <v>40.865000000000002</v>
      </c>
      <c r="Q563">
        <v>1127.4860000000001</v>
      </c>
      <c r="T563" s="2">
        <v>41649</v>
      </c>
      <c r="U563">
        <v>927</v>
      </c>
      <c r="V563">
        <v>118</v>
      </c>
      <c r="W563">
        <v>1846</v>
      </c>
      <c r="X563">
        <v>866</v>
      </c>
      <c r="Y563">
        <v>443</v>
      </c>
      <c r="Z563">
        <v>4200</v>
      </c>
      <c r="AC563" s="2">
        <v>42442</v>
      </c>
      <c r="AD563">
        <v>93394197</v>
      </c>
      <c r="AE563">
        <v>9120160</v>
      </c>
      <c r="AF563">
        <v>2966999</v>
      </c>
      <c r="AG563">
        <v>11110486</v>
      </c>
      <c r="AH563">
        <v>11089553</v>
      </c>
      <c r="AI563">
        <v>7690450</v>
      </c>
      <c r="AJ563">
        <v>5595270</v>
      </c>
      <c r="AK563">
        <v>13117688</v>
      </c>
      <c r="AN563" s="2">
        <v>41553</v>
      </c>
      <c r="AO563">
        <v>10.406000000000001</v>
      </c>
      <c r="AP563">
        <v>10.217000000000001</v>
      </c>
      <c r="AQ563">
        <v>21.975999999999999</v>
      </c>
      <c r="BA563" s="2">
        <v>43385</v>
      </c>
      <c r="BB563">
        <v>524</v>
      </c>
    </row>
    <row r="564" spans="1:54" x14ac:dyDescent="0.2">
      <c r="A564" s="2">
        <v>43387</v>
      </c>
      <c r="B564">
        <v>512049</v>
      </c>
      <c r="C564">
        <v>323416</v>
      </c>
      <c r="D564">
        <v>36528</v>
      </c>
      <c r="E564">
        <v>41584</v>
      </c>
      <c r="J564" s="2">
        <v>41567</v>
      </c>
      <c r="K564">
        <v>350.71899999999999</v>
      </c>
      <c r="L564">
        <v>215504</v>
      </c>
      <c r="M564">
        <v>125.774</v>
      </c>
      <c r="N564">
        <v>34.052</v>
      </c>
      <c r="O564">
        <v>3.5999999999999997E-2</v>
      </c>
      <c r="P564">
        <v>40.72</v>
      </c>
      <c r="Q564">
        <v>1131.0740000000001</v>
      </c>
      <c r="T564" s="2">
        <v>41656</v>
      </c>
      <c r="U564">
        <v>841</v>
      </c>
      <c r="V564">
        <v>158</v>
      </c>
      <c r="W564">
        <v>1953</v>
      </c>
      <c r="X564">
        <v>795</v>
      </c>
      <c r="Y564">
        <v>460</v>
      </c>
      <c r="Z564">
        <v>4207</v>
      </c>
      <c r="AC564" s="2">
        <v>42449</v>
      </c>
      <c r="AD564">
        <v>90902891</v>
      </c>
      <c r="AE564">
        <v>9018961</v>
      </c>
      <c r="AF564">
        <v>2847766</v>
      </c>
      <c r="AG564">
        <v>10774971</v>
      </c>
      <c r="AH564">
        <v>11720811</v>
      </c>
      <c r="AI564">
        <v>7344022</v>
      </c>
      <c r="AJ564">
        <v>5549906</v>
      </c>
      <c r="AK564">
        <v>13079445</v>
      </c>
      <c r="AN564" s="2">
        <v>41560</v>
      </c>
      <c r="AO564">
        <v>11.313000000000001</v>
      </c>
      <c r="AP564">
        <v>9.1069999999999993</v>
      </c>
      <c r="AQ564">
        <v>21.847999999999999</v>
      </c>
      <c r="BA564" s="2">
        <v>43392</v>
      </c>
      <c r="BB564">
        <v>516</v>
      </c>
    </row>
    <row r="565" spans="1:54" x14ac:dyDescent="0.2">
      <c r="A565" s="2">
        <v>43394</v>
      </c>
      <c r="B565">
        <v>447097</v>
      </c>
      <c r="C565">
        <v>300365</v>
      </c>
      <c r="D565">
        <v>37979</v>
      </c>
      <c r="E565">
        <v>57510</v>
      </c>
      <c r="J565" s="2">
        <v>41574</v>
      </c>
      <c r="K565">
        <v>354.80599999999998</v>
      </c>
      <c r="L565">
        <v>213791</v>
      </c>
      <c r="M565">
        <v>122.71599999999999</v>
      </c>
      <c r="N565">
        <v>34.448999999999998</v>
      </c>
      <c r="O565">
        <v>3.5999999999999997E-2</v>
      </c>
      <c r="P565">
        <v>38.508000000000003</v>
      </c>
      <c r="Q565">
        <v>1125.2829999999999</v>
      </c>
      <c r="T565" s="2">
        <v>41663</v>
      </c>
      <c r="U565">
        <v>748</v>
      </c>
      <c r="V565">
        <v>128</v>
      </c>
      <c r="W565">
        <v>1937</v>
      </c>
      <c r="X565">
        <v>913</v>
      </c>
      <c r="Y565">
        <v>410</v>
      </c>
      <c r="Z565">
        <v>4136</v>
      </c>
      <c r="AC565" s="2">
        <v>42456</v>
      </c>
      <c r="AD565">
        <v>89783007</v>
      </c>
      <c r="AE565">
        <v>9298784</v>
      </c>
      <c r="AF565">
        <v>3065708</v>
      </c>
      <c r="AG565">
        <v>10615935</v>
      </c>
      <c r="AH565">
        <v>11597804</v>
      </c>
      <c r="AI565">
        <v>7089277</v>
      </c>
      <c r="AJ565">
        <v>5844372</v>
      </c>
      <c r="AK565">
        <v>12638937</v>
      </c>
      <c r="AN565" s="2">
        <v>41567</v>
      </c>
      <c r="AO565">
        <v>11.666</v>
      </c>
      <c r="AP565">
        <v>9.5939999999999994</v>
      </c>
      <c r="AQ565">
        <v>21.123999999999999</v>
      </c>
      <c r="BA565" s="2">
        <v>43399</v>
      </c>
      <c r="BB565">
        <v>510</v>
      </c>
    </row>
    <row r="566" spans="1:54" x14ac:dyDescent="0.2">
      <c r="A566" s="2">
        <v>43401</v>
      </c>
      <c r="B566">
        <v>407933</v>
      </c>
      <c r="C566">
        <v>271077</v>
      </c>
      <c r="D566">
        <v>47148</v>
      </c>
      <c r="E566">
        <v>64782</v>
      </c>
      <c r="J566" s="2">
        <v>41581</v>
      </c>
      <c r="K566">
        <v>355.995</v>
      </c>
      <c r="L566">
        <v>210036</v>
      </c>
      <c r="M566">
        <v>117.81699999999999</v>
      </c>
      <c r="N566">
        <v>34.307000000000002</v>
      </c>
      <c r="O566">
        <v>0.03</v>
      </c>
      <c r="P566">
        <v>39.478999999999999</v>
      </c>
      <c r="Q566">
        <v>1116.886</v>
      </c>
      <c r="T566" s="2">
        <v>41670</v>
      </c>
      <c r="U566">
        <v>991</v>
      </c>
      <c r="V566">
        <v>156</v>
      </c>
      <c r="W566">
        <v>1839</v>
      </c>
      <c r="X566">
        <v>977</v>
      </c>
      <c r="Y566">
        <v>464</v>
      </c>
      <c r="Z566">
        <v>4427</v>
      </c>
      <c r="AC566" s="2">
        <v>42463</v>
      </c>
      <c r="AD566">
        <v>90271231</v>
      </c>
      <c r="AE566">
        <v>8314977</v>
      </c>
      <c r="AF566">
        <v>3108141</v>
      </c>
      <c r="AG566">
        <v>10581503</v>
      </c>
      <c r="AH566">
        <v>10258569</v>
      </c>
      <c r="AI566">
        <v>7202125</v>
      </c>
      <c r="AJ566">
        <v>5677253</v>
      </c>
      <c r="AK566">
        <v>12357963</v>
      </c>
      <c r="AN566" s="2">
        <v>41574</v>
      </c>
      <c r="AO566">
        <v>10.055</v>
      </c>
      <c r="AP566">
        <v>8.9909999999999997</v>
      </c>
      <c r="AQ566">
        <v>20.588000000000001</v>
      </c>
      <c r="BA566" s="2">
        <v>43406</v>
      </c>
      <c r="BB566">
        <v>503</v>
      </c>
    </row>
    <row r="567" spans="1:54" x14ac:dyDescent="0.2">
      <c r="A567" s="2">
        <v>43408</v>
      </c>
      <c r="B567">
        <v>378555</v>
      </c>
      <c r="C567">
        <v>261019</v>
      </c>
      <c r="D567">
        <v>71443</v>
      </c>
      <c r="E567">
        <v>64823</v>
      </c>
      <c r="J567" s="2">
        <v>41588</v>
      </c>
      <c r="K567">
        <v>358.63499999999999</v>
      </c>
      <c r="L567">
        <v>209198</v>
      </c>
      <c r="M567">
        <v>117.336</v>
      </c>
      <c r="N567">
        <v>34.667999999999999</v>
      </c>
      <c r="O567">
        <v>3.1E-2</v>
      </c>
      <c r="P567">
        <v>38.253</v>
      </c>
      <c r="Q567">
        <v>1110.961</v>
      </c>
      <c r="T567" s="2">
        <v>41677</v>
      </c>
      <c r="U567">
        <v>1046</v>
      </c>
      <c r="V567">
        <v>153</v>
      </c>
      <c r="W567">
        <v>2045</v>
      </c>
      <c r="X567">
        <v>821</v>
      </c>
      <c r="Y567">
        <v>441</v>
      </c>
      <c r="Z567">
        <v>4506</v>
      </c>
      <c r="AC567" s="2">
        <v>42470</v>
      </c>
      <c r="AD567">
        <v>93106819</v>
      </c>
      <c r="AE567">
        <v>8817863</v>
      </c>
      <c r="AF567">
        <v>2919158</v>
      </c>
      <c r="AG567">
        <v>11024087</v>
      </c>
      <c r="AH567">
        <v>9858782</v>
      </c>
      <c r="AI567">
        <v>7380900</v>
      </c>
      <c r="AJ567">
        <v>5553328</v>
      </c>
      <c r="AK567">
        <v>12283471</v>
      </c>
      <c r="AN567" s="2">
        <v>41581</v>
      </c>
      <c r="AO567">
        <v>10.45</v>
      </c>
      <c r="AP567">
        <v>9.0860000000000003</v>
      </c>
      <c r="AQ567">
        <v>19.177</v>
      </c>
      <c r="BA567" s="2">
        <v>43413</v>
      </c>
      <c r="BB567">
        <v>499</v>
      </c>
    </row>
    <row r="568" spans="1:54" x14ac:dyDescent="0.2">
      <c r="A568" s="2">
        <v>43415</v>
      </c>
      <c r="B568">
        <v>337219</v>
      </c>
      <c r="C568">
        <v>243707</v>
      </c>
      <c r="D568">
        <v>77171</v>
      </c>
      <c r="E568">
        <v>83416</v>
      </c>
      <c r="J568" s="2">
        <v>41595</v>
      </c>
      <c r="K568">
        <v>359.01</v>
      </c>
      <c r="L568">
        <v>208853</v>
      </c>
      <c r="M568">
        <v>112.541</v>
      </c>
      <c r="N568">
        <v>35.737000000000002</v>
      </c>
      <c r="O568">
        <v>3.3000000000000002E-2</v>
      </c>
      <c r="P568">
        <v>37.268000000000001</v>
      </c>
      <c r="Q568">
        <v>1099.2270000000001</v>
      </c>
      <c r="T568" s="2">
        <v>41684</v>
      </c>
      <c r="U568">
        <v>971</v>
      </c>
      <c r="V568">
        <v>114</v>
      </c>
      <c r="W568">
        <v>1965</v>
      </c>
      <c r="X568">
        <v>832</v>
      </c>
      <c r="Y568">
        <v>430</v>
      </c>
      <c r="Z568">
        <v>4312</v>
      </c>
      <c r="AC568" s="2">
        <v>42477</v>
      </c>
      <c r="AD568">
        <v>94902822</v>
      </c>
      <c r="AE568">
        <v>9192502</v>
      </c>
      <c r="AF568">
        <v>2902495</v>
      </c>
      <c r="AG568">
        <v>11606509</v>
      </c>
      <c r="AH568">
        <v>10773883</v>
      </c>
      <c r="AI568">
        <v>7342191</v>
      </c>
      <c r="AJ568">
        <v>6078964</v>
      </c>
      <c r="AK568">
        <v>12933485</v>
      </c>
      <c r="AN568" s="2">
        <v>41588</v>
      </c>
      <c r="AO568">
        <v>11.077</v>
      </c>
      <c r="AP568">
        <v>8.5329999999999995</v>
      </c>
      <c r="AQ568">
        <v>16.920000000000002</v>
      </c>
      <c r="BA568" s="2">
        <v>43420</v>
      </c>
      <c r="BB568">
        <v>502</v>
      </c>
    </row>
    <row r="569" spans="1:54" x14ac:dyDescent="0.2">
      <c r="A569" s="2">
        <v>43422</v>
      </c>
      <c r="B569">
        <v>304917</v>
      </c>
      <c r="C569">
        <v>245524</v>
      </c>
      <c r="D569">
        <v>90085</v>
      </c>
      <c r="E569">
        <v>93540</v>
      </c>
      <c r="J569" s="2">
        <v>41602</v>
      </c>
      <c r="K569">
        <v>361.96300000000002</v>
      </c>
      <c r="L569">
        <v>210604</v>
      </c>
      <c r="M569">
        <v>110.875</v>
      </c>
      <c r="N569">
        <v>34.796999999999997</v>
      </c>
      <c r="O569">
        <v>3.1E-2</v>
      </c>
      <c r="P569">
        <v>35.981999999999999</v>
      </c>
      <c r="Q569">
        <v>1097.588</v>
      </c>
      <c r="T569" s="2">
        <v>41691</v>
      </c>
      <c r="U569">
        <v>696</v>
      </c>
      <c r="V569">
        <v>112</v>
      </c>
      <c r="W569">
        <v>1973</v>
      </c>
      <c r="X569">
        <v>813</v>
      </c>
      <c r="Y569">
        <v>417</v>
      </c>
      <c r="Z569">
        <v>4011</v>
      </c>
      <c r="AC569" s="2">
        <v>42484</v>
      </c>
      <c r="AD569">
        <v>90086166</v>
      </c>
      <c r="AE569">
        <v>8969534</v>
      </c>
      <c r="AF569">
        <v>2928920</v>
      </c>
      <c r="AG569">
        <v>11609824</v>
      </c>
      <c r="AH569">
        <v>11006953</v>
      </c>
      <c r="AI569">
        <v>7573355</v>
      </c>
      <c r="AJ569">
        <v>5909172</v>
      </c>
      <c r="AK569">
        <v>13069563</v>
      </c>
      <c r="AN569" s="2">
        <v>41595</v>
      </c>
      <c r="AO569">
        <v>11.016999999999999</v>
      </c>
      <c r="AP569">
        <v>9.8529999999999998</v>
      </c>
      <c r="AQ569">
        <v>20.725999999999999</v>
      </c>
      <c r="BA569" s="2">
        <v>43427</v>
      </c>
      <c r="BB569">
        <v>499</v>
      </c>
    </row>
    <row r="570" spans="1:54" x14ac:dyDescent="0.2">
      <c r="A570" s="2">
        <v>43429</v>
      </c>
      <c r="B570">
        <v>278611</v>
      </c>
      <c r="C570">
        <v>238639</v>
      </c>
      <c r="D570">
        <v>96042</v>
      </c>
      <c r="E570">
        <v>87553</v>
      </c>
      <c r="J570" s="2">
        <v>41609</v>
      </c>
      <c r="K570">
        <v>356.37799999999999</v>
      </c>
      <c r="L570">
        <v>212432</v>
      </c>
      <c r="M570">
        <v>113.524</v>
      </c>
      <c r="N570">
        <v>34.802999999999997</v>
      </c>
      <c r="O570">
        <v>3.1E-2</v>
      </c>
      <c r="P570">
        <v>36.320999999999998</v>
      </c>
      <c r="Q570">
        <v>1090.501</v>
      </c>
      <c r="T570" s="2">
        <v>41698</v>
      </c>
      <c r="U570">
        <v>888</v>
      </c>
      <c r="V570">
        <v>81</v>
      </c>
      <c r="W570">
        <v>1988</v>
      </c>
      <c r="X570">
        <v>607</v>
      </c>
      <c r="Y570">
        <v>409</v>
      </c>
      <c r="Z570">
        <v>3973</v>
      </c>
      <c r="AC570" s="2">
        <v>42491</v>
      </c>
      <c r="AD570">
        <v>90775072</v>
      </c>
      <c r="AE570">
        <v>9538684</v>
      </c>
      <c r="AF570">
        <v>2965018</v>
      </c>
      <c r="AG570">
        <v>11259471</v>
      </c>
      <c r="AH570">
        <v>10125044</v>
      </c>
      <c r="AI570">
        <v>7787379</v>
      </c>
      <c r="AJ570">
        <v>6532448</v>
      </c>
      <c r="AK570">
        <v>13021533</v>
      </c>
      <c r="AN570" s="2">
        <v>41602</v>
      </c>
      <c r="AO570">
        <v>10.664999999999999</v>
      </c>
      <c r="AP570">
        <v>8.2089999999999996</v>
      </c>
      <c r="AQ570">
        <v>20.288</v>
      </c>
      <c r="BA570" s="2">
        <v>43433</v>
      </c>
      <c r="BB570">
        <v>502</v>
      </c>
    </row>
    <row r="571" spans="1:54" x14ac:dyDescent="0.2">
      <c r="A571" s="2">
        <v>43436</v>
      </c>
      <c r="B571">
        <v>271729</v>
      </c>
      <c r="C571">
        <v>232857</v>
      </c>
      <c r="D571">
        <v>103217</v>
      </c>
      <c r="E571">
        <v>77834</v>
      </c>
      <c r="J571" s="2">
        <v>41616</v>
      </c>
      <c r="K571">
        <v>345.37400000000002</v>
      </c>
      <c r="L571">
        <v>219149</v>
      </c>
      <c r="M571">
        <v>118.065</v>
      </c>
      <c r="N571">
        <v>34.826999999999998</v>
      </c>
      <c r="O571">
        <v>4.2999999999999997E-2</v>
      </c>
      <c r="P571">
        <v>36.587000000000003</v>
      </c>
      <c r="Q571">
        <v>1085.778</v>
      </c>
      <c r="T571" s="2">
        <v>41705</v>
      </c>
      <c r="U571">
        <v>989</v>
      </c>
      <c r="V571">
        <v>94</v>
      </c>
      <c r="W571">
        <v>1901</v>
      </c>
      <c r="X571">
        <v>672</v>
      </c>
      <c r="Y571">
        <v>443</v>
      </c>
      <c r="Z571">
        <v>4099</v>
      </c>
      <c r="AC571" s="2">
        <v>42505</v>
      </c>
      <c r="AD571">
        <v>97319515</v>
      </c>
      <c r="AE571">
        <v>11563674</v>
      </c>
      <c r="AF571">
        <v>3169078</v>
      </c>
      <c r="AG571">
        <v>11492616</v>
      </c>
      <c r="AH571">
        <v>10340703</v>
      </c>
      <c r="AI571">
        <v>8917119</v>
      </c>
      <c r="AJ571">
        <v>7475835</v>
      </c>
      <c r="AK571">
        <v>13336888</v>
      </c>
      <c r="AN571" s="2">
        <v>41609</v>
      </c>
      <c r="AO571">
        <v>10.619</v>
      </c>
      <c r="AP571">
        <v>6.6760000000000002</v>
      </c>
      <c r="AQ571">
        <v>20.317</v>
      </c>
      <c r="BA571" s="2">
        <v>43441</v>
      </c>
      <c r="BB571">
        <v>499</v>
      </c>
    </row>
    <row r="572" spans="1:54" x14ac:dyDescent="0.2">
      <c r="A572" s="2">
        <v>43443</v>
      </c>
      <c r="B572">
        <v>253702</v>
      </c>
      <c r="C572">
        <v>217562</v>
      </c>
      <c r="D572">
        <v>117236</v>
      </c>
      <c r="E572">
        <v>89249</v>
      </c>
      <c r="J572" s="2">
        <v>41623</v>
      </c>
      <c r="K572">
        <v>342.43299999999999</v>
      </c>
      <c r="L572">
        <v>220486</v>
      </c>
      <c r="M572">
        <v>115.955</v>
      </c>
      <c r="N572">
        <v>35.212000000000003</v>
      </c>
      <c r="O572">
        <v>4.3999999999999997E-2</v>
      </c>
      <c r="P572">
        <v>37.026000000000003</v>
      </c>
      <c r="Q572">
        <v>1073.181</v>
      </c>
      <c r="T572" s="2">
        <v>41712</v>
      </c>
      <c r="U572">
        <v>1100</v>
      </c>
      <c r="V572">
        <v>108</v>
      </c>
      <c r="W572">
        <v>1859</v>
      </c>
      <c r="X572">
        <v>575</v>
      </c>
      <c r="Y572">
        <v>377</v>
      </c>
      <c r="Z572">
        <v>4019</v>
      </c>
      <c r="AC572" s="2">
        <v>42512</v>
      </c>
      <c r="AD572">
        <v>90984925</v>
      </c>
      <c r="AE572">
        <v>10794105</v>
      </c>
      <c r="AF572">
        <v>3216310</v>
      </c>
      <c r="AG572">
        <v>11484961</v>
      </c>
      <c r="AH572">
        <v>10506300</v>
      </c>
      <c r="AI572">
        <v>9441919</v>
      </c>
      <c r="AJ572">
        <v>7247879</v>
      </c>
      <c r="AK572">
        <v>12737640</v>
      </c>
      <c r="AN572" s="2">
        <v>41616</v>
      </c>
      <c r="AO572">
        <v>10.074</v>
      </c>
      <c r="AP572">
        <v>7.9870000000000001</v>
      </c>
      <c r="AQ572">
        <v>20.797000000000001</v>
      </c>
      <c r="BA572" s="2">
        <v>43448</v>
      </c>
      <c r="BB572">
        <v>496</v>
      </c>
    </row>
    <row r="573" spans="1:54" x14ac:dyDescent="0.2">
      <c r="A573" s="2">
        <v>43450</v>
      </c>
      <c r="B573">
        <v>261433</v>
      </c>
      <c r="C573">
        <v>215907</v>
      </c>
      <c r="D573">
        <v>121836</v>
      </c>
      <c r="E573">
        <v>96232</v>
      </c>
      <c r="J573" s="2">
        <v>41630</v>
      </c>
      <c r="K573">
        <v>337.702</v>
      </c>
      <c r="L573">
        <v>219872</v>
      </c>
      <c r="M573">
        <v>114.105</v>
      </c>
      <c r="N573">
        <v>36.706000000000003</v>
      </c>
      <c r="O573">
        <v>4.2999999999999997E-2</v>
      </c>
      <c r="P573">
        <v>36.238</v>
      </c>
      <c r="Q573">
        <v>1060.4749999999999</v>
      </c>
      <c r="T573" s="2">
        <v>41719</v>
      </c>
      <c r="U573">
        <v>1204</v>
      </c>
      <c r="V573">
        <v>183</v>
      </c>
      <c r="W573">
        <v>1765</v>
      </c>
      <c r="X573">
        <v>603</v>
      </c>
      <c r="Y573">
        <v>487</v>
      </c>
      <c r="Z573">
        <v>4242</v>
      </c>
      <c r="AC573" s="2">
        <v>42519</v>
      </c>
      <c r="AD573">
        <v>94276382</v>
      </c>
      <c r="AE573">
        <v>10187164</v>
      </c>
      <c r="AF573">
        <v>3140937</v>
      </c>
      <c r="AG573">
        <v>11458719</v>
      </c>
      <c r="AH573">
        <v>11085968</v>
      </c>
      <c r="AI573">
        <v>10090946</v>
      </c>
      <c r="AJ573">
        <v>5976777</v>
      </c>
      <c r="AK573">
        <v>12706781</v>
      </c>
      <c r="AN573" s="2">
        <v>41623</v>
      </c>
      <c r="AO573">
        <v>9.5180000000000007</v>
      </c>
      <c r="AP573">
        <v>6.75</v>
      </c>
      <c r="AQ573">
        <v>22.233000000000001</v>
      </c>
      <c r="BA573" s="2">
        <v>43455</v>
      </c>
      <c r="BB573">
        <v>491</v>
      </c>
    </row>
    <row r="574" spans="1:54" x14ac:dyDescent="0.2">
      <c r="A574" s="2">
        <v>43457</v>
      </c>
      <c r="B574">
        <v>260466</v>
      </c>
      <c r="C574">
        <v>216708</v>
      </c>
      <c r="D574">
        <v>108466</v>
      </c>
      <c r="E574">
        <v>115975</v>
      </c>
      <c r="J574" s="2">
        <v>41637</v>
      </c>
      <c r="K574">
        <v>330.69499999999999</v>
      </c>
      <c r="L574">
        <v>220716</v>
      </c>
      <c r="M574">
        <v>119.14700000000001</v>
      </c>
      <c r="N574">
        <v>37.015999999999998</v>
      </c>
      <c r="O574">
        <v>0.04</v>
      </c>
      <c r="P574">
        <v>36.802999999999997</v>
      </c>
      <c r="Q574">
        <v>1053.857</v>
      </c>
      <c r="T574" s="2">
        <v>41726</v>
      </c>
      <c r="U574">
        <v>1137</v>
      </c>
      <c r="V574">
        <v>189</v>
      </c>
      <c r="W574">
        <v>1744</v>
      </c>
      <c r="X574">
        <v>488</v>
      </c>
      <c r="Y574">
        <v>463</v>
      </c>
      <c r="Z574">
        <v>4021</v>
      </c>
      <c r="AC574" s="2">
        <v>42526</v>
      </c>
      <c r="AD574">
        <v>97215347</v>
      </c>
      <c r="AE574">
        <v>9084880</v>
      </c>
      <c r="AF574">
        <v>3228531</v>
      </c>
      <c r="AG574">
        <v>11502271</v>
      </c>
      <c r="AH574">
        <v>11332970</v>
      </c>
      <c r="AI574">
        <v>10145827</v>
      </c>
      <c r="AJ574">
        <v>6146802</v>
      </c>
      <c r="AK574">
        <v>13170556</v>
      </c>
      <c r="AN574" s="2">
        <v>41630</v>
      </c>
      <c r="AO574">
        <v>11.048</v>
      </c>
      <c r="AP574">
        <v>8.48</v>
      </c>
      <c r="AQ574">
        <v>21.652999999999999</v>
      </c>
      <c r="BA574" s="2">
        <v>43462</v>
      </c>
      <c r="BB574">
        <v>491</v>
      </c>
    </row>
    <row r="575" spans="1:54" x14ac:dyDescent="0.2">
      <c r="A575" s="2">
        <v>43464</v>
      </c>
      <c r="B575">
        <v>261718</v>
      </c>
      <c r="C575">
        <v>223718</v>
      </c>
      <c r="D575">
        <v>99469</v>
      </c>
      <c r="E575">
        <v>106117</v>
      </c>
      <c r="J575" s="2">
        <v>41644</v>
      </c>
      <c r="K575">
        <v>326.73700000000002</v>
      </c>
      <c r="L575">
        <v>226959</v>
      </c>
      <c r="M575">
        <v>124.973</v>
      </c>
      <c r="N575">
        <v>37.65</v>
      </c>
      <c r="O575">
        <v>4.2000000000000003E-2</v>
      </c>
      <c r="P575">
        <v>37.420999999999999</v>
      </c>
      <c r="Q575">
        <v>1056.93</v>
      </c>
      <c r="T575" s="2">
        <v>41733</v>
      </c>
      <c r="U575">
        <v>1103</v>
      </c>
      <c r="V575">
        <v>157</v>
      </c>
      <c r="W575">
        <v>1632</v>
      </c>
      <c r="X575">
        <v>593</v>
      </c>
      <c r="Y575">
        <v>396</v>
      </c>
      <c r="Z575">
        <v>3881</v>
      </c>
      <c r="AC575" s="2">
        <v>42533</v>
      </c>
      <c r="AD575">
        <v>96212557</v>
      </c>
      <c r="AE575">
        <v>9420608</v>
      </c>
      <c r="AF575">
        <v>3261623</v>
      </c>
      <c r="AG575">
        <v>11699387</v>
      </c>
      <c r="AH575">
        <v>9665805</v>
      </c>
      <c r="AI575">
        <v>10538411</v>
      </c>
      <c r="AJ575">
        <v>6481235</v>
      </c>
      <c r="AK575">
        <v>12647838</v>
      </c>
      <c r="AN575" s="2">
        <v>41637</v>
      </c>
      <c r="AO575">
        <v>11.022</v>
      </c>
      <c r="AP575">
        <v>7.2489999999999997</v>
      </c>
      <c r="AQ575">
        <v>20.673999999999999</v>
      </c>
      <c r="BA575" s="2">
        <v>43469</v>
      </c>
      <c r="BB575">
        <v>485</v>
      </c>
    </row>
    <row r="576" spans="1:54" x14ac:dyDescent="0.2">
      <c r="A576" s="2">
        <v>43471</v>
      </c>
      <c r="B576">
        <v>254893</v>
      </c>
      <c r="C576">
        <v>222503</v>
      </c>
      <c r="D576">
        <v>102568</v>
      </c>
      <c r="E576">
        <v>109077</v>
      </c>
      <c r="J576" s="2">
        <v>41651</v>
      </c>
      <c r="K576">
        <v>319.07900000000001</v>
      </c>
      <c r="L576">
        <v>233142</v>
      </c>
      <c r="M576">
        <v>123.95</v>
      </c>
      <c r="N576">
        <v>37.770000000000003</v>
      </c>
      <c r="O576">
        <v>3.7999999999999999E-2</v>
      </c>
      <c r="P576">
        <v>37.122999999999998</v>
      </c>
      <c r="Q576">
        <v>1046.67</v>
      </c>
      <c r="T576" s="2">
        <v>41740</v>
      </c>
      <c r="U576">
        <v>1124</v>
      </c>
      <c r="V576">
        <v>129</v>
      </c>
      <c r="W576">
        <v>1412</v>
      </c>
      <c r="X576">
        <v>568</v>
      </c>
      <c r="Y576">
        <v>418</v>
      </c>
      <c r="Z576">
        <v>3651</v>
      </c>
      <c r="AC576" s="2">
        <v>42540</v>
      </c>
      <c r="AD576">
        <v>98903532</v>
      </c>
      <c r="AE576">
        <v>9093227</v>
      </c>
      <c r="AF576">
        <v>3278952</v>
      </c>
      <c r="AG576">
        <v>11901435</v>
      </c>
      <c r="AH576">
        <v>9953327</v>
      </c>
      <c r="AI576">
        <v>10897104</v>
      </c>
      <c r="AJ576">
        <v>6716764</v>
      </c>
      <c r="AK576">
        <v>12598600</v>
      </c>
      <c r="AN576" s="2">
        <v>41644</v>
      </c>
      <c r="AO576">
        <v>10.815</v>
      </c>
      <c r="AP576">
        <v>8.0229999999999997</v>
      </c>
      <c r="AQ576">
        <v>19.048999999999999</v>
      </c>
      <c r="BA576" s="2">
        <v>43476</v>
      </c>
      <c r="BB576">
        <v>478</v>
      </c>
    </row>
    <row r="577" spans="1:54" x14ac:dyDescent="0.2">
      <c r="A577" s="2">
        <v>43478</v>
      </c>
      <c r="B577">
        <v>257022</v>
      </c>
      <c r="C577">
        <v>214186</v>
      </c>
      <c r="D577">
        <v>98876</v>
      </c>
      <c r="E577">
        <v>132674</v>
      </c>
      <c r="J577" s="2">
        <v>41658</v>
      </c>
      <c r="K577">
        <v>320.06900000000002</v>
      </c>
      <c r="L577">
        <v>235265</v>
      </c>
      <c r="M577">
        <v>120.738</v>
      </c>
      <c r="N577">
        <v>36.960999999999999</v>
      </c>
      <c r="O577">
        <v>0.04</v>
      </c>
      <c r="P577">
        <v>38.046999999999997</v>
      </c>
      <c r="Q577">
        <v>1042.711</v>
      </c>
      <c r="T577" s="2">
        <v>41747</v>
      </c>
      <c r="U577">
        <v>991</v>
      </c>
      <c r="V577">
        <v>75</v>
      </c>
      <c r="W577">
        <v>1573</v>
      </c>
      <c r="X577">
        <v>516</v>
      </c>
      <c r="Y577">
        <v>430</v>
      </c>
      <c r="Z577">
        <v>3585</v>
      </c>
      <c r="AC577" s="2">
        <v>42547</v>
      </c>
      <c r="AD577">
        <v>94376387</v>
      </c>
      <c r="AE577">
        <v>9046077</v>
      </c>
      <c r="AF577">
        <v>3224556</v>
      </c>
      <c r="AG577">
        <v>11528545</v>
      </c>
      <c r="AH577">
        <v>8791539</v>
      </c>
      <c r="AI577">
        <v>11462745</v>
      </c>
      <c r="AJ577">
        <v>6382186</v>
      </c>
      <c r="AK577">
        <v>12340112</v>
      </c>
      <c r="AN577" s="2">
        <v>41651</v>
      </c>
      <c r="AO577">
        <v>12.776</v>
      </c>
      <c r="AP577">
        <v>10.068</v>
      </c>
      <c r="AQ577">
        <v>20.655999999999999</v>
      </c>
      <c r="BA577" s="2">
        <v>43483</v>
      </c>
      <c r="BB577">
        <v>474</v>
      </c>
    </row>
    <row r="578" spans="1:54" x14ac:dyDescent="0.2">
      <c r="A578" s="2">
        <v>43485</v>
      </c>
      <c r="B578">
        <v>261587</v>
      </c>
      <c r="C578">
        <v>211270</v>
      </c>
      <c r="D578">
        <v>88682</v>
      </c>
      <c r="E578">
        <v>102829</v>
      </c>
      <c r="J578" s="2">
        <v>41665</v>
      </c>
      <c r="K578">
        <v>326.49</v>
      </c>
      <c r="L578">
        <v>234446</v>
      </c>
      <c r="M578">
        <v>116.154</v>
      </c>
      <c r="N578">
        <v>38.021999999999998</v>
      </c>
      <c r="O578">
        <v>4.1000000000000002E-2</v>
      </c>
      <c r="P578">
        <v>37.530999999999999</v>
      </c>
      <c r="Q578">
        <v>1038.942</v>
      </c>
      <c r="T578" s="2">
        <v>41754</v>
      </c>
      <c r="U578">
        <v>1110</v>
      </c>
      <c r="V578">
        <v>77</v>
      </c>
      <c r="W578">
        <v>1541</v>
      </c>
      <c r="X578">
        <v>631</v>
      </c>
      <c r="Y578">
        <v>382</v>
      </c>
      <c r="Z578">
        <v>3741</v>
      </c>
      <c r="AC578" s="2">
        <v>42554</v>
      </c>
      <c r="AD578">
        <v>95879684</v>
      </c>
      <c r="AE578">
        <v>9705061</v>
      </c>
      <c r="AF578">
        <v>3300961</v>
      </c>
      <c r="AG578">
        <v>10652398</v>
      </c>
      <c r="AH578">
        <v>9119789</v>
      </c>
      <c r="AI578">
        <v>12019498</v>
      </c>
      <c r="AJ578">
        <v>6218307</v>
      </c>
      <c r="AK578">
        <v>12793527</v>
      </c>
      <c r="AN578" s="2">
        <v>41658</v>
      </c>
      <c r="AO578">
        <v>12.151</v>
      </c>
      <c r="AP578">
        <v>11.087999999999999</v>
      </c>
      <c r="AQ578">
        <v>19.974</v>
      </c>
      <c r="BA578" s="2">
        <v>43490</v>
      </c>
      <c r="BB578">
        <v>481</v>
      </c>
    </row>
    <row r="579" spans="1:54" x14ac:dyDescent="0.2">
      <c r="A579" s="2">
        <v>43492</v>
      </c>
      <c r="B579">
        <v>268570</v>
      </c>
      <c r="C579">
        <v>218325</v>
      </c>
      <c r="D579">
        <v>65636</v>
      </c>
      <c r="E579">
        <v>88734</v>
      </c>
      <c r="J579" s="2">
        <v>41672</v>
      </c>
      <c r="K579">
        <v>326.93</v>
      </c>
      <c r="L579">
        <v>234951</v>
      </c>
      <c r="M579">
        <v>113.794</v>
      </c>
      <c r="N579">
        <v>37.869999999999997</v>
      </c>
      <c r="O579">
        <v>3.2000000000000001E-2</v>
      </c>
      <c r="P579">
        <v>36.167000000000002</v>
      </c>
      <c r="Q579">
        <v>1033.6289999999999</v>
      </c>
      <c r="T579" s="2">
        <v>41761</v>
      </c>
      <c r="U579">
        <v>994</v>
      </c>
      <c r="V579">
        <v>76</v>
      </c>
      <c r="W579">
        <v>1645</v>
      </c>
      <c r="X579">
        <v>716</v>
      </c>
      <c r="Y579">
        <v>365</v>
      </c>
      <c r="Z579">
        <v>3796</v>
      </c>
      <c r="AC579" s="2">
        <v>42561</v>
      </c>
      <c r="AD579">
        <v>96175031</v>
      </c>
      <c r="AE579">
        <v>9573040</v>
      </c>
      <c r="AF579">
        <v>3073162</v>
      </c>
      <c r="AG579">
        <v>10900211</v>
      </c>
      <c r="AH579">
        <v>10720368</v>
      </c>
      <c r="AI579">
        <v>12315009</v>
      </c>
      <c r="AJ579">
        <v>6782444</v>
      </c>
      <c r="AK579">
        <v>12598889</v>
      </c>
      <c r="AN579" s="2">
        <v>41665</v>
      </c>
      <c r="AO579">
        <v>11.739000000000001</v>
      </c>
      <c r="AP579">
        <v>11.03</v>
      </c>
      <c r="AQ579">
        <v>18.893999999999998</v>
      </c>
      <c r="BA579" s="2">
        <v>43497</v>
      </c>
      <c r="BB579">
        <v>492</v>
      </c>
    </row>
    <row r="580" spans="1:54" x14ac:dyDescent="0.2">
      <c r="A580" s="2">
        <v>43499</v>
      </c>
      <c r="B580">
        <v>280509</v>
      </c>
      <c r="C580">
        <v>227336</v>
      </c>
      <c r="D580">
        <v>47806</v>
      </c>
      <c r="E580">
        <v>71461</v>
      </c>
      <c r="J580" s="2">
        <v>41679</v>
      </c>
      <c r="K580">
        <v>329.983</v>
      </c>
      <c r="L580">
        <v>233098</v>
      </c>
      <c r="M580">
        <v>113.063</v>
      </c>
      <c r="N580">
        <v>37.701000000000001</v>
      </c>
      <c r="O580">
        <v>3.9E-2</v>
      </c>
      <c r="P580">
        <v>37.027999999999999</v>
      </c>
      <c r="Q580">
        <v>1035.6769999999999</v>
      </c>
      <c r="T580" s="2">
        <v>41768</v>
      </c>
      <c r="U580">
        <v>922</v>
      </c>
      <c r="V580">
        <v>132</v>
      </c>
      <c r="W580">
        <v>1619</v>
      </c>
      <c r="X580">
        <v>671</v>
      </c>
      <c r="Y580">
        <v>382</v>
      </c>
      <c r="Z580">
        <v>3726</v>
      </c>
      <c r="AC580" s="2">
        <v>42568</v>
      </c>
      <c r="AD580">
        <v>93912474</v>
      </c>
      <c r="AE580">
        <v>9469211</v>
      </c>
      <c r="AF580">
        <v>3019024</v>
      </c>
      <c r="AG580">
        <v>10778972</v>
      </c>
      <c r="AH580">
        <v>9185570</v>
      </c>
      <c r="AI580">
        <v>12618992</v>
      </c>
      <c r="AJ580">
        <v>7338266</v>
      </c>
      <c r="AK580">
        <v>11782982</v>
      </c>
      <c r="AN580" s="2">
        <v>41672</v>
      </c>
      <c r="AO580">
        <v>11.113</v>
      </c>
      <c r="AP580">
        <v>9.9149999999999991</v>
      </c>
      <c r="AQ580">
        <v>16.87</v>
      </c>
      <c r="BA580" s="2">
        <v>43504</v>
      </c>
      <c r="BB580">
        <v>499</v>
      </c>
    </row>
    <row r="581" spans="1:54" x14ac:dyDescent="0.2">
      <c r="A581" s="2">
        <v>43506</v>
      </c>
      <c r="B581">
        <v>295150</v>
      </c>
      <c r="C581">
        <v>228095</v>
      </c>
      <c r="D581">
        <v>61155</v>
      </c>
      <c r="E581">
        <v>81114</v>
      </c>
      <c r="J581" s="2">
        <v>41686</v>
      </c>
      <c r="K581">
        <v>330.95600000000002</v>
      </c>
      <c r="L581">
        <v>233407</v>
      </c>
      <c r="M581">
        <v>112.724</v>
      </c>
      <c r="N581">
        <v>36.756999999999998</v>
      </c>
      <c r="O581">
        <v>4.1000000000000002E-2</v>
      </c>
      <c r="P581">
        <v>37.645000000000003</v>
      </c>
      <c r="Q581">
        <v>1033.1769999999999</v>
      </c>
      <c r="T581" s="2">
        <v>41775</v>
      </c>
      <c r="U581">
        <v>975</v>
      </c>
      <c r="V581">
        <v>147</v>
      </c>
      <c r="W581">
        <v>1663</v>
      </c>
      <c r="X581">
        <v>667</v>
      </c>
      <c r="Y581">
        <v>356</v>
      </c>
      <c r="Z581">
        <v>3808</v>
      </c>
      <c r="AC581" s="2">
        <v>42575</v>
      </c>
      <c r="AD581">
        <v>95357388</v>
      </c>
      <c r="AE581">
        <v>9444133</v>
      </c>
      <c r="AF581">
        <v>2986674</v>
      </c>
      <c r="AG581">
        <v>11004154</v>
      </c>
      <c r="AH581">
        <v>10201808</v>
      </c>
      <c r="AI581">
        <v>13165637</v>
      </c>
      <c r="AJ581">
        <v>6558942</v>
      </c>
      <c r="AK581">
        <v>11754387</v>
      </c>
      <c r="AN581" s="2">
        <v>41679</v>
      </c>
      <c r="AO581">
        <v>12.553000000000001</v>
      </c>
      <c r="AP581">
        <v>11.647</v>
      </c>
      <c r="AQ581">
        <v>19.202000000000002</v>
      </c>
      <c r="BA581" s="2">
        <v>43511</v>
      </c>
      <c r="BB581">
        <v>499</v>
      </c>
    </row>
    <row r="582" spans="1:54" x14ac:dyDescent="0.2">
      <c r="A582" s="2">
        <v>43513</v>
      </c>
      <c r="B582">
        <v>323851</v>
      </c>
      <c r="C582">
        <v>217549</v>
      </c>
      <c r="D582">
        <v>57794</v>
      </c>
      <c r="E582">
        <v>81739</v>
      </c>
      <c r="J582" s="2">
        <v>41693</v>
      </c>
      <c r="K582">
        <v>331.024</v>
      </c>
      <c r="L582">
        <v>230600</v>
      </c>
      <c r="M582">
        <v>113.062</v>
      </c>
      <c r="N582">
        <v>37.106999999999999</v>
      </c>
      <c r="O582">
        <v>3.5000000000000003E-2</v>
      </c>
      <c r="P582">
        <v>38.582999999999998</v>
      </c>
      <c r="Q582">
        <v>1032.6790000000001</v>
      </c>
      <c r="T582" s="2">
        <v>41782</v>
      </c>
      <c r="U582">
        <v>1038</v>
      </c>
      <c r="V582">
        <v>140</v>
      </c>
      <c r="W582">
        <v>1734</v>
      </c>
      <c r="X582">
        <v>658</v>
      </c>
      <c r="Y582">
        <v>355</v>
      </c>
      <c r="Z582">
        <v>3925</v>
      </c>
      <c r="AC582" s="2">
        <v>42582</v>
      </c>
      <c r="AD582">
        <v>96128900</v>
      </c>
      <c r="AE582">
        <v>9483137</v>
      </c>
      <c r="AF582">
        <v>2996474</v>
      </c>
      <c r="AG582">
        <v>10758271</v>
      </c>
      <c r="AH582">
        <v>9244803</v>
      </c>
      <c r="AI582">
        <v>13711068</v>
      </c>
      <c r="AJ582">
        <v>6364738</v>
      </c>
      <c r="AK582">
        <v>11909775</v>
      </c>
      <c r="AN582" s="2">
        <v>41686</v>
      </c>
      <c r="AO582">
        <v>12.986000000000001</v>
      </c>
      <c r="AP582">
        <v>12.048</v>
      </c>
      <c r="AQ582">
        <v>18.100999999999999</v>
      </c>
      <c r="BA582" s="2">
        <v>43518</v>
      </c>
      <c r="BB582">
        <v>502</v>
      </c>
    </row>
    <row r="583" spans="1:54" x14ac:dyDescent="0.2">
      <c r="A583" s="2">
        <v>43520</v>
      </c>
      <c r="B583">
        <v>334641</v>
      </c>
      <c r="C583">
        <v>204640</v>
      </c>
      <c r="D583">
        <v>59192</v>
      </c>
      <c r="E583">
        <v>83376</v>
      </c>
      <c r="J583" s="2">
        <v>41700</v>
      </c>
      <c r="K583">
        <v>332.45299999999997</v>
      </c>
      <c r="L583">
        <v>228996</v>
      </c>
      <c r="M583">
        <v>114.476</v>
      </c>
      <c r="N583">
        <v>36.911000000000001</v>
      </c>
      <c r="O583">
        <v>4.1000000000000002E-2</v>
      </c>
      <c r="P583">
        <v>37.933999999999997</v>
      </c>
      <c r="Q583">
        <v>1034.8610000000001</v>
      </c>
      <c r="T583" s="2">
        <v>41789</v>
      </c>
      <c r="U583">
        <v>969</v>
      </c>
      <c r="V583">
        <v>131</v>
      </c>
      <c r="W583">
        <v>1841</v>
      </c>
      <c r="X583">
        <v>594</v>
      </c>
      <c r="Y583">
        <v>352</v>
      </c>
      <c r="Z583">
        <v>3887</v>
      </c>
      <c r="AC583" s="2">
        <v>42589</v>
      </c>
      <c r="AD583">
        <v>93638871</v>
      </c>
      <c r="AE583">
        <v>9591086</v>
      </c>
      <c r="AF583">
        <v>2876354</v>
      </c>
      <c r="AG583">
        <v>10382004</v>
      </c>
      <c r="AH583">
        <v>10248939</v>
      </c>
      <c r="AI583">
        <v>14143348</v>
      </c>
      <c r="AJ583">
        <v>6678263</v>
      </c>
      <c r="AK583">
        <v>11925972</v>
      </c>
      <c r="AN583" s="2">
        <v>41693</v>
      </c>
      <c r="AO583">
        <v>13.172000000000001</v>
      </c>
      <c r="AP583">
        <v>10.894</v>
      </c>
      <c r="AQ583">
        <v>19.841999999999999</v>
      </c>
      <c r="BA583" s="2">
        <v>43525</v>
      </c>
      <c r="BB583">
        <v>528</v>
      </c>
    </row>
    <row r="584" spans="1:54" x14ac:dyDescent="0.2">
      <c r="A584" s="2">
        <v>43527</v>
      </c>
      <c r="B584">
        <v>348402</v>
      </c>
      <c r="C584">
        <v>208433</v>
      </c>
      <c r="D584">
        <v>57066</v>
      </c>
      <c r="E584">
        <v>77111</v>
      </c>
      <c r="J584" s="2">
        <v>41707</v>
      </c>
      <c r="K584">
        <v>338.33300000000003</v>
      </c>
      <c r="L584">
        <v>223766</v>
      </c>
      <c r="M584">
        <v>113.943</v>
      </c>
      <c r="N584">
        <v>37.414000000000001</v>
      </c>
      <c r="O584">
        <v>4.5999999999999999E-2</v>
      </c>
      <c r="P584">
        <v>37.024999999999999</v>
      </c>
      <c r="Q584">
        <v>1033.2919999999999</v>
      </c>
      <c r="T584" s="2">
        <v>41796</v>
      </c>
      <c r="U584">
        <v>984</v>
      </c>
      <c r="V584">
        <v>162</v>
      </c>
      <c r="W584">
        <v>2096</v>
      </c>
      <c r="X584">
        <v>713</v>
      </c>
      <c r="Y584">
        <v>389</v>
      </c>
      <c r="Z584">
        <v>4344</v>
      </c>
      <c r="AC584" s="2">
        <v>42596</v>
      </c>
      <c r="AD584">
        <v>98968816</v>
      </c>
      <c r="AE584">
        <v>10608116</v>
      </c>
      <c r="AF584">
        <v>2927806</v>
      </c>
      <c r="AG584">
        <v>9870639</v>
      </c>
      <c r="AH584">
        <v>10554066</v>
      </c>
      <c r="AI584">
        <v>14540379</v>
      </c>
      <c r="AJ584">
        <v>7100536</v>
      </c>
      <c r="AK584">
        <v>12219482</v>
      </c>
      <c r="AN584" s="2">
        <v>41700</v>
      </c>
      <c r="AO584">
        <v>14.254</v>
      </c>
      <c r="AP584">
        <v>10.193</v>
      </c>
      <c r="AQ584">
        <v>19.170000000000002</v>
      </c>
      <c r="BA584" s="2">
        <v>43532</v>
      </c>
      <c r="BB584">
        <v>543</v>
      </c>
    </row>
    <row r="585" spans="1:54" x14ac:dyDescent="0.2">
      <c r="A585" s="2">
        <v>43534</v>
      </c>
      <c r="B585">
        <v>343080</v>
      </c>
      <c r="C585">
        <v>218827</v>
      </c>
      <c r="D585">
        <v>55252</v>
      </c>
      <c r="E585">
        <v>67267</v>
      </c>
      <c r="J585" s="2">
        <v>41714</v>
      </c>
      <c r="K585">
        <v>344.18299999999999</v>
      </c>
      <c r="L585">
        <v>222299</v>
      </c>
      <c r="M585">
        <v>110.846</v>
      </c>
      <c r="N585">
        <v>37.326000000000001</v>
      </c>
      <c r="O585">
        <v>4.9000000000000002E-2</v>
      </c>
      <c r="P585">
        <v>36.229999999999997</v>
      </c>
      <c r="Q585">
        <v>1032.78</v>
      </c>
      <c r="T585" s="2">
        <v>41803</v>
      </c>
      <c r="U585">
        <v>885</v>
      </c>
      <c r="V585">
        <v>175</v>
      </c>
      <c r="W585">
        <v>2101</v>
      </c>
      <c r="X585">
        <v>704</v>
      </c>
      <c r="Y585">
        <v>399</v>
      </c>
      <c r="Z585">
        <v>4264</v>
      </c>
      <c r="AC585" s="2">
        <v>42603</v>
      </c>
      <c r="AD585">
        <v>92047325</v>
      </c>
      <c r="AE585">
        <v>12055917</v>
      </c>
      <c r="AF585">
        <v>3060223</v>
      </c>
      <c r="AG585">
        <v>10011699</v>
      </c>
      <c r="AH585">
        <v>10677652</v>
      </c>
      <c r="AI585">
        <v>15392077</v>
      </c>
      <c r="AJ585">
        <v>7120500</v>
      </c>
      <c r="AK585">
        <v>12789891</v>
      </c>
      <c r="AN585" s="2">
        <v>41707</v>
      </c>
      <c r="AO585">
        <v>13.272</v>
      </c>
      <c r="AP585">
        <v>10.7</v>
      </c>
      <c r="AQ585">
        <v>17.23</v>
      </c>
      <c r="BA585" s="2">
        <v>43539</v>
      </c>
      <c r="BB585">
        <v>553</v>
      </c>
    </row>
    <row r="586" spans="1:54" x14ac:dyDescent="0.2">
      <c r="A586" s="2">
        <v>43541</v>
      </c>
      <c r="B586">
        <v>352399</v>
      </c>
      <c r="C586">
        <v>220186</v>
      </c>
      <c r="D586">
        <v>59727</v>
      </c>
      <c r="E586">
        <v>62538</v>
      </c>
      <c r="J586" s="2">
        <v>41721</v>
      </c>
      <c r="K586">
        <v>350.80200000000002</v>
      </c>
      <c r="L586">
        <v>217198</v>
      </c>
      <c r="M586">
        <v>112.401</v>
      </c>
      <c r="N586">
        <v>37.29</v>
      </c>
      <c r="O586">
        <v>4.9000000000000002E-2</v>
      </c>
      <c r="P586">
        <v>36.546999999999997</v>
      </c>
      <c r="Q586">
        <v>1038.2380000000001</v>
      </c>
      <c r="T586" s="2">
        <v>41810</v>
      </c>
      <c r="U586">
        <v>842</v>
      </c>
      <c r="V586">
        <v>207</v>
      </c>
      <c r="W586">
        <v>2153</v>
      </c>
      <c r="X586">
        <v>722</v>
      </c>
      <c r="Y586">
        <v>378</v>
      </c>
      <c r="Z586">
        <v>4302</v>
      </c>
      <c r="AC586" s="2">
        <v>42610</v>
      </c>
      <c r="AD586">
        <v>92017196</v>
      </c>
      <c r="AE586">
        <v>11061430</v>
      </c>
      <c r="AF586">
        <v>3036831</v>
      </c>
      <c r="AG586">
        <v>10226936</v>
      </c>
      <c r="AH586">
        <v>9498818</v>
      </c>
      <c r="AI586">
        <v>15944037</v>
      </c>
      <c r="AJ586">
        <v>6730979</v>
      </c>
      <c r="AK586">
        <v>12995417</v>
      </c>
      <c r="AN586" s="2">
        <v>41714</v>
      </c>
      <c r="AO586">
        <v>13.079000000000001</v>
      </c>
      <c r="AP586">
        <v>10.026</v>
      </c>
      <c r="AQ586">
        <v>19.478000000000002</v>
      </c>
      <c r="BA586" s="2">
        <v>43546</v>
      </c>
      <c r="BB586">
        <v>561</v>
      </c>
    </row>
    <row r="587" spans="1:54" x14ac:dyDescent="0.2">
      <c r="A587" s="2">
        <v>43548</v>
      </c>
      <c r="B587">
        <v>363349</v>
      </c>
      <c r="C587">
        <v>263096</v>
      </c>
      <c r="D587">
        <v>54743</v>
      </c>
      <c r="E587">
        <v>50779</v>
      </c>
      <c r="J587" s="2">
        <v>41728</v>
      </c>
      <c r="K587">
        <v>348.423</v>
      </c>
      <c r="L587">
        <v>215624</v>
      </c>
      <c r="M587">
        <v>112.955</v>
      </c>
      <c r="N587">
        <v>36.485999999999997</v>
      </c>
      <c r="O587">
        <v>4.5999999999999999E-2</v>
      </c>
      <c r="P587">
        <v>35.619999999999997</v>
      </c>
      <c r="Q587">
        <v>1036.9670000000001</v>
      </c>
      <c r="T587" s="2">
        <v>41817</v>
      </c>
      <c r="U587">
        <v>761</v>
      </c>
      <c r="V587">
        <v>215</v>
      </c>
      <c r="W587">
        <v>2374</v>
      </c>
      <c r="X587">
        <v>716</v>
      </c>
      <c r="Y587">
        <v>387</v>
      </c>
      <c r="Z587">
        <v>4453</v>
      </c>
      <c r="AC587" s="2">
        <v>42617</v>
      </c>
      <c r="AD587">
        <v>91851392</v>
      </c>
      <c r="AE587">
        <v>10867390</v>
      </c>
      <c r="AF587">
        <v>3029553</v>
      </c>
      <c r="AG587">
        <v>10294925</v>
      </c>
      <c r="AH587">
        <v>11603496</v>
      </c>
      <c r="AI587">
        <v>16464006</v>
      </c>
      <c r="AJ587">
        <v>6742610</v>
      </c>
      <c r="AK587">
        <v>12791596</v>
      </c>
      <c r="AN587" s="2">
        <v>41721</v>
      </c>
      <c r="AO587">
        <v>12.416</v>
      </c>
      <c r="AP587">
        <v>11.853999999999999</v>
      </c>
      <c r="AQ587">
        <v>18.692</v>
      </c>
      <c r="BA587" s="2">
        <v>43553</v>
      </c>
      <c r="BB587">
        <v>566</v>
      </c>
    </row>
    <row r="588" spans="1:54" x14ac:dyDescent="0.2">
      <c r="A588" s="2">
        <v>43555</v>
      </c>
      <c r="B588">
        <v>376125</v>
      </c>
      <c r="C588">
        <v>280748</v>
      </c>
      <c r="D588">
        <v>54090</v>
      </c>
      <c r="E588">
        <v>42543</v>
      </c>
      <c r="J588" s="2">
        <v>41735</v>
      </c>
      <c r="K588">
        <v>352.34100000000001</v>
      </c>
      <c r="L588">
        <v>210436</v>
      </c>
      <c r="M588">
        <v>113.194</v>
      </c>
      <c r="N588">
        <v>37.036999999999999</v>
      </c>
      <c r="O588">
        <v>4.3999999999999997E-2</v>
      </c>
      <c r="P588">
        <v>36.640999999999998</v>
      </c>
      <c r="Q588">
        <v>1042.4580000000001</v>
      </c>
      <c r="T588" s="2">
        <v>41824</v>
      </c>
      <c r="U588">
        <v>887</v>
      </c>
      <c r="V588">
        <v>200</v>
      </c>
      <c r="W588">
        <v>2491</v>
      </c>
      <c r="X588">
        <v>740</v>
      </c>
      <c r="Y588">
        <v>377</v>
      </c>
      <c r="Z588">
        <v>4695</v>
      </c>
      <c r="AC588" s="2">
        <v>42624</v>
      </c>
      <c r="AD588">
        <v>90802245</v>
      </c>
      <c r="AE588">
        <v>11228958</v>
      </c>
      <c r="AF588">
        <v>2921189</v>
      </c>
      <c r="AG588">
        <v>10665632</v>
      </c>
      <c r="AH588">
        <v>11346424</v>
      </c>
      <c r="AI588">
        <v>17051102</v>
      </c>
      <c r="AJ588">
        <v>7024106</v>
      </c>
      <c r="AK588">
        <v>13146282</v>
      </c>
      <c r="AN588" s="2">
        <v>41728</v>
      </c>
      <c r="AO588">
        <v>12.205</v>
      </c>
      <c r="AP588">
        <v>11.475</v>
      </c>
      <c r="AQ588">
        <v>18.478999999999999</v>
      </c>
      <c r="BA588" s="2">
        <v>43560</v>
      </c>
      <c r="BB588">
        <v>576</v>
      </c>
    </row>
    <row r="589" spans="1:54" x14ac:dyDescent="0.2">
      <c r="A589" s="2">
        <v>43562</v>
      </c>
      <c r="B589">
        <v>395210</v>
      </c>
      <c r="C589">
        <v>283063</v>
      </c>
      <c r="D589">
        <v>46550</v>
      </c>
      <c r="E589">
        <v>38256</v>
      </c>
      <c r="J589" s="2">
        <v>41742</v>
      </c>
      <c r="K589">
        <v>362.35399999999998</v>
      </c>
      <c r="L589">
        <v>210282</v>
      </c>
      <c r="M589">
        <v>111.916</v>
      </c>
      <c r="N589">
        <v>37.536999999999999</v>
      </c>
      <c r="O589">
        <v>4.1000000000000002E-2</v>
      </c>
      <c r="P589">
        <v>38.198</v>
      </c>
      <c r="Q589">
        <v>1056.9190000000001</v>
      </c>
      <c r="T589" s="2">
        <v>41831</v>
      </c>
      <c r="U589">
        <v>798</v>
      </c>
      <c r="V589">
        <v>181</v>
      </c>
      <c r="W589">
        <v>2598</v>
      </c>
      <c r="X589">
        <v>708</v>
      </c>
      <c r="Y589">
        <v>362</v>
      </c>
      <c r="Z589">
        <v>4647</v>
      </c>
      <c r="AC589" s="2">
        <v>42631</v>
      </c>
      <c r="AD589">
        <v>93176852</v>
      </c>
      <c r="AE589">
        <v>11275982</v>
      </c>
      <c r="AF589">
        <v>2849137</v>
      </c>
      <c r="AG589">
        <v>10719783</v>
      </c>
      <c r="AH589">
        <v>11640136</v>
      </c>
      <c r="AI589">
        <v>17479369</v>
      </c>
      <c r="AJ589">
        <v>6995235</v>
      </c>
      <c r="AK589">
        <v>13120380</v>
      </c>
      <c r="AN589" s="2">
        <v>41735</v>
      </c>
      <c r="AO589">
        <v>11.439</v>
      </c>
      <c r="AP589">
        <v>10.439</v>
      </c>
      <c r="AQ589">
        <v>21.835000000000001</v>
      </c>
      <c r="BA589" s="2">
        <v>43567</v>
      </c>
      <c r="BB589">
        <v>581</v>
      </c>
    </row>
    <row r="590" spans="1:54" x14ac:dyDescent="0.2">
      <c r="A590" s="2">
        <v>43569</v>
      </c>
      <c r="B590">
        <v>396440</v>
      </c>
      <c r="C590">
        <v>307292</v>
      </c>
      <c r="D590">
        <v>38299</v>
      </c>
      <c r="E590">
        <v>31763</v>
      </c>
      <c r="J590" s="2">
        <v>41756</v>
      </c>
      <c r="K590">
        <v>367.57600000000002</v>
      </c>
      <c r="L590">
        <v>211572</v>
      </c>
      <c r="M590">
        <v>114.449</v>
      </c>
      <c r="N590">
        <v>36.722999999999999</v>
      </c>
      <c r="O590">
        <v>4.2000000000000003E-2</v>
      </c>
      <c r="P590">
        <v>37.737000000000002</v>
      </c>
      <c r="Q590">
        <v>1076.8530000000001</v>
      </c>
      <c r="T590" s="2">
        <v>41838</v>
      </c>
      <c r="U590">
        <v>829</v>
      </c>
      <c r="V590">
        <v>214</v>
      </c>
      <c r="W590">
        <v>2630</v>
      </c>
      <c r="X590">
        <v>804</v>
      </c>
      <c r="Y590">
        <v>369</v>
      </c>
      <c r="Z590">
        <v>4846</v>
      </c>
      <c r="AC590" s="2">
        <v>42638</v>
      </c>
      <c r="AD590">
        <v>89501114</v>
      </c>
      <c r="AE590">
        <v>9988640</v>
      </c>
      <c r="AF590">
        <v>2835167</v>
      </c>
      <c r="AG590">
        <v>10116446</v>
      </c>
      <c r="AH590">
        <v>11264623</v>
      </c>
      <c r="AI590">
        <v>17954830</v>
      </c>
      <c r="AJ590">
        <v>6990020</v>
      </c>
      <c r="AK590">
        <v>13213277</v>
      </c>
      <c r="AN590" s="2">
        <v>41742</v>
      </c>
      <c r="AO590">
        <v>11.41</v>
      </c>
      <c r="AP590">
        <v>9.7560000000000002</v>
      </c>
      <c r="AQ590">
        <v>22.004999999999999</v>
      </c>
      <c r="BA590" s="2">
        <v>43573</v>
      </c>
      <c r="BB590">
        <v>585</v>
      </c>
    </row>
    <row r="591" spans="1:54" x14ac:dyDescent="0.2">
      <c r="A591" s="2">
        <v>43576</v>
      </c>
      <c r="B591">
        <v>411833</v>
      </c>
      <c r="C591">
        <v>333059</v>
      </c>
      <c r="D591">
        <v>31968</v>
      </c>
      <c r="E591">
        <v>29693</v>
      </c>
      <c r="J591" s="2">
        <v>41763</v>
      </c>
      <c r="K591">
        <v>366.00400000000002</v>
      </c>
      <c r="L591">
        <v>213180</v>
      </c>
      <c r="M591">
        <v>114.002</v>
      </c>
      <c r="N591">
        <v>35.79</v>
      </c>
      <c r="O591">
        <v>4.2999999999999997E-2</v>
      </c>
      <c r="P591">
        <v>39.064</v>
      </c>
      <c r="Q591">
        <v>1084.0640000000001</v>
      </c>
      <c r="T591" s="2">
        <v>41845</v>
      </c>
      <c r="U591">
        <v>873</v>
      </c>
      <c r="V591">
        <v>237</v>
      </c>
      <c r="W591">
        <v>2724</v>
      </c>
      <c r="X591">
        <v>696</v>
      </c>
      <c r="Y591">
        <v>468</v>
      </c>
      <c r="Z591">
        <v>4998</v>
      </c>
      <c r="AC591" s="2">
        <v>42645</v>
      </c>
      <c r="AD591">
        <v>87039680</v>
      </c>
      <c r="AE591">
        <v>9480659</v>
      </c>
      <c r="AF591">
        <v>2744119</v>
      </c>
      <c r="AG591">
        <v>9826672</v>
      </c>
      <c r="AH591">
        <v>10936687</v>
      </c>
      <c r="AI591">
        <v>17986444</v>
      </c>
      <c r="AJ591">
        <v>6632780</v>
      </c>
      <c r="AK591">
        <v>12780651</v>
      </c>
      <c r="AN591" s="2">
        <v>41749</v>
      </c>
      <c r="AO591">
        <v>12.262</v>
      </c>
      <c r="AP591">
        <v>10.901</v>
      </c>
      <c r="AQ591">
        <v>19.841999999999999</v>
      </c>
      <c r="BA591" s="2">
        <v>43581</v>
      </c>
      <c r="BB591">
        <v>586</v>
      </c>
    </row>
    <row r="592" spans="1:54" x14ac:dyDescent="0.2">
      <c r="A592" s="2">
        <v>43583</v>
      </c>
      <c r="B592">
        <v>428264</v>
      </c>
      <c r="C592">
        <v>338832</v>
      </c>
      <c r="D592">
        <v>31998</v>
      </c>
      <c r="E592">
        <v>24445</v>
      </c>
      <c r="J592" s="2">
        <v>41770</v>
      </c>
      <c r="K592">
        <v>366.95100000000002</v>
      </c>
      <c r="L592">
        <v>212408</v>
      </c>
      <c r="M592">
        <v>112.878</v>
      </c>
      <c r="N592">
        <v>35.927</v>
      </c>
      <c r="O592">
        <v>4.8000000000000001E-2</v>
      </c>
      <c r="P592">
        <v>39.475000000000001</v>
      </c>
      <c r="Q592">
        <v>1087.5119999999999</v>
      </c>
      <c r="T592" s="2">
        <v>41852</v>
      </c>
      <c r="U592">
        <v>746</v>
      </c>
      <c r="V592">
        <v>246</v>
      </c>
      <c r="W592">
        <v>2634</v>
      </c>
      <c r="X592">
        <v>664</v>
      </c>
      <c r="Y592">
        <v>425</v>
      </c>
      <c r="Z592">
        <v>4715</v>
      </c>
      <c r="AC592" s="2">
        <v>42652</v>
      </c>
      <c r="AD592">
        <v>88995631</v>
      </c>
      <c r="AE592">
        <v>9264428</v>
      </c>
      <c r="AF592">
        <v>2829619</v>
      </c>
      <c r="AG592">
        <v>9490321</v>
      </c>
      <c r="AH592">
        <v>10911615</v>
      </c>
      <c r="AI592">
        <v>18093393</v>
      </c>
      <c r="AJ592">
        <v>6443394</v>
      </c>
      <c r="AK592">
        <v>12744509</v>
      </c>
      <c r="AN592" s="2">
        <v>41756</v>
      </c>
      <c r="AO592">
        <v>11.551</v>
      </c>
      <c r="AP592">
        <v>10.752000000000001</v>
      </c>
      <c r="AQ592">
        <v>20.364000000000001</v>
      </c>
      <c r="BA592" s="2">
        <v>43588</v>
      </c>
      <c r="BB592">
        <v>586</v>
      </c>
    </row>
    <row r="593" spans="1:54" x14ac:dyDescent="0.2">
      <c r="A593" s="2">
        <v>43590</v>
      </c>
      <c r="B593">
        <v>433588</v>
      </c>
      <c r="C593">
        <v>329196</v>
      </c>
      <c r="D593">
        <v>29219</v>
      </c>
      <c r="E593">
        <v>27853</v>
      </c>
      <c r="J593" s="2">
        <v>41777</v>
      </c>
      <c r="K593">
        <v>359.72500000000002</v>
      </c>
      <c r="L593">
        <v>213378</v>
      </c>
      <c r="M593">
        <v>116.277</v>
      </c>
      <c r="N593">
        <v>36.869</v>
      </c>
      <c r="O593">
        <v>4.7E-2</v>
      </c>
      <c r="P593">
        <v>38.883000000000003</v>
      </c>
      <c r="Q593">
        <v>1089.5889999999999</v>
      </c>
      <c r="T593" s="2">
        <v>41859</v>
      </c>
      <c r="U593">
        <v>761</v>
      </c>
      <c r="V593">
        <v>152</v>
      </c>
      <c r="W593">
        <v>2610</v>
      </c>
      <c r="X593">
        <v>591</v>
      </c>
      <c r="Y593">
        <v>368</v>
      </c>
      <c r="Z593">
        <v>4482</v>
      </c>
      <c r="AC593" s="2">
        <v>42659</v>
      </c>
      <c r="AD593">
        <v>86163634</v>
      </c>
      <c r="AE593">
        <v>8881851</v>
      </c>
      <c r="AF593">
        <v>2777677</v>
      </c>
      <c r="AG593">
        <v>9460085</v>
      </c>
      <c r="AH593">
        <v>10599757</v>
      </c>
      <c r="AI593">
        <v>17840314</v>
      </c>
      <c r="AJ593">
        <v>6578573</v>
      </c>
      <c r="AK593">
        <v>12827442</v>
      </c>
      <c r="AN593" s="2">
        <v>41763</v>
      </c>
      <c r="AO593">
        <v>12.316000000000001</v>
      </c>
      <c r="AP593">
        <v>11.119</v>
      </c>
      <c r="AQ593">
        <v>22.381</v>
      </c>
      <c r="BA593" s="2">
        <v>43595</v>
      </c>
      <c r="BB593">
        <v>587</v>
      </c>
    </row>
    <row r="594" spans="1:54" x14ac:dyDescent="0.2">
      <c r="A594" s="2">
        <v>43597</v>
      </c>
      <c r="B594">
        <v>434082</v>
      </c>
      <c r="C594">
        <v>310577</v>
      </c>
      <c r="D594">
        <v>27907</v>
      </c>
      <c r="E594">
        <v>38665</v>
      </c>
      <c r="J594" s="2">
        <v>41784</v>
      </c>
      <c r="K594">
        <v>361.38200000000001</v>
      </c>
      <c r="L594">
        <v>211575</v>
      </c>
      <c r="M594">
        <v>116.081</v>
      </c>
      <c r="N594">
        <v>37.543999999999997</v>
      </c>
      <c r="O594">
        <v>4.5999999999999999E-2</v>
      </c>
      <c r="P594">
        <v>38.731000000000002</v>
      </c>
      <c r="Q594">
        <v>1092.7840000000001</v>
      </c>
      <c r="T594" s="2">
        <v>41866</v>
      </c>
      <c r="U594">
        <v>724</v>
      </c>
      <c r="V594">
        <v>236</v>
      </c>
      <c r="W594">
        <v>2708</v>
      </c>
      <c r="X594">
        <v>708</v>
      </c>
      <c r="Y594">
        <v>382</v>
      </c>
      <c r="Z594">
        <v>4758</v>
      </c>
      <c r="AC594" s="2">
        <v>42666</v>
      </c>
      <c r="AD594">
        <v>95346839</v>
      </c>
      <c r="AE594">
        <v>9248313</v>
      </c>
      <c r="AF594">
        <v>2858063</v>
      </c>
      <c r="AG594">
        <v>9311037</v>
      </c>
      <c r="AH594">
        <v>9688015</v>
      </c>
      <c r="AI594">
        <v>17712558</v>
      </c>
      <c r="AJ594">
        <v>6220508</v>
      </c>
      <c r="AK594">
        <v>12115012</v>
      </c>
      <c r="AN594" s="2">
        <v>41770</v>
      </c>
      <c r="AO594">
        <v>13.007</v>
      </c>
      <c r="AP594">
        <v>11.433</v>
      </c>
      <c r="AQ594">
        <v>19.957000000000001</v>
      </c>
      <c r="BA594" s="2">
        <v>43602</v>
      </c>
      <c r="BB594">
        <v>596</v>
      </c>
    </row>
    <row r="595" spans="1:54" x14ac:dyDescent="0.2">
      <c r="A595" s="2">
        <v>43604</v>
      </c>
      <c r="B595">
        <v>424646</v>
      </c>
      <c r="C595">
        <v>299719</v>
      </c>
      <c r="D595">
        <v>27335</v>
      </c>
      <c r="E595">
        <v>40731</v>
      </c>
      <c r="J595" s="2">
        <v>41791</v>
      </c>
      <c r="K595">
        <v>357.95100000000002</v>
      </c>
      <c r="L595">
        <v>211785</v>
      </c>
      <c r="M595">
        <v>118.093</v>
      </c>
      <c r="N595">
        <v>38.338999999999999</v>
      </c>
      <c r="O595">
        <v>4.7E-2</v>
      </c>
      <c r="P595">
        <v>39.087000000000003</v>
      </c>
      <c r="Q595">
        <v>1101.579</v>
      </c>
      <c r="T595" s="2">
        <v>41873</v>
      </c>
      <c r="U595">
        <v>775</v>
      </c>
      <c r="V595">
        <v>209</v>
      </c>
      <c r="W595">
        <v>2741</v>
      </c>
      <c r="X595">
        <v>613</v>
      </c>
      <c r="Y595">
        <v>461</v>
      </c>
      <c r="Z595">
        <v>4799</v>
      </c>
      <c r="AC595" s="2">
        <v>42673</v>
      </c>
      <c r="AD595">
        <v>93238607</v>
      </c>
      <c r="AE595">
        <v>8896004</v>
      </c>
      <c r="AF595">
        <v>2870341</v>
      </c>
      <c r="AG595">
        <v>9448479</v>
      </c>
      <c r="AH595">
        <v>8875454</v>
      </c>
      <c r="AI595">
        <v>17103674</v>
      </c>
      <c r="AJ595">
        <v>6146336</v>
      </c>
      <c r="AK595">
        <v>11786366</v>
      </c>
      <c r="AN595" s="2">
        <v>41777</v>
      </c>
      <c r="AO595">
        <v>11.997999999999999</v>
      </c>
      <c r="AP595">
        <v>11.43</v>
      </c>
      <c r="AQ595">
        <v>19.821000000000002</v>
      </c>
      <c r="BA595" s="2">
        <v>43609</v>
      </c>
      <c r="BB595">
        <v>599</v>
      </c>
    </row>
    <row r="596" spans="1:54" x14ac:dyDescent="0.2">
      <c r="A596" s="2">
        <v>43611</v>
      </c>
      <c r="B596">
        <v>425955</v>
      </c>
      <c r="C596">
        <v>277883</v>
      </c>
      <c r="D596">
        <v>32340</v>
      </c>
      <c r="E596">
        <v>41474</v>
      </c>
      <c r="J596" s="2">
        <v>41798</v>
      </c>
      <c r="K596">
        <v>355.221</v>
      </c>
      <c r="L596">
        <v>213482</v>
      </c>
      <c r="M596">
        <v>118.953</v>
      </c>
      <c r="N596">
        <v>37.591000000000001</v>
      </c>
      <c r="O596">
        <v>4.7E-2</v>
      </c>
      <c r="P596">
        <v>39.387999999999998</v>
      </c>
      <c r="Q596">
        <v>1107.7639999999999</v>
      </c>
      <c r="T596" s="2">
        <v>41880</v>
      </c>
      <c r="U596">
        <v>811</v>
      </c>
      <c r="V596">
        <v>239</v>
      </c>
      <c r="W596">
        <v>2752</v>
      </c>
      <c r="X596">
        <v>583</v>
      </c>
      <c r="Y596">
        <v>384</v>
      </c>
      <c r="Z596">
        <v>4769</v>
      </c>
      <c r="AC596" s="2">
        <v>42680</v>
      </c>
      <c r="AD596">
        <v>95515241</v>
      </c>
      <c r="AE596">
        <v>9158315</v>
      </c>
      <c r="AF596">
        <v>2915226</v>
      </c>
      <c r="AG596">
        <v>9916575</v>
      </c>
      <c r="AH596">
        <v>9265692</v>
      </c>
      <c r="AI596">
        <v>16191768</v>
      </c>
      <c r="AJ596">
        <v>6575572</v>
      </c>
      <c r="AK596">
        <v>11721560</v>
      </c>
      <c r="AN596" s="2">
        <v>41784</v>
      </c>
      <c r="AO596">
        <v>11.785</v>
      </c>
      <c r="AP596">
        <v>12.058</v>
      </c>
      <c r="AQ596">
        <v>20.774999999999999</v>
      </c>
      <c r="BA596" s="2">
        <v>43616</v>
      </c>
      <c r="BB596">
        <v>603</v>
      </c>
    </row>
    <row r="597" spans="1:54" x14ac:dyDescent="0.2">
      <c r="A597" s="2">
        <v>43618</v>
      </c>
      <c r="B597">
        <v>402320</v>
      </c>
      <c r="C597">
        <v>252567</v>
      </c>
      <c r="D597">
        <v>49584</v>
      </c>
      <c r="E597">
        <v>52177</v>
      </c>
      <c r="J597" s="2">
        <v>41805</v>
      </c>
      <c r="K597">
        <v>354.642</v>
      </c>
      <c r="L597">
        <v>214267</v>
      </c>
      <c r="M597">
        <v>119.389</v>
      </c>
      <c r="N597">
        <v>38.76</v>
      </c>
      <c r="O597">
        <v>4.2999999999999997E-2</v>
      </c>
      <c r="P597">
        <v>38.728000000000002</v>
      </c>
      <c r="Q597">
        <v>1113.807</v>
      </c>
      <c r="T597" s="2">
        <v>41887</v>
      </c>
      <c r="U597">
        <v>713</v>
      </c>
      <c r="V597">
        <v>181</v>
      </c>
      <c r="W597">
        <v>2781</v>
      </c>
      <c r="X597">
        <v>781</v>
      </c>
      <c r="Y597">
        <v>368</v>
      </c>
      <c r="Z597">
        <v>4824</v>
      </c>
      <c r="AC597" s="2">
        <v>42687</v>
      </c>
      <c r="AD597">
        <v>90625421</v>
      </c>
      <c r="AE597">
        <v>8979749</v>
      </c>
      <c r="AF597">
        <v>2876882</v>
      </c>
      <c r="AG597">
        <v>10132039</v>
      </c>
      <c r="AH597">
        <v>9499466</v>
      </c>
      <c r="AI597">
        <v>15558441</v>
      </c>
      <c r="AJ597">
        <v>6422958</v>
      </c>
      <c r="AK597">
        <v>12043375</v>
      </c>
      <c r="AN597" s="2">
        <v>41791</v>
      </c>
      <c r="AO597">
        <v>11.662000000000001</v>
      </c>
      <c r="AP597">
        <v>12.44</v>
      </c>
      <c r="AQ597">
        <v>23.39</v>
      </c>
      <c r="BA597" s="2">
        <v>43623</v>
      </c>
      <c r="BB597">
        <v>603</v>
      </c>
    </row>
    <row r="598" spans="1:54" x14ac:dyDescent="0.2">
      <c r="A598" s="2">
        <v>43625</v>
      </c>
      <c r="B598">
        <v>351457</v>
      </c>
      <c r="C598">
        <v>237209</v>
      </c>
      <c r="D598">
        <v>47130</v>
      </c>
      <c r="E598">
        <v>53837</v>
      </c>
      <c r="J598" s="2">
        <v>41812</v>
      </c>
      <c r="K598">
        <v>356.38400000000001</v>
      </c>
      <c r="L598">
        <v>214977</v>
      </c>
      <c r="M598">
        <v>120.566</v>
      </c>
      <c r="N598">
        <v>38.539000000000001</v>
      </c>
      <c r="O598">
        <v>4.5999999999999999E-2</v>
      </c>
      <c r="P598">
        <v>37.798999999999999</v>
      </c>
      <c r="Q598">
        <v>1118.98</v>
      </c>
      <c r="T598" s="2">
        <v>41894</v>
      </c>
      <c r="U598">
        <v>638</v>
      </c>
      <c r="V598">
        <v>243</v>
      </c>
      <c r="W598">
        <v>2602</v>
      </c>
      <c r="X598">
        <v>561</v>
      </c>
      <c r="Y598">
        <v>429</v>
      </c>
      <c r="Z598">
        <v>4473</v>
      </c>
      <c r="AC598" s="2">
        <v>42694</v>
      </c>
      <c r="AD598">
        <v>95511442</v>
      </c>
      <c r="AE598">
        <v>9027163</v>
      </c>
      <c r="AF598">
        <v>2787237</v>
      </c>
      <c r="AG598">
        <v>10000276</v>
      </c>
      <c r="AH598">
        <v>9545207</v>
      </c>
      <c r="AI598">
        <v>15054190</v>
      </c>
      <c r="AJ598">
        <v>6244517</v>
      </c>
      <c r="AK598">
        <v>11840831</v>
      </c>
      <c r="AN598" s="2">
        <v>41798</v>
      </c>
      <c r="AO598">
        <v>12.018000000000001</v>
      </c>
      <c r="AP598">
        <v>12.625999999999999</v>
      </c>
      <c r="AQ598">
        <v>21.06</v>
      </c>
      <c r="BA598" s="2">
        <v>43630</v>
      </c>
      <c r="BB598">
        <v>604</v>
      </c>
    </row>
    <row r="599" spans="1:54" x14ac:dyDescent="0.2">
      <c r="A599" s="2">
        <v>43632</v>
      </c>
      <c r="B599">
        <v>346066</v>
      </c>
      <c r="C599">
        <v>207925</v>
      </c>
      <c r="D599">
        <v>54040</v>
      </c>
      <c r="E599">
        <v>78509</v>
      </c>
      <c r="J599" s="2">
        <v>41819</v>
      </c>
      <c r="K599">
        <v>353.22899999999998</v>
      </c>
      <c r="L599">
        <v>213742</v>
      </c>
      <c r="M599">
        <v>121.541</v>
      </c>
      <c r="N599">
        <v>37.021999999999998</v>
      </c>
      <c r="O599">
        <v>4.2999999999999997E-2</v>
      </c>
      <c r="P599">
        <v>37.049999999999997</v>
      </c>
      <c r="Q599">
        <v>1118.54</v>
      </c>
      <c r="T599" s="2">
        <v>41901</v>
      </c>
      <c r="U599">
        <v>597</v>
      </c>
      <c r="V599">
        <v>199</v>
      </c>
      <c r="W599">
        <v>2790</v>
      </c>
      <c r="X599">
        <v>631</v>
      </c>
      <c r="Y599">
        <v>436</v>
      </c>
      <c r="Z599">
        <v>4653</v>
      </c>
      <c r="AC599" s="2">
        <v>42701</v>
      </c>
      <c r="AD599">
        <v>93159196</v>
      </c>
      <c r="AE599">
        <v>9726730</v>
      </c>
      <c r="AF599">
        <v>2904112</v>
      </c>
      <c r="AG599">
        <v>10282225</v>
      </c>
      <c r="AH599">
        <v>10182434</v>
      </c>
      <c r="AI599">
        <v>14840664</v>
      </c>
      <c r="AJ599">
        <v>6054031</v>
      </c>
      <c r="AK599">
        <v>11713584</v>
      </c>
      <c r="AN599" s="2">
        <v>41805</v>
      </c>
      <c r="AO599">
        <v>10.715</v>
      </c>
      <c r="AP599">
        <v>11.035</v>
      </c>
      <c r="AQ599">
        <v>21.678999999999998</v>
      </c>
      <c r="BA599" s="2">
        <v>43637</v>
      </c>
      <c r="BB599">
        <v>604</v>
      </c>
    </row>
    <row r="600" spans="1:54" x14ac:dyDescent="0.2">
      <c r="A600" s="2">
        <v>43639</v>
      </c>
      <c r="B600">
        <v>333483</v>
      </c>
      <c r="C600">
        <v>218051</v>
      </c>
      <c r="D600">
        <v>61977</v>
      </c>
      <c r="E600">
        <v>71313</v>
      </c>
      <c r="J600" s="2">
        <v>41826</v>
      </c>
      <c r="K600">
        <v>350.822</v>
      </c>
      <c r="L600">
        <v>214321</v>
      </c>
      <c r="M600">
        <v>121.768</v>
      </c>
      <c r="N600">
        <v>36.509</v>
      </c>
      <c r="O600">
        <v>0.04</v>
      </c>
      <c r="P600">
        <v>35.558999999999997</v>
      </c>
      <c r="Q600">
        <v>1123.1089999999999</v>
      </c>
      <c r="T600" s="2">
        <v>41908</v>
      </c>
      <c r="U600">
        <v>644</v>
      </c>
      <c r="V600">
        <v>149</v>
      </c>
      <c r="W600">
        <v>2736</v>
      </c>
      <c r="X600">
        <v>641</v>
      </c>
      <c r="Y600">
        <v>422</v>
      </c>
      <c r="Z600">
        <v>4592</v>
      </c>
      <c r="AC600" s="2">
        <v>42708</v>
      </c>
      <c r="AD600">
        <v>94285653</v>
      </c>
      <c r="AE600">
        <v>9314697</v>
      </c>
      <c r="AF600">
        <v>2847514</v>
      </c>
      <c r="AG600">
        <v>10180849</v>
      </c>
      <c r="AH600">
        <v>9593508</v>
      </c>
      <c r="AI600">
        <v>14041670</v>
      </c>
      <c r="AJ600">
        <v>5967260</v>
      </c>
      <c r="AK600">
        <v>11804537</v>
      </c>
      <c r="AN600" s="2">
        <v>41812</v>
      </c>
      <c r="AO600">
        <v>10.920999999999999</v>
      </c>
      <c r="AP600">
        <v>12.747999999999999</v>
      </c>
      <c r="AQ600">
        <v>21.899000000000001</v>
      </c>
      <c r="BA600" s="2">
        <v>43644</v>
      </c>
      <c r="BB600">
        <v>612</v>
      </c>
    </row>
    <row r="601" spans="1:54" x14ac:dyDescent="0.2">
      <c r="A601" s="2">
        <v>43646</v>
      </c>
      <c r="B601">
        <v>326480</v>
      </c>
      <c r="C601">
        <v>204712</v>
      </c>
      <c r="D601">
        <v>71726</v>
      </c>
      <c r="E601">
        <v>59273</v>
      </c>
      <c r="J601" s="2">
        <v>41833</v>
      </c>
      <c r="K601">
        <v>343.29700000000003</v>
      </c>
      <c r="L601">
        <v>214492</v>
      </c>
      <c r="M601">
        <v>124.29600000000001</v>
      </c>
      <c r="N601">
        <v>36.39</v>
      </c>
      <c r="O601">
        <v>4.2000000000000003E-2</v>
      </c>
      <c r="P601">
        <v>36.152999999999999</v>
      </c>
      <c r="Q601">
        <v>1124.335</v>
      </c>
      <c r="T601" s="2">
        <v>41915</v>
      </c>
      <c r="U601">
        <v>591</v>
      </c>
      <c r="V601">
        <v>263</v>
      </c>
      <c r="W601">
        <v>2867</v>
      </c>
      <c r="X601">
        <v>639</v>
      </c>
      <c r="Y601">
        <v>522</v>
      </c>
      <c r="Z601">
        <v>4882</v>
      </c>
      <c r="AC601" s="2">
        <v>42715</v>
      </c>
      <c r="AD601">
        <v>91225468</v>
      </c>
      <c r="AE601">
        <v>10157325</v>
      </c>
      <c r="AF601">
        <v>2849257</v>
      </c>
      <c r="AG601">
        <v>10742320</v>
      </c>
      <c r="AH601">
        <v>9301784</v>
      </c>
      <c r="AI601">
        <v>13668485</v>
      </c>
      <c r="AJ601">
        <v>5776711</v>
      </c>
      <c r="AK601">
        <v>11564064</v>
      </c>
      <c r="AN601" s="2">
        <v>41819</v>
      </c>
      <c r="AO601">
        <v>10.125999999999999</v>
      </c>
      <c r="AP601">
        <v>13.061</v>
      </c>
      <c r="AQ601">
        <v>21.861999999999998</v>
      </c>
      <c r="BA601" s="2">
        <v>43651</v>
      </c>
      <c r="BB601">
        <v>619</v>
      </c>
    </row>
    <row r="602" spans="1:54" x14ac:dyDescent="0.2">
      <c r="A602" s="2">
        <v>43653</v>
      </c>
      <c r="B602">
        <v>320816</v>
      </c>
      <c r="C602">
        <v>213681</v>
      </c>
      <c r="D602">
        <v>72810</v>
      </c>
      <c r="E602">
        <v>52464</v>
      </c>
      <c r="J602" s="2">
        <v>41840</v>
      </c>
      <c r="K602">
        <v>339.32799999999997</v>
      </c>
      <c r="L602">
        <v>217871</v>
      </c>
      <c r="M602">
        <v>125.932</v>
      </c>
      <c r="N602">
        <v>36.164999999999999</v>
      </c>
      <c r="O602">
        <v>4.4999999999999998E-2</v>
      </c>
      <c r="P602">
        <v>37.302999999999997</v>
      </c>
      <c r="Q602">
        <v>1129.5719999999999</v>
      </c>
      <c r="T602" s="2">
        <v>41922</v>
      </c>
      <c r="U602">
        <v>554</v>
      </c>
      <c r="V602">
        <v>206</v>
      </c>
      <c r="W602">
        <v>2788</v>
      </c>
      <c r="X602">
        <v>569</v>
      </c>
      <c r="Y602">
        <v>556</v>
      </c>
      <c r="Z602">
        <v>4673</v>
      </c>
      <c r="AC602" s="2">
        <v>42722</v>
      </c>
      <c r="AD602">
        <v>90088267</v>
      </c>
      <c r="AE602">
        <v>9776534</v>
      </c>
      <c r="AF602">
        <v>2834356</v>
      </c>
      <c r="AG602">
        <v>10651725</v>
      </c>
      <c r="AH602">
        <v>9761262</v>
      </c>
      <c r="AI602">
        <v>13245054</v>
      </c>
      <c r="AJ602">
        <v>5456084</v>
      </c>
      <c r="AK602">
        <v>11847718</v>
      </c>
      <c r="AN602" s="2">
        <v>41826</v>
      </c>
      <c r="AO602">
        <v>10.79</v>
      </c>
      <c r="AP602">
        <v>12.894</v>
      </c>
      <c r="AQ602">
        <v>23.199000000000002</v>
      </c>
      <c r="BA602" s="2">
        <v>43658</v>
      </c>
      <c r="BB602">
        <v>629</v>
      </c>
    </row>
    <row r="603" spans="1:54" x14ac:dyDescent="0.2">
      <c r="A603" s="2">
        <v>43660</v>
      </c>
      <c r="B603">
        <v>319018</v>
      </c>
      <c r="C603">
        <v>210024</v>
      </c>
      <c r="D603">
        <v>74875</v>
      </c>
      <c r="E603">
        <v>51419</v>
      </c>
      <c r="J603" s="2">
        <v>41847</v>
      </c>
      <c r="K603">
        <v>335.63099999999997</v>
      </c>
      <c r="L603">
        <v>218236</v>
      </c>
      <c r="M603">
        <v>126.721</v>
      </c>
      <c r="N603">
        <v>36.094999999999999</v>
      </c>
      <c r="O603">
        <v>4.3999999999999997E-2</v>
      </c>
      <c r="P603">
        <v>35.271000000000001</v>
      </c>
      <c r="Q603">
        <v>1129.079</v>
      </c>
      <c r="T603" s="2">
        <v>41929</v>
      </c>
      <c r="U603">
        <v>490</v>
      </c>
      <c r="V603">
        <v>162</v>
      </c>
      <c r="W603">
        <v>2804</v>
      </c>
      <c r="X603">
        <v>516</v>
      </c>
      <c r="Y603">
        <v>540</v>
      </c>
      <c r="Z603">
        <v>4512</v>
      </c>
      <c r="AC603" s="2">
        <v>42729</v>
      </c>
      <c r="AD603">
        <v>84278502</v>
      </c>
      <c r="AE603">
        <v>8938147</v>
      </c>
      <c r="AF603">
        <v>2863925</v>
      </c>
      <c r="AG603">
        <v>10402446</v>
      </c>
      <c r="AH603">
        <v>9582456</v>
      </c>
      <c r="AI603">
        <v>13580148</v>
      </c>
      <c r="AJ603">
        <v>5074671</v>
      </c>
      <c r="AK603">
        <v>11819690</v>
      </c>
      <c r="AN603" s="2">
        <v>41833</v>
      </c>
      <c r="AO603">
        <v>9.8360000000000003</v>
      </c>
      <c r="AP603">
        <v>11.904</v>
      </c>
      <c r="AQ603">
        <v>20.890999999999998</v>
      </c>
      <c r="BA603" s="2">
        <v>43665</v>
      </c>
      <c r="BB603">
        <v>638</v>
      </c>
    </row>
    <row r="604" spans="1:54" x14ac:dyDescent="0.2">
      <c r="A604" s="2">
        <v>43667</v>
      </c>
      <c r="B604">
        <v>341220</v>
      </c>
      <c r="C604">
        <v>251622</v>
      </c>
      <c r="D604">
        <v>60800</v>
      </c>
      <c r="E604">
        <v>51978</v>
      </c>
      <c r="J604" s="2">
        <v>41854</v>
      </c>
      <c r="K604">
        <v>334.16699999999997</v>
      </c>
      <c r="L604">
        <v>213849</v>
      </c>
      <c r="M604">
        <v>124.923</v>
      </c>
      <c r="N604">
        <v>35.133000000000003</v>
      </c>
      <c r="O604">
        <v>4.2000000000000003E-2</v>
      </c>
      <c r="P604">
        <v>34.204999999999998</v>
      </c>
      <c r="Q604">
        <v>1120.6790000000001</v>
      </c>
      <c r="T604" s="2">
        <v>41936</v>
      </c>
      <c r="U604">
        <v>494</v>
      </c>
      <c r="V604">
        <v>139</v>
      </c>
      <c r="W604">
        <v>2687</v>
      </c>
      <c r="X604">
        <v>463</v>
      </c>
      <c r="Y604">
        <v>569</v>
      </c>
      <c r="Z604">
        <v>4352</v>
      </c>
      <c r="AC604" s="2">
        <v>42736</v>
      </c>
      <c r="AD604">
        <v>86226748</v>
      </c>
      <c r="AE604">
        <v>9543207</v>
      </c>
      <c r="AF604">
        <v>2991851</v>
      </c>
      <c r="AG604">
        <v>9739914</v>
      </c>
      <c r="AH604">
        <v>9528111</v>
      </c>
      <c r="AI604">
        <v>13066324</v>
      </c>
      <c r="AJ604">
        <v>5495051</v>
      </c>
      <c r="AK604">
        <v>12215174</v>
      </c>
      <c r="AN604" s="2">
        <v>41840</v>
      </c>
      <c r="AO604">
        <v>11.026999999999999</v>
      </c>
      <c r="AP604">
        <v>13.127000000000001</v>
      </c>
      <c r="AQ604">
        <v>22.734000000000002</v>
      </c>
      <c r="BA604" s="2">
        <v>43672</v>
      </c>
      <c r="BB604">
        <v>667</v>
      </c>
    </row>
    <row r="605" spans="1:54" x14ac:dyDescent="0.2">
      <c r="A605" s="2">
        <v>43674</v>
      </c>
      <c r="B605">
        <v>322775</v>
      </c>
      <c r="C605">
        <v>247637</v>
      </c>
      <c r="D605">
        <v>66456</v>
      </c>
      <c r="E605">
        <v>76797</v>
      </c>
      <c r="J605" s="2">
        <v>41861</v>
      </c>
      <c r="K605">
        <v>335.56799999999998</v>
      </c>
      <c r="L605">
        <v>212689</v>
      </c>
      <c r="M605">
        <v>122.502</v>
      </c>
      <c r="N605">
        <v>34.594999999999999</v>
      </c>
      <c r="O605">
        <v>4.7E-2</v>
      </c>
      <c r="P605">
        <v>34.67</v>
      </c>
      <c r="Q605">
        <v>1122.1980000000001</v>
      </c>
      <c r="T605" s="2">
        <v>41943</v>
      </c>
      <c r="U605">
        <v>509</v>
      </c>
      <c r="V605">
        <v>196</v>
      </c>
      <c r="W605">
        <v>2689</v>
      </c>
      <c r="X605">
        <v>552</v>
      </c>
      <c r="Y605">
        <v>601</v>
      </c>
      <c r="Z605">
        <v>4547</v>
      </c>
      <c r="AC605" s="2">
        <v>42743</v>
      </c>
      <c r="AD605">
        <v>86017939</v>
      </c>
      <c r="AE605">
        <v>11622392</v>
      </c>
      <c r="AF605">
        <v>3264063</v>
      </c>
      <c r="AG605">
        <v>10926246</v>
      </c>
      <c r="AH605">
        <v>9364804</v>
      </c>
      <c r="AI605">
        <v>14016378</v>
      </c>
      <c r="AJ605">
        <v>5843680</v>
      </c>
      <c r="AK605">
        <v>12477876</v>
      </c>
      <c r="AN605" s="2">
        <v>41847</v>
      </c>
      <c r="AO605">
        <v>11.369</v>
      </c>
      <c r="AP605">
        <v>11.009</v>
      </c>
      <c r="AQ605">
        <v>18.292000000000002</v>
      </c>
      <c r="BA605" s="2">
        <v>43679</v>
      </c>
      <c r="BB605">
        <v>671</v>
      </c>
    </row>
    <row r="606" spans="1:54" x14ac:dyDescent="0.2">
      <c r="A606" s="2">
        <v>43681</v>
      </c>
      <c r="B606">
        <v>344378</v>
      </c>
      <c r="C606">
        <v>250432</v>
      </c>
      <c r="D606">
        <v>68038</v>
      </c>
      <c r="E606">
        <v>82317</v>
      </c>
      <c r="J606" s="2">
        <v>41868</v>
      </c>
      <c r="K606">
        <v>331.09399999999999</v>
      </c>
      <c r="L606">
        <v>213274</v>
      </c>
      <c r="M606">
        <v>121.542</v>
      </c>
      <c r="N606">
        <v>35.485999999999997</v>
      </c>
      <c r="O606">
        <v>4.3999999999999997E-2</v>
      </c>
      <c r="P606">
        <v>35.561</v>
      </c>
      <c r="Q606">
        <v>1121.5160000000001</v>
      </c>
      <c r="T606" s="2">
        <v>41950</v>
      </c>
      <c r="U606">
        <v>528</v>
      </c>
      <c r="V606">
        <v>250</v>
      </c>
      <c r="W606">
        <v>2663</v>
      </c>
      <c r="X606">
        <v>498</v>
      </c>
      <c r="Y606">
        <v>556</v>
      </c>
      <c r="Z606">
        <v>4495</v>
      </c>
      <c r="AC606" s="2">
        <v>42750</v>
      </c>
      <c r="AD606">
        <v>86075505</v>
      </c>
      <c r="AE606">
        <v>11772716</v>
      </c>
      <c r="AF606">
        <v>3226525</v>
      </c>
      <c r="AG606">
        <v>11751274</v>
      </c>
      <c r="AH606">
        <v>9924318</v>
      </c>
      <c r="AI606">
        <v>13576405</v>
      </c>
      <c r="AJ606">
        <v>6322890</v>
      </c>
      <c r="AK606">
        <v>12874032</v>
      </c>
      <c r="AN606" s="2">
        <v>41854</v>
      </c>
      <c r="AO606">
        <v>9.7430000000000003</v>
      </c>
      <c r="AP606">
        <v>11.845000000000001</v>
      </c>
      <c r="AQ606">
        <v>18.823</v>
      </c>
      <c r="BA606" s="2">
        <v>43686</v>
      </c>
      <c r="BB606">
        <v>682</v>
      </c>
    </row>
    <row r="607" spans="1:54" x14ac:dyDescent="0.2">
      <c r="A607" s="2">
        <v>43688</v>
      </c>
      <c r="B607">
        <v>335929</v>
      </c>
      <c r="C607">
        <v>259075</v>
      </c>
      <c r="D607">
        <v>72429</v>
      </c>
      <c r="E607">
        <v>81886</v>
      </c>
      <c r="J607" s="2">
        <v>41875</v>
      </c>
      <c r="K607">
        <v>329.024</v>
      </c>
      <c r="L607">
        <v>212314</v>
      </c>
      <c r="M607">
        <v>122.794</v>
      </c>
      <c r="N607">
        <v>36.247999999999998</v>
      </c>
      <c r="O607">
        <v>4.2000000000000003E-2</v>
      </c>
      <c r="P607">
        <v>34.719000000000001</v>
      </c>
      <c r="Q607">
        <v>1122.9380000000001</v>
      </c>
      <c r="T607" s="2">
        <v>41957</v>
      </c>
      <c r="U607">
        <v>502</v>
      </c>
      <c r="V607">
        <v>238</v>
      </c>
      <c r="W607">
        <v>2655</v>
      </c>
      <c r="X607">
        <v>534</v>
      </c>
      <c r="Y607">
        <v>526</v>
      </c>
      <c r="Z607">
        <v>4455</v>
      </c>
      <c r="AC607" s="2">
        <v>42757</v>
      </c>
      <c r="AD607">
        <v>81342966</v>
      </c>
      <c r="AE607">
        <v>10760347</v>
      </c>
      <c r="AF607">
        <v>3107669</v>
      </c>
      <c r="AG607">
        <v>11525758</v>
      </c>
      <c r="AH607">
        <v>9794662</v>
      </c>
      <c r="AI607">
        <v>12605953</v>
      </c>
      <c r="AJ607">
        <v>5854921</v>
      </c>
      <c r="AK607">
        <v>12567571</v>
      </c>
      <c r="AN607" s="2">
        <v>41861</v>
      </c>
      <c r="AO607">
        <v>9.0470000000000006</v>
      </c>
      <c r="AP607">
        <v>10.881</v>
      </c>
      <c r="AQ607">
        <v>19.268000000000001</v>
      </c>
      <c r="BA607" s="2">
        <v>43693</v>
      </c>
      <c r="BB607">
        <v>690</v>
      </c>
    </row>
    <row r="608" spans="1:54" x14ac:dyDescent="0.2">
      <c r="A608" s="2">
        <v>43695</v>
      </c>
      <c r="B608">
        <v>309056</v>
      </c>
      <c r="C608">
        <v>267598</v>
      </c>
      <c r="D608">
        <v>82289</v>
      </c>
      <c r="E608">
        <v>67099</v>
      </c>
      <c r="J608" s="2">
        <v>41882</v>
      </c>
      <c r="K608">
        <v>328.11900000000003</v>
      </c>
      <c r="L608">
        <v>209992</v>
      </c>
      <c r="M608">
        <v>123.399</v>
      </c>
      <c r="N608">
        <v>36.540999999999997</v>
      </c>
      <c r="O608">
        <v>4.3999999999999997E-2</v>
      </c>
      <c r="P608">
        <v>34.636000000000003</v>
      </c>
      <c r="Q608">
        <v>1124.415</v>
      </c>
      <c r="T608" s="2">
        <v>41964</v>
      </c>
      <c r="U608">
        <v>481</v>
      </c>
      <c r="V608">
        <v>305</v>
      </c>
      <c r="W608">
        <v>2472</v>
      </c>
      <c r="X608">
        <v>510</v>
      </c>
      <c r="Y608">
        <v>583</v>
      </c>
      <c r="Z608">
        <v>4351</v>
      </c>
      <c r="AC608" s="2">
        <v>42764</v>
      </c>
      <c r="AD608">
        <v>81124130</v>
      </c>
      <c r="AE608">
        <v>9347242</v>
      </c>
      <c r="AF608">
        <v>3009734</v>
      </c>
      <c r="AG608">
        <v>10756787</v>
      </c>
      <c r="AH608">
        <v>9447781</v>
      </c>
      <c r="AI608">
        <v>11308219</v>
      </c>
      <c r="AJ608">
        <v>5787800</v>
      </c>
      <c r="AK608">
        <v>12168590</v>
      </c>
      <c r="AN608" s="2">
        <v>41868</v>
      </c>
      <c r="AO608">
        <v>10.079000000000001</v>
      </c>
      <c r="AP608">
        <v>10.204000000000001</v>
      </c>
      <c r="AQ608">
        <v>16.529</v>
      </c>
      <c r="BA608" s="2">
        <v>43700</v>
      </c>
      <c r="BB608">
        <v>697</v>
      </c>
    </row>
    <row r="609" spans="1:54" x14ac:dyDescent="0.2">
      <c r="A609" s="2">
        <v>43702</v>
      </c>
      <c r="B609">
        <v>297119</v>
      </c>
      <c r="C609">
        <v>257246</v>
      </c>
      <c r="D609">
        <v>76920</v>
      </c>
      <c r="E609">
        <v>50404</v>
      </c>
      <c r="J609" s="2">
        <v>41889</v>
      </c>
      <c r="K609">
        <v>327.428</v>
      </c>
      <c r="L609">
        <v>212373</v>
      </c>
      <c r="M609">
        <v>127.49299999999999</v>
      </c>
      <c r="N609">
        <v>37.698999999999998</v>
      </c>
      <c r="O609">
        <v>4.2000000000000003E-2</v>
      </c>
      <c r="P609">
        <v>36.604999999999997</v>
      </c>
      <c r="Q609">
        <v>1133.8879999999999</v>
      </c>
      <c r="T609" s="2">
        <v>41971</v>
      </c>
      <c r="U609">
        <v>431</v>
      </c>
      <c r="V609">
        <v>289</v>
      </c>
      <c r="W609">
        <v>2534</v>
      </c>
      <c r="X609">
        <v>660</v>
      </c>
      <c r="Y609">
        <v>553</v>
      </c>
      <c r="Z609">
        <v>4467</v>
      </c>
      <c r="AC609" s="2">
        <v>42771</v>
      </c>
      <c r="AD609">
        <v>81430579</v>
      </c>
      <c r="AE609">
        <v>9388045</v>
      </c>
      <c r="AF609">
        <v>2974057</v>
      </c>
      <c r="AG609">
        <v>10466157</v>
      </c>
      <c r="AH609">
        <v>10155828</v>
      </c>
      <c r="AI609">
        <v>10269280</v>
      </c>
      <c r="AJ609">
        <v>5654377</v>
      </c>
      <c r="AK609">
        <v>11959492</v>
      </c>
      <c r="AN609" s="2">
        <v>41875</v>
      </c>
      <c r="AO609">
        <v>10.161</v>
      </c>
      <c r="AP609">
        <v>10.999000000000001</v>
      </c>
      <c r="AQ609">
        <v>16.952000000000002</v>
      </c>
      <c r="BA609" s="2">
        <v>43707</v>
      </c>
      <c r="BB609">
        <v>713</v>
      </c>
    </row>
    <row r="610" spans="1:54" x14ac:dyDescent="0.2">
      <c r="A610" s="2">
        <v>43709</v>
      </c>
      <c r="B610">
        <v>312137</v>
      </c>
      <c r="C610">
        <v>239866</v>
      </c>
      <c r="D610">
        <v>88016</v>
      </c>
      <c r="E610">
        <v>57416</v>
      </c>
      <c r="J610" s="2">
        <v>41896</v>
      </c>
      <c r="K610">
        <v>331.101</v>
      </c>
      <c r="L610">
        <v>210738</v>
      </c>
      <c r="M610">
        <v>127.77200000000001</v>
      </c>
      <c r="N610">
        <v>36.463000000000001</v>
      </c>
      <c r="O610">
        <v>2.5000000000000001E-2</v>
      </c>
      <c r="P610">
        <v>38.595999999999997</v>
      </c>
      <c r="Q610">
        <v>1138.79</v>
      </c>
      <c r="T610" s="2">
        <v>41978</v>
      </c>
      <c r="U610">
        <v>579</v>
      </c>
      <c r="V610">
        <v>269</v>
      </c>
      <c r="W610">
        <v>2578</v>
      </c>
      <c r="X610">
        <v>744</v>
      </c>
      <c r="Y610">
        <v>476</v>
      </c>
      <c r="Z610">
        <v>4646</v>
      </c>
      <c r="AC610" s="2">
        <v>42778</v>
      </c>
      <c r="AD610">
        <v>83273140</v>
      </c>
      <c r="AE610">
        <v>10081467</v>
      </c>
      <c r="AF610">
        <v>2987492</v>
      </c>
      <c r="AG610">
        <v>10974811</v>
      </c>
      <c r="AH610">
        <v>9616611</v>
      </c>
      <c r="AI610">
        <v>9607541</v>
      </c>
      <c r="AJ610">
        <v>5700187</v>
      </c>
      <c r="AK610">
        <v>12295975</v>
      </c>
      <c r="AN610" s="2">
        <v>41882</v>
      </c>
      <c r="AO610">
        <v>11.188000000000001</v>
      </c>
      <c r="AP610">
        <v>11.055999999999999</v>
      </c>
      <c r="AQ610">
        <v>20.044</v>
      </c>
      <c r="BA610" s="2">
        <v>43714</v>
      </c>
      <c r="BB610">
        <v>719</v>
      </c>
    </row>
    <row r="611" spans="1:54" x14ac:dyDescent="0.2">
      <c r="A611" s="2">
        <v>43716</v>
      </c>
      <c r="B611">
        <v>326458</v>
      </c>
      <c r="C611">
        <v>232208</v>
      </c>
      <c r="D611">
        <v>84219</v>
      </c>
      <c r="E611">
        <v>63954</v>
      </c>
      <c r="J611" s="2">
        <v>41903</v>
      </c>
      <c r="K611">
        <v>326.82799999999997</v>
      </c>
      <c r="L611">
        <v>210324</v>
      </c>
      <c r="M611">
        <v>128.595</v>
      </c>
      <c r="N611">
        <v>36.756</v>
      </c>
      <c r="O611">
        <v>0.04</v>
      </c>
      <c r="P611">
        <v>40.332000000000001</v>
      </c>
      <c r="Q611">
        <v>1139.7139999999999</v>
      </c>
      <c r="T611" s="2">
        <v>41985</v>
      </c>
      <c r="U611">
        <v>684</v>
      </c>
      <c r="V611">
        <v>262</v>
      </c>
      <c r="W611">
        <v>2660</v>
      </c>
      <c r="X611">
        <v>681</v>
      </c>
      <c r="Y611">
        <v>519</v>
      </c>
      <c r="Z611">
        <v>4806</v>
      </c>
      <c r="AC611" s="2">
        <v>42785</v>
      </c>
      <c r="AD611">
        <v>77342884</v>
      </c>
      <c r="AE611">
        <v>10463956</v>
      </c>
      <c r="AF611">
        <v>3004481</v>
      </c>
      <c r="AG611">
        <v>11723132</v>
      </c>
      <c r="AH611">
        <v>9516040</v>
      </c>
      <c r="AI611">
        <v>9161089</v>
      </c>
      <c r="AJ611">
        <v>5752872</v>
      </c>
      <c r="AK611">
        <v>11996892</v>
      </c>
      <c r="AN611" s="2">
        <v>41889</v>
      </c>
      <c r="AO611">
        <v>11.002000000000001</v>
      </c>
      <c r="AP611">
        <v>10.577</v>
      </c>
      <c r="AQ611">
        <v>17.38</v>
      </c>
      <c r="BA611" s="2">
        <v>43721</v>
      </c>
      <c r="BB611">
        <v>723</v>
      </c>
    </row>
    <row r="612" spans="1:54" x14ac:dyDescent="0.2">
      <c r="A612" s="2">
        <v>43723</v>
      </c>
      <c r="B612">
        <v>364217</v>
      </c>
      <c r="C612">
        <v>245334</v>
      </c>
      <c r="D612">
        <v>70339</v>
      </c>
      <c r="E612">
        <v>44166</v>
      </c>
      <c r="J612" s="2">
        <v>41910</v>
      </c>
      <c r="K612">
        <v>325.46499999999997</v>
      </c>
      <c r="L612">
        <v>208488</v>
      </c>
      <c r="M612">
        <v>125.70099999999999</v>
      </c>
      <c r="N612">
        <v>36.512999999999998</v>
      </c>
      <c r="O612">
        <v>0.04</v>
      </c>
      <c r="P612">
        <v>40.524999999999999</v>
      </c>
      <c r="Q612">
        <v>1133.8969999999999</v>
      </c>
      <c r="T612" s="2">
        <v>41992</v>
      </c>
      <c r="U612">
        <v>756</v>
      </c>
      <c r="V612">
        <v>213</v>
      </c>
      <c r="W612">
        <v>2653</v>
      </c>
      <c r="X612">
        <v>629</v>
      </c>
      <c r="Y612">
        <v>527</v>
      </c>
      <c r="Z612">
        <v>4778</v>
      </c>
      <c r="AC612" s="2">
        <v>42792</v>
      </c>
      <c r="AD612">
        <v>81972651</v>
      </c>
      <c r="AE612">
        <v>10117301</v>
      </c>
      <c r="AF612">
        <v>2957218</v>
      </c>
      <c r="AG612">
        <v>10761291</v>
      </c>
      <c r="AH612">
        <v>8331124</v>
      </c>
      <c r="AI612">
        <v>8918321</v>
      </c>
      <c r="AJ612">
        <v>5504995</v>
      </c>
      <c r="AK612">
        <v>12497123</v>
      </c>
      <c r="AN612" s="2">
        <v>41896</v>
      </c>
      <c r="AO612">
        <v>11.733000000000001</v>
      </c>
      <c r="AP612">
        <v>10.183999999999999</v>
      </c>
      <c r="AQ612">
        <v>17.898</v>
      </c>
      <c r="BA612" s="2">
        <v>43728</v>
      </c>
      <c r="BB612">
        <v>725</v>
      </c>
    </row>
    <row r="613" spans="1:54" x14ac:dyDescent="0.2">
      <c r="A613" s="2">
        <v>43730</v>
      </c>
      <c r="B613">
        <v>355113</v>
      </c>
      <c r="C613">
        <v>253358</v>
      </c>
      <c r="D613">
        <v>70460</v>
      </c>
      <c r="E613">
        <v>39948</v>
      </c>
      <c r="J613" s="2">
        <v>41917</v>
      </c>
      <c r="K613">
        <v>330.38</v>
      </c>
      <c r="L613">
        <v>209668</v>
      </c>
      <c r="M613">
        <v>126.14</v>
      </c>
      <c r="N613">
        <v>35.832999999999998</v>
      </c>
      <c r="O613">
        <v>0.04</v>
      </c>
      <c r="P613">
        <v>40.692999999999998</v>
      </c>
      <c r="Q613">
        <v>1137.704</v>
      </c>
      <c r="T613" s="2">
        <v>41999</v>
      </c>
      <c r="U613">
        <v>819</v>
      </c>
      <c r="V613">
        <v>218</v>
      </c>
      <c r="W613">
        <v>2677</v>
      </c>
      <c r="X613">
        <v>684</v>
      </c>
      <c r="Y613">
        <v>535</v>
      </c>
      <c r="Z613">
        <v>4933</v>
      </c>
      <c r="AC613" s="2">
        <v>42799</v>
      </c>
      <c r="AD613">
        <v>79152599</v>
      </c>
      <c r="AE613">
        <v>9381875</v>
      </c>
      <c r="AF613">
        <v>3061481</v>
      </c>
      <c r="AG613">
        <v>10793288</v>
      </c>
      <c r="AH613">
        <v>10168068</v>
      </c>
      <c r="AI613">
        <v>8429078</v>
      </c>
      <c r="AJ613">
        <v>5458431</v>
      </c>
      <c r="AK613">
        <v>12141845</v>
      </c>
      <c r="AN613" s="2">
        <v>41903</v>
      </c>
      <c r="AO613">
        <v>11.978999999999999</v>
      </c>
      <c r="AP613">
        <v>11.598000000000001</v>
      </c>
      <c r="AQ613">
        <v>19.178999999999998</v>
      </c>
      <c r="BA613" s="2">
        <v>43735</v>
      </c>
      <c r="BB613">
        <v>726</v>
      </c>
    </row>
    <row r="614" spans="1:54" x14ac:dyDescent="0.2">
      <c r="A614" s="2">
        <v>43737</v>
      </c>
      <c r="B614">
        <v>347253</v>
      </c>
      <c r="C614">
        <v>251344</v>
      </c>
      <c r="D614">
        <v>77350</v>
      </c>
      <c r="E614">
        <v>53235</v>
      </c>
      <c r="J614" s="2">
        <v>41924</v>
      </c>
      <c r="K614">
        <v>339.303</v>
      </c>
      <c r="L614">
        <v>205673</v>
      </c>
      <c r="M614">
        <v>124.622</v>
      </c>
      <c r="N614">
        <v>34.979999999999997</v>
      </c>
      <c r="O614">
        <v>3.7999999999999999E-2</v>
      </c>
      <c r="P614">
        <v>40.499000000000002</v>
      </c>
      <c r="Q614">
        <v>1138.749</v>
      </c>
      <c r="T614" s="2">
        <v>42006</v>
      </c>
      <c r="U614">
        <v>894</v>
      </c>
      <c r="V614">
        <v>237</v>
      </c>
      <c r="W614">
        <v>2724</v>
      </c>
      <c r="X614">
        <v>715</v>
      </c>
      <c r="Y614">
        <v>523</v>
      </c>
      <c r="Z614">
        <v>5093</v>
      </c>
      <c r="AC614" s="2">
        <v>42806</v>
      </c>
      <c r="AD614">
        <v>84830651</v>
      </c>
      <c r="AE614">
        <v>9819961</v>
      </c>
      <c r="AF614">
        <v>2907987</v>
      </c>
      <c r="AG614">
        <v>10651863</v>
      </c>
      <c r="AH614">
        <v>8444237</v>
      </c>
      <c r="AI614">
        <v>7765036</v>
      </c>
      <c r="AJ614">
        <v>6145116</v>
      </c>
      <c r="AK614">
        <v>12387388</v>
      </c>
      <c r="AN614" s="2">
        <v>41910</v>
      </c>
      <c r="AO614">
        <v>10.792999999999999</v>
      </c>
      <c r="AP614">
        <v>10.943</v>
      </c>
      <c r="AQ614">
        <v>21.33</v>
      </c>
      <c r="BA614" s="2">
        <v>43742</v>
      </c>
      <c r="BB614">
        <v>727</v>
      </c>
    </row>
    <row r="615" spans="1:54" x14ac:dyDescent="0.2">
      <c r="A615" s="2">
        <v>43744</v>
      </c>
      <c r="B615">
        <v>330251</v>
      </c>
      <c r="C615">
        <v>207608</v>
      </c>
      <c r="D615">
        <v>76887</v>
      </c>
      <c r="E615">
        <v>72262</v>
      </c>
      <c r="J615" s="2">
        <v>41931</v>
      </c>
      <c r="K615">
        <v>346.41399999999999</v>
      </c>
      <c r="L615">
        <v>204374</v>
      </c>
      <c r="M615">
        <v>125.67100000000001</v>
      </c>
      <c r="N615">
        <v>34.878</v>
      </c>
      <c r="O615">
        <v>3.7999999999999999E-2</v>
      </c>
      <c r="P615">
        <v>39.933999999999997</v>
      </c>
      <c r="Q615">
        <v>1143.1410000000001</v>
      </c>
      <c r="T615" s="2">
        <v>42013</v>
      </c>
      <c r="U615">
        <v>730</v>
      </c>
      <c r="V615">
        <v>236</v>
      </c>
      <c r="W615">
        <v>2786</v>
      </c>
      <c r="X615">
        <v>908</v>
      </c>
      <c r="Y615">
        <v>524</v>
      </c>
      <c r="Z615">
        <v>5184</v>
      </c>
      <c r="AC615" s="2">
        <v>42813</v>
      </c>
      <c r="AD615">
        <v>80945111</v>
      </c>
      <c r="AE615">
        <v>10043960</v>
      </c>
      <c r="AF615">
        <v>3067784</v>
      </c>
      <c r="AG615">
        <v>10916050</v>
      </c>
      <c r="AH615">
        <v>8211086</v>
      </c>
      <c r="AI615">
        <v>7630380</v>
      </c>
      <c r="AJ615">
        <v>6349164</v>
      </c>
      <c r="AK615">
        <v>12476165</v>
      </c>
      <c r="AN615" s="2">
        <v>41917</v>
      </c>
      <c r="AO615">
        <v>10.768000000000001</v>
      </c>
      <c r="AP615">
        <v>11.042</v>
      </c>
      <c r="AQ615">
        <v>19.704000000000001</v>
      </c>
      <c r="BA615" s="2">
        <v>43749</v>
      </c>
      <c r="BB615">
        <v>727</v>
      </c>
    </row>
    <row r="616" spans="1:54" x14ac:dyDescent="0.2">
      <c r="A616" s="2">
        <v>43751</v>
      </c>
      <c r="B616">
        <v>295781</v>
      </c>
      <c r="C616">
        <v>201453</v>
      </c>
      <c r="D616">
        <v>89668</v>
      </c>
      <c r="E616">
        <v>106578</v>
      </c>
      <c r="J616" s="2">
        <v>41938</v>
      </c>
      <c r="K616">
        <v>348.47500000000002</v>
      </c>
      <c r="L616">
        <v>203138</v>
      </c>
      <c r="M616">
        <v>120.377</v>
      </c>
      <c r="N616">
        <v>35.536000000000001</v>
      </c>
      <c r="O616">
        <v>4.1000000000000002E-2</v>
      </c>
      <c r="P616">
        <v>37.651000000000003</v>
      </c>
      <c r="Q616">
        <v>1134.671</v>
      </c>
      <c r="T616" s="2">
        <v>42020</v>
      </c>
      <c r="U616">
        <v>689</v>
      </c>
      <c r="V616">
        <v>238</v>
      </c>
      <c r="W616">
        <v>2732</v>
      </c>
      <c r="X616">
        <v>1049</v>
      </c>
      <c r="Y616">
        <v>531</v>
      </c>
      <c r="Z616">
        <v>5239</v>
      </c>
      <c r="AC616" s="2">
        <v>42820</v>
      </c>
      <c r="AD616">
        <v>80887563</v>
      </c>
      <c r="AE616">
        <v>9303438</v>
      </c>
      <c r="AF616">
        <v>3062437</v>
      </c>
      <c r="AG616">
        <v>10822618</v>
      </c>
      <c r="AH616">
        <v>8738974</v>
      </c>
      <c r="AI616">
        <v>7074759</v>
      </c>
      <c r="AJ616">
        <v>5864519</v>
      </c>
      <c r="AK616">
        <v>12514546</v>
      </c>
      <c r="AN616" s="2">
        <v>41924</v>
      </c>
      <c r="AO616">
        <v>12.112</v>
      </c>
      <c r="AP616">
        <v>11.266</v>
      </c>
      <c r="AQ616">
        <v>20.283999999999999</v>
      </c>
      <c r="BA616" s="2">
        <v>43756</v>
      </c>
      <c r="BB616">
        <v>724</v>
      </c>
    </row>
    <row r="617" spans="1:54" x14ac:dyDescent="0.2">
      <c r="A617" s="2">
        <v>43758</v>
      </c>
      <c r="B617">
        <v>295048</v>
      </c>
      <c r="C617">
        <v>201239</v>
      </c>
      <c r="D617">
        <v>92155</v>
      </c>
      <c r="E617">
        <v>114709</v>
      </c>
      <c r="J617" s="2">
        <v>41945</v>
      </c>
      <c r="K617">
        <v>348.935</v>
      </c>
      <c r="L617">
        <v>201760</v>
      </c>
      <c r="M617">
        <v>119.65300000000001</v>
      </c>
      <c r="N617">
        <v>36.442999999999998</v>
      </c>
      <c r="O617">
        <v>3.7999999999999999E-2</v>
      </c>
      <c r="P617">
        <v>37.058999999999997</v>
      </c>
      <c r="Q617">
        <v>1132.242</v>
      </c>
      <c r="T617" s="2">
        <v>42027</v>
      </c>
      <c r="U617">
        <v>763</v>
      </c>
      <c r="V617">
        <v>306</v>
      </c>
      <c r="W617">
        <v>2921</v>
      </c>
      <c r="X617">
        <v>976</v>
      </c>
      <c r="Y617">
        <v>539</v>
      </c>
      <c r="Z617">
        <v>5505</v>
      </c>
      <c r="AC617" s="2">
        <v>42827</v>
      </c>
      <c r="AD617">
        <v>78745516</v>
      </c>
      <c r="AE617">
        <v>9043617</v>
      </c>
      <c r="AF617">
        <v>3017948</v>
      </c>
      <c r="AG617">
        <v>10647228</v>
      </c>
      <c r="AH617">
        <v>9102618</v>
      </c>
      <c r="AI617">
        <v>6622659</v>
      </c>
      <c r="AJ617">
        <v>5660321</v>
      </c>
      <c r="AK617">
        <v>12154205</v>
      </c>
      <c r="AN617" s="2">
        <v>41931</v>
      </c>
      <c r="AO617">
        <v>11.228999999999999</v>
      </c>
      <c r="AP617">
        <v>11.561</v>
      </c>
      <c r="AQ617">
        <v>20.7</v>
      </c>
      <c r="BA617" s="2">
        <v>43763</v>
      </c>
      <c r="BB617">
        <v>724</v>
      </c>
    </row>
    <row r="618" spans="1:54" x14ac:dyDescent="0.2">
      <c r="A618" s="2">
        <v>43765</v>
      </c>
      <c r="B618">
        <v>299221</v>
      </c>
      <c r="C618">
        <v>220004</v>
      </c>
      <c r="D618">
        <v>90870</v>
      </c>
      <c r="E618">
        <v>126148</v>
      </c>
      <c r="J618" s="2">
        <v>41952</v>
      </c>
      <c r="K618">
        <v>346.15</v>
      </c>
      <c r="L618">
        <v>203565</v>
      </c>
      <c r="M618">
        <v>116.85</v>
      </c>
      <c r="N618">
        <v>37.566000000000003</v>
      </c>
      <c r="O618">
        <v>4.3999999999999997E-2</v>
      </c>
      <c r="P618">
        <v>36.152999999999999</v>
      </c>
      <c r="Q618">
        <v>1127.011</v>
      </c>
      <c r="T618" s="2">
        <v>42034</v>
      </c>
      <c r="U618">
        <v>959</v>
      </c>
      <c r="V618">
        <v>202</v>
      </c>
      <c r="W618">
        <v>2945</v>
      </c>
      <c r="X618">
        <v>876</v>
      </c>
      <c r="Y618">
        <v>564</v>
      </c>
      <c r="Z618">
        <v>5546</v>
      </c>
      <c r="AC618" s="2">
        <v>42834</v>
      </c>
      <c r="AD618">
        <v>78470889</v>
      </c>
      <c r="AE618">
        <v>9081772</v>
      </c>
      <c r="AF618">
        <v>3077250</v>
      </c>
      <c r="AG618">
        <v>11081175</v>
      </c>
      <c r="AH618">
        <v>8972836</v>
      </c>
      <c r="AI618">
        <v>6122837</v>
      </c>
      <c r="AJ618">
        <v>5826836</v>
      </c>
      <c r="AK618">
        <v>12267192</v>
      </c>
      <c r="AN618" s="2">
        <v>41938</v>
      </c>
      <c r="AO618">
        <v>11.914</v>
      </c>
      <c r="AP618">
        <v>11.316000000000001</v>
      </c>
      <c r="AQ618">
        <v>20.484999999999999</v>
      </c>
      <c r="BA618" s="2">
        <v>43770</v>
      </c>
      <c r="BB618">
        <v>714.18</v>
      </c>
    </row>
    <row r="619" spans="1:54" x14ac:dyDescent="0.2">
      <c r="A619" s="2">
        <v>43772</v>
      </c>
      <c r="B619">
        <v>335731</v>
      </c>
      <c r="C619">
        <v>216972</v>
      </c>
      <c r="D619">
        <v>81732</v>
      </c>
      <c r="E619">
        <v>112297</v>
      </c>
      <c r="J619" s="2">
        <v>41959</v>
      </c>
      <c r="K619">
        <v>348.75799999999998</v>
      </c>
      <c r="L619">
        <v>204599</v>
      </c>
      <c r="M619">
        <v>114.794</v>
      </c>
      <c r="N619">
        <v>38.338000000000001</v>
      </c>
      <c r="O619">
        <v>4.2999999999999997E-2</v>
      </c>
      <c r="P619">
        <v>35.941000000000003</v>
      </c>
      <c r="Q619">
        <v>1127.047</v>
      </c>
      <c r="T619" s="2">
        <v>42041</v>
      </c>
      <c r="U619">
        <v>1047</v>
      </c>
      <c r="V619">
        <v>182</v>
      </c>
      <c r="W619">
        <v>3004</v>
      </c>
      <c r="X619">
        <v>979</v>
      </c>
      <c r="Y619">
        <v>587</v>
      </c>
      <c r="Z619">
        <v>5799</v>
      </c>
      <c r="AC619" s="2">
        <v>42841</v>
      </c>
      <c r="AD619">
        <v>80679490</v>
      </c>
      <c r="AE619">
        <v>9441001</v>
      </c>
      <c r="AF619">
        <v>3138175</v>
      </c>
      <c r="AG619">
        <v>11167838</v>
      </c>
      <c r="AH619">
        <v>9574915</v>
      </c>
      <c r="AI619">
        <v>6111962</v>
      </c>
      <c r="AJ619">
        <v>6202965</v>
      </c>
      <c r="AK619">
        <v>12092582</v>
      </c>
      <c r="AN619" s="2">
        <v>41945</v>
      </c>
      <c r="AO619">
        <v>11.33</v>
      </c>
      <c r="AP619">
        <v>11.422000000000001</v>
      </c>
      <c r="AQ619">
        <v>20.071000000000002</v>
      </c>
      <c r="BA619" s="2">
        <v>43777</v>
      </c>
      <c r="BB619">
        <v>714.18</v>
      </c>
    </row>
    <row r="620" spans="1:54" x14ac:dyDescent="0.2">
      <c r="A620" s="2">
        <v>43779</v>
      </c>
      <c r="B620">
        <v>360231</v>
      </c>
      <c r="C620">
        <v>224921</v>
      </c>
      <c r="D620">
        <v>77879</v>
      </c>
      <c r="E620">
        <v>108453</v>
      </c>
      <c r="J620" s="2">
        <v>41966</v>
      </c>
      <c r="K620">
        <v>350.70400000000001</v>
      </c>
      <c r="L620">
        <v>206424</v>
      </c>
      <c r="M620">
        <v>113.146</v>
      </c>
      <c r="N620">
        <v>38.613</v>
      </c>
      <c r="O620">
        <v>4.2999999999999997E-2</v>
      </c>
      <c r="P620">
        <v>35.615000000000002</v>
      </c>
      <c r="Q620">
        <v>1122.3710000000001</v>
      </c>
      <c r="T620" s="2">
        <v>42048</v>
      </c>
      <c r="U620">
        <v>811</v>
      </c>
      <c r="V620">
        <v>174</v>
      </c>
      <c r="W620">
        <v>3065</v>
      </c>
      <c r="X620">
        <v>1113</v>
      </c>
      <c r="Y620">
        <v>562</v>
      </c>
      <c r="Z620">
        <v>5725</v>
      </c>
      <c r="AC620" s="2">
        <v>42848</v>
      </c>
      <c r="AD620">
        <v>87303615</v>
      </c>
      <c r="AE620">
        <v>10162722</v>
      </c>
      <c r="AF620">
        <v>3087704</v>
      </c>
      <c r="AG620">
        <v>11623731</v>
      </c>
      <c r="AH620">
        <v>9800009</v>
      </c>
      <c r="AI620">
        <v>6170345</v>
      </c>
      <c r="AJ620">
        <v>6496708</v>
      </c>
      <c r="AK620">
        <v>12150085</v>
      </c>
      <c r="AN620" s="2">
        <v>41952</v>
      </c>
      <c r="AO620">
        <v>11.226000000000001</v>
      </c>
      <c r="AP620">
        <v>11.532999999999999</v>
      </c>
      <c r="AQ620">
        <v>17.71</v>
      </c>
      <c r="BA620" s="2">
        <v>43784</v>
      </c>
      <c r="BB620">
        <v>716</v>
      </c>
    </row>
    <row r="621" spans="1:54" x14ac:dyDescent="0.2">
      <c r="A621" s="2">
        <v>43786</v>
      </c>
      <c r="B621">
        <v>380460</v>
      </c>
      <c r="C621">
        <v>217399</v>
      </c>
      <c r="D621">
        <v>69699</v>
      </c>
      <c r="E621">
        <v>64225</v>
      </c>
      <c r="J621" s="2">
        <v>41973</v>
      </c>
      <c r="K621">
        <v>347.01499999999999</v>
      </c>
      <c r="L621">
        <v>208567</v>
      </c>
      <c r="M621">
        <v>116.17400000000001</v>
      </c>
      <c r="N621">
        <v>37.549999999999997</v>
      </c>
      <c r="O621">
        <v>0.04</v>
      </c>
      <c r="P621">
        <v>35.692</v>
      </c>
      <c r="Q621">
        <v>1121.2339999999999</v>
      </c>
      <c r="T621" s="2">
        <v>42055</v>
      </c>
      <c r="U621">
        <v>820</v>
      </c>
      <c r="V621">
        <v>211</v>
      </c>
      <c r="W621">
        <v>3146</v>
      </c>
      <c r="X621">
        <v>1009</v>
      </c>
      <c r="Y621">
        <v>554</v>
      </c>
      <c r="Z621">
        <v>5740</v>
      </c>
      <c r="AC621" s="2">
        <v>42855</v>
      </c>
      <c r="AD621">
        <v>94685219</v>
      </c>
      <c r="AE621">
        <v>10624206</v>
      </c>
      <c r="AF621">
        <v>3111990</v>
      </c>
      <c r="AG621">
        <v>12145713</v>
      </c>
      <c r="AH621">
        <v>9794713</v>
      </c>
      <c r="AI621">
        <v>6986460</v>
      </c>
      <c r="AJ621">
        <v>6092922</v>
      </c>
      <c r="AK621">
        <v>12144166</v>
      </c>
      <c r="AN621" s="2">
        <v>41959</v>
      </c>
      <c r="AO621">
        <v>11.584</v>
      </c>
      <c r="AP621">
        <v>11.135</v>
      </c>
      <c r="AQ621">
        <v>18.036000000000001</v>
      </c>
      <c r="BA621" s="2">
        <v>43791</v>
      </c>
      <c r="BB621">
        <v>717</v>
      </c>
    </row>
    <row r="622" spans="1:54" x14ac:dyDescent="0.2">
      <c r="A622" s="2">
        <v>43793</v>
      </c>
      <c r="B622">
        <v>381895</v>
      </c>
      <c r="C622">
        <v>206974</v>
      </c>
      <c r="D622">
        <v>70591</v>
      </c>
      <c r="E622">
        <v>73393</v>
      </c>
      <c r="J622" s="2">
        <v>41980</v>
      </c>
      <c r="K622">
        <v>348.31299999999999</v>
      </c>
      <c r="L622">
        <v>216764</v>
      </c>
      <c r="M622">
        <v>121.751</v>
      </c>
      <c r="N622">
        <v>35.244999999999997</v>
      </c>
      <c r="O622">
        <v>5.0999999999999997E-2</v>
      </c>
      <c r="P622">
        <v>36.24</v>
      </c>
      <c r="Q622">
        <v>1128.681</v>
      </c>
      <c r="T622" s="2">
        <v>42062</v>
      </c>
      <c r="U622">
        <v>881</v>
      </c>
      <c r="V622">
        <v>198</v>
      </c>
      <c r="W622">
        <v>3114</v>
      </c>
      <c r="X622">
        <v>632</v>
      </c>
      <c r="Y622">
        <v>543</v>
      </c>
      <c r="Z622">
        <v>5368</v>
      </c>
      <c r="AC622" s="2">
        <v>42862</v>
      </c>
      <c r="AD622">
        <v>86476864</v>
      </c>
      <c r="AE622">
        <v>10823379</v>
      </c>
      <c r="AF622">
        <v>3273995</v>
      </c>
      <c r="AG622">
        <v>11180116</v>
      </c>
      <c r="AH622">
        <v>9286933</v>
      </c>
      <c r="AI622">
        <v>7220002</v>
      </c>
      <c r="AJ622">
        <v>6640888</v>
      </c>
      <c r="AK622">
        <v>12102432</v>
      </c>
      <c r="AN622" s="2">
        <v>41966</v>
      </c>
      <c r="AO622">
        <v>10.653</v>
      </c>
      <c r="AP622">
        <v>10.622999999999999</v>
      </c>
      <c r="AQ622">
        <v>18.154</v>
      </c>
      <c r="BA622" s="2">
        <v>43798</v>
      </c>
      <c r="BB622">
        <v>717</v>
      </c>
    </row>
    <row r="623" spans="1:54" x14ac:dyDescent="0.2">
      <c r="A623" s="2">
        <v>43800</v>
      </c>
      <c r="B623">
        <v>413977</v>
      </c>
      <c r="C623">
        <v>238037</v>
      </c>
      <c r="D623">
        <v>64490</v>
      </c>
      <c r="E623">
        <v>39981</v>
      </c>
      <c r="J623" s="2">
        <v>41987</v>
      </c>
      <c r="K623">
        <v>347.46600000000001</v>
      </c>
      <c r="L623">
        <v>222014</v>
      </c>
      <c r="M623">
        <v>121.544</v>
      </c>
      <c r="N623">
        <v>35.262</v>
      </c>
      <c r="O623">
        <v>0.05</v>
      </c>
      <c r="P623">
        <v>36.335999999999999</v>
      </c>
      <c r="Q623">
        <v>1129.866</v>
      </c>
      <c r="T623" s="2">
        <v>42069</v>
      </c>
      <c r="U623">
        <v>875</v>
      </c>
      <c r="V623">
        <v>264</v>
      </c>
      <c r="W623">
        <v>3107</v>
      </c>
      <c r="X623">
        <v>627</v>
      </c>
      <c r="Y623">
        <v>527</v>
      </c>
      <c r="Z623">
        <v>5400</v>
      </c>
      <c r="AC623" s="2">
        <v>42869</v>
      </c>
      <c r="AD623">
        <v>81090711</v>
      </c>
      <c r="AE623">
        <v>10534045</v>
      </c>
      <c r="AF623">
        <v>3232337</v>
      </c>
      <c r="AG623">
        <v>11583318</v>
      </c>
      <c r="AH623">
        <v>9421835</v>
      </c>
      <c r="AI623">
        <v>7446800</v>
      </c>
      <c r="AJ623">
        <v>6865761</v>
      </c>
      <c r="AK623">
        <v>13086307</v>
      </c>
      <c r="AN623" s="2">
        <v>41973</v>
      </c>
      <c r="AO623">
        <v>11.115</v>
      </c>
      <c r="AP623">
        <v>11.224</v>
      </c>
      <c r="AQ623">
        <v>16.806999999999999</v>
      </c>
      <c r="BA623" s="2">
        <v>43805</v>
      </c>
      <c r="BB623">
        <v>716</v>
      </c>
    </row>
    <row r="624" spans="1:54" x14ac:dyDescent="0.2">
      <c r="A624" s="2">
        <v>43807</v>
      </c>
      <c r="B624">
        <v>393611</v>
      </c>
      <c r="C624">
        <v>208709</v>
      </c>
      <c r="D624">
        <v>62623</v>
      </c>
      <c r="E624">
        <v>58398</v>
      </c>
      <c r="J624" s="2">
        <v>41994</v>
      </c>
      <c r="K624">
        <v>354.733</v>
      </c>
      <c r="L624">
        <v>226097</v>
      </c>
      <c r="M624">
        <v>123.84699999999999</v>
      </c>
      <c r="N624">
        <v>35.006999999999998</v>
      </c>
      <c r="O624">
        <v>4.5999999999999999E-2</v>
      </c>
      <c r="P624">
        <v>35.872999999999998</v>
      </c>
      <c r="Q624">
        <v>1136.3</v>
      </c>
      <c r="T624" s="2">
        <v>42076</v>
      </c>
      <c r="U624">
        <v>905</v>
      </c>
      <c r="V624">
        <v>246</v>
      </c>
      <c r="W624">
        <v>2852</v>
      </c>
      <c r="X624">
        <v>912</v>
      </c>
      <c r="Y624">
        <v>519</v>
      </c>
      <c r="Z624">
        <v>5434</v>
      </c>
      <c r="AC624" s="2">
        <v>42876</v>
      </c>
      <c r="AD624">
        <v>83276335</v>
      </c>
      <c r="AE624">
        <v>10219394</v>
      </c>
      <c r="AF624">
        <v>3186350</v>
      </c>
      <c r="AG624">
        <v>11884395</v>
      </c>
      <c r="AH624">
        <v>10093928</v>
      </c>
      <c r="AI624">
        <v>7844372</v>
      </c>
      <c r="AJ624">
        <v>7011991</v>
      </c>
      <c r="AK624">
        <v>12856640</v>
      </c>
      <c r="AN624" s="2">
        <v>41980</v>
      </c>
      <c r="AO624">
        <v>11.384</v>
      </c>
      <c r="AP624">
        <v>9.5239999999999991</v>
      </c>
      <c r="AQ624">
        <v>19.079999999999998</v>
      </c>
      <c r="BA624" s="2">
        <v>43812</v>
      </c>
      <c r="BB624">
        <v>716</v>
      </c>
    </row>
    <row r="625" spans="1:54" x14ac:dyDescent="0.2">
      <c r="A625" s="2">
        <v>43814</v>
      </c>
      <c r="B625">
        <v>438443</v>
      </c>
      <c r="C625">
        <v>267593</v>
      </c>
      <c r="D625">
        <v>64600</v>
      </c>
      <c r="E625">
        <v>39168</v>
      </c>
      <c r="J625" s="2">
        <v>42001</v>
      </c>
      <c r="K625">
        <v>352.97899999999998</v>
      </c>
      <c r="L625">
        <v>229048</v>
      </c>
      <c r="M625">
        <v>125.721</v>
      </c>
      <c r="N625">
        <v>34.540999999999997</v>
      </c>
      <c r="O625">
        <v>4.7E-2</v>
      </c>
      <c r="P625">
        <v>36.99</v>
      </c>
      <c r="Q625">
        <v>1139.124</v>
      </c>
      <c r="T625" s="2">
        <v>42083</v>
      </c>
      <c r="U625">
        <v>970</v>
      </c>
      <c r="V625">
        <v>239</v>
      </c>
      <c r="W625">
        <v>2961</v>
      </c>
      <c r="X625">
        <v>1123</v>
      </c>
      <c r="Y625">
        <v>441</v>
      </c>
      <c r="Z625">
        <v>5734</v>
      </c>
      <c r="AC625" s="2">
        <v>42883</v>
      </c>
      <c r="AD625">
        <v>79886346</v>
      </c>
      <c r="AE625">
        <v>9947390</v>
      </c>
      <c r="AF625">
        <v>3159052</v>
      </c>
      <c r="AG625">
        <v>11927457</v>
      </c>
      <c r="AH625">
        <v>9804261</v>
      </c>
      <c r="AI625">
        <v>8267155</v>
      </c>
      <c r="AJ625">
        <v>6828418</v>
      </c>
      <c r="AK625">
        <v>13032748</v>
      </c>
      <c r="AN625" s="2">
        <v>41987</v>
      </c>
      <c r="AO625">
        <v>10.849</v>
      </c>
      <c r="AP625">
        <v>8.5630000000000006</v>
      </c>
      <c r="AQ625">
        <v>18.652999999999999</v>
      </c>
      <c r="BA625" s="2">
        <v>43819</v>
      </c>
      <c r="BB625">
        <v>713</v>
      </c>
    </row>
    <row r="626" spans="1:54" x14ac:dyDescent="0.2">
      <c r="A626" s="2">
        <v>43821</v>
      </c>
      <c r="B626">
        <v>461941</v>
      </c>
      <c r="C626">
        <v>302046</v>
      </c>
      <c r="D626">
        <v>63581</v>
      </c>
      <c r="E626">
        <v>29828</v>
      </c>
      <c r="J626" s="2">
        <v>42008</v>
      </c>
      <c r="K626">
        <v>348.80599999999998</v>
      </c>
      <c r="L626">
        <v>237163</v>
      </c>
      <c r="M626">
        <v>136.92599999999999</v>
      </c>
      <c r="N626">
        <v>33.055</v>
      </c>
      <c r="O626">
        <v>4.3999999999999997E-2</v>
      </c>
      <c r="P626">
        <v>37.779000000000003</v>
      </c>
      <c r="Q626">
        <v>1149.0329999999999</v>
      </c>
      <c r="T626" s="2">
        <v>42090</v>
      </c>
      <c r="U626">
        <v>1009</v>
      </c>
      <c r="V626">
        <v>284</v>
      </c>
      <c r="W626">
        <v>2922</v>
      </c>
      <c r="X626">
        <v>934</v>
      </c>
      <c r="Y626">
        <v>489</v>
      </c>
      <c r="Z626">
        <v>5638</v>
      </c>
      <c r="AC626" s="2">
        <v>42890</v>
      </c>
      <c r="AD626">
        <v>86302995</v>
      </c>
      <c r="AE626">
        <v>9924173</v>
      </c>
      <c r="AF626">
        <v>3269825</v>
      </c>
      <c r="AG626">
        <v>12476674</v>
      </c>
      <c r="AH626">
        <v>8405912</v>
      </c>
      <c r="AI626">
        <v>8488902</v>
      </c>
      <c r="AJ626">
        <v>6398798</v>
      </c>
      <c r="AK626">
        <v>13058166</v>
      </c>
      <c r="AN626" s="2">
        <v>41994</v>
      </c>
      <c r="AO626">
        <v>11.148</v>
      </c>
      <c r="AP626">
        <v>7.7640000000000002</v>
      </c>
      <c r="AQ626">
        <v>18.86</v>
      </c>
      <c r="BA626" s="2">
        <v>43826</v>
      </c>
      <c r="BB626">
        <v>713</v>
      </c>
    </row>
    <row r="627" spans="1:54" x14ac:dyDescent="0.2">
      <c r="A627" s="2">
        <v>43828</v>
      </c>
      <c r="B627">
        <v>473212</v>
      </c>
      <c r="C627">
        <v>318879</v>
      </c>
      <c r="D627">
        <v>70757</v>
      </c>
      <c r="E627">
        <v>39039</v>
      </c>
      <c r="J627" s="2">
        <v>42015</v>
      </c>
      <c r="K627">
        <v>354.19499999999999</v>
      </c>
      <c r="L627">
        <v>240334</v>
      </c>
      <c r="M627">
        <v>139.851</v>
      </c>
      <c r="N627">
        <v>32.317999999999998</v>
      </c>
      <c r="O627">
        <v>3.9E-2</v>
      </c>
      <c r="P627">
        <v>37.886000000000003</v>
      </c>
      <c r="Q627">
        <v>1159.2470000000001</v>
      </c>
      <c r="T627" s="2">
        <v>42097</v>
      </c>
      <c r="U627">
        <v>1083</v>
      </c>
      <c r="V627">
        <v>253</v>
      </c>
      <c r="W627">
        <v>2816</v>
      </c>
      <c r="X627">
        <v>819</v>
      </c>
      <c r="Y627">
        <v>584</v>
      </c>
      <c r="Z627">
        <v>5555</v>
      </c>
      <c r="AC627" s="2">
        <v>42897</v>
      </c>
      <c r="AD627">
        <v>88895167</v>
      </c>
      <c r="AE627">
        <v>8988624</v>
      </c>
      <c r="AF627">
        <v>3208950</v>
      </c>
      <c r="AG627">
        <v>12477316</v>
      </c>
      <c r="AH627">
        <v>8577956</v>
      </c>
      <c r="AI627">
        <v>8908571</v>
      </c>
      <c r="AJ627">
        <v>6673841</v>
      </c>
      <c r="AK627">
        <v>13365168</v>
      </c>
      <c r="AN627" s="2">
        <v>42001</v>
      </c>
      <c r="AO627">
        <v>11.090999999999999</v>
      </c>
      <c r="AP627">
        <v>8.0429999999999993</v>
      </c>
      <c r="AQ627">
        <v>20.782</v>
      </c>
      <c r="BA627" s="2">
        <v>43833</v>
      </c>
      <c r="BB627">
        <v>713</v>
      </c>
    </row>
    <row r="628" spans="1:54" x14ac:dyDescent="0.2">
      <c r="A628" s="2">
        <v>43835</v>
      </c>
      <c r="B628">
        <v>486509</v>
      </c>
      <c r="C628">
        <v>321936</v>
      </c>
      <c r="D628">
        <v>75979</v>
      </c>
      <c r="E628">
        <v>38213</v>
      </c>
      <c r="J628" s="2">
        <v>42022</v>
      </c>
      <c r="K628">
        <v>364.26600000000002</v>
      </c>
      <c r="L628">
        <v>240922</v>
      </c>
      <c r="M628">
        <v>136.57900000000001</v>
      </c>
      <c r="N628">
        <v>32.177</v>
      </c>
      <c r="O628">
        <v>0.04</v>
      </c>
      <c r="P628">
        <v>36.773000000000003</v>
      </c>
      <c r="Q628">
        <v>1161.645</v>
      </c>
      <c r="T628" s="2">
        <v>42104</v>
      </c>
      <c r="U628">
        <v>1049</v>
      </c>
      <c r="V628">
        <v>247</v>
      </c>
      <c r="W628">
        <v>2638</v>
      </c>
      <c r="X628">
        <v>1095</v>
      </c>
      <c r="Y628">
        <v>531</v>
      </c>
      <c r="Z628">
        <v>5560</v>
      </c>
      <c r="AC628" s="2">
        <v>42904</v>
      </c>
      <c r="AD628">
        <v>84051194</v>
      </c>
      <c r="AE628">
        <v>9151742</v>
      </c>
      <c r="AF628">
        <v>3150290</v>
      </c>
      <c r="AG628">
        <v>11898315</v>
      </c>
      <c r="AH628">
        <v>7271297</v>
      </c>
      <c r="AI628">
        <v>9310112</v>
      </c>
      <c r="AJ628">
        <v>7222398</v>
      </c>
      <c r="AK628">
        <v>13017400</v>
      </c>
      <c r="AN628" s="2">
        <v>42008</v>
      </c>
      <c r="AO628">
        <v>10.823</v>
      </c>
      <c r="AP628">
        <v>9.048</v>
      </c>
      <c r="AQ628">
        <v>19.625</v>
      </c>
      <c r="BA628" s="2">
        <v>43840</v>
      </c>
      <c r="BB628">
        <v>713</v>
      </c>
    </row>
    <row r="629" spans="1:54" x14ac:dyDescent="0.2">
      <c r="A629" s="2">
        <v>43842</v>
      </c>
      <c r="B629">
        <v>499529</v>
      </c>
      <c r="C629">
        <v>326186</v>
      </c>
      <c r="D629">
        <v>73766</v>
      </c>
      <c r="E629">
        <v>37756</v>
      </c>
      <c r="J629" s="2">
        <v>42029</v>
      </c>
      <c r="K629">
        <v>373.14</v>
      </c>
      <c r="L629">
        <v>238335</v>
      </c>
      <c r="M629">
        <v>132.68700000000001</v>
      </c>
      <c r="N629">
        <v>32.418999999999997</v>
      </c>
      <c r="O629">
        <v>3.5999999999999997E-2</v>
      </c>
      <c r="P629">
        <v>36.595999999999997</v>
      </c>
      <c r="Q629">
        <v>1163.6659999999999</v>
      </c>
      <c r="T629" s="2">
        <v>42111</v>
      </c>
      <c r="U629">
        <v>937</v>
      </c>
      <c r="V629">
        <v>219</v>
      </c>
      <c r="W629">
        <v>2665</v>
      </c>
      <c r="X629">
        <v>976</v>
      </c>
      <c r="Y629">
        <v>617</v>
      </c>
      <c r="Z629">
        <v>5414</v>
      </c>
      <c r="AC629" s="2">
        <v>42911</v>
      </c>
      <c r="AD629">
        <v>76077430</v>
      </c>
      <c r="AE629">
        <v>9204321</v>
      </c>
      <c r="AF629">
        <v>3072942</v>
      </c>
      <c r="AG629">
        <v>11635267</v>
      </c>
      <c r="AH629">
        <v>9768798</v>
      </c>
      <c r="AI629">
        <v>9562140</v>
      </c>
      <c r="AJ629">
        <v>6889563</v>
      </c>
      <c r="AK629">
        <v>13326686</v>
      </c>
      <c r="AN629" s="2">
        <v>42015</v>
      </c>
      <c r="AO629">
        <v>11.576000000000001</v>
      </c>
      <c r="AP629">
        <v>9.0280000000000005</v>
      </c>
      <c r="AQ629">
        <v>20.896999999999998</v>
      </c>
      <c r="BA629" s="2">
        <v>43847</v>
      </c>
      <c r="BB629">
        <v>711</v>
      </c>
    </row>
    <row r="630" spans="1:54" x14ac:dyDescent="0.2">
      <c r="A630" s="2">
        <v>43849</v>
      </c>
      <c r="B630">
        <v>494942</v>
      </c>
      <c r="C630">
        <v>276649</v>
      </c>
      <c r="D630">
        <v>68780</v>
      </c>
      <c r="E630">
        <v>50855</v>
      </c>
      <c r="J630" s="2">
        <v>42036</v>
      </c>
      <c r="K630">
        <v>379.47300000000001</v>
      </c>
      <c r="L630">
        <v>240670</v>
      </c>
      <c r="M630">
        <v>134.47499999999999</v>
      </c>
      <c r="N630">
        <v>32.762999999999998</v>
      </c>
      <c r="O630">
        <v>4.2000000000000003E-2</v>
      </c>
      <c r="P630">
        <v>37.94</v>
      </c>
      <c r="Q630">
        <v>1175.798</v>
      </c>
      <c r="T630" s="2">
        <v>42118</v>
      </c>
      <c r="U630">
        <v>894</v>
      </c>
      <c r="V630">
        <v>187</v>
      </c>
      <c r="W630">
        <v>2634</v>
      </c>
      <c r="X630">
        <v>1157</v>
      </c>
      <c r="Y630">
        <v>639</v>
      </c>
      <c r="Z630">
        <v>5511</v>
      </c>
      <c r="AC630" s="2">
        <v>42918</v>
      </c>
      <c r="AD630">
        <v>81697696</v>
      </c>
      <c r="AE630">
        <v>9469457</v>
      </c>
      <c r="AF630">
        <v>3135307</v>
      </c>
      <c r="AG630">
        <v>11454373</v>
      </c>
      <c r="AH630">
        <v>9402682</v>
      </c>
      <c r="AI630">
        <v>9759753</v>
      </c>
      <c r="AJ630">
        <v>6981019</v>
      </c>
      <c r="AK630">
        <v>13188822</v>
      </c>
      <c r="AN630" s="2">
        <v>42022</v>
      </c>
      <c r="AO630">
        <v>13.281000000000001</v>
      </c>
      <c r="AP630">
        <v>8.7319999999999993</v>
      </c>
      <c r="AQ630">
        <v>18.882000000000001</v>
      </c>
      <c r="BA630" s="2">
        <v>43854</v>
      </c>
      <c r="BB630">
        <v>709</v>
      </c>
    </row>
    <row r="631" spans="1:54" x14ac:dyDescent="0.2">
      <c r="A631" s="2">
        <v>43856</v>
      </c>
      <c r="B631">
        <v>498736</v>
      </c>
      <c r="C631">
        <v>282867</v>
      </c>
      <c r="D631">
        <v>69746</v>
      </c>
      <c r="E631">
        <v>50678</v>
      </c>
      <c r="J631" s="2">
        <v>42043</v>
      </c>
      <c r="K631">
        <v>383.8</v>
      </c>
      <c r="L631">
        <v>242647</v>
      </c>
      <c r="M631">
        <v>131.22300000000001</v>
      </c>
      <c r="N631">
        <v>34.024999999999999</v>
      </c>
      <c r="O631">
        <v>4.2999999999999997E-2</v>
      </c>
      <c r="P631">
        <v>38.773000000000003</v>
      </c>
      <c r="Q631">
        <v>1177.9770000000001</v>
      </c>
      <c r="T631" s="2">
        <v>42125</v>
      </c>
      <c r="U631">
        <v>695</v>
      </c>
      <c r="V631">
        <v>233</v>
      </c>
      <c r="W631">
        <v>2667</v>
      </c>
      <c r="X631">
        <v>743</v>
      </c>
      <c r="Y631">
        <v>632</v>
      </c>
      <c r="Z631">
        <v>4970</v>
      </c>
      <c r="AC631" s="2">
        <v>42925</v>
      </c>
      <c r="AD631">
        <v>86166396</v>
      </c>
      <c r="AE631">
        <v>9516751</v>
      </c>
      <c r="AF631">
        <v>3136930</v>
      </c>
      <c r="AG631">
        <v>11146012</v>
      </c>
      <c r="AH631">
        <v>9069494</v>
      </c>
      <c r="AI631">
        <v>10099450</v>
      </c>
      <c r="AJ631">
        <v>6975478</v>
      </c>
      <c r="AK631">
        <v>13256137</v>
      </c>
      <c r="AN631" s="2">
        <v>42029</v>
      </c>
      <c r="AO631">
        <v>13.974</v>
      </c>
      <c r="AP631">
        <v>10.581</v>
      </c>
      <c r="AQ631">
        <v>18.815999999999999</v>
      </c>
      <c r="BA631" s="2">
        <v>43861</v>
      </c>
      <c r="BB631">
        <v>706</v>
      </c>
    </row>
    <row r="632" spans="1:54" x14ac:dyDescent="0.2">
      <c r="A632" s="2">
        <v>43863</v>
      </c>
      <c r="B632">
        <v>480539</v>
      </c>
      <c r="C632">
        <v>252637</v>
      </c>
      <c r="D632">
        <v>78182</v>
      </c>
      <c r="E632">
        <v>76937</v>
      </c>
      <c r="J632" s="2">
        <v>42050</v>
      </c>
      <c r="K632">
        <v>391.51600000000002</v>
      </c>
      <c r="L632">
        <v>243132</v>
      </c>
      <c r="M632">
        <v>127.40900000000001</v>
      </c>
      <c r="N632">
        <v>34.162999999999997</v>
      </c>
      <c r="O632">
        <v>4.2999999999999997E-2</v>
      </c>
      <c r="P632">
        <v>39.433999999999997</v>
      </c>
      <c r="Q632">
        <v>1177.1980000000001</v>
      </c>
      <c r="T632" s="2">
        <v>42132</v>
      </c>
      <c r="U632">
        <v>786</v>
      </c>
      <c r="V632">
        <v>249</v>
      </c>
      <c r="W632">
        <v>2713</v>
      </c>
      <c r="X632">
        <v>865</v>
      </c>
      <c r="Y632">
        <v>597</v>
      </c>
      <c r="Z632">
        <v>5210</v>
      </c>
      <c r="AC632" s="2">
        <v>42932</v>
      </c>
      <c r="AD632">
        <v>85121582</v>
      </c>
      <c r="AE632">
        <v>9082779</v>
      </c>
      <c r="AF632">
        <v>3184250</v>
      </c>
      <c r="AG632">
        <v>10869699</v>
      </c>
      <c r="AH632">
        <v>9104454</v>
      </c>
      <c r="AI632">
        <v>10496198</v>
      </c>
      <c r="AJ632">
        <v>7359514</v>
      </c>
      <c r="AK632">
        <v>13406254</v>
      </c>
      <c r="AN632" s="2">
        <v>42036</v>
      </c>
      <c r="AO632">
        <v>14.737</v>
      </c>
      <c r="AP632">
        <v>10.811</v>
      </c>
      <c r="AQ632">
        <v>21.192</v>
      </c>
      <c r="BA632" s="2">
        <v>43868</v>
      </c>
      <c r="BB632">
        <v>702</v>
      </c>
    </row>
    <row r="633" spans="1:54" x14ac:dyDescent="0.2">
      <c r="A633" s="2">
        <v>43870</v>
      </c>
      <c r="B633">
        <v>434082</v>
      </c>
      <c r="C633">
        <v>239613</v>
      </c>
      <c r="D633">
        <v>81367</v>
      </c>
      <c r="E633">
        <v>108207</v>
      </c>
      <c r="J633" s="2">
        <v>42057</v>
      </c>
      <c r="K633">
        <v>399.94299999999998</v>
      </c>
      <c r="L633">
        <v>240014</v>
      </c>
      <c r="M633">
        <v>124.69799999999999</v>
      </c>
      <c r="N633">
        <v>35.234999999999999</v>
      </c>
      <c r="O633">
        <v>4.7E-2</v>
      </c>
      <c r="P633">
        <v>39.749000000000002</v>
      </c>
      <c r="Q633">
        <v>1179.68</v>
      </c>
      <c r="T633" s="2">
        <v>42139</v>
      </c>
      <c r="U633">
        <v>761</v>
      </c>
      <c r="V633">
        <v>224</v>
      </c>
      <c r="W633">
        <v>2722</v>
      </c>
      <c r="X633">
        <v>849</v>
      </c>
      <c r="Y633">
        <v>732</v>
      </c>
      <c r="Z633">
        <v>5288</v>
      </c>
      <c r="AC633" s="2">
        <v>42939</v>
      </c>
      <c r="AD633">
        <v>85654874</v>
      </c>
      <c r="AE633">
        <v>8943418</v>
      </c>
      <c r="AF633">
        <v>3079408</v>
      </c>
      <c r="AG633">
        <v>10841985</v>
      </c>
      <c r="AH633">
        <v>9715006</v>
      </c>
      <c r="AI633">
        <v>10923390</v>
      </c>
      <c r="AJ633">
        <v>7600276</v>
      </c>
      <c r="AK633">
        <v>12725261</v>
      </c>
      <c r="AN633" s="2">
        <v>42043</v>
      </c>
      <c r="AO633">
        <v>14.371</v>
      </c>
      <c r="AP633">
        <v>12.765000000000001</v>
      </c>
      <c r="AQ633">
        <v>21.716999999999999</v>
      </c>
      <c r="BA633" s="2">
        <v>43875</v>
      </c>
      <c r="BB633">
        <v>692</v>
      </c>
    </row>
    <row r="634" spans="1:54" x14ac:dyDescent="0.2">
      <c r="A634" s="2">
        <v>43877</v>
      </c>
      <c r="B634">
        <v>387298</v>
      </c>
      <c r="C634">
        <v>230319</v>
      </c>
      <c r="D634">
        <v>103867</v>
      </c>
      <c r="E634">
        <v>108097</v>
      </c>
      <c r="J634" s="2">
        <v>42064</v>
      </c>
      <c r="K634">
        <v>410.24599999999998</v>
      </c>
      <c r="L634">
        <v>240060</v>
      </c>
      <c r="M634">
        <v>122.976</v>
      </c>
      <c r="N634">
        <v>36.89</v>
      </c>
      <c r="O634">
        <v>4.3999999999999997E-2</v>
      </c>
      <c r="P634">
        <v>39.130000000000003</v>
      </c>
      <c r="Q634">
        <v>1182.0050000000001</v>
      </c>
      <c r="T634" s="2">
        <v>42146</v>
      </c>
      <c r="U634">
        <v>681</v>
      </c>
      <c r="V634">
        <v>215</v>
      </c>
      <c r="W634">
        <v>2981</v>
      </c>
      <c r="X634">
        <v>853</v>
      </c>
      <c r="Y634">
        <v>720</v>
      </c>
      <c r="Z634">
        <v>5450</v>
      </c>
      <c r="AC634" s="2">
        <v>42946</v>
      </c>
      <c r="AD634">
        <v>84149079</v>
      </c>
      <c r="AE634">
        <v>9198144</v>
      </c>
      <c r="AF634">
        <v>3102354</v>
      </c>
      <c r="AG634">
        <v>10973087</v>
      </c>
      <c r="AH634">
        <v>9786139</v>
      </c>
      <c r="AI634">
        <v>11686329</v>
      </c>
      <c r="AJ634">
        <v>7253678</v>
      </c>
      <c r="AK634">
        <v>13093773</v>
      </c>
      <c r="AN634" s="2">
        <v>42050</v>
      </c>
      <c r="AO634">
        <v>13.356</v>
      </c>
      <c r="AP634">
        <v>11.385999999999999</v>
      </c>
      <c r="AQ634">
        <v>19.812999999999999</v>
      </c>
      <c r="BA634" s="2">
        <v>43882</v>
      </c>
      <c r="BB634">
        <v>680</v>
      </c>
    </row>
    <row r="635" spans="1:54" x14ac:dyDescent="0.2">
      <c r="A635" s="2">
        <v>43884</v>
      </c>
      <c r="B635">
        <v>377915</v>
      </c>
      <c r="C635">
        <v>214994</v>
      </c>
      <c r="D635">
        <v>95325</v>
      </c>
      <c r="E635">
        <v>119458</v>
      </c>
      <c r="J635" s="2">
        <v>42071</v>
      </c>
      <c r="K635">
        <v>415.42500000000001</v>
      </c>
      <c r="L635">
        <v>239873</v>
      </c>
      <c r="M635">
        <v>125.503</v>
      </c>
      <c r="N635">
        <v>36.793999999999997</v>
      </c>
      <c r="O635">
        <v>4.3999999999999997E-2</v>
      </c>
      <c r="P635">
        <v>37.533999999999999</v>
      </c>
      <c r="Q635">
        <v>1184.5039999999999</v>
      </c>
      <c r="T635" s="2">
        <v>42153</v>
      </c>
      <c r="U635">
        <v>788</v>
      </c>
      <c r="V635">
        <v>202</v>
      </c>
      <c r="W635">
        <v>2876</v>
      </c>
      <c r="X635">
        <v>960</v>
      </c>
      <c r="Y635">
        <v>716</v>
      </c>
      <c r="Z635">
        <v>5542</v>
      </c>
      <c r="AC635" s="2">
        <v>42953</v>
      </c>
      <c r="AD635">
        <v>89209944</v>
      </c>
      <c r="AE635">
        <v>8974232</v>
      </c>
      <c r="AF635">
        <v>3016671</v>
      </c>
      <c r="AG635">
        <v>10624200</v>
      </c>
      <c r="AH635">
        <v>9932778</v>
      </c>
      <c r="AI635">
        <v>12141631</v>
      </c>
      <c r="AJ635">
        <v>7020288</v>
      </c>
      <c r="AK635">
        <v>13374704</v>
      </c>
      <c r="AN635" s="2">
        <v>42057</v>
      </c>
      <c r="AO635">
        <v>13.394</v>
      </c>
      <c r="AP635">
        <v>12.83</v>
      </c>
      <c r="AQ635">
        <v>20.030999999999999</v>
      </c>
      <c r="BA635" s="2">
        <v>43889</v>
      </c>
      <c r="BB635">
        <v>669</v>
      </c>
    </row>
    <row r="636" spans="1:54" x14ac:dyDescent="0.2">
      <c r="A636" s="2">
        <v>43891</v>
      </c>
      <c r="B636">
        <v>390893</v>
      </c>
      <c r="C636">
        <v>204396</v>
      </c>
      <c r="D636">
        <v>102818</v>
      </c>
      <c r="E636">
        <v>81417</v>
      </c>
      <c r="J636" s="2">
        <v>42078</v>
      </c>
      <c r="K636">
        <v>425.04700000000003</v>
      </c>
      <c r="L636">
        <v>235400</v>
      </c>
      <c r="M636">
        <v>125.883</v>
      </c>
      <c r="N636">
        <v>37.494999999999997</v>
      </c>
      <c r="O636">
        <v>0.04</v>
      </c>
      <c r="P636">
        <v>38.24</v>
      </c>
      <c r="Q636">
        <v>1191.5719999999999</v>
      </c>
      <c r="T636" s="2">
        <v>42160</v>
      </c>
      <c r="U636">
        <v>751</v>
      </c>
      <c r="V636">
        <v>252</v>
      </c>
      <c r="W636">
        <v>2889</v>
      </c>
      <c r="X636">
        <v>1019</v>
      </c>
      <c r="Y636">
        <v>642</v>
      </c>
      <c r="Z636">
        <v>5553</v>
      </c>
      <c r="AC636" s="2">
        <v>42960</v>
      </c>
      <c r="AD636">
        <v>80967937</v>
      </c>
      <c r="AE636">
        <v>8748553</v>
      </c>
      <c r="AF636">
        <v>3106329</v>
      </c>
      <c r="AG636">
        <v>10339961</v>
      </c>
      <c r="AH636">
        <v>9806204</v>
      </c>
      <c r="AI636">
        <v>12596203</v>
      </c>
      <c r="AJ636">
        <v>7072224</v>
      </c>
      <c r="AK636">
        <v>13384699</v>
      </c>
      <c r="AN636" s="2">
        <v>42064</v>
      </c>
      <c r="AO636">
        <v>13.423999999999999</v>
      </c>
      <c r="AP636">
        <v>12.407</v>
      </c>
      <c r="AQ636">
        <v>21.983000000000001</v>
      </c>
      <c r="BA636" s="2">
        <v>43896</v>
      </c>
      <c r="BB636">
        <v>651</v>
      </c>
    </row>
    <row r="637" spans="1:54" x14ac:dyDescent="0.2">
      <c r="A637" s="2">
        <v>43898</v>
      </c>
      <c r="B637">
        <v>340024</v>
      </c>
      <c r="C637">
        <v>209547</v>
      </c>
      <c r="D637">
        <v>112239</v>
      </c>
      <c r="E637">
        <v>112980</v>
      </c>
      <c r="J637" s="2">
        <v>42085</v>
      </c>
      <c r="K637">
        <v>433.21699999999998</v>
      </c>
      <c r="L637">
        <v>233386</v>
      </c>
      <c r="M637">
        <v>125.849</v>
      </c>
      <c r="N637">
        <v>38.892000000000003</v>
      </c>
      <c r="O637">
        <v>4.1000000000000002E-2</v>
      </c>
      <c r="P637">
        <v>37.936</v>
      </c>
      <c r="Q637">
        <v>1202.1310000000001</v>
      </c>
      <c r="T637" s="2">
        <v>42167</v>
      </c>
      <c r="U637">
        <v>821</v>
      </c>
      <c r="V637">
        <v>276</v>
      </c>
      <c r="W637">
        <v>3015</v>
      </c>
      <c r="X637">
        <v>1123</v>
      </c>
      <c r="Y637">
        <v>610</v>
      </c>
      <c r="Z637">
        <v>5845</v>
      </c>
      <c r="AC637" s="2">
        <v>42967</v>
      </c>
      <c r="AD637">
        <v>89057443</v>
      </c>
      <c r="AE637">
        <v>10028493</v>
      </c>
      <c r="AF637">
        <v>3256704</v>
      </c>
      <c r="AG637">
        <v>10759083</v>
      </c>
      <c r="AH637">
        <v>9641872</v>
      </c>
      <c r="AI637">
        <v>13998804</v>
      </c>
      <c r="AJ637">
        <v>6603676</v>
      </c>
      <c r="AK637">
        <v>13933929</v>
      </c>
      <c r="AN637" s="2">
        <v>42071</v>
      </c>
      <c r="AO637">
        <v>13.185</v>
      </c>
      <c r="AP637">
        <v>10.263999999999999</v>
      </c>
      <c r="AQ637">
        <v>22.366</v>
      </c>
      <c r="BA637" s="2">
        <v>43903</v>
      </c>
      <c r="BB637">
        <v>638</v>
      </c>
    </row>
    <row r="638" spans="1:54" x14ac:dyDescent="0.2">
      <c r="A638" s="2">
        <v>43905</v>
      </c>
      <c r="B638">
        <v>292349</v>
      </c>
      <c r="C638">
        <v>221932</v>
      </c>
      <c r="D638">
        <v>138994</v>
      </c>
      <c r="E638">
        <v>107910</v>
      </c>
      <c r="J638" s="2">
        <v>42092</v>
      </c>
      <c r="K638">
        <v>437.983</v>
      </c>
      <c r="L638">
        <v>229128</v>
      </c>
      <c r="M638">
        <v>127.17400000000001</v>
      </c>
      <c r="N638">
        <v>38.673000000000002</v>
      </c>
      <c r="O638">
        <v>3.9E-2</v>
      </c>
      <c r="P638">
        <v>36.706000000000003</v>
      </c>
      <c r="Q638">
        <v>1205.377</v>
      </c>
      <c r="T638" s="2">
        <v>42174</v>
      </c>
      <c r="U638">
        <v>862</v>
      </c>
      <c r="V638">
        <v>237</v>
      </c>
      <c r="W638">
        <v>3031</v>
      </c>
      <c r="X638">
        <v>1151</v>
      </c>
      <c r="Y638">
        <v>581</v>
      </c>
      <c r="Z638">
        <v>5862</v>
      </c>
      <c r="AC638" s="2">
        <v>42974</v>
      </c>
      <c r="AD638">
        <v>87512946</v>
      </c>
      <c r="AE638">
        <v>10037462</v>
      </c>
      <c r="AF638">
        <v>3277153</v>
      </c>
      <c r="AG638">
        <v>10712606</v>
      </c>
      <c r="AH638">
        <v>9157869</v>
      </c>
      <c r="AI638">
        <v>14352553</v>
      </c>
      <c r="AJ638">
        <v>5894793</v>
      </c>
      <c r="AK638">
        <v>13352211</v>
      </c>
      <c r="AN638" s="2">
        <v>42078</v>
      </c>
      <c r="AO638">
        <v>12.076000000000001</v>
      </c>
      <c r="AP638">
        <v>11.192</v>
      </c>
      <c r="AQ638">
        <v>20.004000000000001</v>
      </c>
      <c r="BA638" s="2">
        <v>43910</v>
      </c>
      <c r="BB638">
        <v>632</v>
      </c>
    </row>
    <row r="639" spans="1:54" x14ac:dyDescent="0.2">
      <c r="A639" s="2">
        <v>43912</v>
      </c>
      <c r="B639">
        <v>247523</v>
      </c>
      <c r="C639">
        <v>203008</v>
      </c>
      <c r="D639">
        <v>169018</v>
      </c>
      <c r="E639">
        <v>79963</v>
      </c>
      <c r="J639" s="2">
        <v>42099</v>
      </c>
      <c r="K639">
        <v>449.66199999999998</v>
      </c>
      <c r="L639">
        <v>229945</v>
      </c>
      <c r="M639">
        <v>126.92400000000001</v>
      </c>
      <c r="N639">
        <v>37.555999999999997</v>
      </c>
      <c r="O639">
        <v>8.5999999999999993E-2</v>
      </c>
      <c r="P639">
        <v>36.893000000000001</v>
      </c>
      <c r="Q639">
        <v>1219.347</v>
      </c>
      <c r="T639" s="2">
        <v>42181</v>
      </c>
      <c r="U639">
        <v>881</v>
      </c>
      <c r="V639">
        <v>281</v>
      </c>
      <c r="W639">
        <v>3224</v>
      </c>
      <c r="X639">
        <v>953</v>
      </c>
      <c r="Y639">
        <v>627</v>
      </c>
      <c r="Z639">
        <v>5966</v>
      </c>
      <c r="AC639" s="2">
        <v>42981</v>
      </c>
      <c r="AD639">
        <v>80188744</v>
      </c>
      <c r="AE639">
        <v>8890368</v>
      </c>
      <c r="AF639">
        <v>3154083</v>
      </c>
      <c r="AG639">
        <v>10364322</v>
      </c>
      <c r="AH639">
        <v>9548327</v>
      </c>
      <c r="AI639">
        <v>14823649</v>
      </c>
      <c r="AJ639">
        <v>6144405</v>
      </c>
      <c r="AK639">
        <v>13599068</v>
      </c>
      <c r="AN639" s="2">
        <v>42085</v>
      </c>
      <c r="AO639">
        <v>12.803000000000001</v>
      </c>
      <c r="AP639">
        <v>11.656000000000001</v>
      </c>
      <c r="AQ639">
        <v>23.946000000000002</v>
      </c>
      <c r="BA639" s="2">
        <v>43917</v>
      </c>
      <c r="BB639">
        <v>616</v>
      </c>
    </row>
    <row r="640" spans="1:54" x14ac:dyDescent="0.2">
      <c r="A640" s="2">
        <v>43919</v>
      </c>
      <c r="B640">
        <v>212047</v>
      </c>
      <c r="C640">
        <v>210012</v>
      </c>
      <c r="D640">
        <v>154955</v>
      </c>
      <c r="E640">
        <v>80124</v>
      </c>
      <c r="J640" s="2">
        <v>42106</v>
      </c>
      <c r="K640">
        <v>450.95600000000002</v>
      </c>
      <c r="L640">
        <v>227873</v>
      </c>
      <c r="M640">
        <v>128.941</v>
      </c>
      <c r="N640">
        <v>38.357999999999997</v>
      </c>
      <c r="O640">
        <v>6.2E-2</v>
      </c>
      <c r="P640">
        <v>37.25</v>
      </c>
      <c r="Q640">
        <v>1226.5940000000001</v>
      </c>
      <c r="T640" s="2">
        <v>42188</v>
      </c>
      <c r="U640">
        <v>880</v>
      </c>
      <c r="V640">
        <v>235</v>
      </c>
      <c r="W640">
        <v>3112</v>
      </c>
      <c r="X640">
        <v>881</v>
      </c>
      <c r="Y640">
        <v>619</v>
      </c>
      <c r="Z640">
        <v>5727</v>
      </c>
      <c r="AC640" s="2">
        <v>42988</v>
      </c>
      <c r="AD640">
        <v>86004787</v>
      </c>
      <c r="AE640">
        <v>9451109</v>
      </c>
      <c r="AF640">
        <v>3157448</v>
      </c>
      <c r="AG640">
        <v>10768103</v>
      </c>
      <c r="AH640">
        <v>9645451</v>
      </c>
      <c r="AI640">
        <v>14637352</v>
      </c>
      <c r="AJ640">
        <v>6538669</v>
      </c>
      <c r="AK640">
        <v>13130193</v>
      </c>
      <c r="AN640" s="2">
        <v>42092</v>
      </c>
      <c r="AO640">
        <v>12.192</v>
      </c>
      <c r="AP640">
        <v>10.436999999999999</v>
      </c>
      <c r="AQ640">
        <v>22.632999999999999</v>
      </c>
      <c r="BA640" s="2">
        <v>43924</v>
      </c>
      <c r="BB640">
        <v>613</v>
      </c>
    </row>
    <row r="641" spans="1:54" x14ac:dyDescent="0.2">
      <c r="A641" s="2">
        <v>43926</v>
      </c>
      <c r="B641">
        <v>219723</v>
      </c>
      <c r="C641">
        <v>234662</v>
      </c>
      <c r="D641">
        <v>163354</v>
      </c>
      <c r="E641">
        <v>108212</v>
      </c>
      <c r="J641" s="2">
        <v>42113</v>
      </c>
      <c r="K641">
        <v>456.27100000000002</v>
      </c>
      <c r="L641">
        <v>225738</v>
      </c>
      <c r="M641">
        <v>129.33600000000001</v>
      </c>
      <c r="N641">
        <v>38.731000000000002</v>
      </c>
      <c r="O641">
        <v>3.3000000000000002E-2</v>
      </c>
      <c r="P641">
        <v>36.326000000000001</v>
      </c>
      <c r="Q641">
        <v>1235.777</v>
      </c>
      <c r="T641" s="2">
        <v>42195</v>
      </c>
      <c r="U641">
        <v>942</v>
      </c>
      <c r="V641">
        <v>245</v>
      </c>
      <c r="W641">
        <v>3193</v>
      </c>
      <c r="X641">
        <v>982</v>
      </c>
      <c r="Y641">
        <v>635</v>
      </c>
      <c r="Z641">
        <v>5997</v>
      </c>
      <c r="AC641" s="2">
        <v>42995</v>
      </c>
      <c r="AD641">
        <v>86834978</v>
      </c>
      <c r="AE641">
        <v>8865623</v>
      </c>
      <c r="AF641">
        <v>3060098</v>
      </c>
      <c r="AG641">
        <v>11170354</v>
      </c>
      <c r="AH641">
        <v>10123925</v>
      </c>
      <c r="AI641">
        <v>14957620</v>
      </c>
      <c r="AJ641">
        <v>6450540</v>
      </c>
      <c r="AK641">
        <v>13219649</v>
      </c>
      <c r="AN641" s="2">
        <v>42099</v>
      </c>
      <c r="AO641">
        <v>13.404999999999999</v>
      </c>
      <c r="AP641">
        <v>10.452</v>
      </c>
      <c r="AQ641">
        <v>19.844999999999999</v>
      </c>
      <c r="BA641" s="2">
        <v>43931</v>
      </c>
      <c r="BB641">
        <v>601</v>
      </c>
    </row>
    <row r="642" spans="1:54" x14ac:dyDescent="0.2">
      <c r="A642" s="2">
        <v>43933</v>
      </c>
      <c r="B642">
        <v>229611</v>
      </c>
      <c r="C642">
        <v>236726</v>
      </c>
      <c r="D642">
        <v>125996</v>
      </c>
      <c r="E642">
        <v>97465</v>
      </c>
      <c r="J642" s="2">
        <v>42120</v>
      </c>
      <c r="K642">
        <v>458.18099999999998</v>
      </c>
      <c r="L642">
        <v>227451</v>
      </c>
      <c r="M642">
        <v>129.27000000000001</v>
      </c>
      <c r="N642">
        <v>37.482999999999997</v>
      </c>
      <c r="O642">
        <v>4.2000000000000003E-2</v>
      </c>
      <c r="P642">
        <v>36.832999999999998</v>
      </c>
      <c r="Q642">
        <v>1243.48</v>
      </c>
      <c r="T642" s="2">
        <v>42202</v>
      </c>
      <c r="U642">
        <v>981</v>
      </c>
      <c r="V642">
        <v>289</v>
      </c>
      <c r="W642">
        <v>3245</v>
      </c>
      <c r="X642">
        <v>837</v>
      </c>
      <c r="Y642">
        <v>699</v>
      </c>
      <c r="Z642">
        <v>6051</v>
      </c>
      <c r="AC642" s="2">
        <v>43002</v>
      </c>
      <c r="AD642">
        <v>79050103</v>
      </c>
      <c r="AE642">
        <v>9606975</v>
      </c>
      <c r="AF642">
        <v>3007821</v>
      </c>
      <c r="AG642">
        <v>10718934</v>
      </c>
      <c r="AH642">
        <v>9683052</v>
      </c>
      <c r="AI642">
        <v>15389378</v>
      </c>
      <c r="AJ642">
        <v>6350409</v>
      </c>
      <c r="AK642">
        <v>13381453</v>
      </c>
      <c r="AN642" s="2">
        <v>42106</v>
      </c>
      <c r="AO642">
        <v>13.689</v>
      </c>
      <c r="AP642">
        <v>10.162000000000001</v>
      </c>
      <c r="AQ642">
        <v>23.571000000000002</v>
      </c>
      <c r="BA642" s="2">
        <v>43938</v>
      </c>
      <c r="BB642">
        <v>574</v>
      </c>
    </row>
    <row r="643" spans="1:54" x14ac:dyDescent="0.2">
      <c r="A643" s="2">
        <v>43940</v>
      </c>
      <c r="B643">
        <v>232362</v>
      </c>
      <c r="C643">
        <v>258793</v>
      </c>
      <c r="D643">
        <v>120908</v>
      </c>
      <c r="E643">
        <v>101050</v>
      </c>
      <c r="J643" s="2">
        <v>42127</v>
      </c>
      <c r="K643">
        <v>454.07900000000001</v>
      </c>
      <c r="L643">
        <v>227852</v>
      </c>
      <c r="M643">
        <v>130.773</v>
      </c>
      <c r="N643">
        <v>38.780999999999999</v>
      </c>
      <c r="O643">
        <v>3.6999999999999998E-2</v>
      </c>
      <c r="P643">
        <v>36.520000000000003</v>
      </c>
      <c r="Q643">
        <v>1250.106</v>
      </c>
      <c r="T643" s="2">
        <v>42209</v>
      </c>
      <c r="U643">
        <v>1094</v>
      </c>
      <c r="V643">
        <v>190</v>
      </c>
      <c r="W643">
        <v>3182</v>
      </c>
      <c r="X643">
        <v>737</v>
      </c>
      <c r="Y643">
        <v>680</v>
      </c>
      <c r="Z643">
        <v>5883</v>
      </c>
      <c r="AC643" s="2">
        <v>43009</v>
      </c>
      <c r="AD643">
        <v>80331288</v>
      </c>
      <c r="AE643">
        <v>8288616</v>
      </c>
      <c r="AF643">
        <v>2838539</v>
      </c>
      <c r="AG643">
        <v>10571263</v>
      </c>
      <c r="AH643">
        <v>8938103</v>
      </c>
      <c r="AI643">
        <v>15069563</v>
      </c>
      <c r="AJ643">
        <v>5868237</v>
      </c>
      <c r="AK643">
        <v>12773065</v>
      </c>
      <c r="AN643" s="2">
        <v>42113</v>
      </c>
      <c r="AO643">
        <v>12.574999999999999</v>
      </c>
      <c r="AP643">
        <v>12.765000000000001</v>
      </c>
      <c r="AQ643">
        <v>22.927</v>
      </c>
      <c r="BA643" s="2">
        <v>43945</v>
      </c>
      <c r="BB643">
        <v>550</v>
      </c>
    </row>
    <row r="644" spans="1:54" x14ac:dyDescent="0.2">
      <c r="A644" s="2">
        <v>43947</v>
      </c>
      <c r="B644">
        <v>233999</v>
      </c>
      <c r="C644">
        <v>292389</v>
      </c>
      <c r="D644">
        <v>99880</v>
      </c>
      <c r="E644">
        <v>82655</v>
      </c>
      <c r="J644" s="2">
        <v>42134</v>
      </c>
      <c r="K644">
        <v>451.88799999999998</v>
      </c>
      <c r="L644">
        <v>226710</v>
      </c>
      <c r="M644">
        <v>128.27000000000001</v>
      </c>
      <c r="N644">
        <v>39.112000000000002</v>
      </c>
      <c r="O644">
        <v>3.4000000000000002E-2</v>
      </c>
      <c r="P644">
        <v>37.119999999999997</v>
      </c>
      <c r="Q644">
        <v>1244.5719999999999</v>
      </c>
      <c r="T644" s="2">
        <v>42216</v>
      </c>
      <c r="U644">
        <v>1113</v>
      </c>
      <c r="V644">
        <v>210</v>
      </c>
      <c r="W644">
        <v>3183</v>
      </c>
      <c r="X644">
        <v>870</v>
      </c>
      <c r="Y644">
        <v>764</v>
      </c>
      <c r="Z644">
        <v>6140</v>
      </c>
      <c r="AC644" s="2">
        <v>43016</v>
      </c>
      <c r="AD644">
        <v>84583605</v>
      </c>
      <c r="AE644">
        <v>8864812</v>
      </c>
      <c r="AF644">
        <v>2850943</v>
      </c>
      <c r="AG644">
        <v>10303831</v>
      </c>
      <c r="AH644">
        <v>9159165</v>
      </c>
      <c r="AI644">
        <v>16313864</v>
      </c>
      <c r="AJ644">
        <v>5898102</v>
      </c>
      <c r="AK644">
        <v>12652083</v>
      </c>
      <c r="AN644" s="2">
        <v>42120</v>
      </c>
      <c r="AO644">
        <v>13.516999999999999</v>
      </c>
      <c r="AP644">
        <v>12.255000000000001</v>
      </c>
      <c r="AQ644">
        <v>24.11</v>
      </c>
      <c r="BA644" s="2">
        <v>43959</v>
      </c>
      <c r="BB644">
        <v>508</v>
      </c>
    </row>
    <row r="645" spans="1:54" x14ac:dyDescent="0.2">
      <c r="A645" s="2">
        <v>43954</v>
      </c>
      <c r="B645">
        <v>233966</v>
      </c>
      <c r="C645">
        <v>346510</v>
      </c>
      <c r="D645">
        <v>90840</v>
      </c>
      <c r="E645">
        <v>63212</v>
      </c>
      <c r="J645" s="2">
        <v>42141</v>
      </c>
      <c r="K645">
        <v>449.214</v>
      </c>
      <c r="L645">
        <v>223936</v>
      </c>
      <c r="M645">
        <v>127.724</v>
      </c>
      <c r="N645">
        <v>40.235999999999997</v>
      </c>
      <c r="O645">
        <v>3.5000000000000003E-2</v>
      </c>
      <c r="P645">
        <v>37.11</v>
      </c>
      <c r="Q645">
        <v>1242.4849999999999</v>
      </c>
      <c r="T645" s="2">
        <v>42223</v>
      </c>
      <c r="U645">
        <v>987</v>
      </c>
      <c r="V645">
        <v>267</v>
      </c>
      <c r="W645">
        <v>3368</v>
      </c>
      <c r="X645">
        <v>1042</v>
      </c>
      <c r="Y645">
        <v>761</v>
      </c>
      <c r="Z645">
        <v>6425</v>
      </c>
      <c r="AC645" s="2">
        <v>43023</v>
      </c>
      <c r="AD645">
        <v>82574195</v>
      </c>
      <c r="AE645">
        <v>9095875</v>
      </c>
      <c r="AF645">
        <v>2847087</v>
      </c>
      <c r="AG645">
        <v>10655002</v>
      </c>
      <c r="AH645">
        <v>10086424</v>
      </c>
      <c r="AI645">
        <v>17113247</v>
      </c>
      <c r="AJ645">
        <v>6037909</v>
      </c>
      <c r="AK645">
        <v>12870353</v>
      </c>
      <c r="AN645" s="2">
        <v>42127</v>
      </c>
      <c r="AO645">
        <v>12.494</v>
      </c>
      <c r="AP645">
        <v>10.680999999999999</v>
      </c>
      <c r="AQ645">
        <v>21.337</v>
      </c>
      <c r="BA645" s="2">
        <v>43966</v>
      </c>
      <c r="BB645">
        <v>491</v>
      </c>
    </row>
    <row r="646" spans="1:54" x14ac:dyDescent="0.2">
      <c r="A646" s="2">
        <v>43961</v>
      </c>
      <c r="B646">
        <v>249909</v>
      </c>
      <c r="C646">
        <v>359348</v>
      </c>
      <c r="D646">
        <v>72967</v>
      </c>
      <c r="E646">
        <v>59530</v>
      </c>
      <c r="J646" s="2">
        <v>42148</v>
      </c>
      <c r="K646">
        <v>446.41199999999998</v>
      </c>
      <c r="L646">
        <v>220627</v>
      </c>
      <c r="M646">
        <v>128.839</v>
      </c>
      <c r="N646">
        <v>40.323999999999998</v>
      </c>
      <c r="O646">
        <v>3.4000000000000002E-2</v>
      </c>
      <c r="P646">
        <v>38.453000000000003</v>
      </c>
      <c r="Q646">
        <v>1244.6559999999999</v>
      </c>
      <c r="T646" s="2">
        <v>42230</v>
      </c>
      <c r="U646">
        <v>1052</v>
      </c>
      <c r="V646">
        <v>257</v>
      </c>
      <c r="W646">
        <v>3460</v>
      </c>
      <c r="X646">
        <v>791</v>
      </c>
      <c r="Y646">
        <v>799</v>
      </c>
      <c r="Z646">
        <v>6359</v>
      </c>
      <c r="AC646" s="2">
        <v>43030</v>
      </c>
      <c r="AD646">
        <v>84874153</v>
      </c>
      <c r="AE646">
        <v>8859949</v>
      </c>
      <c r="AF646">
        <v>2736238</v>
      </c>
      <c r="AG646">
        <v>10661588</v>
      </c>
      <c r="AH646">
        <v>9407833</v>
      </c>
      <c r="AI646">
        <v>16690037</v>
      </c>
      <c r="AJ646">
        <v>6171584</v>
      </c>
      <c r="AK646">
        <v>12875347</v>
      </c>
      <c r="AN646" s="2">
        <v>42134</v>
      </c>
      <c r="AO646">
        <v>13.015000000000001</v>
      </c>
      <c r="AP646">
        <v>10.891</v>
      </c>
      <c r="AQ646">
        <v>22.484000000000002</v>
      </c>
      <c r="BA646" s="2">
        <v>43973</v>
      </c>
      <c r="BB646">
        <v>479</v>
      </c>
    </row>
    <row r="647" spans="1:54" x14ac:dyDescent="0.2">
      <c r="A647" s="2">
        <v>43968</v>
      </c>
      <c r="B647">
        <v>225714</v>
      </c>
      <c r="C647">
        <v>372777</v>
      </c>
      <c r="D647">
        <v>69638</v>
      </c>
      <c r="E647">
        <v>47881</v>
      </c>
      <c r="J647" s="2">
        <v>42155</v>
      </c>
      <c r="K647">
        <v>444.464</v>
      </c>
      <c r="L647">
        <v>220293</v>
      </c>
      <c r="M647">
        <v>132.61199999999999</v>
      </c>
      <c r="N647">
        <v>41.036000000000001</v>
      </c>
      <c r="O647">
        <v>3.2000000000000001E-2</v>
      </c>
      <c r="P647">
        <v>38.444000000000003</v>
      </c>
      <c r="Q647">
        <v>1252.01</v>
      </c>
      <c r="T647" s="2">
        <v>42237</v>
      </c>
      <c r="U647">
        <v>988</v>
      </c>
      <c r="V647">
        <v>311</v>
      </c>
      <c r="W647">
        <v>3251</v>
      </c>
      <c r="X647">
        <v>1036</v>
      </c>
      <c r="Y647">
        <v>738</v>
      </c>
      <c r="Z647">
        <v>6324</v>
      </c>
      <c r="AC647" s="2">
        <v>43037</v>
      </c>
      <c r="AD647">
        <v>82521303</v>
      </c>
      <c r="AE647">
        <v>8575421</v>
      </c>
      <c r="AF647">
        <v>2652770</v>
      </c>
      <c r="AG647">
        <v>9924136</v>
      </c>
      <c r="AH647">
        <v>9300595</v>
      </c>
      <c r="AI647">
        <v>16093267</v>
      </c>
      <c r="AJ647">
        <v>6617652</v>
      </c>
      <c r="AK647">
        <v>12774933</v>
      </c>
      <c r="AN647" s="2">
        <v>42141</v>
      </c>
      <c r="AO647">
        <v>13.036</v>
      </c>
      <c r="AP647">
        <v>10.106999999999999</v>
      </c>
      <c r="AQ647">
        <v>20.878</v>
      </c>
      <c r="BA647" s="2">
        <v>43980</v>
      </c>
      <c r="BB647">
        <v>452</v>
      </c>
    </row>
    <row r="648" spans="1:54" x14ac:dyDescent="0.2">
      <c r="A648" s="2">
        <v>43975</v>
      </c>
      <c r="B648">
        <v>226290</v>
      </c>
      <c r="C648">
        <v>392564</v>
      </c>
      <c r="D648">
        <v>67851</v>
      </c>
      <c r="E648">
        <v>44106</v>
      </c>
      <c r="J648" s="2">
        <v>42162</v>
      </c>
      <c r="K648">
        <v>438.447</v>
      </c>
      <c r="L648">
        <v>217354</v>
      </c>
      <c r="M648">
        <v>133.477</v>
      </c>
      <c r="N648">
        <v>40.795000000000002</v>
      </c>
      <c r="O648">
        <v>3.5999999999999997E-2</v>
      </c>
      <c r="P648">
        <v>39.387999999999998</v>
      </c>
      <c r="Q648">
        <v>1251.3969999999999</v>
      </c>
      <c r="T648" s="2">
        <v>42244</v>
      </c>
      <c r="U648">
        <v>1001</v>
      </c>
      <c r="V648">
        <v>332</v>
      </c>
      <c r="W648">
        <v>3381</v>
      </c>
      <c r="X648">
        <v>998</v>
      </c>
      <c r="Y648">
        <v>761</v>
      </c>
      <c r="Z648">
        <v>6473</v>
      </c>
      <c r="AC648" s="2">
        <v>43044</v>
      </c>
      <c r="AD648">
        <v>85116896</v>
      </c>
      <c r="AE648">
        <v>8754586</v>
      </c>
      <c r="AF648">
        <v>2666369</v>
      </c>
      <c r="AG648">
        <v>9966354</v>
      </c>
      <c r="AH648">
        <v>8888846</v>
      </c>
      <c r="AI648">
        <v>16171087</v>
      </c>
      <c r="AJ648">
        <v>6277741</v>
      </c>
      <c r="AK648">
        <v>12954312</v>
      </c>
      <c r="AN648" s="2">
        <v>42148</v>
      </c>
      <c r="AO648">
        <v>11.497999999999999</v>
      </c>
      <c r="AP648">
        <v>9.4410000000000007</v>
      </c>
      <c r="AQ648">
        <v>23.521000000000001</v>
      </c>
      <c r="BA648" s="2">
        <v>43987</v>
      </c>
      <c r="BB648">
        <v>434</v>
      </c>
    </row>
    <row r="649" spans="1:54" x14ac:dyDescent="0.2">
      <c r="A649" s="2">
        <v>43982</v>
      </c>
      <c r="B649">
        <v>234199</v>
      </c>
      <c r="C649">
        <v>411473</v>
      </c>
      <c r="D649">
        <v>61003</v>
      </c>
      <c r="E649">
        <v>48749</v>
      </c>
      <c r="J649" s="2">
        <v>42169</v>
      </c>
      <c r="K649">
        <v>435.77100000000002</v>
      </c>
      <c r="L649">
        <v>217814</v>
      </c>
      <c r="M649">
        <v>133.59100000000001</v>
      </c>
      <c r="N649">
        <v>40.284999999999997</v>
      </c>
      <c r="O649">
        <v>3.1E-2</v>
      </c>
      <c r="P649">
        <v>40.505000000000003</v>
      </c>
      <c r="Q649">
        <v>1254.134</v>
      </c>
      <c r="T649" s="2">
        <v>42251</v>
      </c>
      <c r="U649">
        <v>1008</v>
      </c>
      <c r="V649">
        <v>330</v>
      </c>
      <c r="W649">
        <v>3526</v>
      </c>
      <c r="X649">
        <v>1157</v>
      </c>
      <c r="Y649">
        <v>720</v>
      </c>
      <c r="Z649">
        <v>6741</v>
      </c>
      <c r="AC649" s="2">
        <v>43051</v>
      </c>
      <c r="AD649">
        <v>82363392</v>
      </c>
      <c r="AE649">
        <v>8559174</v>
      </c>
      <c r="AF649">
        <v>2541223</v>
      </c>
      <c r="AG649">
        <v>10322444</v>
      </c>
      <c r="AH649">
        <v>8806409</v>
      </c>
      <c r="AI649">
        <v>15845755</v>
      </c>
      <c r="AJ649">
        <v>6615690</v>
      </c>
      <c r="AK649">
        <v>12699755</v>
      </c>
      <c r="AN649" s="2">
        <v>42155</v>
      </c>
      <c r="AO649">
        <v>12.798999999999999</v>
      </c>
      <c r="AP649">
        <v>10.407</v>
      </c>
      <c r="AQ649">
        <v>24.588999999999999</v>
      </c>
      <c r="BA649" s="2">
        <v>43994</v>
      </c>
      <c r="BB649">
        <v>412</v>
      </c>
    </row>
    <row r="650" spans="1:54" x14ac:dyDescent="0.2">
      <c r="A650" s="2">
        <v>43989</v>
      </c>
      <c r="B650">
        <v>239591</v>
      </c>
      <c r="C650">
        <v>429708</v>
      </c>
      <c r="D650">
        <v>68109</v>
      </c>
      <c r="E650">
        <v>49601</v>
      </c>
      <c r="J650" s="2">
        <v>42176</v>
      </c>
      <c r="K650">
        <v>430.83699999999999</v>
      </c>
      <c r="L650">
        <v>218494</v>
      </c>
      <c r="M650">
        <v>135.428</v>
      </c>
      <c r="N650">
        <v>39.816000000000003</v>
      </c>
      <c r="O650">
        <v>3.4000000000000002E-2</v>
      </c>
      <c r="P650">
        <v>39.731000000000002</v>
      </c>
      <c r="Q650">
        <v>1247.451</v>
      </c>
      <c r="T650" s="2">
        <v>42258</v>
      </c>
      <c r="U650">
        <v>959</v>
      </c>
      <c r="V650">
        <v>273</v>
      </c>
      <c r="W650">
        <v>3671</v>
      </c>
      <c r="X650">
        <v>1142</v>
      </c>
      <c r="Y650">
        <v>668</v>
      </c>
      <c r="Z650">
        <v>6713</v>
      </c>
      <c r="AC650" s="2">
        <v>43058</v>
      </c>
      <c r="AD650">
        <v>85309653</v>
      </c>
      <c r="AE650">
        <v>8735521</v>
      </c>
      <c r="AF650">
        <v>2616961</v>
      </c>
      <c r="AG650">
        <v>10688176</v>
      </c>
      <c r="AH650">
        <v>9233682</v>
      </c>
      <c r="AI650">
        <v>16746213</v>
      </c>
      <c r="AJ650">
        <v>6515704</v>
      </c>
      <c r="AK650">
        <v>12462176</v>
      </c>
      <c r="AN650" s="2">
        <v>42162</v>
      </c>
      <c r="AO650">
        <v>10.625999999999999</v>
      </c>
      <c r="AP650">
        <v>10.811999999999999</v>
      </c>
      <c r="AQ650">
        <v>27.603000000000002</v>
      </c>
      <c r="BA650" s="2">
        <v>44001</v>
      </c>
      <c r="BB650">
        <v>419</v>
      </c>
    </row>
    <row r="651" spans="1:54" x14ac:dyDescent="0.2">
      <c r="A651" s="2">
        <v>43996</v>
      </c>
      <c r="B651">
        <v>249847</v>
      </c>
      <c r="C651">
        <v>432860</v>
      </c>
      <c r="D651">
        <v>66309</v>
      </c>
      <c r="E651">
        <v>51515</v>
      </c>
      <c r="J651" s="2">
        <v>42183</v>
      </c>
      <c r="K651">
        <v>433.22300000000001</v>
      </c>
      <c r="L651">
        <v>216737</v>
      </c>
      <c r="M651">
        <v>135.82</v>
      </c>
      <c r="N651">
        <v>40.085999999999999</v>
      </c>
      <c r="O651">
        <v>3.5000000000000003E-2</v>
      </c>
      <c r="P651">
        <v>41.383000000000003</v>
      </c>
      <c r="Q651">
        <v>1257.74</v>
      </c>
      <c r="T651" s="2">
        <v>42265</v>
      </c>
      <c r="U651">
        <v>1002</v>
      </c>
      <c r="V651">
        <v>255</v>
      </c>
      <c r="W651">
        <v>3678</v>
      </c>
      <c r="X651">
        <v>1151</v>
      </c>
      <c r="Y651">
        <v>811</v>
      </c>
      <c r="Z651">
        <v>6897</v>
      </c>
      <c r="AC651" s="2">
        <v>43065</v>
      </c>
      <c r="AD651">
        <v>81879691</v>
      </c>
      <c r="AE651">
        <v>9127564</v>
      </c>
      <c r="AF651">
        <v>2548916</v>
      </c>
      <c r="AG651">
        <v>10273036</v>
      </c>
      <c r="AH651">
        <v>9285229</v>
      </c>
      <c r="AI651">
        <v>15884892</v>
      </c>
      <c r="AJ651">
        <v>6664796</v>
      </c>
      <c r="AK651">
        <v>12818133</v>
      </c>
      <c r="AN651" s="2">
        <v>42169</v>
      </c>
      <c r="AO651">
        <v>10.842000000000001</v>
      </c>
      <c r="AP651">
        <v>10.439</v>
      </c>
      <c r="AQ651">
        <v>27.279</v>
      </c>
      <c r="BA651" s="2">
        <v>44008</v>
      </c>
      <c r="BB651">
        <v>432</v>
      </c>
    </row>
    <row r="652" spans="1:54" x14ac:dyDescent="0.2">
      <c r="A652" s="2">
        <v>44003</v>
      </c>
      <c r="B652">
        <v>247607</v>
      </c>
      <c r="C652">
        <v>416035</v>
      </c>
      <c r="D652">
        <v>62387</v>
      </c>
      <c r="E652">
        <v>61672</v>
      </c>
      <c r="J652" s="2">
        <v>42190</v>
      </c>
      <c r="K652">
        <v>433.714</v>
      </c>
      <c r="L652">
        <v>217952</v>
      </c>
      <c r="M652">
        <v>137.46100000000001</v>
      </c>
      <c r="N652">
        <v>40.554000000000002</v>
      </c>
      <c r="O652">
        <v>3.2000000000000001E-2</v>
      </c>
      <c r="P652">
        <v>42.621000000000002</v>
      </c>
      <c r="Q652">
        <v>1268.296</v>
      </c>
      <c r="T652" s="2">
        <v>42272</v>
      </c>
      <c r="U652">
        <v>935</v>
      </c>
      <c r="V652">
        <v>294</v>
      </c>
      <c r="W652">
        <v>3613</v>
      </c>
      <c r="X652">
        <v>1110</v>
      </c>
      <c r="Y652">
        <v>837</v>
      </c>
      <c r="Z652">
        <v>6789</v>
      </c>
      <c r="AC652" s="2">
        <v>43072</v>
      </c>
      <c r="AD652">
        <v>87679203</v>
      </c>
      <c r="AE652">
        <v>8655713</v>
      </c>
      <c r="AF652">
        <v>2516730</v>
      </c>
      <c r="AG652">
        <v>10502400</v>
      </c>
      <c r="AH652">
        <v>9505228</v>
      </c>
      <c r="AI652">
        <v>16063918</v>
      </c>
      <c r="AJ652">
        <v>6151016</v>
      </c>
      <c r="AK652">
        <v>13175047</v>
      </c>
      <c r="AN652" s="2">
        <v>42176</v>
      </c>
      <c r="AO652">
        <v>12.677</v>
      </c>
      <c r="AP652">
        <v>9.1180000000000003</v>
      </c>
      <c r="AQ652">
        <v>26.465</v>
      </c>
      <c r="BA652" s="2">
        <v>44015</v>
      </c>
      <c r="BB652">
        <v>440</v>
      </c>
    </row>
    <row r="653" spans="1:54" x14ac:dyDescent="0.2">
      <c r="A653" s="2">
        <v>44010</v>
      </c>
      <c r="B653">
        <v>261320</v>
      </c>
      <c r="C653">
        <v>419840</v>
      </c>
      <c r="D653">
        <v>59651</v>
      </c>
      <c r="E653">
        <v>54818</v>
      </c>
      <c r="J653" s="2">
        <v>42197</v>
      </c>
      <c r="K653">
        <v>429.36799999999999</v>
      </c>
      <c r="L653">
        <v>218010</v>
      </c>
      <c r="M653">
        <v>141.28</v>
      </c>
      <c r="N653">
        <v>40.194000000000003</v>
      </c>
      <c r="O653">
        <v>3.6999999999999998E-2</v>
      </c>
      <c r="P653">
        <v>43.509</v>
      </c>
      <c r="Q653">
        <v>1271.0899999999999</v>
      </c>
      <c r="T653" s="2">
        <v>42279</v>
      </c>
      <c r="U653">
        <v>930</v>
      </c>
      <c r="V653">
        <v>262</v>
      </c>
      <c r="W653">
        <v>3554</v>
      </c>
      <c r="X653">
        <v>1079</v>
      </c>
      <c r="Y653">
        <v>778</v>
      </c>
      <c r="Z653">
        <v>6603</v>
      </c>
      <c r="AC653" s="2">
        <v>43079</v>
      </c>
      <c r="AD653">
        <v>82782608</v>
      </c>
      <c r="AE653">
        <v>8899249</v>
      </c>
      <c r="AF653">
        <v>2635063</v>
      </c>
      <c r="AG653">
        <v>10694510</v>
      </c>
      <c r="AH653">
        <v>9871281</v>
      </c>
      <c r="AI653">
        <v>15294229</v>
      </c>
      <c r="AJ653">
        <v>6295768</v>
      </c>
      <c r="AK653">
        <v>12509099</v>
      </c>
      <c r="AN653" s="2">
        <v>42183</v>
      </c>
      <c r="AO653">
        <v>12.164</v>
      </c>
      <c r="AP653">
        <v>9.9770000000000003</v>
      </c>
      <c r="AQ653">
        <v>25.306999999999999</v>
      </c>
      <c r="BA653" s="2">
        <v>44022</v>
      </c>
      <c r="BB653">
        <v>445</v>
      </c>
    </row>
    <row r="654" spans="1:54" x14ac:dyDescent="0.2">
      <c r="A654" s="2">
        <v>44017</v>
      </c>
      <c r="B654">
        <v>264938</v>
      </c>
      <c r="C654">
        <v>429225</v>
      </c>
      <c r="D654">
        <v>50797</v>
      </c>
      <c r="E654">
        <v>59890</v>
      </c>
      <c r="J654" s="2">
        <v>42204</v>
      </c>
      <c r="K654">
        <v>431.83600000000001</v>
      </c>
      <c r="L654">
        <v>216285</v>
      </c>
      <c r="M654">
        <v>141.51499999999999</v>
      </c>
      <c r="N654">
        <v>39.265000000000001</v>
      </c>
      <c r="O654">
        <v>3.6999999999999998E-2</v>
      </c>
      <c r="P654">
        <v>44.107999999999997</v>
      </c>
      <c r="Q654">
        <v>1273.9780000000001</v>
      </c>
      <c r="T654" s="2">
        <v>42286</v>
      </c>
      <c r="U654">
        <v>861</v>
      </c>
      <c r="V654">
        <v>291</v>
      </c>
      <c r="W654">
        <v>3754</v>
      </c>
      <c r="X654">
        <v>1020</v>
      </c>
      <c r="Y654">
        <v>809</v>
      </c>
      <c r="Z654">
        <v>6735</v>
      </c>
      <c r="AC654" s="2">
        <v>43086</v>
      </c>
      <c r="AD654">
        <v>80064448</v>
      </c>
      <c r="AE654">
        <v>8886047</v>
      </c>
      <c r="AF654">
        <v>2592574</v>
      </c>
      <c r="AG654">
        <v>10556438</v>
      </c>
      <c r="AH654">
        <v>9672271</v>
      </c>
      <c r="AI654">
        <v>15035666</v>
      </c>
      <c r="AJ654">
        <v>6412888</v>
      </c>
      <c r="AK654">
        <v>12371103</v>
      </c>
      <c r="AN654" s="2">
        <v>42190</v>
      </c>
      <c r="AO654">
        <v>10.62</v>
      </c>
      <c r="AP654">
        <v>9.2899999999999991</v>
      </c>
      <c r="AQ654">
        <v>24.82</v>
      </c>
      <c r="BA654" s="2">
        <v>44029</v>
      </c>
      <c r="BB654">
        <v>463</v>
      </c>
    </row>
    <row r="655" spans="1:54" x14ac:dyDescent="0.2">
      <c r="A655" s="2">
        <v>44024</v>
      </c>
      <c r="B655">
        <v>254623</v>
      </c>
      <c r="C655">
        <v>418656</v>
      </c>
      <c r="D655">
        <v>55367</v>
      </c>
      <c r="E655">
        <v>60528</v>
      </c>
      <c r="J655" s="2">
        <v>42211</v>
      </c>
      <c r="K655">
        <v>427.63299999999998</v>
      </c>
      <c r="L655">
        <v>215922</v>
      </c>
      <c r="M655">
        <v>144.10300000000001</v>
      </c>
      <c r="N655">
        <v>40.057000000000002</v>
      </c>
      <c r="O655">
        <v>3.5999999999999997E-2</v>
      </c>
      <c r="P655">
        <v>44.017000000000003</v>
      </c>
      <c r="Q655">
        <v>1274.107</v>
      </c>
      <c r="T655" s="2">
        <v>42293</v>
      </c>
      <c r="U655">
        <v>769</v>
      </c>
      <c r="V655">
        <v>196</v>
      </c>
      <c r="W655">
        <v>3710</v>
      </c>
      <c r="X655">
        <v>1027</v>
      </c>
      <c r="Y655">
        <v>724</v>
      </c>
      <c r="Z655">
        <v>6426</v>
      </c>
      <c r="AC655" s="2">
        <v>43093</v>
      </c>
      <c r="AD655">
        <v>81800035</v>
      </c>
      <c r="AE655">
        <v>9425747</v>
      </c>
      <c r="AF655">
        <v>2623955</v>
      </c>
      <c r="AG655">
        <v>10080637</v>
      </c>
      <c r="AH655">
        <v>8806189</v>
      </c>
      <c r="AI655">
        <v>14332709</v>
      </c>
      <c r="AJ655">
        <v>6113716</v>
      </c>
      <c r="AK655">
        <v>12039664</v>
      </c>
      <c r="AN655" s="2">
        <v>42197</v>
      </c>
      <c r="AO655">
        <v>10.678000000000001</v>
      </c>
      <c r="AP655">
        <v>10.733000000000001</v>
      </c>
      <c r="AQ655">
        <v>23.155999999999999</v>
      </c>
      <c r="BA655" s="2">
        <v>44036</v>
      </c>
      <c r="BB655">
        <v>485</v>
      </c>
    </row>
    <row r="656" spans="1:54" x14ac:dyDescent="0.2">
      <c r="A656" s="2">
        <v>44031</v>
      </c>
      <c r="B656">
        <v>268413</v>
      </c>
      <c r="C656">
        <v>416612</v>
      </c>
      <c r="D656">
        <v>58638</v>
      </c>
      <c r="E656">
        <v>59676</v>
      </c>
      <c r="J656" s="2">
        <v>42218</v>
      </c>
      <c r="K656">
        <v>423.226</v>
      </c>
      <c r="L656">
        <v>216733</v>
      </c>
      <c r="M656">
        <v>144.81200000000001</v>
      </c>
      <c r="N656">
        <v>39.454000000000001</v>
      </c>
      <c r="O656">
        <v>3.2000000000000001E-2</v>
      </c>
      <c r="P656">
        <v>43.389000000000003</v>
      </c>
      <c r="Q656">
        <v>1273.8389999999999</v>
      </c>
      <c r="T656" s="2">
        <v>42300</v>
      </c>
      <c r="U656">
        <v>794</v>
      </c>
      <c r="V656">
        <v>189</v>
      </c>
      <c r="W656">
        <v>3597</v>
      </c>
      <c r="X656">
        <v>856</v>
      </c>
      <c r="Y656">
        <v>816</v>
      </c>
      <c r="Z656">
        <v>6252</v>
      </c>
      <c r="AC656" s="2">
        <v>43100</v>
      </c>
      <c r="AD656">
        <v>83696275</v>
      </c>
      <c r="AE656">
        <v>8937549</v>
      </c>
      <c r="AF656">
        <v>2612036</v>
      </c>
      <c r="AG656">
        <v>9719660</v>
      </c>
      <c r="AH656">
        <v>7532306</v>
      </c>
      <c r="AI656">
        <v>12909300</v>
      </c>
      <c r="AJ656">
        <v>5834975</v>
      </c>
      <c r="AK656">
        <v>11813331</v>
      </c>
      <c r="AN656" s="2">
        <v>42204</v>
      </c>
      <c r="AO656">
        <v>12.052</v>
      </c>
      <c r="AP656">
        <v>12.462999999999999</v>
      </c>
      <c r="AQ656">
        <v>25.041</v>
      </c>
      <c r="BA656" s="2">
        <v>44043</v>
      </c>
      <c r="BB656">
        <v>522</v>
      </c>
    </row>
    <row r="657" spans="1:54" x14ac:dyDescent="0.2">
      <c r="A657" s="2">
        <v>44038</v>
      </c>
      <c r="B657">
        <v>273487</v>
      </c>
      <c r="C657">
        <v>421028</v>
      </c>
      <c r="D657">
        <v>60963</v>
      </c>
      <c r="E657">
        <v>58528</v>
      </c>
      <c r="J657" s="2">
        <v>42225</v>
      </c>
      <c r="K657">
        <v>421.822</v>
      </c>
      <c r="L657">
        <v>215482</v>
      </c>
      <c r="M657">
        <v>147.80600000000001</v>
      </c>
      <c r="N657">
        <v>39.776000000000003</v>
      </c>
      <c r="O657">
        <v>0.04</v>
      </c>
      <c r="P657">
        <v>43.287999999999997</v>
      </c>
      <c r="Q657">
        <v>1279.461</v>
      </c>
      <c r="T657" s="2">
        <v>42307</v>
      </c>
      <c r="U657">
        <v>820</v>
      </c>
      <c r="V657">
        <v>158</v>
      </c>
      <c r="W657">
        <v>3498</v>
      </c>
      <c r="X657">
        <v>1021</v>
      </c>
      <c r="Y657">
        <v>799</v>
      </c>
      <c r="Z657">
        <v>6296</v>
      </c>
      <c r="AC657" s="2">
        <v>43114</v>
      </c>
      <c r="AD657">
        <v>78527241</v>
      </c>
      <c r="AE657">
        <v>10960451</v>
      </c>
      <c r="AF657">
        <v>2899929</v>
      </c>
      <c r="AG657">
        <v>11439956</v>
      </c>
      <c r="AH657">
        <v>7661679</v>
      </c>
      <c r="AI657">
        <v>12633874</v>
      </c>
      <c r="AJ657">
        <v>6106351</v>
      </c>
      <c r="AK657">
        <v>12563162</v>
      </c>
      <c r="AN657" s="2">
        <v>42211</v>
      </c>
      <c r="AO657">
        <v>12.26</v>
      </c>
      <c r="AP657">
        <v>13.172000000000001</v>
      </c>
      <c r="AQ657">
        <v>28.02</v>
      </c>
      <c r="BA657" s="2">
        <v>44050</v>
      </c>
      <c r="BB657">
        <v>556</v>
      </c>
    </row>
    <row r="658" spans="1:54" x14ac:dyDescent="0.2">
      <c r="A658" s="2">
        <v>44045</v>
      </c>
      <c r="B658">
        <v>267765</v>
      </c>
      <c r="C658">
        <v>409201</v>
      </c>
      <c r="D658">
        <v>76140</v>
      </c>
      <c r="E658">
        <v>62518</v>
      </c>
      <c r="J658" s="2">
        <v>42232</v>
      </c>
      <c r="K658">
        <v>424.44200000000001</v>
      </c>
      <c r="L658">
        <v>212774</v>
      </c>
      <c r="M658">
        <v>148.4</v>
      </c>
      <c r="N658">
        <v>39.155000000000001</v>
      </c>
      <c r="O658">
        <v>3.7999999999999999E-2</v>
      </c>
      <c r="P658">
        <v>42.320999999999998</v>
      </c>
      <c r="Q658">
        <v>1280.261</v>
      </c>
      <c r="T658" s="2">
        <v>42314</v>
      </c>
      <c r="U658">
        <v>829</v>
      </c>
      <c r="V658">
        <v>177</v>
      </c>
      <c r="W658">
        <v>3524</v>
      </c>
      <c r="X658">
        <v>1025</v>
      </c>
      <c r="Y658">
        <v>795</v>
      </c>
      <c r="Z658">
        <v>6350</v>
      </c>
      <c r="AC658" s="2">
        <v>43121</v>
      </c>
      <c r="AD658">
        <v>81943044</v>
      </c>
      <c r="AE658">
        <v>10377362</v>
      </c>
      <c r="AF658">
        <v>2790389</v>
      </c>
      <c r="AG658">
        <v>10875372</v>
      </c>
      <c r="AH658">
        <v>8906212</v>
      </c>
      <c r="AI658">
        <v>11938093</v>
      </c>
      <c r="AJ658">
        <v>5274530</v>
      </c>
      <c r="AK658">
        <v>12833430</v>
      </c>
      <c r="AN658" s="2">
        <v>42218</v>
      </c>
      <c r="AO658">
        <v>11.62</v>
      </c>
      <c r="AP658">
        <v>12.922000000000001</v>
      </c>
      <c r="AQ658">
        <v>27.265000000000001</v>
      </c>
      <c r="BA658" s="2">
        <v>44057</v>
      </c>
      <c r="BB658">
        <v>597</v>
      </c>
    </row>
    <row r="659" spans="1:54" x14ac:dyDescent="0.2">
      <c r="A659" s="2">
        <v>44052</v>
      </c>
      <c r="B659">
        <v>271763</v>
      </c>
      <c r="C659">
        <v>417180</v>
      </c>
      <c r="D659">
        <v>83759</v>
      </c>
      <c r="E659">
        <v>63450</v>
      </c>
      <c r="J659" s="2">
        <v>42239</v>
      </c>
      <c r="K659">
        <v>418.99</v>
      </c>
      <c r="L659">
        <v>214434</v>
      </c>
      <c r="M659">
        <v>149.83600000000001</v>
      </c>
      <c r="N659">
        <v>39.719000000000001</v>
      </c>
      <c r="O659">
        <v>0.04</v>
      </c>
      <c r="P659">
        <v>41.694000000000003</v>
      </c>
      <c r="Q659">
        <v>1283.201</v>
      </c>
      <c r="T659" s="2">
        <v>42321</v>
      </c>
      <c r="U659">
        <v>691</v>
      </c>
      <c r="V659">
        <v>186</v>
      </c>
      <c r="W659">
        <v>3487</v>
      </c>
      <c r="X659">
        <v>1151</v>
      </c>
      <c r="Y659">
        <v>771</v>
      </c>
      <c r="Z659">
        <v>6286</v>
      </c>
      <c r="AC659" s="2">
        <v>43128</v>
      </c>
      <c r="AD659">
        <v>83705464</v>
      </c>
      <c r="AE659">
        <v>10641208</v>
      </c>
      <c r="AF659">
        <v>2781570</v>
      </c>
      <c r="AG659">
        <v>10845356</v>
      </c>
      <c r="AH659">
        <v>8073209</v>
      </c>
      <c r="AI659">
        <v>10648341</v>
      </c>
      <c r="AJ659">
        <v>5175091</v>
      </c>
      <c r="AK659">
        <v>12387287</v>
      </c>
      <c r="AN659" s="2">
        <v>42225</v>
      </c>
      <c r="AO659">
        <v>12.603999999999999</v>
      </c>
      <c r="AP659">
        <v>12.178000000000001</v>
      </c>
      <c r="AQ659">
        <v>26.757999999999999</v>
      </c>
      <c r="BA659" s="2">
        <v>44064</v>
      </c>
      <c r="BB659">
        <v>627</v>
      </c>
    </row>
    <row r="660" spans="1:54" x14ac:dyDescent="0.2">
      <c r="A660" s="2">
        <v>44059</v>
      </c>
      <c r="B660">
        <v>280470</v>
      </c>
      <c r="C660">
        <v>409582</v>
      </c>
      <c r="D660">
        <v>75362</v>
      </c>
      <c r="E660">
        <v>68544</v>
      </c>
      <c r="J660" s="2">
        <v>42246</v>
      </c>
      <c r="K660">
        <v>423.65699999999998</v>
      </c>
      <c r="L660">
        <v>214163</v>
      </c>
      <c r="M660">
        <v>149.95099999999999</v>
      </c>
      <c r="N660">
        <v>40.161000000000001</v>
      </c>
      <c r="O660">
        <v>4.2999999999999997E-2</v>
      </c>
      <c r="P660">
        <v>42.545999999999999</v>
      </c>
      <c r="Q660">
        <v>1288.9090000000001</v>
      </c>
      <c r="T660" s="2">
        <v>42328</v>
      </c>
      <c r="U660">
        <v>629</v>
      </c>
      <c r="V660">
        <v>206</v>
      </c>
      <c r="W660">
        <v>3557</v>
      </c>
      <c r="X660">
        <v>1338</v>
      </c>
      <c r="Y660">
        <v>801</v>
      </c>
      <c r="Z660">
        <v>6531</v>
      </c>
      <c r="AC660" s="2">
        <v>43135</v>
      </c>
      <c r="AD660">
        <v>84085676</v>
      </c>
      <c r="AE660">
        <v>9202905</v>
      </c>
      <c r="AF660">
        <v>2677571</v>
      </c>
      <c r="AG660">
        <v>10877354</v>
      </c>
      <c r="AH660">
        <v>9475916</v>
      </c>
      <c r="AI660">
        <v>9007054</v>
      </c>
      <c r="AJ660">
        <v>5008601</v>
      </c>
      <c r="AK660">
        <v>12000571</v>
      </c>
      <c r="AN660" s="2">
        <v>42232</v>
      </c>
      <c r="AO660">
        <v>11.794</v>
      </c>
      <c r="AP660">
        <v>12.237</v>
      </c>
      <c r="AQ660">
        <v>28.259</v>
      </c>
      <c r="BA660" s="2">
        <v>44071</v>
      </c>
      <c r="BB660">
        <v>666</v>
      </c>
    </row>
    <row r="661" spans="1:54" x14ac:dyDescent="0.2">
      <c r="A661" s="2">
        <v>44066</v>
      </c>
      <c r="B661">
        <v>283785</v>
      </c>
      <c r="C661">
        <v>405152</v>
      </c>
      <c r="D661">
        <v>79969</v>
      </c>
      <c r="E661">
        <v>70753</v>
      </c>
      <c r="J661" s="2">
        <v>42253</v>
      </c>
      <c r="K661">
        <v>426.06200000000001</v>
      </c>
      <c r="L661">
        <v>214547</v>
      </c>
      <c r="M661">
        <v>150.90299999999999</v>
      </c>
      <c r="N661">
        <v>38.612000000000002</v>
      </c>
      <c r="O661">
        <v>3.9E-2</v>
      </c>
      <c r="P661">
        <v>42.715000000000003</v>
      </c>
      <c r="Q661">
        <v>1292.0920000000001</v>
      </c>
      <c r="T661" s="2">
        <v>42335</v>
      </c>
      <c r="U661">
        <v>625</v>
      </c>
      <c r="V661">
        <v>173</v>
      </c>
      <c r="W661">
        <v>3584</v>
      </c>
      <c r="X661">
        <v>1217</v>
      </c>
      <c r="Y661">
        <v>761</v>
      </c>
      <c r="Z661">
        <v>6360</v>
      </c>
      <c r="AC661" s="2">
        <v>43142</v>
      </c>
      <c r="AD661">
        <v>81313101</v>
      </c>
      <c r="AE661">
        <v>8286037</v>
      </c>
      <c r="AF661">
        <v>2759373</v>
      </c>
      <c r="AG661">
        <v>10829197</v>
      </c>
      <c r="AH661">
        <v>8821190</v>
      </c>
      <c r="AI661">
        <v>8019215</v>
      </c>
      <c r="AJ661">
        <v>4635522</v>
      </c>
      <c r="AK661">
        <v>12174981</v>
      </c>
      <c r="AN661" s="2">
        <v>42239</v>
      </c>
      <c r="AO661">
        <v>12.981</v>
      </c>
      <c r="AP661">
        <v>11.259</v>
      </c>
      <c r="AQ661">
        <v>27.850999999999999</v>
      </c>
      <c r="BA661" s="2">
        <v>44078</v>
      </c>
      <c r="BB661">
        <v>672</v>
      </c>
    </row>
    <row r="662" spans="1:54" x14ac:dyDescent="0.2">
      <c r="A662" s="2">
        <v>44073</v>
      </c>
      <c r="B662">
        <v>292088</v>
      </c>
      <c r="C662">
        <v>410370</v>
      </c>
      <c r="D662">
        <v>84140</v>
      </c>
      <c r="E662">
        <v>83474</v>
      </c>
      <c r="J662" s="2">
        <v>42260</v>
      </c>
      <c r="K662">
        <v>423.95800000000003</v>
      </c>
      <c r="L662">
        <v>217387</v>
      </c>
      <c r="M662">
        <v>153.96299999999999</v>
      </c>
      <c r="N662">
        <v>38.988</v>
      </c>
      <c r="O662">
        <v>3.6999999999999998E-2</v>
      </c>
      <c r="P662">
        <v>41.076999999999998</v>
      </c>
      <c r="Q662">
        <v>1300.6130000000001</v>
      </c>
      <c r="T662" s="2">
        <v>42342</v>
      </c>
      <c r="U662">
        <v>758</v>
      </c>
      <c r="V662">
        <v>188</v>
      </c>
      <c r="W662">
        <v>3672</v>
      </c>
      <c r="X662">
        <v>1113</v>
      </c>
      <c r="Y662">
        <v>846</v>
      </c>
      <c r="Z662">
        <v>6577</v>
      </c>
      <c r="AC662" s="2">
        <v>43149</v>
      </c>
      <c r="AD662">
        <v>77963676</v>
      </c>
      <c r="AE662">
        <v>7803808</v>
      </c>
      <c r="AF662">
        <v>2714034</v>
      </c>
      <c r="AG662">
        <v>10292541</v>
      </c>
      <c r="AH662">
        <v>9364238</v>
      </c>
      <c r="AI662">
        <v>7885144</v>
      </c>
      <c r="AJ662">
        <v>4555507</v>
      </c>
      <c r="AK662">
        <v>11794851</v>
      </c>
      <c r="AN662" s="2">
        <v>42246</v>
      </c>
      <c r="AO662">
        <v>11.456</v>
      </c>
      <c r="AP662">
        <v>13.542999999999999</v>
      </c>
      <c r="AQ662">
        <v>25.838000000000001</v>
      </c>
      <c r="BA662" s="2">
        <v>44085</v>
      </c>
      <c r="BB662">
        <v>678</v>
      </c>
    </row>
    <row r="663" spans="1:54" x14ac:dyDescent="0.2">
      <c r="A663" s="2">
        <v>44080</v>
      </c>
      <c r="B663">
        <v>282639</v>
      </c>
      <c r="C663">
        <v>414045</v>
      </c>
      <c r="D663">
        <v>94158</v>
      </c>
      <c r="E663">
        <v>87166</v>
      </c>
      <c r="J663" s="2">
        <v>42267</v>
      </c>
      <c r="K663">
        <v>422.03300000000002</v>
      </c>
      <c r="L663">
        <v>218756</v>
      </c>
      <c r="M663">
        <v>151.875</v>
      </c>
      <c r="N663">
        <v>39.470999999999997</v>
      </c>
      <c r="O663">
        <v>4.7E-2</v>
      </c>
      <c r="P663">
        <v>41.411000000000001</v>
      </c>
      <c r="Q663">
        <v>1297.6780000000001</v>
      </c>
      <c r="T663" s="2">
        <v>42349</v>
      </c>
      <c r="U663">
        <v>781</v>
      </c>
      <c r="V663">
        <v>95</v>
      </c>
      <c r="W663">
        <v>3775</v>
      </c>
      <c r="X663">
        <v>1187</v>
      </c>
      <c r="Y663">
        <v>853</v>
      </c>
      <c r="Z663">
        <v>6691</v>
      </c>
      <c r="AC663" s="2">
        <v>43156</v>
      </c>
      <c r="AD663">
        <v>73801602</v>
      </c>
      <c r="AE663">
        <v>7494548</v>
      </c>
      <c r="AF663">
        <v>2696806</v>
      </c>
      <c r="AG663">
        <v>10360542</v>
      </c>
      <c r="AH663">
        <v>8967181</v>
      </c>
      <c r="AI663">
        <v>7543522</v>
      </c>
      <c r="AJ663">
        <v>4935851</v>
      </c>
      <c r="AK663">
        <v>11850920</v>
      </c>
      <c r="AN663" s="2">
        <v>42253</v>
      </c>
      <c r="AO663">
        <v>12.239000000000001</v>
      </c>
      <c r="AP663">
        <v>13.426</v>
      </c>
      <c r="AQ663">
        <v>25.835999999999999</v>
      </c>
      <c r="BA663" s="2">
        <v>44092</v>
      </c>
      <c r="BB663">
        <v>692</v>
      </c>
    </row>
    <row r="664" spans="1:54" x14ac:dyDescent="0.2">
      <c r="A664" s="2">
        <v>44087</v>
      </c>
      <c r="B664">
        <v>246065</v>
      </c>
      <c r="C664">
        <v>379171</v>
      </c>
      <c r="D664">
        <v>124898</v>
      </c>
      <c r="E664">
        <v>109683</v>
      </c>
      <c r="J664" s="2">
        <v>42274</v>
      </c>
      <c r="K664">
        <v>425.988</v>
      </c>
      <c r="L664">
        <v>222010</v>
      </c>
      <c r="M664">
        <v>151.608</v>
      </c>
      <c r="N664">
        <v>39.811</v>
      </c>
      <c r="O664">
        <v>4.5999999999999999E-2</v>
      </c>
      <c r="P664">
        <v>40.095999999999997</v>
      </c>
      <c r="Q664">
        <v>1301.3309999999999</v>
      </c>
      <c r="T664" s="2">
        <v>42356</v>
      </c>
      <c r="U664">
        <v>816</v>
      </c>
      <c r="V664">
        <v>143</v>
      </c>
      <c r="W664">
        <v>3742</v>
      </c>
      <c r="X664">
        <v>1035</v>
      </c>
      <c r="Y664">
        <v>803</v>
      </c>
      <c r="Z664">
        <v>6539</v>
      </c>
      <c r="AC664" s="2">
        <v>43163</v>
      </c>
      <c r="AD664">
        <v>75264215</v>
      </c>
      <c r="AE664">
        <v>7973066</v>
      </c>
      <c r="AF664">
        <v>2654556</v>
      </c>
      <c r="AG664">
        <v>10568873</v>
      </c>
      <c r="AH664">
        <v>9258037</v>
      </c>
      <c r="AI664">
        <v>8086185</v>
      </c>
      <c r="AJ664">
        <v>4726105</v>
      </c>
      <c r="AK664">
        <v>11364395</v>
      </c>
      <c r="AN664" s="2">
        <v>42260</v>
      </c>
      <c r="AO664">
        <v>11.45</v>
      </c>
      <c r="AP664">
        <v>13.617000000000001</v>
      </c>
      <c r="AQ664">
        <v>26.808</v>
      </c>
      <c r="BA664" s="2">
        <v>44099</v>
      </c>
      <c r="BB664">
        <v>704</v>
      </c>
    </row>
    <row r="665" spans="1:54" x14ac:dyDescent="0.2">
      <c r="A665" s="2">
        <v>44094</v>
      </c>
      <c r="B665">
        <v>228823</v>
      </c>
      <c r="C665">
        <v>395793</v>
      </c>
      <c r="D665">
        <v>147531</v>
      </c>
      <c r="E665">
        <v>100405</v>
      </c>
      <c r="J665" s="2">
        <v>42281</v>
      </c>
      <c r="K665">
        <v>429.02800000000002</v>
      </c>
      <c r="L665">
        <v>223920</v>
      </c>
      <c r="M665">
        <v>149.15</v>
      </c>
      <c r="N665">
        <v>40.408999999999999</v>
      </c>
      <c r="O665">
        <v>3.7999999999999999E-2</v>
      </c>
      <c r="P665">
        <v>40.258000000000003</v>
      </c>
      <c r="Q665">
        <v>1303.6659999999999</v>
      </c>
      <c r="T665" s="2">
        <v>42363</v>
      </c>
      <c r="U665">
        <v>905</v>
      </c>
      <c r="V665">
        <v>196</v>
      </c>
      <c r="W665">
        <v>3546</v>
      </c>
      <c r="X665">
        <v>1185</v>
      </c>
      <c r="Y665">
        <v>788</v>
      </c>
      <c r="Z665">
        <v>6620</v>
      </c>
      <c r="AC665" s="2">
        <v>43170</v>
      </c>
      <c r="AD665">
        <v>79608215</v>
      </c>
      <c r="AE665">
        <v>7538898</v>
      </c>
      <c r="AF665">
        <v>2650770</v>
      </c>
      <c r="AG665">
        <v>10681898</v>
      </c>
      <c r="AH665">
        <v>9889673</v>
      </c>
      <c r="AI665">
        <v>8445564</v>
      </c>
      <c r="AJ665">
        <v>4475096</v>
      </c>
      <c r="AK665">
        <v>12085298</v>
      </c>
      <c r="AN665" s="2">
        <v>42267</v>
      </c>
      <c r="AO665">
        <v>11.686999999999999</v>
      </c>
      <c r="AP665">
        <v>13.996</v>
      </c>
      <c r="AQ665">
        <v>29.847000000000001</v>
      </c>
      <c r="BA665" s="2">
        <v>44106</v>
      </c>
      <c r="BB665">
        <v>715</v>
      </c>
    </row>
    <row r="666" spans="1:54" x14ac:dyDescent="0.2">
      <c r="A666" s="2">
        <v>44101</v>
      </c>
      <c r="B666">
        <v>231691</v>
      </c>
      <c r="C666">
        <v>406145</v>
      </c>
      <c r="D666">
        <v>127495</v>
      </c>
      <c r="E666">
        <v>81649</v>
      </c>
      <c r="J666" s="2">
        <v>42288</v>
      </c>
      <c r="K666">
        <v>436.59</v>
      </c>
      <c r="L666">
        <v>221302</v>
      </c>
      <c r="M666">
        <v>147.63</v>
      </c>
      <c r="N666">
        <v>41.155000000000001</v>
      </c>
      <c r="O666">
        <v>3.7999999999999999E-2</v>
      </c>
      <c r="P666">
        <v>39.718000000000004</v>
      </c>
      <c r="Q666">
        <v>1306.9559999999999</v>
      </c>
      <c r="T666" s="2">
        <v>42370</v>
      </c>
      <c r="U666">
        <v>803</v>
      </c>
      <c r="V666">
        <v>204</v>
      </c>
      <c r="W666">
        <v>3308</v>
      </c>
      <c r="X666">
        <v>1162</v>
      </c>
      <c r="Y666">
        <v>794</v>
      </c>
      <c r="Z666">
        <v>6271</v>
      </c>
      <c r="AC666" s="2">
        <v>43177</v>
      </c>
      <c r="AD666">
        <v>78563647</v>
      </c>
      <c r="AE666">
        <v>8079618</v>
      </c>
      <c r="AF666">
        <v>2775953</v>
      </c>
      <c r="AG666">
        <v>10765794</v>
      </c>
      <c r="AH666">
        <v>10387992</v>
      </c>
      <c r="AI666">
        <v>8628723</v>
      </c>
      <c r="AJ666">
        <v>5448027</v>
      </c>
      <c r="AK666">
        <v>11726491</v>
      </c>
      <c r="AN666" s="2">
        <v>42274</v>
      </c>
      <c r="AO666">
        <v>11.423999999999999</v>
      </c>
      <c r="AP666">
        <v>14.627000000000001</v>
      </c>
      <c r="AQ666">
        <v>28.033000000000001</v>
      </c>
      <c r="BA666" s="2">
        <v>44113</v>
      </c>
      <c r="BB666">
        <v>754</v>
      </c>
    </row>
    <row r="667" spans="1:54" x14ac:dyDescent="0.2">
      <c r="A667" s="2">
        <v>44108</v>
      </c>
      <c r="B667">
        <v>224395</v>
      </c>
      <c r="C667">
        <v>396111</v>
      </c>
      <c r="D667">
        <v>127173</v>
      </c>
      <c r="E667">
        <v>91297</v>
      </c>
      <c r="J667" s="2">
        <v>42295</v>
      </c>
      <c r="K667">
        <v>444.61799999999999</v>
      </c>
      <c r="L667">
        <v>219784</v>
      </c>
      <c r="M667">
        <v>145.00800000000001</v>
      </c>
      <c r="N667">
        <v>41.311</v>
      </c>
      <c r="O667">
        <v>0.04</v>
      </c>
      <c r="P667">
        <v>39.249000000000002</v>
      </c>
      <c r="Q667">
        <v>1308.473</v>
      </c>
      <c r="T667" s="2">
        <v>42377</v>
      </c>
      <c r="U667">
        <v>877</v>
      </c>
      <c r="V667">
        <v>165</v>
      </c>
      <c r="W667">
        <v>3514</v>
      </c>
      <c r="X667">
        <v>1290</v>
      </c>
      <c r="Y667">
        <v>764</v>
      </c>
      <c r="Z667">
        <v>6610</v>
      </c>
      <c r="AC667" s="2">
        <v>43184</v>
      </c>
      <c r="AD667">
        <v>74379137</v>
      </c>
      <c r="AE667">
        <v>8269161</v>
      </c>
      <c r="AF667">
        <v>2735980</v>
      </c>
      <c r="AG667">
        <v>9939647</v>
      </c>
      <c r="AH667">
        <v>10007918</v>
      </c>
      <c r="AI667">
        <v>8786992</v>
      </c>
      <c r="AJ667">
        <v>6220772</v>
      </c>
      <c r="AK667">
        <v>11673020</v>
      </c>
      <c r="AN667" s="2">
        <v>42281</v>
      </c>
      <c r="AO667">
        <v>11.444000000000001</v>
      </c>
      <c r="AP667">
        <v>13.303000000000001</v>
      </c>
      <c r="AQ667">
        <v>28.106000000000002</v>
      </c>
      <c r="BA667" s="2">
        <v>44120</v>
      </c>
      <c r="BB667">
        <v>784</v>
      </c>
    </row>
    <row r="668" spans="1:54" x14ac:dyDescent="0.2">
      <c r="A668" s="2">
        <v>44115</v>
      </c>
      <c r="B668">
        <v>216334</v>
      </c>
      <c r="C668">
        <v>395996</v>
      </c>
      <c r="D668">
        <v>133757</v>
      </c>
      <c r="E668">
        <v>93105</v>
      </c>
      <c r="J668" s="2">
        <v>42302</v>
      </c>
      <c r="K668">
        <v>447.99400000000003</v>
      </c>
      <c r="L668">
        <v>218647</v>
      </c>
      <c r="M668">
        <v>142.05699999999999</v>
      </c>
      <c r="N668">
        <v>41.908000000000001</v>
      </c>
      <c r="O668">
        <v>3.3000000000000002E-2</v>
      </c>
      <c r="P668">
        <v>38.762999999999998</v>
      </c>
      <c r="Q668">
        <v>1304.7950000000001</v>
      </c>
      <c r="T668" s="2">
        <v>42384</v>
      </c>
      <c r="U668">
        <v>993</v>
      </c>
      <c r="V668">
        <v>191</v>
      </c>
      <c r="W668">
        <v>3456</v>
      </c>
      <c r="X668">
        <v>1314</v>
      </c>
      <c r="Y668">
        <v>721</v>
      </c>
      <c r="Z668">
        <v>6675</v>
      </c>
      <c r="AC668" s="2">
        <v>43191</v>
      </c>
      <c r="AD668">
        <v>79403224</v>
      </c>
      <c r="AE668">
        <v>7853637</v>
      </c>
      <c r="AF668">
        <v>2757555</v>
      </c>
      <c r="AG668">
        <v>10348805</v>
      </c>
      <c r="AH668">
        <v>9913549</v>
      </c>
      <c r="AI668">
        <v>9448322</v>
      </c>
      <c r="AJ668">
        <v>6040155</v>
      </c>
      <c r="AK668">
        <v>11399858</v>
      </c>
      <c r="AN668" s="2">
        <v>42288</v>
      </c>
      <c r="AO668">
        <v>10.287000000000001</v>
      </c>
      <c r="AP668">
        <v>14.246</v>
      </c>
      <c r="AQ668">
        <v>30.515000000000001</v>
      </c>
      <c r="BA668" s="2">
        <v>44127</v>
      </c>
      <c r="BB668">
        <v>820</v>
      </c>
    </row>
    <row r="669" spans="1:54" x14ac:dyDescent="0.2">
      <c r="A669" s="2">
        <v>44122</v>
      </c>
      <c r="B669">
        <v>225867</v>
      </c>
      <c r="C669">
        <v>379184</v>
      </c>
      <c r="D669">
        <v>105759</v>
      </c>
      <c r="E669">
        <v>85355</v>
      </c>
      <c r="J669" s="2">
        <v>42309</v>
      </c>
      <c r="K669">
        <v>450.84100000000001</v>
      </c>
      <c r="L669">
        <v>215347</v>
      </c>
      <c r="M669">
        <v>140.75700000000001</v>
      </c>
      <c r="N669">
        <v>42.457000000000001</v>
      </c>
      <c r="O669">
        <v>3.5000000000000003E-2</v>
      </c>
      <c r="P669">
        <v>37.999000000000002</v>
      </c>
      <c r="Q669">
        <v>1302.4570000000001</v>
      </c>
      <c r="T669" s="2">
        <v>42391</v>
      </c>
      <c r="U669">
        <v>977</v>
      </c>
      <c r="V669">
        <v>138</v>
      </c>
      <c r="W669">
        <v>3537</v>
      </c>
      <c r="X669">
        <v>1263</v>
      </c>
      <c r="Y669">
        <v>759</v>
      </c>
      <c r="Z669">
        <v>6674</v>
      </c>
      <c r="AC669" s="2">
        <v>43198</v>
      </c>
      <c r="AD669">
        <v>75955474</v>
      </c>
      <c r="AE669">
        <v>8322400</v>
      </c>
      <c r="AF669">
        <v>2841784</v>
      </c>
      <c r="AG669">
        <v>10691830</v>
      </c>
      <c r="AH669">
        <v>10035645</v>
      </c>
      <c r="AI669">
        <v>9548170</v>
      </c>
      <c r="AJ669">
        <v>6807491</v>
      </c>
      <c r="AK669">
        <v>12169993</v>
      </c>
      <c r="AN669" s="2">
        <v>42295</v>
      </c>
      <c r="AO669">
        <v>11.052</v>
      </c>
      <c r="AP669">
        <v>14.819000000000001</v>
      </c>
      <c r="AQ669">
        <v>27.978999999999999</v>
      </c>
      <c r="BA669" s="2">
        <v>44134</v>
      </c>
      <c r="BB669">
        <v>881</v>
      </c>
    </row>
    <row r="670" spans="1:54" x14ac:dyDescent="0.2">
      <c r="A670" s="2">
        <v>44129</v>
      </c>
      <c r="B670">
        <v>240937</v>
      </c>
      <c r="C670">
        <v>399465</v>
      </c>
      <c r="D670">
        <v>100807</v>
      </c>
      <c r="E670">
        <v>67205</v>
      </c>
      <c r="J670" s="2">
        <v>42316</v>
      </c>
      <c r="K670">
        <v>454.822</v>
      </c>
      <c r="L670">
        <v>213245</v>
      </c>
      <c r="M670">
        <v>141.10900000000001</v>
      </c>
      <c r="N670">
        <v>43.466000000000001</v>
      </c>
      <c r="O670">
        <v>4.2000000000000003E-2</v>
      </c>
      <c r="P670">
        <v>36.805</v>
      </c>
      <c r="Q670">
        <v>1305.02</v>
      </c>
      <c r="T670" s="2">
        <v>42398</v>
      </c>
      <c r="U670">
        <v>1186</v>
      </c>
      <c r="V670">
        <v>149</v>
      </c>
      <c r="W670">
        <v>3543</v>
      </c>
      <c r="X670">
        <v>1113</v>
      </c>
      <c r="Y670">
        <v>728</v>
      </c>
      <c r="Z670">
        <v>6719</v>
      </c>
      <c r="AC670" s="2">
        <v>43205</v>
      </c>
      <c r="AD670">
        <v>80225245</v>
      </c>
      <c r="AE670">
        <v>8588693</v>
      </c>
      <c r="AF670">
        <v>2746365</v>
      </c>
      <c r="AG670">
        <v>10959117</v>
      </c>
      <c r="AH670">
        <v>9767376</v>
      </c>
      <c r="AI670">
        <v>8873454</v>
      </c>
      <c r="AJ670">
        <v>7012142</v>
      </c>
      <c r="AK670">
        <v>12656562</v>
      </c>
      <c r="AN670" s="2">
        <v>42302</v>
      </c>
      <c r="AO670">
        <v>11.602</v>
      </c>
      <c r="AP670">
        <v>14.095000000000001</v>
      </c>
      <c r="AQ670">
        <v>28.515999999999998</v>
      </c>
      <c r="BA670" s="2">
        <v>44141</v>
      </c>
      <c r="BB670">
        <v>910</v>
      </c>
    </row>
    <row r="671" spans="1:54" x14ac:dyDescent="0.2">
      <c r="A671" s="2">
        <v>44136</v>
      </c>
      <c r="B671">
        <v>252259</v>
      </c>
      <c r="C671">
        <v>386877</v>
      </c>
      <c r="D671">
        <v>107728</v>
      </c>
      <c r="E671">
        <v>89216</v>
      </c>
      <c r="J671" s="2">
        <v>42323</v>
      </c>
      <c r="K671">
        <v>455.07400000000001</v>
      </c>
      <c r="L671">
        <v>214254</v>
      </c>
      <c r="M671">
        <v>140.31800000000001</v>
      </c>
      <c r="N671">
        <v>43.796999999999997</v>
      </c>
      <c r="O671">
        <v>3.6999999999999998E-2</v>
      </c>
      <c r="P671">
        <v>36.561</v>
      </c>
      <c r="Q671">
        <v>1305.2619999999999</v>
      </c>
      <c r="T671" s="2">
        <v>42405</v>
      </c>
      <c r="U671">
        <v>1167</v>
      </c>
      <c r="V671">
        <v>214</v>
      </c>
      <c r="W671">
        <v>3534</v>
      </c>
      <c r="X671">
        <v>1078</v>
      </c>
      <c r="Y671">
        <v>762</v>
      </c>
      <c r="Z671">
        <v>6755</v>
      </c>
      <c r="AC671" s="2">
        <v>43212</v>
      </c>
      <c r="AD671">
        <v>81332235</v>
      </c>
      <c r="AE671">
        <v>9139672</v>
      </c>
      <c r="AF671">
        <v>2872674</v>
      </c>
      <c r="AG671">
        <v>10647328</v>
      </c>
      <c r="AH671">
        <v>9774547</v>
      </c>
      <c r="AI671">
        <v>8658632</v>
      </c>
      <c r="AJ671">
        <v>6794754</v>
      </c>
      <c r="AK671">
        <v>12564803</v>
      </c>
      <c r="AN671" s="2">
        <v>42309</v>
      </c>
      <c r="AO671">
        <v>9.9789999999999992</v>
      </c>
      <c r="AP671">
        <v>13.782</v>
      </c>
      <c r="AQ671">
        <v>27.739000000000001</v>
      </c>
      <c r="BA671" s="2">
        <v>44148</v>
      </c>
      <c r="BB671">
        <v>947</v>
      </c>
    </row>
    <row r="672" spans="1:54" x14ac:dyDescent="0.2">
      <c r="A672" s="2">
        <v>44143</v>
      </c>
      <c r="B672">
        <v>223063</v>
      </c>
      <c r="C672">
        <v>360921</v>
      </c>
      <c r="D672">
        <v>128668</v>
      </c>
      <c r="E672">
        <v>97049</v>
      </c>
      <c r="J672" s="2">
        <v>42330</v>
      </c>
      <c r="K672">
        <v>456.03500000000003</v>
      </c>
      <c r="L672">
        <v>216732</v>
      </c>
      <c r="M672">
        <v>141.364</v>
      </c>
      <c r="N672">
        <v>42.076999999999998</v>
      </c>
      <c r="O672">
        <v>3.5000000000000003E-2</v>
      </c>
      <c r="P672">
        <v>37.216000000000001</v>
      </c>
      <c r="Q672">
        <v>1307.317</v>
      </c>
      <c r="T672" s="2">
        <v>42412</v>
      </c>
      <c r="U672">
        <v>1328</v>
      </c>
      <c r="V672">
        <v>181</v>
      </c>
      <c r="W672">
        <v>3541</v>
      </c>
      <c r="X672">
        <v>1137</v>
      </c>
      <c r="Y672">
        <v>694</v>
      </c>
      <c r="Z672">
        <v>6881</v>
      </c>
      <c r="AC672" s="2">
        <v>43219</v>
      </c>
      <c r="AD672">
        <v>78053830</v>
      </c>
      <c r="AE672">
        <v>9028050</v>
      </c>
      <c r="AF672">
        <v>2826141</v>
      </c>
      <c r="AG672">
        <v>10808151</v>
      </c>
      <c r="AH672">
        <v>9029440</v>
      </c>
      <c r="AI672">
        <v>8644397</v>
      </c>
      <c r="AJ672">
        <v>6450426</v>
      </c>
      <c r="AK672">
        <v>11971682</v>
      </c>
      <c r="AN672" s="2">
        <v>42316</v>
      </c>
      <c r="AO672">
        <v>10.51</v>
      </c>
      <c r="AP672">
        <v>13.228999999999999</v>
      </c>
      <c r="AQ672">
        <v>25.641999999999999</v>
      </c>
      <c r="BA672" s="2">
        <v>44155</v>
      </c>
      <c r="BB672">
        <v>979</v>
      </c>
    </row>
    <row r="673" spans="1:54" x14ac:dyDescent="0.2">
      <c r="A673" s="2">
        <v>44150</v>
      </c>
      <c r="B673">
        <v>231546</v>
      </c>
      <c r="C673">
        <v>358666</v>
      </c>
      <c r="D673">
        <v>101586</v>
      </c>
      <c r="E673">
        <v>68180</v>
      </c>
      <c r="J673" s="2">
        <v>42337</v>
      </c>
      <c r="K673">
        <v>457.21199999999999</v>
      </c>
      <c r="L673">
        <v>216867</v>
      </c>
      <c r="M673">
        <v>144.41499999999999</v>
      </c>
      <c r="N673">
        <v>43.491999999999997</v>
      </c>
      <c r="O673">
        <v>3.5000000000000003E-2</v>
      </c>
      <c r="P673">
        <v>38.052</v>
      </c>
      <c r="Q673">
        <v>1309.144</v>
      </c>
      <c r="T673" s="2">
        <v>42419</v>
      </c>
      <c r="U673">
        <v>1259</v>
      </c>
      <c r="V673">
        <v>203</v>
      </c>
      <c r="W673">
        <v>3423</v>
      </c>
      <c r="X673">
        <v>1120</v>
      </c>
      <c r="Y673">
        <v>742</v>
      </c>
      <c r="Z673">
        <v>6747</v>
      </c>
      <c r="AC673" s="2">
        <v>43226</v>
      </c>
      <c r="AD673">
        <v>82540607</v>
      </c>
      <c r="AE673">
        <v>9603207</v>
      </c>
      <c r="AF673">
        <v>3076275</v>
      </c>
      <c r="AG673">
        <v>10449608</v>
      </c>
      <c r="AH673">
        <v>8781287</v>
      </c>
      <c r="AI673">
        <v>9189426</v>
      </c>
      <c r="AJ673">
        <v>7123620</v>
      </c>
      <c r="AK673">
        <v>12652800</v>
      </c>
      <c r="AN673" s="2">
        <v>42323</v>
      </c>
      <c r="AO673">
        <v>10.63</v>
      </c>
      <c r="AP673">
        <v>11.06</v>
      </c>
      <c r="AQ673">
        <v>26.303000000000001</v>
      </c>
      <c r="BA673" s="2">
        <v>44162</v>
      </c>
      <c r="BB673">
        <v>1009</v>
      </c>
    </row>
    <row r="674" spans="1:54" x14ac:dyDescent="0.2">
      <c r="A674" s="2">
        <v>44157</v>
      </c>
      <c r="B674">
        <v>261608</v>
      </c>
      <c r="C674">
        <v>372496</v>
      </c>
      <c r="D674">
        <v>80998</v>
      </c>
      <c r="E674">
        <v>78382</v>
      </c>
      <c r="J674" s="2">
        <v>42344</v>
      </c>
      <c r="K674">
        <v>453.553</v>
      </c>
      <c r="L674">
        <v>217653</v>
      </c>
      <c r="M674">
        <v>149.41300000000001</v>
      </c>
      <c r="N674">
        <v>44.104999999999997</v>
      </c>
      <c r="O674">
        <v>3.5000000000000003E-2</v>
      </c>
      <c r="P674">
        <v>37.261000000000003</v>
      </c>
      <c r="Q674">
        <v>1305.54</v>
      </c>
      <c r="T674" s="2">
        <v>42426</v>
      </c>
      <c r="U674">
        <v>1292</v>
      </c>
      <c r="V674">
        <v>217</v>
      </c>
      <c r="W674">
        <v>3378</v>
      </c>
      <c r="X674">
        <v>1247</v>
      </c>
      <c r="Y674">
        <v>789</v>
      </c>
      <c r="Z674">
        <v>6923</v>
      </c>
      <c r="AC674" s="2">
        <v>43233</v>
      </c>
      <c r="AD674">
        <v>82847238</v>
      </c>
      <c r="AE674">
        <v>9783818</v>
      </c>
      <c r="AF674">
        <v>2995858</v>
      </c>
      <c r="AG674">
        <v>10812938</v>
      </c>
      <c r="AH674">
        <v>8561105</v>
      </c>
      <c r="AI674">
        <v>9328158</v>
      </c>
      <c r="AJ674">
        <v>7071325</v>
      </c>
      <c r="AK674">
        <v>12799408</v>
      </c>
      <c r="AN674" s="2">
        <v>42330</v>
      </c>
      <c r="AO674">
        <v>12.409000000000001</v>
      </c>
      <c r="AP674">
        <v>12.917999999999999</v>
      </c>
      <c r="AQ674">
        <v>25.638000000000002</v>
      </c>
      <c r="BA674" s="2">
        <v>44169</v>
      </c>
      <c r="BB674">
        <v>1016</v>
      </c>
    </row>
    <row r="675" spans="1:54" x14ac:dyDescent="0.2">
      <c r="A675" s="2">
        <v>44164</v>
      </c>
      <c r="B675">
        <v>304506</v>
      </c>
      <c r="C675">
        <v>390750</v>
      </c>
      <c r="D675">
        <v>86916</v>
      </c>
      <c r="E675">
        <v>66623</v>
      </c>
      <c r="J675" s="2">
        <v>42351</v>
      </c>
      <c r="K675">
        <v>458.35399999999998</v>
      </c>
      <c r="L675">
        <v>219384</v>
      </c>
      <c r="M675">
        <v>151.976</v>
      </c>
      <c r="N675">
        <v>42.756999999999998</v>
      </c>
      <c r="O675">
        <v>3.5000000000000003E-2</v>
      </c>
      <c r="P675">
        <v>38.274000000000001</v>
      </c>
      <c r="Q675">
        <v>1310.586</v>
      </c>
      <c r="T675" s="2">
        <v>42433</v>
      </c>
      <c r="U675">
        <v>1176</v>
      </c>
      <c r="V675">
        <v>208</v>
      </c>
      <c r="W675">
        <v>3384</v>
      </c>
      <c r="X675">
        <v>1132</v>
      </c>
      <c r="Y675">
        <v>741</v>
      </c>
      <c r="Z675">
        <v>6641</v>
      </c>
      <c r="AC675" s="2">
        <v>43240</v>
      </c>
      <c r="AD675">
        <v>82102351</v>
      </c>
      <c r="AE675">
        <v>9771295</v>
      </c>
      <c r="AF675">
        <v>3007356</v>
      </c>
      <c r="AG675">
        <v>11186671</v>
      </c>
      <c r="AH675">
        <v>8993071</v>
      </c>
      <c r="AI675">
        <v>9174229</v>
      </c>
      <c r="AJ675">
        <v>6994128</v>
      </c>
      <c r="AK675">
        <v>12624357</v>
      </c>
      <c r="AN675" s="2">
        <v>42337</v>
      </c>
      <c r="AO675">
        <v>13.156000000000001</v>
      </c>
      <c r="AP675">
        <v>11.923999999999999</v>
      </c>
      <c r="AQ675">
        <v>26.885999999999999</v>
      </c>
      <c r="BA675" s="2">
        <v>44176</v>
      </c>
      <c r="BB675">
        <v>1020</v>
      </c>
    </row>
    <row r="676" spans="1:54" x14ac:dyDescent="0.2">
      <c r="A676" s="2">
        <v>44171</v>
      </c>
      <c r="B676">
        <v>310291</v>
      </c>
      <c r="C676">
        <v>392782</v>
      </c>
      <c r="D676">
        <v>64427</v>
      </c>
      <c r="E676">
        <v>61877</v>
      </c>
      <c r="J676" s="2">
        <v>42358</v>
      </c>
      <c r="K676">
        <v>452.47699999999998</v>
      </c>
      <c r="L676">
        <v>220495</v>
      </c>
      <c r="M676">
        <v>151.315</v>
      </c>
      <c r="N676">
        <v>43.48</v>
      </c>
      <c r="O676">
        <v>3.5000000000000003E-2</v>
      </c>
      <c r="P676">
        <v>39.451000000000001</v>
      </c>
      <c r="Q676">
        <v>1305.3019999999999</v>
      </c>
      <c r="T676" s="2">
        <v>42440</v>
      </c>
      <c r="U676">
        <v>1195</v>
      </c>
      <c r="V676">
        <v>255</v>
      </c>
      <c r="W676">
        <v>3557</v>
      </c>
      <c r="X676">
        <v>1154</v>
      </c>
      <c r="Y676">
        <v>689</v>
      </c>
      <c r="Z676">
        <v>6850</v>
      </c>
      <c r="AC676" s="2">
        <v>43247</v>
      </c>
      <c r="AD676">
        <v>80955080</v>
      </c>
      <c r="AE676">
        <v>9201232</v>
      </c>
      <c r="AF676">
        <v>2939782</v>
      </c>
      <c r="AG676">
        <v>11104938</v>
      </c>
      <c r="AH676">
        <v>8003409</v>
      </c>
      <c r="AI676">
        <v>9508341</v>
      </c>
      <c r="AJ676">
        <v>6677521</v>
      </c>
      <c r="AK676">
        <v>13149660</v>
      </c>
      <c r="AN676" s="2">
        <v>42344</v>
      </c>
      <c r="AO676">
        <v>12.558</v>
      </c>
      <c r="AP676">
        <v>10.724</v>
      </c>
      <c r="AQ676">
        <v>24.555</v>
      </c>
      <c r="BA676" s="2">
        <v>44183</v>
      </c>
      <c r="BB676">
        <v>1032</v>
      </c>
    </row>
    <row r="677" spans="1:54" x14ac:dyDescent="0.2">
      <c r="A677" s="2">
        <v>44178</v>
      </c>
      <c r="B677">
        <v>335130</v>
      </c>
      <c r="C677">
        <v>389654</v>
      </c>
      <c r="D677">
        <v>62267</v>
      </c>
      <c r="E677">
        <v>60333</v>
      </c>
      <c r="J677" s="2">
        <v>42365</v>
      </c>
      <c r="K677">
        <v>455.10599999999999</v>
      </c>
      <c r="L677">
        <v>221420</v>
      </c>
      <c r="M677">
        <v>153.11000000000001</v>
      </c>
      <c r="N677">
        <v>42.48</v>
      </c>
      <c r="O677">
        <v>3.1E-2</v>
      </c>
      <c r="P677">
        <v>40.802</v>
      </c>
      <c r="Q677">
        <v>1305.3050000000001</v>
      </c>
      <c r="T677" s="2">
        <v>42447</v>
      </c>
      <c r="U677">
        <v>1304</v>
      </c>
      <c r="V677">
        <v>201</v>
      </c>
      <c r="W677">
        <v>3642</v>
      </c>
      <c r="X677">
        <v>1166</v>
      </c>
      <c r="Y677">
        <v>706</v>
      </c>
      <c r="Z677">
        <v>7019</v>
      </c>
      <c r="AC677" s="2">
        <v>43254</v>
      </c>
      <c r="AD677">
        <v>85759420</v>
      </c>
      <c r="AE677">
        <v>9247149</v>
      </c>
      <c r="AF677">
        <v>2964936</v>
      </c>
      <c r="AG677">
        <v>11659521</v>
      </c>
      <c r="AH677">
        <v>8966772</v>
      </c>
      <c r="AI677">
        <v>9546962</v>
      </c>
      <c r="AJ677">
        <v>6295837</v>
      </c>
      <c r="AK677">
        <v>13240110</v>
      </c>
      <c r="AN677" s="2">
        <v>42351</v>
      </c>
      <c r="AO677">
        <v>13.622999999999999</v>
      </c>
      <c r="AP677">
        <v>8.6780000000000008</v>
      </c>
      <c r="AQ677">
        <v>27.574000000000002</v>
      </c>
      <c r="BA677" s="2">
        <v>44188</v>
      </c>
      <c r="BB677">
        <v>1036</v>
      </c>
    </row>
    <row r="678" spans="1:54" x14ac:dyDescent="0.2">
      <c r="A678" s="2">
        <v>44185</v>
      </c>
      <c r="B678">
        <v>340969</v>
      </c>
      <c r="C678">
        <v>384363</v>
      </c>
      <c r="D678">
        <v>58634</v>
      </c>
      <c r="E678">
        <v>53785</v>
      </c>
      <c r="J678" s="2">
        <v>42372</v>
      </c>
      <c r="K678">
        <v>450.95600000000002</v>
      </c>
      <c r="L678">
        <v>231996</v>
      </c>
      <c r="M678">
        <v>159.41800000000001</v>
      </c>
      <c r="N678">
        <v>42.104999999999997</v>
      </c>
      <c r="O678">
        <v>2.9000000000000001E-2</v>
      </c>
      <c r="P678">
        <v>40.191000000000003</v>
      </c>
      <c r="Q678">
        <v>1312.5709999999999</v>
      </c>
      <c r="T678" s="2">
        <v>42454</v>
      </c>
      <c r="U678">
        <v>1171</v>
      </c>
      <c r="V678">
        <v>177</v>
      </c>
      <c r="W678">
        <v>3672</v>
      </c>
      <c r="X678">
        <v>1208</v>
      </c>
      <c r="Y678">
        <v>771</v>
      </c>
      <c r="Z678">
        <v>6999</v>
      </c>
      <c r="AC678" s="2">
        <v>43261</v>
      </c>
      <c r="AD678">
        <v>86429192</v>
      </c>
      <c r="AE678">
        <v>9786743</v>
      </c>
      <c r="AF678">
        <v>2976629</v>
      </c>
      <c r="AG678">
        <v>11059883</v>
      </c>
      <c r="AH678">
        <v>8444117</v>
      </c>
      <c r="AI678">
        <v>9603302</v>
      </c>
      <c r="AJ678">
        <v>6544902</v>
      </c>
      <c r="AK678">
        <v>13665207</v>
      </c>
      <c r="AN678" s="2">
        <v>42358</v>
      </c>
      <c r="AO678">
        <v>12.913</v>
      </c>
      <c r="AP678">
        <v>11.319000000000001</v>
      </c>
      <c r="AQ678">
        <v>27.238</v>
      </c>
      <c r="BA678" s="2">
        <v>44195</v>
      </c>
      <c r="BB678">
        <v>1038</v>
      </c>
    </row>
    <row r="679" spans="1:54" x14ac:dyDescent="0.2">
      <c r="A679" s="2">
        <v>44192</v>
      </c>
      <c r="B679">
        <v>334629</v>
      </c>
      <c r="C679">
        <v>387696</v>
      </c>
      <c r="D679">
        <v>53782</v>
      </c>
      <c r="E679">
        <v>51051</v>
      </c>
      <c r="J679" s="2">
        <v>42379</v>
      </c>
      <c r="K679">
        <v>451.19</v>
      </c>
      <c r="L679">
        <v>240434</v>
      </c>
      <c r="M679">
        <v>165.554</v>
      </c>
      <c r="N679">
        <v>42.936</v>
      </c>
      <c r="O679">
        <v>3.6999999999999998E-2</v>
      </c>
      <c r="P679">
        <v>40.723999999999997</v>
      </c>
      <c r="Q679">
        <v>1322.606</v>
      </c>
      <c r="T679" s="2">
        <v>42461</v>
      </c>
      <c r="U679">
        <v>1142</v>
      </c>
      <c r="V679">
        <v>167</v>
      </c>
      <c r="W679">
        <v>3523</v>
      </c>
      <c r="X679">
        <v>1084</v>
      </c>
      <c r="Y679">
        <v>705</v>
      </c>
      <c r="Z679">
        <v>6621</v>
      </c>
      <c r="AC679" s="2">
        <v>43268</v>
      </c>
      <c r="AD679">
        <v>80438407</v>
      </c>
      <c r="AE679">
        <v>9825999</v>
      </c>
      <c r="AF679">
        <v>2891318</v>
      </c>
      <c r="AG679">
        <v>10964583</v>
      </c>
      <c r="AH679">
        <v>9208252</v>
      </c>
      <c r="AI679">
        <v>9698954</v>
      </c>
      <c r="AJ679">
        <v>6181108</v>
      </c>
      <c r="AK679">
        <v>13826659</v>
      </c>
      <c r="AN679" s="2">
        <v>42365</v>
      </c>
      <c r="AO679">
        <v>13.486000000000001</v>
      </c>
      <c r="AP679">
        <v>11.686</v>
      </c>
      <c r="AQ679">
        <v>27.058</v>
      </c>
      <c r="BA679" s="2">
        <v>44211</v>
      </c>
      <c r="BB679">
        <v>1094</v>
      </c>
    </row>
    <row r="680" spans="1:54" x14ac:dyDescent="0.2">
      <c r="A680" s="2">
        <v>44199</v>
      </c>
      <c r="B680">
        <v>326488</v>
      </c>
      <c r="C680">
        <v>386011</v>
      </c>
      <c r="D680">
        <v>46190</v>
      </c>
      <c r="E680">
        <v>52227</v>
      </c>
      <c r="J680" s="2">
        <v>42386</v>
      </c>
      <c r="K680">
        <v>455.16899999999998</v>
      </c>
      <c r="L680">
        <v>244997</v>
      </c>
      <c r="M680">
        <v>164.529</v>
      </c>
      <c r="N680">
        <v>42.765000000000001</v>
      </c>
      <c r="O680">
        <v>0.04</v>
      </c>
      <c r="P680">
        <v>42.241</v>
      </c>
      <c r="Q680">
        <v>1329.194</v>
      </c>
      <c r="T680" s="2">
        <v>42468</v>
      </c>
      <c r="U680">
        <v>1276</v>
      </c>
      <c r="V680">
        <v>125</v>
      </c>
      <c r="W680">
        <v>3476</v>
      </c>
      <c r="X680">
        <v>1376</v>
      </c>
      <c r="Y680">
        <v>772</v>
      </c>
      <c r="Z680">
        <v>7025</v>
      </c>
      <c r="AC680" s="2">
        <v>43275</v>
      </c>
      <c r="AD680">
        <v>80633875</v>
      </c>
      <c r="AE680">
        <v>9400185</v>
      </c>
      <c r="AF680">
        <v>2850427</v>
      </c>
      <c r="AG680">
        <v>10534844</v>
      </c>
      <c r="AH680">
        <v>8736942</v>
      </c>
      <c r="AI680">
        <v>9569386</v>
      </c>
      <c r="AJ680">
        <v>5956492</v>
      </c>
      <c r="AK680">
        <v>13411796</v>
      </c>
      <c r="AN680" s="2">
        <v>42372</v>
      </c>
      <c r="AO680">
        <v>12.58</v>
      </c>
      <c r="AP680">
        <v>11.384</v>
      </c>
      <c r="AQ680">
        <v>24.898</v>
      </c>
      <c r="BA680" s="2">
        <v>44218</v>
      </c>
      <c r="BB680">
        <v>1113</v>
      </c>
    </row>
    <row r="681" spans="1:54" x14ac:dyDescent="0.2">
      <c r="A681" s="2">
        <v>44206</v>
      </c>
      <c r="B681">
        <v>352416</v>
      </c>
      <c r="C681">
        <v>398741</v>
      </c>
      <c r="D681">
        <v>60097</v>
      </c>
      <c r="E681">
        <v>67086</v>
      </c>
      <c r="J681" s="2">
        <v>42393</v>
      </c>
      <c r="K681">
        <v>463.55200000000002</v>
      </c>
      <c r="L681">
        <v>248461</v>
      </c>
      <c r="M681">
        <v>160.47200000000001</v>
      </c>
      <c r="N681">
        <v>42.905999999999999</v>
      </c>
      <c r="O681">
        <v>3.6999999999999998E-2</v>
      </c>
      <c r="P681">
        <v>41.828000000000003</v>
      </c>
      <c r="Q681">
        <v>1328.1479999999999</v>
      </c>
      <c r="T681" s="2">
        <v>42475</v>
      </c>
      <c r="U681">
        <v>1187</v>
      </c>
      <c r="V681">
        <v>114</v>
      </c>
      <c r="W681">
        <v>3609</v>
      </c>
      <c r="X681">
        <v>1066</v>
      </c>
      <c r="Y681">
        <v>775</v>
      </c>
      <c r="Z681">
        <v>6751</v>
      </c>
      <c r="AC681" s="2">
        <v>43282</v>
      </c>
      <c r="AD681">
        <v>79761811</v>
      </c>
      <c r="AE681">
        <v>8903589</v>
      </c>
      <c r="AF681">
        <v>2890286</v>
      </c>
      <c r="AG681">
        <v>10109716</v>
      </c>
      <c r="AH681">
        <v>8303102</v>
      </c>
      <c r="AI681">
        <v>9686707</v>
      </c>
      <c r="AJ681">
        <v>5949422</v>
      </c>
      <c r="AK681">
        <v>12750270</v>
      </c>
      <c r="AN681" s="2">
        <v>42379</v>
      </c>
      <c r="AO681">
        <v>13.872999999999999</v>
      </c>
      <c r="AP681">
        <v>9.6120000000000001</v>
      </c>
      <c r="AQ681">
        <v>22.119</v>
      </c>
      <c r="BA681" s="2">
        <v>44225</v>
      </c>
      <c r="BB681">
        <v>1154</v>
      </c>
    </row>
    <row r="682" spans="1:54" x14ac:dyDescent="0.2">
      <c r="A682" s="2">
        <v>44213</v>
      </c>
      <c r="B682">
        <v>370912</v>
      </c>
      <c r="C682">
        <v>413104</v>
      </c>
      <c r="D682">
        <v>53604</v>
      </c>
      <c r="E682">
        <v>62960</v>
      </c>
      <c r="J682" s="2">
        <v>42400</v>
      </c>
      <c r="K682">
        <v>471.34399999999999</v>
      </c>
      <c r="L682">
        <v>254399</v>
      </c>
      <c r="M682">
        <v>159.69499999999999</v>
      </c>
      <c r="N682">
        <v>43.841000000000001</v>
      </c>
      <c r="O682">
        <v>3.5999999999999997E-2</v>
      </c>
      <c r="P682">
        <v>42.241</v>
      </c>
      <c r="Q682">
        <v>1337.66</v>
      </c>
      <c r="T682" s="2">
        <v>42482</v>
      </c>
      <c r="U682">
        <v>1185</v>
      </c>
      <c r="V682">
        <v>195</v>
      </c>
      <c r="W682">
        <v>3350</v>
      </c>
      <c r="X682">
        <v>1084</v>
      </c>
      <c r="Y682">
        <v>664</v>
      </c>
      <c r="Z682">
        <v>6478</v>
      </c>
      <c r="AC682" s="2">
        <v>43289</v>
      </c>
      <c r="AD682">
        <v>81058903</v>
      </c>
      <c r="AE682">
        <v>8894532</v>
      </c>
      <c r="AF682">
        <v>2842438</v>
      </c>
      <c r="AG682">
        <v>9157234</v>
      </c>
      <c r="AH682">
        <v>8698082</v>
      </c>
      <c r="AI682">
        <v>9511681</v>
      </c>
      <c r="AJ682">
        <v>6513849</v>
      </c>
      <c r="AK682">
        <v>12427958</v>
      </c>
      <c r="AN682" s="2">
        <v>42386</v>
      </c>
      <c r="AO682">
        <v>13.741</v>
      </c>
      <c r="AP682">
        <v>9.2330000000000005</v>
      </c>
      <c r="AQ682">
        <v>20.795000000000002</v>
      </c>
      <c r="BA682" s="2">
        <v>44232</v>
      </c>
      <c r="BB682">
        <v>1202</v>
      </c>
    </row>
    <row r="683" spans="1:54" x14ac:dyDescent="0.2">
      <c r="A683" s="2">
        <v>44220</v>
      </c>
      <c r="B683">
        <v>367270</v>
      </c>
      <c r="C683">
        <v>414456</v>
      </c>
      <c r="D683">
        <v>53097</v>
      </c>
      <c r="E683">
        <v>59536</v>
      </c>
      <c r="J683" s="2">
        <v>42407</v>
      </c>
      <c r="K683">
        <v>470.67599999999999</v>
      </c>
      <c r="L683">
        <v>255657</v>
      </c>
      <c r="M683">
        <v>160.976</v>
      </c>
      <c r="N683">
        <v>44.951000000000001</v>
      </c>
      <c r="O683">
        <v>2.8000000000000001E-2</v>
      </c>
      <c r="P683">
        <v>41.697000000000003</v>
      </c>
      <c r="Q683">
        <v>1337.9390000000001</v>
      </c>
      <c r="T683" s="2">
        <v>42489</v>
      </c>
      <c r="U683">
        <v>1083</v>
      </c>
      <c r="V683">
        <v>154</v>
      </c>
      <c r="W683">
        <v>3320</v>
      </c>
      <c r="X683">
        <v>926</v>
      </c>
      <c r="Y683">
        <v>692</v>
      </c>
      <c r="Z683">
        <v>6175</v>
      </c>
      <c r="AC683" s="2">
        <v>43296</v>
      </c>
      <c r="AD683">
        <v>84983146</v>
      </c>
      <c r="AE683">
        <v>9153585</v>
      </c>
      <c r="AF683">
        <v>2817033</v>
      </c>
      <c r="AG683">
        <v>9666151</v>
      </c>
      <c r="AH683">
        <v>9691594</v>
      </c>
      <c r="AI683">
        <v>9737448</v>
      </c>
      <c r="AJ683">
        <v>6988725</v>
      </c>
      <c r="AK683">
        <v>12613035</v>
      </c>
      <c r="AN683" s="2">
        <v>42393</v>
      </c>
      <c r="AO683">
        <v>13.898999999999999</v>
      </c>
      <c r="AP683">
        <v>12.127000000000001</v>
      </c>
      <c r="AQ683">
        <v>20.782</v>
      </c>
      <c r="BA683" s="2">
        <v>44239</v>
      </c>
      <c r="BB683">
        <v>1228</v>
      </c>
    </row>
    <row r="684" spans="1:54" x14ac:dyDescent="0.2">
      <c r="A684" s="2">
        <v>44227</v>
      </c>
      <c r="B684">
        <v>391656</v>
      </c>
      <c r="C684">
        <v>413965</v>
      </c>
      <c r="D684">
        <v>53503</v>
      </c>
      <c r="E684">
        <v>71264</v>
      </c>
      <c r="J684" s="2">
        <v>42414</v>
      </c>
      <c r="K684">
        <v>472.82299999999998</v>
      </c>
      <c r="L684">
        <v>258693</v>
      </c>
      <c r="M684">
        <v>162.375</v>
      </c>
      <c r="N684">
        <v>47.100999999999999</v>
      </c>
      <c r="O684">
        <v>3.6999999999999998E-2</v>
      </c>
      <c r="P684">
        <v>41.456000000000003</v>
      </c>
      <c r="Q684">
        <v>1341.3869999999999</v>
      </c>
      <c r="T684" s="2">
        <v>42496</v>
      </c>
      <c r="U684">
        <v>1186</v>
      </c>
      <c r="V684">
        <v>129</v>
      </c>
      <c r="W684">
        <v>3245</v>
      </c>
      <c r="X684">
        <v>1095</v>
      </c>
      <c r="Y684">
        <v>707</v>
      </c>
      <c r="Z684">
        <v>6362</v>
      </c>
      <c r="AC684" s="2">
        <v>43303</v>
      </c>
      <c r="AD684">
        <v>83186860</v>
      </c>
      <c r="AE684">
        <v>9097428</v>
      </c>
      <c r="AF684">
        <v>2827751</v>
      </c>
      <c r="AG684">
        <v>9641060</v>
      </c>
      <c r="AH684">
        <v>9186350</v>
      </c>
      <c r="AI684">
        <v>10192492</v>
      </c>
      <c r="AJ684">
        <v>6654700</v>
      </c>
      <c r="AK684">
        <v>12311599</v>
      </c>
      <c r="AN684" s="2">
        <v>42400</v>
      </c>
      <c r="AO684">
        <v>13.603999999999999</v>
      </c>
      <c r="AP684">
        <v>11.082000000000001</v>
      </c>
      <c r="AQ684">
        <v>22.295000000000002</v>
      </c>
      <c r="BA684" s="2">
        <v>44246</v>
      </c>
      <c r="BB684">
        <v>1262</v>
      </c>
    </row>
    <row r="685" spans="1:54" x14ac:dyDescent="0.2">
      <c r="A685" s="2">
        <v>44234</v>
      </c>
      <c r="B685">
        <v>397270</v>
      </c>
      <c r="C685">
        <v>419808</v>
      </c>
      <c r="D685">
        <v>51217</v>
      </c>
      <c r="E685">
        <v>67109</v>
      </c>
      <c r="J685" s="2">
        <v>42421</v>
      </c>
      <c r="K685">
        <v>476.32499999999999</v>
      </c>
      <c r="L685">
        <v>256457</v>
      </c>
      <c r="M685">
        <v>160.715</v>
      </c>
      <c r="N685">
        <v>46.009</v>
      </c>
      <c r="O685">
        <v>3.1E-2</v>
      </c>
      <c r="P685">
        <v>41.966000000000001</v>
      </c>
      <c r="Q685">
        <v>1336.4269999999999</v>
      </c>
      <c r="T685" s="2">
        <v>42503</v>
      </c>
      <c r="U685">
        <v>1024</v>
      </c>
      <c r="V685">
        <v>105</v>
      </c>
      <c r="W685">
        <v>3334</v>
      </c>
      <c r="X685">
        <v>1153</v>
      </c>
      <c r="Y685">
        <v>679</v>
      </c>
      <c r="Z685">
        <v>6295</v>
      </c>
      <c r="AC685" s="2">
        <v>43310</v>
      </c>
      <c r="AD685">
        <v>77033806</v>
      </c>
      <c r="AE685">
        <v>9103844</v>
      </c>
      <c r="AF685">
        <v>2851880</v>
      </c>
      <c r="AG685">
        <v>9325227</v>
      </c>
      <c r="AH685">
        <v>8439243</v>
      </c>
      <c r="AI685">
        <v>10718147</v>
      </c>
      <c r="AJ685">
        <v>6361819</v>
      </c>
      <c r="AK685">
        <v>11891767</v>
      </c>
      <c r="AN685" s="2">
        <v>42407</v>
      </c>
      <c r="AO685">
        <v>14.662000000000001</v>
      </c>
      <c r="AP685">
        <v>11.212</v>
      </c>
      <c r="AQ685">
        <v>24.838999999999999</v>
      </c>
      <c r="BA685" s="2">
        <v>44253</v>
      </c>
      <c r="BB685">
        <v>1278</v>
      </c>
    </row>
    <row r="686" spans="1:54" x14ac:dyDescent="0.2">
      <c r="A686" s="2">
        <v>44241</v>
      </c>
      <c r="B686">
        <v>404969</v>
      </c>
      <c r="C686">
        <v>432957</v>
      </c>
      <c r="D686">
        <v>57317</v>
      </c>
      <c r="E686">
        <v>53087</v>
      </c>
      <c r="J686" s="2">
        <v>42428</v>
      </c>
      <c r="K686">
        <v>486.69900000000001</v>
      </c>
      <c r="L686">
        <v>254989</v>
      </c>
      <c r="M686">
        <v>163.59700000000001</v>
      </c>
      <c r="N686">
        <v>46.786000000000001</v>
      </c>
      <c r="O686">
        <v>3.2000000000000001E-2</v>
      </c>
      <c r="P686">
        <v>42.43</v>
      </c>
      <c r="Q686">
        <v>1346.3130000000001</v>
      </c>
      <c r="T686" s="2">
        <v>42510</v>
      </c>
      <c r="U686">
        <v>1104</v>
      </c>
      <c r="V686">
        <v>141</v>
      </c>
      <c r="W686">
        <v>3202</v>
      </c>
      <c r="X686">
        <v>1187</v>
      </c>
      <c r="Y686">
        <v>621</v>
      </c>
      <c r="Z686">
        <v>6255</v>
      </c>
      <c r="AC686" s="2">
        <v>43317</v>
      </c>
      <c r="AD686">
        <v>76859359</v>
      </c>
      <c r="AE686">
        <v>8954199</v>
      </c>
      <c r="AF686">
        <v>2805334</v>
      </c>
      <c r="AG686">
        <v>9459217</v>
      </c>
      <c r="AH686">
        <v>8789401</v>
      </c>
      <c r="AI686">
        <v>10905451</v>
      </c>
      <c r="AJ686">
        <v>6249568</v>
      </c>
      <c r="AK686">
        <v>12016265</v>
      </c>
      <c r="AN686" s="2">
        <v>42414</v>
      </c>
      <c r="AO686">
        <v>14.141999999999999</v>
      </c>
      <c r="AP686">
        <v>10.714</v>
      </c>
      <c r="AQ686">
        <v>25.013999999999999</v>
      </c>
      <c r="BA686" s="2">
        <v>44260</v>
      </c>
      <c r="BB686">
        <v>1323</v>
      </c>
    </row>
    <row r="687" spans="1:54" x14ac:dyDescent="0.2">
      <c r="A687" s="2">
        <v>44248</v>
      </c>
      <c r="B687">
        <v>412560</v>
      </c>
      <c r="C687">
        <v>431337</v>
      </c>
      <c r="D687">
        <v>65028</v>
      </c>
      <c r="E687">
        <v>41445</v>
      </c>
      <c r="J687" s="2">
        <v>42435</v>
      </c>
      <c r="K687">
        <v>490.84300000000002</v>
      </c>
      <c r="L687">
        <v>250463</v>
      </c>
      <c r="M687">
        <v>162.47800000000001</v>
      </c>
      <c r="N687">
        <v>45.755000000000003</v>
      </c>
      <c r="O687">
        <v>0.04</v>
      </c>
      <c r="P687">
        <v>42.545999999999999</v>
      </c>
      <c r="Q687">
        <v>1345.5930000000001</v>
      </c>
      <c r="T687" s="2">
        <v>42517</v>
      </c>
      <c r="U687">
        <v>1202</v>
      </c>
      <c r="V687">
        <v>163</v>
      </c>
      <c r="W687">
        <v>3289</v>
      </c>
      <c r="X687">
        <v>1102</v>
      </c>
      <c r="Y687">
        <v>657</v>
      </c>
      <c r="Z687">
        <v>6413</v>
      </c>
      <c r="AC687" s="2">
        <v>43324</v>
      </c>
      <c r="AD687">
        <v>78286013</v>
      </c>
      <c r="AE687">
        <v>8891116</v>
      </c>
      <c r="AF687">
        <v>2712430</v>
      </c>
      <c r="AG687">
        <v>9131419</v>
      </c>
      <c r="AH687">
        <v>7371056</v>
      </c>
      <c r="AI687">
        <v>11481546</v>
      </c>
      <c r="AJ687">
        <v>6629119</v>
      </c>
      <c r="AK687">
        <v>11585098</v>
      </c>
      <c r="AN687" s="2">
        <v>42421</v>
      </c>
      <c r="AO687">
        <v>14.503</v>
      </c>
      <c r="AP687">
        <v>12.077</v>
      </c>
      <c r="AQ687">
        <v>25.834</v>
      </c>
      <c r="BA687" s="2">
        <v>44267</v>
      </c>
      <c r="BB687">
        <v>1387</v>
      </c>
    </row>
    <row r="688" spans="1:54" x14ac:dyDescent="0.2">
      <c r="A688" s="2">
        <v>44255</v>
      </c>
      <c r="B688">
        <v>414238</v>
      </c>
      <c r="C688">
        <v>431756</v>
      </c>
      <c r="D688">
        <v>65454</v>
      </c>
      <c r="E688">
        <v>44901</v>
      </c>
      <c r="J688" s="2">
        <v>42442</v>
      </c>
      <c r="K688">
        <v>492.16</v>
      </c>
      <c r="L688">
        <v>249716</v>
      </c>
      <c r="M688">
        <v>161.34299999999999</v>
      </c>
      <c r="N688">
        <v>45.274000000000001</v>
      </c>
      <c r="O688">
        <v>3.3000000000000002E-2</v>
      </c>
      <c r="P688">
        <v>44.39</v>
      </c>
      <c r="Q688">
        <v>1347.4079999999999</v>
      </c>
      <c r="T688" s="2">
        <v>42524</v>
      </c>
      <c r="U688">
        <v>941</v>
      </c>
      <c r="V688">
        <v>177</v>
      </c>
      <c r="W688">
        <v>3229</v>
      </c>
      <c r="X688">
        <v>1152</v>
      </c>
      <c r="Y688">
        <v>739</v>
      </c>
      <c r="Z688">
        <v>6238</v>
      </c>
      <c r="AC688" s="2">
        <v>43331</v>
      </c>
      <c r="AD688">
        <v>77949769</v>
      </c>
      <c r="AE688">
        <v>10189857</v>
      </c>
      <c r="AF688">
        <v>3056581</v>
      </c>
      <c r="AG688">
        <v>9373641</v>
      </c>
      <c r="AH688">
        <v>7827540</v>
      </c>
      <c r="AI688">
        <v>12454106</v>
      </c>
      <c r="AJ688">
        <v>6804289</v>
      </c>
      <c r="AK688">
        <v>11875828</v>
      </c>
      <c r="AN688" s="2">
        <v>42428</v>
      </c>
      <c r="AO688">
        <v>15.132999999999999</v>
      </c>
      <c r="AP688">
        <v>12.345000000000001</v>
      </c>
      <c r="AQ688">
        <v>28.164000000000001</v>
      </c>
      <c r="BA688" s="2">
        <v>44274</v>
      </c>
      <c r="BB688">
        <v>1443</v>
      </c>
    </row>
    <row r="689" spans="1:54" x14ac:dyDescent="0.2">
      <c r="A689" s="2">
        <v>44262</v>
      </c>
      <c r="B689">
        <v>408886</v>
      </c>
      <c r="C689">
        <v>431395</v>
      </c>
      <c r="D689">
        <v>63911</v>
      </c>
      <c r="E689">
        <v>48332</v>
      </c>
      <c r="J689" s="2">
        <v>42449</v>
      </c>
      <c r="K689">
        <v>501.517</v>
      </c>
      <c r="L689">
        <v>245074</v>
      </c>
      <c r="M689">
        <v>162.26</v>
      </c>
      <c r="N689">
        <v>45.976999999999997</v>
      </c>
      <c r="O689">
        <v>3.3000000000000002E-2</v>
      </c>
      <c r="P689">
        <v>43.926000000000002</v>
      </c>
      <c r="Q689">
        <v>1354.335</v>
      </c>
      <c r="T689" s="2">
        <v>42531</v>
      </c>
      <c r="U689">
        <v>1025</v>
      </c>
      <c r="V689">
        <v>138</v>
      </c>
      <c r="W689">
        <v>3164</v>
      </c>
      <c r="X689">
        <v>1069</v>
      </c>
      <c r="Y689">
        <v>721</v>
      </c>
      <c r="Z689">
        <v>6117</v>
      </c>
      <c r="AC689" s="2">
        <v>43338</v>
      </c>
      <c r="AD689">
        <v>78507880</v>
      </c>
      <c r="AE689">
        <v>10328664</v>
      </c>
      <c r="AF689">
        <v>2991656</v>
      </c>
      <c r="AG689">
        <v>9772716</v>
      </c>
      <c r="AH689">
        <v>7711031</v>
      </c>
      <c r="AI689">
        <v>13339656</v>
      </c>
      <c r="AJ689">
        <v>7085515</v>
      </c>
      <c r="AK689">
        <v>12803182</v>
      </c>
      <c r="AN689" s="2">
        <v>42435</v>
      </c>
      <c r="AO689">
        <v>15.538</v>
      </c>
      <c r="AP689">
        <v>12.537000000000001</v>
      </c>
      <c r="AQ689">
        <v>29.228000000000002</v>
      </c>
      <c r="BA689" s="2">
        <v>44281</v>
      </c>
      <c r="BB689">
        <v>1454</v>
      </c>
    </row>
    <row r="690" spans="1:54" x14ac:dyDescent="0.2">
      <c r="A690" s="2">
        <v>44269</v>
      </c>
      <c r="B690">
        <v>407172</v>
      </c>
      <c r="C690">
        <v>432715</v>
      </c>
      <c r="D690">
        <v>67013</v>
      </c>
      <c r="E690">
        <v>42027</v>
      </c>
      <c r="J690" s="2">
        <v>42456</v>
      </c>
      <c r="K690">
        <v>503.81599999999997</v>
      </c>
      <c r="L690">
        <v>242560</v>
      </c>
      <c r="M690">
        <v>161.185</v>
      </c>
      <c r="N690">
        <v>46.012999999999998</v>
      </c>
      <c r="O690">
        <v>4.2999999999999997E-2</v>
      </c>
      <c r="P690">
        <v>44.011000000000003</v>
      </c>
      <c r="Q690">
        <v>1355.875</v>
      </c>
      <c r="T690" s="2">
        <v>42538</v>
      </c>
      <c r="U690">
        <v>1043</v>
      </c>
      <c r="V690">
        <v>118</v>
      </c>
      <c r="W690">
        <v>3151</v>
      </c>
      <c r="X690">
        <v>1007</v>
      </c>
      <c r="Y690">
        <v>667</v>
      </c>
      <c r="Z690">
        <v>5986</v>
      </c>
      <c r="AC690" s="2">
        <v>43345</v>
      </c>
      <c r="AD690">
        <v>84083971</v>
      </c>
      <c r="AE690">
        <v>9897724</v>
      </c>
      <c r="AF690">
        <v>2826619</v>
      </c>
      <c r="AG690">
        <v>9851675</v>
      </c>
      <c r="AH690">
        <v>9294299</v>
      </c>
      <c r="AI690">
        <v>13946937</v>
      </c>
      <c r="AJ690">
        <v>6911156</v>
      </c>
      <c r="AK690">
        <v>12797307</v>
      </c>
      <c r="AN690" s="2">
        <v>42442</v>
      </c>
      <c r="AO690">
        <v>14.577</v>
      </c>
      <c r="AP690">
        <v>13.090999999999999</v>
      </c>
      <c r="AQ690">
        <v>30.571999999999999</v>
      </c>
      <c r="BA690" s="2">
        <v>44287</v>
      </c>
      <c r="BB690">
        <v>1492</v>
      </c>
    </row>
    <row r="691" spans="1:54" x14ac:dyDescent="0.2">
      <c r="A691" s="2">
        <v>44276</v>
      </c>
      <c r="B691">
        <v>412478</v>
      </c>
      <c r="C691">
        <v>433810</v>
      </c>
      <c r="D691">
        <v>78075</v>
      </c>
      <c r="E691">
        <v>40791</v>
      </c>
      <c r="J691" s="2">
        <v>42463</v>
      </c>
      <c r="K691">
        <v>498.59800000000001</v>
      </c>
      <c r="L691">
        <v>243998</v>
      </c>
      <c r="M691">
        <v>162.98400000000001</v>
      </c>
      <c r="N691">
        <v>44.220999999999997</v>
      </c>
      <c r="O691">
        <v>3.2000000000000001E-2</v>
      </c>
      <c r="P691">
        <v>44.609000000000002</v>
      </c>
      <c r="Q691">
        <v>1357.0050000000001</v>
      </c>
      <c r="T691" s="2">
        <v>42545</v>
      </c>
      <c r="U691">
        <v>1019</v>
      </c>
      <c r="V691">
        <v>155</v>
      </c>
      <c r="W691">
        <v>3076</v>
      </c>
      <c r="X691">
        <v>1021</v>
      </c>
      <c r="Y691">
        <v>641</v>
      </c>
      <c r="Z691">
        <v>5912</v>
      </c>
      <c r="AC691" s="2">
        <v>43352</v>
      </c>
      <c r="AD691">
        <v>80603457</v>
      </c>
      <c r="AE691">
        <v>9938810</v>
      </c>
      <c r="AF691">
        <v>2741383</v>
      </c>
      <c r="AG691">
        <v>9781849</v>
      </c>
      <c r="AH691">
        <v>9388901</v>
      </c>
      <c r="AI691">
        <v>14833531</v>
      </c>
      <c r="AJ691">
        <v>7142698</v>
      </c>
      <c r="AK691">
        <v>13315773</v>
      </c>
      <c r="AN691" s="2">
        <v>42449</v>
      </c>
      <c r="AO691">
        <v>15.117000000000001</v>
      </c>
      <c r="AP691">
        <v>13.254</v>
      </c>
      <c r="AQ691">
        <v>30.062999999999999</v>
      </c>
      <c r="BA691" s="2">
        <v>44295</v>
      </c>
      <c r="BB691">
        <v>1560</v>
      </c>
    </row>
    <row r="692" spans="1:54" x14ac:dyDescent="0.2">
      <c r="A692" s="2">
        <v>44283</v>
      </c>
      <c r="B692">
        <v>375828</v>
      </c>
      <c r="C692">
        <v>419766</v>
      </c>
      <c r="D692">
        <v>92898</v>
      </c>
      <c r="E692">
        <v>43525</v>
      </c>
      <c r="J692" s="2">
        <v>42470</v>
      </c>
      <c r="K692">
        <v>505.23200000000003</v>
      </c>
      <c r="L692">
        <v>239761</v>
      </c>
      <c r="M692">
        <v>163.489</v>
      </c>
      <c r="N692">
        <v>43.078000000000003</v>
      </c>
      <c r="O692">
        <v>3.2000000000000001E-2</v>
      </c>
      <c r="P692">
        <v>44.676000000000002</v>
      </c>
      <c r="Q692">
        <v>1363.9280000000001</v>
      </c>
      <c r="T692" s="2">
        <v>42552</v>
      </c>
      <c r="U692">
        <v>1226</v>
      </c>
      <c r="V692">
        <v>168</v>
      </c>
      <c r="W692">
        <v>3116</v>
      </c>
      <c r="X692">
        <v>1065</v>
      </c>
      <c r="Y692">
        <v>649</v>
      </c>
      <c r="Z692">
        <v>6224</v>
      </c>
      <c r="AC692" s="2">
        <v>43359</v>
      </c>
      <c r="AD692">
        <v>82109044</v>
      </c>
      <c r="AE692">
        <v>9914512</v>
      </c>
      <c r="AF692">
        <v>2700429</v>
      </c>
      <c r="AG692">
        <v>10476303</v>
      </c>
      <c r="AH692">
        <v>8656726</v>
      </c>
      <c r="AI692">
        <v>15408110</v>
      </c>
      <c r="AJ692">
        <v>6297473</v>
      </c>
      <c r="AK692">
        <v>13339278</v>
      </c>
      <c r="AN692" s="2">
        <v>42456</v>
      </c>
      <c r="AO692">
        <v>14.725</v>
      </c>
      <c r="AP692">
        <v>13.638999999999999</v>
      </c>
      <c r="AQ692">
        <v>26.274999999999999</v>
      </c>
      <c r="BA692" s="2">
        <v>44302</v>
      </c>
      <c r="BB692">
        <v>1651</v>
      </c>
    </row>
    <row r="693" spans="1:54" x14ac:dyDescent="0.2">
      <c r="A693" s="2">
        <v>44290</v>
      </c>
      <c r="B693">
        <v>373755</v>
      </c>
      <c r="C693">
        <v>417150</v>
      </c>
      <c r="D693">
        <v>83976</v>
      </c>
      <c r="E693">
        <v>35546</v>
      </c>
      <c r="J693" s="2">
        <v>42477</v>
      </c>
      <c r="K693">
        <v>507.31200000000001</v>
      </c>
      <c r="L693">
        <v>239651</v>
      </c>
      <c r="M693">
        <v>159.935</v>
      </c>
      <c r="N693">
        <v>43.542000000000002</v>
      </c>
      <c r="O693">
        <v>0.03</v>
      </c>
      <c r="P693">
        <v>44.024000000000001</v>
      </c>
      <c r="Q693">
        <v>1363.5029999999999</v>
      </c>
      <c r="T693" s="2">
        <v>42559</v>
      </c>
      <c r="U693">
        <v>1109</v>
      </c>
      <c r="V693">
        <v>206</v>
      </c>
      <c r="W693">
        <v>3245</v>
      </c>
      <c r="X693">
        <v>806</v>
      </c>
      <c r="Y693">
        <v>647</v>
      </c>
      <c r="Z693">
        <v>6013</v>
      </c>
      <c r="AC693" s="2">
        <v>43366</v>
      </c>
      <c r="AD693">
        <v>77338381</v>
      </c>
      <c r="AE693">
        <v>9766219</v>
      </c>
      <c r="AF693">
        <v>2670602</v>
      </c>
      <c r="AG693">
        <v>10065780</v>
      </c>
      <c r="AH693">
        <v>9485697</v>
      </c>
      <c r="AI693">
        <v>15694380</v>
      </c>
      <c r="AJ693">
        <v>6529592</v>
      </c>
      <c r="AK693">
        <v>13391806</v>
      </c>
      <c r="AN693" s="2">
        <v>42463</v>
      </c>
      <c r="AO693">
        <v>14.794</v>
      </c>
      <c r="AP693">
        <v>13.016999999999999</v>
      </c>
      <c r="AQ693">
        <v>25.422999999999998</v>
      </c>
      <c r="BA693" s="2">
        <v>44309</v>
      </c>
      <c r="BB693">
        <v>1680</v>
      </c>
    </row>
    <row r="694" spans="1:54" x14ac:dyDescent="0.2">
      <c r="A694" s="2">
        <v>44297</v>
      </c>
      <c r="B694">
        <v>355296</v>
      </c>
      <c r="C694">
        <v>395047</v>
      </c>
      <c r="D694">
        <v>85795</v>
      </c>
      <c r="E694">
        <v>34400</v>
      </c>
      <c r="J694" s="2">
        <v>42484</v>
      </c>
      <c r="K694">
        <v>509.31099999999998</v>
      </c>
      <c r="L694">
        <v>241259</v>
      </c>
      <c r="M694">
        <v>158.24</v>
      </c>
      <c r="N694">
        <v>43.570999999999998</v>
      </c>
      <c r="O694">
        <v>4.2000000000000003E-2</v>
      </c>
      <c r="P694">
        <v>44.203000000000003</v>
      </c>
      <c r="Q694">
        <v>1368.748</v>
      </c>
      <c r="T694" s="2">
        <v>42566</v>
      </c>
      <c r="U694">
        <v>1204</v>
      </c>
      <c r="V694">
        <v>200</v>
      </c>
      <c r="W694">
        <v>3483</v>
      </c>
      <c r="X694">
        <v>935</v>
      </c>
      <c r="Y694">
        <v>652</v>
      </c>
      <c r="Z694">
        <v>6474</v>
      </c>
      <c r="AC694" s="2">
        <v>43373</v>
      </c>
      <c r="AD694">
        <v>73315410</v>
      </c>
      <c r="AE694">
        <v>10106363</v>
      </c>
      <c r="AF694">
        <v>2588631</v>
      </c>
      <c r="AG694">
        <v>10214991</v>
      </c>
      <c r="AH694">
        <v>10346452</v>
      </c>
      <c r="AI694">
        <v>15854215</v>
      </c>
      <c r="AJ694">
        <v>5634777</v>
      </c>
      <c r="AK694">
        <v>13073344</v>
      </c>
      <c r="AN694" s="2">
        <v>42470</v>
      </c>
      <c r="AO694">
        <v>14.686999999999999</v>
      </c>
      <c r="AP694">
        <v>12.496</v>
      </c>
      <c r="AQ694">
        <v>23.51</v>
      </c>
      <c r="BA694" s="2">
        <v>44316</v>
      </c>
      <c r="BB694">
        <v>1707</v>
      </c>
    </row>
    <row r="695" spans="1:54" x14ac:dyDescent="0.2">
      <c r="A695" s="2">
        <v>44304</v>
      </c>
      <c r="B695">
        <v>371212</v>
      </c>
      <c r="C695">
        <v>405761</v>
      </c>
      <c r="D695">
        <v>79057</v>
      </c>
      <c r="E695">
        <v>36840</v>
      </c>
      <c r="J695" s="2">
        <v>42491</v>
      </c>
      <c r="K695">
        <v>512.09500000000003</v>
      </c>
      <c r="L695">
        <v>241795</v>
      </c>
      <c r="M695">
        <v>156.97900000000001</v>
      </c>
      <c r="N695">
        <v>42.406999999999996</v>
      </c>
      <c r="O695">
        <v>3.7999999999999999E-2</v>
      </c>
      <c r="P695">
        <v>42.155999999999999</v>
      </c>
      <c r="Q695">
        <v>1370.82</v>
      </c>
      <c r="T695" s="2">
        <v>42573</v>
      </c>
      <c r="U695">
        <v>1354</v>
      </c>
      <c r="V695">
        <v>212</v>
      </c>
      <c r="W695">
        <v>3381</v>
      </c>
      <c r="X695">
        <v>857</v>
      </c>
      <c r="Y695">
        <v>636</v>
      </c>
      <c r="Z695">
        <v>6440</v>
      </c>
      <c r="AC695" s="2">
        <v>43380</v>
      </c>
      <c r="AD695">
        <v>70860486</v>
      </c>
      <c r="AE695">
        <v>9454128</v>
      </c>
      <c r="AF695">
        <v>2496602</v>
      </c>
      <c r="AG695">
        <v>9125312</v>
      </c>
      <c r="AH695">
        <v>10098293</v>
      </c>
      <c r="AI695">
        <v>16347446</v>
      </c>
      <c r="AJ695">
        <v>5713861</v>
      </c>
      <c r="AK695">
        <v>13064053</v>
      </c>
      <c r="AN695" s="2">
        <v>42477</v>
      </c>
      <c r="AO695">
        <v>14.534000000000001</v>
      </c>
      <c r="AP695">
        <v>12.382999999999999</v>
      </c>
      <c r="AQ695">
        <v>21.568999999999999</v>
      </c>
      <c r="BA695" s="2">
        <v>44323</v>
      </c>
      <c r="BB695">
        <v>1777</v>
      </c>
    </row>
    <row r="696" spans="1:54" x14ac:dyDescent="0.2">
      <c r="A696" s="2">
        <v>44311</v>
      </c>
      <c r="B696">
        <v>387074</v>
      </c>
      <c r="C696">
        <v>411861</v>
      </c>
      <c r="D696">
        <v>81330</v>
      </c>
      <c r="E696">
        <v>47395</v>
      </c>
      <c r="J696" s="2">
        <v>42498</v>
      </c>
      <c r="K696">
        <v>508.48700000000002</v>
      </c>
      <c r="L696">
        <v>240564</v>
      </c>
      <c r="M696">
        <v>155.33199999999999</v>
      </c>
      <c r="N696">
        <v>43.183999999999997</v>
      </c>
      <c r="O696">
        <v>3.5000000000000003E-2</v>
      </c>
      <c r="P696">
        <v>42.923999999999999</v>
      </c>
      <c r="Q696">
        <v>1369.395</v>
      </c>
      <c r="T696" s="2">
        <v>42580</v>
      </c>
      <c r="U696">
        <v>1284</v>
      </c>
      <c r="V696">
        <v>281</v>
      </c>
      <c r="W696">
        <v>3236</v>
      </c>
      <c r="X696">
        <v>785</v>
      </c>
      <c r="Y696">
        <v>646</v>
      </c>
      <c r="Z696">
        <v>6232</v>
      </c>
      <c r="AC696" s="2">
        <v>43387</v>
      </c>
      <c r="AD696">
        <v>77357546</v>
      </c>
      <c r="AE696">
        <v>9747676</v>
      </c>
      <c r="AF696">
        <v>2491890</v>
      </c>
      <c r="AG696">
        <v>9516695</v>
      </c>
      <c r="AH696">
        <v>9330787</v>
      </c>
      <c r="AI696">
        <v>16283351</v>
      </c>
      <c r="AJ696">
        <v>6063214</v>
      </c>
      <c r="AK696">
        <v>12959929</v>
      </c>
      <c r="AN696" s="2">
        <v>42484</v>
      </c>
      <c r="AO696">
        <v>14.731</v>
      </c>
      <c r="AP696">
        <v>11.56</v>
      </c>
      <c r="AQ696">
        <v>22.138000000000002</v>
      </c>
      <c r="BA696" s="2">
        <v>44330</v>
      </c>
      <c r="BB696">
        <v>1837</v>
      </c>
    </row>
    <row r="697" spans="1:54" x14ac:dyDescent="0.2">
      <c r="A697" s="2">
        <v>44318</v>
      </c>
      <c r="B697">
        <v>391604</v>
      </c>
      <c r="C697">
        <v>415600</v>
      </c>
      <c r="D697">
        <v>86505</v>
      </c>
      <c r="E697">
        <v>43322</v>
      </c>
      <c r="J697" s="2">
        <v>42505</v>
      </c>
      <c r="K697">
        <v>509.79700000000003</v>
      </c>
      <c r="L697">
        <v>238068</v>
      </c>
      <c r="M697">
        <v>152.16200000000001</v>
      </c>
      <c r="N697">
        <v>41.914000000000001</v>
      </c>
      <c r="O697">
        <v>4.2000000000000003E-2</v>
      </c>
      <c r="P697">
        <v>43.151000000000003</v>
      </c>
      <c r="Q697">
        <v>1368.742</v>
      </c>
      <c r="T697" s="2">
        <v>42587</v>
      </c>
      <c r="U697">
        <v>1159</v>
      </c>
      <c r="V697">
        <v>254</v>
      </c>
      <c r="W697">
        <v>3272</v>
      </c>
      <c r="X697">
        <v>832</v>
      </c>
      <c r="Y697">
        <v>704</v>
      </c>
      <c r="Z697">
        <v>6221</v>
      </c>
      <c r="AC697" s="2">
        <v>43394</v>
      </c>
      <c r="AD697">
        <v>78126744</v>
      </c>
      <c r="AE697">
        <v>9014061</v>
      </c>
      <c r="AF697">
        <v>2623641</v>
      </c>
      <c r="AG697">
        <v>10073599</v>
      </c>
      <c r="AH697">
        <v>9769666</v>
      </c>
      <c r="AI697">
        <v>16147562</v>
      </c>
      <c r="AJ697">
        <v>5827742</v>
      </c>
      <c r="AK697">
        <v>13248765</v>
      </c>
      <c r="AN697" s="2">
        <v>42491</v>
      </c>
      <c r="AO697">
        <v>14.539</v>
      </c>
      <c r="AP697">
        <v>10.016</v>
      </c>
      <c r="AQ697">
        <v>26.431000000000001</v>
      </c>
      <c r="BA697" s="2">
        <v>44337</v>
      </c>
      <c r="BB697">
        <v>1891</v>
      </c>
    </row>
    <row r="698" spans="1:54" x14ac:dyDescent="0.2">
      <c r="A698" s="2">
        <v>44325</v>
      </c>
      <c r="B698">
        <v>399764</v>
      </c>
      <c r="C698">
        <v>427509</v>
      </c>
      <c r="D698">
        <v>83194</v>
      </c>
      <c r="E698">
        <v>43073</v>
      </c>
      <c r="J698" s="2">
        <v>42512</v>
      </c>
      <c r="K698">
        <v>505.57100000000003</v>
      </c>
      <c r="L698">
        <v>240111</v>
      </c>
      <c r="M698">
        <v>150.87799999999999</v>
      </c>
      <c r="N698">
        <v>41.773000000000003</v>
      </c>
      <c r="O698">
        <v>0.04</v>
      </c>
      <c r="P698">
        <v>43.137999999999998</v>
      </c>
      <c r="Q698">
        <v>1367.8420000000001</v>
      </c>
      <c r="T698" s="2">
        <v>42594</v>
      </c>
      <c r="U698">
        <v>1096</v>
      </c>
      <c r="V698">
        <v>213</v>
      </c>
      <c r="W698">
        <v>3223</v>
      </c>
      <c r="X698">
        <v>907</v>
      </c>
      <c r="Y698">
        <v>687</v>
      </c>
      <c r="Z698">
        <v>6126</v>
      </c>
      <c r="AC698" s="2">
        <v>43401</v>
      </c>
      <c r="AD698">
        <v>83244898</v>
      </c>
      <c r="AE698">
        <v>9189508</v>
      </c>
      <c r="AF698">
        <v>2829047</v>
      </c>
      <c r="AG698">
        <v>10374946</v>
      </c>
      <c r="AH698">
        <v>9722761</v>
      </c>
      <c r="AI698">
        <v>16498010</v>
      </c>
      <c r="AJ698">
        <v>5403657</v>
      </c>
      <c r="AK698">
        <v>12573207</v>
      </c>
      <c r="AN698" s="2">
        <v>42498</v>
      </c>
      <c r="AO698">
        <v>15.532999999999999</v>
      </c>
      <c r="AP698">
        <v>9.0419999999999998</v>
      </c>
      <c r="AQ698">
        <v>27.855</v>
      </c>
      <c r="BA698" s="2">
        <v>44344</v>
      </c>
      <c r="BB698">
        <v>1941</v>
      </c>
    </row>
    <row r="699" spans="1:54" x14ac:dyDescent="0.2">
      <c r="A699" s="2">
        <v>44332</v>
      </c>
      <c r="B699">
        <v>385312</v>
      </c>
      <c r="C699">
        <v>409021</v>
      </c>
      <c r="D699">
        <v>89479</v>
      </c>
      <c r="E699">
        <v>48793</v>
      </c>
      <c r="J699" s="2">
        <v>42519</v>
      </c>
      <c r="K699">
        <v>504.20499999999998</v>
      </c>
      <c r="L699">
        <v>238619</v>
      </c>
      <c r="M699">
        <v>149.62299999999999</v>
      </c>
      <c r="N699">
        <v>41.029000000000003</v>
      </c>
      <c r="O699">
        <v>3.5000000000000003E-2</v>
      </c>
      <c r="P699">
        <v>42.335999999999999</v>
      </c>
      <c r="Q699">
        <v>1365.1030000000001</v>
      </c>
      <c r="T699" s="2">
        <v>42601</v>
      </c>
      <c r="U699">
        <v>998</v>
      </c>
      <c r="V699">
        <v>245</v>
      </c>
      <c r="W699">
        <v>3195</v>
      </c>
      <c r="X699">
        <v>846</v>
      </c>
      <c r="Y699">
        <v>671</v>
      </c>
      <c r="Z699">
        <v>5955</v>
      </c>
      <c r="AC699" s="2">
        <v>43408</v>
      </c>
      <c r="AD699">
        <v>79717774</v>
      </c>
      <c r="AE699">
        <v>9152799</v>
      </c>
      <c r="AF699">
        <v>2967842</v>
      </c>
      <c r="AG699">
        <v>10817819</v>
      </c>
      <c r="AH699">
        <v>8842344</v>
      </c>
      <c r="AI699">
        <v>17068129</v>
      </c>
      <c r="AJ699">
        <v>5610661</v>
      </c>
      <c r="AK699">
        <v>12664852</v>
      </c>
      <c r="AN699" s="2">
        <v>42505</v>
      </c>
      <c r="AO699">
        <v>14.523999999999999</v>
      </c>
      <c r="AP699">
        <v>9.8680000000000003</v>
      </c>
      <c r="AQ699">
        <v>25.975000000000001</v>
      </c>
      <c r="BA699" s="2">
        <v>44351</v>
      </c>
      <c r="BB699">
        <v>1987</v>
      </c>
    </row>
    <row r="700" spans="1:54" x14ac:dyDescent="0.2">
      <c r="A700" s="2">
        <v>44339</v>
      </c>
      <c r="B700">
        <v>381189</v>
      </c>
      <c r="C700">
        <v>392320</v>
      </c>
      <c r="D700">
        <v>95189</v>
      </c>
      <c r="E700">
        <v>44491</v>
      </c>
      <c r="J700" s="2">
        <v>42526</v>
      </c>
      <c r="K700">
        <v>501.84399999999999</v>
      </c>
      <c r="L700">
        <v>239629</v>
      </c>
      <c r="M700">
        <v>151.37700000000001</v>
      </c>
      <c r="N700">
        <v>39.667000000000002</v>
      </c>
      <c r="O700">
        <v>0.04</v>
      </c>
      <c r="P700">
        <v>44.162999999999997</v>
      </c>
      <c r="Q700">
        <v>1368.297</v>
      </c>
      <c r="T700" s="2">
        <v>42608</v>
      </c>
      <c r="U700">
        <v>1061</v>
      </c>
      <c r="V700">
        <v>218</v>
      </c>
      <c r="W700">
        <v>3164</v>
      </c>
      <c r="X700">
        <v>831</v>
      </c>
      <c r="Y700">
        <v>629</v>
      </c>
      <c r="Z700">
        <v>5903</v>
      </c>
      <c r="AC700" s="2">
        <v>43415</v>
      </c>
      <c r="AD700">
        <v>82533166</v>
      </c>
      <c r="AE700">
        <v>9325252</v>
      </c>
      <c r="AF700">
        <v>3100435</v>
      </c>
      <c r="AG700">
        <v>11248074</v>
      </c>
      <c r="AH700">
        <v>9031069</v>
      </c>
      <c r="AI700">
        <v>17644916</v>
      </c>
      <c r="AJ700">
        <v>5645086</v>
      </c>
      <c r="AK700">
        <v>12583290</v>
      </c>
      <c r="AN700" s="2">
        <v>42512</v>
      </c>
      <c r="AO700">
        <v>15.336</v>
      </c>
      <c r="AP700">
        <v>11.065</v>
      </c>
      <c r="AQ700">
        <v>31.001999999999999</v>
      </c>
      <c r="BA700" s="2">
        <v>44358</v>
      </c>
      <c r="BB700">
        <v>2034</v>
      </c>
    </row>
    <row r="701" spans="1:54" x14ac:dyDescent="0.2">
      <c r="A701" s="2">
        <v>44346</v>
      </c>
      <c r="B701">
        <v>362727</v>
      </c>
      <c r="C701">
        <v>410240</v>
      </c>
      <c r="D701">
        <v>104275</v>
      </c>
      <c r="E701">
        <v>44385</v>
      </c>
      <c r="J701" s="2">
        <v>42533</v>
      </c>
      <c r="K701">
        <v>500.911</v>
      </c>
      <c r="L701">
        <v>237004</v>
      </c>
      <c r="M701">
        <v>152.16300000000001</v>
      </c>
      <c r="N701">
        <v>40.781999999999996</v>
      </c>
      <c r="O701">
        <v>5.1999999999999998E-2</v>
      </c>
      <c r="P701">
        <v>42.198</v>
      </c>
      <c r="Q701">
        <v>1367.6179999999999</v>
      </c>
      <c r="T701" s="2">
        <v>42615</v>
      </c>
      <c r="U701">
        <v>935</v>
      </c>
      <c r="V701">
        <v>241</v>
      </c>
      <c r="W701">
        <v>3252</v>
      </c>
      <c r="X701">
        <v>724</v>
      </c>
      <c r="Y701">
        <v>637</v>
      </c>
      <c r="Z701">
        <v>5789</v>
      </c>
      <c r="AC701" s="2">
        <v>43429</v>
      </c>
      <c r="AD701">
        <v>81432164</v>
      </c>
      <c r="AE701">
        <v>10972383</v>
      </c>
      <c r="AF701">
        <v>3394726</v>
      </c>
      <c r="AG701">
        <v>11282568</v>
      </c>
      <c r="AH701">
        <v>9354872</v>
      </c>
      <c r="AI701">
        <v>18118395</v>
      </c>
      <c r="AJ701">
        <v>6568326</v>
      </c>
      <c r="AK701">
        <v>13204849</v>
      </c>
      <c r="AN701" s="2">
        <v>42519</v>
      </c>
      <c r="AO701">
        <v>14.872</v>
      </c>
      <c r="AP701">
        <v>10.031000000000001</v>
      </c>
      <c r="AQ701">
        <v>28.949000000000002</v>
      </c>
      <c r="BA701" s="2">
        <v>44365</v>
      </c>
      <c r="BB701">
        <v>2117</v>
      </c>
    </row>
    <row r="702" spans="1:54" x14ac:dyDescent="0.2">
      <c r="A702" s="2">
        <v>44353</v>
      </c>
      <c r="B702">
        <v>374269</v>
      </c>
      <c r="C702">
        <v>424289</v>
      </c>
      <c r="D702">
        <v>106987</v>
      </c>
      <c r="E702">
        <v>42050</v>
      </c>
      <c r="J702" s="2">
        <v>42540</v>
      </c>
      <c r="K702">
        <v>499.99400000000003</v>
      </c>
      <c r="L702">
        <v>237631</v>
      </c>
      <c r="M702">
        <v>152.31399999999999</v>
      </c>
      <c r="N702">
        <v>40.274999999999999</v>
      </c>
      <c r="O702">
        <v>4.2999999999999997E-2</v>
      </c>
      <c r="P702">
        <v>41.387999999999998</v>
      </c>
      <c r="Q702">
        <v>1372.8019999999999</v>
      </c>
      <c r="T702" s="2">
        <v>42622</v>
      </c>
      <c r="U702">
        <v>958</v>
      </c>
      <c r="V702">
        <v>274</v>
      </c>
      <c r="W702">
        <v>3443</v>
      </c>
      <c r="X702">
        <v>861</v>
      </c>
      <c r="Y702">
        <v>587</v>
      </c>
      <c r="Z702">
        <v>6123</v>
      </c>
      <c r="AC702" s="2">
        <v>43436</v>
      </c>
      <c r="AD702">
        <v>82616024</v>
      </c>
      <c r="AE702">
        <v>11097573</v>
      </c>
      <c r="AF702">
        <v>3471457</v>
      </c>
      <c r="AG702">
        <v>11055581</v>
      </c>
      <c r="AH702">
        <v>9453216</v>
      </c>
      <c r="AI702">
        <v>17747543</v>
      </c>
      <c r="AJ702">
        <v>6589454</v>
      </c>
      <c r="AK702">
        <v>12478423</v>
      </c>
      <c r="AN702" s="2">
        <v>42526</v>
      </c>
      <c r="AO702">
        <v>15.077999999999999</v>
      </c>
      <c r="AP702">
        <v>11.893000000000001</v>
      </c>
      <c r="AQ702">
        <v>31.184000000000001</v>
      </c>
      <c r="BA702" s="2">
        <v>44372</v>
      </c>
      <c r="BB702">
        <v>2212</v>
      </c>
    </row>
    <row r="703" spans="1:54" x14ac:dyDescent="0.2">
      <c r="A703" s="2">
        <v>44360</v>
      </c>
      <c r="B703">
        <v>394065</v>
      </c>
      <c r="C703">
        <v>439921</v>
      </c>
      <c r="D703">
        <v>103320</v>
      </c>
      <c r="E703">
        <v>29829</v>
      </c>
      <c r="J703" s="2">
        <v>42547</v>
      </c>
      <c r="K703">
        <v>495.94099999999997</v>
      </c>
      <c r="L703">
        <v>238998</v>
      </c>
      <c r="M703">
        <v>150.51300000000001</v>
      </c>
      <c r="N703">
        <v>40.170999999999999</v>
      </c>
      <c r="O703">
        <v>3.5999999999999997E-2</v>
      </c>
      <c r="P703">
        <v>40.247</v>
      </c>
      <c r="Q703">
        <v>1371.8320000000001</v>
      </c>
      <c r="T703" s="2">
        <v>42629</v>
      </c>
      <c r="U703">
        <v>765</v>
      </c>
      <c r="V703">
        <v>322</v>
      </c>
      <c r="W703">
        <v>3217</v>
      </c>
      <c r="X703">
        <v>722</v>
      </c>
      <c r="Y703">
        <v>618</v>
      </c>
      <c r="Z703">
        <v>5644</v>
      </c>
      <c r="AC703" s="2">
        <v>43443</v>
      </c>
      <c r="AD703">
        <v>88246159</v>
      </c>
      <c r="AE703">
        <v>11055587</v>
      </c>
      <c r="AF703">
        <v>3434686</v>
      </c>
      <c r="AG703">
        <v>10661607</v>
      </c>
      <c r="AH703">
        <v>8157520</v>
      </c>
      <c r="AI703">
        <v>17641035</v>
      </c>
      <c r="AJ703">
        <v>6482958</v>
      </c>
      <c r="AK703">
        <v>12489864</v>
      </c>
      <c r="AN703" s="2">
        <v>42533</v>
      </c>
      <c r="AO703">
        <v>13.013</v>
      </c>
      <c r="AP703">
        <v>12.456</v>
      </c>
      <c r="AQ703">
        <v>28.405999999999999</v>
      </c>
      <c r="BA703" s="2">
        <v>44379</v>
      </c>
      <c r="BB703">
        <v>2406</v>
      </c>
    </row>
    <row r="704" spans="1:54" x14ac:dyDescent="0.2">
      <c r="A704" s="2">
        <v>44367</v>
      </c>
      <c r="B704">
        <v>413200</v>
      </c>
      <c r="C704">
        <v>443950</v>
      </c>
      <c r="D704">
        <v>100934</v>
      </c>
      <c r="E704">
        <v>19441</v>
      </c>
      <c r="J704" s="2">
        <v>42554</v>
      </c>
      <c r="K704">
        <v>493.71800000000002</v>
      </c>
      <c r="L704">
        <v>238876</v>
      </c>
      <c r="M704">
        <v>148.93899999999999</v>
      </c>
      <c r="N704">
        <v>40.042999999999999</v>
      </c>
      <c r="O704">
        <v>3.9E-2</v>
      </c>
      <c r="P704">
        <v>40.241</v>
      </c>
      <c r="Q704">
        <v>1375.2470000000001</v>
      </c>
      <c r="T704" s="2">
        <v>42636</v>
      </c>
      <c r="U704">
        <v>721</v>
      </c>
      <c r="V704">
        <v>184</v>
      </c>
      <c r="W704">
        <v>3168</v>
      </c>
      <c r="X704">
        <v>592</v>
      </c>
      <c r="Y704">
        <v>711</v>
      </c>
      <c r="Z704">
        <v>5376</v>
      </c>
      <c r="AC704" s="2">
        <v>43450</v>
      </c>
      <c r="AD704">
        <v>79334204</v>
      </c>
      <c r="AE704">
        <v>10291893</v>
      </c>
      <c r="AF704">
        <v>3335744</v>
      </c>
      <c r="AG704">
        <v>10391608</v>
      </c>
      <c r="AH704">
        <v>8956532</v>
      </c>
      <c r="AI704">
        <v>16441179</v>
      </c>
      <c r="AJ704">
        <v>6568842</v>
      </c>
      <c r="AK704">
        <v>12696579</v>
      </c>
      <c r="AN704" s="2">
        <v>42540</v>
      </c>
      <c r="AO704">
        <v>13.776</v>
      </c>
      <c r="AP704">
        <v>12.672000000000001</v>
      </c>
      <c r="AQ704">
        <v>29.388000000000002</v>
      </c>
      <c r="BA704" s="2">
        <v>44386</v>
      </c>
      <c r="BB704">
        <v>2696</v>
      </c>
    </row>
    <row r="705" spans="1:54" x14ac:dyDescent="0.2">
      <c r="A705" s="2">
        <v>44374</v>
      </c>
      <c r="B705">
        <v>416126</v>
      </c>
      <c r="C705">
        <v>447183</v>
      </c>
      <c r="D705">
        <v>106394</v>
      </c>
      <c r="E705">
        <v>25426</v>
      </c>
      <c r="J705" s="2">
        <v>42561</v>
      </c>
      <c r="K705">
        <v>491.17200000000003</v>
      </c>
      <c r="L705">
        <v>240089</v>
      </c>
      <c r="M705">
        <v>152.99700000000001</v>
      </c>
      <c r="N705">
        <v>41.337000000000003</v>
      </c>
      <c r="O705">
        <v>4.7E-2</v>
      </c>
      <c r="P705">
        <v>40.637999999999998</v>
      </c>
      <c r="Q705">
        <v>1382.346</v>
      </c>
      <c r="T705" s="2">
        <v>42643</v>
      </c>
      <c r="U705">
        <v>756</v>
      </c>
      <c r="V705">
        <v>296</v>
      </c>
      <c r="W705">
        <v>3194</v>
      </c>
      <c r="X705">
        <v>778</v>
      </c>
      <c r="Y705">
        <v>689</v>
      </c>
      <c r="Z705">
        <v>5713</v>
      </c>
      <c r="AC705" s="2">
        <v>43464</v>
      </c>
      <c r="AD705">
        <v>85343745</v>
      </c>
      <c r="AE705">
        <v>10226043</v>
      </c>
      <c r="AF705">
        <v>3388316</v>
      </c>
      <c r="AG705">
        <v>10550267</v>
      </c>
      <c r="AH705">
        <v>9608025</v>
      </c>
      <c r="AI705">
        <v>14972810</v>
      </c>
      <c r="AJ705">
        <v>5609089</v>
      </c>
      <c r="AK705">
        <v>12670249</v>
      </c>
      <c r="AN705" s="2">
        <v>42547</v>
      </c>
      <c r="AO705">
        <v>12.961</v>
      </c>
      <c r="AP705">
        <v>12.132999999999999</v>
      </c>
      <c r="AQ705">
        <v>28.216000000000001</v>
      </c>
      <c r="BA705" s="2">
        <v>44393</v>
      </c>
      <c r="BB705">
        <v>3024</v>
      </c>
    </row>
    <row r="706" spans="1:54" x14ac:dyDescent="0.2">
      <c r="A706" s="2">
        <v>44381</v>
      </c>
      <c r="B706">
        <v>419482</v>
      </c>
      <c r="C706">
        <v>433673</v>
      </c>
      <c r="D706">
        <v>111081</v>
      </c>
      <c r="E706">
        <v>26117</v>
      </c>
      <c r="J706" s="2">
        <v>42568</v>
      </c>
      <c r="K706">
        <v>488.83</v>
      </c>
      <c r="L706">
        <v>241000</v>
      </c>
      <c r="M706">
        <v>152.78299999999999</v>
      </c>
      <c r="N706">
        <v>42.076000000000001</v>
      </c>
      <c r="O706">
        <v>4.8000000000000001E-2</v>
      </c>
      <c r="P706">
        <v>41.902000000000001</v>
      </c>
      <c r="Q706">
        <v>1384.9680000000001</v>
      </c>
      <c r="T706" s="2">
        <v>42650</v>
      </c>
      <c r="U706">
        <v>622</v>
      </c>
      <c r="V706">
        <v>212</v>
      </c>
      <c r="W706">
        <v>3022</v>
      </c>
      <c r="X706">
        <v>838</v>
      </c>
      <c r="Y706">
        <v>654</v>
      </c>
      <c r="Z706">
        <v>5348</v>
      </c>
      <c r="AC706" s="2">
        <v>43471</v>
      </c>
      <c r="AD706">
        <v>80785986</v>
      </c>
      <c r="AE706">
        <v>11815878</v>
      </c>
      <c r="AF706">
        <v>3604547</v>
      </c>
      <c r="AG706">
        <v>10696070</v>
      </c>
      <c r="AH706">
        <v>9437900</v>
      </c>
      <c r="AI706">
        <v>15589520</v>
      </c>
      <c r="AJ706">
        <v>5665554</v>
      </c>
      <c r="AK706">
        <v>13080552</v>
      </c>
      <c r="AN706" s="2">
        <v>42554</v>
      </c>
      <c r="AO706">
        <v>13.182</v>
      </c>
      <c r="AP706">
        <v>11.589</v>
      </c>
      <c r="AQ706">
        <v>25.56</v>
      </c>
      <c r="BA706" s="2">
        <v>44400</v>
      </c>
      <c r="BB706">
        <v>3143</v>
      </c>
    </row>
    <row r="707" spans="1:54" x14ac:dyDescent="0.2">
      <c r="A707" s="2">
        <v>44388</v>
      </c>
      <c r="B707">
        <v>414262</v>
      </c>
      <c r="C707">
        <v>400770</v>
      </c>
      <c r="D707">
        <v>110657</v>
      </c>
      <c r="E707">
        <v>26900</v>
      </c>
      <c r="J707" s="2">
        <v>42575</v>
      </c>
      <c r="K707">
        <v>490.50099999999998</v>
      </c>
      <c r="L707">
        <v>241452</v>
      </c>
      <c r="M707">
        <v>152.00299999999999</v>
      </c>
      <c r="N707">
        <v>40.006</v>
      </c>
      <c r="O707">
        <v>3.9E-2</v>
      </c>
      <c r="P707">
        <v>41.53</v>
      </c>
      <c r="Q707">
        <v>1387.62</v>
      </c>
      <c r="T707" s="2">
        <v>42657</v>
      </c>
      <c r="U707">
        <v>651</v>
      </c>
      <c r="V707">
        <v>162</v>
      </c>
      <c r="W707">
        <v>3039</v>
      </c>
      <c r="X707">
        <v>513</v>
      </c>
      <c r="Y707">
        <v>629</v>
      </c>
      <c r="Z707">
        <v>4994</v>
      </c>
      <c r="AC707" s="2">
        <v>43478</v>
      </c>
      <c r="AD707">
        <v>82747497</v>
      </c>
      <c r="AE707">
        <v>11704765</v>
      </c>
      <c r="AF707">
        <v>3295734</v>
      </c>
      <c r="AG707">
        <v>11401179</v>
      </c>
      <c r="AH707">
        <v>10213048</v>
      </c>
      <c r="AI707">
        <v>14321934</v>
      </c>
      <c r="AJ707">
        <v>5801638</v>
      </c>
      <c r="AK707">
        <v>13304218</v>
      </c>
      <c r="AN707" s="2">
        <v>42561</v>
      </c>
      <c r="AO707">
        <v>14.526999999999999</v>
      </c>
      <c r="AP707">
        <v>11.224</v>
      </c>
      <c r="AQ707">
        <v>26.907</v>
      </c>
      <c r="BA707" s="2">
        <v>44407</v>
      </c>
      <c r="BB707">
        <v>3301</v>
      </c>
    </row>
    <row r="708" spans="1:54" x14ac:dyDescent="0.2">
      <c r="A708" s="2">
        <v>44395</v>
      </c>
      <c r="B708">
        <v>415410</v>
      </c>
      <c r="C708">
        <v>408594</v>
      </c>
      <c r="D708">
        <v>102783</v>
      </c>
      <c r="E708">
        <v>27103</v>
      </c>
      <c r="J708" s="2">
        <v>42582</v>
      </c>
      <c r="K708">
        <v>491.91399999999999</v>
      </c>
      <c r="L708">
        <v>238190</v>
      </c>
      <c r="M708">
        <v>153.155</v>
      </c>
      <c r="N708">
        <v>38.292000000000002</v>
      </c>
      <c r="O708">
        <v>0.04</v>
      </c>
      <c r="P708">
        <v>41.078000000000003</v>
      </c>
      <c r="Q708">
        <v>1389.7470000000001</v>
      </c>
      <c r="T708" s="2">
        <v>42664</v>
      </c>
      <c r="U708">
        <v>636</v>
      </c>
      <c r="V708">
        <v>171</v>
      </c>
      <c r="W708">
        <v>3026</v>
      </c>
      <c r="X708">
        <v>635</v>
      </c>
      <c r="Y708">
        <v>604</v>
      </c>
      <c r="Z708">
        <v>5072</v>
      </c>
      <c r="AC708" s="2">
        <v>43485</v>
      </c>
      <c r="AD708">
        <v>84941833</v>
      </c>
      <c r="AE708">
        <v>10930724</v>
      </c>
      <c r="AF708">
        <v>3213366</v>
      </c>
      <c r="AG708">
        <v>11373402</v>
      </c>
      <c r="AH708">
        <v>9214070</v>
      </c>
      <c r="AI708">
        <v>13196087</v>
      </c>
      <c r="AJ708">
        <v>5321793</v>
      </c>
      <c r="AK708">
        <v>13477703</v>
      </c>
      <c r="AN708" s="2">
        <v>42568</v>
      </c>
      <c r="AO708">
        <v>13.532999999999999</v>
      </c>
      <c r="AP708">
        <v>11.287000000000001</v>
      </c>
      <c r="AQ708">
        <v>27.545000000000002</v>
      </c>
      <c r="BA708" s="2">
        <v>44414</v>
      </c>
      <c r="BB708">
        <v>3549</v>
      </c>
    </row>
    <row r="709" spans="1:54" x14ac:dyDescent="0.2">
      <c r="A709" s="2">
        <v>44402</v>
      </c>
      <c r="B709">
        <v>357036</v>
      </c>
      <c r="C709">
        <v>351801</v>
      </c>
      <c r="D709">
        <v>95195</v>
      </c>
      <c r="E709">
        <v>35012</v>
      </c>
      <c r="J709" s="2">
        <v>42589</v>
      </c>
      <c r="K709">
        <v>492.96899999999999</v>
      </c>
      <c r="L709">
        <v>235383</v>
      </c>
      <c r="M709">
        <v>151.196</v>
      </c>
      <c r="N709">
        <v>38.497999999999998</v>
      </c>
      <c r="O709">
        <v>4.4999999999999998E-2</v>
      </c>
      <c r="P709">
        <v>41.610999999999997</v>
      </c>
      <c r="Q709">
        <v>1392.2429999999999</v>
      </c>
      <c r="T709" s="2">
        <v>42671</v>
      </c>
      <c r="U709">
        <v>662</v>
      </c>
      <c r="V709">
        <v>155</v>
      </c>
      <c r="W709">
        <v>2922</v>
      </c>
      <c r="X709">
        <v>601</v>
      </c>
      <c r="Y709">
        <v>663</v>
      </c>
      <c r="Z709">
        <v>5003</v>
      </c>
      <c r="AC709" s="2">
        <v>43492</v>
      </c>
      <c r="AD709">
        <v>84582989</v>
      </c>
      <c r="AE709">
        <v>10468680</v>
      </c>
      <c r="AF709">
        <v>3409218</v>
      </c>
      <c r="AG709">
        <v>11478646</v>
      </c>
      <c r="AH709">
        <v>8738754</v>
      </c>
      <c r="AI709">
        <v>12666085</v>
      </c>
      <c r="AJ709">
        <v>5144132</v>
      </c>
      <c r="AK709">
        <v>13130123</v>
      </c>
      <c r="AN709" s="2">
        <v>42575</v>
      </c>
      <c r="AO709">
        <v>13.86</v>
      </c>
      <c r="AP709">
        <v>12.192</v>
      </c>
      <c r="AQ709">
        <v>28.239000000000001</v>
      </c>
      <c r="BA709" s="2">
        <v>44421</v>
      </c>
      <c r="BB709">
        <v>3554</v>
      </c>
    </row>
    <row r="710" spans="1:54" x14ac:dyDescent="0.2">
      <c r="A710" s="2">
        <v>44409</v>
      </c>
      <c r="B710">
        <v>391275</v>
      </c>
      <c r="C710">
        <v>367953</v>
      </c>
      <c r="D710">
        <v>79616</v>
      </c>
      <c r="E710">
        <v>46718</v>
      </c>
      <c r="J710" s="2">
        <v>42596</v>
      </c>
      <c r="K710">
        <v>490.46100000000001</v>
      </c>
      <c r="L710">
        <v>232659</v>
      </c>
      <c r="M710">
        <v>153.13499999999999</v>
      </c>
      <c r="N710">
        <v>39.049999999999997</v>
      </c>
      <c r="O710">
        <v>0.04</v>
      </c>
      <c r="P710">
        <v>41.649000000000001</v>
      </c>
      <c r="Q710">
        <v>1393.5630000000001</v>
      </c>
      <c r="T710" s="2">
        <v>42678</v>
      </c>
      <c r="U710">
        <v>813</v>
      </c>
      <c r="V710">
        <v>154</v>
      </c>
      <c r="W710">
        <v>2972</v>
      </c>
      <c r="X710">
        <v>573</v>
      </c>
      <c r="Y710">
        <v>674</v>
      </c>
      <c r="Z710">
        <v>5186</v>
      </c>
      <c r="AC710" s="2">
        <v>43499</v>
      </c>
      <c r="AD710">
        <v>79985653</v>
      </c>
      <c r="AE710">
        <v>10120409</v>
      </c>
      <c r="AF710">
        <v>3211548</v>
      </c>
      <c r="AG710">
        <v>10487757</v>
      </c>
      <c r="AH710">
        <v>9302841</v>
      </c>
      <c r="AI710">
        <v>12082474</v>
      </c>
      <c r="AJ710">
        <v>4762939</v>
      </c>
      <c r="AK710">
        <v>13231776</v>
      </c>
      <c r="AN710" s="2">
        <v>42582</v>
      </c>
      <c r="AO710">
        <v>15.326000000000001</v>
      </c>
      <c r="AP710">
        <v>13.194000000000001</v>
      </c>
      <c r="AQ710">
        <v>26.629000000000001</v>
      </c>
      <c r="BA710" s="2">
        <v>44428</v>
      </c>
      <c r="BB710">
        <v>3560</v>
      </c>
    </row>
    <row r="711" spans="1:54" x14ac:dyDescent="0.2">
      <c r="A711" s="2">
        <v>44416</v>
      </c>
      <c r="B711">
        <v>384480</v>
      </c>
      <c r="C711">
        <v>352687</v>
      </c>
      <c r="D711">
        <v>74815</v>
      </c>
      <c r="E711">
        <v>47901</v>
      </c>
      <c r="J711" s="2">
        <v>42603</v>
      </c>
      <c r="K711">
        <v>492.96199999999999</v>
      </c>
      <c r="L711">
        <v>232695</v>
      </c>
      <c r="M711">
        <v>153.25700000000001</v>
      </c>
      <c r="N711">
        <v>40.493000000000002</v>
      </c>
      <c r="O711">
        <v>0.04</v>
      </c>
      <c r="P711">
        <v>41.750999999999998</v>
      </c>
      <c r="Q711">
        <v>1400.1759999999999</v>
      </c>
      <c r="T711" s="2">
        <v>42685</v>
      </c>
      <c r="U711">
        <v>739</v>
      </c>
      <c r="V711">
        <v>159</v>
      </c>
      <c r="W711">
        <v>2948</v>
      </c>
      <c r="X711">
        <v>637</v>
      </c>
      <c r="Y711">
        <v>648</v>
      </c>
      <c r="Z711">
        <v>5131</v>
      </c>
      <c r="AC711" s="2">
        <v>43506</v>
      </c>
      <c r="AD711">
        <v>74226158</v>
      </c>
      <c r="AE711">
        <v>9740719</v>
      </c>
      <c r="AF711">
        <v>3172538</v>
      </c>
      <c r="AG711">
        <v>10726865</v>
      </c>
      <c r="AH711">
        <v>9013734</v>
      </c>
      <c r="AI711">
        <v>11328542</v>
      </c>
      <c r="AJ711">
        <v>4736307</v>
      </c>
      <c r="AK711">
        <v>12924944</v>
      </c>
      <c r="AN711" s="2">
        <v>42589</v>
      </c>
      <c r="AO711">
        <v>15.061</v>
      </c>
      <c r="AP711">
        <v>15.44</v>
      </c>
      <c r="AQ711">
        <v>26.741</v>
      </c>
      <c r="BA711" s="2">
        <v>44435</v>
      </c>
      <c r="BB711">
        <v>3599</v>
      </c>
    </row>
    <row r="712" spans="1:54" x14ac:dyDescent="0.2">
      <c r="A712" s="2">
        <v>44423</v>
      </c>
      <c r="B712">
        <v>353506</v>
      </c>
      <c r="C712">
        <v>335915</v>
      </c>
      <c r="D712">
        <v>74160</v>
      </c>
      <c r="E712">
        <v>49012</v>
      </c>
      <c r="J712" s="2">
        <v>42610</v>
      </c>
      <c r="K712">
        <v>495.238</v>
      </c>
      <c r="L712">
        <v>232004</v>
      </c>
      <c r="M712">
        <v>154.75299999999999</v>
      </c>
      <c r="N712">
        <v>40.026000000000003</v>
      </c>
      <c r="O712">
        <v>4.4999999999999998E-2</v>
      </c>
      <c r="P712">
        <v>41.033999999999999</v>
      </c>
      <c r="Q712">
        <v>1404.6790000000001</v>
      </c>
      <c r="T712" s="2">
        <v>42692</v>
      </c>
      <c r="U712">
        <v>964</v>
      </c>
      <c r="V712">
        <v>183</v>
      </c>
      <c r="W712">
        <v>2712</v>
      </c>
      <c r="X712">
        <v>1174</v>
      </c>
      <c r="Y712">
        <v>656</v>
      </c>
      <c r="Z712">
        <v>5689</v>
      </c>
      <c r="AC712" s="2">
        <v>43513</v>
      </c>
      <c r="AD712">
        <v>77521816</v>
      </c>
      <c r="AE712">
        <v>10190014</v>
      </c>
      <c r="AF712">
        <v>3276530</v>
      </c>
      <c r="AG712">
        <v>10928567</v>
      </c>
      <c r="AH712">
        <v>8857138</v>
      </c>
      <c r="AI712">
        <v>10900627</v>
      </c>
      <c r="AJ712">
        <v>4527328</v>
      </c>
      <c r="AK712">
        <v>12446973</v>
      </c>
      <c r="AN712" s="2">
        <v>42596</v>
      </c>
      <c r="AO712">
        <v>15.048</v>
      </c>
      <c r="AP712">
        <v>13.590999999999999</v>
      </c>
      <c r="AQ712">
        <v>26.266999999999999</v>
      </c>
      <c r="BA712" s="2">
        <v>44442</v>
      </c>
      <c r="BB712">
        <v>3695</v>
      </c>
    </row>
    <row r="713" spans="1:54" x14ac:dyDescent="0.2">
      <c r="A713" s="2">
        <v>44430</v>
      </c>
      <c r="B713">
        <v>331848</v>
      </c>
      <c r="C713">
        <v>328084</v>
      </c>
      <c r="D713">
        <v>77030</v>
      </c>
      <c r="E713">
        <v>47970</v>
      </c>
      <c r="J713" s="2">
        <v>42617</v>
      </c>
      <c r="K713">
        <v>480.72500000000002</v>
      </c>
      <c r="L713">
        <v>227793</v>
      </c>
      <c r="M713">
        <v>158.13499999999999</v>
      </c>
      <c r="N713">
        <v>39.585999999999999</v>
      </c>
      <c r="O713">
        <v>4.7E-2</v>
      </c>
      <c r="P713">
        <v>41.841000000000001</v>
      </c>
      <c r="Q713">
        <v>1390.9390000000001</v>
      </c>
      <c r="T713" s="2">
        <v>42699</v>
      </c>
      <c r="U713">
        <v>897</v>
      </c>
      <c r="V713">
        <v>170</v>
      </c>
      <c r="W713">
        <v>2614</v>
      </c>
      <c r="X713">
        <v>652</v>
      </c>
      <c r="Y713">
        <v>609</v>
      </c>
      <c r="Z713">
        <v>4942</v>
      </c>
      <c r="AC713" s="2">
        <v>43527</v>
      </c>
      <c r="AD713">
        <v>77571639</v>
      </c>
      <c r="AE713">
        <v>9495459</v>
      </c>
      <c r="AF713">
        <v>3057682</v>
      </c>
      <c r="AG713">
        <v>9990891</v>
      </c>
      <c r="AH713">
        <v>9989388</v>
      </c>
      <c r="AI713">
        <v>10038035</v>
      </c>
      <c r="AJ713">
        <v>4413831</v>
      </c>
      <c r="AK713">
        <v>12324117</v>
      </c>
      <c r="AN713" s="2">
        <v>42603</v>
      </c>
      <c r="AO713">
        <v>15.048</v>
      </c>
      <c r="AP713">
        <v>14.637</v>
      </c>
      <c r="AQ713">
        <v>23.584</v>
      </c>
      <c r="BA713" s="2">
        <v>44449</v>
      </c>
      <c r="BB713">
        <v>3823</v>
      </c>
    </row>
    <row r="714" spans="1:54" x14ac:dyDescent="0.2">
      <c r="A714" s="2">
        <v>44437</v>
      </c>
      <c r="B714">
        <v>325172</v>
      </c>
      <c r="C714">
        <v>326725</v>
      </c>
      <c r="D714">
        <v>79208</v>
      </c>
      <c r="E714">
        <v>53799</v>
      </c>
      <c r="J714" s="2">
        <v>42624</v>
      </c>
      <c r="K714">
        <v>480.166</v>
      </c>
      <c r="L714">
        <v>228360</v>
      </c>
      <c r="M714">
        <v>162.75399999999999</v>
      </c>
      <c r="N714">
        <v>40.582999999999998</v>
      </c>
      <c r="O714">
        <v>4.9000000000000002E-2</v>
      </c>
      <c r="P714">
        <v>42.749000000000002</v>
      </c>
      <c r="Q714">
        <v>1396.951</v>
      </c>
      <c r="T714" s="2">
        <v>42706</v>
      </c>
      <c r="U714">
        <v>960</v>
      </c>
      <c r="V714">
        <v>169</v>
      </c>
      <c r="W714">
        <v>2801</v>
      </c>
      <c r="X714">
        <v>625</v>
      </c>
      <c r="Y714">
        <v>638</v>
      </c>
      <c r="Z714">
        <v>5193</v>
      </c>
      <c r="AC714" s="2">
        <v>43534</v>
      </c>
      <c r="AD714">
        <v>76144633</v>
      </c>
      <c r="AE714">
        <v>9632386</v>
      </c>
      <c r="AF714">
        <v>3103933</v>
      </c>
      <c r="AG714">
        <v>10304467</v>
      </c>
      <c r="AH714">
        <v>9529954</v>
      </c>
      <c r="AI714">
        <v>9423326</v>
      </c>
      <c r="AJ714">
        <v>4972063</v>
      </c>
      <c r="AK714">
        <v>12448690</v>
      </c>
      <c r="AN714" s="2">
        <v>42610</v>
      </c>
      <c r="AO714">
        <v>13.364000000000001</v>
      </c>
      <c r="AP714">
        <v>14.026999999999999</v>
      </c>
      <c r="AQ714">
        <v>21.427</v>
      </c>
      <c r="BA714" s="2">
        <v>44456</v>
      </c>
      <c r="BB714">
        <v>3929</v>
      </c>
    </row>
    <row r="715" spans="1:54" x14ac:dyDescent="0.2">
      <c r="A715" s="2">
        <v>44444</v>
      </c>
      <c r="B715">
        <v>340265</v>
      </c>
      <c r="C715">
        <v>327177</v>
      </c>
      <c r="D715">
        <v>66371</v>
      </c>
      <c r="E715">
        <v>54260</v>
      </c>
      <c r="J715" s="2">
        <v>42631</v>
      </c>
      <c r="K715">
        <v>473.96600000000001</v>
      </c>
      <c r="L715">
        <v>225156</v>
      </c>
      <c r="M715">
        <v>164.99199999999999</v>
      </c>
      <c r="N715">
        <v>40.655000000000001</v>
      </c>
      <c r="O715">
        <v>5.1999999999999998E-2</v>
      </c>
      <c r="P715">
        <v>42.648000000000003</v>
      </c>
      <c r="Q715">
        <v>1390.9169999999999</v>
      </c>
      <c r="T715" s="2">
        <v>42713</v>
      </c>
      <c r="U715">
        <v>994</v>
      </c>
      <c r="V715">
        <v>211</v>
      </c>
      <c r="W715">
        <v>2639</v>
      </c>
      <c r="X715">
        <v>733</v>
      </c>
      <c r="Y715">
        <v>670</v>
      </c>
      <c r="Z715">
        <v>5247</v>
      </c>
      <c r="AC715" s="2">
        <v>43541</v>
      </c>
      <c r="AD715">
        <v>82123976</v>
      </c>
      <c r="AE715">
        <v>9489232</v>
      </c>
      <c r="AF715">
        <v>3046555</v>
      </c>
      <c r="AG715">
        <v>10193945</v>
      </c>
      <c r="AH715">
        <v>9718610</v>
      </c>
      <c r="AI715">
        <v>9057946</v>
      </c>
      <c r="AJ715">
        <v>5460437</v>
      </c>
      <c r="AK715">
        <v>12341011</v>
      </c>
      <c r="AN715" s="2">
        <v>42617</v>
      </c>
      <c r="AO715">
        <v>13.638999999999999</v>
      </c>
      <c r="AP715">
        <v>14.076000000000001</v>
      </c>
      <c r="AQ715">
        <v>20.559000000000001</v>
      </c>
      <c r="BA715" s="2">
        <v>44463</v>
      </c>
      <c r="BB715">
        <v>3981</v>
      </c>
    </row>
    <row r="716" spans="1:54" x14ac:dyDescent="0.2">
      <c r="A716" s="2">
        <v>44451</v>
      </c>
      <c r="B716">
        <v>340520</v>
      </c>
      <c r="C716">
        <v>323789</v>
      </c>
      <c r="D716">
        <v>61088</v>
      </c>
      <c r="E716">
        <v>52597</v>
      </c>
      <c r="J716" s="2">
        <v>42638</v>
      </c>
      <c r="K716">
        <v>472.084</v>
      </c>
      <c r="L716">
        <v>227183</v>
      </c>
      <c r="M716">
        <v>163.077</v>
      </c>
      <c r="N716">
        <v>41.258000000000003</v>
      </c>
      <c r="O716">
        <v>5.0999999999999997E-2</v>
      </c>
      <c r="P716">
        <v>43.051000000000002</v>
      </c>
      <c r="Q716">
        <v>1390.9069999999999</v>
      </c>
      <c r="T716" s="2">
        <v>42720</v>
      </c>
      <c r="U716">
        <v>980</v>
      </c>
      <c r="V716">
        <v>184</v>
      </c>
      <c r="W716">
        <v>2564</v>
      </c>
      <c r="X716">
        <v>782</v>
      </c>
      <c r="Y716">
        <v>617</v>
      </c>
      <c r="Z716">
        <v>5127</v>
      </c>
      <c r="AC716" s="2">
        <v>43548</v>
      </c>
      <c r="AD716">
        <v>74132449</v>
      </c>
      <c r="AE716">
        <v>9986249</v>
      </c>
      <c r="AF716">
        <v>2983762</v>
      </c>
      <c r="AG716">
        <v>10120862</v>
      </c>
      <c r="AH716">
        <v>9242149</v>
      </c>
      <c r="AI716">
        <v>8373764</v>
      </c>
      <c r="AJ716">
        <v>5711263</v>
      </c>
      <c r="AK716">
        <v>12056584</v>
      </c>
      <c r="AN716" s="2">
        <v>42624</v>
      </c>
      <c r="AO716">
        <v>13.739000000000001</v>
      </c>
      <c r="AP716">
        <v>14.663</v>
      </c>
      <c r="AQ716">
        <v>21.713000000000001</v>
      </c>
      <c r="BA716" s="2">
        <v>44470</v>
      </c>
      <c r="BB716">
        <v>3990</v>
      </c>
    </row>
    <row r="717" spans="1:54" x14ac:dyDescent="0.2">
      <c r="A717" s="2">
        <v>44458</v>
      </c>
      <c r="B717">
        <v>360460</v>
      </c>
      <c r="C717">
        <v>340733</v>
      </c>
      <c r="D717">
        <v>61813</v>
      </c>
      <c r="E717">
        <v>44671</v>
      </c>
      <c r="J717" s="2">
        <v>42645</v>
      </c>
      <c r="K717">
        <v>469.108</v>
      </c>
      <c r="L717">
        <v>227405</v>
      </c>
      <c r="M717">
        <v>160.71799999999999</v>
      </c>
      <c r="N717">
        <v>39.21</v>
      </c>
      <c r="O717">
        <v>4.8000000000000001E-2</v>
      </c>
      <c r="P717">
        <v>43.997999999999998</v>
      </c>
      <c r="Q717">
        <v>1379.6969999999999</v>
      </c>
      <c r="T717" s="2">
        <v>42727</v>
      </c>
      <c r="U717">
        <v>1007</v>
      </c>
      <c r="V717">
        <v>209</v>
      </c>
      <c r="W717">
        <v>2542</v>
      </c>
      <c r="X717">
        <v>705</v>
      </c>
      <c r="Y717">
        <v>647</v>
      </c>
      <c r="Z717">
        <v>5110</v>
      </c>
      <c r="AC717" s="2">
        <v>43555</v>
      </c>
      <c r="AD717">
        <v>78887306</v>
      </c>
      <c r="AE717">
        <v>8393785</v>
      </c>
      <c r="AF717">
        <v>2922913</v>
      </c>
      <c r="AG717">
        <v>10181302</v>
      </c>
      <c r="AH717">
        <v>8644498</v>
      </c>
      <c r="AI717">
        <v>8373034</v>
      </c>
      <c r="AJ717">
        <v>5083043</v>
      </c>
      <c r="AK717">
        <v>11974990</v>
      </c>
      <c r="AN717" s="2">
        <v>42631</v>
      </c>
      <c r="AO717">
        <v>11.981999999999999</v>
      </c>
      <c r="AP717">
        <v>15.334</v>
      </c>
      <c r="AQ717">
        <v>21.584</v>
      </c>
      <c r="BA717" s="2">
        <v>44477</v>
      </c>
      <c r="BB717">
        <v>3996</v>
      </c>
    </row>
    <row r="718" spans="1:54" x14ac:dyDescent="0.2">
      <c r="A718" s="2">
        <v>44465</v>
      </c>
      <c r="B718">
        <v>371637</v>
      </c>
      <c r="C718">
        <v>339628</v>
      </c>
      <c r="D718">
        <v>51986</v>
      </c>
      <c r="E718">
        <v>53665</v>
      </c>
      <c r="J718" s="2">
        <v>42652</v>
      </c>
      <c r="K718">
        <v>473.95800000000003</v>
      </c>
      <c r="L718">
        <v>225498</v>
      </c>
      <c r="M718">
        <v>156.97200000000001</v>
      </c>
      <c r="N718">
        <v>37.792000000000002</v>
      </c>
      <c r="O718">
        <v>4.8000000000000001E-2</v>
      </c>
      <c r="P718">
        <v>43.301000000000002</v>
      </c>
      <c r="Q718">
        <v>1344.0029999999999</v>
      </c>
      <c r="T718" s="2">
        <v>42734</v>
      </c>
      <c r="U718">
        <v>1029</v>
      </c>
      <c r="V718">
        <v>245</v>
      </c>
      <c r="W718">
        <v>2583</v>
      </c>
      <c r="X718">
        <v>675</v>
      </c>
      <c r="Y718">
        <v>601</v>
      </c>
      <c r="Z718">
        <v>5133</v>
      </c>
      <c r="AC718" s="2">
        <v>43562</v>
      </c>
      <c r="AD718">
        <v>76063284</v>
      </c>
      <c r="AE718">
        <v>8790652</v>
      </c>
      <c r="AF718">
        <v>2879958</v>
      </c>
      <c r="AG718">
        <v>9877093</v>
      </c>
      <c r="AH718">
        <v>8185378</v>
      </c>
      <c r="AI718">
        <v>7436038</v>
      </c>
      <c r="AJ718">
        <v>5511078</v>
      </c>
      <c r="AK718">
        <v>12244837</v>
      </c>
      <c r="AN718" s="2">
        <v>42638</v>
      </c>
      <c r="AO718">
        <v>12.664999999999999</v>
      </c>
      <c r="AP718">
        <v>15.779</v>
      </c>
      <c r="AQ718">
        <v>24.332999999999998</v>
      </c>
      <c r="BA718" s="2">
        <v>44484</v>
      </c>
      <c r="BB718">
        <v>3999</v>
      </c>
    </row>
    <row r="719" spans="1:54" x14ac:dyDescent="0.2">
      <c r="A719" s="2">
        <v>44472</v>
      </c>
      <c r="B719">
        <v>391095</v>
      </c>
      <c r="C719">
        <v>352208</v>
      </c>
      <c r="D719">
        <v>62141</v>
      </c>
      <c r="E719">
        <v>54166</v>
      </c>
      <c r="J719" s="2">
        <v>42659</v>
      </c>
      <c r="K719">
        <v>468.71100000000001</v>
      </c>
      <c r="L719">
        <v>227967</v>
      </c>
      <c r="M719">
        <v>155.732</v>
      </c>
      <c r="N719">
        <v>39.292000000000002</v>
      </c>
      <c r="O719">
        <v>4.9000000000000002E-2</v>
      </c>
      <c r="P719">
        <v>43.698999999999998</v>
      </c>
      <c r="Q719">
        <v>1340.422</v>
      </c>
      <c r="T719" s="2">
        <v>42741</v>
      </c>
      <c r="U719">
        <v>1104</v>
      </c>
      <c r="V719">
        <v>225</v>
      </c>
      <c r="W719">
        <v>2701</v>
      </c>
      <c r="X719">
        <v>758</v>
      </c>
      <c r="Y719">
        <v>648</v>
      </c>
      <c r="Z719">
        <v>5436</v>
      </c>
      <c r="AC719" s="2">
        <v>43569</v>
      </c>
      <c r="AD719">
        <v>81175067</v>
      </c>
      <c r="AE719">
        <v>8428915</v>
      </c>
      <c r="AF719">
        <v>2955608</v>
      </c>
      <c r="AG719">
        <v>9942282</v>
      </c>
      <c r="AH719">
        <v>8493406</v>
      </c>
      <c r="AI719">
        <v>7052983</v>
      </c>
      <c r="AJ719">
        <v>6105433</v>
      </c>
      <c r="AK719">
        <v>12051514</v>
      </c>
      <c r="AN719" s="2">
        <v>42645</v>
      </c>
      <c r="AO719">
        <v>11.977</v>
      </c>
      <c r="AP719">
        <v>12.683999999999999</v>
      </c>
      <c r="AQ719">
        <v>24.01</v>
      </c>
      <c r="BA719" s="2">
        <v>44491</v>
      </c>
      <c r="BB719">
        <v>3999</v>
      </c>
    </row>
    <row r="720" spans="1:54" x14ac:dyDescent="0.2">
      <c r="A720" s="2">
        <v>44479</v>
      </c>
      <c r="B720">
        <v>395059</v>
      </c>
      <c r="C720">
        <v>361307</v>
      </c>
      <c r="D720">
        <v>62382</v>
      </c>
      <c r="E720">
        <v>45150</v>
      </c>
      <c r="J720" s="2">
        <v>42666</v>
      </c>
      <c r="K720">
        <v>468.15800000000002</v>
      </c>
      <c r="L720">
        <v>226011</v>
      </c>
      <c r="M720">
        <v>152.37799999999999</v>
      </c>
      <c r="N720">
        <v>38.423000000000002</v>
      </c>
      <c r="O720">
        <v>4.2999999999999997E-2</v>
      </c>
      <c r="P720">
        <v>43.898000000000003</v>
      </c>
      <c r="Q720">
        <v>1331.684</v>
      </c>
      <c r="T720" s="2">
        <v>42748</v>
      </c>
      <c r="U720">
        <v>1093</v>
      </c>
      <c r="V720">
        <v>167</v>
      </c>
      <c r="W720">
        <v>2941</v>
      </c>
      <c r="X720">
        <v>724</v>
      </c>
      <c r="Y720">
        <v>582</v>
      </c>
      <c r="Z720">
        <v>5507</v>
      </c>
      <c r="AC720" s="2">
        <v>43576</v>
      </c>
      <c r="AD720">
        <v>81054707</v>
      </c>
      <c r="AE720">
        <v>8551362</v>
      </c>
      <c r="AF720">
        <v>2828003</v>
      </c>
      <c r="AG720">
        <v>9747921</v>
      </c>
      <c r="AH720">
        <v>9091195</v>
      </c>
      <c r="AI720">
        <v>6959206</v>
      </c>
      <c r="AJ720">
        <v>5623914</v>
      </c>
      <c r="AK720">
        <v>12003201</v>
      </c>
      <c r="AN720" s="2">
        <v>42652</v>
      </c>
      <c r="AO720">
        <v>12.231</v>
      </c>
      <c r="AP720">
        <v>12.635</v>
      </c>
      <c r="AQ720">
        <v>25.314</v>
      </c>
      <c r="BA720" s="2">
        <v>44498</v>
      </c>
      <c r="BB720">
        <v>3936</v>
      </c>
    </row>
    <row r="721" spans="1:54" x14ac:dyDescent="0.2">
      <c r="A721" s="2">
        <v>44486</v>
      </c>
      <c r="B721">
        <v>364041</v>
      </c>
      <c r="C721">
        <v>370741</v>
      </c>
      <c r="D721">
        <v>63120</v>
      </c>
      <c r="E721">
        <v>44136</v>
      </c>
      <c r="J721" s="2">
        <v>42673</v>
      </c>
      <c r="K721">
        <v>482.57799999999997</v>
      </c>
      <c r="L721">
        <v>223804</v>
      </c>
      <c r="M721">
        <v>150.55000000000001</v>
      </c>
      <c r="N721">
        <v>39.801000000000002</v>
      </c>
      <c r="O721">
        <v>4.5999999999999999E-2</v>
      </c>
      <c r="P721">
        <v>42.421999999999997</v>
      </c>
      <c r="Q721">
        <v>1340.731</v>
      </c>
      <c r="T721" s="2">
        <v>42755</v>
      </c>
      <c r="U721">
        <v>1161</v>
      </c>
      <c r="V721">
        <v>212</v>
      </c>
      <c r="W721">
        <v>3224</v>
      </c>
      <c r="X721">
        <v>706</v>
      </c>
      <c r="Y721">
        <v>513</v>
      </c>
      <c r="Z721">
        <v>5816</v>
      </c>
      <c r="AC721" s="2">
        <v>43590</v>
      </c>
      <c r="AD721">
        <v>79830246</v>
      </c>
      <c r="AE721">
        <v>9254942</v>
      </c>
      <c r="AF721">
        <v>2971692</v>
      </c>
      <c r="AG721">
        <v>10087462</v>
      </c>
      <c r="AH721">
        <v>9585973</v>
      </c>
      <c r="AI721">
        <v>7333693</v>
      </c>
      <c r="AJ721">
        <v>5089623</v>
      </c>
      <c r="AK721">
        <v>12126088</v>
      </c>
      <c r="AN721" s="2">
        <v>42659</v>
      </c>
      <c r="AO721">
        <v>10.321999999999999</v>
      </c>
      <c r="AP721">
        <v>13.558</v>
      </c>
      <c r="AQ721">
        <v>23.69</v>
      </c>
      <c r="BA721" s="2">
        <v>44505</v>
      </c>
      <c r="BB721">
        <v>3936</v>
      </c>
    </row>
    <row r="722" spans="1:54" x14ac:dyDescent="0.2">
      <c r="A722" s="2">
        <v>44493</v>
      </c>
      <c r="B722">
        <v>344905</v>
      </c>
      <c r="C722">
        <v>381310</v>
      </c>
      <c r="D722">
        <v>67738</v>
      </c>
      <c r="E722">
        <v>34474</v>
      </c>
      <c r="J722" s="2">
        <v>42680</v>
      </c>
      <c r="K722">
        <v>485.01</v>
      </c>
      <c r="L722">
        <v>220963</v>
      </c>
      <c r="M722">
        <v>148.602</v>
      </c>
      <c r="N722">
        <v>39.17</v>
      </c>
      <c r="O722">
        <v>0.05</v>
      </c>
      <c r="P722">
        <v>41.923999999999999</v>
      </c>
      <c r="Q722">
        <v>1333.7660000000001</v>
      </c>
      <c r="T722" s="2">
        <v>42762</v>
      </c>
      <c r="U722">
        <v>1223</v>
      </c>
      <c r="V722">
        <v>170</v>
      </c>
      <c r="W722">
        <v>3296</v>
      </c>
      <c r="X722">
        <v>619</v>
      </c>
      <c r="Y722">
        <v>691</v>
      </c>
      <c r="Z722">
        <v>5999</v>
      </c>
      <c r="AC722" s="2">
        <v>43597</v>
      </c>
      <c r="AD722">
        <v>88758668</v>
      </c>
      <c r="AE722">
        <v>9567618</v>
      </c>
      <c r="AF722">
        <v>2999607</v>
      </c>
      <c r="AG722">
        <v>9906712</v>
      </c>
      <c r="AH722">
        <v>10033858</v>
      </c>
      <c r="AI722">
        <v>7765829</v>
      </c>
      <c r="AJ722">
        <v>5797172</v>
      </c>
      <c r="AK722">
        <v>12333325</v>
      </c>
      <c r="AN722" s="2">
        <v>42666</v>
      </c>
      <c r="AO722">
        <v>12.86</v>
      </c>
      <c r="AP722">
        <v>12.895</v>
      </c>
      <c r="AQ722">
        <v>23.573</v>
      </c>
      <c r="BA722" s="2">
        <v>44512</v>
      </c>
      <c r="BB722">
        <v>3853</v>
      </c>
    </row>
    <row r="723" spans="1:54" x14ac:dyDescent="0.2">
      <c r="A723" s="2">
        <v>44500</v>
      </c>
      <c r="B723">
        <v>339794</v>
      </c>
      <c r="C723">
        <v>371907</v>
      </c>
      <c r="D723">
        <v>80268</v>
      </c>
      <c r="E723">
        <v>31063</v>
      </c>
      <c r="J723" s="2">
        <v>42687</v>
      </c>
      <c r="K723">
        <v>490.28399999999999</v>
      </c>
      <c r="L723">
        <v>221709</v>
      </c>
      <c r="M723">
        <v>148.91200000000001</v>
      </c>
      <c r="N723">
        <v>41.198999999999998</v>
      </c>
      <c r="O723">
        <v>4.5999999999999999E-2</v>
      </c>
      <c r="P723">
        <v>42.847999999999999</v>
      </c>
      <c r="Q723">
        <v>1340.8579999999999</v>
      </c>
      <c r="T723" s="2">
        <v>42769</v>
      </c>
      <c r="U723">
        <v>1092</v>
      </c>
      <c r="V723">
        <v>189</v>
      </c>
      <c r="W723">
        <v>3288</v>
      </c>
      <c r="X723">
        <v>710</v>
      </c>
      <c r="Y723">
        <v>676</v>
      </c>
      <c r="Z723">
        <v>5955</v>
      </c>
      <c r="AC723" s="2">
        <v>43604</v>
      </c>
      <c r="AD723">
        <v>87122815</v>
      </c>
      <c r="AE723">
        <v>9304432</v>
      </c>
      <c r="AF723">
        <v>3115626</v>
      </c>
      <c r="AG723">
        <v>9871935</v>
      </c>
      <c r="AH723">
        <v>9425817</v>
      </c>
      <c r="AI723">
        <v>8189460</v>
      </c>
      <c r="AJ723">
        <v>5566669</v>
      </c>
      <c r="AK723">
        <v>12427178</v>
      </c>
      <c r="AN723" s="2">
        <v>42673</v>
      </c>
      <c r="AO723">
        <v>12.647</v>
      </c>
      <c r="AP723">
        <v>13.047000000000001</v>
      </c>
      <c r="AQ723">
        <v>23.17</v>
      </c>
      <c r="BA723" s="2">
        <v>44519</v>
      </c>
      <c r="BB723">
        <v>3754</v>
      </c>
    </row>
    <row r="724" spans="1:54" x14ac:dyDescent="0.2">
      <c r="A724" s="2">
        <v>44507</v>
      </c>
      <c r="B724">
        <v>328886</v>
      </c>
      <c r="C724">
        <v>357229</v>
      </c>
      <c r="D724">
        <v>79050</v>
      </c>
      <c r="E724">
        <v>33526</v>
      </c>
      <c r="J724" s="2">
        <v>42694</v>
      </c>
      <c r="K724">
        <v>489.029</v>
      </c>
      <c r="L724">
        <v>224026</v>
      </c>
      <c r="M724">
        <v>149.239</v>
      </c>
      <c r="N724">
        <v>40.320999999999998</v>
      </c>
      <c r="O724">
        <v>4.3999999999999997E-2</v>
      </c>
      <c r="P724">
        <v>41.692999999999998</v>
      </c>
      <c r="Q724">
        <v>1340.76</v>
      </c>
      <c r="T724" s="2">
        <v>42776</v>
      </c>
      <c r="U724">
        <v>987</v>
      </c>
      <c r="V724">
        <v>218</v>
      </c>
      <c r="W724">
        <v>3170</v>
      </c>
      <c r="X724">
        <v>721</v>
      </c>
      <c r="Y724">
        <v>671</v>
      </c>
      <c r="Z724">
        <v>5767</v>
      </c>
      <c r="AC724" s="2">
        <v>43611</v>
      </c>
      <c r="AD724">
        <v>85817017</v>
      </c>
      <c r="AE724">
        <v>9128570</v>
      </c>
      <c r="AF724">
        <v>2944814</v>
      </c>
      <c r="AG724">
        <v>9934741</v>
      </c>
      <c r="AH724">
        <v>10348157</v>
      </c>
      <c r="AI724">
        <v>8374852</v>
      </c>
      <c r="AJ724">
        <v>5433805</v>
      </c>
      <c r="AK724">
        <v>12118566</v>
      </c>
      <c r="AN724" s="2">
        <v>42680</v>
      </c>
      <c r="AO724">
        <v>11.246</v>
      </c>
      <c r="AP724">
        <v>13.742000000000001</v>
      </c>
      <c r="AQ724">
        <v>22.867000000000001</v>
      </c>
      <c r="BA724" s="2">
        <v>44526</v>
      </c>
      <c r="BB724">
        <v>3745</v>
      </c>
    </row>
    <row r="725" spans="1:54" x14ac:dyDescent="0.2">
      <c r="A725" s="2">
        <v>44514</v>
      </c>
      <c r="B725">
        <v>325795</v>
      </c>
      <c r="C725">
        <v>369417</v>
      </c>
      <c r="D725">
        <v>85762</v>
      </c>
      <c r="E725">
        <v>26732</v>
      </c>
      <c r="J725" s="2">
        <v>42701</v>
      </c>
      <c r="K725">
        <v>488.14499999999998</v>
      </c>
      <c r="L725">
        <v>226123</v>
      </c>
      <c r="M725">
        <v>154.196</v>
      </c>
      <c r="N725">
        <v>40.267000000000003</v>
      </c>
      <c r="O725">
        <v>4.2999999999999997E-2</v>
      </c>
      <c r="P725">
        <v>42.273000000000003</v>
      </c>
      <c r="Q725">
        <v>1341.2260000000001</v>
      </c>
      <c r="T725" s="2">
        <v>42783</v>
      </c>
      <c r="U725">
        <v>1213</v>
      </c>
      <c r="V725">
        <v>255</v>
      </c>
      <c r="W725">
        <v>3081</v>
      </c>
      <c r="X725">
        <v>784</v>
      </c>
      <c r="Y725">
        <v>778</v>
      </c>
      <c r="Z725">
        <v>6111</v>
      </c>
      <c r="AC725" s="2">
        <v>43618</v>
      </c>
      <c r="AD725">
        <v>86405504</v>
      </c>
      <c r="AE725">
        <v>8209733</v>
      </c>
      <c r="AF725">
        <v>2917711</v>
      </c>
      <c r="AG725">
        <v>9901133</v>
      </c>
      <c r="AH725">
        <v>10696321</v>
      </c>
      <c r="AI725">
        <v>9051253</v>
      </c>
      <c r="AJ725">
        <v>5707458</v>
      </c>
      <c r="AK725">
        <v>12226521</v>
      </c>
      <c r="AN725" s="2">
        <v>42687</v>
      </c>
      <c r="AO725">
        <v>11.321</v>
      </c>
      <c r="AP725">
        <v>14.31</v>
      </c>
      <c r="AQ725">
        <v>20.997</v>
      </c>
      <c r="BA725" s="2">
        <v>44533</v>
      </c>
      <c r="BB725">
        <v>3751</v>
      </c>
    </row>
    <row r="726" spans="1:54" x14ac:dyDescent="0.2">
      <c r="A726" s="2">
        <v>44521</v>
      </c>
      <c r="B726">
        <v>315288</v>
      </c>
      <c r="C726">
        <v>333516</v>
      </c>
      <c r="D726">
        <v>93736</v>
      </c>
      <c r="E726">
        <v>26457</v>
      </c>
      <c r="J726" s="2">
        <v>42708</v>
      </c>
      <c r="K726">
        <v>485.75599999999997</v>
      </c>
      <c r="L726">
        <v>229548</v>
      </c>
      <c r="M726">
        <v>156.697</v>
      </c>
      <c r="N726">
        <v>40.438000000000002</v>
      </c>
      <c r="O726">
        <v>4.4999999999999998E-2</v>
      </c>
      <c r="P726">
        <v>43.817999999999998</v>
      </c>
      <c r="Q726">
        <v>1342.634</v>
      </c>
      <c r="T726" s="2">
        <v>42790</v>
      </c>
      <c r="U726">
        <v>1161</v>
      </c>
      <c r="V726">
        <v>306</v>
      </c>
      <c r="W726">
        <v>2964</v>
      </c>
      <c r="X726">
        <v>831</v>
      </c>
      <c r="Y726">
        <v>721</v>
      </c>
      <c r="Z726">
        <v>5983</v>
      </c>
      <c r="AC726" s="2">
        <v>43625</v>
      </c>
      <c r="AD726">
        <v>91389913</v>
      </c>
      <c r="AE726">
        <v>8711166</v>
      </c>
      <c r="AF726">
        <v>2829645</v>
      </c>
      <c r="AG726">
        <v>9712936</v>
      </c>
      <c r="AH726">
        <v>9679071</v>
      </c>
      <c r="AI726">
        <v>9124230</v>
      </c>
      <c r="AJ726">
        <v>5258119</v>
      </c>
      <c r="AK726">
        <v>12118660</v>
      </c>
      <c r="AN726" s="2">
        <v>42694</v>
      </c>
      <c r="AO726">
        <v>11.332000000000001</v>
      </c>
      <c r="AP726">
        <v>12.429</v>
      </c>
      <c r="AQ726">
        <v>24.178999999999998</v>
      </c>
      <c r="BA726" s="2">
        <v>44540</v>
      </c>
      <c r="BB726">
        <v>3757</v>
      </c>
    </row>
    <row r="727" spans="1:54" x14ac:dyDescent="0.2">
      <c r="A727" s="2">
        <v>44528</v>
      </c>
      <c r="B727">
        <v>308522</v>
      </c>
      <c r="C727">
        <v>336427</v>
      </c>
      <c r="D727">
        <v>96702</v>
      </c>
      <c r="E727">
        <v>33625</v>
      </c>
      <c r="J727" s="2">
        <v>42715</v>
      </c>
      <c r="K727">
        <v>483.19299999999998</v>
      </c>
      <c r="L727">
        <v>230045</v>
      </c>
      <c r="M727">
        <v>155.935</v>
      </c>
      <c r="N727">
        <v>41.936999999999998</v>
      </c>
      <c r="O727">
        <v>4.2000000000000003E-2</v>
      </c>
      <c r="P727">
        <v>44.276000000000003</v>
      </c>
      <c r="Q727">
        <v>1340.654</v>
      </c>
      <c r="T727" s="2">
        <v>42797</v>
      </c>
      <c r="U727">
        <v>1128</v>
      </c>
      <c r="V727">
        <v>310</v>
      </c>
      <c r="W727">
        <v>2877</v>
      </c>
      <c r="X727">
        <v>817</v>
      </c>
      <c r="Y727">
        <v>726</v>
      </c>
      <c r="Z727">
        <v>5858</v>
      </c>
      <c r="AC727" s="2">
        <v>43632</v>
      </c>
      <c r="AD727">
        <v>85118142</v>
      </c>
      <c r="AE727">
        <v>8798546</v>
      </c>
      <c r="AF727">
        <v>2754649</v>
      </c>
      <c r="AG727">
        <v>9732857</v>
      </c>
      <c r="AH727">
        <v>10895588</v>
      </c>
      <c r="AI727">
        <v>9280700</v>
      </c>
      <c r="AJ727">
        <v>5573034</v>
      </c>
      <c r="AK727">
        <v>12265116</v>
      </c>
      <c r="AN727" s="2">
        <v>42701</v>
      </c>
      <c r="AO727">
        <v>11.704000000000001</v>
      </c>
      <c r="AP727">
        <v>13.381</v>
      </c>
      <c r="AQ727">
        <v>23.855</v>
      </c>
      <c r="BA727" s="2">
        <v>44547</v>
      </c>
      <c r="BB727">
        <v>3757</v>
      </c>
    </row>
    <row r="728" spans="1:54" x14ac:dyDescent="0.2">
      <c r="A728" s="2">
        <v>44535</v>
      </c>
      <c r="B728">
        <v>259068</v>
      </c>
      <c r="C728">
        <v>310522</v>
      </c>
      <c r="D728">
        <v>91902</v>
      </c>
      <c r="E728">
        <v>52891</v>
      </c>
      <c r="J728" s="2">
        <v>42722</v>
      </c>
      <c r="K728">
        <v>485.44900000000001</v>
      </c>
      <c r="L728">
        <v>228736</v>
      </c>
      <c r="M728">
        <v>153.51499999999999</v>
      </c>
      <c r="N728">
        <v>41.460999999999999</v>
      </c>
      <c r="O728">
        <v>0.05</v>
      </c>
      <c r="P728">
        <v>43.368000000000002</v>
      </c>
      <c r="Q728">
        <v>1328.723</v>
      </c>
      <c r="T728" s="2">
        <v>42804</v>
      </c>
      <c r="U728">
        <v>1157</v>
      </c>
      <c r="V728">
        <v>331</v>
      </c>
      <c r="W728">
        <v>2902</v>
      </c>
      <c r="X728">
        <v>1171</v>
      </c>
      <c r="Y728">
        <v>643</v>
      </c>
      <c r="Z728">
        <v>6204</v>
      </c>
      <c r="AC728" s="2">
        <v>43639</v>
      </c>
      <c r="AD728">
        <v>79732927</v>
      </c>
      <c r="AE728">
        <v>8413837</v>
      </c>
      <c r="AF728">
        <v>2638535</v>
      </c>
      <c r="AG728">
        <v>9222222</v>
      </c>
      <c r="AH728">
        <v>11279115</v>
      </c>
      <c r="AI728">
        <v>9364464</v>
      </c>
      <c r="AJ728">
        <v>5871803</v>
      </c>
      <c r="AK728">
        <v>12109879</v>
      </c>
      <c r="AN728" s="2">
        <v>42708</v>
      </c>
      <c r="AO728">
        <v>12.885999999999999</v>
      </c>
      <c r="AP728">
        <v>14.897</v>
      </c>
      <c r="AQ728">
        <v>22.323</v>
      </c>
      <c r="BA728" s="2">
        <v>44554</v>
      </c>
      <c r="BB728">
        <v>3781</v>
      </c>
    </row>
    <row r="729" spans="1:54" x14ac:dyDescent="0.2">
      <c r="A729" s="2">
        <v>44542</v>
      </c>
      <c r="B729">
        <v>244705</v>
      </c>
      <c r="C729">
        <v>312225</v>
      </c>
      <c r="D729">
        <v>90648</v>
      </c>
      <c r="E729">
        <v>52161</v>
      </c>
      <c r="J729" s="2">
        <v>42729</v>
      </c>
      <c r="K729">
        <v>486.06299999999999</v>
      </c>
      <c r="L729">
        <v>227143</v>
      </c>
      <c r="M729">
        <v>151.63399999999999</v>
      </c>
      <c r="N729">
        <v>42.21</v>
      </c>
      <c r="O729">
        <v>4.7E-2</v>
      </c>
      <c r="P729">
        <v>42.017000000000003</v>
      </c>
      <c r="Q729">
        <v>1315.8209999999999</v>
      </c>
      <c r="T729" s="2">
        <v>42811</v>
      </c>
      <c r="U729">
        <v>1176</v>
      </c>
      <c r="V729">
        <v>330</v>
      </c>
      <c r="W729">
        <v>3061</v>
      </c>
      <c r="X729">
        <v>1398</v>
      </c>
      <c r="Y729">
        <v>638</v>
      </c>
      <c r="Z729">
        <v>6603</v>
      </c>
      <c r="AC729" s="2">
        <v>43646</v>
      </c>
      <c r="AD729">
        <v>82377966</v>
      </c>
      <c r="AE729">
        <v>8237139</v>
      </c>
      <c r="AF729">
        <v>2626176</v>
      </c>
      <c r="AG729">
        <v>9306873</v>
      </c>
      <c r="AH729">
        <v>10606450</v>
      </c>
      <c r="AI729">
        <v>9404078</v>
      </c>
      <c r="AJ729">
        <v>5714044</v>
      </c>
      <c r="AK729">
        <v>12252109</v>
      </c>
      <c r="AN729" s="2">
        <v>42715</v>
      </c>
      <c r="AO729">
        <v>12.089</v>
      </c>
      <c r="AP729">
        <v>13.659000000000001</v>
      </c>
      <c r="AQ729">
        <v>22.207000000000001</v>
      </c>
      <c r="BA729" s="2">
        <v>44561</v>
      </c>
      <c r="BB729">
        <v>3805</v>
      </c>
    </row>
    <row r="730" spans="1:54" x14ac:dyDescent="0.2">
      <c r="A730" s="2">
        <v>44549</v>
      </c>
      <c r="B730">
        <v>245999</v>
      </c>
      <c r="C730">
        <v>304987</v>
      </c>
      <c r="D730">
        <v>91581</v>
      </c>
      <c r="E730">
        <v>59698</v>
      </c>
      <c r="J730" s="2">
        <v>42736</v>
      </c>
      <c r="K730">
        <v>479.012</v>
      </c>
      <c r="L730">
        <v>235450</v>
      </c>
      <c r="M730">
        <v>161.685</v>
      </c>
      <c r="N730">
        <v>42.472999999999999</v>
      </c>
      <c r="O730">
        <v>4.7E-2</v>
      </c>
      <c r="P730">
        <v>42.993000000000002</v>
      </c>
      <c r="Q730">
        <v>1321.903</v>
      </c>
      <c r="T730" s="2">
        <v>42818</v>
      </c>
      <c r="U730">
        <v>889</v>
      </c>
      <c r="V730">
        <v>369</v>
      </c>
      <c r="W730">
        <v>3035</v>
      </c>
      <c r="X730">
        <v>1498</v>
      </c>
      <c r="Y730">
        <v>672</v>
      </c>
      <c r="Z730">
        <v>6463</v>
      </c>
      <c r="AC730" s="2">
        <v>43653</v>
      </c>
      <c r="AD730">
        <v>81546548</v>
      </c>
      <c r="AE730">
        <v>7928922</v>
      </c>
      <c r="AF730">
        <v>2738175</v>
      </c>
      <c r="AG730">
        <v>9370559</v>
      </c>
      <c r="AH730">
        <v>10525560</v>
      </c>
      <c r="AI730">
        <v>9603119</v>
      </c>
      <c r="AJ730">
        <v>5524369</v>
      </c>
      <c r="AK730">
        <v>12414246</v>
      </c>
      <c r="AN730" s="2">
        <v>42722</v>
      </c>
      <c r="AO730">
        <v>11.983000000000001</v>
      </c>
      <c r="AP730">
        <v>11.955</v>
      </c>
      <c r="AQ730">
        <v>20.724</v>
      </c>
      <c r="BA730" s="2">
        <v>44568</v>
      </c>
      <c r="BB730">
        <v>3817</v>
      </c>
    </row>
    <row r="731" spans="1:54" x14ac:dyDescent="0.2">
      <c r="A731" s="2">
        <v>44556</v>
      </c>
      <c r="B731">
        <v>242502</v>
      </c>
      <c r="C731">
        <v>308410</v>
      </c>
      <c r="D731">
        <v>87946</v>
      </c>
      <c r="E731">
        <v>58040</v>
      </c>
      <c r="J731" s="2">
        <v>42743</v>
      </c>
      <c r="K731">
        <v>483.10899999999998</v>
      </c>
      <c r="L731">
        <v>240473</v>
      </c>
      <c r="M731">
        <v>170.041</v>
      </c>
      <c r="N731">
        <v>41.845999999999997</v>
      </c>
      <c r="O731">
        <v>4.2000000000000003E-2</v>
      </c>
      <c r="P731">
        <v>42.921999999999997</v>
      </c>
      <c r="Q731">
        <v>1335.3389999999999</v>
      </c>
      <c r="T731" s="2">
        <v>42825</v>
      </c>
      <c r="U731">
        <v>981</v>
      </c>
      <c r="V731">
        <v>358</v>
      </c>
      <c r="W731">
        <v>3286</v>
      </c>
      <c r="X731">
        <v>1545</v>
      </c>
      <c r="Y731">
        <v>613</v>
      </c>
      <c r="Z731">
        <v>6783</v>
      </c>
      <c r="AC731" s="2">
        <v>43660</v>
      </c>
      <c r="AD731">
        <v>85610794</v>
      </c>
      <c r="AE731">
        <v>8452257</v>
      </c>
      <c r="AF731">
        <v>2748705</v>
      </c>
      <c r="AG731">
        <v>9621272</v>
      </c>
      <c r="AH731">
        <v>10453200</v>
      </c>
      <c r="AI731">
        <v>9971405</v>
      </c>
      <c r="AJ731">
        <v>5761948</v>
      </c>
      <c r="AK731">
        <v>12494984</v>
      </c>
      <c r="AN731" s="2">
        <v>42729</v>
      </c>
      <c r="AO731">
        <v>11.962</v>
      </c>
      <c r="AP731">
        <v>10.675000000000001</v>
      </c>
      <c r="AQ731">
        <v>23.077999999999999</v>
      </c>
      <c r="BA731" s="2">
        <v>44575</v>
      </c>
      <c r="BB731">
        <v>3865</v>
      </c>
    </row>
    <row r="732" spans="1:54" x14ac:dyDescent="0.2">
      <c r="A732" s="2">
        <v>44563</v>
      </c>
      <c r="B732">
        <v>263790</v>
      </c>
      <c r="C732">
        <v>313288</v>
      </c>
      <c r="D732">
        <v>76136</v>
      </c>
      <c r="E732">
        <v>46448</v>
      </c>
      <c r="J732" s="2">
        <v>42750</v>
      </c>
      <c r="K732">
        <v>485.45600000000002</v>
      </c>
      <c r="L732">
        <v>246424</v>
      </c>
      <c r="M732">
        <v>169.07300000000001</v>
      </c>
      <c r="N732">
        <v>39.770000000000003</v>
      </c>
      <c r="O732">
        <v>3.9E-2</v>
      </c>
      <c r="P732">
        <v>43.274999999999999</v>
      </c>
      <c r="Q732">
        <v>1333.33</v>
      </c>
      <c r="T732" s="2">
        <v>42832</v>
      </c>
      <c r="U732">
        <v>1095</v>
      </c>
      <c r="V732">
        <v>305</v>
      </c>
      <c r="W732">
        <v>3261</v>
      </c>
      <c r="X732">
        <v>1154</v>
      </c>
      <c r="Y732">
        <v>685</v>
      </c>
      <c r="Z732">
        <v>6500</v>
      </c>
      <c r="AC732" s="2">
        <v>43667</v>
      </c>
      <c r="AD732">
        <v>81123036</v>
      </c>
      <c r="AE732">
        <v>9335624</v>
      </c>
      <c r="AF732">
        <v>2672313</v>
      </c>
      <c r="AG732">
        <v>9439177</v>
      </c>
      <c r="AH732">
        <v>10807585</v>
      </c>
      <c r="AI732">
        <v>10283112</v>
      </c>
      <c r="AJ732">
        <v>5858009</v>
      </c>
      <c r="AK732">
        <v>12335407</v>
      </c>
      <c r="AN732" s="2">
        <v>42736</v>
      </c>
      <c r="AO732">
        <v>12.336</v>
      </c>
      <c r="AP732">
        <v>10.417</v>
      </c>
      <c r="AQ732">
        <v>22.184000000000001</v>
      </c>
      <c r="BA732" s="2">
        <v>44582</v>
      </c>
      <c r="BB732">
        <v>3978</v>
      </c>
    </row>
    <row r="733" spans="1:54" x14ac:dyDescent="0.2">
      <c r="A733" s="2">
        <v>44570</v>
      </c>
      <c r="B733">
        <v>276107</v>
      </c>
      <c r="C733">
        <v>312738</v>
      </c>
      <c r="D733">
        <v>69199</v>
      </c>
      <c r="E733">
        <v>46361</v>
      </c>
      <c r="J733" s="2">
        <v>42757</v>
      </c>
      <c r="K733">
        <v>488.29599999999999</v>
      </c>
      <c r="L733">
        <v>253220</v>
      </c>
      <c r="M733">
        <v>169.149</v>
      </c>
      <c r="N733">
        <v>41.427</v>
      </c>
      <c r="O733">
        <v>5.1999999999999998E-2</v>
      </c>
      <c r="P733">
        <v>44.127000000000002</v>
      </c>
      <c r="Q733">
        <v>1342.194</v>
      </c>
      <c r="T733" s="2">
        <v>42839</v>
      </c>
      <c r="U733">
        <v>1109</v>
      </c>
      <c r="V733">
        <v>221</v>
      </c>
      <c r="W733">
        <v>3067</v>
      </c>
      <c r="X733">
        <v>1112</v>
      </c>
      <c r="Y733">
        <v>681</v>
      </c>
      <c r="Z733">
        <v>6190</v>
      </c>
      <c r="AC733" s="2">
        <v>43674</v>
      </c>
      <c r="AD733">
        <v>86753837</v>
      </c>
      <c r="AE733">
        <v>9356639</v>
      </c>
      <c r="AF733">
        <v>2731011</v>
      </c>
      <c r="AG733">
        <v>9819237</v>
      </c>
      <c r="AH733">
        <v>11334291</v>
      </c>
      <c r="AI733">
        <v>11391888</v>
      </c>
      <c r="AJ733">
        <v>5959536</v>
      </c>
      <c r="AK733">
        <v>12375179</v>
      </c>
      <c r="AN733" s="2">
        <v>42743</v>
      </c>
      <c r="AO733">
        <v>12.385</v>
      </c>
      <c r="AP733">
        <v>10.339</v>
      </c>
      <c r="AQ733">
        <v>18.603999999999999</v>
      </c>
      <c r="BA733" s="2">
        <v>44589</v>
      </c>
      <c r="BB733">
        <v>4109</v>
      </c>
    </row>
    <row r="734" spans="1:54" x14ac:dyDescent="0.2">
      <c r="A734" s="2">
        <v>44577</v>
      </c>
      <c r="B734">
        <v>314703</v>
      </c>
      <c r="C734">
        <v>321751</v>
      </c>
      <c r="D734">
        <v>64776</v>
      </c>
      <c r="E734">
        <v>33925</v>
      </c>
      <c r="J734" s="2">
        <v>42764</v>
      </c>
      <c r="K734">
        <v>494.762</v>
      </c>
      <c r="L734">
        <v>257086</v>
      </c>
      <c r="M734">
        <v>170.71700000000001</v>
      </c>
      <c r="N734">
        <v>41.122999999999998</v>
      </c>
      <c r="O734">
        <v>4.3999999999999997E-2</v>
      </c>
      <c r="P734">
        <v>42.502000000000002</v>
      </c>
      <c r="Q734">
        <v>1347.4570000000001</v>
      </c>
      <c r="T734" s="2">
        <v>42846</v>
      </c>
      <c r="U734">
        <v>1173</v>
      </c>
      <c r="V734">
        <v>247</v>
      </c>
      <c r="W734">
        <v>3124</v>
      </c>
      <c r="X734">
        <v>1087</v>
      </c>
      <c r="Y734">
        <v>754</v>
      </c>
      <c r="Z734">
        <v>6385</v>
      </c>
      <c r="AC734" s="2">
        <v>43681</v>
      </c>
      <c r="AD734">
        <v>83418307</v>
      </c>
      <c r="AE734">
        <v>9242388</v>
      </c>
      <c r="AF734">
        <v>2715456</v>
      </c>
      <c r="AG734">
        <v>9857870</v>
      </c>
      <c r="AH734">
        <v>10676841</v>
      </c>
      <c r="AI734">
        <v>11795524</v>
      </c>
      <c r="AJ734">
        <v>5527992</v>
      </c>
      <c r="AK734">
        <v>11958208</v>
      </c>
      <c r="AN734" s="2">
        <v>42750</v>
      </c>
      <c r="AO734">
        <v>12.741</v>
      </c>
      <c r="AP734">
        <v>9.7639999999999993</v>
      </c>
      <c r="AQ734">
        <v>21.978000000000002</v>
      </c>
      <c r="BA734" s="2">
        <v>44596</v>
      </c>
      <c r="BB734">
        <v>4258</v>
      </c>
    </row>
    <row r="735" spans="1:54" x14ac:dyDescent="0.2">
      <c r="A735" s="2">
        <v>44584</v>
      </c>
      <c r="B735">
        <v>318059</v>
      </c>
      <c r="C735">
        <v>338731</v>
      </c>
      <c r="D735">
        <v>70181</v>
      </c>
      <c r="E735">
        <v>27135</v>
      </c>
      <c r="J735" s="2">
        <v>42771</v>
      </c>
      <c r="K735">
        <v>508.59199999999998</v>
      </c>
      <c r="L735">
        <v>256217</v>
      </c>
      <c r="M735">
        <v>170.74600000000001</v>
      </c>
      <c r="N735">
        <v>41.031999999999996</v>
      </c>
      <c r="O735">
        <v>5.0999999999999997E-2</v>
      </c>
      <c r="P735">
        <v>40.585000000000001</v>
      </c>
      <c r="Q735">
        <v>1348.8869999999999</v>
      </c>
      <c r="T735" s="2">
        <v>42853</v>
      </c>
      <c r="U735">
        <v>1090</v>
      </c>
      <c r="V735">
        <v>233</v>
      </c>
      <c r="W735">
        <v>3085</v>
      </c>
      <c r="X735">
        <v>1173</v>
      </c>
      <c r="Y735">
        <v>793</v>
      </c>
      <c r="Z735">
        <v>6374</v>
      </c>
      <c r="AC735" s="2">
        <v>43688</v>
      </c>
      <c r="AD735">
        <v>86114302</v>
      </c>
      <c r="AE735">
        <v>9421200</v>
      </c>
      <c r="AF735">
        <v>2618980</v>
      </c>
      <c r="AG735">
        <v>9307822</v>
      </c>
      <c r="AH735">
        <v>11691500</v>
      </c>
      <c r="AI735">
        <v>12899702</v>
      </c>
      <c r="AJ735">
        <v>5677241</v>
      </c>
      <c r="AK735">
        <v>12137851</v>
      </c>
      <c r="AN735" s="2">
        <v>42757</v>
      </c>
      <c r="AO735">
        <v>13.833</v>
      </c>
      <c r="AP735">
        <v>11.954000000000001</v>
      </c>
      <c r="AQ735">
        <v>22.007000000000001</v>
      </c>
      <c r="BA735" s="2">
        <v>44603</v>
      </c>
      <c r="BB735">
        <v>4360</v>
      </c>
    </row>
    <row r="736" spans="1:54" x14ac:dyDescent="0.2">
      <c r="A736" s="2">
        <v>44591</v>
      </c>
      <c r="B736">
        <v>313823</v>
      </c>
      <c r="C736">
        <v>322719</v>
      </c>
      <c r="D736">
        <v>71306</v>
      </c>
      <c r="E736">
        <v>25277</v>
      </c>
      <c r="J736" s="2">
        <v>42778</v>
      </c>
      <c r="K736">
        <v>518.11900000000003</v>
      </c>
      <c r="L736">
        <v>259063</v>
      </c>
      <c r="M736">
        <v>170.05699999999999</v>
      </c>
      <c r="N736">
        <v>39.710999999999999</v>
      </c>
      <c r="O736">
        <v>0.05</v>
      </c>
      <c r="P736">
        <v>43.15</v>
      </c>
      <c r="Q736">
        <v>1359.941</v>
      </c>
      <c r="T736" s="2">
        <v>42860</v>
      </c>
      <c r="U736">
        <v>1109</v>
      </c>
      <c r="V736">
        <v>325</v>
      </c>
      <c r="W736">
        <v>3341</v>
      </c>
      <c r="X736">
        <v>1047</v>
      </c>
      <c r="Y736">
        <v>850</v>
      </c>
      <c r="Z736">
        <v>6672</v>
      </c>
      <c r="AC736" s="2">
        <v>43695</v>
      </c>
      <c r="AD736">
        <v>78293561</v>
      </c>
      <c r="AE736">
        <v>11253829</v>
      </c>
      <c r="AF736">
        <v>2774054</v>
      </c>
      <c r="AG736">
        <v>8912307</v>
      </c>
      <c r="AH736">
        <v>10923547</v>
      </c>
      <c r="AI736">
        <v>13921160</v>
      </c>
      <c r="AJ736">
        <v>6184158</v>
      </c>
      <c r="AK736">
        <v>12420725</v>
      </c>
      <c r="AN736" s="2">
        <v>42764</v>
      </c>
      <c r="AO736">
        <v>13.717000000000001</v>
      </c>
      <c r="AP736">
        <v>13.138</v>
      </c>
      <c r="AQ736">
        <v>21.827000000000002</v>
      </c>
      <c r="BA736" s="2">
        <v>44610</v>
      </c>
      <c r="BB736">
        <v>4398</v>
      </c>
    </row>
    <row r="737" spans="1:54" x14ac:dyDescent="0.2">
      <c r="A737" s="2">
        <v>44598</v>
      </c>
      <c r="B737">
        <v>303138</v>
      </c>
      <c r="C737">
        <v>325614</v>
      </c>
      <c r="D737">
        <v>73547</v>
      </c>
      <c r="E737">
        <v>21742</v>
      </c>
      <c r="J737" s="2">
        <v>42785</v>
      </c>
      <c r="K737">
        <v>518.68299999999999</v>
      </c>
      <c r="L737">
        <v>256435</v>
      </c>
      <c r="M737">
        <v>165.13300000000001</v>
      </c>
      <c r="N737">
        <v>37.811</v>
      </c>
      <c r="O737">
        <v>4.9000000000000002E-2</v>
      </c>
      <c r="P737">
        <v>44.281999999999996</v>
      </c>
      <c r="Q737">
        <v>1348.9269999999999</v>
      </c>
      <c r="T737" s="2">
        <v>42867</v>
      </c>
      <c r="U737">
        <v>1021</v>
      </c>
      <c r="V737">
        <v>367</v>
      </c>
      <c r="W737">
        <v>3225</v>
      </c>
      <c r="X737">
        <v>785</v>
      </c>
      <c r="Y737">
        <v>851</v>
      </c>
      <c r="Z737">
        <v>6249</v>
      </c>
      <c r="AC737" s="2">
        <v>43702</v>
      </c>
      <c r="AD737">
        <v>80497929</v>
      </c>
      <c r="AE737">
        <v>10724299</v>
      </c>
      <c r="AF737">
        <v>2687755</v>
      </c>
      <c r="AG737">
        <v>9404726</v>
      </c>
      <c r="AH737">
        <v>10509886</v>
      </c>
      <c r="AI737">
        <v>14198165</v>
      </c>
      <c r="AJ737">
        <v>5748947</v>
      </c>
      <c r="AK737">
        <v>11760344</v>
      </c>
      <c r="AN737" s="2">
        <v>42771</v>
      </c>
      <c r="AO737">
        <v>13.135999999999999</v>
      </c>
      <c r="AP737">
        <v>12.89</v>
      </c>
      <c r="AQ737">
        <v>23.821000000000002</v>
      </c>
      <c r="BA737" s="2">
        <v>44617</v>
      </c>
      <c r="BB737">
        <v>4407</v>
      </c>
    </row>
    <row r="738" spans="1:54" x14ac:dyDescent="0.2">
      <c r="A738" s="2">
        <v>44605</v>
      </c>
      <c r="B738">
        <v>299624</v>
      </c>
      <c r="C738">
        <v>321714</v>
      </c>
      <c r="D738">
        <v>76727</v>
      </c>
      <c r="E738">
        <v>25565</v>
      </c>
      <c r="J738" s="2">
        <v>42792</v>
      </c>
      <c r="K738">
        <v>520.18399999999997</v>
      </c>
      <c r="L738">
        <v>255889</v>
      </c>
      <c r="M738">
        <v>164.208</v>
      </c>
      <c r="N738">
        <v>38.277999999999999</v>
      </c>
      <c r="O738">
        <v>4.5999999999999999E-2</v>
      </c>
      <c r="P738">
        <v>44.561</v>
      </c>
      <c r="Q738">
        <v>1349.2070000000001</v>
      </c>
      <c r="T738" s="2">
        <v>42874</v>
      </c>
      <c r="U738">
        <v>1046</v>
      </c>
      <c r="V738">
        <v>341</v>
      </c>
      <c r="W738">
        <v>2973</v>
      </c>
      <c r="X738">
        <v>889</v>
      </c>
      <c r="Y738">
        <v>794</v>
      </c>
      <c r="Z738">
        <v>6043</v>
      </c>
      <c r="AC738" s="2">
        <v>43709</v>
      </c>
      <c r="AD738">
        <v>80645008</v>
      </c>
      <c r="AE738">
        <v>10565030</v>
      </c>
      <c r="AF738">
        <v>2727426</v>
      </c>
      <c r="AG738">
        <v>9753966</v>
      </c>
      <c r="AH738">
        <v>10493720</v>
      </c>
      <c r="AI738">
        <v>14780280</v>
      </c>
      <c r="AJ738">
        <v>5820452</v>
      </c>
      <c r="AK738">
        <v>11895560</v>
      </c>
      <c r="AN738" s="2">
        <v>42778</v>
      </c>
      <c r="AO738">
        <v>14.295999999999999</v>
      </c>
      <c r="AP738">
        <v>14.407999999999999</v>
      </c>
      <c r="AQ738">
        <v>25.765999999999998</v>
      </c>
      <c r="BA738" s="2">
        <v>44624</v>
      </c>
      <c r="BB738">
        <v>4497</v>
      </c>
    </row>
    <row r="739" spans="1:54" x14ac:dyDescent="0.2">
      <c r="A739" s="2">
        <v>44612</v>
      </c>
      <c r="B739">
        <v>291603</v>
      </c>
      <c r="C739">
        <v>310349</v>
      </c>
      <c r="D739">
        <v>68250</v>
      </c>
      <c r="E739">
        <v>18968</v>
      </c>
      <c r="J739" s="2">
        <v>42799</v>
      </c>
      <c r="K739">
        <v>528.39300000000003</v>
      </c>
      <c r="L739">
        <v>249334</v>
      </c>
      <c r="M739">
        <v>161.53200000000001</v>
      </c>
      <c r="N739">
        <v>39.512</v>
      </c>
      <c r="O739">
        <v>4.9000000000000002E-2</v>
      </c>
      <c r="P739">
        <v>44.179000000000002</v>
      </c>
      <c r="Q739">
        <v>1346.825</v>
      </c>
      <c r="T739" s="2">
        <v>42881</v>
      </c>
      <c r="U739">
        <v>905</v>
      </c>
      <c r="V739">
        <v>320</v>
      </c>
      <c r="W739">
        <v>2784</v>
      </c>
      <c r="X739">
        <v>995</v>
      </c>
      <c r="Y739">
        <v>809</v>
      </c>
      <c r="Z739">
        <v>5813</v>
      </c>
      <c r="AC739" s="2">
        <v>43716</v>
      </c>
      <c r="AD739">
        <v>82536034</v>
      </c>
      <c r="AE739">
        <v>10686226</v>
      </c>
      <c r="AF739">
        <v>2762643</v>
      </c>
      <c r="AG739">
        <v>10426556</v>
      </c>
      <c r="AH739">
        <v>11020967</v>
      </c>
      <c r="AI739">
        <v>14975188</v>
      </c>
      <c r="AJ739">
        <v>5724145</v>
      </c>
      <c r="AK739">
        <v>11687128</v>
      </c>
      <c r="AN739" s="2">
        <v>42785</v>
      </c>
      <c r="AO739">
        <v>12.760999999999999</v>
      </c>
      <c r="AP739">
        <v>13.706</v>
      </c>
      <c r="AQ739">
        <v>24.06</v>
      </c>
      <c r="BA739" s="2">
        <v>44631</v>
      </c>
      <c r="BB739">
        <v>4586</v>
      </c>
    </row>
    <row r="740" spans="1:54" x14ac:dyDescent="0.2">
      <c r="A740" s="2">
        <v>44619</v>
      </c>
      <c r="B740">
        <v>301844</v>
      </c>
      <c r="C740">
        <v>302678</v>
      </c>
      <c r="D740">
        <v>65097</v>
      </c>
      <c r="E740">
        <v>30318</v>
      </c>
      <c r="J740" s="2">
        <v>42806</v>
      </c>
      <c r="K740">
        <v>528.15599999999995</v>
      </c>
      <c r="L740">
        <v>246279</v>
      </c>
      <c r="M740">
        <v>157.303</v>
      </c>
      <c r="N740">
        <v>39.143999999999998</v>
      </c>
      <c r="O740">
        <v>4.5999999999999999E-2</v>
      </c>
      <c r="P740">
        <v>42.058999999999997</v>
      </c>
      <c r="Q740">
        <v>1338.9929999999999</v>
      </c>
      <c r="T740" s="2">
        <v>42888</v>
      </c>
      <c r="U740">
        <v>970</v>
      </c>
      <c r="V740">
        <v>358</v>
      </c>
      <c r="W740">
        <v>2711</v>
      </c>
      <c r="X740">
        <v>778</v>
      </c>
      <c r="Y740">
        <v>749</v>
      </c>
      <c r="Z740">
        <v>5566</v>
      </c>
      <c r="AC740" s="2">
        <v>43723</v>
      </c>
      <c r="AD740">
        <v>76749517</v>
      </c>
      <c r="AE740">
        <v>9976041</v>
      </c>
      <c r="AF740">
        <v>2789722</v>
      </c>
      <c r="AG740">
        <v>10041991</v>
      </c>
      <c r="AH740">
        <v>10790225</v>
      </c>
      <c r="AI740">
        <v>15834660</v>
      </c>
      <c r="AJ740">
        <v>5511921</v>
      </c>
      <c r="AK740">
        <v>12312449</v>
      </c>
      <c r="AN740" s="2">
        <v>42792</v>
      </c>
      <c r="AO740">
        <v>13.201000000000001</v>
      </c>
      <c r="AP740">
        <v>12.587</v>
      </c>
      <c r="AQ740">
        <v>26.646999999999998</v>
      </c>
      <c r="BA740" s="2">
        <v>44638</v>
      </c>
      <c r="BB740">
        <v>4586</v>
      </c>
    </row>
    <row r="741" spans="1:54" x14ac:dyDescent="0.2">
      <c r="A741" s="2">
        <v>44626</v>
      </c>
      <c r="B741">
        <v>315522</v>
      </c>
      <c r="C741">
        <v>306514</v>
      </c>
      <c r="D741">
        <v>60728</v>
      </c>
      <c r="E741">
        <v>25724</v>
      </c>
      <c r="J741" s="2">
        <v>42813</v>
      </c>
      <c r="K741">
        <v>533.11</v>
      </c>
      <c r="L741">
        <v>243468</v>
      </c>
      <c r="M741">
        <v>155.393</v>
      </c>
      <c r="N741">
        <v>39.573</v>
      </c>
      <c r="O741">
        <v>4.1000000000000002E-2</v>
      </c>
      <c r="P741">
        <v>41.829000000000001</v>
      </c>
      <c r="Q741">
        <v>1340.327</v>
      </c>
      <c r="T741" s="2">
        <v>42895</v>
      </c>
      <c r="U741">
        <v>892</v>
      </c>
      <c r="V741">
        <v>355</v>
      </c>
      <c r="W741">
        <v>2697</v>
      </c>
      <c r="X741">
        <v>568</v>
      </c>
      <c r="Y741">
        <v>702</v>
      </c>
      <c r="Z741">
        <v>5214</v>
      </c>
      <c r="AC741" s="2">
        <v>43730</v>
      </c>
      <c r="AD741">
        <v>76680692</v>
      </c>
      <c r="AE741">
        <v>9329762</v>
      </c>
      <c r="AF741">
        <v>2646662</v>
      </c>
      <c r="AG741">
        <v>9618788</v>
      </c>
      <c r="AH741">
        <v>10907017</v>
      </c>
      <c r="AI741">
        <v>15779698</v>
      </c>
      <c r="AJ741">
        <v>5213580</v>
      </c>
      <c r="AK741">
        <v>12009535</v>
      </c>
      <c r="AN741" s="2">
        <v>42799</v>
      </c>
      <c r="AO741">
        <v>12.682</v>
      </c>
      <c r="AP741">
        <v>12.773</v>
      </c>
      <c r="AQ741">
        <v>26.46</v>
      </c>
      <c r="BA741" s="2">
        <v>44645</v>
      </c>
      <c r="BB741">
        <v>4586</v>
      </c>
    </row>
    <row r="742" spans="1:54" x14ac:dyDescent="0.2">
      <c r="A742" s="2">
        <v>44633</v>
      </c>
      <c r="B742">
        <v>251973</v>
      </c>
      <c r="C742">
        <v>302461</v>
      </c>
      <c r="D742">
        <v>94301</v>
      </c>
      <c r="E742">
        <v>24927</v>
      </c>
      <c r="J742" s="2">
        <v>42820</v>
      </c>
      <c r="K742">
        <v>533.97699999999998</v>
      </c>
      <c r="L742">
        <v>239721</v>
      </c>
      <c r="M742">
        <v>152.91</v>
      </c>
      <c r="N742">
        <v>40.340000000000003</v>
      </c>
      <c r="O742">
        <v>5.0999999999999997E-2</v>
      </c>
      <c r="P742">
        <v>41.948999999999998</v>
      </c>
      <c r="Q742">
        <v>1336.4010000000001</v>
      </c>
      <c r="T742" s="2">
        <v>42902</v>
      </c>
      <c r="U742">
        <v>890</v>
      </c>
      <c r="V742">
        <v>323</v>
      </c>
      <c r="W742">
        <v>2793</v>
      </c>
      <c r="X742">
        <v>948</v>
      </c>
      <c r="Y742">
        <v>635</v>
      </c>
      <c r="Z742">
        <v>5589</v>
      </c>
      <c r="AC742" s="2">
        <v>43737</v>
      </c>
      <c r="AD742">
        <v>74005297</v>
      </c>
      <c r="AE742">
        <v>9107297</v>
      </c>
      <c r="AF742">
        <v>2771242</v>
      </c>
      <c r="AG742">
        <v>9444171</v>
      </c>
      <c r="AH742">
        <v>9708728</v>
      </c>
      <c r="AI742">
        <v>16186516</v>
      </c>
      <c r="AJ742">
        <v>5069054</v>
      </c>
      <c r="AK742">
        <v>11932017</v>
      </c>
      <c r="AN742" s="2">
        <v>42806</v>
      </c>
      <c r="AO742">
        <v>13.930999999999999</v>
      </c>
      <c r="AP742">
        <v>13.018000000000001</v>
      </c>
      <c r="AQ742">
        <v>27.734000000000002</v>
      </c>
      <c r="BA742" s="2">
        <v>44652</v>
      </c>
      <c r="BB742">
        <v>4580</v>
      </c>
    </row>
    <row r="743" spans="1:54" x14ac:dyDescent="0.2">
      <c r="A743" s="2">
        <v>44640</v>
      </c>
      <c r="B743">
        <v>240762</v>
      </c>
      <c r="C743">
        <v>283230</v>
      </c>
      <c r="D743">
        <v>88157</v>
      </c>
      <c r="E743">
        <v>24491</v>
      </c>
      <c r="J743" s="2">
        <v>42827</v>
      </c>
      <c r="K743">
        <v>535.54300000000001</v>
      </c>
      <c r="L743">
        <v>239103</v>
      </c>
      <c r="M743">
        <v>152.374</v>
      </c>
      <c r="N743">
        <v>39.610999999999997</v>
      </c>
      <c r="O743">
        <v>0.05</v>
      </c>
      <c r="P743">
        <v>42.058999999999997</v>
      </c>
      <c r="Q743">
        <v>1337.442</v>
      </c>
      <c r="T743" s="2">
        <v>42909</v>
      </c>
      <c r="U743">
        <v>869</v>
      </c>
      <c r="V743">
        <v>330</v>
      </c>
      <c r="W743">
        <v>2867</v>
      </c>
      <c r="X743">
        <v>796</v>
      </c>
      <c r="Y743">
        <v>621</v>
      </c>
      <c r="Z743">
        <v>5483</v>
      </c>
      <c r="AC743" s="2">
        <v>43744</v>
      </c>
      <c r="AD743">
        <v>76709387</v>
      </c>
      <c r="AE743">
        <v>8967955</v>
      </c>
      <c r="AF743">
        <v>2786747</v>
      </c>
      <c r="AG743">
        <v>10014139</v>
      </c>
      <c r="AH743">
        <v>10303196</v>
      </c>
      <c r="AI743">
        <v>15995137</v>
      </c>
      <c r="AJ743">
        <v>5431912</v>
      </c>
      <c r="AK743">
        <v>11762130</v>
      </c>
      <c r="AN743" s="2">
        <v>42813</v>
      </c>
      <c r="AO743">
        <v>14.266</v>
      </c>
      <c r="AP743">
        <v>12.878</v>
      </c>
      <c r="AQ743">
        <v>26.928999999999998</v>
      </c>
      <c r="BA743" s="2">
        <v>44659</v>
      </c>
      <c r="BB743">
        <v>4550</v>
      </c>
    </row>
    <row r="744" spans="1:54" x14ac:dyDescent="0.2">
      <c r="A744" s="2">
        <v>44647</v>
      </c>
      <c r="B744">
        <v>249298</v>
      </c>
      <c r="C744">
        <v>286506</v>
      </c>
      <c r="D744">
        <v>88861</v>
      </c>
      <c r="E744">
        <v>22649</v>
      </c>
      <c r="J744" s="2">
        <v>42834</v>
      </c>
      <c r="K744">
        <v>533.37699999999995</v>
      </c>
      <c r="L744">
        <v>236130</v>
      </c>
      <c r="M744">
        <v>150.221</v>
      </c>
      <c r="N744">
        <v>40.145000000000003</v>
      </c>
      <c r="O744">
        <v>5.3999999999999999E-2</v>
      </c>
      <c r="P744">
        <v>42.524000000000001</v>
      </c>
      <c r="Q744">
        <v>1332.732</v>
      </c>
      <c r="T744" s="2">
        <v>42916</v>
      </c>
      <c r="U744">
        <v>862</v>
      </c>
      <c r="V744">
        <v>360</v>
      </c>
      <c r="W744">
        <v>2945</v>
      </c>
      <c r="X744">
        <v>1018</v>
      </c>
      <c r="Y744">
        <v>655</v>
      </c>
      <c r="Z744">
        <v>5840</v>
      </c>
      <c r="AC744" s="2">
        <v>43751</v>
      </c>
      <c r="AD744">
        <v>69729330</v>
      </c>
      <c r="AE744">
        <v>8657474</v>
      </c>
      <c r="AF744">
        <v>2702725</v>
      </c>
      <c r="AG744">
        <v>9665000</v>
      </c>
      <c r="AH744">
        <v>10061333</v>
      </c>
      <c r="AI744">
        <v>16540568</v>
      </c>
      <c r="AJ744">
        <v>5771893</v>
      </c>
      <c r="AK744">
        <v>11996376</v>
      </c>
      <c r="AN744" s="2">
        <v>42820</v>
      </c>
      <c r="AO744">
        <v>13.419</v>
      </c>
      <c r="AP744">
        <v>13.246</v>
      </c>
      <c r="AQ744">
        <v>27.071999999999999</v>
      </c>
      <c r="BA744" s="2">
        <v>44666</v>
      </c>
      <c r="BB744">
        <v>4509</v>
      </c>
    </row>
    <row r="745" spans="1:54" x14ac:dyDescent="0.2">
      <c r="A745" s="2">
        <v>44654</v>
      </c>
      <c r="B745">
        <v>245998</v>
      </c>
      <c r="C745">
        <v>280507</v>
      </c>
      <c r="D745">
        <v>93077</v>
      </c>
      <c r="E745">
        <v>22599</v>
      </c>
      <c r="J745" s="2">
        <v>42841</v>
      </c>
      <c r="K745">
        <v>532.34299999999996</v>
      </c>
      <c r="L745">
        <v>237672</v>
      </c>
      <c r="M745">
        <v>148.26599999999999</v>
      </c>
      <c r="N745">
        <v>38.783999999999999</v>
      </c>
      <c r="O745">
        <v>0.04</v>
      </c>
      <c r="P745">
        <v>42.591999999999999</v>
      </c>
      <c r="Q745">
        <v>1331.0709999999999</v>
      </c>
      <c r="T745" s="2">
        <v>42923</v>
      </c>
      <c r="U745">
        <v>823</v>
      </c>
      <c r="V745">
        <v>342</v>
      </c>
      <c r="W745">
        <v>2901</v>
      </c>
      <c r="X745">
        <v>955</v>
      </c>
      <c r="Y745">
        <v>643</v>
      </c>
      <c r="Z745">
        <v>5664</v>
      </c>
      <c r="AC745" s="2">
        <v>43758</v>
      </c>
      <c r="AD745">
        <v>73152882</v>
      </c>
      <c r="AE745">
        <v>8568609</v>
      </c>
      <c r="AF745">
        <v>2744497</v>
      </c>
      <c r="AG745">
        <v>10188360</v>
      </c>
      <c r="AH745">
        <v>10242800</v>
      </c>
      <c r="AI745">
        <v>17315320</v>
      </c>
      <c r="AJ745">
        <v>5761395</v>
      </c>
      <c r="AK745">
        <v>12118805</v>
      </c>
      <c r="AN745" s="2">
        <v>42827</v>
      </c>
      <c r="AO745">
        <v>14.186</v>
      </c>
      <c r="AP745">
        <v>12.632</v>
      </c>
      <c r="AQ745">
        <v>25.414000000000001</v>
      </c>
      <c r="BA745" s="2">
        <v>44673</v>
      </c>
      <c r="BB745">
        <v>4449</v>
      </c>
    </row>
    <row r="746" spans="1:54" x14ac:dyDescent="0.2">
      <c r="A746" s="2">
        <v>44661</v>
      </c>
      <c r="B746">
        <v>243142</v>
      </c>
      <c r="C746">
        <v>273968</v>
      </c>
      <c r="D746">
        <v>93866</v>
      </c>
      <c r="E746">
        <v>20847</v>
      </c>
      <c r="J746" s="2">
        <v>42848</v>
      </c>
      <c r="K746">
        <v>528.702</v>
      </c>
      <c r="L746">
        <v>241041</v>
      </c>
      <c r="M746">
        <v>150.917</v>
      </c>
      <c r="N746">
        <v>39.225999999999999</v>
      </c>
      <c r="O746">
        <v>4.1000000000000002E-2</v>
      </c>
      <c r="P746">
        <v>44.179000000000002</v>
      </c>
      <c r="Q746">
        <v>1337.6859999999999</v>
      </c>
      <c r="T746" s="2">
        <v>42930</v>
      </c>
      <c r="U746">
        <v>797</v>
      </c>
      <c r="V746">
        <v>337</v>
      </c>
      <c r="W746">
        <v>2917</v>
      </c>
      <c r="X746">
        <v>825</v>
      </c>
      <c r="Y746">
        <v>731</v>
      </c>
      <c r="Z746">
        <v>5607</v>
      </c>
      <c r="AC746" s="2">
        <v>43765</v>
      </c>
      <c r="AD746">
        <v>74177687</v>
      </c>
      <c r="AE746">
        <v>8441935</v>
      </c>
      <c r="AF746">
        <v>2756951</v>
      </c>
      <c r="AG746">
        <v>9471249</v>
      </c>
      <c r="AH746">
        <v>8691899</v>
      </c>
      <c r="AI746">
        <v>17589620</v>
      </c>
      <c r="AJ746">
        <v>5928117</v>
      </c>
      <c r="AK746">
        <v>12219080</v>
      </c>
      <c r="AN746" s="2">
        <v>42834</v>
      </c>
      <c r="AO746">
        <v>14.445</v>
      </c>
      <c r="AP746">
        <v>12.395</v>
      </c>
      <c r="AQ746">
        <v>23.565000000000001</v>
      </c>
      <c r="BA746" s="2">
        <v>44680</v>
      </c>
      <c r="BB746">
        <v>4407</v>
      </c>
    </row>
    <row r="747" spans="1:54" x14ac:dyDescent="0.2">
      <c r="A747" s="2">
        <v>44668</v>
      </c>
      <c r="B747">
        <v>235657</v>
      </c>
      <c r="C747">
        <v>280679</v>
      </c>
      <c r="D747">
        <v>89658</v>
      </c>
      <c r="E747">
        <v>25810</v>
      </c>
      <c r="J747" s="2">
        <v>42855</v>
      </c>
      <c r="K747">
        <v>527.77200000000005</v>
      </c>
      <c r="L747">
        <v>241232</v>
      </c>
      <c r="M747">
        <v>150.35499999999999</v>
      </c>
      <c r="N747">
        <v>39.441000000000003</v>
      </c>
      <c r="O747">
        <v>5.1999999999999998E-2</v>
      </c>
      <c r="P747">
        <v>43.362000000000002</v>
      </c>
      <c r="Q747">
        <v>1338.9970000000001</v>
      </c>
      <c r="T747" s="2">
        <v>42937</v>
      </c>
      <c r="U747">
        <v>808</v>
      </c>
      <c r="V747">
        <v>307</v>
      </c>
      <c r="W747">
        <v>2831</v>
      </c>
      <c r="X747">
        <v>1087</v>
      </c>
      <c r="Y747">
        <v>709</v>
      </c>
      <c r="Z747">
        <v>5742</v>
      </c>
      <c r="AC747" s="2">
        <v>43779</v>
      </c>
      <c r="AD747">
        <v>76190588</v>
      </c>
      <c r="AE747">
        <v>8808856</v>
      </c>
      <c r="AF747">
        <v>2834173</v>
      </c>
      <c r="AG747">
        <v>9722786</v>
      </c>
      <c r="AH747">
        <v>9203352</v>
      </c>
      <c r="AI747">
        <v>17926884</v>
      </c>
      <c r="AJ747">
        <v>5973254</v>
      </c>
      <c r="AK747">
        <v>12687735</v>
      </c>
      <c r="AN747" s="2">
        <v>42841</v>
      </c>
      <c r="AO747">
        <v>14.65</v>
      </c>
      <c r="AP747">
        <v>12.361000000000001</v>
      </c>
      <c r="AQ747">
        <v>24.178999999999998</v>
      </c>
      <c r="BA747" s="2">
        <v>44687</v>
      </c>
      <c r="BB747">
        <v>4395</v>
      </c>
    </row>
    <row r="748" spans="1:54" x14ac:dyDescent="0.2">
      <c r="A748" s="2">
        <v>44675</v>
      </c>
      <c r="B748">
        <v>253935</v>
      </c>
      <c r="C748">
        <v>269278</v>
      </c>
      <c r="D748">
        <v>80618</v>
      </c>
      <c r="E748">
        <v>28954</v>
      </c>
      <c r="J748" s="2">
        <v>42862</v>
      </c>
      <c r="K748">
        <v>522.52499999999998</v>
      </c>
      <c r="L748">
        <v>241082</v>
      </c>
      <c r="M748">
        <v>148.768</v>
      </c>
      <c r="N748">
        <v>38.366</v>
      </c>
      <c r="O748">
        <v>4.5999999999999999E-2</v>
      </c>
      <c r="P748">
        <v>44.143999999999998</v>
      </c>
      <c r="Q748">
        <v>1335.433</v>
      </c>
      <c r="T748" s="2">
        <v>42944</v>
      </c>
      <c r="U748">
        <v>864</v>
      </c>
      <c r="V748">
        <v>251</v>
      </c>
      <c r="W748">
        <v>2817</v>
      </c>
      <c r="X748">
        <v>1171</v>
      </c>
      <c r="Y748">
        <v>582</v>
      </c>
      <c r="Z748">
        <v>5685</v>
      </c>
      <c r="AC748" s="2">
        <v>43786</v>
      </c>
      <c r="AD748">
        <v>69933428</v>
      </c>
      <c r="AE748">
        <v>9538408</v>
      </c>
      <c r="AF748">
        <v>2880361</v>
      </c>
      <c r="AG748">
        <v>9780126</v>
      </c>
      <c r="AH748">
        <v>8490682</v>
      </c>
      <c r="AI748">
        <v>17631222</v>
      </c>
      <c r="AJ748">
        <v>5476162</v>
      </c>
      <c r="AK748">
        <v>12653140</v>
      </c>
      <c r="AN748" s="2">
        <v>42848</v>
      </c>
      <c r="AO748">
        <v>13.701000000000001</v>
      </c>
      <c r="AP748">
        <v>10.294</v>
      </c>
      <c r="AQ748">
        <v>25.751999999999999</v>
      </c>
      <c r="BA748" s="2">
        <v>44694</v>
      </c>
      <c r="BB748">
        <v>4395</v>
      </c>
    </row>
    <row r="749" spans="1:54" x14ac:dyDescent="0.2">
      <c r="A749" s="2">
        <v>44682</v>
      </c>
      <c r="B749">
        <v>232972</v>
      </c>
      <c r="C749">
        <v>271717</v>
      </c>
      <c r="D749">
        <v>73844</v>
      </c>
      <c r="E749">
        <v>19388</v>
      </c>
      <c r="J749" s="2">
        <v>42869</v>
      </c>
      <c r="K749">
        <v>520.77200000000005</v>
      </c>
      <c r="L749">
        <v>240669</v>
      </c>
      <c r="M749">
        <v>146.82400000000001</v>
      </c>
      <c r="N749">
        <v>39.795000000000002</v>
      </c>
      <c r="O749">
        <v>4.1000000000000002E-2</v>
      </c>
      <c r="P749">
        <v>42.887999999999998</v>
      </c>
      <c r="Q749">
        <v>1339.701</v>
      </c>
      <c r="T749" s="2">
        <v>42951</v>
      </c>
      <c r="U749">
        <v>916</v>
      </c>
      <c r="V749">
        <v>228</v>
      </c>
      <c r="W749">
        <v>2715</v>
      </c>
      <c r="X749">
        <v>993</v>
      </c>
      <c r="Y749">
        <v>564</v>
      </c>
      <c r="Z749">
        <v>5416</v>
      </c>
      <c r="AC749" s="2">
        <v>43793</v>
      </c>
      <c r="AD749">
        <v>71552505</v>
      </c>
      <c r="AE749">
        <v>9833258</v>
      </c>
      <c r="AF749">
        <v>2794798</v>
      </c>
      <c r="AG749">
        <v>9324805</v>
      </c>
      <c r="AH749">
        <v>8415504</v>
      </c>
      <c r="AI749">
        <v>17837402</v>
      </c>
      <c r="AJ749">
        <v>5925325</v>
      </c>
      <c r="AK749">
        <v>13078093</v>
      </c>
      <c r="AN749" s="2">
        <v>42855</v>
      </c>
      <c r="AO749">
        <v>14.834</v>
      </c>
      <c r="AP749">
        <v>12.169</v>
      </c>
      <c r="AQ749">
        <v>23.338000000000001</v>
      </c>
      <c r="BA749" s="2">
        <v>44701</v>
      </c>
      <c r="BB749">
        <v>4395</v>
      </c>
    </row>
    <row r="750" spans="1:54" x14ac:dyDescent="0.2">
      <c r="A750" s="2">
        <v>44689</v>
      </c>
      <c r="B750">
        <v>232684</v>
      </c>
      <c r="C750">
        <v>275017</v>
      </c>
      <c r="D750">
        <v>69593</v>
      </c>
      <c r="E750">
        <v>20634</v>
      </c>
      <c r="J750" s="2">
        <v>42876</v>
      </c>
      <c r="K750">
        <v>516.34</v>
      </c>
      <c r="L750">
        <v>239882</v>
      </c>
      <c r="M750">
        <v>146.339</v>
      </c>
      <c r="N750">
        <v>38.807000000000002</v>
      </c>
      <c r="O750">
        <v>4.1000000000000002E-2</v>
      </c>
      <c r="P750">
        <v>43.384</v>
      </c>
      <c r="Q750">
        <v>1336.1969999999999</v>
      </c>
      <c r="T750" s="2">
        <v>42958</v>
      </c>
      <c r="U750">
        <v>896</v>
      </c>
      <c r="V750">
        <v>196</v>
      </c>
      <c r="W750">
        <v>2612</v>
      </c>
      <c r="X750">
        <v>799</v>
      </c>
      <c r="Y750">
        <v>556</v>
      </c>
      <c r="Z750">
        <v>5059</v>
      </c>
      <c r="AC750" s="2">
        <v>43800</v>
      </c>
      <c r="AD750">
        <v>69998190</v>
      </c>
      <c r="AE750">
        <v>9823967</v>
      </c>
      <c r="AF750">
        <v>2677320</v>
      </c>
      <c r="AG750">
        <v>9528098</v>
      </c>
      <c r="AH750">
        <v>8735734</v>
      </c>
      <c r="AI750">
        <v>17362004</v>
      </c>
      <c r="AJ750">
        <v>6053653</v>
      </c>
      <c r="AK750">
        <v>12877284</v>
      </c>
      <c r="AN750" s="2">
        <v>42862</v>
      </c>
      <c r="AO750">
        <v>13.272</v>
      </c>
      <c r="AP750">
        <v>11.731999999999999</v>
      </c>
      <c r="AQ750">
        <v>23.544</v>
      </c>
      <c r="BA750" s="2">
        <v>44708</v>
      </c>
      <c r="BB750">
        <v>4401</v>
      </c>
    </row>
    <row r="751" spans="1:54" x14ac:dyDescent="0.2">
      <c r="A751" s="2">
        <v>44696</v>
      </c>
      <c r="B751">
        <v>231177</v>
      </c>
      <c r="C751">
        <v>273410</v>
      </c>
      <c r="D751">
        <v>70545</v>
      </c>
      <c r="E751">
        <v>24458</v>
      </c>
      <c r="J751" s="2">
        <v>42883</v>
      </c>
      <c r="K751">
        <v>509.91199999999998</v>
      </c>
      <c r="L751">
        <v>237024</v>
      </c>
      <c r="M751">
        <v>146.733</v>
      </c>
      <c r="N751">
        <v>38.646999999999998</v>
      </c>
      <c r="O751">
        <v>4.1000000000000002E-2</v>
      </c>
      <c r="P751">
        <v>44.23</v>
      </c>
      <c r="Q751">
        <v>1330.9870000000001</v>
      </c>
      <c r="T751" s="2">
        <v>42965</v>
      </c>
      <c r="U751">
        <v>898</v>
      </c>
      <c r="V751">
        <v>230</v>
      </c>
      <c r="W751">
        <v>2897</v>
      </c>
      <c r="X751">
        <v>847</v>
      </c>
      <c r="Y751">
        <v>590</v>
      </c>
      <c r="Z751">
        <v>5462</v>
      </c>
      <c r="AC751" s="2">
        <v>43807</v>
      </c>
      <c r="AD751">
        <v>73367698</v>
      </c>
      <c r="AE751">
        <v>9428653</v>
      </c>
      <c r="AF751">
        <v>2695693</v>
      </c>
      <c r="AG751">
        <v>9314867</v>
      </c>
      <c r="AH751">
        <v>9055638</v>
      </c>
      <c r="AI751">
        <v>16490179</v>
      </c>
      <c r="AJ751">
        <v>5804859</v>
      </c>
      <c r="AK751">
        <v>12921082</v>
      </c>
      <c r="AN751" s="2">
        <v>42869</v>
      </c>
      <c r="AO751">
        <v>12.159000000000001</v>
      </c>
      <c r="AP751">
        <v>11.513</v>
      </c>
      <c r="AQ751">
        <v>19.925999999999998</v>
      </c>
      <c r="BA751" s="2">
        <v>44715</v>
      </c>
      <c r="BB751">
        <v>4410</v>
      </c>
    </row>
    <row r="752" spans="1:54" x14ac:dyDescent="0.2">
      <c r="A752" s="2">
        <v>44703</v>
      </c>
      <c r="B752">
        <v>245874</v>
      </c>
      <c r="C752">
        <v>300126</v>
      </c>
      <c r="D752">
        <v>61441</v>
      </c>
      <c r="E752">
        <v>15296</v>
      </c>
      <c r="J752" s="2">
        <v>42890</v>
      </c>
      <c r="K752">
        <v>513.20699999999999</v>
      </c>
      <c r="L752">
        <v>240348</v>
      </c>
      <c r="M752">
        <v>151.08799999999999</v>
      </c>
      <c r="N752">
        <v>39.92</v>
      </c>
      <c r="O752">
        <v>4.9000000000000002E-2</v>
      </c>
      <c r="P752">
        <v>44.595999999999997</v>
      </c>
      <c r="Q752">
        <v>1346.4580000000001</v>
      </c>
      <c r="T752" s="2">
        <v>42972</v>
      </c>
      <c r="U752">
        <v>878</v>
      </c>
      <c r="V752">
        <v>245</v>
      </c>
      <c r="W752">
        <v>2744</v>
      </c>
      <c r="X752">
        <v>1078</v>
      </c>
      <c r="Y752">
        <v>587</v>
      </c>
      <c r="Z752">
        <v>5532</v>
      </c>
      <c r="AC752" s="2">
        <v>43814</v>
      </c>
      <c r="AD752">
        <v>68235209</v>
      </c>
      <c r="AE752">
        <v>9069847</v>
      </c>
      <c r="AF752">
        <v>2622068</v>
      </c>
      <c r="AG752">
        <v>9706401</v>
      </c>
      <c r="AH752">
        <v>8451659</v>
      </c>
      <c r="AI752">
        <v>15427187</v>
      </c>
      <c r="AJ752">
        <v>5479301</v>
      </c>
      <c r="AK752">
        <v>12215306</v>
      </c>
      <c r="AN752" s="2">
        <v>42876</v>
      </c>
      <c r="AO752">
        <v>13.239000000000001</v>
      </c>
      <c r="AP752">
        <v>13.157</v>
      </c>
      <c r="AQ752">
        <v>21.545000000000002</v>
      </c>
      <c r="BA752" s="2">
        <v>44722</v>
      </c>
      <c r="BB752">
        <v>4437</v>
      </c>
    </row>
    <row r="753" spans="1:54" x14ac:dyDescent="0.2">
      <c r="A753" s="2">
        <v>44710</v>
      </c>
      <c r="B753">
        <v>254705</v>
      </c>
      <c r="C753">
        <v>295362</v>
      </c>
      <c r="D753">
        <v>57633</v>
      </c>
      <c r="E753">
        <v>19344</v>
      </c>
      <c r="J753" s="2">
        <v>42897</v>
      </c>
      <c r="K753">
        <v>511.54599999999999</v>
      </c>
      <c r="L753">
        <v>242444</v>
      </c>
      <c r="M753">
        <v>151.416</v>
      </c>
      <c r="N753">
        <v>41.284999999999997</v>
      </c>
      <c r="O753">
        <v>4.4999999999999998E-2</v>
      </c>
      <c r="P753">
        <v>43.604999999999997</v>
      </c>
      <c r="Q753">
        <v>1353.2670000000001</v>
      </c>
      <c r="T753" s="2">
        <v>42979</v>
      </c>
      <c r="U753">
        <v>903</v>
      </c>
      <c r="V753">
        <v>287</v>
      </c>
      <c r="W753">
        <v>2733</v>
      </c>
      <c r="X753">
        <v>1374</v>
      </c>
      <c r="Y753">
        <v>572</v>
      </c>
      <c r="Z753">
        <v>5869</v>
      </c>
      <c r="AC753" s="2">
        <v>43821</v>
      </c>
      <c r="AD753">
        <v>70481840</v>
      </c>
      <c r="AE753">
        <v>9049945</v>
      </c>
      <c r="AF753">
        <v>2784916</v>
      </c>
      <c r="AG753">
        <v>10105111</v>
      </c>
      <c r="AH753">
        <v>9471237</v>
      </c>
      <c r="AI753">
        <v>14721846</v>
      </c>
      <c r="AJ753">
        <v>5408765</v>
      </c>
      <c r="AK753">
        <v>12186290</v>
      </c>
      <c r="AN753" s="2">
        <v>42883</v>
      </c>
      <c r="AO753">
        <v>12.606999999999999</v>
      </c>
      <c r="AP753">
        <v>14.384</v>
      </c>
      <c r="AQ753">
        <v>19.071000000000002</v>
      </c>
      <c r="BA753" s="2">
        <v>44729</v>
      </c>
      <c r="BB753">
        <v>4461</v>
      </c>
    </row>
    <row r="754" spans="1:54" x14ac:dyDescent="0.2">
      <c r="A754" s="2">
        <v>44717</v>
      </c>
      <c r="B754">
        <v>262141</v>
      </c>
      <c r="C754">
        <v>299558</v>
      </c>
      <c r="D754">
        <v>51704</v>
      </c>
      <c r="E754">
        <v>16355</v>
      </c>
      <c r="J754" s="2">
        <v>42904</v>
      </c>
      <c r="K754">
        <v>509.09500000000003</v>
      </c>
      <c r="L754">
        <v>241866</v>
      </c>
      <c r="M754">
        <v>152.495</v>
      </c>
      <c r="N754">
        <v>40.354999999999997</v>
      </c>
      <c r="O754">
        <v>3.4000000000000002E-2</v>
      </c>
      <c r="P754">
        <v>41.683999999999997</v>
      </c>
      <c r="Q754">
        <v>1351.3520000000001</v>
      </c>
      <c r="T754" s="2">
        <v>42986</v>
      </c>
      <c r="U754">
        <v>875</v>
      </c>
      <c r="V754">
        <v>270</v>
      </c>
      <c r="W754">
        <v>2740</v>
      </c>
      <c r="X754">
        <v>1486</v>
      </c>
      <c r="Y754">
        <v>581</v>
      </c>
      <c r="Z754">
        <v>5952</v>
      </c>
      <c r="AC754" s="2">
        <v>43828</v>
      </c>
      <c r="AD754">
        <v>72775589</v>
      </c>
      <c r="AE754">
        <v>8245020</v>
      </c>
      <c r="AF754">
        <v>2807655</v>
      </c>
      <c r="AG754">
        <v>10522459</v>
      </c>
      <c r="AH754">
        <v>9228732</v>
      </c>
      <c r="AI754">
        <v>13872111</v>
      </c>
      <c r="AJ754">
        <v>5153359</v>
      </c>
      <c r="AK754">
        <v>11783661</v>
      </c>
      <c r="AN754" s="2">
        <v>42890</v>
      </c>
      <c r="AO754">
        <v>11.885</v>
      </c>
      <c r="AP754">
        <v>13.282999999999999</v>
      </c>
      <c r="AQ754">
        <v>19.042999999999999</v>
      </c>
      <c r="BA754" s="2">
        <v>44736</v>
      </c>
      <c r="BB754">
        <v>4461</v>
      </c>
    </row>
    <row r="755" spans="1:54" x14ac:dyDescent="0.2">
      <c r="A755" s="2">
        <v>44724</v>
      </c>
      <c r="B755">
        <v>278277</v>
      </c>
      <c r="C755">
        <v>302985</v>
      </c>
      <c r="D755">
        <v>49484</v>
      </c>
      <c r="E755">
        <v>18106</v>
      </c>
      <c r="J755" s="2">
        <v>42911</v>
      </c>
      <c r="K755">
        <v>509.21300000000002</v>
      </c>
      <c r="L755">
        <v>240972</v>
      </c>
      <c r="M755">
        <v>152.27199999999999</v>
      </c>
      <c r="N755">
        <v>38.173999999999999</v>
      </c>
      <c r="O755">
        <v>3.6999999999999998E-2</v>
      </c>
      <c r="P755">
        <v>42.399000000000001</v>
      </c>
      <c r="Q755">
        <v>1352.181</v>
      </c>
      <c r="T755" s="2">
        <v>42993</v>
      </c>
      <c r="U755">
        <v>833</v>
      </c>
      <c r="V755">
        <v>264</v>
      </c>
      <c r="W755">
        <v>2634</v>
      </c>
      <c r="X755">
        <v>1265</v>
      </c>
      <c r="Y755">
        <v>593</v>
      </c>
      <c r="Z755">
        <v>5589</v>
      </c>
      <c r="AC755" s="2">
        <v>43835</v>
      </c>
      <c r="AD755">
        <v>73865263</v>
      </c>
      <c r="AE755">
        <v>10457232</v>
      </c>
      <c r="AF755">
        <v>2965087</v>
      </c>
      <c r="AG755">
        <v>10428594</v>
      </c>
      <c r="AH755">
        <v>10309631</v>
      </c>
      <c r="AI755">
        <v>15225951</v>
      </c>
      <c r="AJ755">
        <v>4783627</v>
      </c>
      <c r="AK755">
        <v>11962429</v>
      </c>
      <c r="AN755" s="2">
        <v>42897</v>
      </c>
      <c r="AO755">
        <v>12.606</v>
      </c>
      <c r="AP755">
        <v>12.492000000000001</v>
      </c>
      <c r="AQ755">
        <v>17.521000000000001</v>
      </c>
      <c r="BA755" s="2">
        <v>44743</v>
      </c>
      <c r="BB755">
        <v>4467</v>
      </c>
    </row>
    <row r="756" spans="1:54" x14ac:dyDescent="0.2">
      <c r="A756" s="2">
        <v>44731</v>
      </c>
      <c r="B756">
        <v>285167</v>
      </c>
      <c r="C756">
        <v>290072</v>
      </c>
      <c r="D756">
        <v>45831</v>
      </c>
      <c r="E756">
        <v>24088</v>
      </c>
      <c r="J756" s="2">
        <v>42918</v>
      </c>
      <c r="K756">
        <v>502.91399999999999</v>
      </c>
      <c r="L756">
        <v>237303</v>
      </c>
      <c r="M756">
        <v>150.422</v>
      </c>
      <c r="N756">
        <v>36.698999999999998</v>
      </c>
      <c r="O756">
        <v>0.05</v>
      </c>
      <c r="P756">
        <v>40.959000000000003</v>
      </c>
      <c r="Q756">
        <v>1338.8</v>
      </c>
      <c r="T756" s="2">
        <v>43000</v>
      </c>
      <c r="U756">
        <v>815</v>
      </c>
      <c r="V756">
        <v>269</v>
      </c>
      <c r="W756">
        <v>2589</v>
      </c>
      <c r="X756">
        <v>1103</v>
      </c>
      <c r="Y756">
        <v>603</v>
      </c>
      <c r="Z756">
        <v>5379</v>
      </c>
      <c r="AC756" s="2">
        <v>43842</v>
      </c>
      <c r="AD756">
        <v>66264861</v>
      </c>
      <c r="AE756">
        <v>10804987</v>
      </c>
      <c r="AF756">
        <v>2908880</v>
      </c>
      <c r="AG756">
        <v>10683754</v>
      </c>
      <c r="AH756">
        <v>9525639</v>
      </c>
      <c r="AI756">
        <v>14017271</v>
      </c>
      <c r="AJ756">
        <v>5307540</v>
      </c>
      <c r="AK756">
        <v>11955063</v>
      </c>
      <c r="AN756" s="2">
        <v>42904</v>
      </c>
      <c r="AO756">
        <v>11.413</v>
      </c>
      <c r="AP756">
        <v>12.353999999999999</v>
      </c>
      <c r="AQ756">
        <v>22.195</v>
      </c>
      <c r="BA756" s="2">
        <v>44750</v>
      </c>
      <c r="BB756">
        <v>4461</v>
      </c>
    </row>
    <row r="757" spans="1:54" x14ac:dyDescent="0.2">
      <c r="A757" s="2">
        <v>44738</v>
      </c>
      <c r="B757">
        <v>253890</v>
      </c>
      <c r="C757">
        <v>261295</v>
      </c>
      <c r="D757">
        <v>45002</v>
      </c>
      <c r="E757">
        <v>27283</v>
      </c>
      <c r="J757" s="2">
        <v>42925</v>
      </c>
      <c r="K757">
        <v>495.35</v>
      </c>
      <c r="L757">
        <v>235656</v>
      </c>
      <c r="M757">
        <v>153.553</v>
      </c>
      <c r="N757">
        <v>34.892000000000003</v>
      </c>
      <c r="O757">
        <v>5.1999999999999998E-2</v>
      </c>
      <c r="P757">
        <v>40.347000000000001</v>
      </c>
      <c r="Q757">
        <v>1334.9090000000001</v>
      </c>
      <c r="T757" s="2">
        <v>43007</v>
      </c>
      <c r="U757">
        <v>839</v>
      </c>
      <c r="V757">
        <v>274</v>
      </c>
      <c r="W757">
        <v>2606</v>
      </c>
      <c r="X757">
        <v>1290</v>
      </c>
      <c r="Y757">
        <v>708</v>
      </c>
      <c r="Z757">
        <v>5717</v>
      </c>
      <c r="AC757" s="2">
        <v>43849</v>
      </c>
      <c r="AD757">
        <v>68252117</v>
      </c>
      <c r="AE757">
        <v>10261581</v>
      </c>
      <c r="AF757">
        <v>2927875</v>
      </c>
      <c r="AG757">
        <v>11018073</v>
      </c>
      <c r="AH757">
        <v>9790561</v>
      </c>
      <c r="AI757">
        <v>13237601</v>
      </c>
      <c r="AJ757">
        <v>5425955</v>
      </c>
      <c r="AK757">
        <v>11755136</v>
      </c>
      <c r="AN757" s="2">
        <v>42911</v>
      </c>
      <c r="AO757">
        <v>10.47</v>
      </c>
      <c r="AP757">
        <v>12.49</v>
      </c>
      <c r="AQ757">
        <v>23.321999999999999</v>
      </c>
      <c r="BA757" s="2">
        <v>44757</v>
      </c>
      <c r="BB757">
        <v>4455</v>
      </c>
    </row>
    <row r="758" spans="1:54" x14ac:dyDescent="0.2">
      <c r="A758" s="2">
        <v>44745</v>
      </c>
      <c r="B758">
        <v>240029</v>
      </c>
      <c r="C758">
        <v>267187</v>
      </c>
      <c r="D758">
        <v>42830</v>
      </c>
      <c r="E758">
        <v>23876</v>
      </c>
      <c r="J758" s="2">
        <v>42932</v>
      </c>
      <c r="K758">
        <v>490.62299999999999</v>
      </c>
      <c r="L758">
        <v>231211</v>
      </c>
      <c r="M758">
        <v>151.416</v>
      </c>
      <c r="N758">
        <v>33.277999999999999</v>
      </c>
      <c r="O758">
        <v>0.03</v>
      </c>
      <c r="P758">
        <v>39.15</v>
      </c>
      <c r="Q758">
        <v>1324.7260000000001</v>
      </c>
      <c r="T758" s="2">
        <v>43014</v>
      </c>
      <c r="U758">
        <v>788</v>
      </c>
      <c r="V758">
        <v>269</v>
      </c>
      <c r="W758">
        <v>2549</v>
      </c>
      <c r="X758">
        <v>1391</v>
      </c>
      <c r="Y758">
        <v>672</v>
      </c>
      <c r="Z758">
        <v>5669</v>
      </c>
      <c r="AC758" s="2">
        <v>43856</v>
      </c>
      <c r="AD758">
        <v>71711812</v>
      </c>
      <c r="AE758">
        <v>9890566</v>
      </c>
      <c r="AF758">
        <v>2889406</v>
      </c>
      <c r="AG758">
        <v>11293362</v>
      </c>
      <c r="AH758">
        <v>10751723</v>
      </c>
      <c r="AI758">
        <v>13147956</v>
      </c>
      <c r="AJ758">
        <v>4877134</v>
      </c>
      <c r="AK758">
        <v>12026738</v>
      </c>
      <c r="AN758" s="2">
        <v>42918</v>
      </c>
      <c r="AO758">
        <v>11.146000000000001</v>
      </c>
      <c r="AP758">
        <v>9.9930000000000003</v>
      </c>
      <c r="AQ758">
        <v>22.222999999999999</v>
      </c>
      <c r="BA758" s="2">
        <v>44764</v>
      </c>
      <c r="BB758">
        <v>4449</v>
      </c>
    </row>
    <row r="759" spans="1:54" x14ac:dyDescent="0.2">
      <c r="A759" s="2">
        <v>44752</v>
      </c>
      <c r="B759">
        <v>200283</v>
      </c>
      <c r="C759">
        <v>245477</v>
      </c>
      <c r="D759">
        <v>57281</v>
      </c>
      <c r="E759">
        <v>44520</v>
      </c>
      <c r="J759" s="2">
        <v>42939</v>
      </c>
      <c r="K759">
        <v>483.41500000000002</v>
      </c>
      <c r="L759">
        <v>230196</v>
      </c>
      <c r="M759">
        <v>149.56399999999999</v>
      </c>
      <c r="N759">
        <v>33.838999999999999</v>
      </c>
      <c r="O759">
        <v>4.9000000000000002E-2</v>
      </c>
      <c r="P759">
        <v>40.151000000000003</v>
      </c>
      <c r="Q759">
        <v>1315.2760000000001</v>
      </c>
      <c r="T759" s="2">
        <v>43021</v>
      </c>
      <c r="U759">
        <v>794</v>
      </c>
      <c r="V759">
        <v>239</v>
      </c>
      <c r="W759">
        <v>2546</v>
      </c>
      <c r="X759">
        <v>1462</v>
      </c>
      <c r="Y759">
        <v>643</v>
      </c>
      <c r="Z759">
        <v>5684</v>
      </c>
      <c r="AC759" s="2">
        <v>43863</v>
      </c>
      <c r="AD759">
        <v>68579933</v>
      </c>
      <c r="AE759">
        <v>10486235</v>
      </c>
      <c r="AF759">
        <v>2901652</v>
      </c>
      <c r="AG759">
        <v>11392398</v>
      </c>
      <c r="AH759">
        <v>10866101</v>
      </c>
      <c r="AI759">
        <v>12826599</v>
      </c>
      <c r="AJ759">
        <v>5100731</v>
      </c>
      <c r="AK759">
        <v>12130271</v>
      </c>
      <c r="AN759" s="2">
        <v>42925</v>
      </c>
      <c r="AO759">
        <v>10.754</v>
      </c>
      <c r="AP759">
        <v>11.606</v>
      </c>
      <c r="AQ759">
        <v>21.456</v>
      </c>
      <c r="BA759" s="2">
        <v>44771</v>
      </c>
      <c r="BB759">
        <v>4449</v>
      </c>
    </row>
    <row r="760" spans="1:54" x14ac:dyDescent="0.2">
      <c r="A760" s="2">
        <v>44759</v>
      </c>
      <c r="B760">
        <v>189261</v>
      </c>
      <c r="C760">
        <v>249002</v>
      </c>
      <c r="D760">
        <v>49633</v>
      </c>
      <c r="E760">
        <v>33713</v>
      </c>
      <c r="J760" s="2">
        <v>42946</v>
      </c>
      <c r="K760">
        <v>481.88799999999998</v>
      </c>
      <c r="L760">
        <v>227679</v>
      </c>
      <c r="M760">
        <v>149.41399999999999</v>
      </c>
      <c r="N760">
        <v>33.729999999999997</v>
      </c>
      <c r="O760">
        <v>4.3999999999999997E-2</v>
      </c>
      <c r="P760">
        <v>40.360999999999997</v>
      </c>
      <c r="Q760">
        <v>1316.374</v>
      </c>
      <c r="T760" s="2">
        <v>43028</v>
      </c>
      <c r="U760">
        <v>804</v>
      </c>
      <c r="V760">
        <v>228</v>
      </c>
      <c r="W760">
        <v>2524</v>
      </c>
      <c r="X760">
        <v>1257</v>
      </c>
      <c r="Y760">
        <v>695</v>
      </c>
      <c r="Z760">
        <v>5508</v>
      </c>
      <c r="AC760" s="2">
        <v>43870</v>
      </c>
      <c r="AD760">
        <v>67830643</v>
      </c>
      <c r="AE760">
        <v>10521151</v>
      </c>
      <c r="AF760">
        <v>2812020</v>
      </c>
      <c r="AG760">
        <v>11230330</v>
      </c>
      <c r="AH760">
        <v>9384504</v>
      </c>
      <c r="AI760">
        <v>11956787</v>
      </c>
      <c r="AJ760">
        <v>5154988</v>
      </c>
      <c r="AK760">
        <v>12089845</v>
      </c>
      <c r="AN760" s="2">
        <v>42932</v>
      </c>
      <c r="AO760">
        <v>12.647</v>
      </c>
      <c r="AP760">
        <v>11.718999999999999</v>
      </c>
      <c r="AQ760">
        <v>21.905999999999999</v>
      </c>
      <c r="BA760" s="2">
        <v>44778</v>
      </c>
      <c r="BB760">
        <v>4366</v>
      </c>
    </row>
    <row r="761" spans="1:54" x14ac:dyDescent="0.2">
      <c r="A761" s="2">
        <v>44766</v>
      </c>
      <c r="B761">
        <v>206170</v>
      </c>
      <c r="C761">
        <v>257160</v>
      </c>
      <c r="D761">
        <v>51378</v>
      </c>
      <c r="E761">
        <v>29527</v>
      </c>
      <c r="J761" s="2">
        <v>42953</v>
      </c>
      <c r="K761">
        <v>475.43700000000001</v>
      </c>
      <c r="L761">
        <v>231103</v>
      </c>
      <c r="M761">
        <v>147.685</v>
      </c>
      <c r="N761">
        <v>33.905000000000001</v>
      </c>
      <c r="O761">
        <v>4.9000000000000002E-2</v>
      </c>
      <c r="P761">
        <v>40.348999999999997</v>
      </c>
      <c r="Q761">
        <v>1311.769</v>
      </c>
      <c r="T761" s="2">
        <v>43035</v>
      </c>
      <c r="U761">
        <v>769</v>
      </c>
      <c r="V761">
        <v>191</v>
      </c>
      <c r="W761">
        <v>2238</v>
      </c>
      <c r="X761">
        <v>1334</v>
      </c>
      <c r="Y761">
        <v>708</v>
      </c>
      <c r="Z761">
        <v>5240</v>
      </c>
      <c r="AC761" s="2">
        <v>43877</v>
      </c>
      <c r="AD761">
        <v>68854800</v>
      </c>
      <c r="AE761">
        <v>10149638</v>
      </c>
      <c r="AF761">
        <v>2758756</v>
      </c>
      <c r="AG761">
        <v>10584523</v>
      </c>
      <c r="AH761">
        <v>9527054</v>
      </c>
      <c r="AI761">
        <v>11318276</v>
      </c>
      <c r="AJ761">
        <v>5342915</v>
      </c>
      <c r="AK761">
        <v>11980739</v>
      </c>
      <c r="AN761" s="2">
        <v>42939</v>
      </c>
      <c r="AO761">
        <v>11.682</v>
      </c>
      <c r="AP761">
        <v>10.994</v>
      </c>
      <c r="AQ761">
        <v>22.763999999999999</v>
      </c>
      <c r="BA761" s="2">
        <v>44785</v>
      </c>
      <c r="BB761">
        <v>4318</v>
      </c>
    </row>
    <row r="762" spans="1:54" x14ac:dyDescent="0.2">
      <c r="A762" s="2">
        <v>44773</v>
      </c>
      <c r="B762">
        <v>215086</v>
      </c>
      <c r="C762">
        <v>248311</v>
      </c>
      <c r="D762">
        <v>48697</v>
      </c>
      <c r="E762">
        <v>33215</v>
      </c>
      <c r="J762" s="2">
        <v>42960</v>
      </c>
      <c r="K762">
        <v>466.49200000000002</v>
      </c>
      <c r="L762">
        <v>231125</v>
      </c>
      <c r="M762">
        <v>148.387</v>
      </c>
      <c r="N762">
        <v>33.347000000000001</v>
      </c>
      <c r="O762">
        <v>4.7E-2</v>
      </c>
      <c r="P762">
        <v>39.383000000000003</v>
      </c>
      <c r="Q762">
        <v>1304.453</v>
      </c>
      <c r="T762" s="2">
        <v>43042</v>
      </c>
      <c r="U762">
        <v>774</v>
      </c>
      <c r="V762">
        <v>255</v>
      </c>
      <c r="W762">
        <v>2171</v>
      </c>
      <c r="X762">
        <v>1356</v>
      </c>
      <c r="Y762">
        <v>719</v>
      </c>
      <c r="Z762">
        <v>5275</v>
      </c>
      <c r="AC762" s="2">
        <v>43884</v>
      </c>
      <c r="AD762">
        <v>67714743</v>
      </c>
      <c r="AE762">
        <v>9182935</v>
      </c>
      <c r="AF762">
        <v>2610709</v>
      </c>
      <c r="AG762">
        <v>10662519</v>
      </c>
      <c r="AH762">
        <v>8229691</v>
      </c>
      <c r="AI762">
        <v>10058358</v>
      </c>
      <c r="AJ762">
        <v>5305426</v>
      </c>
      <c r="AK762">
        <v>11743122</v>
      </c>
      <c r="AN762" s="2">
        <v>42946</v>
      </c>
      <c r="AO762">
        <v>14.302</v>
      </c>
      <c r="AP762">
        <v>13.657</v>
      </c>
      <c r="AQ762">
        <v>24.456</v>
      </c>
      <c r="BA762" s="2">
        <v>44792</v>
      </c>
      <c r="BB762">
        <v>4288</v>
      </c>
    </row>
    <row r="763" spans="1:54" x14ac:dyDescent="0.2">
      <c r="A763" s="2">
        <v>44780</v>
      </c>
      <c r="B763">
        <v>215902</v>
      </c>
      <c r="C763">
        <v>228214</v>
      </c>
      <c r="D763">
        <v>55724</v>
      </c>
      <c r="E763">
        <v>35779</v>
      </c>
      <c r="J763" s="2">
        <v>42967</v>
      </c>
      <c r="K763">
        <v>463.16500000000002</v>
      </c>
      <c r="L763">
        <v>229901.984</v>
      </c>
      <c r="M763">
        <v>148.41499999999999</v>
      </c>
      <c r="N763">
        <v>34.411999999999999</v>
      </c>
      <c r="O763">
        <v>4.5999999999999999E-2</v>
      </c>
      <c r="P763">
        <v>40.19</v>
      </c>
      <c r="Q763">
        <v>1304.49</v>
      </c>
      <c r="T763" s="2">
        <v>43049</v>
      </c>
      <c r="U763">
        <v>917</v>
      </c>
      <c r="V763">
        <v>241</v>
      </c>
      <c r="W763">
        <v>2056</v>
      </c>
      <c r="X763">
        <v>1413</v>
      </c>
      <c r="Y763">
        <v>687</v>
      </c>
      <c r="Z763">
        <v>5314</v>
      </c>
      <c r="AC763" s="2">
        <v>43891</v>
      </c>
      <c r="AD763">
        <v>67648724</v>
      </c>
      <c r="AE763">
        <v>8437771</v>
      </c>
      <c r="AF763">
        <v>2609778</v>
      </c>
      <c r="AG763">
        <v>10836305</v>
      </c>
      <c r="AH763">
        <v>10024776</v>
      </c>
      <c r="AI763">
        <v>9822690</v>
      </c>
      <c r="AJ763">
        <v>4967364</v>
      </c>
      <c r="AK763">
        <v>11352255</v>
      </c>
      <c r="AN763" s="2">
        <v>42953</v>
      </c>
      <c r="AO763">
        <v>12.815</v>
      </c>
      <c r="AP763">
        <v>13.007</v>
      </c>
      <c r="AQ763">
        <v>23.131</v>
      </c>
      <c r="BA763" s="2">
        <v>44799</v>
      </c>
      <c r="BB763">
        <v>4163</v>
      </c>
    </row>
    <row r="764" spans="1:54" x14ac:dyDescent="0.2">
      <c r="A764" s="2">
        <v>44787</v>
      </c>
      <c r="B764">
        <v>196704</v>
      </c>
      <c r="C764">
        <v>214172</v>
      </c>
      <c r="D764">
        <v>59024</v>
      </c>
      <c r="E764">
        <v>47390</v>
      </c>
      <c r="J764" s="2">
        <v>42974</v>
      </c>
      <c r="K764">
        <v>457.77300000000002</v>
      </c>
      <c r="L764">
        <v>229937</v>
      </c>
      <c r="M764">
        <v>149.16300000000001</v>
      </c>
      <c r="N764">
        <v>35.456000000000003</v>
      </c>
      <c r="O764">
        <v>5.0999999999999997E-2</v>
      </c>
      <c r="P764">
        <v>39.347999999999999</v>
      </c>
      <c r="Q764">
        <v>1303.3900000000001</v>
      </c>
      <c r="T764" s="2">
        <v>43056</v>
      </c>
      <c r="U764">
        <v>981</v>
      </c>
      <c r="V764">
        <v>176</v>
      </c>
      <c r="W764">
        <v>1931</v>
      </c>
      <c r="X764">
        <v>1287</v>
      </c>
      <c r="Y764">
        <v>748</v>
      </c>
      <c r="Z764">
        <v>5123</v>
      </c>
      <c r="AC764" s="2">
        <v>43898</v>
      </c>
      <c r="AD764">
        <v>71071578</v>
      </c>
      <c r="AE764">
        <v>8223867</v>
      </c>
      <c r="AF764">
        <v>2622307</v>
      </c>
      <c r="AG764">
        <v>10560923</v>
      </c>
      <c r="AH764">
        <v>9298281</v>
      </c>
      <c r="AI764">
        <v>8976038</v>
      </c>
      <c r="AJ764">
        <v>4730237</v>
      </c>
      <c r="AK764">
        <v>11592766</v>
      </c>
      <c r="AN764" s="2">
        <v>42960</v>
      </c>
      <c r="AO764">
        <v>15.212999999999999</v>
      </c>
      <c r="AP764">
        <v>11.805999999999999</v>
      </c>
      <c r="AQ764">
        <v>23.652000000000001</v>
      </c>
      <c r="BA764" s="2">
        <v>44806</v>
      </c>
      <c r="BB764">
        <v>4044</v>
      </c>
    </row>
    <row r="765" spans="1:54" x14ac:dyDescent="0.2">
      <c r="A765" s="2">
        <v>44794</v>
      </c>
      <c r="B765">
        <v>192627</v>
      </c>
      <c r="C765">
        <v>210189</v>
      </c>
      <c r="D765">
        <v>68173</v>
      </c>
      <c r="E765">
        <v>56786</v>
      </c>
      <c r="J765" s="2">
        <v>42981</v>
      </c>
      <c r="K765">
        <v>462.35300000000001</v>
      </c>
      <c r="L765">
        <v>226738.016</v>
      </c>
      <c r="M765">
        <v>147.767</v>
      </c>
      <c r="N765">
        <v>34.643000000000001</v>
      </c>
      <c r="O765">
        <v>4.9000000000000002E-2</v>
      </c>
      <c r="P765">
        <v>39.134</v>
      </c>
      <c r="Q765">
        <v>1310.4179999999999</v>
      </c>
      <c r="T765" s="2">
        <v>43063</v>
      </c>
      <c r="U765">
        <v>923</v>
      </c>
      <c r="V765">
        <v>232</v>
      </c>
      <c r="W765">
        <v>1953</v>
      </c>
      <c r="X765">
        <v>1049</v>
      </c>
      <c r="Y765">
        <v>704</v>
      </c>
      <c r="Z765">
        <v>4861</v>
      </c>
      <c r="AC765" s="2">
        <v>43905</v>
      </c>
      <c r="AD765">
        <v>70690108</v>
      </c>
      <c r="AE765">
        <v>8793401</v>
      </c>
      <c r="AF765">
        <v>2630447</v>
      </c>
      <c r="AG765">
        <v>11428257</v>
      </c>
      <c r="AH765">
        <v>9120815</v>
      </c>
      <c r="AI765">
        <v>8673111</v>
      </c>
      <c r="AJ765">
        <v>4897815</v>
      </c>
      <c r="AK765">
        <v>11448926</v>
      </c>
      <c r="AN765" s="2">
        <v>42967</v>
      </c>
      <c r="AO765">
        <v>15.02</v>
      </c>
      <c r="AP765">
        <v>13.64</v>
      </c>
      <c r="AQ765">
        <v>24.334</v>
      </c>
      <c r="BA765" s="2">
        <v>44813</v>
      </c>
      <c r="BB765">
        <v>3745</v>
      </c>
    </row>
    <row r="766" spans="1:54" x14ac:dyDescent="0.2">
      <c r="A766" s="2">
        <v>44801</v>
      </c>
      <c r="B766">
        <v>207131</v>
      </c>
      <c r="C766">
        <v>215812</v>
      </c>
      <c r="D766">
        <v>52773</v>
      </c>
      <c r="E766">
        <v>32381</v>
      </c>
      <c r="J766" s="2">
        <v>42988</v>
      </c>
      <c r="K766">
        <v>468.24099999999999</v>
      </c>
      <c r="L766">
        <v>218310</v>
      </c>
      <c r="M766">
        <v>144.55199999999999</v>
      </c>
      <c r="N766">
        <v>36.042000000000002</v>
      </c>
      <c r="O766">
        <v>5.6000000000000001E-2</v>
      </c>
      <c r="P766">
        <v>40.368000000000002</v>
      </c>
      <c r="Q766">
        <v>1312.163</v>
      </c>
      <c r="T766" s="2">
        <v>43070</v>
      </c>
      <c r="U766">
        <v>882</v>
      </c>
      <c r="V766">
        <v>202</v>
      </c>
      <c r="W766">
        <v>2060</v>
      </c>
      <c r="X766">
        <v>957</v>
      </c>
      <c r="Y766">
        <v>669</v>
      </c>
      <c r="Z766">
        <v>4770</v>
      </c>
      <c r="AC766" s="2">
        <v>43912</v>
      </c>
      <c r="AD766">
        <v>74210018</v>
      </c>
      <c r="AE766">
        <v>9252540</v>
      </c>
      <c r="AF766">
        <v>2594386</v>
      </c>
      <c r="AG766">
        <v>11131558</v>
      </c>
      <c r="AH766">
        <v>10512477</v>
      </c>
      <c r="AI766">
        <v>8752384</v>
      </c>
      <c r="AJ766">
        <v>5579890</v>
      </c>
      <c r="AK766">
        <v>11124412</v>
      </c>
      <c r="AN766" s="2">
        <v>42974</v>
      </c>
      <c r="AO766">
        <v>13.464</v>
      </c>
      <c r="AP766">
        <v>13.768000000000001</v>
      </c>
      <c r="AQ766">
        <v>24.736000000000001</v>
      </c>
      <c r="BA766" s="2">
        <v>44820</v>
      </c>
      <c r="BB766">
        <v>3095</v>
      </c>
    </row>
    <row r="767" spans="1:54" x14ac:dyDescent="0.2">
      <c r="A767" s="2">
        <v>44808</v>
      </c>
      <c r="B767">
        <v>228314</v>
      </c>
      <c r="C767">
        <v>214090</v>
      </c>
      <c r="D767">
        <v>56495</v>
      </c>
      <c r="E767">
        <v>41378</v>
      </c>
      <c r="J767" s="2">
        <v>42995</v>
      </c>
      <c r="K767">
        <v>472.83199999999999</v>
      </c>
      <c r="L767">
        <v>216185</v>
      </c>
      <c r="M767">
        <v>138.85900000000001</v>
      </c>
      <c r="N767">
        <v>37.06</v>
      </c>
      <c r="O767">
        <v>0.05</v>
      </c>
      <c r="P767">
        <v>40.374000000000002</v>
      </c>
      <c r="Q767">
        <v>1305.605</v>
      </c>
      <c r="T767" s="2">
        <v>43077</v>
      </c>
      <c r="U767">
        <v>869</v>
      </c>
      <c r="V767">
        <v>305</v>
      </c>
      <c r="W767">
        <v>2041</v>
      </c>
      <c r="X767">
        <v>1182</v>
      </c>
      <c r="Y767">
        <v>696</v>
      </c>
      <c r="Z767">
        <v>5093</v>
      </c>
      <c r="AC767" s="2">
        <v>43919</v>
      </c>
      <c r="AD767">
        <v>76880708</v>
      </c>
      <c r="AE767">
        <v>8811391</v>
      </c>
      <c r="AF767">
        <v>2642876</v>
      </c>
      <c r="AG767">
        <v>11161618</v>
      </c>
      <c r="AH767">
        <v>9686128</v>
      </c>
      <c r="AI767">
        <v>8942933</v>
      </c>
      <c r="AJ767">
        <v>5110707</v>
      </c>
      <c r="AK767">
        <v>10702586</v>
      </c>
      <c r="AN767" s="2">
        <v>42981</v>
      </c>
      <c r="AO767">
        <v>12.334</v>
      </c>
      <c r="AP767">
        <v>12.782</v>
      </c>
      <c r="AQ767">
        <v>26.349</v>
      </c>
      <c r="BA767" s="2">
        <v>44827</v>
      </c>
      <c r="BB767">
        <v>2576</v>
      </c>
    </row>
    <row r="768" spans="1:54" x14ac:dyDescent="0.2">
      <c r="A768" s="2">
        <v>44815</v>
      </c>
      <c r="B768">
        <v>210777</v>
      </c>
      <c r="C768">
        <v>218282</v>
      </c>
      <c r="D768">
        <v>57049</v>
      </c>
      <c r="E768">
        <v>43875</v>
      </c>
      <c r="J768" s="2">
        <v>43002</v>
      </c>
      <c r="K768">
        <v>470.98599999999999</v>
      </c>
      <c r="L768">
        <v>217292.016</v>
      </c>
      <c r="M768">
        <v>138.04499999999999</v>
      </c>
      <c r="N768">
        <v>36.256999999999998</v>
      </c>
      <c r="O768">
        <v>4.8000000000000001E-2</v>
      </c>
      <c r="P768">
        <v>41.302999999999997</v>
      </c>
      <c r="Q768">
        <v>1300.5440000000001</v>
      </c>
      <c r="T768" s="2">
        <v>43084</v>
      </c>
      <c r="U768">
        <v>858</v>
      </c>
      <c r="V768">
        <v>257</v>
      </c>
      <c r="W768">
        <v>1917</v>
      </c>
      <c r="X768">
        <v>1170</v>
      </c>
      <c r="Y768">
        <v>672</v>
      </c>
      <c r="Z768">
        <v>4874</v>
      </c>
      <c r="AC768" s="2">
        <v>43926</v>
      </c>
      <c r="AD768">
        <v>76858913</v>
      </c>
      <c r="AE768">
        <v>7409677</v>
      </c>
      <c r="AF768">
        <v>2640687</v>
      </c>
      <c r="AG768">
        <v>11229034</v>
      </c>
      <c r="AH768">
        <v>10079687</v>
      </c>
      <c r="AI768">
        <v>8867894</v>
      </c>
      <c r="AJ768">
        <v>4855874</v>
      </c>
      <c r="AK768">
        <v>10823480</v>
      </c>
      <c r="AN768" s="2">
        <v>42988</v>
      </c>
      <c r="AO768">
        <v>11.776999999999999</v>
      </c>
      <c r="AP768">
        <v>13.446999999999999</v>
      </c>
      <c r="AQ768">
        <v>26.489000000000001</v>
      </c>
      <c r="BA768" s="2">
        <v>44834</v>
      </c>
      <c r="BB768">
        <v>1905</v>
      </c>
    </row>
    <row r="769" spans="1:54" x14ac:dyDescent="0.2">
      <c r="A769" s="2">
        <v>44822</v>
      </c>
      <c r="B769">
        <v>205617</v>
      </c>
      <c r="C769">
        <v>219511</v>
      </c>
      <c r="D769">
        <v>48918</v>
      </c>
      <c r="E769">
        <v>34712</v>
      </c>
      <c r="J769" s="2">
        <v>43009</v>
      </c>
      <c r="K769">
        <v>464.96300000000002</v>
      </c>
      <c r="L769">
        <v>218936</v>
      </c>
      <c r="M769">
        <v>135.43899999999999</v>
      </c>
      <c r="N769">
        <v>36.594000000000001</v>
      </c>
      <c r="O769">
        <v>5.1999999999999998E-2</v>
      </c>
      <c r="P769">
        <v>43.396999999999998</v>
      </c>
      <c r="Q769">
        <v>1294.4159999999999</v>
      </c>
      <c r="T769" s="2">
        <v>43091</v>
      </c>
      <c r="U769">
        <v>833</v>
      </c>
      <c r="V769">
        <v>287</v>
      </c>
      <c r="W769">
        <v>2066</v>
      </c>
      <c r="X769">
        <v>1268</v>
      </c>
      <c r="Y769">
        <v>665</v>
      </c>
      <c r="Z769">
        <v>5119</v>
      </c>
      <c r="AC769" s="2">
        <v>43933</v>
      </c>
      <c r="AD769">
        <v>77515016</v>
      </c>
      <c r="AE769">
        <v>8128963</v>
      </c>
      <c r="AF769">
        <v>2652116</v>
      </c>
      <c r="AG769">
        <v>11018099</v>
      </c>
      <c r="AH769">
        <v>11352532</v>
      </c>
      <c r="AI769">
        <v>8409831</v>
      </c>
      <c r="AJ769">
        <v>4834532</v>
      </c>
      <c r="AK769">
        <v>11272661</v>
      </c>
      <c r="AN769" s="2">
        <v>42995</v>
      </c>
      <c r="AO769">
        <v>11.275</v>
      </c>
      <c r="AP769">
        <v>12.762</v>
      </c>
      <c r="AQ769">
        <v>23.481999999999999</v>
      </c>
      <c r="BA769" s="2">
        <v>44841</v>
      </c>
      <c r="BB769">
        <v>1756</v>
      </c>
    </row>
    <row r="770" spans="1:54" x14ac:dyDescent="0.2">
      <c r="A770" s="2">
        <v>44829</v>
      </c>
      <c r="B770">
        <v>205018</v>
      </c>
      <c r="C770">
        <v>225063</v>
      </c>
      <c r="D770">
        <v>42684</v>
      </c>
      <c r="E770">
        <v>32323</v>
      </c>
      <c r="J770" s="2">
        <v>43016</v>
      </c>
      <c r="K770">
        <v>462.21600000000001</v>
      </c>
      <c r="L770">
        <v>221425.984</v>
      </c>
      <c r="M770">
        <v>133.959</v>
      </c>
      <c r="N770">
        <v>35.799999999999997</v>
      </c>
      <c r="O770">
        <v>4.5999999999999999E-2</v>
      </c>
      <c r="P770">
        <v>43.088999999999999</v>
      </c>
      <c r="Q770">
        <v>1292.7439999999999</v>
      </c>
      <c r="T770" s="2">
        <v>43098</v>
      </c>
      <c r="U770">
        <v>854</v>
      </c>
      <c r="V770">
        <v>298</v>
      </c>
      <c r="W770">
        <v>2164</v>
      </c>
      <c r="X770">
        <v>902</v>
      </c>
      <c r="Y770">
        <v>687</v>
      </c>
      <c r="Z770">
        <v>4905</v>
      </c>
      <c r="AC770" s="2">
        <v>43940</v>
      </c>
      <c r="AD770">
        <v>84045099</v>
      </c>
      <c r="AE770">
        <v>8161791</v>
      </c>
      <c r="AF770">
        <v>2607337</v>
      </c>
      <c r="AG770">
        <v>11279756</v>
      </c>
      <c r="AH770">
        <v>11044227</v>
      </c>
      <c r="AI770">
        <v>8853936</v>
      </c>
      <c r="AJ770">
        <v>4402899</v>
      </c>
      <c r="AK770">
        <v>11580160</v>
      </c>
      <c r="AN770" s="2">
        <v>43002</v>
      </c>
      <c r="AO770">
        <v>11.547000000000001</v>
      </c>
      <c r="AP770">
        <v>11.16</v>
      </c>
      <c r="AQ770">
        <v>24.617000000000001</v>
      </c>
      <c r="BA770" s="2">
        <v>44848</v>
      </c>
      <c r="BB770">
        <v>1503</v>
      </c>
    </row>
    <row r="771" spans="1:54" x14ac:dyDescent="0.2">
      <c r="A771" s="2">
        <v>44836</v>
      </c>
      <c r="B771">
        <v>202350</v>
      </c>
      <c r="C771">
        <v>211808</v>
      </c>
      <c r="D771">
        <v>44477</v>
      </c>
      <c r="E771">
        <v>42146</v>
      </c>
      <c r="J771" s="2">
        <v>43023</v>
      </c>
      <c r="K771">
        <v>456.48500000000001</v>
      </c>
      <c r="L771">
        <v>222334</v>
      </c>
      <c r="M771">
        <v>134.48699999999999</v>
      </c>
      <c r="N771">
        <v>34.56</v>
      </c>
      <c r="O771">
        <v>4.9000000000000002E-2</v>
      </c>
      <c r="P771">
        <v>41.601999999999997</v>
      </c>
      <c r="Q771">
        <v>1284.0840000000001</v>
      </c>
      <c r="T771" s="2">
        <v>43105</v>
      </c>
      <c r="U771">
        <v>861</v>
      </c>
      <c r="V771">
        <v>311</v>
      </c>
      <c r="W771">
        <v>2311</v>
      </c>
      <c r="X771">
        <v>939</v>
      </c>
      <c r="Y771">
        <v>650</v>
      </c>
      <c r="Z771">
        <v>5072</v>
      </c>
      <c r="AC771" s="2">
        <v>43947</v>
      </c>
      <c r="AD771">
        <v>79904417</v>
      </c>
      <c r="AE771">
        <v>8920736</v>
      </c>
      <c r="AF771">
        <v>2632459</v>
      </c>
      <c r="AG771">
        <v>12580176</v>
      </c>
      <c r="AH771">
        <v>9460311</v>
      </c>
      <c r="AI771">
        <v>8838117</v>
      </c>
      <c r="AJ771">
        <v>4554570</v>
      </c>
      <c r="AK771">
        <v>12113100</v>
      </c>
      <c r="AN771" s="2">
        <v>43009</v>
      </c>
      <c r="AO771">
        <v>10.904</v>
      </c>
      <c r="AP771">
        <v>10.484999999999999</v>
      </c>
      <c r="AQ771">
        <v>23.27</v>
      </c>
      <c r="BA771" s="2">
        <v>44855</v>
      </c>
      <c r="BB771">
        <v>1479</v>
      </c>
    </row>
    <row r="772" spans="1:54" x14ac:dyDescent="0.2">
      <c r="A772" s="2">
        <v>44843</v>
      </c>
      <c r="B772">
        <v>226784</v>
      </c>
      <c r="C772">
        <v>219497</v>
      </c>
      <c r="D772">
        <v>41452</v>
      </c>
      <c r="E772">
        <v>30136</v>
      </c>
      <c r="J772" s="2">
        <v>43030</v>
      </c>
      <c r="K772">
        <v>457.34100000000001</v>
      </c>
      <c r="L772">
        <v>216869</v>
      </c>
      <c r="M772">
        <v>129.24100000000001</v>
      </c>
      <c r="N772">
        <v>32.143000000000001</v>
      </c>
      <c r="O772">
        <v>4.1000000000000002E-2</v>
      </c>
      <c r="P772">
        <v>40.770000000000003</v>
      </c>
      <c r="Q772">
        <v>1271.8579999999999</v>
      </c>
      <c r="T772" s="2">
        <v>43112</v>
      </c>
      <c r="U772">
        <v>1092</v>
      </c>
      <c r="V772">
        <v>278</v>
      </c>
      <c r="W772">
        <v>2652</v>
      </c>
      <c r="X772">
        <v>1035</v>
      </c>
      <c r="Y772">
        <v>679</v>
      </c>
      <c r="Z772">
        <v>5736</v>
      </c>
      <c r="AC772" s="2">
        <v>43954</v>
      </c>
      <c r="AD772">
        <v>83483214</v>
      </c>
      <c r="AE772">
        <v>9078672</v>
      </c>
      <c r="AF772">
        <v>2767128</v>
      </c>
      <c r="AG772">
        <v>12294660</v>
      </c>
      <c r="AH772">
        <v>9519928</v>
      </c>
      <c r="AI772">
        <v>9017048</v>
      </c>
      <c r="AJ772">
        <v>4683157</v>
      </c>
      <c r="AK772">
        <v>12040771</v>
      </c>
      <c r="AN772" s="2">
        <v>43016</v>
      </c>
      <c r="AO772">
        <v>11.891</v>
      </c>
      <c r="AP772">
        <v>10.683999999999999</v>
      </c>
      <c r="AQ772">
        <v>22.55</v>
      </c>
      <c r="BA772" s="2">
        <v>44862</v>
      </c>
      <c r="BB772">
        <v>1405</v>
      </c>
    </row>
    <row r="773" spans="1:54" x14ac:dyDescent="0.2">
      <c r="A773" s="2">
        <v>44850</v>
      </c>
      <c r="B773">
        <v>236737</v>
      </c>
      <c r="C773">
        <v>232159</v>
      </c>
      <c r="D773">
        <v>35574</v>
      </c>
      <c r="E773">
        <v>23493</v>
      </c>
      <c r="J773" s="2">
        <v>43037</v>
      </c>
      <c r="K773">
        <v>454.90600000000001</v>
      </c>
      <c r="L773">
        <v>212849</v>
      </c>
      <c r="M773">
        <v>128.92099999999999</v>
      </c>
      <c r="N773">
        <v>32.860999999999997</v>
      </c>
      <c r="O773">
        <v>4.9000000000000002E-2</v>
      </c>
      <c r="P773">
        <v>41.167000000000002</v>
      </c>
      <c r="Q773">
        <v>1266.06</v>
      </c>
      <c r="T773" s="2">
        <v>43119</v>
      </c>
      <c r="U773">
        <v>1062</v>
      </c>
      <c r="V773">
        <v>293</v>
      </c>
      <c r="W773">
        <v>2774</v>
      </c>
      <c r="X773">
        <v>816</v>
      </c>
      <c r="Y773">
        <v>631</v>
      </c>
      <c r="Z773">
        <v>5576</v>
      </c>
      <c r="AC773" s="2">
        <v>43961</v>
      </c>
      <c r="AD773">
        <v>86548438</v>
      </c>
      <c r="AE773">
        <v>9638614</v>
      </c>
      <c r="AF773">
        <v>2770481</v>
      </c>
      <c r="AG773">
        <v>12388470</v>
      </c>
      <c r="AH773">
        <v>10574484</v>
      </c>
      <c r="AI773">
        <v>10038853</v>
      </c>
      <c r="AJ773">
        <v>4872800</v>
      </c>
      <c r="AK773">
        <v>12204839</v>
      </c>
      <c r="AN773" s="2">
        <v>43023</v>
      </c>
      <c r="AO773">
        <v>12.04</v>
      </c>
      <c r="AP773">
        <v>10.529</v>
      </c>
      <c r="AQ773">
        <v>23.748000000000001</v>
      </c>
      <c r="BA773" s="2">
        <v>44869</v>
      </c>
      <c r="BB773">
        <v>1387</v>
      </c>
    </row>
    <row r="774" spans="1:54" x14ac:dyDescent="0.2">
      <c r="A774" s="2">
        <v>44857</v>
      </c>
      <c r="B774">
        <v>214300</v>
      </c>
      <c r="C774">
        <v>212701</v>
      </c>
      <c r="D774">
        <v>37423</v>
      </c>
      <c r="E774">
        <v>36651</v>
      </c>
      <c r="J774" s="2">
        <v>43044</v>
      </c>
      <c r="K774">
        <v>457.14299999999997</v>
      </c>
      <c r="L774">
        <v>209537</v>
      </c>
      <c r="M774">
        <v>125.562</v>
      </c>
      <c r="N774">
        <v>32.662999999999997</v>
      </c>
      <c r="O774">
        <v>5.0999999999999997E-2</v>
      </c>
      <c r="P774">
        <v>40.063000000000002</v>
      </c>
      <c r="Q774">
        <v>1257.009</v>
      </c>
      <c r="T774" s="2">
        <v>43126</v>
      </c>
      <c r="U774">
        <v>1004</v>
      </c>
      <c r="V774">
        <v>326</v>
      </c>
      <c r="W774">
        <v>2863</v>
      </c>
      <c r="X774">
        <v>1048</v>
      </c>
      <c r="Y774">
        <v>649</v>
      </c>
      <c r="Z774">
        <v>5890</v>
      </c>
      <c r="AC774" s="2">
        <v>43968</v>
      </c>
      <c r="AD774">
        <v>88999713</v>
      </c>
      <c r="AE774">
        <v>9692305</v>
      </c>
      <c r="AF774">
        <v>2727627</v>
      </c>
      <c r="AG774">
        <v>11748682</v>
      </c>
      <c r="AH774">
        <v>9702136</v>
      </c>
      <c r="AI774">
        <v>9707300</v>
      </c>
      <c r="AJ774">
        <v>5149063</v>
      </c>
      <c r="AK774">
        <v>12089751</v>
      </c>
      <c r="AN774" s="2">
        <v>43030</v>
      </c>
      <c r="AO774">
        <v>11.632999999999999</v>
      </c>
      <c r="AP774">
        <v>9.9870000000000001</v>
      </c>
      <c r="AQ774">
        <v>24.35</v>
      </c>
      <c r="BA774" s="2">
        <v>44876</v>
      </c>
      <c r="BB774">
        <v>1384</v>
      </c>
    </row>
    <row r="775" spans="1:54" x14ac:dyDescent="0.2">
      <c r="A775" s="2">
        <v>44864</v>
      </c>
      <c r="B775">
        <v>241221</v>
      </c>
      <c r="C775">
        <v>217534</v>
      </c>
      <c r="D775">
        <v>35770</v>
      </c>
      <c r="E775">
        <v>35605</v>
      </c>
      <c r="J775" s="2">
        <v>43051</v>
      </c>
      <c r="K775">
        <v>458.99700000000001</v>
      </c>
      <c r="L775">
        <v>210431</v>
      </c>
      <c r="M775">
        <v>124.76300000000001</v>
      </c>
      <c r="N775">
        <v>34.450000000000003</v>
      </c>
      <c r="O775">
        <v>4.2999999999999997E-2</v>
      </c>
      <c r="P775">
        <v>40.387999999999998</v>
      </c>
      <c r="Q775">
        <v>1259.7660000000001</v>
      </c>
      <c r="T775" s="2">
        <v>43133</v>
      </c>
      <c r="U775">
        <v>1054</v>
      </c>
      <c r="V775">
        <v>322</v>
      </c>
      <c r="W775">
        <v>3012</v>
      </c>
      <c r="X775">
        <v>907</v>
      </c>
      <c r="Y775">
        <v>627</v>
      </c>
      <c r="Z775">
        <v>5922</v>
      </c>
      <c r="AC775" s="2">
        <v>43975</v>
      </c>
      <c r="AD775">
        <v>85148636</v>
      </c>
      <c r="AE775">
        <v>9262836</v>
      </c>
      <c r="AF775">
        <v>2634441</v>
      </c>
      <c r="AG775">
        <v>11725038</v>
      </c>
      <c r="AH775">
        <v>10318229</v>
      </c>
      <c r="AI775">
        <v>10389463</v>
      </c>
      <c r="AJ775">
        <v>4937411</v>
      </c>
      <c r="AK775">
        <v>12319839</v>
      </c>
      <c r="AN775" s="2">
        <v>43037</v>
      </c>
      <c r="AO775">
        <v>9.9749999999999996</v>
      </c>
      <c r="AP775">
        <v>11.492000000000001</v>
      </c>
      <c r="AQ775">
        <v>25.117000000000001</v>
      </c>
      <c r="BA775" s="2">
        <v>44883</v>
      </c>
      <c r="BB775">
        <v>1378</v>
      </c>
    </row>
    <row r="776" spans="1:54" x14ac:dyDescent="0.2">
      <c r="A776" s="2">
        <v>44871</v>
      </c>
      <c r="B776">
        <v>267511</v>
      </c>
      <c r="C776">
        <v>231845</v>
      </c>
      <c r="D776">
        <v>39846</v>
      </c>
      <c r="E776">
        <v>33801</v>
      </c>
      <c r="J776" s="2">
        <v>43058</v>
      </c>
      <c r="K776">
        <v>457.142</v>
      </c>
      <c r="L776">
        <v>210475.016</v>
      </c>
      <c r="M776">
        <v>125.032</v>
      </c>
      <c r="N776">
        <v>34.133000000000003</v>
      </c>
      <c r="O776">
        <v>0.05</v>
      </c>
      <c r="P776">
        <v>41.24</v>
      </c>
      <c r="Q776">
        <v>1259.721</v>
      </c>
      <c r="T776" s="2">
        <v>43140</v>
      </c>
      <c r="U776">
        <v>1159</v>
      </c>
      <c r="V776">
        <v>317</v>
      </c>
      <c r="W776">
        <v>3082</v>
      </c>
      <c r="X776">
        <v>932</v>
      </c>
      <c r="Y776">
        <v>614</v>
      </c>
      <c r="Z776">
        <v>6104</v>
      </c>
      <c r="AC776" s="2">
        <v>43982</v>
      </c>
      <c r="AD776">
        <v>88925907</v>
      </c>
      <c r="AE776">
        <v>8512804</v>
      </c>
      <c r="AF776">
        <v>2665117</v>
      </c>
      <c r="AG776">
        <v>11658465</v>
      </c>
      <c r="AH776">
        <v>9803235</v>
      </c>
      <c r="AI776">
        <v>10129385</v>
      </c>
      <c r="AJ776">
        <v>4680131</v>
      </c>
      <c r="AK776">
        <v>12375185</v>
      </c>
      <c r="AN776" s="2">
        <v>43044</v>
      </c>
      <c r="AO776">
        <v>11.555999999999999</v>
      </c>
      <c r="AP776">
        <v>12.003</v>
      </c>
      <c r="AQ776">
        <v>25.744</v>
      </c>
      <c r="BA776" s="2">
        <v>44890</v>
      </c>
      <c r="BB776">
        <v>1372</v>
      </c>
    </row>
    <row r="777" spans="1:54" x14ac:dyDescent="0.2">
      <c r="A777" s="2">
        <v>44878</v>
      </c>
      <c r="B777">
        <v>281003</v>
      </c>
      <c r="C777">
        <v>244997</v>
      </c>
      <c r="D777">
        <v>42916</v>
      </c>
      <c r="E777">
        <v>31186</v>
      </c>
      <c r="J777" s="2">
        <v>43065</v>
      </c>
      <c r="K777">
        <v>453.71300000000002</v>
      </c>
      <c r="L777">
        <v>214102.016</v>
      </c>
      <c r="M777">
        <v>127.779</v>
      </c>
      <c r="N777">
        <v>32.204000000000001</v>
      </c>
      <c r="O777">
        <v>4.3999999999999997E-2</v>
      </c>
      <c r="P777">
        <v>41.280999999999999</v>
      </c>
      <c r="Q777">
        <v>1252.133</v>
      </c>
      <c r="T777" s="2">
        <v>43147</v>
      </c>
      <c r="U777">
        <v>1282</v>
      </c>
      <c r="V777">
        <v>361</v>
      </c>
      <c r="W777">
        <v>3052</v>
      </c>
      <c r="X777">
        <v>855</v>
      </c>
      <c r="Y777">
        <v>591</v>
      </c>
      <c r="Z777">
        <v>6141</v>
      </c>
      <c r="AC777" s="2">
        <v>43989</v>
      </c>
      <c r="AD777">
        <v>89672486</v>
      </c>
      <c r="AE777">
        <v>8603468</v>
      </c>
      <c r="AF777">
        <v>2701442</v>
      </c>
      <c r="AG777">
        <v>10948701</v>
      </c>
      <c r="AH777">
        <v>9478923</v>
      </c>
      <c r="AI777">
        <v>10158564</v>
      </c>
      <c r="AJ777">
        <v>4513918</v>
      </c>
      <c r="AK777">
        <v>12097092</v>
      </c>
      <c r="AN777" s="2">
        <v>43051</v>
      </c>
      <c r="AO777">
        <v>10.699</v>
      </c>
      <c r="AP777">
        <v>11.554</v>
      </c>
      <c r="AQ777">
        <v>23.670999999999999</v>
      </c>
      <c r="BA777" s="2">
        <v>44897</v>
      </c>
      <c r="BB777">
        <v>1360</v>
      </c>
    </row>
    <row r="778" spans="1:54" x14ac:dyDescent="0.2">
      <c r="A778" s="2">
        <v>44885</v>
      </c>
      <c r="B778">
        <v>257700</v>
      </c>
      <c r="C778">
        <v>229574</v>
      </c>
      <c r="D778">
        <v>49150</v>
      </c>
      <c r="E778">
        <v>37741</v>
      </c>
      <c r="J778" s="2">
        <v>43072</v>
      </c>
      <c r="K778">
        <v>448.10300000000001</v>
      </c>
      <c r="L778">
        <v>220882</v>
      </c>
      <c r="M778">
        <v>129.446</v>
      </c>
      <c r="N778">
        <v>31.126000000000001</v>
      </c>
      <c r="O778">
        <v>4.5999999999999999E-2</v>
      </c>
      <c r="P778">
        <v>40.267000000000003</v>
      </c>
      <c r="Q778">
        <v>1249.6099999999999</v>
      </c>
      <c r="T778" s="2">
        <v>43154</v>
      </c>
      <c r="U778">
        <v>1342</v>
      </c>
      <c r="V778">
        <v>334</v>
      </c>
      <c r="W778">
        <v>3025</v>
      </c>
      <c r="X778">
        <v>1012</v>
      </c>
      <c r="Y778">
        <v>577</v>
      </c>
      <c r="Z778">
        <v>6290</v>
      </c>
      <c r="AC778" s="2">
        <v>43996</v>
      </c>
      <c r="AD778">
        <v>93158643</v>
      </c>
      <c r="AE778">
        <v>8244945</v>
      </c>
      <c r="AF778">
        <v>2755630</v>
      </c>
      <c r="AG778">
        <v>10379148</v>
      </c>
      <c r="AH778">
        <v>10487525</v>
      </c>
      <c r="AI778">
        <v>10505998</v>
      </c>
      <c r="AJ778">
        <v>4398320</v>
      </c>
      <c r="AK778">
        <v>12034827</v>
      </c>
      <c r="AN778" s="2">
        <v>43058</v>
      </c>
      <c r="AO778">
        <v>11.614000000000001</v>
      </c>
      <c r="AP778">
        <v>12.047000000000001</v>
      </c>
      <c r="AQ778">
        <v>23.606000000000002</v>
      </c>
      <c r="BA778" s="2">
        <v>44904</v>
      </c>
      <c r="BB778">
        <v>1348</v>
      </c>
    </row>
    <row r="779" spans="1:54" x14ac:dyDescent="0.2">
      <c r="A779" s="2">
        <v>44892</v>
      </c>
      <c r="B779">
        <v>205023</v>
      </c>
      <c r="C779">
        <v>217421</v>
      </c>
      <c r="D779">
        <v>66975</v>
      </c>
      <c r="E779">
        <v>45707</v>
      </c>
      <c r="J779" s="2">
        <v>43079</v>
      </c>
      <c r="K779">
        <v>442.98599999999999</v>
      </c>
      <c r="L779">
        <v>226546.016</v>
      </c>
      <c r="M779">
        <v>128.07599999999999</v>
      </c>
      <c r="N779">
        <v>31.515000000000001</v>
      </c>
      <c r="O779">
        <v>4.9000000000000002E-2</v>
      </c>
      <c r="P779">
        <v>40.854999999999997</v>
      </c>
      <c r="Q779">
        <v>1247.0550000000001</v>
      </c>
      <c r="T779" s="2">
        <v>43161</v>
      </c>
      <c r="U779">
        <v>1323</v>
      </c>
      <c r="V779">
        <v>308</v>
      </c>
      <c r="W779">
        <v>2906</v>
      </c>
      <c r="X779">
        <v>775</v>
      </c>
      <c r="Y779">
        <v>571</v>
      </c>
      <c r="Z779">
        <v>5883</v>
      </c>
      <c r="AC779" s="2">
        <v>44003</v>
      </c>
      <c r="AD779">
        <v>87757426</v>
      </c>
      <c r="AE779">
        <v>9030635</v>
      </c>
      <c r="AF779">
        <v>2923862</v>
      </c>
      <c r="AG779">
        <v>10559419</v>
      </c>
      <c r="AH779">
        <v>10545682</v>
      </c>
      <c r="AI779">
        <v>11035742</v>
      </c>
      <c r="AJ779">
        <v>4023770</v>
      </c>
      <c r="AK779">
        <v>11789712</v>
      </c>
      <c r="AN779" s="2">
        <v>43065</v>
      </c>
      <c r="AO779">
        <v>11.359</v>
      </c>
      <c r="AP779">
        <v>11.787000000000001</v>
      </c>
      <c r="AQ779">
        <v>23.484000000000002</v>
      </c>
      <c r="BA779" s="2">
        <v>44911</v>
      </c>
      <c r="BB779">
        <v>1297</v>
      </c>
    </row>
    <row r="780" spans="1:54" x14ac:dyDescent="0.2">
      <c r="A780" s="2">
        <v>44899</v>
      </c>
      <c r="B780">
        <v>183827</v>
      </c>
      <c r="C780">
        <v>206157</v>
      </c>
      <c r="D780">
        <v>84616</v>
      </c>
      <c r="E780">
        <v>40568</v>
      </c>
      <c r="J780" s="2">
        <v>43086</v>
      </c>
      <c r="K780">
        <v>436.49099999999999</v>
      </c>
      <c r="L780">
        <v>227783</v>
      </c>
      <c r="M780">
        <v>128.845</v>
      </c>
      <c r="N780">
        <v>30.815000000000001</v>
      </c>
      <c r="O780">
        <v>5.2999999999999999E-2</v>
      </c>
      <c r="P780">
        <v>39.834000000000003</v>
      </c>
      <c r="Q780">
        <v>1232.895</v>
      </c>
      <c r="T780" s="2">
        <v>43168</v>
      </c>
      <c r="U780">
        <v>1283</v>
      </c>
      <c r="V780">
        <v>329</v>
      </c>
      <c r="W780">
        <v>3021</v>
      </c>
      <c r="X780">
        <v>1089</v>
      </c>
      <c r="Y780">
        <v>569</v>
      </c>
      <c r="Z780">
        <v>6291</v>
      </c>
      <c r="AC780" s="2">
        <v>44010</v>
      </c>
      <c r="AD780">
        <v>86669212</v>
      </c>
      <c r="AE780">
        <v>9261861</v>
      </c>
      <c r="AF780">
        <v>2853144</v>
      </c>
      <c r="AG780">
        <v>10598770</v>
      </c>
      <c r="AH780">
        <v>9585979</v>
      </c>
      <c r="AI780">
        <v>11305030</v>
      </c>
      <c r="AJ780">
        <v>4163829</v>
      </c>
      <c r="AK780">
        <v>11528796</v>
      </c>
      <c r="AN780" s="2">
        <v>43072</v>
      </c>
      <c r="AO780">
        <v>11.179</v>
      </c>
      <c r="AP780">
        <v>11.09</v>
      </c>
      <c r="AQ780">
        <v>23.033999999999999</v>
      </c>
      <c r="BA780" s="2">
        <v>44918</v>
      </c>
      <c r="BB780">
        <v>1235</v>
      </c>
    </row>
    <row r="781" spans="1:54" x14ac:dyDescent="0.2">
      <c r="A781" s="2">
        <v>44906</v>
      </c>
      <c r="B781">
        <v>181292</v>
      </c>
      <c r="C781">
        <v>229669</v>
      </c>
      <c r="D781">
        <v>86267</v>
      </c>
      <c r="E781">
        <v>58392</v>
      </c>
      <c r="J781" s="2">
        <v>43093</v>
      </c>
      <c r="K781">
        <v>431.88200000000001</v>
      </c>
      <c r="L781">
        <v>228373.984</v>
      </c>
      <c r="M781">
        <v>129.935</v>
      </c>
      <c r="N781">
        <v>31.417999999999999</v>
      </c>
      <c r="O781">
        <v>5.1999999999999998E-2</v>
      </c>
      <c r="P781">
        <v>39.875</v>
      </c>
      <c r="Q781">
        <v>1224.1030000000001</v>
      </c>
      <c r="T781" s="2">
        <v>43175</v>
      </c>
      <c r="U781">
        <v>1309</v>
      </c>
      <c r="V781">
        <v>307</v>
      </c>
      <c r="W781">
        <v>2980</v>
      </c>
      <c r="X781">
        <v>725</v>
      </c>
      <c r="Y781">
        <v>563</v>
      </c>
      <c r="Z781">
        <v>5884</v>
      </c>
      <c r="AC781" s="2">
        <v>44017</v>
      </c>
      <c r="AD781">
        <v>85014885</v>
      </c>
      <c r="AE781">
        <v>9788196</v>
      </c>
      <c r="AF781">
        <v>2966402</v>
      </c>
      <c r="AG781">
        <v>10148330</v>
      </c>
      <c r="AH781">
        <v>9132652</v>
      </c>
      <c r="AI781">
        <v>10952054</v>
      </c>
      <c r="AJ781">
        <v>4547506</v>
      </c>
      <c r="AK781">
        <v>11683851</v>
      </c>
      <c r="AN781" s="2">
        <v>43079</v>
      </c>
      <c r="AO781">
        <v>15.132999999999999</v>
      </c>
      <c r="AP781">
        <v>11.250999999999999</v>
      </c>
      <c r="AQ781">
        <v>24.196999999999999</v>
      </c>
      <c r="BA781" s="2">
        <v>44925</v>
      </c>
      <c r="BB781">
        <v>1229</v>
      </c>
    </row>
    <row r="782" spans="1:54" x14ac:dyDescent="0.2">
      <c r="A782" s="2">
        <v>44913</v>
      </c>
      <c r="B782">
        <v>183328</v>
      </c>
      <c r="C782">
        <v>233664</v>
      </c>
      <c r="D782">
        <v>93935</v>
      </c>
      <c r="E782">
        <v>58011</v>
      </c>
      <c r="J782" s="2">
        <v>43100</v>
      </c>
      <c r="K782">
        <v>424.46300000000002</v>
      </c>
      <c r="L782">
        <v>233187</v>
      </c>
      <c r="M782">
        <v>138.834</v>
      </c>
      <c r="N782">
        <v>30.385000000000002</v>
      </c>
      <c r="O782">
        <v>3.6999999999999998E-2</v>
      </c>
      <c r="P782">
        <v>40.649000000000001</v>
      </c>
      <c r="Q782">
        <v>1225.271</v>
      </c>
      <c r="T782" s="2">
        <v>43182</v>
      </c>
      <c r="U782">
        <v>1287</v>
      </c>
      <c r="V782">
        <v>314</v>
      </c>
      <c r="W782">
        <v>2952</v>
      </c>
      <c r="X782">
        <v>939</v>
      </c>
      <c r="Y782">
        <v>566</v>
      </c>
      <c r="Z782">
        <v>6058</v>
      </c>
      <c r="AC782" s="2">
        <v>44024</v>
      </c>
      <c r="AD782">
        <v>82472580</v>
      </c>
      <c r="AE782">
        <v>9982117</v>
      </c>
      <c r="AF782">
        <v>2798270</v>
      </c>
      <c r="AG782">
        <v>10456911</v>
      </c>
      <c r="AH782">
        <v>9113443</v>
      </c>
      <c r="AI782">
        <v>11241620</v>
      </c>
      <c r="AJ782">
        <v>4992782</v>
      </c>
      <c r="AK782">
        <v>12095991</v>
      </c>
      <c r="AN782" s="2">
        <v>43086</v>
      </c>
      <c r="AO782">
        <v>13.673</v>
      </c>
      <c r="AP782">
        <v>10.377000000000001</v>
      </c>
      <c r="AQ782">
        <v>23.213999999999999</v>
      </c>
      <c r="BA782" s="2">
        <v>44932</v>
      </c>
      <c r="BB782">
        <v>1208</v>
      </c>
    </row>
    <row r="783" spans="1:54" x14ac:dyDescent="0.2">
      <c r="A783" s="2">
        <v>44920</v>
      </c>
      <c r="B783">
        <v>185853</v>
      </c>
      <c r="C783">
        <v>231821</v>
      </c>
      <c r="D783">
        <v>86320</v>
      </c>
      <c r="E783">
        <v>43238</v>
      </c>
      <c r="J783" s="2">
        <v>43107</v>
      </c>
      <c r="K783">
        <v>419.51499999999999</v>
      </c>
      <c r="L783">
        <v>237322.016</v>
      </c>
      <c r="M783">
        <v>143.08799999999999</v>
      </c>
      <c r="N783">
        <v>31.091999999999999</v>
      </c>
      <c r="O783">
        <v>4.3999999999999997E-2</v>
      </c>
      <c r="P783">
        <v>41.353000000000002</v>
      </c>
      <c r="Q783">
        <v>1219.7470000000001</v>
      </c>
      <c r="T783" s="2">
        <v>43189</v>
      </c>
      <c r="U783">
        <v>1387</v>
      </c>
      <c r="V783">
        <v>367</v>
      </c>
      <c r="W783">
        <v>2692</v>
      </c>
      <c r="X783">
        <v>1061</v>
      </c>
      <c r="Y783">
        <v>578</v>
      </c>
      <c r="Z783">
        <v>6085</v>
      </c>
      <c r="AC783" s="2">
        <v>44031</v>
      </c>
      <c r="AD783">
        <v>83965764</v>
      </c>
      <c r="AE783">
        <v>10270123</v>
      </c>
      <c r="AF783">
        <v>2819989</v>
      </c>
      <c r="AG783">
        <v>10972886</v>
      </c>
      <c r="AH783">
        <v>8362404</v>
      </c>
      <c r="AI783">
        <v>11676045</v>
      </c>
      <c r="AJ783">
        <v>4485324</v>
      </c>
      <c r="AK783">
        <v>12344848</v>
      </c>
      <c r="AN783" s="2">
        <v>43093</v>
      </c>
      <c r="AO783">
        <v>13.821999999999999</v>
      </c>
      <c r="AP783">
        <v>8.5850000000000009</v>
      </c>
      <c r="AQ783">
        <v>22.631</v>
      </c>
      <c r="BA783" s="2">
        <v>44939</v>
      </c>
      <c r="BB783">
        <v>1145</v>
      </c>
    </row>
    <row r="784" spans="1:54" x14ac:dyDescent="0.2">
      <c r="A784" s="2">
        <v>44927</v>
      </c>
      <c r="B784">
        <v>211159</v>
      </c>
      <c r="C784">
        <v>231788</v>
      </c>
      <c r="D784">
        <v>67456</v>
      </c>
      <c r="E784">
        <v>36379</v>
      </c>
      <c r="J784" s="2">
        <v>43114</v>
      </c>
      <c r="K784">
        <v>412.654</v>
      </c>
      <c r="L784">
        <v>240942</v>
      </c>
      <c r="M784">
        <v>139.20099999999999</v>
      </c>
      <c r="N784">
        <v>32.055999999999997</v>
      </c>
      <c r="O784">
        <v>4.2000000000000003E-2</v>
      </c>
      <c r="P784">
        <v>41.137999999999998</v>
      </c>
      <c r="Q784">
        <v>1205.9490000000001</v>
      </c>
      <c r="T784" s="2">
        <v>43196</v>
      </c>
      <c r="U784">
        <v>1362</v>
      </c>
      <c r="V784">
        <v>347</v>
      </c>
      <c r="W784">
        <v>2621</v>
      </c>
      <c r="X784">
        <v>839</v>
      </c>
      <c r="Y784">
        <v>580</v>
      </c>
      <c r="Z784">
        <v>5749</v>
      </c>
      <c r="AC784" s="2">
        <v>44038</v>
      </c>
      <c r="AD784">
        <v>82369305</v>
      </c>
      <c r="AE784">
        <v>10354284</v>
      </c>
      <c r="AF784">
        <v>2772028</v>
      </c>
      <c r="AG784">
        <v>10498564</v>
      </c>
      <c r="AH784">
        <v>8551878</v>
      </c>
      <c r="AI784">
        <v>12100979</v>
      </c>
      <c r="AJ784">
        <v>4420191</v>
      </c>
      <c r="AK784">
        <v>12237409</v>
      </c>
      <c r="AN784" s="2">
        <v>43100</v>
      </c>
      <c r="AO784">
        <v>12.991</v>
      </c>
      <c r="AP784">
        <v>7.9109999999999996</v>
      </c>
      <c r="AQ784">
        <v>25.19</v>
      </c>
      <c r="BA784" s="2">
        <v>44946</v>
      </c>
      <c r="BB784">
        <v>1103</v>
      </c>
    </row>
    <row r="785" spans="1:54" x14ac:dyDescent="0.2">
      <c r="A785" s="2">
        <v>44934</v>
      </c>
      <c r="B785">
        <v>227206</v>
      </c>
      <c r="C785">
        <v>221499</v>
      </c>
      <c r="D785">
        <v>65750</v>
      </c>
      <c r="E785">
        <v>56013</v>
      </c>
      <c r="J785" s="2">
        <v>43121</v>
      </c>
      <c r="K785">
        <v>411.58300000000003</v>
      </c>
      <c r="L785">
        <v>244039.984</v>
      </c>
      <c r="M785">
        <v>139.84</v>
      </c>
      <c r="N785">
        <v>32.412999999999997</v>
      </c>
      <c r="O785">
        <v>4.5999999999999999E-2</v>
      </c>
      <c r="P785">
        <v>40.850999999999999</v>
      </c>
      <c r="Q785">
        <v>1203.0129999999999</v>
      </c>
      <c r="T785" s="2">
        <v>43203</v>
      </c>
      <c r="U785">
        <v>1308</v>
      </c>
      <c r="V785">
        <v>301</v>
      </c>
      <c r="W785">
        <v>2484</v>
      </c>
      <c r="X785">
        <v>983</v>
      </c>
      <c r="Y785">
        <v>603</v>
      </c>
      <c r="Z785">
        <v>5679</v>
      </c>
      <c r="AC785" s="2">
        <v>44045</v>
      </c>
      <c r="AD785">
        <v>84702801</v>
      </c>
      <c r="AE785">
        <v>10197958</v>
      </c>
      <c r="AF785">
        <v>2568232</v>
      </c>
      <c r="AG785">
        <v>10445501</v>
      </c>
      <c r="AH785">
        <v>8815718</v>
      </c>
      <c r="AI785">
        <v>11803927</v>
      </c>
      <c r="AJ785">
        <v>4430380</v>
      </c>
      <c r="AK785">
        <v>11557196</v>
      </c>
      <c r="AN785" s="2">
        <v>43107</v>
      </c>
      <c r="AO785">
        <v>13.917999999999999</v>
      </c>
      <c r="AP785">
        <v>10.327</v>
      </c>
      <c r="AQ785">
        <v>22.728000000000002</v>
      </c>
      <c r="BA785" s="2">
        <v>44953</v>
      </c>
      <c r="BB785">
        <v>1100</v>
      </c>
    </row>
    <row r="786" spans="1:54" x14ac:dyDescent="0.2">
      <c r="A786" s="2">
        <v>44941</v>
      </c>
      <c r="B786">
        <v>232987</v>
      </c>
      <c r="C786">
        <v>210664</v>
      </c>
      <c r="D786">
        <v>75875</v>
      </c>
      <c r="E786">
        <v>54479</v>
      </c>
      <c r="J786" s="2">
        <v>43128</v>
      </c>
      <c r="K786">
        <v>418.35899999999998</v>
      </c>
      <c r="L786">
        <v>242060</v>
      </c>
      <c r="M786">
        <v>137.9</v>
      </c>
      <c r="N786">
        <v>33.679000000000002</v>
      </c>
      <c r="O786">
        <v>5.3999999999999999E-2</v>
      </c>
      <c r="P786">
        <v>41.613999999999997</v>
      </c>
      <c r="Q786">
        <v>1205.076</v>
      </c>
      <c r="T786" s="2">
        <v>43210</v>
      </c>
      <c r="U786">
        <v>1254</v>
      </c>
      <c r="V786">
        <v>311</v>
      </c>
      <c r="W786">
        <v>2298</v>
      </c>
      <c r="X786">
        <v>1135</v>
      </c>
      <c r="Y786">
        <v>595</v>
      </c>
      <c r="Z786">
        <v>5593</v>
      </c>
      <c r="AC786" s="2">
        <v>44052</v>
      </c>
      <c r="AD786">
        <v>83947296</v>
      </c>
      <c r="AE786">
        <v>10178610</v>
      </c>
      <c r="AF786">
        <v>2556633</v>
      </c>
      <c r="AG786">
        <v>11005733</v>
      </c>
      <c r="AH786">
        <v>9094095</v>
      </c>
      <c r="AI786">
        <v>12833141</v>
      </c>
      <c r="AJ786">
        <v>4655103</v>
      </c>
      <c r="AK786">
        <v>11320264</v>
      </c>
      <c r="AN786" s="2">
        <v>43114</v>
      </c>
      <c r="AO786">
        <v>13.994</v>
      </c>
      <c r="AP786">
        <v>9.9809999999999999</v>
      </c>
      <c r="AQ786">
        <v>19.66</v>
      </c>
      <c r="BA786" s="2">
        <v>44960</v>
      </c>
      <c r="BB786">
        <v>1103</v>
      </c>
    </row>
    <row r="787" spans="1:54" x14ac:dyDescent="0.2">
      <c r="A787" s="2">
        <v>44948</v>
      </c>
      <c r="B787">
        <v>261824</v>
      </c>
      <c r="C787">
        <v>217767</v>
      </c>
      <c r="D787">
        <v>49372</v>
      </c>
      <c r="E787">
        <v>35715</v>
      </c>
      <c r="J787" s="2">
        <v>43135</v>
      </c>
      <c r="K787">
        <v>420.25400000000002</v>
      </c>
      <c r="L787">
        <v>245474</v>
      </c>
      <c r="M787">
        <v>141.82599999999999</v>
      </c>
      <c r="N787">
        <v>33.840000000000003</v>
      </c>
      <c r="O787">
        <v>4.8000000000000001E-2</v>
      </c>
      <c r="P787">
        <v>42.616999999999997</v>
      </c>
      <c r="Q787">
        <v>1209.4680000000001</v>
      </c>
      <c r="T787" s="2">
        <v>43217</v>
      </c>
      <c r="U787">
        <v>1173</v>
      </c>
      <c r="V787">
        <v>284</v>
      </c>
      <c r="W787">
        <v>2135</v>
      </c>
      <c r="X787">
        <v>1169</v>
      </c>
      <c r="Y787">
        <v>582</v>
      </c>
      <c r="Z787">
        <v>5343</v>
      </c>
      <c r="AC787" s="2">
        <v>44059</v>
      </c>
      <c r="AD787">
        <v>81835837</v>
      </c>
      <c r="AE787">
        <v>11540169</v>
      </c>
      <c r="AF787">
        <v>2687358</v>
      </c>
      <c r="AG787">
        <v>11280278</v>
      </c>
      <c r="AH787">
        <v>9039585</v>
      </c>
      <c r="AI787">
        <v>13824986</v>
      </c>
      <c r="AJ787">
        <v>4644580</v>
      </c>
      <c r="AK787">
        <v>11565360</v>
      </c>
      <c r="AN787" s="2">
        <v>43121</v>
      </c>
      <c r="AO787">
        <v>13.552</v>
      </c>
      <c r="AP787">
        <v>10.331</v>
      </c>
      <c r="AQ787">
        <v>19.998999999999999</v>
      </c>
      <c r="BA787" s="2">
        <v>44967</v>
      </c>
      <c r="BB787">
        <v>1091</v>
      </c>
    </row>
    <row r="788" spans="1:54" x14ac:dyDescent="0.2">
      <c r="A788" s="2">
        <v>44955</v>
      </c>
      <c r="B788">
        <v>284481</v>
      </c>
      <c r="C788">
        <v>219944</v>
      </c>
      <c r="D788">
        <v>32339</v>
      </c>
      <c r="E788">
        <v>31470</v>
      </c>
      <c r="J788" s="2">
        <v>43142</v>
      </c>
      <c r="K788">
        <v>422.09500000000003</v>
      </c>
      <c r="L788">
        <v>249073</v>
      </c>
      <c r="M788">
        <v>141.36699999999999</v>
      </c>
      <c r="N788">
        <v>31.181999999999999</v>
      </c>
      <c r="O788">
        <v>5.6000000000000001E-2</v>
      </c>
      <c r="P788">
        <v>43.414999999999999</v>
      </c>
      <c r="Q788">
        <v>1206.796</v>
      </c>
      <c r="T788" s="2">
        <v>43224</v>
      </c>
      <c r="U788">
        <v>1084</v>
      </c>
      <c r="V788">
        <v>283</v>
      </c>
      <c r="W788">
        <v>2058</v>
      </c>
      <c r="X788">
        <v>1017</v>
      </c>
      <c r="Y788">
        <v>568</v>
      </c>
      <c r="Z788">
        <v>5010</v>
      </c>
      <c r="AC788" s="2">
        <v>44066</v>
      </c>
      <c r="AD788">
        <v>82368305</v>
      </c>
      <c r="AE788">
        <v>11741235</v>
      </c>
      <c r="AF788">
        <v>2575541</v>
      </c>
      <c r="AG788">
        <v>11255288</v>
      </c>
      <c r="AH788">
        <v>8537128</v>
      </c>
      <c r="AI788">
        <v>15043856</v>
      </c>
      <c r="AJ788">
        <v>4901621</v>
      </c>
      <c r="AK788">
        <v>11868287</v>
      </c>
      <c r="AN788" s="2">
        <v>43128</v>
      </c>
      <c r="AO788">
        <v>12.815</v>
      </c>
      <c r="AP788">
        <v>8.875</v>
      </c>
      <c r="AQ788">
        <v>22.312999999999999</v>
      </c>
    </row>
    <row r="789" spans="1:54" x14ac:dyDescent="0.2">
      <c r="A789" s="2"/>
      <c r="J789" s="2">
        <v>43149</v>
      </c>
      <c r="K789">
        <v>420.47899999999998</v>
      </c>
      <c r="L789">
        <v>249334</v>
      </c>
      <c r="M789">
        <v>138.94499999999999</v>
      </c>
      <c r="N789">
        <v>31.283999999999999</v>
      </c>
      <c r="O789">
        <v>5.3999999999999999E-2</v>
      </c>
      <c r="P789">
        <v>43.029000000000003</v>
      </c>
      <c r="Q789">
        <v>1198.876</v>
      </c>
      <c r="T789" s="2">
        <v>43231</v>
      </c>
      <c r="U789">
        <v>1043</v>
      </c>
      <c r="V789">
        <v>238</v>
      </c>
      <c r="W789">
        <v>1996</v>
      </c>
      <c r="X789">
        <v>1150</v>
      </c>
      <c r="Y789">
        <v>574</v>
      </c>
      <c r="Z789">
        <v>5001</v>
      </c>
      <c r="AC789" s="2">
        <v>44073</v>
      </c>
      <c r="AD789">
        <v>82067328</v>
      </c>
      <c r="AE789">
        <v>11443441</v>
      </c>
      <c r="AF789">
        <v>2721803</v>
      </c>
      <c r="AG789">
        <v>11548729</v>
      </c>
      <c r="AH789">
        <v>8180466</v>
      </c>
      <c r="AI789">
        <v>16050577</v>
      </c>
      <c r="AJ789">
        <v>4959722</v>
      </c>
      <c r="AK789">
        <v>11916028</v>
      </c>
      <c r="AN789" s="2">
        <v>43135</v>
      </c>
      <c r="AO789">
        <v>12.8</v>
      </c>
      <c r="AP789">
        <v>9.2929999999999993</v>
      </c>
      <c r="AQ789">
        <v>22.515999999999998</v>
      </c>
    </row>
    <row r="790" spans="1:54" x14ac:dyDescent="0.2">
      <c r="A790" s="2"/>
      <c r="J790" s="2">
        <v>43156</v>
      </c>
      <c r="K790">
        <v>423.49799999999999</v>
      </c>
      <c r="L790">
        <v>251817</v>
      </c>
      <c r="M790">
        <v>137.98500000000001</v>
      </c>
      <c r="N790">
        <v>32.055999999999997</v>
      </c>
      <c r="O790">
        <v>0.05</v>
      </c>
      <c r="P790">
        <v>43.067999999999998</v>
      </c>
      <c r="Q790">
        <v>1202.6020000000001</v>
      </c>
      <c r="T790" s="2">
        <v>43238</v>
      </c>
      <c r="U790">
        <v>1084</v>
      </c>
      <c r="V790">
        <v>257</v>
      </c>
      <c r="W790">
        <v>2187</v>
      </c>
      <c r="X790">
        <v>1403</v>
      </c>
      <c r="Y790">
        <v>593</v>
      </c>
      <c r="Z790">
        <v>5524</v>
      </c>
      <c r="AC790" s="2">
        <v>44080</v>
      </c>
      <c r="AD790">
        <v>85556228</v>
      </c>
      <c r="AE790">
        <v>10395816</v>
      </c>
      <c r="AF790">
        <v>2660223</v>
      </c>
      <c r="AG790">
        <v>11016017</v>
      </c>
      <c r="AH790">
        <v>8946714</v>
      </c>
      <c r="AI790">
        <v>16398319</v>
      </c>
      <c r="AJ790">
        <v>4887280</v>
      </c>
      <c r="AK790">
        <v>12083543</v>
      </c>
      <c r="AN790" s="2">
        <v>43142</v>
      </c>
      <c r="AO790">
        <v>13.978</v>
      </c>
      <c r="AP790">
        <v>9.1440000000000001</v>
      </c>
      <c r="AQ790">
        <v>23.782</v>
      </c>
    </row>
    <row r="791" spans="1:54" x14ac:dyDescent="0.2">
      <c r="A791" s="2"/>
      <c r="J791" s="2">
        <v>43163</v>
      </c>
      <c r="K791">
        <v>425.90600000000001</v>
      </c>
      <c r="L791">
        <v>251029.016</v>
      </c>
      <c r="M791">
        <v>137.42599999999999</v>
      </c>
      <c r="N791">
        <v>32.686999999999998</v>
      </c>
      <c r="O791">
        <v>0.05</v>
      </c>
      <c r="P791">
        <v>42.69</v>
      </c>
      <c r="Q791">
        <v>1202.578</v>
      </c>
      <c r="T791" s="2">
        <v>43245</v>
      </c>
      <c r="U791">
        <v>998</v>
      </c>
      <c r="V791">
        <v>283</v>
      </c>
      <c r="W791">
        <v>2041</v>
      </c>
      <c r="X791">
        <v>1303</v>
      </c>
      <c r="Y791">
        <v>637</v>
      </c>
      <c r="Z791">
        <v>5262</v>
      </c>
      <c r="AC791" s="2">
        <v>44087</v>
      </c>
      <c r="AD791">
        <v>83201170</v>
      </c>
      <c r="AE791">
        <v>9999710</v>
      </c>
      <c r="AF791">
        <v>2640536</v>
      </c>
      <c r="AG791">
        <v>11059820</v>
      </c>
      <c r="AH791">
        <v>8883203</v>
      </c>
      <c r="AI791">
        <v>16670997</v>
      </c>
      <c r="AJ791">
        <v>5123073</v>
      </c>
      <c r="AK791">
        <v>11905599</v>
      </c>
      <c r="AN791" s="2">
        <v>43149</v>
      </c>
      <c r="AO791">
        <v>14.121</v>
      </c>
      <c r="AP791">
        <v>7.7089999999999996</v>
      </c>
      <c r="AQ791">
        <v>22.827999999999999</v>
      </c>
    </row>
    <row r="792" spans="1:54" x14ac:dyDescent="0.2">
      <c r="A792" s="2"/>
      <c r="J792" s="2">
        <v>43170</v>
      </c>
      <c r="K792">
        <v>430.928</v>
      </c>
      <c r="L792">
        <v>244758</v>
      </c>
      <c r="M792">
        <v>133.066</v>
      </c>
      <c r="N792">
        <v>33.415999999999997</v>
      </c>
      <c r="O792">
        <v>4.1000000000000002E-2</v>
      </c>
      <c r="P792">
        <v>41.582000000000001</v>
      </c>
      <c r="Q792">
        <v>1198.0519999999999</v>
      </c>
      <c r="T792" s="2">
        <v>43252</v>
      </c>
      <c r="U792">
        <v>1007</v>
      </c>
      <c r="V792">
        <v>332</v>
      </c>
      <c r="W792">
        <v>2085</v>
      </c>
      <c r="X792">
        <v>1107</v>
      </c>
      <c r="Y792">
        <v>658</v>
      </c>
      <c r="Z792">
        <v>5189</v>
      </c>
      <c r="AC792" s="2">
        <v>44094</v>
      </c>
      <c r="AD792">
        <v>82613382</v>
      </c>
      <c r="AE792">
        <v>9843410</v>
      </c>
      <c r="AF792">
        <v>2708556</v>
      </c>
      <c r="AG792">
        <v>11502838</v>
      </c>
      <c r="AH792">
        <v>8316556</v>
      </c>
      <c r="AI792">
        <v>17465550</v>
      </c>
      <c r="AJ792">
        <v>5237362</v>
      </c>
      <c r="AK792">
        <v>11846542</v>
      </c>
      <c r="AN792" s="2">
        <v>43156</v>
      </c>
      <c r="AO792">
        <v>13.33</v>
      </c>
      <c r="AP792">
        <v>9.1010000000000009</v>
      </c>
      <c r="AQ792">
        <v>21.431000000000001</v>
      </c>
    </row>
    <row r="793" spans="1:54" x14ac:dyDescent="0.2">
      <c r="A793" s="2"/>
      <c r="J793" s="2">
        <v>43177</v>
      </c>
      <c r="K793">
        <v>428.30599999999998</v>
      </c>
      <c r="L793">
        <v>243065</v>
      </c>
      <c r="M793">
        <v>131.04400000000001</v>
      </c>
      <c r="N793">
        <v>32.746000000000002</v>
      </c>
      <c r="O793">
        <v>4.1000000000000002E-2</v>
      </c>
      <c r="P793">
        <v>40.975999999999999</v>
      </c>
      <c r="Q793">
        <v>1191.104</v>
      </c>
      <c r="T793" s="2">
        <v>43259</v>
      </c>
      <c r="U793">
        <v>1052</v>
      </c>
      <c r="V793">
        <v>366</v>
      </c>
      <c r="W793">
        <v>2069</v>
      </c>
      <c r="X793">
        <v>1141</v>
      </c>
      <c r="Y793">
        <v>685</v>
      </c>
      <c r="Z793">
        <v>5313</v>
      </c>
      <c r="AC793" s="2">
        <v>44101</v>
      </c>
      <c r="AD793">
        <v>78451006</v>
      </c>
      <c r="AE793">
        <v>9339342</v>
      </c>
      <c r="AF793">
        <v>2632044</v>
      </c>
      <c r="AG793">
        <v>11271032</v>
      </c>
      <c r="AH793">
        <v>7748047</v>
      </c>
      <c r="AI793">
        <v>17914970</v>
      </c>
      <c r="AJ793">
        <v>5319088</v>
      </c>
      <c r="AK793">
        <v>11638500</v>
      </c>
      <c r="AN793" s="2">
        <v>43163</v>
      </c>
      <c r="AO793">
        <v>13.032999999999999</v>
      </c>
      <c r="AP793">
        <v>8.92</v>
      </c>
      <c r="AQ793">
        <v>22.53</v>
      </c>
    </row>
    <row r="794" spans="1:54" x14ac:dyDescent="0.2">
      <c r="A794" s="2"/>
      <c r="J794" s="2">
        <v>43184</v>
      </c>
      <c r="K794">
        <v>429.94900000000001</v>
      </c>
      <c r="L794">
        <v>239593</v>
      </c>
      <c r="M794">
        <v>128.95400000000001</v>
      </c>
      <c r="N794">
        <v>34.235999999999997</v>
      </c>
      <c r="O794">
        <v>4.8000000000000001E-2</v>
      </c>
      <c r="P794">
        <v>41.131</v>
      </c>
      <c r="Q794">
        <v>1189.52</v>
      </c>
      <c r="T794" s="2">
        <v>43266</v>
      </c>
      <c r="U794">
        <v>1103</v>
      </c>
      <c r="V794">
        <v>345</v>
      </c>
      <c r="W794">
        <v>2093</v>
      </c>
      <c r="X794">
        <v>1481</v>
      </c>
      <c r="Y794">
        <v>678</v>
      </c>
      <c r="Z794">
        <v>5700</v>
      </c>
      <c r="AC794" s="2">
        <v>44108</v>
      </c>
      <c r="AD794">
        <v>84141795</v>
      </c>
      <c r="AE794">
        <v>9442171</v>
      </c>
      <c r="AF794">
        <v>2807755</v>
      </c>
      <c r="AG794">
        <v>11538848</v>
      </c>
      <c r="AH794">
        <v>8487764</v>
      </c>
      <c r="AI794">
        <v>18689093</v>
      </c>
      <c r="AJ794">
        <v>5180293</v>
      </c>
      <c r="AK794">
        <v>11335788</v>
      </c>
      <c r="AN794" s="2">
        <v>43170</v>
      </c>
      <c r="AO794">
        <v>14.577</v>
      </c>
      <c r="AP794">
        <v>9.3330000000000002</v>
      </c>
      <c r="AQ794">
        <v>22.030999999999999</v>
      </c>
    </row>
    <row r="795" spans="1:54" x14ac:dyDescent="0.2">
      <c r="A795" s="2"/>
      <c r="J795" s="2">
        <v>43191</v>
      </c>
      <c r="K795">
        <v>425.33199999999999</v>
      </c>
      <c r="L795">
        <v>238477.016</v>
      </c>
      <c r="M795">
        <v>129.49100000000001</v>
      </c>
      <c r="N795">
        <v>35.429000000000002</v>
      </c>
      <c r="O795">
        <v>4.2999999999999997E-2</v>
      </c>
      <c r="P795">
        <v>40.107999999999997</v>
      </c>
      <c r="Q795">
        <v>1185.5809999999999</v>
      </c>
      <c r="T795" s="2">
        <v>43273</v>
      </c>
      <c r="U795">
        <v>1063</v>
      </c>
      <c r="V795">
        <v>329</v>
      </c>
      <c r="W795">
        <v>1985</v>
      </c>
      <c r="X795">
        <v>1534</v>
      </c>
      <c r="Y795">
        <v>660</v>
      </c>
      <c r="Z795">
        <v>5571</v>
      </c>
      <c r="AC795" s="2">
        <v>44115</v>
      </c>
      <c r="AD795">
        <v>82593669</v>
      </c>
      <c r="AE795">
        <v>9930721</v>
      </c>
      <c r="AF795">
        <v>2918145</v>
      </c>
      <c r="AG795">
        <v>11871299</v>
      </c>
      <c r="AH795">
        <v>8034632</v>
      </c>
      <c r="AI795">
        <v>18700868</v>
      </c>
      <c r="AJ795">
        <v>5303193</v>
      </c>
      <c r="AK795">
        <v>11411205</v>
      </c>
      <c r="AN795" s="2">
        <v>43177</v>
      </c>
      <c r="AO795">
        <v>14.87</v>
      </c>
      <c r="AP795">
        <v>8.9580000000000002</v>
      </c>
      <c r="AQ795">
        <v>23.870999999999999</v>
      </c>
    </row>
    <row r="796" spans="1:54" x14ac:dyDescent="0.2">
      <c r="A796" s="2"/>
      <c r="J796" s="2">
        <v>43198</v>
      </c>
      <c r="K796">
        <v>428.63799999999998</v>
      </c>
      <c r="L796">
        <v>238935</v>
      </c>
      <c r="M796">
        <v>128.447</v>
      </c>
      <c r="N796">
        <v>34.548000000000002</v>
      </c>
      <c r="O796">
        <v>4.2999999999999997E-2</v>
      </c>
      <c r="P796">
        <v>40.002000000000002</v>
      </c>
      <c r="Q796">
        <v>1191.549</v>
      </c>
      <c r="T796" s="2">
        <v>43280</v>
      </c>
      <c r="U796">
        <v>1042</v>
      </c>
      <c r="V796">
        <v>353</v>
      </c>
      <c r="W796">
        <v>2007</v>
      </c>
      <c r="X796">
        <v>1614</v>
      </c>
      <c r="Y796">
        <v>667</v>
      </c>
      <c r="Z796">
        <v>5683</v>
      </c>
      <c r="AC796" s="2">
        <v>44122</v>
      </c>
      <c r="AD796">
        <v>82775425</v>
      </c>
      <c r="AE796">
        <v>9904347</v>
      </c>
      <c r="AF796">
        <v>2898835</v>
      </c>
      <c r="AG796">
        <v>11746739</v>
      </c>
      <c r="AH796">
        <v>8452905</v>
      </c>
      <c r="AI796">
        <v>18587837</v>
      </c>
      <c r="AJ796">
        <v>5182142</v>
      </c>
      <c r="AK796">
        <v>11290701</v>
      </c>
      <c r="AN796" s="2">
        <v>43184</v>
      </c>
      <c r="AO796">
        <v>14.586</v>
      </c>
      <c r="AP796">
        <v>10.611000000000001</v>
      </c>
      <c r="AQ796">
        <v>24.22</v>
      </c>
    </row>
    <row r="797" spans="1:54" x14ac:dyDescent="0.2">
      <c r="A797" s="2"/>
      <c r="J797" s="2">
        <v>43205</v>
      </c>
      <c r="K797">
        <v>427.56700000000001</v>
      </c>
      <c r="L797">
        <v>235967</v>
      </c>
      <c r="M797">
        <v>125.34</v>
      </c>
      <c r="N797">
        <v>33.380000000000003</v>
      </c>
      <c r="O797">
        <v>5.3999999999999999E-2</v>
      </c>
      <c r="P797">
        <v>39.11</v>
      </c>
      <c r="Q797">
        <v>1180.971</v>
      </c>
      <c r="T797" s="2">
        <v>43287</v>
      </c>
      <c r="U797">
        <v>985</v>
      </c>
      <c r="V797">
        <v>319</v>
      </c>
      <c r="W797">
        <v>2104</v>
      </c>
      <c r="X797">
        <v>1508</v>
      </c>
      <c r="Y797">
        <v>696</v>
      </c>
      <c r="Z797">
        <v>5612</v>
      </c>
      <c r="AC797" s="2">
        <v>44129</v>
      </c>
      <c r="AD797">
        <v>80458397</v>
      </c>
      <c r="AE797">
        <v>9935910</v>
      </c>
      <c r="AF797">
        <v>2934442</v>
      </c>
      <c r="AG797">
        <v>11523217</v>
      </c>
      <c r="AH797">
        <v>8589618</v>
      </c>
      <c r="AI797">
        <v>18179459</v>
      </c>
      <c r="AJ797">
        <v>5255100</v>
      </c>
      <c r="AK797">
        <v>11158655</v>
      </c>
      <c r="AN797" s="2">
        <v>43191</v>
      </c>
      <c r="AO797">
        <v>15.635</v>
      </c>
      <c r="AP797">
        <v>9.8140000000000001</v>
      </c>
      <c r="AQ797">
        <v>21.690999999999999</v>
      </c>
    </row>
    <row r="798" spans="1:54" x14ac:dyDescent="0.2">
      <c r="A798" s="2"/>
      <c r="J798" s="2">
        <v>43212</v>
      </c>
      <c r="K798">
        <v>429.73700000000002</v>
      </c>
      <c r="L798">
        <v>236807.016</v>
      </c>
      <c r="M798">
        <v>122.729</v>
      </c>
      <c r="N798">
        <v>32.972999999999999</v>
      </c>
      <c r="O798">
        <v>4.7E-2</v>
      </c>
      <c r="P798">
        <v>39.281999999999996</v>
      </c>
      <c r="Q798">
        <v>1182.3610000000001</v>
      </c>
      <c r="T798" s="2">
        <v>43294</v>
      </c>
      <c r="U798">
        <v>988</v>
      </c>
      <c r="V798">
        <v>355</v>
      </c>
      <c r="W798">
        <v>2217</v>
      </c>
      <c r="X798">
        <v>1206</v>
      </c>
      <c r="Y798">
        <v>721</v>
      </c>
      <c r="Z798">
        <v>5487</v>
      </c>
      <c r="AC798" s="2">
        <v>44136</v>
      </c>
      <c r="AD798">
        <v>80534084</v>
      </c>
      <c r="AE798">
        <v>10165829</v>
      </c>
      <c r="AF798">
        <v>3054122</v>
      </c>
      <c r="AG798">
        <v>12017900</v>
      </c>
      <c r="AH798">
        <v>8256072</v>
      </c>
      <c r="AI798">
        <v>18222702</v>
      </c>
      <c r="AJ798">
        <v>5468620</v>
      </c>
      <c r="AK798">
        <v>11233034</v>
      </c>
      <c r="AN798" s="2">
        <v>43198</v>
      </c>
      <c r="AO798">
        <v>14.436</v>
      </c>
      <c r="AP798">
        <v>11.609</v>
      </c>
      <c r="AQ798">
        <v>19.706</v>
      </c>
    </row>
    <row r="799" spans="1:54" x14ac:dyDescent="0.2">
      <c r="A799" s="2"/>
      <c r="J799" s="2">
        <v>43219</v>
      </c>
      <c r="K799">
        <v>435.95499999999998</v>
      </c>
      <c r="L799">
        <v>237978</v>
      </c>
      <c r="M799">
        <v>118.82899999999999</v>
      </c>
      <c r="N799">
        <v>32.887999999999998</v>
      </c>
      <c r="O799">
        <v>4.2000000000000003E-2</v>
      </c>
      <c r="P799">
        <v>39.753</v>
      </c>
      <c r="Q799">
        <v>1187.7249999999999</v>
      </c>
      <c r="T799" s="2">
        <v>43301</v>
      </c>
      <c r="U799">
        <v>1081</v>
      </c>
      <c r="V799">
        <v>366</v>
      </c>
      <c r="W799">
        <v>2272</v>
      </c>
      <c r="X799">
        <v>1362</v>
      </c>
      <c r="Y799">
        <v>708</v>
      </c>
      <c r="Z799">
        <v>5789</v>
      </c>
      <c r="AC799" s="2">
        <v>44143</v>
      </c>
      <c r="AD799">
        <v>78086985</v>
      </c>
      <c r="AE799">
        <v>10112137</v>
      </c>
      <c r="AF799">
        <v>3025905</v>
      </c>
      <c r="AG799">
        <v>12178981</v>
      </c>
      <c r="AH799">
        <v>8927806</v>
      </c>
      <c r="AI799">
        <v>18312775</v>
      </c>
      <c r="AJ799">
        <v>5404035</v>
      </c>
      <c r="AK799">
        <v>11628468</v>
      </c>
      <c r="AN799" s="2">
        <v>43205</v>
      </c>
      <c r="AO799">
        <v>13.747</v>
      </c>
      <c r="AP799">
        <v>11.244</v>
      </c>
      <c r="AQ799">
        <v>19.692</v>
      </c>
    </row>
    <row r="800" spans="1:54" x14ac:dyDescent="0.2">
      <c r="A800" s="2"/>
      <c r="J800" s="2">
        <v>43226</v>
      </c>
      <c r="K800">
        <v>433.75799999999998</v>
      </c>
      <c r="L800">
        <v>235804</v>
      </c>
      <c r="M800">
        <v>115.038</v>
      </c>
      <c r="N800">
        <v>32.920999999999999</v>
      </c>
      <c r="O800">
        <v>3.5000000000000003E-2</v>
      </c>
      <c r="P800">
        <v>40.75</v>
      </c>
      <c r="Q800">
        <v>1186.1780000000001</v>
      </c>
      <c r="T800" s="2">
        <v>43308</v>
      </c>
      <c r="U800">
        <v>945</v>
      </c>
      <c r="V800">
        <v>367</v>
      </c>
      <c r="W800">
        <v>2394</v>
      </c>
      <c r="X800">
        <v>1328</v>
      </c>
      <c r="Y800">
        <v>672</v>
      </c>
      <c r="Z800">
        <v>5706</v>
      </c>
      <c r="AC800" s="2">
        <v>44150</v>
      </c>
      <c r="AD800">
        <v>75459495</v>
      </c>
      <c r="AE800">
        <v>10049998</v>
      </c>
      <c r="AF800">
        <v>3147101</v>
      </c>
      <c r="AG800">
        <v>12063648</v>
      </c>
      <c r="AH800">
        <v>8499476</v>
      </c>
      <c r="AI800">
        <v>17393139</v>
      </c>
      <c r="AJ800">
        <v>5560020</v>
      </c>
      <c r="AK800">
        <v>11663144</v>
      </c>
      <c r="AN800" s="2">
        <v>43212</v>
      </c>
      <c r="AO800">
        <v>13.603999999999999</v>
      </c>
      <c r="AP800">
        <v>9.5779999999999994</v>
      </c>
      <c r="AQ800">
        <v>17.940999999999999</v>
      </c>
    </row>
    <row r="801" spans="1:43" x14ac:dyDescent="0.2">
      <c r="A801" s="2"/>
      <c r="J801" s="2">
        <v>43233</v>
      </c>
      <c r="K801">
        <v>432.35399999999998</v>
      </c>
      <c r="L801">
        <v>232014.016</v>
      </c>
      <c r="M801">
        <v>114.946</v>
      </c>
      <c r="N801">
        <v>32.79</v>
      </c>
      <c r="O801">
        <v>2.9000000000000001E-2</v>
      </c>
      <c r="P801">
        <v>41.267000000000003</v>
      </c>
      <c r="Q801">
        <v>1185.519</v>
      </c>
      <c r="T801" s="2">
        <v>43315</v>
      </c>
      <c r="U801">
        <v>974</v>
      </c>
      <c r="V801">
        <v>328</v>
      </c>
      <c r="W801">
        <v>2487</v>
      </c>
      <c r="X801">
        <v>1191</v>
      </c>
      <c r="Y801">
        <v>692</v>
      </c>
      <c r="Z801">
        <v>5672</v>
      </c>
      <c r="AC801" s="2">
        <v>44157</v>
      </c>
      <c r="AD801">
        <v>68705223</v>
      </c>
      <c r="AE801">
        <v>10037588</v>
      </c>
      <c r="AF801">
        <v>3172569</v>
      </c>
      <c r="AG801">
        <v>11920582</v>
      </c>
      <c r="AH801">
        <v>8051785</v>
      </c>
      <c r="AI801">
        <v>18009050</v>
      </c>
      <c r="AJ801">
        <v>5071772</v>
      </c>
      <c r="AK801">
        <v>11726095</v>
      </c>
      <c r="AN801" s="2">
        <v>43219</v>
      </c>
      <c r="AO801">
        <v>13.201000000000001</v>
      </c>
      <c r="AP801">
        <v>8.3339999999999996</v>
      </c>
      <c r="AQ801">
        <v>17.395</v>
      </c>
    </row>
    <row r="802" spans="1:43" x14ac:dyDescent="0.2">
      <c r="A802" s="2"/>
      <c r="J802" s="2">
        <v>43240</v>
      </c>
      <c r="K802">
        <v>438.13200000000001</v>
      </c>
      <c r="L802">
        <v>233897</v>
      </c>
      <c r="M802">
        <v>113.995</v>
      </c>
      <c r="N802">
        <v>30.949000000000002</v>
      </c>
      <c r="O802">
        <v>4.2000000000000003E-2</v>
      </c>
      <c r="P802">
        <v>40.555999999999997</v>
      </c>
      <c r="Q802">
        <v>1192.25</v>
      </c>
      <c r="T802" s="2">
        <v>43322</v>
      </c>
      <c r="U802">
        <v>1021</v>
      </c>
      <c r="V802">
        <v>316</v>
      </c>
      <c r="W802">
        <v>2578</v>
      </c>
      <c r="X802">
        <v>1052</v>
      </c>
      <c r="Y802">
        <v>683</v>
      </c>
      <c r="Z802">
        <v>5650</v>
      </c>
      <c r="AC802" s="2">
        <v>44164</v>
      </c>
      <c r="AD802">
        <v>72827312</v>
      </c>
      <c r="AE802">
        <v>10205003</v>
      </c>
      <c r="AF802">
        <v>3119255</v>
      </c>
      <c r="AG802">
        <v>12535624</v>
      </c>
      <c r="AH802">
        <v>9346695</v>
      </c>
      <c r="AI802">
        <v>18393073</v>
      </c>
      <c r="AJ802">
        <v>5094397</v>
      </c>
      <c r="AK802">
        <v>11575147</v>
      </c>
      <c r="AN802" s="2">
        <v>43226</v>
      </c>
      <c r="AO802">
        <v>12.509</v>
      </c>
      <c r="AP802">
        <v>8.0519999999999996</v>
      </c>
      <c r="AQ802">
        <v>17.728999999999999</v>
      </c>
    </row>
    <row r="803" spans="1:43" x14ac:dyDescent="0.2">
      <c r="A803" s="2"/>
      <c r="J803" s="2">
        <v>43247</v>
      </c>
      <c r="K803">
        <v>434.512</v>
      </c>
      <c r="L803">
        <v>234431</v>
      </c>
      <c r="M803">
        <v>114.629</v>
      </c>
      <c r="N803">
        <v>32.503999999999998</v>
      </c>
      <c r="O803">
        <v>4.3999999999999997E-2</v>
      </c>
      <c r="P803">
        <v>40.201000000000001</v>
      </c>
      <c r="Q803">
        <v>1194.0050000000001</v>
      </c>
      <c r="T803" s="2">
        <v>43329</v>
      </c>
      <c r="U803">
        <v>901</v>
      </c>
      <c r="V803">
        <v>371</v>
      </c>
      <c r="W803">
        <v>2503</v>
      </c>
      <c r="X803">
        <v>1058</v>
      </c>
      <c r="Y803">
        <v>654</v>
      </c>
      <c r="Z803">
        <v>5487</v>
      </c>
      <c r="AC803" s="2">
        <v>44171</v>
      </c>
      <c r="AD803">
        <v>71757043</v>
      </c>
      <c r="AE803">
        <v>10051181</v>
      </c>
      <c r="AF803">
        <v>3213014</v>
      </c>
      <c r="AG803">
        <v>12567156</v>
      </c>
      <c r="AH803">
        <v>8105036</v>
      </c>
      <c r="AI803">
        <v>18408629</v>
      </c>
      <c r="AJ803">
        <v>4921950</v>
      </c>
      <c r="AK803">
        <v>11947616</v>
      </c>
      <c r="AN803" s="2">
        <v>43233</v>
      </c>
      <c r="AO803">
        <v>13.305999999999999</v>
      </c>
      <c r="AP803">
        <v>7.3609999999999998</v>
      </c>
      <c r="AQ803">
        <v>19.125</v>
      </c>
    </row>
    <row r="804" spans="1:43" x14ac:dyDescent="0.2">
      <c r="A804" s="2"/>
      <c r="J804" s="2">
        <v>43254</v>
      </c>
      <c r="K804">
        <v>436.584</v>
      </c>
      <c r="L804">
        <v>239034</v>
      </c>
      <c r="M804">
        <v>116.794</v>
      </c>
      <c r="N804">
        <v>32.228000000000002</v>
      </c>
      <c r="O804">
        <v>3.6999999999999998E-2</v>
      </c>
      <c r="P804">
        <v>40.93</v>
      </c>
      <c r="Q804">
        <v>1209.761</v>
      </c>
      <c r="T804" s="2">
        <v>43336</v>
      </c>
      <c r="U804">
        <v>772</v>
      </c>
      <c r="V804">
        <v>307</v>
      </c>
      <c r="W804">
        <v>2585</v>
      </c>
      <c r="X804">
        <v>1106</v>
      </c>
      <c r="Y804">
        <v>647</v>
      </c>
      <c r="Z804">
        <v>5417</v>
      </c>
      <c r="AC804" s="2">
        <v>44178</v>
      </c>
      <c r="AD804">
        <v>68597193</v>
      </c>
      <c r="AE804">
        <v>9917607</v>
      </c>
      <c r="AF804">
        <v>3214014</v>
      </c>
      <c r="AG804">
        <v>12431336</v>
      </c>
      <c r="AH804">
        <v>8616715</v>
      </c>
      <c r="AI804">
        <v>18259801</v>
      </c>
      <c r="AJ804">
        <v>4510018</v>
      </c>
      <c r="AK804">
        <v>12382173</v>
      </c>
      <c r="AN804" s="2">
        <v>43240</v>
      </c>
      <c r="AO804">
        <v>14.484</v>
      </c>
      <c r="AP804">
        <v>7.3330000000000002</v>
      </c>
      <c r="AQ804">
        <v>18.672999999999998</v>
      </c>
    </row>
    <row r="805" spans="1:43" x14ac:dyDescent="0.2">
      <c r="A805" s="2"/>
      <c r="J805" s="2">
        <v>43261</v>
      </c>
      <c r="K805">
        <v>432.44099999999997</v>
      </c>
      <c r="L805">
        <v>236763</v>
      </c>
      <c r="M805">
        <v>114.693</v>
      </c>
      <c r="N805">
        <v>30.803000000000001</v>
      </c>
      <c r="O805">
        <v>4.2999999999999997E-2</v>
      </c>
      <c r="P805">
        <v>42.747</v>
      </c>
      <c r="Q805">
        <v>1207.971</v>
      </c>
      <c r="T805" s="2">
        <v>43343</v>
      </c>
      <c r="U805">
        <v>757</v>
      </c>
      <c r="V805">
        <v>251</v>
      </c>
      <c r="W805">
        <v>2441</v>
      </c>
      <c r="X805">
        <v>1028</v>
      </c>
      <c r="Y805">
        <v>677</v>
      </c>
      <c r="Z805">
        <v>5154</v>
      </c>
      <c r="AC805" s="2">
        <v>44185</v>
      </c>
      <c r="AD805">
        <v>67563148</v>
      </c>
      <c r="AE805">
        <v>9760809</v>
      </c>
      <c r="AF805">
        <v>3190810</v>
      </c>
      <c r="AG805">
        <v>12586139</v>
      </c>
      <c r="AH805">
        <v>9705791</v>
      </c>
      <c r="AI805">
        <v>17011462</v>
      </c>
      <c r="AJ805">
        <v>4829185</v>
      </c>
      <c r="AK805">
        <v>12073227</v>
      </c>
      <c r="AN805" s="2">
        <v>43247</v>
      </c>
      <c r="AO805">
        <v>13.875999999999999</v>
      </c>
      <c r="AP805">
        <v>8.2650000000000006</v>
      </c>
      <c r="AQ805">
        <v>18.341000000000001</v>
      </c>
    </row>
    <row r="806" spans="1:43" x14ac:dyDescent="0.2">
      <c r="A806" s="2"/>
      <c r="J806" s="2">
        <v>43268</v>
      </c>
      <c r="K806">
        <v>426.52699999999999</v>
      </c>
      <c r="L806">
        <v>240039.984</v>
      </c>
      <c r="M806">
        <v>117.408</v>
      </c>
      <c r="N806">
        <v>31.623000000000001</v>
      </c>
      <c r="O806">
        <v>5.8000000000000003E-2</v>
      </c>
      <c r="P806">
        <v>41.761000000000003</v>
      </c>
      <c r="Q806">
        <v>1208.163</v>
      </c>
      <c r="T806" s="2">
        <v>43350</v>
      </c>
      <c r="U806">
        <v>870</v>
      </c>
      <c r="V806">
        <v>264</v>
      </c>
      <c r="W806">
        <v>2543</v>
      </c>
      <c r="X806">
        <v>1262</v>
      </c>
      <c r="Y806">
        <v>734</v>
      </c>
      <c r="Z806">
        <v>5673</v>
      </c>
      <c r="AC806" s="2">
        <v>44192</v>
      </c>
      <c r="AD806">
        <v>66036930</v>
      </c>
      <c r="AE806">
        <v>9172242</v>
      </c>
      <c r="AF806">
        <v>3011400</v>
      </c>
      <c r="AG806">
        <v>12603172</v>
      </c>
      <c r="AH806">
        <v>9759438</v>
      </c>
      <c r="AI806">
        <v>15191790</v>
      </c>
      <c r="AJ806">
        <v>4822927</v>
      </c>
      <c r="AK806">
        <v>11999213</v>
      </c>
      <c r="AN806" s="2">
        <v>43254</v>
      </c>
      <c r="AO806">
        <v>14.532</v>
      </c>
      <c r="AP806">
        <v>7.226</v>
      </c>
      <c r="AQ806">
        <v>21.052</v>
      </c>
    </row>
    <row r="807" spans="1:43" x14ac:dyDescent="0.2">
      <c r="A807" s="2"/>
      <c r="J807" s="2">
        <v>43275</v>
      </c>
      <c r="K807">
        <v>416.63600000000002</v>
      </c>
      <c r="L807">
        <v>241196</v>
      </c>
      <c r="M807">
        <v>117.423</v>
      </c>
      <c r="N807">
        <v>31.193000000000001</v>
      </c>
      <c r="O807">
        <v>4.8000000000000001E-2</v>
      </c>
      <c r="P807">
        <v>41.944000000000003</v>
      </c>
      <c r="Q807">
        <v>1203.6030000000001</v>
      </c>
      <c r="T807" s="2">
        <v>43357</v>
      </c>
      <c r="U807">
        <v>866</v>
      </c>
      <c r="V807">
        <v>291</v>
      </c>
      <c r="W807">
        <v>2854</v>
      </c>
      <c r="X807">
        <v>1281</v>
      </c>
      <c r="Y807">
        <v>705</v>
      </c>
      <c r="Z807">
        <v>5997</v>
      </c>
      <c r="AC807" s="2">
        <v>44199</v>
      </c>
      <c r="AD807">
        <v>67838562</v>
      </c>
      <c r="AE807">
        <v>10793546</v>
      </c>
      <c r="AF807">
        <v>3030371</v>
      </c>
      <c r="AG807">
        <v>12255071</v>
      </c>
      <c r="AH807">
        <v>9802361</v>
      </c>
      <c r="AI807">
        <v>14894462</v>
      </c>
      <c r="AJ807">
        <v>4804893</v>
      </c>
      <c r="AK807">
        <v>12308788</v>
      </c>
      <c r="AN807" s="2">
        <v>43261</v>
      </c>
      <c r="AO807">
        <v>14</v>
      </c>
      <c r="AP807">
        <v>7.7060000000000004</v>
      </c>
      <c r="AQ807">
        <v>19.535</v>
      </c>
    </row>
    <row r="808" spans="1:43" x14ac:dyDescent="0.2">
      <c r="A808" s="2"/>
      <c r="J808" s="2">
        <v>43282</v>
      </c>
      <c r="K808">
        <v>417.88099999999997</v>
      </c>
      <c r="L808">
        <v>239690.984</v>
      </c>
      <c r="M808">
        <v>117.557</v>
      </c>
      <c r="N808">
        <v>29.646000000000001</v>
      </c>
      <c r="O808">
        <v>5.6000000000000001E-2</v>
      </c>
      <c r="P808">
        <v>40.965000000000003</v>
      </c>
      <c r="Q808">
        <v>1206.904</v>
      </c>
      <c r="T808" s="2">
        <v>43364</v>
      </c>
      <c r="U808">
        <v>870</v>
      </c>
      <c r="V808">
        <v>293</v>
      </c>
      <c r="W808">
        <v>2889</v>
      </c>
      <c r="X808">
        <v>1138</v>
      </c>
      <c r="Y808">
        <v>697</v>
      </c>
      <c r="Z808">
        <v>5887</v>
      </c>
      <c r="AC808" s="2">
        <v>44206</v>
      </c>
      <c r="AD808">
        <v>67607901</v>
      </c>
      <c r="AE808">
        <v>11663207</v>
      </c>
      <c r="AF808">
        <v>2935046</v>
      </c>
      <c r="AG808">
        <v>12802087</v>
      </c>
      <c r="AH808">
        <v>9653521</v>
      </c>
      <c r="AI808">
        <v>14250102</v>
      </c>
      <c r="AJ808">
        <v>5071237</v>
      </c>
      <c r="AK808">
        <v>12140329</v>
      </c>
      <c r="AN808" s="2">
        <v>43268</v>
      </c>
      <c r="AO808">
        <v>12.628</v>
      </c>
      <c r="AP808">
        <v>9.0020000000000007</v>
      </c>
      <c r="AQ808">
        <v>20.113</v>
      </c>
    </row>
    <row r="809" spans="1:43" x14ac:dyDescent="0.2">
      <c r="A809" s="2"/>
      <c r="J809" s="2">
        <v>43289</v>
      </c>
      <c r="K809">
        <v>405.24799999999999</v>
      </c>
      <c r="L809">
        <v>238996.984</v>
      </c>
      <c r="M809">
        <v>121.682</v>
      </c>
      <c r="N809">
        <v>27.733000000000001</v>
      </c>
      <c r="O809">
        <v>4.8000000000000001E-2</v>
      </c>
      <c r="P809">
        <v>40.268999999999998</v>
      </c>
      <c r="Q809">
        <v>1199.7329999999999</v>
      </c>
      <c r="T809" s="2">
        <v>43371</v>
      </c>
      <c r="U809">
        <v>982</v>
      </c>
      <c r="V809">
        <v>310</v>
      </c>
      <c r="W809">
        <v>2911</v>
      </c>
      <c r="X809">
        <v>1372</v>
      </c>
      <c r="Y809">
        <v>683</v>
      </c>
      <c r="Z809">
        <v>6258</v>
      </c>
      <c r="AC809" s="2">
        <v>44213</v>
      </c>
      <c r="AD809">
        <v>68576574</v>
      </c>
      <c r="AE809">
        <v>11464028</v>
      </c>
      <c r="AF809">
        <v>2875297</v>
      </c>
      <c r="AG809">
        <v>13110348</v>
      </c>
      <c r="AH809">
        <v>10507061</v>
      </c>
      <c r="AI809">
        <v>13486943</v>
      </c>
      <c r="AJ809">
        <v>4563181</v>
      </c>
      <c r="AK809">
        <v>11640312</v>
      </c>
      <c r="AN809" s="2">
        <v>43275</v>
      </c>
      <c r="AO809">
        <v>12.065</v>
      </c>
      <c r="AP809">
        <v>9.0510000000000002</v>
      </c>
      <c r="AQ809">
        <v>19.187999999999999</v>
      </c>
    </row>
    <row r="810" spans="1:43" x14ac:dyDescent="0.2">
      <c r="A810" s="2"/>
      <c r="J810" s="2">
        <v>43296</v>
      </c>
      <c r="K810">
        <v>411.084</v>
      </c>
      <c r="L810">
        <v>235832</v>
      </c>
      <c r="M810">
        <v>121.31100000000001</v>
      </c>
      <c r="N810">
        <v>28.076000000000001</v>
      </c>
      <c r="O810">
        <v>5.1999999999999998E-2</v>
      </c>
      <c r="P810">
        <v>40.768000000000001</v>
      </c>
      <c r="Q810">
        <v>1205.7360000000001</v>
      </c>
      <c r="T810" s="2">
        <v>43378</v>
      </c>
      <c r="U810">
        <v>1088</v>
      </c>
      <c r="V810">
        <v>352</v>
      </c>
      <c r="W810">
        <v>2933</v>
      </c>
      <c r="X810">
        <v>1247</v>
      </c>
      <c r="Y810">
        <v>672</v>
      </c>
      <c r="Z810">
        <v>6292</v>
      </c>
      <c r="AC810" s="2">
        <v>44220</v>
      </c>
      <c r="AD810">
        <v>69097355</v>
      </c>
      <c r="AE810">
        <v>10840324</v>
      </c>
      <c r="AF810">
        <v>2809768</v>
      </c>
      <c r="AG810">
        <v>12965307</v>
      </c>
      <c r="AH810">
        <v>9591747</v>
      </c>
      <c r="AI810">
        <v>13300337</v>
      </c>
      <c r="AJ810">
        <v>4566012</v>
      </c>
      <c r="AK810">
        <v>11708162</v>
      </c>
      <c r="AN810" s="2">
        <v>43282</v>
      </c>
      <c r="AO810">
        <v>12.194000000000001</v>
      </c>
      <c r="AP810">
        <v>9.1539999999999999</v>
      </c>
      <c r="AQ810">
        <v>18.681999999999999</v>
      </c>
    </row>
    <row r="811" spans="1:43" x14ac:dyDescent="0.2">
      <c r="A811" s="2"/>
      <c r="J811" s="2">
        <v>43303</v>
      </c>
      <c r="K811">
        <v>404.93700000000001</v>
      </c>
      <c r="L811">
        <v>233504</v>
      </c>
      <c r="M811">
        <v>121.21</v>
      </c>
      <c r="N811">
        <v>28.391999999999999</v>
      </c>
      <c r="O811">
        <v>0.04</v>
      </c>
      <c r="P811">
        <v>39.784999999999997</v>
      </c>
      <c r="Q811">
        <v>1196.0070000000001</v>
      </c>
      <c r="T811" s="2">
        <v>43385</v>
      </c>
      <c r="U811">
        <v>1063</v>
      </c>
      <c r="V811">
        <v>341</v>
      </c>
      <c r="W811">
        <v>3035</v>
      </c>
      <c r="X811">
        <v>1031</v>
      </c>
      <c r="Y811">
        <v>674</v>
      </c>
      <c r="Z811">
        <v>6144</v>
      </c>
      <c r="AC811" s="2">
        <v>44227</v>
      </c>
      <c r="AD811">
        <v>64072349</v>
      </c>
      <c r="AE811">
        <v>10175534</v>
      </c>
      <c r="AF811">
        <v>2753712</v>
      </c>
      <c r="AG811">
        <v>13328699</v>
      </c>
      <c r="AH811">
        <v>9185337</v>
      </c>
      <c r="AI811">
        <v>12967753</v>
      </c>
      <c r="AJ811">
        <v>4228968</v>
      </c>
      <c r="AK811">
        <v>11562699</v>
      </c>
      <c r="AN811" s="2">
        <v>43289</v>
      </c>
      <c r="AO811">
        <v>12.061</v>
      </c>
      <c r="AP811">
        <v>9.5120000000000005</v>
      </c>
      <c r="AQ811">
        <v>17.527000000000001</v>
      </c>
    </row>
    <row r="812" spans="1:43" x14ac:dyDescent="0.2">
      <c r="A812" s="2"/>
      <c r="J812" s="2">
        <v>43310</v>
      </c>
      <c r="K812">
        <v>408.74</v>
      </c>
      <c r="L812">
        <v>230968</v>
      </c>
      <c r="M812">
        <v>124.193</v>
      </c>
      <c r="N812">
        <v>28.72</v>
      </c>
      <c r="O812">
        <v>5.2999999999999999E-2</v>
      </c>
      <c r="P812">
        <v>41.116999999999997</v>
      </c>
      <c r="Q812">
        <v>1206.587</v>
      </c>
      <c r="T812" s="2">
        <v>43392</v>
      </c>
      <c r="U812">
        <v>988</v>
      </c>
      <c r="V812">
        <v>343</v>
      </c>
      <c r="W812">
        <v>2874</v>
      </c>
      <c r="X812">
        <v>1037</v>
      </c>
      <c r="Y812">
        <v>653</v>
      </c>
      <c r="Z812">
        <v>5895</v>
      </c>
      <c r="AC812" s="2">
        <v>44234</v>
      </c>
      <c r="AD812">
        <v>69943051</v>
      </c>
      <c r="AE812">
        <v>9989224</v>
      </c>
      <c r="AF812">
        <v>2857862</v>
      </c>
      <c r="AG812">
        <v>12624621</v>
      </c>
      <c r="AH812">
        <v>8840677</v>
      </c>
      <c r="AI812">
        <v>11698463</v>
      </c>
      <c r="AJ812">
        <v>4436595</v>
      </c>
      <c r="AK812">
        <v>11594099</v>
      </c>
      <c r="AN812" s="2">
        <v>43296</v>
      </c>
      <c r="AO812">
        <v>13.58</v>
      </c>
      <c r="AP812">
        <v>9.7309999999999999</v>
      </c>
      <c r="AQ812">
        <v>17.114999999999998</v>
      </c>
    </row>
    <row r="813" spans="1:43" x14ac:dyDescent="0.2">
      <c r="A813" s="2"/>
      <c r="J813" s="2">
        <v>43317</v>
      </c>
      <c r="K813">
        <v>407.38900000000001</v>
      </c>
      <c r="L813">
        <v>233868</v>
      </c>
      <c r="M813">
        <v>125.423</v>
      </c>
      <c r="N813">
        <v>28.305</v>
      </c>
      <c r="O813">
        <v>0.05</v>
      </c>
      <c r="P813">
        <v>39.734999999999999</v>
      </c>
      <c r="Q813">
        <v>1209.8620000000001</v>
      </c>
      <c r="T813" s="2">
        <v>43399</v>
      </c>
      <c r="U813">
        <v>996</v>
      </c>
      <c r="V813">
        <v>288</v>
      </c>
      <c r="W813">
        <v>2561</v>
      </c>
      <c r="X813">
        <v>967</v>
      </c>
      <c r="Y813">
        <v>635</v>
      </c>
      <c r="Z813">
        <v>5447</v>
      </c>
      <c r="AC813" s="2">
        <v>44241</v>
      </c>
      <c r="AD813">
        <v>65640383</v>
      </c>
      <c r="AE813">
        <v>10029745</v>
      </c>
      <c r="AF813">
        <v>2832148</v>
      </c>
      <c r="AG813">
        <v>12491053</v>
      </c>
      <c r="AH813">
        <v>8999191</v>
      </c>
      <c r="AI813">
        <v>10876920</v>
      </c>
      <c r="AJ813">
        <v>4647769</v>
      </c>
      <c r="AK813">
        <v>11355865</v>
      </c>
      <c r="AN813" s="2">
        <v>43303</v>
      </c>
      <c r="AO813">
        <v>13.874000000000001</v>
      </c>
      <c r="AP813">
        <v>9.86</v>
      </c>
      <c r="AQ813">
        <v>19.623999999999999</v>
      </c>
    </row>
    <row r="814" spans="1:43" x14ac:dyDescent="0.2">
      <c r="A814" s="2"/>
      <c r="J814" s="2">
        <v>43324</v>
      </c>
      <c r="K814">
        <v>414.19400000000002</v>
      </c>
      <c r="L814">
        <v>233128.016</v>
      </c>
      <c r="M814">
        <v>128.989</v>
      </c>
      <c r="N814">
        <v>28.654</v>
      </c>
      <c r="O814">
        <v>5.0999999999999997E-2</v>
      </c>
      <c r="P814">
        <v>40.478000000000002</v>
      </c>
      <c r="Q814">
        <v>1227.306</v>
      </c>
      <c r="T814" s="2">
        <v>43406</v>
      </c>
      <c r="U814">
        <v>985</v>
      </c>
      <c r="V814">
        <v>241</v>
      </c>
      <c r="W814">
        <v>2510</v>
      </c>
      <c r="X814">
        <v>944</v>
      </c>
      <c r="Y814">
        <v>626</v>
      </c>
      <c r="Z814">
        <v>5306</v>
      </c>
      <c r="AC814" s="2">
        <v>44248</v>
      </c>
      <c r="AD814">
        <v>61272198</v>
      </c>
      <c r="AE814">
        <v>9666573</v>
      </c>
      <c r="AF814">
        <v>2734282</v>
      </c>
      <c r="AG814">
        <v>12353673</v>
      </c>
      <c r="AH814">
        <v>9469337</v>
      </c>
      <c r="AI814">
        <v>10482738</v>
      </c>
      <c r="AJ814">
        <v>4601940</v>
      </c>
      <c r="AK814">
        <v>11547283</v>
      </c>
      <c r="AN814" s="2">
        <v>43310</v>
      </c>
      <c r="AO814">
        <v>14.676</v>
      </c>
      <c r="AP814">
        <v>10.901</v>
      </c>
      <c r="AQ814">
        <v>16.196000000000002</v>
      </c>
    </row>
    <row r="815" spans="1:43" x14ac:dyDescent="0.2">
      <c r="A815" s="2"/>
      <c r="J815" s="2">
        <v>43331</v>
      </c>
      <c r="K815">
        <v>408.358</v>
      </c>
      <c r="L815">
        <v>234328</v>
      </c>
      <c r="M815">
        <v>130.83799999999999</v>
      </c>
      <c r="N815">
        <v>28.286999999999999</v>
      </c>
      <c r="O815">
        <v>3.5999999999999997E-2</v>
      </c>
      <c r="P815">
        <v>41.594999999999999</v>
      </c>
      <c r="Q815">
        <v>1224.7719999999999</v>
      </c>
      <c r="T815" s="2">
        <v>43413</v>
      </c>
      <c r="U815">
        <v>943</v>
      </c>
      <c r="V815">
        <v>261</v>
      </c>
      <c r="W815">
        <v>2377</v>
      </c>
      <c r="X815">
        <v>1258</v>
      </c>
      <c r="Y815">
        <v>644</v>
      </c>
      <c r="Z815">
        <v>5483</v>
      </c>
      <c r="AC815" s="2">
        <v>44255</v>
      </c>
      <c r="AD815">
        <v>63116062</v>
      </c>
      <c r="AE815">
        <v>9226524</v>
      </c>
      <c r="AF815">
        <v>2574812</v>
      </c>
      <c r="AG815">
        <v>12235245</v>
      </c>
      <c r="AH815">
        <v>9516896</v>
      </c>
      <c r="AI815">
        <v>10078555</v>
      </c>
      <c r="AJ815">
        <v>4767902</v>
      </c>
      <c r="AK815">
        <v>11465745</v>
      </c>
      <c r="AN815" s="2">
        <v>43317</v>
      </c>
      <c r="AO815">
        <v>15.327999999999999</v>
      </c>
      <c r="AP815">
        <v>9.9440000000000008</v>
      </c>
      <c r="AQ815">
        <v>14.798999999999999</v>
      </c>
    </row>
    <row r="816" spans="1:43" x14ac:dyDescent="0.2">
      <c r="A816" s="2"/>
      <c r="J816" s="2">
        <v>43338</v>
      </c>
      <c r="K816">
        <v>405.79199999999997</v>
      </c>
      <c r="L816">
        <v>232774</v>
      </c>
      <c r="M816">
        <v>130.001</v>
      </c>
      <c r="N816">
        <v>28.106999999999999</v>
      </c>
      <c r="O816">
        <v>4.5999999999999999E-2</v>
      </c>
      <c r="P816">
        <v>41.286999999999999</v>
      </c>
      <c r="Q816">
        <v>1223.058</v>
      </c>
      <c r="T816" s="2">
        <v>43420</v>
      </c>
      <c r="U816">
        <v>899</v>
      </c>
      <c r="V816">
        <v>226</v>
      </c>
      <c r="W816">
        <v>2208</v>
      </c>
      <c r="X816">
        <v>913</v>
      </c>
      <c r="Y816">
        <v>636</v>
      </c>
      <c r="Z816">
        <v>4882</v>
      </c>
      <c r="AC816" s="2">
        <v>44262</v>
      </c>
      <c r="AD816">
        <v>63769398</v>
      </c>
      <c r="AE816">
        <v>9060311</v>
      </c>
      <c r="AF816">
        <v>2590360</v>
      </c>
      <c r="AG816">
        <v>11569342</v>
      </c>
      <c r="AH816">
        <v>9551623</v>
      </c>
      <c r="AI816">
        <v>9079653</v>
      </c>
      <c r="AJ816">
        <v>4764618</v>
      </c>
      <c r="AK816">
        <v>11490855</v>
      </c>
      <c r="AN816" s="2">
        <v>43324</v>
      </c>
      <c r="AO816">
        <v>14.736000000000001</v>
      </c>
      <c r="AP816">
        <v>9.0839999999999996</v>
      </c>
      <c r="AQ816">
        <v>14.348000000000001</v>
      </c>
    </row>
    <row r="817" spans="1:43" x14ac:dyDescent="0.2">
      <c r="A817" s="2"/>
      <c r="J817" s="2">
        <v>43345</v>
      </c>
      <c r="K817">
        <v>401.49</v>
      </c>
      <c r="L817">
        <v>234619</v>
      </c>
      <c r="M817">
        <v>133.12</v>
      </c>
      <c r="N817">
        <v>27.754999999999999</v>
      </c>
      <c r="O817">
        <v>0.04</v>
      </c>
      <c r="P817">
        <v>41.99</v>
      </c>
      <c r="Q817">
        <v>1226.6099999999999</v>
      </c>
      <c r="T817" s="2">
        <v>43427</v>
      </c>
      <c r="U817">
        <v>970</v>
      </c>
      <c r="V817">
        <v>202</v>
      </c>
      <c r="W817">
        <v>2095</v>
      </c>
      <c r="X817">
        <v>1037</v>
      </c>
      <c r="Y817">
        <v>645</v>
      </c>
      <c r="Z817">
        <v>4949</v>
      </c>
      <c r="AC817" s="2">
        <v>44269</v>
      </c>
      <c r="AD817">
        <v>64717376</v>
      </c>
      <c r="AE817">
        <v>8903822</v>
      </c>
      <c r="AF817">
        <v>2482669</v>
      </c>
      <c r="AG817">
        <v>11487679</v>
      </c>
      <c r="AH817">
        <v>8647165</v>
      </c>
      <c r="AI817">
        <v>8769512</v>
      </c>
      <c r="AJ817">
        <v>4885072</v>
      </c>
      <c r="AK817">
        <v>11536609</v>
      </c>
      <c r="AN817" s="2">
        <v>43331</v>
      </c>
      <c r="AO817">
        <v>14.243</v>
      </c>
      <c r="AP817">
        <v>9.0830000000000002</v>
      </c>
      <c r="AQ817">
        <v>15.272</v>
      </c>
    </row>
    <row r="818" spans="1:43" x14ac:dyDescent="0.2">
      <c r="A818" s="2"/>
      <c r="J818" s="2">
        <v>43352</v>
      </c>
      <c r="K818">
        <v>396.19400000000002</v>
      </c>
      <c r="L818">
        <v>235869</v>
      </c>
      <c r="M818">
        <v>139.28299999999999</v>
      </c>
      <c r="N818">
        <v>28.302</v>
      </c>
      <c r="O818">
        <v>3.5000000000000003E-2</v>
      </c>
      <c r="P818">
        <v>44.343000000000004</v>
      </c>
      <c r="Q818">
        <v>1236.72</v>
      </c>
      <c r="T818" s="2">
        <v>43434</v>
      </c>
      <c r="U818">
        <v>981</v>
      </c>
      <c r="V818">
        <v>258</v>
      </c>
      <c r="W818">
        <v>2032</v>
      </c>
      <c r="X818">
        <v>904</v>
      </c>
      <c r="Y818">
        <v>656</v>
      </c>
      <c r="Z818">
        <v>4831</v>
      </c>
      <c r="AC818" s="2">
        <v>44276</v>
      </c>
      <c r="AD818">
        <v>64673698</v>
      </c>
      <c r="AE818">
        <v>8088525</v>
      </c>
      <c r="AF818">
        <v>2559206</v>
      </c>
      <c r="AG818">
        <v>11926790</v>
      </c>
      <c r="AH818">
        <v>9882037</v>
      </c>
      <c r="AI818">
        <v>9246369</v>
      </c>
      <c r="AJ818">
        <v>4898690</v>
      </c>
      <c r="AK818">
        <v>11265944</v>
      </c>
      <c r="AN818" s="2">
        <v>43338</v>
      </c>
      <c r="AO818">
        <v>13.872999999999999</v>
      </c>
      <c r="AP818">
        <v>8.8079999999999998</v>
      </c>
      <c r="AQ818">
        <v>14.233000000000001</v>
      </c>
    </row>
    <row r="819" spans="1:43" x14ac:dyDescent="0.2">
      <c r="A819" s="2"/>
      <c r="J819" s="2">
        <v>43359</v>
      </c>
      <c r="K819">
        <v>394.137</v>
      </c>
      <c r="L819">
        <v>234149.984</v>
      </c>
      <c r="M819">
        <v>140.12200000000001</v>
      </c>
      <c r="N819">
        <v>27.841000000000001</v>
      </c>
      <c r="O819">
        <v>4.3999999999999997E-2</v>
      </c>
      <c r="P819">
        <v>45.207000000000001</v>
      </c>
      <c r="Q819">
        <v>1236.3050000000001</v>
      </c>
      <c r="T819" s="2">
        <v>43441</v>
      </c>
      <c r="U819">
        <v>968</v>
      </c>
      <c r="V819">
        <v>240</v>
      </c>
      <c r="W819">
        <v>2004</v>
      </c>
      <c r="X819">
        <v>1071</v>
      </c>
      <c r="Y819">
        <v>632</v>
      </c>
      <c r="Z819">
        <v>4915</v>
      </c>
      <c r="AC819" s="2">
        <v>44283</v>
      </c>
      <c r="AD819">
        <v>64698122</v>
      </c>
      <c r="AE819">
        <v>8890789</v>
      </c>
      <c r="AF819">
        <v>2585146</v>
      </c>
      <c r="AG819">
        <v>11356079</v>
      </c>
      <c r="AH819">
        <v>9383095</v>
      </c>
      <c r="AI819">
        <v>9568845</v>
      </c>
      <c r="AJ819">
        <v>4792376</v>
      </c>
      <c r="AK819">
        <v>11241450</v>
      </c>
      <c r="AN819" s="2">
        <v>43345</v>
      </c>
      <c r="AO819">
        <v>13.134</v>
      </c>
      <c r="AP819">
        <v>10.361000000000001</v>
      </c>
      <c r="AQ819">
        <v>16.661000000000001</v>
      </c>
    </row>
    <row r="820" spans="1:43" x14ac:dyDescent="0.2">
      <c r="A820" s="2"/>
      <c r="J820" s="2">
        <v>43366</v>
      </c>
      <c r="K820">
        <v>395.98899999999998</v>
      </c>
      <c r="L820">
        <v>235679.984</v>
      </c>
      <c r="M820">
        <v>137.881</v>
      </c>
      <c r="N820">
        <v>28.994</v>
      </c>
      <c r="O820">
        <v>5.3999999999999999E-2</v>
      </c>
      <c r="P820">
        <v>46.640999999999998</v>
      </c>
      <c r="Q820">
        <v>1240.7560000000001</v>
      </c>
      <c r="T820" s="2">
        <v>43448</v>
      </c>
      <c r="U820">
        <v>951</v>
      </c>
      <c r="V820">
        <v>255</v>
      </c>
      <c r="W820">
        <v>1902</v>
      </c>
      <c r="X820">
        <v>1305</v>
      </c>
      <c r="Y820">
        <v>621</v>
      </c>
      <c r="Z820">
        <v>5034</v>
      </c>
      <c r="AC820" s="2">
        <v>44290</v>
      </c>
      <c r="AD820">
        <v>64310790</v>
      </c>
      <c r="AE820">
        <v>9236161</v>
      </c>
      <c r="AF820">
        <v>2681006</v>
      </c>
      <c r="AG820">
        <v>10960998</v>
      </c>
      <c r="AH820">
        <v>9557567</v>
      </c>
      <c r="AI820">
        <v>8996524</v>
      </c>
      <c r="AJ820">
        <v>4823417</v>
      </c>
      <c r="AK820">
        <v>11081206</v>
      </c>
      <c r="AN820" s="2">
        <v>43352</v>
      </c>
      <c r="AO820">
        <v>13.004</v>
      </c>
      <c r="AP820">
        <v>11.388</v>
      </c>
      <c r="AQ820">
        <v>16.068000000000001</v>
      </c>
    </row>
    <row r="821" spans="1:43" x14ac:dyDescent="0.2">
      <c r="A821" s="2"/>
      <c r="J821" s="2">
        <v>43373</v>
      </c>
      <c r="K821">
        <v>403.964</v>
      </c>
      <c r="L821">
        <v>235220.984</v>
      </c>
      <c r="M821">
        <v>136.131</v>
      </c>
      <c r="N821">
        <v>27.998999999999999</v>
      </c>
      <c r="O821">
        <v>5.7000000000000002E-2</v>
      </c>
      <c r="P821">
        <v>46.222999999999999</v>
      </c>
      <c r="Q821">
        <v>1248.7139999999999</v>
      </c>
      <c r="T821" s="2">
        <v>43455</v>
      </c>
      <c r="U821">
        <v>1061</v>
      </c>
      <c r="V821">
        <v>263</v>
      </c>
      <c r="W821">
        <v>2077</v>
      </c>
      <c r="X821">
        <v>1437</v>
      </c>
      <c r="Y821">
        <v>598</v>
      </c>
      <c r="Z821">
        <v>5436</v>
      </c>
      <c r="AC821" s="2">
        <v>44297</v>
      </c>
      <c r="AD821">
        <v>70216666</v>
      </c>
      <c r="AE821">
        <v>9547805</v>
      </c>
      <c r="AF821">
        <v>2733093</v>
      </c>
      <c r="AG821">
        <v>11251414</v>
      </c>
      <c r="AH821">
        <v>9131313</v>
      </c>
      <c r="AI821">
        <v>9217114</v>
      </c>
      <c r="AJ821">
        <v>4908622</v>
      </c>
      <c r="AK821">
        <v>11603037</v>
      </c>
      <c r="AN821" s="2">
        <v>43359</v>
      </c>
      <c r="AO821">
        <v>11.362</v>
      </c>
      <c r="AP821">
        <v>9.3339999999999996</v>
      </c>
      <c r="AQ821">
        <v>15.943</v>
      </c>
    </row>
    <row r="822" spans="1:43" x14ac:dyDescent="0.2">
      <c r="A822" s="2"/>
      <c r="J822" s="2">
        <v>43380</v>
      </c>
      <c r="K822">
        <v>409.95100000000002</v>
      </c>
      <c r="L822">
        <v>236172</v>
      </c>
      <c r="M822">
        <v>133.465</v>
      </c>
      <c r="N822">
        <v>29.042000000000002</v>
      </c>
      <c r="O822">
        <v>3.1E-2</v>
      </c>
      <c r="P822">
        <v>47.366999999999997</v>
      </c>
      <c r="Q822">
        <v>1259.9960000000001</v>
      </c>
      <c r="T822" s="2">
        <v>43462</v>
      </c>
      <c r="U822">
        <v>1276</v>
      </c>
      <c r="V822">
        <v>215</v>
      </c>
      <c r="W822">
        <v>2058</v>
      </c>
      <c r="X822">
        <v>1078</v>
      </c>
      <c r="Y822">
        <v>583</v>
      </c>
      <c r="Z822">
        <v>5210</v>
      </c>
      <c r="AC822" s="2">
        <v>44304</v>
      </c>
      <c r="AD822">
        <v>73283752</v>
      </c>
      <c r="AE822">
        <v>10096758</v>
      </c>
      <c r="AF822">
        <v>2789464</v>
      </c>
      <c r="AG822">
        <v>11614586</v>
      </c>
      <c r="AH822">
        <v>9696211</v>
      </c>
      <c r="AI822">
        <v>9194426</v>
      </c>
      <c r="AJ822">
        <v>5048964</v>
      </c>
      <c r="AK822">
        <v>11746261</v>
      </c>
      <c r="AN822" s="2">
        <v>43366</v>
      </c>
      <c r="AO822">
        <v>12.432</v>
      </c>
      <c r="AP822">
        <v>9.5310000000000006</v>
      </c>
      <c r="AQ822">
        <v>15.288</v>
      </c>
    </row>
    <row r="823" spans="1:43" x14ac:dyDescent="0.2">
      <c r="A823" s="2"/>
      <c r="J823" s="2">
        <v>43387</v>
      </c>
      <c r="K823">
        <v>416.44099999999997</v>
      </c>
      <c r="L823">
        <v>234156.016</v>
      </c>
      <c r="M823">
        <v>132.63800000000001</v>
      </c>
      <c r="N823">
        <v>29.425999999999998</v>
      </c>
      <c r="O823">
        <v>4.8000000000000001E-2</v>
      </c>
      <c r="P823">
        <v>45.5</v>
      </c>
      <c r="Q823">
        <v>1262.9829999999999</v>
      </c>
      <c r="T823" s="2">
        <v>43469</v>
      </c>
      <c r="U823">
        <v>1374</v>
      </c>
      <c r="V823">
        <v>265</v>
      </c>
      <c r="W823">
        <v>2043</v>
      </c>
      <c r="X823">
        <v>1207</v>
      </c>
      <c r="Y823">
        <v>580</v>
      </c>
      <c r="Z823">
        <v>5469</v>
      </c>
      <c r="AC823" s="2">
        <v>44311</v>
      </c>
      <c r="AD823">
        <v>67765057</v>
      </c>
      <c r="AE823">
        <v>10301177</v>
      </c>
      <c r="AF823">
        <v>2721626</v>
      </c>
      <c r="AG823">
        <v>11921299</v>
      </c>
      <c r="AH823">
        <v>8836236</v>
      </c>
      <c r="AI823">
        <v>8913842</v>
      </c>
      <c r="AJ823">
        <v>5041661</v>
      </c>
      <c r="AK823">
        <v>11975022</v>
      </c>
      <c r="AN823" s="2">
        <v>43373</v>
      </c>
      <c r="AO823">
        <v>11.842000000000001</v>
      </c>
      <c r="AP823">
        <v>10.119</v>
      </c>
      <c r="AQ823">
        <v>17.616</v>
      </c>
    </row>
    <row r="824" spans="1:43" x14ac:dyDescent="0.2">
      <c r="A824" s="2"/>
      <c r="J824" s="2">
        <v>43394</v>
      </c>
      <c r="K824">
        <v>422.78699999999998</v>
      </c>
      <c r="L824">
        <v>229330</v>
      </c>
      <c r="M824">
        <v>130.376</v>
      </c>
      <c r="N824">
        <v>29.242999999999999</v>
      </c>
      <c r="O824">
        <v>5.0999999999999997E-2</v>
      </c>
      <c r="P824">
        <v>43.896000000000001</v>
      </c>
      <c r="Q824">
        <v>1254.99</v>
      </c>
      <c r="T824" s="2">
        <v>43476</v>
      </c>
      <c r="U824">
        <v>1367</v>
      </c>
      <c r="V824">
        <v>240</v>
      </c>
      <c r="W824">
        <v>2048</v>
      </c>
      <c r="X824">
        <v>1493</v>
      </c>
      <c r="Y824">
        <v>556</v>
      </c>
      <c r="Z824">
        <v>5704</v>
      </c>
      <c r="AC824" s="2">
        <v>44318</v>
      </c>
      <c r="AD824">
        <v>64768036</v>
      </c>
      <c r="AE824">
        <v>10709341</v>
      </c>
      <c r="AF824">
        <v>2781841</v>
      </c>
      <c r="AG824">
        <v>12091921</v>
      </c>
      <c r="AH824">
        <v>9162310</v>
      </c>
      <c r="AI824">
        <v>9041259</v>
      </c>
      <c r="AJ824">
        <v>4853012</v>
      </c>
      <c r="AK824">
        <v>12030216</v>
      </c>
      <c r="AN824" s="2">
        <v>43380</v>
      </c>
      <c r="AO824">
        <v>11.291</v>
      </c>
      <c r="AP824">
        <v>10.737</v>
      </c>
      <c r="AQ824">
        <v>17.564</v>
      </c>
    </row>
    <row r="825" spans="1:43" x14ac:dyDescent="0.2">
      <c r="A825" s="2"/>
      <c r="J825" s="2">
        <v>43401</v>
      </c>
      <c r="K825">
        <v>426.00400000000002</v>
      </c>
      <c r="L825">
        <v>226169.016</v>
      </c>
      <c r="M825">
        <v>126.322</v>
      </c>
      <c r="N825">
        <v>28.669</v>
      </c>
      <c r="O825">
        <v>4.1000000000000002E-2</v>
      </c>
      <c r="P825">
        <v>42.845999999999997</v>
      </c>
      <c r="Q825">
        <v>1248.595</v>
      </c>
      <c r="T825" s="2">
        <v>43483</v>
      </c>
      <c r="U825">
        <v>1371</v>
      </c>
      <c r="V825">
        <v>223</v>
      </c>
      <c r="W825">
        <v>2095</v>
      </c>
      <c r="X825">
        <v>1427</v>
      </c>
      <c r="Y825">
        <v>608</v>
      </c>
      <c r="Z825">
        <v>5724</v>
      </c>
      <c r="AC825" s="2">
        <v>44325</v>
      </c>
      <c r="AD825">
        <v>70317621</v>
      </c>
      <c r="AE825">
        <v>11920059</v>
      </c>
      <c r="AF825">
        <v>2918038</v>
      </c>
      <c r="AG825">
        <v>12047665</v>
      </c>
      <c r="AH825">
        <v>9053983</v>
      </c>
      <c r="AI825">
        <v>9388901</v>
      </c>
      <c r="AJ825">
        <v>5022672</v>
      </c>
      <c r="AK825">
        <v>12675048</v>
      </c>
      <c r="AN825" s="2">
        <v>43387</v>
      </c>
      <c r="AO825">
        <v>10.039999999999999</v>
      </c>
      <c r="AP825">
        <v>10.093</v>
      </c>
      <c r="AQ825">
        <v>18.652999999999999</v>
      </c>
    </row>
    <row r="826" spans="1:43" x14ac:dyDescent="0.2">
      <c r="A826" s="2"/>
      <c r="J826" s="2">
        <v>43408</v>
      </c>
      <c r="K826">
        <v>431.78699999999998</v>
      </c>
      <c r="L826">
        <v>228021</v>
      </c>
      <c r="M826">
        <v>122.857</v>
      </c>
      <c r="N826">
        <v>29.71</v>
      </c>
      <c r="O826">
        <v>4.5999999999999999E-2</v>
      </c>
      <c r="P826">
        <v>42.308999999999997</v>
      </c>
      <c r="Q826">
        <v>1253.4290000000001</v>
      </c>
      <c r="T826" s="2">
        <v>43490</v>
      </c>
      <c r="U826">
        <v>1352</v>
      </c>
      <c r="V826">
        <v>194</v>
      </c>
      <c r="W826">
        <v>2231</v>
      </c>
      <c r="X826">
        <v>1302</v>
      </c>
      <c r="Y826">
        <v>627</v>
      </c>
      <c r="Z826">
        <v>5706</v>
      </c>
      <c r="AC826" s="2">
        <v>44332</v>
      </c>
      <c r="AD826">
        <v>70684397</v>
      </c>
      <c r="AE826">
        <v>12234616</v>
      </c>
      <c r="AF826">
        <v>2833639</v>
      </c>
      <c r="AG826">
        <v>12739326</v>
      </c>
      <c r="AH826">
        <v>8908653</v>
      </c>
      <c r="AI826">
        <v>9388259</v>
      </c>
      <c r="AJ826">
        <v>5070948</v>
      </c>
      <c r="AK826">
        <v>12667840</v>
      </c>
      <c r="AN826" s="2">
        <v>43394</v>
      </c>
      <c r="AO826">
        <v>11.116</v>
      </c>
      <c r="AP826">
        <v>9.19</v>
      </c>
      <c r="AQ826">
        <v>17.707000000000001</v>
      </c>
    </row>
    <row r="827" spans="1:43" x14ac:dyDescent="0.2">
      <c r="A827" s="2"/>
      <c r="J827" s="2">
        <v>43415</v>
      </c>
      <c r="K827">
        <v>442.05700000000002</v>
      </c>
      <c r="L827">
        <v>226610</v>
      </c>
      <c r="M827">
        <v>119.268</v>
      </c>
      <c r="N827">
        <v>27.893000000000001</v>
      </c>
      <c r="O827">
        <v>4.2999999999999997E-2</v>
      </c>
      <c r="P827">
        <v>39.957999999999998</v>
      </c>
      <c r="Q827">
        <v>1252.0229999999999</v>
      </c>
      <c r="T827" s="2">
        <v>43497</v>
      </c>
      <c r="U827">
        <v>1375</v>
      </c>
      <c r="V827">
        <v>242</v>
      </c>
      <c r="W827">
        <v>2374</v>
      </c>
      <c r="X827">
        <v>946</v>
      </c>
      <c r="Y827">
        <v>659</v>
      </c>
      <c r="Z827">
        <v>5596</v>
      </c>
      <c r="AC827" s="2">
        <v>44339</v>
      </c>
      <c r="AD827">
        <v>71698446</v>
      </c>
      <c r="AE827">
        <v>11864531</v>
      </c>
      <c r="AF827">
        <v>2847363</v>
      </c>
      <c r="AG827">
        <v>13112562</v>
      </c>
      <c r="AH827">
        <v>9407576</v>
      </c>
      <c r="AI827">
        <v>9553806</v>
      </c>
      <c r="AJ827">
        <v>4710373</v>
      </c>
      <c r="AK827">
        <v>12505853</v>
      </c>
      <c r="AN827" s="2">
        <v>43401</v>
      </c>
      <c r="AO827">
        <v>12.101000000000001</v>
      </c>
      <c r="AP827">
        <v>8.657</v>
      </c>
      <c r="AQ827">
        <v>18.358000000000001</v>
      </c>
    </row>
    <row r="828" spans="1:43" x14ac:dyDescent="0.2">
      <c r="A828" s="2"/>
      <c r="J828" s="2">
        <v>43422</v>
      </c>
      <c r="K828">
        <v>446.90800000000002</v>
      </c>
      <c r="L828">
        <v>225315</v>
      </c>
      <c r="M828">
        <v>119.191</v>
      </c>
      <c r="N828">
        <v>28.478000000000002</v>
      </c>
      <c r="O828">
        <v>5.0999999999999997E-2</v>
      </c>
      <c r="P828">
        <v>39.432000000000002</v>
      </c>
      <c r="Q828">
        <v>1251.8030000000001</v>
      </c>
      <c r="T828" s="2">
        <v>43504</v>
      </c>
      <c r="U828">
        <v>1340</v>
      </c>
      <c r="V828">
        <v>239</v>
      </c>
      <c r="W828">
        <v>2401</v>
      </c>
      <c r="X828">
        <v>1005</v>
      </c>
      <c r="Y828">
        <v>647</v>
      </c>
      <c r="Z828">
        <v>5632</v>
      </c>
      <c r="AC828" s="2">
        <v>44346</v>
      </c>
      <c r="AD828">
        <v>70663697</v>
      </c>
      <c r="AE828">
        <v>12036739</v>
      </c>
      <c r="AF828">
        <v>2870039</v>
      </c>
      <c r="AG828">
        <v>14300372</v>
      </c>
      <c r="AH828">
        <v>8626660</v>
      </c>
      <c r="AI828">
        <v>9829597</v>
      </c>
      <c r="AJ828">
        <v>4657355</v>
      </c>
      <c r="AK828">
        <v>12409000</v>
      </c>
      <c r="AN828" s="2">
        <v>43408</v>
      </c>
      <c r="AO828">
        <v>12.154</v>
      </c>
      <c r="AP828">
        <v>9.5139999999999993</v>
      </c>
      <c r="AQ828">
        <v>15.456</v>
      </c>
    </row>
    <row r="829" spans="1:43" x14ac:dyDescent="0.2">
      <c r="A829" s="2"/>
      <c r="J829" s="2">
        <v>43429</v>
      </c>
      <c r="K829">
        <v>450.48500000000001</v>
      </c>
      <c r="L829">
        <v>224550.984</v>
      </c>
      <c r="M829">
        <v>121.801</v>
      </c>
      <c r="N829">
        <v>28.681999999999999</v>
      </c>
      <c r="O829">
        <v>0.04</v>
      </c>
      <c r="P829">
        <v>39.71</v>
      </c>
      <c r="Q829">
        <v>1254.2370000000001</v>
      </c>
      <c r="T829" s="2">
        <v>43511</v>
      </c>
      <c r="U829">
        <v>1261</v>
      </c>
      <c r="V829">
        <v>254</v>
      </c>
      <c r="W829">
        <v>2540</v>
      </c>
      <c r="X829">
        <v>1087</v>
      </c>
      <c r="Y829">
        <v>629</v>
      </c>
      <c r="Z829">
        <v>5771</v>
      </c>
      <c r="AC829" s="2">
        <v>44353</v>
      </c>
      <c r="AD829">
        <v>73587911</v>
      </c>
      <c r="AE829">
        <v>12364612</v>
      </c>
      <c r="AF829">
        <v>2843432</v>
      </c>
      <c r="AG829">
        <v>14287647</v>
      </c>
      <c r="AH829">
        <v>9034031</v>
      </c>
      <c r="AI829">
        <v>9881496</v>
      </c>
      <c r="AJ829">
        <v>4600103</v>
      </c>
      <c r="AK829">
        <v>12522704</v>
      </c>
      <c r="AN829" s="2">
        <v>43415</v>
      </c>
      <c r="AO829">
        <v>11.941000000000001</v>
      </c>
      <c r="AP829">
        <v>10.16</v>
      </c>
      <c r="AQ829">
        <v>16.076000000000001</v>
      </c>
    </row>
    <row r="830" spans="1:43" x14ac:dyDescent="0.2">
      <c r="A830" s="2"/>
      <c r="J830" s="2">
        <v>43436</v>
      </c>
      <c r="K830">
        <v>443.16199999999998</v>
      </c>
      <c r="L830">
        <v>226250</v>
      </c>
      <c r="M830">
        <v>125.61199999999999</v>
      </c>
      <c r="N830">
        <v>28.634</v>
      </c>
      <c r="O830">
        <v>4.2999999999999997E-2</v>
      </c>
      <c r="P830">
        <v>38.116</v>
      </c>
      <c r="Q830">
        <v>1245.8879999999999</v>
      </c>
      <c r="T830" s="2">
        <v>43518</v>
      </c>
      <c r="U830">
        <v>1146</v>
      </c>
      <c r="V830">
        <v>267</v>
      </c>
      <c r="W830">
        <v>2425</v>
      </c>
      <c r="X830">
        <v>983</v>
      </c>
      <c r="Y830">
        <v>635</v>
      </c>
      <c r="Z830">
        <v>5456</v>
      </c>
      <c r="AC830" s="2">
        <v>44360</v>
      </c>
      <c r="AD830">
        <v>67915080</v>
      </c>
      <c r="AE830">
        <v>11875765</v>
      </c>
      <c r="AF830">
        <v>2869165</v>
      </c>
      <c r="AG830">
        <v>14464692</v>
      </c>
      <c r="AH830">
        <v>8566414</v>
      </c>
      <c r="AI830">
        <v>10089374</v>
      </c>
      <c r="AJ830">
        <v>4712355</v>
      </c>
      <c r="AK830">
        <v>12126183</v>
      </c>
      <c r="AN830" s="2">
        <v>43422</v>
      </c>
      <c r="AO830">
        <v>12.961</v>
      </c>
      <c r="AP830">
        <v>9.8170000000000002</v>
      </c>
      <c r="AQ830">
        <v>15.821</v>
      </c>
    </row>
    <row r="831" spans="1:43" x14ac:dyDescent="0.2">
      <c r="A831" s="2"/>
      <c r="J831" s="2">
        <v>43443</v>
      </c>
      <c r="K831">
        <v>441.95400000000001</v>
      </c>
      <c r="L831">
        <v>228337.016</v>
      </c>
      <c r="M831">
        <v>124.137</v>
      </c>
      <c r="N831">
        <v>28.233000000000001</v>
      </c>
      <c r="O831">
        <v>4.9000000000000002E-2</v>
      </c>
      <c r="P831">
        <v>39.002000000000002</v>
      </c>
      <c r="Q831">
        <v>1239.905</v>
      </c>
      <c r="T831" s="2">
        <v>43525</v>
      </c>
      <c r="U831">
        <v>1121</v>
      </c>
      <c r="V831">
        <v>219</v>
      </c>
      <c r="W831">
        <v>2406</v>
      </c>
      <c r="X831">
        <v>911</v>
      </c>
      <c r="Y831">
        <v>612</v>
      </c>
      <c r="Z831">
        <v>5269</v>
      </c>
      <c r="AC831" s="2">
        <v>44367</v>
      </c>
      <c r="AD831">
        <v>69663681</v>
      </c>
      <c r="AE831">
        <v>11876294</v>
      </c>
      <c r="AF831">
        <v>2777563</v>
      </c>
      <c r="AG831">
        <v>14876020</v>
      </c>
      <c r="AH831">
        <v>8710681</v>
      </c>
      <c r="AI831">
        <v>10661204</v>
      </c>
      <c r="AJ831">
        <v>4958640</v>
      </c>
      <c r="AK831">
        <v>12255361</v>
      </c>
      <c r="AN831" s="2">
        <v>43429</v>
      </c>
      <c r="AO831">
        <v>13.444000000000001</v>
      </c>
      <c r="AP831">
        <v>11.073</v>
      </c>
      <c r="AQ831">
        <v>17.902999999999999</v>
      </c>
    </row>
    <row r="832" spans="1:43" x14ac:dyDescent="0.2">
      <c r="A832" s="2"/>
      <c r="J832" s="2">
        <v>43450</v>
      </c>
      <c r="K832">
        <v>441.45699999999999</v>
      </c>
      <c r="L832">
        <v>230103</v>
      </c>
      <c r="M832">
        <v>119.9</v>
      </c>
      <c r="N832">
        <v>27.742999999999999</v>
      </c>
      <c r="O832">
        <v>4.4999999999999998E-2</v>
      </c>
      <c r="P832">
        <v>39.823</v>
      </c>
      <c r="Q832">
        <v>1229.588</v>
      </c>
      <c r="T832" s="2">
        <v>43532</v>
      </c>
      <c r="U832">
        <v>1124</v>
      </c>
      <c r="V832">
        <v>288</v>
      </c>
      <c r="W832">
        <v>2402</v>
      </c>
      <c r="X832">
        <v>831</v>
      </c>
      <c r="Y832">
        <v>649</v>
      </c>
      <c r="Z832">
        <v>5294</v>
      </c>
      <c r="AC832" s="2">
        <v>44374</v>
      </c>
      <c r="AD832">
        <v>67310863</v>
      </c>
      <c r="AE832">
        <v>11015620</v>
      </c>
      <c r="AF832">
        <v>2740496</v>
      </c>
      <c r="AG832">
        <v>14525528</v>
      </c>
      <c r="AH832">
        <v>9001003</v>
      </c>
      <c r="AI832">
        <v>11075646</v>
      </c>
      <c r="AJ832">
        <v>4376764</v>
      </c>
      <c r="AK832">
        <v>11742738</v>
      </c>
      <c r="AN832" s="2">
        <v>43436</v>
      </c>
      <c r="AO832">
        <v>14.375</v>
      </c>
      <c r="AP832">
        <v>10.769</v>
      </c>
      <c r="AQ832">
        <v>18.928000000000001</v>
      </c>
    </row>
    <row r="833" spans="1:43" x14ac:dyDescent="0.2">
      <c r="A833" s="2"/>
      <c r="J833" s="2">
        <v>43457</v>
      </c>
      <c r="K833">
        <v>441.411</v>
      </c>
      <c r="L833">
        <v>233106</v>
      </c>
      <c r="M833">
        <v>119.902</v>
      </c>
      <c r="N833">
        <v>26.87</v>
      </c>
      <c r="O833">
        <v>4.8000000000000001E-2</v>
      </c>
      <c r="P833">
        <v>40.450000000000003</v>
      </c>
      <c r="Q833">
        <v>1227.5409999999999</v>
      </c>
      <c r="T833" s="2">
        <v>43539</v>
      </c>
      <c r="U833">
        <v>1072</v>
      </c>
      <c r="V833">
        <v>283</v>
      </c>
      <c r="W833">
        <v>2335</v>
      </c>
      <c r="X833">
        <v>894</v>
      </c>
      <c r="Y833">
        <v>665</v>
      </c>
      <c r="Z833">
        <v>5249</v>
      </c>
      <c r="AC833" s="2">
        <v>44381</v>
      </c>
      <c r="AD833">
        <v>72729943</v>
      </c>
      <c r="AE833">
        <v>10919541</v>
      </c>
      <c r="AF833">
        <v>2741402</v>
      </c>
      <c r="AG833">
        <v>13623832</v>
      </c>
      <c r="AH833">
        <v>8999826</v>
      </c>
      <c r="AI833">
        <v>11169725</v>
      </c>
      <c r="AJ833">
        <v>4718538</v>
      </c>
      <c r="AK833">
        <v>11939106</v>
      </c>
      <c r="AN833" s="2">
        <v>43443</v>
      </c>
      <c r="AO833">
        <v>13.875</v>
      </c>
      <c r="AP833">
        <v>10.616</v>
      </c>
      <c r="AQ833">
        <v>19.838000000000001</v>
      </c>
    </row>
    <row r="834" spans="1:43" x14ac:dyDescent="0.2">
      <c r="A834" s="2"/>
      <c r="J834" s="2">
        <v>43464</v>
      </c>
      <c r="K834">
        <v>441.41800000000001</v>
      </c>
      <c r="L834">
        <v>239996</v>
      </c>
      <c r="M834">
        <v>129.43100000000001</v>
      </c>
      <c r="N834">
        <v>27.882999999999999</v>
      </c>
      <c r="O834">
        <v>4.9000000000000002E-2</v>
      </c>
      <c r="P834">
        <v>40.712000000000003</v>
      </c>
      <c r="Q834">
        <v>1242.1610000000001</v>
      </c>
      <c r="T834" s="2">
        <v>43546</v>
      </c>
      <c r="U834">
        <v>1068</v>
      </c>
      <c r="V834">
        <v>256</v>
      </c>
      <c r="W834">
        <v>2544</v>
      </c>
      <c r="X834">
        <v>775</v>
      </c>
      <c r="Y834">
        <v>692</v>
      </c>
      <c r="Z834">
        <v>5335</v>
      </c>
      <c r="AC834" s="2">
        <v>44388</v>
      </c>
      <c r="AD834">
        <v>74059284</v>
      </c>
      <c r="AE834">
        <v>11254326</v>
      </c>
      <c r="AF834">
        <v>2704511</v>
      </c>
      <c r="AG834">
        <v>12763008</v>
      </c>
      <c r="AH834">
        <v>9518003</v>
      </c>
      <c r="AI834">
        <v>10995851</v>
      </c>
      <c r="AJ834">
        <v>4839947</v>
      </c>
      <c r="AK834">
        <v>11749959</v>
      </c>
      <c r="AN834" s="2">
        <v>43450</v>
      </c>
      <c r="AO834">
        <v>13.629</v>
      </c>
      <c r="AP834">
        <v>10.916</v>
      </c>
      <c r="AQ834">
        <v>19.594000000000001</v>
      </c>
    </row>
    <row r="835" spans="1:43" x14ac:dyDescent="0.2">
      <c r="A835" s="2"/>
      <c r="J835" s="2">
        <v>43471</v>
      </c>
      <c r="K835">
        <v>439.738</v>
      </c>
      <c r="L835">
        <v>248062</v>
      </c>
      <c r="M835">
        <v>140.042</v>
      </c>
      <c r="N835">
        <v>28.263999999999999</v>
      </c>
      <c r="O835">
        <v>4.9000000000000002E-2</v>
      </c>
      <c r="P835">
        <v>40.51</v>
      </c>
      <c r="Q835">
        <v>1255.443</v>
      </c>
      <c r="T835" s="2">
        <v>43553</v>
      </c>
      <c r="U835">
        <v>1031</v>
      </c>
      <c r="V835">
        <v>297</v>
      </c>
      <c r="W835">
        <v>2694</v>
      </c>
      <c r="X835">
        <v>836</v>
      </c>
      <c r="Y835">
        <v>722</v>
      </c>
      <c r="Z835">
        <v>5580</v>
      </c>
      <c r="AC835" s="2">
        <v>44395</v>
      </c>
      <c r="AD835">
        <v>73847317</v>
      </c>
      <c r="AE835">
        <v>11237085</v>
      </c>
      <c r="AF835">
        <v>2626295</v>
      </c>
      <c r="AG835">
        <v>13888163</v>
      </c>
      <c r="AH835">
        <v>9647558</v>
      </c>
      <c r="AI835">
        <v>11090641</v>
      </c>
      <c r="AJ835">
        <v>5210630</v>
      </c>
      <c r="AK835">
        <v>11548232</v>
      </c>
      <c r="AN835" s="2">
        <v>43457</v>
      </c>
      <c r="AO835">
        <v>12.454000000000001</v>
      </c>
      <c r="AP835">
        <v>11.112</v>
      </c>
      <c r="AQ835">
        <v>20.812999999999999</v>
      </c>
    </row>
    <row r="836" spans="1:43" x14ac:dyDescent="0.2">
      <c r="A836" s="2"/>
      <c r="J836" s="2">
        <v>43478</v>
      </c>
      <c r="K836">
        <v>437.05500000000001</v>
      </c>
      <c r="L836">
        <v>255565</v>
      </c>
      <c r="M836">
        <v>143.00899999999999</v>
      </c>
      <c r="N836">
        <v>28.294</v>
      </c>
      <c r="O836">
        <v>5.2999999999999999E-2</v>
      </c>
      <c r="P836">
        <v>40.552</v>
      </c>
      <c r="Q836">
        <v>1260.415</v>
      </c>
      <c r="T836" s="2">
        <v>43560</v>
      </c>
      <c r="U836">
        <v>1062</v>
      </c>
      <c r="V836">
        <v>225</v>
      </c>
      <c r="W836">
        <v>2758</v>
      </c>
      <c r="X836">
        <v>931</v>
      </c>
      <c r="Y836">
        <v>733</v>
      </c>
      <c r="Z836">
        <v>5709</v>
      </c>
      <c r="AC836" s="2">
        <v>44402</v>
      </c>
      <c r="AD836">
        <v>70459284</v>
      </c>
      <c r="AE836">
        <v>11208384</v>
      </c>
      <c r="AF836">
        <v>2730552</v>
      </c>
      <c r="AG836">
        <v>13207295</v>
      </c>
      <c r="AH836">
        <v>10271193</v>
      </c>
      <c r="AI836">
        <v>11993369</v>
      </c>
      <c r="AJ836">
        <v>5342254</v>
      </c>
      <c r="AK836">
        <v>11463267</v>
      </c>
      <c r="AN836" s="2">
        <v>43464</v>
      </c>
      <c r="AO836">
        <v>14.629</v>
      </c>
      <c r="AP836">
        <v>11.526</v>
      </c>
      <c r="AQ836">
        <v>20.2</v>
      </c>
    </row>
    <row r="837" spans="1:43" x14ac:dyDescent="0.2">
      <c r="A837" s="2"/>
      <c r="J837" s="2">
        <v>43485</v>
      </c>
      <c r="K837">
        <v>445.02499999999998</v>
      </c>
      <c r="L837">
        <v>259614.984</v>
      </c>
      <c r="M837">
        <v>142.392</v>
      </c>
      <c r="N837">
        <v>29.469000000000001</v>
      </c>
      <c r="O837">
        <v>0.04</v>
      </c>
      <c r="P837">
        <v>41.173999999999999</v>
      </c>
      <c r="Q837">
        <v>1267.1099999999999</v>
      </c>
      <c r="T837" s="2">
        <v>43567</v>
      </c>
      <c r="U837">
        <v>1074</v>
      </c>
      <c r="V837">
        <v>194</v>
      </c>
      <c r="W837">
        <v>2731</v>
      </c>
      <c r="X837">
        <v>898</v>
      </c>
      <c r="Y837">
        <v>714</v>
      </c>
      <c r="Z837">
        <v>5611</v>
      </c>
      <c r="AC837" s="2">
        <v>44409</v>
      </c>
      <c r="AD837">
        <v>64537318</v>
      </c>
      <c r="AE837">
        <v>11287135</v>
      </c>
      <c r="AF837">
        <v>2664381</v>
      </c>
      <c r="AG837">
        <v>12771832</v>
      </c>
      <c r="AH837">
        <v>9468249</v>
      </c>
      <c r="AI837">
        <v>12584837</v>
      </c>
      <c r="AJ837">
        <v>4652222</v>
      </c>
      <c r="AK837">
        <v>11877784</v>
      </c>
      <c r="AN837" s="2">
        <v>43471</v>
      </c>
      <c r="AO837">
        <v>16.099</v>
      </c>
      <c r="AP837">
        <v>11.33</v>
      </c>
      <c r="AQ837">
        <v>20.047999999999998</v>
      </c>
    </row>
    <row r="838" spans="1:43" x14ac:dyDescent="0.2">
      <c r="A838" s="2"/>
      <c r="J838" s="2">
        <v>43492</v>
      </c>
      <c r="K838">
        <v>445.94400000000002</v>
      </c>
      <c r="L838">
        <v>257380</v>
      </c>
      <c r="M838">
        <v>141.27000000000001</v>
      </c>
      <c r="N838">
        <v>28.599</v>
      </c>
      <c r="O838">
        <v>4.2000000000000003E-2</v>
      </c>
      <c r="P838">
        <v>41.841999999999999</v>
      </c>
      <c r="Q838">
        <v>1262.337</v>
      </c>
      <c r="T838" s="2">
        <v>43574</v>
      </c>
      <c r="U838">
        <v>967</v>
      </c>
      <c r="V838">
        <v>226</v>
      </c>
      <c r="W838">
        <v>2802</v>
      </c>
      <c r="X838">
        <v>793</v>
      </c>
      <c r="Y838">
        <v>742</v>
      </c>
      <c r="Z838">
        <v>5530</v>
      </c>
      <c r="AC838" s="2">
        <v>44423</v>
      </c>
      <c r="AD838">
        <v>62847919</v>
      </c>
      <c r="AE838">
        <v>11812601</v>
      </c>
      <c r="AF838">
        <v>2749403</v>
      </c>
      <c r="AG838">
        <v>11810029</v>
      </c>
      <c r="AH838">
        <v>8344823</v>
      </c>
      <c r="AI838">
        <v>12656348</v>
      </c>
      <c r="AJ838">
        <v>5042756</v>
      </c>
      <c r="AK838">
        <v>12204952</v>
      </c>
      <c r="AN838" s="2">
        <v>43478</v>
      </c>
      <c r="AO838">
        <v>15.428000000000001</v>
      </c>
      <c r="AP838">
        <v>11.125999999999999</v>
      </c>
      <c r="AQ838">
        <v>18.940999999999999</v>
      </c>
    </row>
    <row r="839" spans="1:43" x14ac:dyDescent="0.2">
      <c r="A839" s="2"/>
      <c r="J839" s="2">
        <v>43499</v>
      </c>
      <c r="K839">
        <v>447.20699999999999</v>
      </c>
      <c r="L839">
        <v>257893.016</v>
      </c>
      <c r="M839">
        <v>139.01300000000001</v>
      </c>
      <c r="N839">
        <v>28.795999999999999</v>
      </c>
      <c r="O839">
        <v>4.7E-2</v>
      </c>
      <c r="P839">
        <v>41.548999999999999</v>
      </c>
      <c r="Q839">
        <v>1258.98</v>
      </c>
      <c r="T839" s="2">
        <v>43581</v>
      </c>
      <c r="U839">
        <v>923</v>
      </c>
      <c r="V839">
        <v>213</v>
      </c>
      <c r="W839">
        <v>2764</v>
      </c>
      <c r="X839">
        <v>877</v>
      </c>
      <c r="Y839">
        <v>758</v>
      </c>
      <c r="Z839">
        <v>5535</v>
      </c>
      <c r="AC839" s="2">
        <v>44430</v>
      </c>
      <c r="AD839">
        <v>66982418</v>
      </c>
      <c r="AE839">
        <v>13131488</v>
      </c>
      <c r="AF839">
        <v>2740673</v>
      </c>
      <c r="AG839">
        <v>12437538</v>
      </c>
      <c r="AH839">
        <v>9561322</v>
      </c>
      <c r="AI839">
        <v>13124337</v>
      </c>
      <c r="AJ839">
        <v>5089774</v>
      </c>
      <c r="AK839">
        <v>12030594</v>
      </c>
      <c r="AN839" s="2">
        <v>43485</v>
      </c>
      <c r="AO839">
        <v>15.391</v>
      </c>
      <c r="AP839">
        <v>12.621</v>
      </c>
      <c r="AQ839">
        <v>18.404</v>
      </c>
    </row>
    <row r="840" spans="1:43" x14ac:dyDescent="0.2">
      <c r="A840" s="2"/>
      <c r="J840" s="2">
        <v>43506</v>
      </c>
      <c r="K840">
        <v>450.84</v>
      </c>
      <c r="L840">
        <v>258300.984</v>
      </c>
      <c r="M840">
        <v>140.19999999999999</v>
      </c>
      <c r="N840">
        <v>30.305</v>
      </c>
      <c r="O840">
        <v>3.7999999999999999E-2</v>
      </c>
      <c r="P840">
        <v>42.113</v>
      </c>
      <c r="Q840">
        <v>1265.5119999999999</v>
      </c>
      <c r="T840" s="2">
        <v>43588</v>
      </c>
      <c r="U840">
        <v>1031</v>
      </c>
      <c r="V840">
        <v>224</v>
      </c>
      <c r="W840">
        <v>2739</v>
      </c>
      <c r="X840">
        <v>926</v>
      </c>
      <c r="Y840">
        <v>754</v>
      </c>
      <c r="Z840">
        <v>5674</v>
      </c>
      <c r="AC840" s="2">
        <v>44437</v>
      </c>
      <c r="AD840">
        <v>64200634</v>
      </c>
      <c r="AE840">
        <v>12544958</v>
      </c>
      <c r="AF840">
        <v>2784627</v>
      </c>
      <c r="AG840">
        <v>12364247</v>
      </c>
      <c r="AH840">
        <v>9958926</v>
      </c>
      <c r="AI840">
        <v>13549805</v>
      </c>
      <c r="AJ840">
        <v>5298400</v>
      </c>
      <c r="AK840">
        <v>12022436</v>
      </c>
      <c r="AN840" s="2">
        <v>43492</v>
      </c>
      <c r="AO840">
        <v>15.811999999999999</v>
      </c>
      <c r="AP840">
        <v>12.393000000000001</v>
      </c>
      <c r="AQ840">
        <v>19.812000000000001</v>
      </c>
    </row>
    <row r="841" spans="1:43" x14ac:dyDescent="0.2">
      <c r="A841" s="2"/>
      <c r="J841" s="2">
        <v>43513</v>
      </c>
      <c r="K841">
        <v>454.512</v>
      </c>
      <c r="L841">
        <v>256846.984</v>
      </c>
      <c r="M841">
        <v>138.68299999999999</v>
      </c>
      <c r="N841">
        <v>29.411000000000001</v>
      </c>
      <c r="O841">
        <v>4.9000000000000002E-2</v>
      </c>
      <c r="P841">
        <v>43.365000000000002</v>
      </c>
      <c r="Q841">
        <v>1263.0260000000001</v>
      </c>
      <c r="T841" s="2">
        <v>43595</v>
      </c>
      <c r="U841">
        <v>847</v>
      </c>
      <c r="V841">
        <v>278</v>
      </c>
      <c r="W841">
        <v>2631</v>
      </c>
      <c r="X841">
        <v>854</v>
      </c>
      <c r="Y841">
        <v>756</v>
      </c>
      <c r="Z841">
        <v>5366</v>
      </c>
      <c r="AC841" s="2">
        <v>44444</v>
      </c>
      <c r="AD841">
        <v>65154147</v>
      </c>
      <c r="AE841">
        <v>9959680</v>
      </c>
      <c r="AF841">
        <v>2784199</v>
      </c>
      <c r="AG841">
        <v>10191807</v>
      </c>
      <c r="AH841">
        <v>10230949</v>
      </c>
      <c r="AI841">
        <v>13450580</v>
      </c>
      <c r="AJ841">
        <v>4735483</v>
      </c>
      <c r="AK841">
        <v>12071913</v>
      </c>
      <c r="AN841" s="2">
        <v>43499</v>
      </c>
      <c r="AO841">
        <v>15.651999999999999</v>
      </c>
      <c r="AP841">
        <v>11.82</v>
      </c>
      <c r="AQ841">
        <v>20.29</v>
      </c>
    </row>
    <row r="842" spans="1:43" x14ac:dyDescent="0.2">
      <c r="A842" s="2"/>
      <c r="J842" s="2">
        <v>43520</v>
      </c>
      <c r="K842">
        <v>445.86500000000001</v>
      </c>
      <c r="L842">
        <v>254940.984</v>
      </c>
      <c r="M842">
        <v>138.37899999999999</v>
      </c>
      <c r="N842">
        <v>28.097999999999999</v>
      </c>
      <c r="O842">
        <v>5.3999999999999999E-2</v>
      </c>
      <c r="P842">
        <v>42.878</v>
      </c>
      <c r="Q842">
        <v>1245.153</v>
      </c>
      <c r="T842" s="2">
        <v>43602</v>
      </c>
      <c r="U842">
        <v>802</v>
      </c>
      <c r="V842">
        <v>251</v>
      </c>
      <c r="W842">
        <v>2653</v>
      </c>
      <c r="X842">
        <v>1148</v>
      </c>
      <c r="Y842">
        <v>754</v>
      </c>
      <c r="Z842">
        <v>5608</v>
      </c>
      <c r="AC842" s="2">
        <v>44451</v>
      </c>
      <c r="AD842">
        <v>67108180</v>
      </c>
      <c r="AE842">
        <v>9287965</v>
      </c>
      <c r="AF842">
        <v>2793200</v>
      </c>
      <c r="AG842">
        <v>9925324</v>
      </c>
      <c r="AH842">
        <v>9405877</v>
      </c>
      <c r="AI842">
        <v>14126774</v>
      </c>
      <c r="AJ842">
        <v>5300658</v>
      </c>
      <c r="AK842">
        <v>12378638</v>
      </c>
      <c r="AN842" s="2">
        <v>43506</v>
      </c>
      <c r="AO842">
        <v>16.04</v>
      </c>
      <c r="AP842">
        <v>11.589</v>
      </c>
      <c r="AQ842">
        <v>19.315999999999999</v>
      </c>
    </row>
    <row r="843" spans="1:43" x14ac:dyDescent="0.2">
      <c r="A843" s="2"/>
      <c r="J843" s="2">
        <v>43527</v>
      </c>
      <c r="K843">
        <v>452.93400000000003</v>
      </c>
      <c r="L843">
        <v>250714</v>
      </c>
      <c r="M843">
        <v>135.98599999999999</v>
      </c>
      <c r="N843">
        <v>28.045999999999999</v>
      </c>
      <c r="O843">
        <v>3.2000000000000001E-2</v>
      </c>
      <c r="P843">
        <v>42.024000000000001</v>
      </c>
      <c r="Q843">
        <v>1244.7049999999999</v>
      </c>
      <c r="T843" s="2">
        <v>43609</v>
      </c>
      <c r="U843">
        <v>937</v>
      </c>
      <c r="V843">
        <v>213</v>
      </c>
      <c r="W843">
        <v>2561</v>
      </c>
      <c r="X843">
        <v>1116</v>
      </c>
      <c r="Y843">
        <v>778</v>
      </c>
      <c r="Z843">
        <v>5605</v>
      </c>
      <c r="AC843" s="2">
        <v>44458</v>
      </c>
      <c r="AD843">
        <v>61557947</v>
      </c>
      <c r="AE843">
        <v>9632902</v>
      </c>
      <c r="AF843">
        <v>2779671</v>
      </c>
      <c r="AG843">
        <v>10636113</v>
      </c>
      <c r="AH843">
        <v>8757693</v>
      </c>
      <c r="AI843">
        <v>14954437</v>
      </c>
      <c r="AJ843">
        <v>5484540</v>
      </c>
      <c r="AK843">
        <v>12878033</v>
      </c>
      <c r="AN843" s="2">
        <v>43513</v>
      </c>
      <c r="AO843">
        <v>16.457000000000001</v>
      </c>
      <c r="AP843">
        <v>11.428000000000001</v>
      </c>
      <c r="AQ843">
        <v>23.155000000000001</v>
      </c>
    </row>
    <row r="844" spans="1:43" x14ac:dyDescent="0.2">
      <c r="A844" s="2"/>
      <c r="J844" s="2">
        <v>43534</v>
      </c>
      <c r="K844">
        <v>449.072</v>
      </c>
      <c r="L844">
        <v>246090</v>
      </c>
      <c r="M844">
        <v>136.369</v>
      </c>
      <c r="N844">
        <v>27.59</v>
      </c>
      <c r="O844">
        <v>4.3999999999999997E-2</v>
      </c>
      <c r="P844">
        <v>41.088000000000001</v>
      </c>
      <c r="Q844">
        <v>1234.4929999999999</v>
      </c>
      <c r="T844" s="2">
        <v>43616</v>
      </c>
      <c r="U844">
        <v>840</v>
      </c>
      <c r="V844">
        <v>186</v>
      </c>
      <c r="W844">
        <v>2807</v>
      </c>
      <c r="X844">
        <v>1094</v>
      </c>
      <c r="Y844">
        <v>751</v>
      </c>
      <c r="Z844">
        <v>5678</v>
      </c>
      <c r="AC844" s="2">
        <v>44465</v>
      </c>
      <c r="AD844">
        <v>57337935</v>
      </c>
      <c r="AE844">
        <v>9730863</v>
      </c>
      <c r="AF844">
        <v>2780174</v>
      </c>
      <c r="AG844">
        <v>10643032</v>
      </c>
      <c r="AH844">
        <v>8637120</v>
      </c>
      <c r="AI844">
        <v>15635235</v>
      </c>
      <c r="AJ844">
        <v>5296645</v>
      </c>
      <c r="AK844">
        <v>12614960</v>
      </c>
      <c r="AN844" s="2">
        <v>43520</v>
      </c>
      <c r="AO844">
        <v>17.297000000000001</v>
      </c>
      <c r="AP844">
        <v>12.204000000000001</v>
      </c>
      <c r="AQ844">
        <v>20.555</v>
      </c>
    </row>
    <row r="845" spans="1:43" x14ac:dyDescent="0.2">
      <c r="A845" s="2"/>
      <c r="J845" s="2">
        <v>43541</v>
      </c>
      <c r="K845">
        <v>439.483</v>
      </c>
      <c r="L845">
        <v>241503.016</v>
      </c>
      <c r="M845">
        <v>132.24199999999999</v>
      </c>
      <c r="N845">
        <v>29.28</v>
      </c>
      <c r="O845">
        <v>4.2000000000000003E-2</v>
      </c>
      <c r="P845">
        <v>41.402000000000001</v>
      </c>
      <c r="Q845">
        <v>1221.8510000000001</v>
      </c>
      <c r="T845" s="2">
        <v>43623</v>
      </c>
      <c r="U845">
        <v>1081</v>
      </c>
      <c r="V845">
        <v>221</v>
      </c>
      <c r="W845">
        <v>2741</v>
      </c>
      <c r="X845">
        <v>1063</v>
      </c>
      <c r="Y845">
        <v>744</v>
      </c>
      <c r="Z845">
        <v>5850</v>
      </c>
      <c r="AC845" s="2">
        <v>44472</v>
      </c>
      <c r="AD845">
        <v>58837094</v>
      </c>
      <c r="AE845">
        <v>9686996</v>
      </c>
      <c r="AF845">
        <v>2765461</v>
      </c>
      <c r="AG845">
        <v>10093764</v>
      </c>
      <c r="AH845">
        <v>8484656</v>
      </c>
      <c r="AI845">
        <v>15972241</v>
      </c>
      <c r="AJ845">
        <v>5404337</v>
      </c>
      <c r="AK845">
        <v>12269205</v>
      </c>
      <c r="AN845" s="2">
        <v>43527</v>
      </c>
      <c r="AO845">
        <v>16.888000000000002</v>
      </c>
      <c r="AP845">
        <v>12.234999999999999</v>
      </c>
      <c r="AQ845">
        <v>21.664000000000001</v>
      </c>
    </row>
    <row r="846" spans="1:43" x14ac:dyDescent="0.2">
      <c r="A846" s="2"/>
      <c r="J846" s="2">
        <v>43548</v>
      </c>
      <c r="K846">
        <v>442.28300000000002</v>
      </c>
      <c r="L846">
        <v>238620</v>
      </c>
      <c r="M846">
        <v>130.167</v>
      </c>
      <c r="N846">
        <v>30.082999999999998</v>
      </c>
      <c r="O846">
        <v>0.05</v>
      </c>
      <c r="P846">
        <v>42.023000000000003</v>
      </c>
      <c r="Q846">
        <v>1221.912</v>
      </c>
      <c r="T846" s="2">
        <v>43630</v>
      </c>
      <c r="U846">
        <v>1223</v>
      </c>
      <c r="V846">
        <v>245</v>
      </c>
      <c r="W846">
        <v>2981</v>
      </c>
      <c r="X846">
        <v>1066</v>
      </c>
      <c r="Y846">
        <v>832</v>
      </c>
      <c r="Z846">
        <v>6347</v>
      </c>
      <c r="AC846" s="2">
        <v>44479</v>
      </c>
      <c r="AD846">
        <v>61188560</v>
      </c>
      <c r="AE846">
        <v>9191344</v>
      </c>
      <c r="AF846">
        <v>2738289</v>
      </c>
      <c r="AG846">
        <v>9440013</v>
      </c>
      <c r="AH846">
        <v>8822134</v>
      </c>
      <c r="AI846">
        <v>16341797</v>
      </c>
      <c r="AJ846">
        <v>5264026</v>
      </c>
      <c r="AK846">
        <v>12014221</v>
      </c>
      <c r="AN846" s="2">
        <v>43534</v>
      </c>
      <c r="AO846">
        <v>15.577</v>
      </c>
      <c r="AP846">
        <v>12.244</v>
      </c>
      <c r="AQ846">
        <v>20.334</v>
      </c>
    </row>
    <row r="847" spans="1:43" x14ac:dyDescent="0.2">
      <c r="A847" s="2"/>
      <c r="J847" s="2">
        <v>43555</v>
      </c>
      <c r="K847">
        <v>449.52100000000002</v>
      </c>
      <c r="L847">
        <v>236839</v>
      </c>
      <c r="M847">
        <v>128.16900000000001</v>
      </c>
      <c r="N847">
        <v>29.405000000000001</v>
      </c>
      <c r="O847">
        <v>0.05</v>
      </c>
      <c r="P847">
        <v>40.314999999999998</v>
      </c>
      <c r="Q847">
        <v>1229.1279999999999</v>
      </c>
      <c r="T847" s="2">
        <v>43637</v>
      </c>
      <c r="U847">
        <v>1166</v>
      </c>
      <c r="V847">
        <v>238</v>
      </c>
      <c r="W847">
        <v>2810</v>
      </c>
      <c r="X847">
        <v>1074</v>
      </c>
      <c r="Y847">
        <v>841</v>
      </c>
      <c r="Z847">
        <v>6129</v>
      </c>
      <c r="AC847" s="2">
        <v>44486</v>
      </c>
      <c r="AD847">
        <v>63071723</v>
      </c>
      <c r="AE847">
        <v>8942455</v>
      </c>
      <c r="AF847">
        <v>2651512</v>
      </c>
      <c r="AG847">
        <v>9505649</v>
      </c>
      <c r="AH847">
        <v>9272473</v>
      </c>
      <c r="AI847">
        <v>16822586</v>
      </c>
      <c r="AJ847">
        <v>5114569</v>
      </c>
      <c r="AK847">
        <v>11525117</v>
      </c>
      <c r="AN847" s="2">
        <v>43541</v>
      </c>
      <c r="AO847">
        <v>16.512</v>
      </c>
      <c r="AP847">
        <v>12.055</v>
      </c>
      <c r="AQ847">
        <v>22.178999999999998</v>
      </c>
    </row>
    <row r="848" spans="1:43" x14ac:dyDescent="0.2">
      <c r="A848" s="2"/>
      <c r="J848" s="2">
        <v>43562</v>
      </c>
      <c r="K848">
        <v>456.55</v>
      </c>
      <c r="L848">
        <v>229129</v>
      </c>
      <c r="M848">
        <v>128.053</v>
      </c>
      <c r="N848">
        <v>29.27</v>
      </c>
      <c r="O848">
        <v>4.2999999999999997E-2</v>
      </c>
      <c r="P848">
        <v>41.914999999999999</v>
      </c>
      <c r="Q848">
        <v>1233.2639999999999</v>
      </c>
      <c r="T848" s="2">
        <v>43644</v>
      </c>
      <c r="U848">
        <v>1240</v>
      </c>
      <c r="V848">
        <v>186</v>
      </c>
      <c r="W848">
        <v>2761</v>
      </c>
      <c r="X848">
        <v>1233</v>
      </c>
      <c r="Y848">
        <v>827</v>
      </c>
      <c r="Z848">
        <v>6247</v>
      </c>
      <c r="AC848" s="2">
        <v>44493</v>
      </c>
      <c r="AD848">
        <v>62243399</v>
      </c>
      <c r="AE848">
        <v>9047851</v>
      </c>
      <c r="AF848">
        <v>2712971</v>
      </c>
      <c r="AG848">
        <v>9909474</v>
      </c>
      <c r="AH848">
        <v>8068630</v>
      </c>
      <c r="AI848">
        <v>16424800</v>
      </c>
      <c r="AJ848">
        <v>4842872</v>
      </c>
      <c r="AK848">
        <v>11454486</v>
      </c>
      <c r="AN848" s="2">
        <v>43548</v>
      </c>
      <c r="AO848">
        <v>16.707999999999998</v>
      </c>
      <c r="AP848">
        <v>10.865</v>
      </c>
      <c r="AQ848">
        <v>20.388000000000002</v>
      </c>
    </row>
    <row r="849" spans="1:43" x14ac:dyDescent="0.2">
      <c r="A849" s="2"/>
      <c r="J849" s="2">
        <v>43569</v>
      </c>
      <c r="K849">
        <v>455.154</v>
      </c>
      <c r="L849">
        <v>227955</v>
      </c>
      <c r="M849">
        <v>127.691</v>
      </c>
      <c r="N849">
        <v>29.076000000000001</v>
      </c>
      <c r="O849">
        <v>3.7999999999999999E-2</v>
      </c>
      <c r="P849">
        <v>42.366</v>
      </c>
      <c r="Q849">
        <v>1235.778</v>
      </c>
      <c r="T849" s="2">
        <v>43651</v>
      </c>
      <c r="U849">
        <v>1124</v>
      </c>
      <c r="V849">
        <v>231</v>
      </c>
      <c r="W849">
        <v>2934</v>
      </c>
      <c r="X849">
        <v>1210</v>
      </c>
      <c r="Y849">
        <v>808</v>
      </c>
      <c r="Z849">
        <v>6307</v>
      </c>
      <c r="AC849" s="2">
        <v>44500</v>
      </c>
      <c r="AD849">
        <v>57124434</v>
      </c>
      <c r="AE849">
        <v>8701007</v>
      </c>
      <c r="AF849">
        <v>2658217</v>
      </c>
      <c r="AG849">
        <v>9746418</v>
      </c>
      <c r="AH849">
        <v>8877737</v>
      </c>
      <c r="AI849">
        <v>16365372</v>
      </c>
      <c r="AJ849">
        <v>4481455</v>
      </c>
      <c r="AK849">
        <v>11057128</v>
      </c>
      <c r="AN849" s="2">
        <v>43555</v>
      </c>
      <c r="AO849">
        <v>15.634</v>
      </c>
      <c r="AP849">
        <v>11.396000000000001</v>
      </c>
      <c r="AQ849">
        <v>19.417999999999999</v>
      </c>
    </row>
    <row r="850" spans="1:43" x14ac:dyDescent="0.2">
      <c r="A850" s="2"/>
      <c r="J850" s="2">
        <v>43576</v>
      </c>
      <c r="K850">
        <v>460.63299999999998</v>
      </c>
      <c r="L850">
        <v>225826</v>
      </c>
      <c r="M850">
        <v>127.029</v>
      </c>
      <c r="N850">
        <v>30.242999999999999</v>
      </c>
      <c r="O850">
        <v>5.0999999999999997E-2</v>
      </c>
      <c r="P850">
        <v>42.215000000000003</v>
      </c>
      <c r="Q850">
        <v>1244.598</v>
      </c>
      <c r="T850" s="2">
        <v>43658</v>
      </c>
      <c r="U850">
        <v>1096</v>
      </c>
      <c r="V850">
        <v>242</v>
      </c>
      <c r="W850">
        <v>2811</v>
      </c>
      <c r="X850">
        <v>1038</v>
      </c>
      <c r="Y850">
        <v>796</v>
      </c>
      <c r="Z850">
        <v>5983</v>
      </c>
      <c r="AC850" s="2">
        <v>44507</v>
      </c>
      <c r="AD850">
        <v>58520386</v>
      </c>
      <c r="AE850">
        <v>8434330</v>
      </c>
      <c r="AF850">
        <v>2862485</v>
      </c>
      <c r="AG850">
        <v>9779327</v>
      </c>
      <c r="AH850">
        <v>8391759</v>
      </c>
      <c r="AI850">
        <v>17341184</v>
      </c>
      <c r="AJ850">
        <v>4519006</v>
      </c>
      <c r="AK850">
        <v>11148553</v>
      </c>
      <c r="AN850" s="2">
        <v>43562</v>
      </c>
      <c r="AO850">
        <v>15.878</v>
      </c>
      <c r="AP850">
        <v>10.933</v>
      </c>
      <c r="AQ850">
        <v>21.663</v>
      </c>
    </row>
    <row r="851" spans="1:43" x14ac:dyDescent="0.2">
      <c r="A851" s="2"/>
      <c r="J851" s="2">
        <v>43583</v>
      </c>
      <c r="K851">
        <v>470.56700000000001</v>
      </c>
      <c r="L851">
        <v>226743</v>
      </c>
      <c r="M851">
        <v>125.72199999999999</v>
      </c>
      <c r="N851">
        <v>29.847000000000001</v>
      </c>
      <c r="O851">
        <v>5.0999999999999997E-2</v>
      </c>
      <c r="P851">
        <v>40.918999999999997</v>
      </c>
      <c r="Q851">
        <v>1257.328</v>
      </c>
      <c r="T851" s="2">
        <v>43665</v>
      </c>
      <c r="U851">
        <v>1227</v>
      </c>
      <c r="V851">
        <v>214</v>
      </c>
      <c r="W851">
        <v>2966</v>
      </c>
      <c r="X851">
        <v>1129</v>
      </c>
      <c r="Y851">
        <v>836</v>
      </c>
      <c r="Z851">
        <v>6372</v>
      </c>
      <c r="AC851" s="2">
        <v>44514</v>
      </c>
      <c r="AD851">
        <v>57487015</v>
      </c>
      <c r="AE851">
        <v>7906712</v>
      </c>
      <c r="AF851">
        <v>2861617</v>
      </c>
      <c r="AG851">
        <v>9507278</v>
      </c>
      <c r="AH851">
        <v>8231736</v>
      </c>
      <c r="AI851">
        <v>17812758</v>
      </c>
      <c r="AJ851">
        <v>4826304</v>
      </c>
      <c r="AK851">
        <v>11310018</v>
      </c>
      <c r="AN851" s="2">
        <v>43569</v>
      </c>
      <c r="AO851">
        <v>14.734</v>
      </c>
      <c r="AP851">
        <v>11.132</v>
      </c>
      <c r="AQ851">
        <v>21.67</v>
      </c>
    </row>
    <row r="852" spans="1:43" x14ac:dyDescent="0.2">
      <c r="A852" s="2"/>
      <c r="J852" s="2">
        <v>43590</v>
      </c>
      <c r="K852">
        <v>466.60399999999998</v>
      </c>
      <c r="L852">
        <v>226147</v>
      </c>
      <c r="M852">
        <v>125.563</v>
      </c>
      <c r="N852">
        <v>27.952999999999999</v>
      </c>
      <c r="O852">
        <v>4.2000000000000003E-2</v>
      </c>
      <c r="P852">
        <v>39.72</v>
      </c>
      <c r="Q852">
        <v>1255.6210000000001</v>
      </c>
      <c r="T852" s="2">
        <v>43672</v>
      </c>
      <c r="U852">
        <v>1240</v>
      </c>
      <c r="V852">
        <v>169</v>
      </c>
      <c r="W852">
        <v>2978</v>
      </c>
      <c r="X852">
        <v>1014</v>
      </c>
      <c r="Y852">
        <v>792</v>
      </c>
      <c r="Z852">
        <v>6193</v>
      </c>
      <c r="AC852" s="2">
        <v>44528</v>
      </c>
      <c r="AD852">
        <v>56761281</v>
      </c>
      <c r="AE852">
        <v>8458056</v>
      </c>
      <c r="AF852">
        <v>2865598</v>
      </c>
      <c r="AG852">
        <v>9359853</v>
      </c>
      <c r="AH852">
        <v>8873668</v>
      </c>
      <c r="AI852">
        <v>17713017</v>
      </c>
      <c r="AJ852">
        <v>5058399</v>
      </c>
      <c r="AK852">
        <v>10852011</v>
      </c>
      <c r="AN852" s="2">
        <v>43576</v>
      </c>
      <c r="AO852">
        <v>14.882</v>
      </c>
      <c r="AP852">
        <v>10.545999999999999</v>
      </c>
      <c r="AQ852">
        <v>23.683</v>
      </c>
    </row>
    <row r="853" spans="1:43" x14ac:dyDescent="0.2">
      <c r="A853" s="2"/>
      <c r="J853" s="2">
        <v>43597</v>
      </c>
      <c r="K853">
        <v>472.03500000000003</v>
      </c>
      <c r="L853">
        <v>225024</v>
      </c>
      <c r="M853">
        <v>125.64700000000001</v>
      </c>
      <c r="N853">
        <v>29.588000000000001</v>
      </c>
      <c r="O853">
        <v>5.3999999999999999E-2</v>
      </c>
      <c r="P853">
        <v>40.22</v>
      </c>
      <c r="Q853">
        <v>1270.2629999999999</v>
      </c>
      <c r="T853" s="2">
        <v>43679</v>
      </c>
      <c r="U853">
        <v>1244</v>
      </c>
      <c r="V853">
        <v>204</v>
      </c>
      <c r="W853">
        <v>3013</v>
      </c>
      <c r="X853">
        <v>1206</v>
      </c>
      <c r="Y853">
        <v>781</v>
      </c>
      <c r="Z853">
        <v>6448</v>
      </c>
      <c r="AC853" s="2">
        <v>44535</v>
      </c>
      <c r="AD853">
        <v>58647859</v>
      </c>
      <c r="AE853">
        <v>8822562</v>
      </c>
      <c r="AF853">
        <v>2985806</v>
      </c>
      <c r="AG853">
        <v>9823250</v>
      </c>
      <c r="AH853">
        <v>8151469</v>
      </c>
      <c r="AI853">
        <v>17435025</v>
      </c>
      <c r="AJ853">
        <v>5227021</v>
      </c>
      <c r="AK853">
        <v>10765423</v>
      </c>
      <c r="AN853" s="2">
        <v>43583</v>
      </c>
      <c r="AO853">
        <v>14.443</v>
      </c>
      <c r="AP853">
        <v>9.343</v>
      </c>
      <c r="AQ853">
        <v>24.331</v>
      </c>
    </row>
    <row r="854" spans="1:43" x14ac:dyDescent="0.2">
      <c r="A854" s="2"/>
      <c r="J854" s="2">
        <v>43604</v>
      </c>
      <c r="K854">
        <v>476.77499999999998</v>
      </c>
      <c r="L854">
        <v>228740.016</v>
      </c>
      <c r="M854">
        <v>126.41500000000001</v>
      </c>
      <c r="N854">
        <v>29.067</v>
      </c>
      <c r="O854">
        <v>4.4999999999999998E-2</v>
      </c>
      <c r="P854">
        <v>40.823</v>
      </c>
      <c r="Q854">
        <v>1287.056</v>
      </c>
      <c r="T854" s="2">
        <v>43686</v>
      </c>
      <c r="U854">
        <v>1265</v>
      </c>
      <c r="V854">
        <v>233</v>
      </c>
      <c r="W854">
        <v>2947</v>
      </c>
      <c r="X854">
        <v>1172</v>
      </c>
      <c r="Y854">
        <v>759</v>
      </c>
      <c r="Z854">
        <v>6376</v>
      </c>
      <c r="AC854" s="2">
        <v>44542</v>
      </c>
      <c r="AD854">
        <v>60207207</v>
      </c>
      <c r="AE854">
        <v>8743672</v>
      </c>
      <c r="AF854">
        <v>2941676</v>
      </c>
      <c r="AG854">
        <v>9760602</v>
      </c>
      <c r="AH854">
        <v>7276146</v>
      </c>
      <c r="AI854">
        <v>16666525</v>
      </c>
      <c r="AJ854">
        <v>4983938</v>
      </c>
      <c r="AK854">
        <v>10976899</v>
      </c>
      <c r="AN854" s="2">
        <v>43590</v>
      </c>
      <c r="AO854">
        <v>13.436999999999999</v>
      </c>
      <c r="AP854">
        <v>10.744</v>
      </c>
      <c r="AQ854">
        <v>23.576000000000001</v>
      </c>
    </row>
    <row r="855" spans="1:43" x14ac:dyDescent="0.2">
      <c r="A855" s="2"/>
      <c r="J855" s="2">
        <v>43611</v>
      </c>
      <c r="K855">
        <v>476.49299999999999</v>
      </c>
      <c r="L855">
        <v>230944</v>
      </c>
      <c r="M855">
        <v>124.8</v>
      </c>
      <c r="N855">
        <v>28.300999999999998</v>
      </c>
      <c r="O855">
        <v>4.8000000000000001E-2</v>
      </c>
      <c r="P855">
        <v>38.375999999999998</v>
      </c>
      <c r="Q855">
        <v>1285.4860000000001</v>
      </c>
      <c r="T855" s="2">
        <v>43693</v>
      </c>
      <c r="U855">
        <v>1304</v>
      </c>
      <c r="V855">
        <v>218</v>
      </c>
      <c r="W855">
        <v>2910</v>
      </c>
      <c r="X855">
        <v>1056</v>
      </c>
      <c r="Y855">
        <v>728</v>
      </c>
      <c r="Z855">
        <v>6216</v>
      </c>
      <c r="AC855" s="2">
        <v>44549</v>
      </c>
      <c r="AD855">
        <v>59292685</v>
      </c>
      <c r="AE855">
        <v>8623716</v>
      </c>
      <c r="AF855">
        <v>2910867</v>
      </c>
      <c r="AG855">
        <v>10018743</v>
      </c>
      <c r="AH855">
        <v>8093418</v>
      </c>
      <c r="AI855">
        <v>15796064</v>
      </c>
      <c r="AJ855">
        <v>5155504</v>
      </c>
      <c r="AK855">
        <v>11042259</v>
      </c>
      <c r="AN855" s="2">
        <v>43597</v>
      </c>
      <c r="AO855">
        <v>12.324</v>
      </c>
      <c r="AP855">
        <v>9.6120000000000001</v>
      </c>
      <c r="AQ855">
        <v>26.498000000000001</v>
      </c>
    </row>
    <row r="856" spans="1:43" x14ac:dyDescent="0.2">
      <c r="A856" s="2"/>
      <c r="J856" s="2">
        <v>43618</v>
      </c>
      <c r="K856">
        <v>483.26400000000001</v>
      </c>
      <c r="L856">
        <v>234149</v>
      </c>
      <c r="M856">
        <v>129.37200000000001</v>
      </c>
      <c r="N856">
        <v>28.792999999999999</v>
      </c>
      <c r="O856">
        <v>5.3999999999999999E-2</v>
      </c>
      <c r="P856">
        <v>38.741999999999997</v>
      </c>
      <c r="Q856">
        <v>1307.9259999999999</v>
      </c>
      <c r="T856" s="2">
        <v>43700</v>
      </c>
      <c r="U856">
        <v>1027</v>
      </c>
      <c r="V856">
        <v>166</v>
      </c>
      <c r="W856">
        <v>2781</v>
      </c>
      <c r="X856">
        <v>1159</v>
      </c>
      <c r="Y856">
        <v>703</v>
      </c>
      <c r="Z856">
        <v>5836</v>
      </c>
      <c r="AC856" s="2">
        <v>44556</v>
      </c>
      <c r="AD856">
        <v>54095390</v>
      </c>
      <c r="AE856">
        <v>8704266</v>
      </c>
      <c r="AF856">
        <v>2786111</v>
      </c>
      <c r="AG856">
        <v>10020895</v>
      </c>
      <c r="AH856">
        <v>9393857</v>
      </c>
      <c r="AI856">
        <v>14789646</v>
      </c>
      <c r="AJ856">
        <v>5581023</v>
      </c>
      <c r="AK856">
        <v>10878945</v>
      </c>
      <c r="AN856" s="2">
        <v>43604</v>
      </c>
      <c r="AO856">
        <v>11.163</v>
      </c>
      <c r="AP856">
        <v>9.3729999999999993</v>
      </c>
      <c r="AQ856">
        <v>23.77</v>
      </c>
    </row>
    <row r="857" spans="1:43" x14ac:dyDescent="0.2">
      <c r="A857" s="2"/>
      <c r="J857" s="2">
        <v>43625</v>
      </c>
      <c r="K857">
        <v>485.47</v>
      </c>
      <c r="L857">
        <v>234913</v>
      </c>
      <c r="M857">
        <v>128.37200000000001</v>
      </c>
      <c r="N857">
        <v>29.251999999999999</v>
      </c>
      <c r="O857">
        <v>0.28499999999999998</v>
      </c>
      <c r="P857">
        <v>39.162999999999997</v>
      </c>
      <c r="Q857">
        <v>1317.183</v>
      </c>
      <c r="T857" s="2">
        <v>43707</v>
      </c>
      <c r="U857">
        <v>1055</v>
      </c>
      <c r="V857">
        <v>231</v>
      </c>
      <c r="W857">
        <v>2758</v>
      </c>
      <c r="X857">
        <v>1194</v>
      </c>
      <c r="Y857">
        <v>736</v>
      </c>
      <c r="Z857">
        <v>5974</v>
      </c>
      <c r="AC857" s="2">
        <v>44563</v>
      </c>
      <c r="AD857">
        <v>57990246</v>
      </c>
      <c r="AE857">
        <v>8994511</v>
      </c>
      <c r="AF857">
        <v>3030031</v>
      </c>
      <c r="AG857">
        <v>10132278</v>
      </c>
      <c r="AH857">
        <v>8765719</v>
      </c>
      <c r="AI857">
        <v>14039488</v>
      </c>
      <c r="AJ857">
        <v>5669749</v>
      </c>
      <c r="AK857">
        <v>11460481</v>
      </c>
      <c r="AN857" s="2">
        <v>43611</v>
      </c>
      <c r="AO857">
        <v>11.504</v>
      </c>
      <c r="AP857">
        <v>11.832000000000001</v>
      </c>
      <c r="AQ857">
        <v>22.465</v>
      </c>
    </row>
    <row r="858" spans="1:43" x14ac:dyDescent="0.2">
      <c r="A858" s="2"/>
      <c r="J858" s="2">
        <v>43632</v>
      </c>
      <c r="K858">
        <v>482.36399999999998</v>
      </c>
      <c r="L858">
        <v>233221</v>
      </c>
      <c r="M858">
        <v>127.821</v>
      </c>
      <c r="N858">
        <v>29.1</v>
      </c>
      <c r="O858">
        <v>4.4999999999999998E-2</v>
      </c>
      <c r="P858">
        <v>40.472999999999999</v>
      </c>
      <c r="Q858">
        <v>1316.7729999999999</v>
      </c>
      <c r="T858" s="2">
        <v>43714</v>
      </c>
      <c r="U858">
        <v>942</v>
      </c>
      <c r="V858">
        <v>217</v>
      </c>
      <c r="W858">
        <v>2863</v>
      </c>
      <c r="X858">
        <v>1280</v>
      </c>
      <c r="Y858">
        <v>714</v>
      </c>
      <c r="Z858">
        <v>6016</v>
      </c>
      <c r="AC858" s="2">
        <v>44570</v>
      </c>
      <c r="AD858">
        <v>56344109</v>
      </c>
      <c r="AE858">
        <v>9995439</v>
      </c>
      <c r="AF858">
        <v>2939915</v>
      </c>
      <c r="AG858">
        <v>9813513</v>
      </c>
      <c r="AH858">
        <v>8076448</v>
      </c>
      <c r="AI858">
        <v>13449026</v>
      </c>
      <c r="AJ858">
        <v>5163801</v>
      </c>
      <c r="AK858">
        <v>11536219</v>
      </c>
      <c r="AN858" s="2">
        <v>43618</v>
      </c>
      <c r="AO858">
        <v>11.25</v>
      </c>
      <c r="AP858">
        <v>11.949</v>
      </c>
      <c r="AQ858">
        <v>21.79</v>
      </c>
    </row>
    <row r="859" spans="1:43" x14ac:dyDescent="0.2">
      <c r="A859" s="2"/>
      <c r="J859" s="2">
        <v>43639</v>
      </c>
      <c r="K859">
        <v>469.57600000000002</v>
      </c>
      <c r="L859">
        <v>232225.016</v>
      </c>
      <c r="M859">
        <v>125.38</v>
      </c>
      <c r="N859">
        <v>28.797000000000001</v>
      </c>
      <c r="O859">
        <v>4.1000000000000002E-2</v>
      </c>
      <c r="P859">
        <v>39.837000000000003</v>
      </c>
      <c r="Q859">
        <v>1304.8869999999999</v>
      </c>
      <c r="T859" s="2">
        <v>43721</v>
      </c>
      <c r="U859">
        <v>1079</v>
      </c>
      <c r="V859">
        <v>203</v>
      </c>
      <c r="W859">
        <v>2836</v>
      </c>
      <c r="X859">
        <v>1264</v>
      </c>
      <c r="Y859">
        <v>685</v>
      </c>
      <c r="Z859">
        <v>6067</v>
      </c>
      <c r="AC859" s="2">
        <v>44577</v>
      </c>
      <c r="AD859">
        <v>59205952</v>
      </c>
      <c r="AE859">
        <v>10682452</v>
      </c>
      <c r="AF859">
        <v>2800151</v>
      </c>
      <c r="AG859">
        <v>10594046</v>
      </c>
      <c r="AH859">
        <v>8115811</v>
      </c>
      <c r="AI859">
        <v>11860273</v>
      </c>
      <c r="AJ859">
        <v>4828682</v>
      </c>
      <c r="AK859">
        <v>11182846</v>
      </c>
      <c r="AN859" s="2">
        <v>43625</v>
      </c>
      <c r="AO859">
        <v>11.467000000000001</v>
      </c>
      <c r="AP859">
        <v>11.093</v>
      </c>
      <c r="AQ859">
        <v>22.193999999999999</v>
      </c>
    </row>
    <row r="860" spans="1:43" x14ac:dyDescent="0.2">
      <c r="A860" s="2"/>
      <c r="J860" s="2">
        <v>43646</v>
      </c>
      <c r="K860">
        <v>468.49099999999999</v>
      </c>
      <c r="L860">
        <v>230642</v>
      </c>
      <c r="M860">
        <v>126.788</v>
      </c>
      <c r="N860">
        <v>28.638000000000002</v>
      </c>
      <c r="O860">
        <v>0.03</v>
      </c>
      <c r="P860">
        <v>39.381999999999998</v>
      </c>
      <c r="Q860">
        <v>1307.354</v>
      </c>
      <c r="T860" s="2">
        <v>43728</v>
      </c>
      <c r="U860">
        <v>1065</v>
      </c>
      <c r="V860">
        <v>207</v>
      </c>
      <c r="W860">
        <v>2744</v>
      </c>
      <c r="X860">
        <v>1328</v>
      </c>
      <c r="Y860">
        <v>671</v>
      </c>
      <c r="Z860">
        <v>6015</v>
      </c>
      <c r="AC860" s="2">
        <v>44584</v>
      </c>
      <c r="AD860">
        <v>58157812</v>
      </c>
      <c r="AE860">
        <v>9396612</v>
      </c>
      <c r="AF860">
        <v>2701398</v>
      </c>
      <c r="AG860">
        <v>10846092</v>
      </c>
      <c r="AH860">
        <v>8724268</v>
      </c>
      <c r="AI860">
        <v>10823769</v>
      </c>
      <c r="AJ860">
        <v>4954513</v>
      </c>
      <c r="AK860">
        <v>11327818</v>
      </c>
      <c r="AN860" s="2">
        <v>43632</v>
      </c>
      <c r="AO860">
        <v>12.295</v>
      </c>
      <c r="AP860">
        <v>10.525</v>
      </c>
      <c r="AQ860">
        <v>23.826000000000001</v>
      </c>
    </row>
    <row r="861" spans="1:43" x14ac:dyDescent="0.2">
      <c r="A861" s="2"/>
      <c r="J861" s="2">
        <v>43653</v>
      </c>
      <c r="K861">
        <v>458.99200000000002</v>
      </c>
      <c r="L861">
        <v>229187</v>
      </c>
      <c r="M861">
        <v>130.517</v>
      </c>
      <c r="N861">
        <v>29.751000000000001</v>
      </c>
      <c r="O861">
        <v>3.3000000000000002E-2</v>
      </c>
      <c r="P861">
        <v>41.036000000000001</v>
      </c>
      <c r="Q861">
        <v>1303.57</v>
      </c>
      <c r="T861" s="2">
        <v>43735</v>
      </c>
      <c r="U861">
        <v>986</v>
      </c>
      <c r="V861">
        <v>211</v>
      </c>
      <c r="W861">
        <v>2793</v>
      </c>
      <c r="X861">
        <v>1337</v>
      </c>
      <c r="Y861">
        <v>656</v>
      </c>
      <c r="Z861">
        <v>5983</v>
      </c>
      <c r="AC861" s="2">
        <v>44591</v>
      </c>
      <c r="AD861">
        <v>52976028</v>
      </c>
      <c r="AE861">
        <v>8567068</v>
      </c>
      <c r="AF861">
        <v>2595418</v>
      </c>
      <c r="AG861">
        <v>11106121</v>
      </c>
      <c r="AH861">
        <v>7703973</v>
      </c>
      <c r="AI861">
        <v>11214831</v>
      </c>
      <c r="AJ861">
        <v>4403723</v>
      </c>
      <c r="AK861">
        <v>11175009</v>
      </c>
      <c r="AN861" s="2">
        <v>43639</v>
      </c>
      <c r="AO861">
        <v>12.491</v>
      </c>
      <c r="AP861">
        <v>10.318</v>
      </c>
      <c r="AQ861">
        <v>23.797999999999998</v>
      </c>
    </row>
    <row r="862" spans="1:43" x14ac:dyDescent="0.2">
      <c r="A862" s="2"/>
      <c r="J862" s="2">
        <v>43660</v>
      </c>
      <c r="K862">
        <v>455.87599999999998</v>
      </c>
      <c r="L862">
        <v>232752</v>
      </c>
      <c r="M862">
        <v>136.203</v>
      </c>
      <c r="N862">
        <v>30.161000000000001</v>
      </c>
      <c r="O862">
        <v>3.2000000000000001E-2</v>
      </c>
      <c r="P862">
        <v>41.414000000000001</v>
      </c>
      <c r="Q862">
        <v>1315.229</v>
      </c>
      <c r="T862" s="2">
        <v>43742</v>
      </c>
      <c r="U862">
        <v>914</v>
      </c>
      <c r="V862">
        <v>170</v>
      </c>
      <c r="W862">
        <v>2755</v>
      </c>
      <c r="X862">
        <v>1154</v>
      </c>
      <c r="Y862">
        <v>638</v>
      </c>
      <c r="Z862">
        <v>5631</v>
      </c>
      <c r="AC862" s="2">
        <v>44598</v>
      </c>
      <c r="AD862">
        <v>56984991</v>
      </c>
      <c r="AE862">
        <v>8039708</v>
      </c>
      <c r="AF862">
        <v>2517006</v>
      </c>
      <c r="AG862">
        <v>10439349</v>
      </c>
      <c r="AH862">
        <v>8898224</v>
      </c>
      <c r="AI862">
        <v>10063623</v>
      </c>
      <c r="AJ862">
        <v>4860987</v>
      </c>
      <c r="AK862">
        <v>10760051</v>
      </c>
      <c r="AN862" s="2">
        <v>43646</v>
      </c>
      <c r="AO862">
        <v>12.236000000000001</v>
      </c>
      <c r="AP862">
        <v>11.337999999999999</v>
      </c>
      <c r="AQ862">
        <v>22.837</v>
      </c>
    </row>
    <row r="863" spans="1:43" x14ac:dyDescent="0.2">
      <c r="A863" s="2"/>
      <c r="J863" s="2">
        <v>43667</v>
      </c>
      <c r="K863">
        <v>445.041</v>
      </c>
      <c r="L863">
        <v>232526</v>
      </c>
      <c r="M863">
        <v>136.816</v>
      </c>
      <c r="N863">
        <v>31.236000000000001</v>
      </c>
      <c r="O863">
        <v>3.7999999999999999E-2</v>
      </c>
      <c r="P863">
        <v>42.429000000000002</v>
      </c>
      <c r="Q863">
        <v>1308.5419999999999</v>
      </c>
      <c r="T863" s="2">
        <v>43749</v>
      </c>
      <c r="U863">
        <v>871</v>
      </c>
      <c r="V863">
        <v>233</v>
      </c>
      <c r="W863">
        <v>2728</v>
      </c>
      <c r="X863">
        <v>1070</v>
      </c>
      <c r="Y863">
        <v>641</v>
      </c>
      <c r="Z863">
        <v>5543</v>
      </c>
      <c r="AC863" s="2">
        <v>44605</v>
      </c>
      <c r="AD863">
        <v>56228090</v>
      </c>
      <c r="AE863">
        <v>8480008</v>
      </c>
      <c r="AF863">
        <v>2597883</v>
      </c>
      <c r="AG863">
        <v>10914735</v>
      </c>
      <c r="AH863">
        <v>8462654</v>
      </c>
      <c r="AI863">
        <v>8974050</v>
      </c>
      <c r="AJ863">
        <v>4899300</v>
      </c>
      <c r="AK863">
        <v>11042026</v>
      </c>
      <c r="AN863" s="2">
        <v>43653</v>
      </c>
      <c r="AO863">
        <v>11.428000000000001</v>
      </c>
      <c r="AP863">
        <v>10.589</v>
      </c>
      <c r="AQ863">
        <v>19.556999999999999</v>
      </c>
    </row>
    <row r="864" spans="1:43" x14ac:dyDescent="0.2">
      <c r="A864" s="2"/>
      <c r="J864" s="2">
        <v>43674</v>
      </c>
      <c r="K864">
        <v>436.54500000000002</v>
      </c>
      <c r="L864">
        <v>230735</v>
      </c>
      <c r="M864">
        <v>135.922</v>
      </c>
      <c r="N864">
        <v>29.599</v>
      </c>
      <c r="O864">
        <v>3.3000000000000002E-2</v>
      </c>
      <c r="P864">
        <v>42.015999999999998</v>
      </c>
      <c r="Q864">
        <v>1298.403</v>
      </c>
      <c r="T864" s="2">
        <v>43756</v>
      </c>
      <c r="U864">
        <v>1024</v>
      </c>
      <c r="V864">
        <v>217</v>
      </c>
      <c r="W864">
        <v>2810</v>
      </c>
      <c r="X864">
        <v>966</v>
      </c>
      <c r="Y864">
        <v>653</v>
      </c>
      <c r="Z864">
        <v>5670</v>
      </c>
      <c r="AC864" s="2">
        <v>44612</v>
      </c>
      <c r="AD864">
        <v>56950572</v>
      </c>
      <c r="AE864">
        <v>8148808</v>
      </c>
      <c r="AF864">
        <v>2514214</v>
      </c>
      <c r="AG864">
        <v>11020948</v>
      </c>
      <c r="AH864">
        <v>7898473</v>
      </c>
      <c r="AI864">
        <v>8088732</v>
      </c>
      <c r="AJ864">
        <v>4626968</v>
      </c>
      <c r="AK864">
        <v>10296044</v>
      </c>
      <c r="AN864" s="2">
        <v>43660</v>
      </c>
      <c r="AO864">
        <v>11.308999999999999</v>
      </c>
      <c r="AP864">
        <v>11.061999999999999</v>
      </c>
      <c r="AQ864">
        <v>19.353999999999999</v>
      </c>
    </row>
    <row r="865" spans="1:43" x14ac:dyDescent="0.2">
      <c r="A865" s="2"/>
      <c r="J865" s="2">
        <v>43681</v>
      </c>
      <c r="K865">
        <v>438.93</v>
      </c>
      <c r="L865">
        <v>235172</v>
      </c>
      <c r="M865">
        <v>137.45099999999999</v>
      </c>
      <c r="N865">
        <v>31.832000000000001</v>
      </c>
      <c r="O865">
        <v>4.5999999999999999E-2</v>
      </c>
      <c r="P865">
        <v>42.744</v>
      </c>
      <c r="Q865">
        <v>1308.816</v>
      </c>
      <c r="T865" s="2">
        <v>43763</v>
      </c>
      <c r="U865">
        <v>889</v>
      </c>
      <c r="V865">
        <v>211</v>
      </c>
      <c r="W865">
        <v>2691</v>
      </c>
      <c r="X865">
        <v>1007</v>
      </c>
      <c r="Y865">
        <v>662</v>
      </c>
      <c r="Z865">
        <v>5460</v>
      </c>
      <c r="AC865" s="2">
        <v>44619</v>
      </c>
      <c r="AD865">
        <v>58288505</v>
      </c>
      <c r="AE865">
        <v>9088660</v>
      </c>
      <c r="AF865">
        <v>2579057</v>
      </c>
      <c r="AG865">
        <v>10454659</v>
      </c>
      <c r="AH865">
        <v>8443771</v>
      </c>
      <c r="AI865">
        <v>8356523</v>
      </c>
      <c r="AJ865">
        <v>3964971</v>
      </c>
      <c r="AK865">
        <v>10280338</v>
      </c>
      <c r="AN865" s="2">
        <v>43667</v>
      </c>
      <c r="AO865">
        <v>10.163</v>
      </c>
      <c r="AP865">
        <v>10.67</v>
      </c>
      <c r="AQ865">
        <v>18.539000000000001</v>
      </c>
    </row>
    <row r="866" spans="1:43" x14ac:dyDescent="0.2">
      <c r="A866" s="2"/>
      <c r="J866" s="2">
        <v>43688</v>
      </c>
      <c r="K866">
        <v>440.51</v>
      </c>
      <c r="L866">
        <v>233759.984</v>
      </c>
      <c r="M866">
        <v>135.51300000000001</v>
      </c>
      <c r="N866">
        <v>30.817</v>
      </c>
      <c r="O866">
        <v>4.2999999999999997E-2</v>
      </c>
      <c r="P866">
        <v>42.027999999999999</v>
      </c>
      <c r="Q866">
        <v>1311.223</v>
      </c>
      <c r="T866" s="2">
        <v>43770</v>
      </c>
      <c r="U866">
        <v>796</v>
      </c>
      <c r="V866">
        <v>245</v>
      </c>
      <c r="W866">
        <v>2588</v>
      </c>
      <c r="X866">
        <v>1022</v>
      </c>
      <c r="Y866">
        <v>725</v>
      </c>
      <c r="Z866">
        <v>5376</v>
      </c>
      <c r="AC866" s="2">
        <v>44626</v>
      </c>
      <c r="AD866">
        <v>58721679</v>
      </c>
      <c r="AE866">
        <v>8526906</v>
      </c>
      <c r="AF866">
        <v>2450867</v>
      </c>
      <c r="AG866">
        <v>10291836</v>
      </c>
      <c r="AH866">
        <v>8107011</v>
      </c>
      <c r="AI866">
        <v>7482075</v>
      </c>
      <c r="AJ866">
        <v>4274074</v>
      </c>
      <c r="AK866">
        <v>10016020</v>
      </c>
      <c r="AN866" s="2">
        <v>43674</v>
      </c>
      <c r="AO866">
        <v>9.2149999999999999</v>
      </c>
      <c r="AP866">
        <v>10.552</v>
      </c>
      <c r="AQ866">
        <v>16.916</v>
      </c>
    </row>
    <row r="867" spans="1:43" x14ac:dyDescent="0.2">
      <c r="A867" s="2"/>
      <c r="J867" s="2">
        <v>43695</v>
      </c>
      <c r="K867">
        <v>437.77800000000002</v>
      </c>
      <c r="L867">
        <v>234072.016</v>
      </c>
      <c r="M867">
        <v>138.12299999999999</v>
      </c>
      <c r="N867">
        <v>29.986000000000001</v>
      </c>
      <c r="O867">
        <v>3.6999999999999998E-2</v>
      </c>
      <c r="P867">
        <v>41.347999999999999</v>
      </c>
      <c r="Q867">
        <v>1315.2249999999999</v>
      </c>
      <c r="T867" s="2">
        <v>43777</v>
      </c>
      <c r="U867">
        <v>807</v>
      </c>
      <c r="V867">
        <v>269</v>
      </c>
      <c r="W867">
        <v>2554</v>
      </c>
      <c r="X867">
        <v>1108</v>
      </c>
      <c r="Y867">
        <v>744</v>
      </c>
      <c r="Z867">
        <v>5482</v>
      </c>
      <c r="AC867" s="2">
        <v>44633</v>
      </c>
      <c r="AD867">
        <v>61325770</v>
      </c>
      <c r="AE867">
        <v>7836415</v>
      </c>
      <c r="AF867">
        <v>2533870</v>
      </c>
      <c r="AG867">
        <v>10349843</v>
      </c>
      <c r="AH867">
        <v>8265173</v>
      </c>
      <c r="AI867">
        <v>7008878</v>
      </c>
      <c r="AJ867">
        <v>4370367</v>
      </c>
      <c r="AK867">
        <v>9753828</v>
      </c>
      <c r="AN867" s="2">
        <v>43681</v>
      </c>
      <c r="AO867">
        <v>9.9909999999999997</v>
      </c>
      <c r="AP867">
        <v>10.412000000000001</v>
      </c>
      <c r="AQ867">
        <v>19.082000000000001</v>
      </c>
    </row>
    <row r="868" spans="1:43" x14ac:dyDescent="0.2">
      <c r="A868" s="2"/>
      <c r="J868" s="2">
        <v>43702</v>
      </c>
      <c r="K868">
        <v>427.75099999999998</v>
      </c>
      <c r="L868">
        <v>231981.984</v>
      </c>
      <c r="M868">
        <v>136.06</v>
      </c>
      <c r="N868">
        <v>31.693000000000001</v>
      </c>
      <c r="O868">
        <v>4.5999999999999999E-2</v>
      </c>
      <c r="P868">
        <v>41.697000000000003</v>
      </c>
      <c r="Q868">
        <v>1304.0450000000001</v>
      </c>
      <c r="T868" s="2">
        <v>43784</v>
      </c>
      <c r="U868">
        <v>785</v>
      </c>
      <c r="V868">
        <v>241</v>
      </c>
      <c r="W868">
        <v>2470</v>
      </c>
      <c r="X868">
        <v>874</v>
      </c>
      <c r="Y868">
        <v>733</v>
      </c>
      <c r="Z868">
        <v>5103</v>
      </c>
      <c r="AC868" s="2">
        <v>44640</v>
      </c>
      <c r="AD868">
        <v>61141675</v>
      </c>
      <c r="AE868">
        <v>7738694</v>
      </c>
      <c r="AF868">
        <v>2482638</v>
      </c>
      <c r="AG868">
        <v>10730300</v>
      </c>
      <c r="AH868">
        <v>7729001</v>
      </c>
      <c r="AI868">
        <v>7304363</v>
      </c>
      <c r="AJ868">
        <v>4552111</v>
      </c>
      <c r="AK868">
        <v>9801738</v>
      </c>
      <c r="AN868" s="2">
        <v>43688</v>
      </c>
      <c r="AO868">
        <v>10.279</v>
      </c>
      <c r="AP868">
        <v>10.958</v>
      </c>
      <c r="AQ868">
        <v>21.917000000000002</v>
      </c>
    </row>
    <row r="869" spans="1:43" x14ac:dyDescent="0.2">
      <c r="A869" s="2"/>
      <c r="J869" s="2">
        <v>43709</v>
      </c>
      <c r="K869">
        <v>422.98</v>
      </c>
      <c r="L869">
        <v>229586</v>
      </c>
      <c r="M869">
        <v>133.52199999999999</v>
      </c>
      <c r="N869">
        <v>30.065999999999999</v>
      </c>
      <c r="O869">
        <v>4.4999999999999998E-2</v>
      </c>
      <c r="P869">
        <v>42.636000000000003</v>
      </c>
      <c r="Q869">
        <v>1299.096</v>
      </c>
      <c r="T869" s="2">
        <v>43791</v>
      </c>
      <c r="U869">
        <v>792</v>
      </c>
      <c r="V869">
        <v>236</v>
      </c>
      <c r="W869">
        <v>2405</v>
      </c>
      <c r="X869">
        <v>936</v>
      </c>
      <c r="Y869">
        <v>726</v>
      </c>
      <c r="Z869">
        <v>5095</v>
      </c>
      <c r="AC869" s="2">
        <v>44647</v>
      </c>
      <c r="AD869">
        <v>60684127</v>
      </c>
      <c r="AE869">
        <v>7919374</v>
      </c>
      <c r="AF869">
        <v>2477688</v>
      </c>
      <c r="AG869">
        <v>9538477</v>
      </c>
      <c r="AH869">
        <v>7443957</v>
      </c>
      <c r="AI869">
        <v>7002871</v>
      </c>
      <c r="AJ869">
        <v>4692956</v>
      </c>
      <c r="AK869">
        <v>9541402</v>
      </c>
      <c r="AN869" s="2">
        <v>43695</v>
      </c>
      <c r="AO869">
        <v>9.7929999999999993</v>
      </c>
      <c r="AP869">
        <v>10.958</v>
      </c>
      <c r="AQ869">
        <v>19.741</v>
      </c>
    </row>
    <row r="870" spans="1:43" x14ac:dyDescent="0.2">
      <c r="J870" s="2">
        <v>43716</v>
      </c>
      <c r="K870">
        <v>416.06799999999998</v>
      </c>
      <c r="L870">
        <v>228904.016</v>
      </c>
      <c r="M870">
        <v>136.226</v>
      </c>
      <c r="N870">
        <v>29.241</v>
      </c>
      <c r="O870">
        <v>6.9000000000000006E-2</v>
      </c>
      <c r="P870">
        <v>44.484999999999999</v>
      </c>
      <c r="Q870">
        <v>1295.9570000000001</v>
      </c>
      <c r="T870" s="2">
        <v>43798</v>
      </c>
      <c r="U870">
        <v>746</v>
      </c>
      <c r="V870">
        <v>195</v>
      </c>
      <c r="W870">
        <v>2338</v>
      </c>
      <c r="X870">
        <v>884</v>
      </c>
      <c r="Y870">
        <v>715</v>
      </c>
      <c r="Z870">
        <v>4878</v>
      </c>
      <c r="AC870" s="2">
        <v>44654</v>
      </c>
      <c r="AD870">
        <v>63610518</v>
      </c>
      <c r="AE870">
        <v>7343040</v>
      </c>
      <c r="AF870">
        <v>2301108</v>
      </c>
      <c r="AG870">
        <v>9609579</v>
      </c>
      <c r="AH870">
        <v>7970210</v>
      </c>
      <c r="AI870">
        <v>6455924</v>
      </c>
      <c r="AJ870">
        <v>4568031</v>
      </c>
      <c r="AK870">
        <v>9332743</v>
      </c>
      <c r="AN870" s="2">
        <v>43702</v>
      </c>
      <c r="AO870">
        <v>10.561999999999999</v>
      </c>
      <c r="AP870">
        <v>10.039999999999999</v>
      </c>
      <c r="AQ870">
        <v>20.372</v>
      </c>
    </row>
    <row r="871" spans="1:43" x14ac:dyDescent="0.2">
      <c r="J871" s="2">
        <v>43723</v>
      </c>
      <c r="K871">
        <v>417.12599999999998</v>
      </c>
      <c r="L871">
        <v>229685</v>
      </c>
      <c r="M871">
        <v>136.66300000000001</v>
      </c>
      <c r="N871">
        <v>28.605</v>
      </c>
      <c r="O871">
        <v>4.8000000000000001E-2</v>
      </c>
      <c r="P871">
        <v>43.591999999999999</v>
      </c>
      <c r="Q871">
        <v>1296.8409999999999</v>
      </c>
      <c r="T871" s="2">
        <v>43805</v>
      </c>
      <c r="U871">
        <v>764</v>
      </c>
      <c r="V871">
        <v>267</v>
      </c>
      <c r="W871">
        <v>2351</v>
      </c>
      <c r="X871">
        <v>935</v>
      </c>
      <c r="Y871">
        <v>711</v>
      </c>
      <c r="Z871">
        <v>5028</v>
      </c>
      <c r="AC871" s="2">
        <v>44661</v>
      </c>
      <c r="AD871">
        <v>63505563</v>
      </c>
      <c r="AE871">
        <v>7515745</v>
      </c>
      <c r="AF871">
        <v>2453849</v>
      </c>
      <c r="AG871">
        <v>9608793</v>
      </c>
      <c r="AH871">
        <v>7643048</v>
      </c>
      <c r="AI871">
        <v>6753498</v>
      </c>
      <c r="AJ871">
        <v>4347101</v>
      </c>
      <c r="AK871">
        <v>9203666</v>
      </c>
      <c r="AN871" s="2">
        <v>43709</v>
      </c>
      <c r="AO871">
        <v>11.272</v>
      </c>
      <c r="AP871">
        <v>11.250999999999999</v>
      </c>
      <c r="AQ871">
        <v>21.439</v>
      </c>
    </row>
    <row r="872" spans="1:43" x14ac:dyDescent="0.2">
      <c r="J872" s="2">
        <v>43730</v>
      </c>
      <c r="K872">
        <v>419.53800000000001</v>
      </c>
      <c r="L872">
        <v>230203.984</v>
      </c>
      <c r="M872">
        <v>133.685</v>
      </c>
      <c r="N872">
        <v>29.526</v>
      </c>
      <c r="O872">
        <v>4.2999999999999997E-2</v>
      </c>
      <c r="P872">
        <v>45.453000000000003</v>
      </c>
      <c r="Q872">
        <v>1297.54</v>
      </c>
      <c r="T872" s="2">
        <v>43812</v>
      </c>
      <c r="U872">
        <v>845</v>
      </c>
      <c r="V872">
        <v>241</v>
      </c>
      <c r="W872">
        <v>2417</v>
      </c>
      <c r="X872">
        <v>1013</v>
      </c>
      <c r="Y872">
        <v>676</v>
      </c>
      <c r="Z872">
        <v>5192</v>
      </c>
      <c r="AC872" s="2">
        <v>44668</v>
      </c>
      <c r="AD872">
        <v>60561862</v>
      </c>
      <c r="AE872">
        <v>7019382</v>
      </c>
      <c r="AF872">
        <v>2496860</v>
      </c>
      <c r="AG872">
        <v>10053798</v>
      </c>
      <c r="AH872">
        <v>8709971</v>
      </c>
      <c r="AI872">
        <v>7043662</v>
      </c>
      <c r="AJ872">
        <v>4666337</v>
      </c>
      <c r="AK872">
        <v>9546616</v>
      </c>
      <c r="AN872" s="2">
        <v>43716</v>
      </c>
      <c r="AO872">
        <v>11.285</v>
      </c>
      <c r="AP872">
        <v>10.933</v>
      </c>
      <c r="AQ872">
        <v>20.956</v>
      </c>
    </row>
    <row r="873" spans="1:43" x14ac:dyDescent="0.2">
      <c r="J873" s="2">
        <v>43737</v>
      </c>
      <c r="K873">
        <v>422.642</v>
      </c>
      <c r="L873">
        <v>229976</v>
      </c>
      <c r="M873">
        <v>131.267</v>
      </c>
      <c r="N873">
        <v>29.815999999999999</v>
      </c>
      <c r="O873">
        <v>4.1000000000000002E-2</v>
      </c>
      <c r="P873">
        <v>44.417000000000002</v>
      </c>
      <c r="Q873">
        <v>1296.6890000000001</v>
      </c>
      <c r="T873" s="2">
        <v>43819</v>
      </c>
      <c r="U873">
        <v>806</v>
      </c>
      <c r="V873">
        <v>208</v>
      </c>
      <c r="W873">
        <v>2375</v>
      </c>
      <c r="X873">
        <v>865</v>
      </c>
      <c r="Y873">
        <v>629</v>
      </c>
      <c r="Z873">
        <v>4883</v>
      </c>
      <c r="AC873" s="2">
        <v>44675</v>
      </c>
      <c r="AD873">
        <v>63152984</v>
      </c>
      <c r="AE873">
        <v>7578670</v>
      </c>
      <c r="AF873">
        <v>2510999</v>
      </c>
      <c r="AG873">
        <v>10553205</v>
      </c>
      <c r="AH873">
        <v>8567320</v>
      </c>
      <c r="AI873">
        <v>7040655</v>
      </c>
      <c r="AJ873">
        <v>4875436</v>
      </c>
      <c r="AK873">
        <v>9973871</v>
      </c>
      <c r="AN873" s="2">
        <v>43723</v>
      </c>
      <c r="AO873">
        <v>11.157</v>
      </c>
      <c r="AP873">
        <v>11.073</v>
      </c>
      <c r="AQ873">
        <v>19.745000000000001</v>
      </c>
    </row>
    <row r="874" spans="1:43" x14ac:dyDescent="0.2">
      <c r="J874" s="2">
        <v>43744</v>
      </c>
      <c r="K874">
        <v>425.56900000000002</v>
      </c>
      <c r="L874">
        <v>228763</v>
      </c>
      <c r="M874">
        <v>127.324</v>
      </c>
      <c r="N874">
        <v>29.742000000000001</v>
      </c>
      <c r="O874">
        <v>5.2999999999999999E-2</v>
      </c>
      <c r="P874">
        <v>44.158999999999999</v>
      </c>
      <c r="Q874">
        <v>1288.3969999999999</v>
      </c>
      <c r="T874" s="2">
        <v>43826</v>
      </c>
      <c r="U874">
        <v>994</v>
      </c>
      <c r="V874">
        <v>252</v>
      </c>
      <c r="W874">
        <v>2401</v>
      </c>
      <c r="X874">
        <v>923</v>
      </c>
      <c r="Y874">
        <v>605</v>
      </c>
      <c r="Z874">
        <v>5175</v>
      </c>
      <c r="AC874" s="2">
        <v>44682</v>
      </c>
      <c r="AD874">
        <v>61219589</v>
      </c>
      <c r="AE874">
        <v>7692418</v>
      </c>
      <c r="AF874">
        <v>2531624</v>
      </c>
      <c r="AG874">
        <v>10698692</v>
      </c>
      <c r="AH874">
        <v>8702718</v>
      </c>
      <c r="AI874">
        <v>7450775</v>
      </c>
      <c r="AJ874">
        <v>5233393</v>
      </c>
      <c r="AK874">
        <v>10152639</v>
      </c>
      <c r="AN874" s="2">
        <v>43730</v>
      </c>
      <c r="AO874">
        <v>10</v>
      </c>
      <c r="AP874">
        <v>12.468999999999999</v>
      </c>
      <c r="AQ874">
        <v>18.518999999999998</v>
      </c>
    </row>
    <row r="875" spans="1:43" x14ac:dyDescent="0.2">
      <c r="J875" s="2">
        <v>43751</v>
      </c>
      <c r="K875">
        <v>434.85</v>
      </c>
      <c r="L875">
        <v>226201</v>
      </c>
      <c r="M875">
        <v>123.501</v>
      </c>
      <c r="N875">
        <v>28.620999999999999</v>
      </c>
      <c r="O875">
        <v>4.4999999999999998E-2</v>
      </c>
      <c r="P875">
        <v>42.805999999999997</v>
      </c>
      <c r="Q875">
        <v>1286.809</v>
      </c>
      <c r="T875" s="2">
        <v>43833</v>
      </c>
      <c r="U875">
        <v>1123</v>
      </c>
      <c r="V875">
        <v>289</v>
      </c>
      <c r="W875">
        <v>2486</v>
      </c>
      <c r="X875">
        <v>1007</v>
      </c>
      <c r="Y875">
        <v>584</v>
      </c>
      <c r="Z875">
        <v>5489</v>
      </c>
      <c r="AC875" s="2">
        <v>44689</v>
      </c>
      <c r="AD875">
        <v>63678645</v>
      </c>
      <c r="AE875">
        <v>9349311</v>
      </c>
      <c r="AF875">
        <v>2755611</v>
      </c>
      <c r="AG875">
        <v>10543373</v>
      </c>
      <c r="AH875">
        <v>9576770</v>
      </c>
      <c r="AI875">
        <v>8109760</v>
      </c>
      <c r="AJ875">
        <v>5165656</v>
      </c>
      <c r="AK875">
        <v>10931838</v>
      </c>
      <c r="AN875" s="2">
        <v>43737</v>
      </c>
      <c r="AO875">
        <v>10.071999999999999</v>
      </c>
      <c r="AP875">
        <v>13.664</v>
      </c>
      <c r="AQ875">
        <v>20.369</v>
      </c>
    </row>
    <row r="876" spans="1:43" x14ac:dyDescent="0.2">
      <c r="J876" s="2">
        <v>43758</v>
      </c>
      <c r="K876">
        <v>433.15100000000001</v>
      </c>
      <c r="L876">
        <v>223093.984</v>
      </c>
      <c r="M876">
        <v>120.786</v>
      </c>
      <c r="N876">
        <v>28.059000000000001</v>
      </c>
      <c r="O876">
        <v>4.5999999999999999E-2</v>
      </c>
      <c r="P876">
        <v>40.466999999999999</v>
      </c>
      <c r="Q876">
        <v>1277.787</v>
      </c>
      <c r="T876" s="2">
        <v>43840</v>
      </c>
      <c r="U876">
        <v>1032</v>
      </c>
      <c r="V876">
        <v>296</v>
      </c>
      <c r="W876">
        <v>2574</v>
      </c>
      <c r="X876">
        <v>1211</v>
      </c>
      <c r="Y876">
        <v>563</v>
      </c>
      <c r="Z876">
        <v>5676</v>
      </c>
      <c r="AC876" s="2">
        <v>44696</v>
      </c>
      <c r="AD876">
        <v>56485332</v>
      </c>
      <c r="AE876">
        <v>10309775</v>
      </c>
      <c r="AF876">
        <v>2623798</v>
      </c>
      <c r="AG876">
        <v>10784280</v>
      </c>
      <c r="AH876">
        <v>8673426</v>
      </c>
      <c r="AI876">
        <v>8202651</v>
      </c>
      <c r="AJ876">
        <v>5192559</v>
      </c>
      <c r="AK876">
        <v>11002047</v>
      </c>
      <c r="AN876" s="2">
        <v>43744</v>
      </c>
      <c r="AO876">
        <v>10.146000000000001</v>
      </c>
      <c r="AP876">
        <v>12.394</v>
      </c>
      <c r="AQ876">
        <v>19.13</v>
      </c>
    </row>
    <row r="877" spans="1:43" x14ac:dyDescent="0.2">
      <c r="J877" s="2">
        <v>43765</v>
      </c>
      <c r="K877">
        <v>438.85300000000001</v>
      </c>
      <c r="L877">
        <v>220057.016</v>
      </c>
      <c r="M877">
        <v>119.754</v>
      </c>
      <c r="N877">
        <v>28.305</v>
      </c>
      <c r="O877">
        <v>5.2999999999999999E-2</v>
      </c>
      <c r="P877">
        <v>39.661999999999999</v>
      </c>
      <c r="Q877">
        <v>1275.5619999999999</v>
      </c>
      <c r="T877" s="2">
        <v>43847</v>
      </c>
      <c r="U877">
        <v>1124</v>
      </c>
      <c r="V877">
        <v>291</v>
      </c>
      <c r="W877">
        <v>2577</v>
      </c>
      <c r="X877">
        <v>1184</v>
      </c>
      <c r="Y877">
        <v>595</v>
      </c>
      <c r="Z877">
        <v>5771</v>
      </c>
      <c r="AC877" s="2">
        <v>44703</v>
      </c>
      <c r="AD877">
        <v>58059725</v>
      </c>
      <c r="AE877">
        <v>10161709</v>
      </c>
      <c r="AF877">
        <v>2599594</v>
      </c>
      <c r="AG877">
        <v>10243900</v>
      </c>
      <c r="AH877">
        <v>9290060</v>
      </c>
      <c r="AI877">
        <v>8341704</v>
      </c>
      <c r="AJ877">
        <v>5180513</v>
      </c>
      <c r="AK877">
        <v>11134621</v>
      </c>
      <c r="AN877" s="2">
        <v>43751</v>
      </c>
      <c r="AO877">
        <v>9.7639999999999993</v>
      </c>
      <c r="AP877">
        <v>11.603</v>
      </c>
      <c r="AQ877">
        <v>21.9</v>
      </c>
    </row>
    <row r="878" spans="1:43" x14ac:dyDescent="0.2">
      <c r="J878" s="2">
        <v>43772</v>
      </c>
      <c r="K878">
        <v>446.78199999999998</v>
      </c>
      <c r="L878">
        <v>217229</v>
      </c>
      <c r="M878">
        <v>119.13200000000001</v>
      </c>
      <c r="N878">
        <v>28.797000000000001</v>
      </c>
      <c r="O878">
        <v>4.1000000000000002E-2</v>
      </c>
      <c r="P878">
        <v>39.393000000000001</v>
      </c>
      <c r="Q878">
        <v>1279.4259999999999</v>
      </c>
      <c r="T878" s="2">
        <v>43854</v>
      </c>
      <c r="U878">
        <v>1046</v>
      </c>
      <c r="V878">
        <v>234</v>
      </c>
      <c r="W878">
        <v>2392</v>
      </c>
      <c r="X878">
        <v>1076</v>
      </c>
      <c r="Y878">
        <v>548</v>
      </c>
      <c r="Z878">
        <v>5296</v>
      </c>
      <c r="AC878" s="2">
        <v>44710</v>
      </c>
      <c r="AD878">
        <v>61525912</v>
      </c>
      <c r="AE878">
        <v>8930360</v>
      </c>
      <c r="AF878">
        <v>2691780</v>
      </c>
      <c r="AG878">
        <v>10543468</v>
      </c>
      <c r="AH878">
        <v>9557127</v>
      </c>
      <c r="AI878">
        <v>8168395</v>
      </c>
      <c r="AJ878">
        <v>5195477</v>
      </c>
      <c r="AK878">
        <v>11176795</v>
      </c>
      <c r="AN878" s="2">
        <v>43758</v>
      </c>
      <c r="AO878">
        <v>10.933999999999999</v>
      </c>
      <c r="AP878">
        <v>9.4860000000000007</v>
      </c>
      <c r="AQ878">
        <v>22.108000000000001</v>
      </c>
    </row>
    <row r="879" spans="1:43" x14ac:dyDescent="0.2">
      <c r="J879" s="2">
        <v>43779</v>
      </c>
      <c r="K879">
        <v>449.00099999999998</v>
      </c>
      <c r="L879">
        <v>219090</v>
      </c>
      <c r="M879">
        <v>116.655</v>
      </c>
      <c r="N879">
        <v>29.533999999999999</v>
      </c>
      <c r="O879">
        <v>0.05</v>
      </c>
      <c r="P879">
        <v>39.014000000000003</v>
      </c>
      <c r="Q879">
        <v>1273.566</v>
      </c>
      <c r="T879" s="2">
        <v>43861</v>
      </c>
      <c r="U879">
        <v>1019</v>
      </c>
      <c r="V879">
        <v>278</v>
      </c>
      <c r="W879">
        <v>2548</v>
      </c>
      <c r="X879">
        <v>989</v>
      </c>
      <c r="Y879">
        <v>497</v>
      </c>
      <c r="Z879">
        <v>5331</v>
      </c>
      <c r="AC879" s="2">
        <v>44717</v>
      </c>
      <c r="AD879">
        <v>62005015</v>
      </c>
      <c r="AE879">
        <v>7837390</v>
      </c>
      <c r="AF879">
        <v>2494954</v>
      </c>
      <c r="AG879">
        <v>10169433</v>
      </c>
      <c r="AH879">
        <v>9778749</v>
      </c>
      <c r="AI879">
        <v>7954573</v>
      </c>
      <c r="AJ879">
        <v>5217285</v>
      </c>
      <c r="AK879">
        <v>11588765</v>
      </c>
      <c r="AN879" s="2">
        <v>43765</v>
      </c>
      <c r="AO879">
        <v>11.026</v>
      </c>
      <c r="AP879">
        <v>10.835000000000001</v>
      </c>
      <c r="AQ879">
        <v>20.809000000000001</v>
      </c>
    </row>
    <row r="880" spans="1:43" x14ac:dyDescent="0.2">
      <c r="J880" s="2">
        <v>43786</v>
      </c>
      <c r="K880">
        <v>450.38</v>
      </c>
      <c r="L880">
        <v>220845.984</v>
      </c>
      <c r="M880">
        <v>115.681</v>
      </c>
      <c r="N880">
        <v>29.355</v>
      </c>
      <c r="O880">
        <v>4.8000000000000001E-2</v>
      </c>
      <c r="P880">
        <v>39.591999999999999</v>
      </c>
      <c r="Q880">
        <v>1268.6089999999999</v>
      </c>
      <c r="T880" s="2">
        <v>43868</v>
      </c>
      <c r="U880">
        <v>1123</v>
      </c>
      <c r="V880">
        <v>231</v>
      </c>
      <c r="W880">
        <v>2470</v>
      </c>
      <c r="X880">
        <v>1115</v>
      </c>
      <c r="Y880">
        <v>484</v>
      </c>
      <c r="Z880">
        <v>5423</v>
      </c>
      <c r="AC880" s="2">
        <v>44724</v>
      </c>
      <c r="AD880">
        <v>58935809</v>
      </c>
      <c r="AE880">
        <v>8054219</v>
      </c>
      <c r="AF880">
        <v>2637410</v>
      </c>
      <c r="AG880">
        <v>9942905</v>
      </c>
      <c r="AH880">
        <v>10116421</v>
      </c>
      <c r="AI880">
        <v>8489122</v>
      </c>
      <c r="AJ880">
        <v>4634378</v>
      </c>
      <c r="AK880">
        <v>11588407</v>
      </c>
      <c r="AN880" s="2">
        <v>43772</v>
      </c>
      <c r="AO880">
        <v>11.738</v>
      </c>
      <c r="AP880">
        <v>11.207000000000001</v>
      </c>
      <c r="AQ880">
        <v>21.847000000000001</v>
      </c>
    </row>
    <row r="881" spans="10:43" x14ac:dyDescent="0.2">
      <c r="J881" s="2">
        <v>43793</v>
      </c>
      <c r="K881">
        <v>451.952</v>
      </c>
      <c r="L881">
        <v>225978</v>
      </c>
      <c r="M881">
        <v>116.40600000000001</v>
      </c>
      <c r="N881">
        <v>28.821999999999999</v>
      </c>
      <c r="O881">
        <v>0.04</v>
      </c>
      <c r="P881">
        <v>38.487000000000002</v>
      </c>
      <c r="Q881">
        <v>1268.7550000000001</v>
      </c>
      <c r="T881" s="2">
        <v>43875</v>
      </c>
      <c r="U881">
        <v>1237</v>
      </c>
      <c r="V881">
        <v>173</v>
      </c>
      <c r="W881">
        <v>2366</v>
      </c>
      <c r="X881">
        <v>1113</v>
      </c>
      <c r="Y881">
        <v>465</v>
      </c>
      <c r="Z881">
        <v>5354</v>
      </c>
      <c r="AC881" s="2">
        <v>44731</v>
      </c>
      <c r="AD881">
        <v>61061898</v>
      </c>
      <c r="AE881">
        <v>7599911</v>
      </c>
      <c r="AF881">
        <v>2554036</v>
      </c>
      <c r="AG881">
        <v>9901819</v>
      </c>
      <c r="AH881">
        <v>9901737</v>
      </c>
      <c r="AI881">
        <v>8342276</v>
      </c>
      <c r="AJ881">
        <v>4761549</v>
      </c>
      <c r="AK881">
        <v>11339247</v>
      </c>
      <c r="AN881" s="2">
        <v>43779</v>
      </c>
      <c r="AO881">
        <v>11.739000000000001</v>
      </c>
      <c r="AP881">
        <v>11.111000000000001</v>
      </c>
      <c r="AQ881">
        <v>20.899000000000001</v>
      </c>
    </row>
    <row r="882" spans="10:43" x14ac:dyDescent="0.2">
      <c r="J882" s="2">
        <v>43800</v>
      </c>
      <c r="K882">
        <v>447.096</v>
      </c>
      <c r="L882">
        <v>229363.016</v>
      </c>
      <c r="M882">
        <v>119.46899999999999</v>
      </c>
      <c r="N882">
        <v>29.513999999999999</v>
      </c>
      <c r="O882">
        <v>3.5000000000000003E-2</v>
      </c>
      <c r="P882">
        <v>38.325000000000003</v>
      </c>
      <c r="Q882">
        <v>1263.83</v>
      </c>
      <c r="T882" s="2">
        <v>43882</v>
      </c>
      <c r="U882">
        <v>1196</v>
      </c>
      <c r="V882">
        <v>270</v>
      </c>
      <c r="W882">
        <v>2254</v>
      </c>
      <c r="X882">
        <v>1043</v>
      </c>
      <c r="Y882">
        <v>434</v>
      </c>
      <c r="Z882">
        <v>5197</v>
      </c>
      <c r="AC882" s="2">
        <v>44738</v>
      </c>
      <c r="AD882">
        <v>60818048</v>
      </c>
      <c r="AE882">
        <v>8696604</v>
      </c>
      <c r="AF882">
        <v>2583800</v>
      </c>
      <c r="AG882">
        <v>10165017</v>
      </c>
      <c r="AH882">
        <v>9189451</v>
      </c>
      <c r="AI882">
        <v>8840595</v>
      </c>
      <c r="AJ882">
        <v>5048530</v>
      </c>
      <c r="AK882">
        <v>11233915</v>
      </c>
      <c r="AN882" s="2">
        <v>43786</v>
      </c>
      <c r="AO882">
        <v>10.67</v>
      </c>
      <c r="AP882">
        <v>10.167</v>
      </c>
      <c r="AQ882">
        <v>20.355</v>
      </c>
    </row>
    <row r="883" spans="10:43" x14ac:dyDescent="0.2">
      <c r="J883" s="2">
        <v>43807</v>
      </c>
      <c r="K883">
        <v>447.91800000000001</v>
      </c>
      <c r="L883">
        <v>234768.016</v>
      </c>
      <c r="M883">
        <v>123.587</v>
      </c>
      <c r="N883">
        <v>31.456</v>
      </c>
      <c r="O883">
        <v>4.8000000000000001E-2</v>
      </c>
      <c r="P883">
        <v>39.337000000000003</v>
      </c>
      <c r="Q883">
        <v>1281.0540000000001</v>
      </c>
      <c r="T883" s="2">
        <v>43889</v>
      </c>
      <c r="U883">
        <v>1123</v>
      </c>
      <c r="V883">
        <v>235</v>
      </c>
      <c r="W883">
        <v>2117</v>
      </c>
      <c r="X883">
        <v>1160</v>
      </c>
      <c r="Y883">
        <v>418</v>
      </c>
      <c r="Z883">
        <v>5053</v>
      </c>
      <c r="AC883" s="2">
        <v>44745</v>
      </c>
      <c r="AD883">
        <v>64584412</v>
      </c>
      <c r="AE883">
        <v>8379752</v>
      </c>
      <c r="AF883">
        <v>2350038</v>
      </c>
      <c r="AG883">
        <v>9224549</v>
      </c>
      <c r="AH883">
        <v>9172764</v>
      </c>
      <c r="AI883">
        <v>8745151</v>
      </c>
      <c r="AJ883">
        <v>4740565</v>
      </c>
      <c r="AK883">
        <v>11057222</v>
      </c>
      <c r="AN883" s="2">
        <v>43793</v>
      </c>
      <c r="AO883">
        <v>10.839</v>
      </c>
      <c r="AP883">
        <v>11.63</v>
      </c>
      <c r="AQ883">
        <v>20.83</v>
      </c>
    </row>
    <row r="884" spans="10:43" x14ac:dyDescent="0.2">
      <c r="J884" s="2">
        <v>43814</v>
      </c>
      <c r="K884">
        <v>446.83300000000003</v>
      </c>
      <c r="L884">
        <v>237297</v>
      </c>
      <c r="M884">
        <v>125.096</v>
      </c>
      <c r="N884">
        <v>32.061</v>
      </c>
      <c r="O884">
        <v>3.9E-2</v>
      </c>
      <c r="P884">
        <v>38.314999999999998</v>
      </c>
      <c r="Q884">
        <v>1280.1300000000001</v>
      </c>
      <c r="T884" s="2">
        <v>43896</v>
      </c>
      <c r="U884">
        <v>1220</v>
      </c>
      <c r="V884">
        <v>246</v>
      </c>
      <c r="W884">
        <v>2151</v>
      </c>
      <c r="X884">
        <v>986</v>
      </c>
      <c r="Y884">
        <v>432</v>
      </c>
      <c r="Z884">
        <v>5035</v>
      </c>
      <c r="AC884" s="2">
        <v>44752</v>
      </c>
      <c r="AD884">
        <v>68217478</v>
      </c>
      <c r="AE884">
        <v>8060100</v>
      </c>
      <c r="AF884">
        <v>2296234</v>
      </c>
      <c r="AG884">
        <v>8617464</v>
      </c>
      <c r="AH884">
        <v>9684726</v>
      </c>
      <c r="AI884">
        <v>8841325</v>
      </c>
      <c r="AJ884">
        <v>4728155</v>
      </c>
      <c r="AK884">
        <v>11125890</v>
      </c>
      <c r="AN884" s="2">
        <v>43800</v>
      </c>
      <c r="AO884">
        <v>11.236000000000001</v>
      </c>
      <c r="AP884">
        <v>10.912000000000001</v>
      </c>
      <c r="AQ884">
        <v>21.783999999999999</v>
      </c>
    </row>
    <row r="885" spans="10:43" x14ac:dyDescent="0.2">
      <c r="J885" s="2">
        <v>43821</v>
      </c>
      <c r="K885">
        <v>441.35899999999998</v>
      </c>
      <c r="L885">
        <v>239259.984</v>
      </c>
      <c r="M885">
        <v>124.944</v>
      </c>
      <c r="N885">
        <v>31.895</v>
      </c>
      <c r="O885">
        <v>4.2000000000000003E-2</v>
      </c>
      <c r="P885">
        <v>39.398000000000003</v>
      </c>
      <c r="Q885">
        <v>1269.9559999999999</v>
      </c>
      <c r="T885" s="2">
        <v>43903</v>
      </c>
      <c r="U885">
        <v>1117</v>
      </c>
      <c r="V885">
        <v>263</v>
      </c>
      <c r="W885">
        <v>1922</v>
      </c>
      <c r="X885">
        <v>1231</v>
      </c>
      <c r="Y885">
        <v>395</v>
      </c>
      <c r="Z885">
        <v>4928</v>
      </c>
      <c r="AC885" s="2">
        <v>44759</v>
      </c>
      <c r="AD885">
        <v>65414761</v>
      </c>
      <c r="AE885">
        <v>8905382</v>
      </c>
      <c r="AF885">
        <v>2437872</v>
      </c>
      <c r="AG885">
        <v>8841765</v>
      </c>
      <c r="AH885">
        <v>8998946</v>
      </c>
      <c r="AI885">
        <v>8926535</v>
      </c>
      <c r="AJ885">
        <v>5101511</v>
      </c>
      <c r="AK885">
        <v>10409069</v>
      </c>
      <c r="AN885" s="2">
        <v>43807</v>
      </c>
      <c r="AO885">
        <v>11.257999999999999</v>
      </c>
      <c r="AP885">
        <v>10.840999999999999</v>
      </c>
      <c r="AQ885">
        <v>22.12</v>
      </c>
    </row>
    <row r="886" spans="10:43" x14ac:dyDescent="0.2">
      <c r="J886" s="2">
        <v>43828</v>
      </c>
      <c r="K886">
        <v>429.89600000000002</v>
      </c>
      <c r="L886">
        <v>242472</v>
      </c>
      <c r="M886">
        <v>133.72</v>
      </c>
      <c r="N886">
        <v>30.030999999999999</v>
      </c>
      <c r="O886">
        <v>3.6999999999999998E-2</v>
      </c>
      <c r="P886">
        <v>39.369</v>
      </c>
      <c r="Q886">
        <v>1267.069</v>
      </c>
      <c r="T886" s="2">
        <v>43910</v>
      </c>
      <c r="U886">
        <v>1103</v>
      </c>
      <c r="V886">
        <v>336</v>
      </c>
      <c r="W886">
        <v>1814</v>
      </c>
      <c r="X886">
        <v>1287</v>
      </c>
      <c r="Y886">
        <v>461</v>
      </c>
      <c r="Z886">
        <v>5001</v>
      </c>
      <c r="AC886" s="2">
        <v>44766</v>
      </c>
      <c r="AD886">
        <v>62914039</v>
      </c>
      <c r="AE886">
        <v>8898671</v>
      </c>
      <c r="AF886">
        <v>2440206</v>
      </c>
      <c r="AG886">
        <v>8837211</v>
      </c>
      <c r="AH886">
        <v>7964216</v>
      </c>
      <c r="AI886">
        <v>9596703</v>
      </c>
      <c r="AJ886">
        <v>4905646</v>
      </c>
      <c r="AK886">
        <v>10176163</v>
      </c>
      <c r="AN886" s="2">
        <v>43814</v>
      </c>
      <c r="AO886">
        <v>12.923999999999999</v>
      </c>
      <c r="AP886">
        <v>10.709</v>
      </c>
      <c r="AQ886">
        <v>21.364999999999998</v>
      </c>
    </row>
    <row r="887" spans="10:43" x14ac:dyDescent="0.2">
      <c r="J887" s="2">
        <v>43835</v>
      </c>
      <c r="K887">
        <v>431.06</v>
      </c>
      <c r="L887">
        <v>251608.984</v>
      </c>
      <c r="M887">
        <v>139.05000000000001</v>
      </c>
      <c r="N887">
        <v>28.329000000000001</v>
      </c>
      <c r="O887">
        <v>4.8000000000000001E-2</v>
      </c>
      <c r="P887">
        <v>39.987000000000002</v>
      </c>
      <c r="Q887">
        <v>1281.837</v>
      </c>
      <c r="T887" s="2">
        <v>43917</v>
      </c>
      <c r="U887">
        <v>1143</v>
      </c>
      <c r="V887">
        <v>343</v>
      </c>
      <c r="W887">
        <v>1883</v>
      </c>
      <c r="X887">
        <v>1291</v>
      </c>
      <c r="Y887">
        <v>451</v>
      </c>
      <c r="Z887">
        <v>5111</v>
      </c>
      <c r="AC887" s="2">
        <v>44773</v>
      </c>
      <c r="AD887">
        <v>62511026</v>
      </c>
      <c r="AE887">
        <v>8722299</v>
      </c>
      <c r="AF887">
        <v>2316186</v>
      </c>
      <c r="AG887">
        <v>8709769</v>
      </c>
      <c r="AH887">
        <v>8644951</v>
      </c>
      <c r="AI887">
        <v>9879495</v>
      </c>
      <c r="AJ887">
        <v>5540842</v>
      </c>
      <c r="AK887">
        <v>9868576</v>
      </c>
      <c r="AN887" s="2">
        <v>43821</v>
      </c>
      <c r="AO887">
        <v>12.266999999999999</v>
      </c>
      <c r="AP887">
        <v>10.871</v>
      </c>
      <c r="AQ887">
        <v>19.72</v>
      </c>
    </row>
    <row r="888" spans="10:43" x14ac:dyDescent="0.2">
      <c r="J888" s="2">
        <v>43842</v>
      </c>
      <c r="K888">
        <v>428.51100000000002</v>
      </c>
      <c r="L888">
        <v>258286.984</v>
      </c>
      <c r="M888">
        <v>147.221</v>
      </c>
      <c r="N888">
        <v>29.096</v>
      </c>
      <c r="O888">
        <v>3.7999999999999999E-2</v>
      </c>
      <c r="P888">
        <v>40.447000000000003</v>
      </c>
      <c r="Q888">
        <v>1296.298</v>
      </c>
      <c r="T888" s="2">
        <v>43924</v>
      </c>
      <c r="U888">
        <v>1186</v>
      </c>
      <c r="V888">
        <v>412</v>
      </c>
      <c r="W888">
        <v>1864</v>
      </c>
      <c r="X888">
        <v>1272</v>
      </c>
      <c r="Y888">
        <v>572</v>
      </c>
      <c r="Z888">
        <v>5306</v>
      </c>
      <c r="AC888" s="2">
        <v>44780</v>
      </c>
      <c r="AD888">
        <v>61863119</v>
      </c>
      <c r="AE888">
        <v>7746632</v>
      </c>
      <c r="AF888">
        <v>2298020</v>
      </c>
      <c r="AG888">
        <v>8476486</v>
      </c>
      <c r="AH888">
        <v>8142537</v>
      </c>
      <c r="AI888">
        <v>10397527</v>
      </c>
      <c r="AJ888">
        <v>4784765</v>
      </c>
      <c r="AK888">
        <v>10452030</v>
      </c>
      <c r="AN888" s="2">
        <v>43828</v>
      </c>
      <c r="AO888">
        <v>12.662000000000001</v>
      </c>
      <c r="AP888">
        <v>10.5</v>
      </c>
      <c r="AQ888">
        <v>20.239000000000001</v>
      </c>
    </row>
    <row r="889" spans="10:43" x14ac:dyDescent="0.2">
      <c r="J889" s="2">
        <v>43849</v>
      </c>
      <c r="K889">
        <v>428.10599999999999</v>
      </c>
      <c r="L889">
        <v>260032.016</v>
      </c>
      <c r="M889">
        <v>146.036</v>
      </c>
      <c r="N889">
        <v>30.869</v>
      </c>
      <c r="O889">
        <v>4.2000000000000003E-2</v>
      </c>
      <c r="P889">
        <v>42.4</v>
      </c>
      <c r="Q889">
        <v>1294.3979999999999</v>
      </c>
      <c r="T889" s="2">
        <v>43931</v>
      </c>
      <c r="U889">
        <v>1036</v>
      </c>
      <c r="V889">
        <v>455</v>
      </c>
      <c r="W889">
        <v>1901</v>
      </c>
      <c r="X889">
        <v>1473</v>
      </c>
      <c r="Y889">
        <v>617</v>
      </c>
      <c r="Z889">
        <v>5482</v>
      </c>
      <c r="AC889" s="2">
        <v>44794</v>
      </c>
      <c r="AD889">
        <v>60778855</v>
      </c>
      <c r="AE889">
        <v>9460833</v>
      </c>
      <c r="AF889">
        <v>2663538</v>
      </c>
      <c r="AG889">
        <v>8760580</v>
      </c>
      <c r="AH889">
        <v>7451700</v>
      </c>
      <c r="AI889">
        <v>11784409</v>
      </c>
      <c r="AJ889">
        <v>5380573</v>
      </c>
      <c r="AK889">
        <v>11204830</v>
      </c>
      <c r="AN889" s="2">
        <v>43835</v>
      </c>
      <c r="AO889">
        <v>11.596</v>
      </c>
      <c r="AP889">
        <v>10.794</v>
      </c>
      <c r="AQ889">
        <v>20.475000000000001</v>
      </c>
    </row>
    <row r="890" spans="10:43" x14ac:dyDescent="0.2">
      <c r="J890" s="2">
        <v>43856</v>
      </c>
      <c r="K890">
        <v>431.654</v>
      </c>
      <c r="L890">
        <v>261234.984</v>
      </c>
      <c r="M890">
        <v>144.74700000000001</v>
      </c>
      <c r="N890">
        <v>31.58</v>
      </c>
      <c r="O890">
        <v>4.2999999999999997E-2</v>
      </c>
      <c r="P890">
        <v>42.789000000000001</v>
      </c>
      <c r="Q890">
        <v>1295.3979999999999</v>
      </c>
      <c r="T890" s="2">
        <v>43938</v>
      </c>
      <c r="U890">
        <v>1161</v>
      </c>
      <c r="V890">
        <v>435</v>
      </c>
      <c r="W890">
        <v>1956</v>
      </c>
      <c r="X890">
        <v>1540</v>
      </c>
      <c r="Y890">
        <v>688</v>
      </c>
      <c r="Z890">
        <v>5780</v>
      </c>
      <c r="AC890" s="2">
        <v>44801</v>
      </c>
      <c r="AD890">
        <v>58962309</v>
      </c>
      <c r="AE890">
        <v>9288166</v>
      </c>
      <c r="AF890">
        <v>2624100</v>
      </c>
      <c r="AG890">
        <v>9584274</v>
      </c>
      <c r="AH890">
        <v>9007211</v>
      </c>
      <c r="AI890">
        <v>11981632</v>
      </c>
      <c r="AJ890">
        <v>5305275</v>
      </c>
      <c r="AK890">
        <v>10526617</v>
      </c>
      <c r="AN890" s="2">
        <v>43842</v>
      </c>
      <c r="AO890">
        <v>12.061999999999999</v>
      </c>
      <c r="AP890">
        <v>9.6460000000000008</v>
      </c>
      <c r="AQ890">
        <v>21.902000000000001</v>
      </c>
    </row>
    <row r="891" spans="10:43" x14ac:dyDescent="0.2">
      <c r="J891" s="2">
        <v>43863</v>
      </c>
      <c r="K891">
        <v>435.00900000000001</v>
      </c>
      <c r="L891">
        <v>261144.016</v>
      </c>
      <c r="M891">
        <v>143.23500000000001</v>
      </c>
      <c r="N891">
        <v>30.893000000000001</v>
      </c>
      <c r="O891">
        <v>5.6000000000000001E-2</v>
      </c>
      <c r="P891">
        <v>42.610999999999997</v>
      </c>
      <c r="Q891">
        <v>1294.5070000000001</v>
      </c>
      <c r="T891" s="2">
        <v>43945</v>
      </c>
      <c r="U891">
        <v>1194</v>
      </c>
      <c r="V891">
        <v>390</v>
      </c>
      <c r="W891">
        <v>2123</v>
      </c>
      <c r="X891">
        <v>1357</v>
      </c>
      <c r="Y891">
        <v>622</v>
      </c>
      <c r="Z891">
        <v>5686</v>
      </c>
      <c r="AC891" s="2">
        <v>44808</v>
      </c>
      <c r="AD891">
        <v>63092411</v>
      </c>
      <c r="AE891">
        <v>9056480</v>
      </c>
      <c r="AF891">
        <v>2584838</v>
      </c>
      <c r="AG891">
        <v>9393524</v>
      </c>
      <c r="AH891">
        <v>7937615</v>
      </c>
      <c r="AI891">
        <v>12271589</v>
      </c>
      <c r="AJ891">
        <v>5284864</v>
      </c>
      <c r="AK891">
        <v>11228499</v>
      </c>
      <c r="AN891" s="2">
        <v>43849</v>
      </c>
      <c r="AO891">
        <v>13.132</v>
      </c>
      <c r="AP891">
        <v>10.121</v>
      </c>
      <c r="AQ891">
        <v>22.733000000000001</v>
      </c>
    </row>
    <row r="892" spans="10:43" x14ac:dyDescent="0.2">
      <c r="J892" s="2">
        <v>43870</v>
      </c>
      <c r="K892">
        <v>442.46800000000002</v>
      </c>
      <c r="L892">
        <v>261049.016</v>
      </c>
      <c r="M892">
        <v>141.22200000000001</v>
      </c>
      <c r="N892">
        <v>30.396000000000001</v>
      </c>
      <c r="O892">
        <v>5.2999999999999999E-2</v>
      </c>
      <c r="P892">
        <v>42.939</v>
      </c>
      <c r="Q892">
        <v>1293.4929999999999</v>
      </c>
      <c r="T892" s="2">
        <v>43952</v>
      </c>
      <c r="U892">
        <v>1203</v>
      </c>
      <c r="V892">
        <v>452</v>
      </c>
      <c r="W892">
        <v>2377</v>
      </c>
      <c r="X892">
        <v>1604</v>
      </c>
      <c r="Y892">
        <v>711</v>
      </c>
      <c r="Z892">
        <v>6347</v>
      </c>
      <c r="AC892" s="2">
        <v>44815</v>
      </c>
      <c r="AD892">
        <v>59707712</v>
      </c>
      <c r="AE892">
        <v>9219901</v>
      </c>
      <c r="AF892">
        <v>2746094</v>
      </c>
      <c r="AG892">
        <v>10026606</v>
      </c>
      <c r="AH892">
        <v>7827779</v>
      </c>
      <c r="AI892">
        <v>12840614</v>
      </c>
      <c r="AJ892">
        <v>5100926</v>
      </c>
      <c r="AK892">
        <v>11280650</v>
      </c>
      <c r="AN892" s="2">
        <v>43856</v>
      </c>
      <c r="AO892">
        <v>12.972</v>
      </c>
      <c r="AP892">
        <v>10.823</v>
      </c>
      <c r="AQ892">
        <v>22.818000000000001</v>
      </c>
    </row>
    <row r="893" spans="10:43" x14ac:dyDescent="0.2">
      <c r="J893" s="2">
        <v>43877</v>
      </c>
      <c r="K893">
        <v>442.88299999999998</v>
      </c>
      <c r="L893">
        <v>259078</v>
      </c>
      <c r="M893">
        <v>140.58699999999999</v>
      </c>
      <c r="N893">
        <v>30.425999999999998</v>
      </c>
      <c r="O893">
        <v>5.2999999999999999E-2</v>
      </c>
      <c r="P893">
        <v>43.637999999999998</v>
      </c>
      <c r="Q893">
        <v>1292.5039999999999</v>
      </c>
      <c r="T893" s="2">
        <v>43959</v>
      </c>
      <c r="U893">
        <v>1365</v>
      </c>
      <c r="V893">
        <v>503</v>
      </c>
      <c r="W893">
        <v>2518</v>
      </c>
      <c r="X893">
        <v>1745</v>
      </c>
      <c r="Y893">
        <v>833</v>
      </c>
      <c r="Z893">
        <v>6964</v>
      </c>
      <c r="AC893" s="2">
        <v>44822</v>
      </c>
      <c r="AD893">
        <v>61528654</v>
      </c>
      <c r="AE893">
        <v>8942273</v>
      </c>
      <c r="AF893">
        <v>2816782</v>
      </c>
      <c r="AG893">
        <v>10048086</v>
      </c>
      <c r="AH893">
        <v>9842579</v>
      </c>
      <c r="AI893">
        <v>13259307</v>
      </c>
      <c r="AJ893">
        <v>5429528</v>
      </c>
      <c r="AK893">
        <v>11131709</v>
      </c>
      <c r="AN893" s="2">
        <v>43863</v>
      </c>
      <c r="AO893">
        <v>13.055999999999999</v>
      </c>
      <c r="AP893">
        <v>11.212</v>
      </c>
      <c r="AQ893">
        <v>23.555</v>
      </c>
    </row>
    <row r="894" spans="10:43" x14ac:dyDescent="0.2">
      <c r="J894" s="2">
        <v>43884</v>
      </c>
      <c r="K894">
        <v>443.33499999999998</v>
      </c>
      <c r="L894">
        <v>256386.984</v>
      </c>
      <c r="M894">
        <v>138.47200000000001</v>
      </c>
      <c r="N894">
        <v>30.507999999999999</v>
      </c>
      <c r="O894">
        <v>0.05</v>
      </c>
      <c r="P894">
        <v>43.329000000000001</v>
      </c>
      <c r="Q894">
        <v>1290.4490000000001</v>
      </c>
      <c r="T894" s="2">
        <v>43966</v>
      </c>
      <c r="U894">
        <v>1291</v>
      </c>
      <c r="V894">
        <v>445</v>
      </c>
      <c r="W894">
        <v>2442</v>
      </c>
      <c r="X894">
        <v>1743</v>
      </c>
      <c r="Y894">
        <v>769</v>
      </c>
      <c r="Z894">
        <v>6690</v>
      </c>
      <c r="AC894" s="2">
        <v>44829</v>
      </c>
      <c r="AD894">
        <v>64029791</v>
      </c>
      <c r="AE894">
        <v>8186007</v>
      </c>
      <c r="AF894">
        <v>2821103</v>
      </c>
      <c r="AG894">
        <v>9484182</v>
      </c>
      <c r="AH894">
        <v>9705829</v>
      </c>
      <c r="AI894">
        <v>13678309</v>
      </c>
      <c r="AJ894">
        <v>5485490</v>
      </c>
      <c r="AK894">
        <v>10375166</v>
      </c>
      <c r="AN894" s="2">
        <v>43870</v>
      </c>
      <c r="AO894">
        <v>13.523999999999999</v>
      </c>
      <c r="AP894">
        <v>10.689</v>
      </c>
      <c r="AQ894">
        <v>21.684999999999999</v>
      </c>
    </row>
    <row r="895" spans="10:43" x14ac:dyDescent="0.2">
      <c r="J895" s="2">
        <v>43891</v>
      </c>
      <c r="K895">
        <v>444.11900000000003</v>
      </c>
      <c r="L895">
        <v>252048</v>
      </c>
      <c r="M895">
        <v>134.464</v>
      </c>
      <c r="N895">
        <v>30.584</v>
      </c>
      <c r="O895">
        <v>5.3999999999999999E-2</v>
      </c>
      <c r="P895">
        <v>41.97</v>
      </c>
      <c r="Q895">
        <v>1278.587</v>
      </c>
      <c r="T895" s="2">
        <v>43973</v>
      </c>
      <c r="U895">
        <v>1388</v>
      </c>
      <c r="V895">
        <v>471</v>
      </c>
      <c r="W895">
        <v>2577</v>
      </c>
      <c r="X895">
        <v>1672</v>
      </c>
      <c r="Y895">
        <v>845</v>
      </c>
      <c r="Z895">
        <v>6953</v>
      </c>
      <c r="AC895" s="2">
        <v>44836</v>
      </c>
      <c r="AD895">
        <v>69153380</v>
      </c>
      <c r="AE895">
        <v>7730454</v>
      </c>
      <c r="AF895">
        <v>2829946</v>
      </c>
      <c r="AG895">
        <v>9504806</v>
      </c>
      <c r="AH895">
        <v>10665148</v>
      </c>
      <c r="AI895">
        <v>14362699</v>
      </c>
      <c r="AJ895">
        <v>5210378</v>
      </c>
      <c r="AK895">
        <v>11207428</v>
      </c>
      <c r="AN895" s="2">
        <v>43877</v>
      </c>
      <c r="AO895">
        <v>13.166</v>
      </c>
      <c r="AP895">
        <v>11.632999999999999</v>
      </c>
      <c r="AQ895">
        <v>22.062000000000001</v>
      </c>
    </row>
    <row r="896" spans="10:43" x14ac:dyDescent="0.2">
      <c r="J896" s="2">
        <v>43898</v>
      </c>
      <c r="K896">
        <v>451.78300000000002</v>
      </c>
      <c r="L896">
        <v>246998.984</v>
      </c>
      <c r="M896">
        <v>128.06</v>
      </c>
      <c r="N896">
        <v>31.47</v>
      </c>
      <c r="O896">
        <v>5.2999999999999999E-2</v>
      </c>
      <c r="P896">
        <v>42.414000000000001</v>
      </c>
      <c r="Q896">
        <v>1271.01</v>
      </c>
      <c r="T896" s="2">
        <v>43980</v>
      </c>
      <c r="U896">
        <v>1302</v>
      </c>
      <c r="V896">
        <v>569</v>
      </c>
      <c r="W896">
        <v>2611</v>
      </c>
      <c r="X896">
        <v>1688</v>
      </c>
      <c r="Y896">
        <v>910</v>
      </c>
      <c r="Z896">
        <v>7080</v>
      </c>
      <c r="AC896" s="2">
        <v>44843</v>
      </c>
      <c r="AD896">
        <v>73448154</v>
      </c>
      <c r="AE896">
        <v>7640230</v>
      </c>
      <c r="AF896">
        <v>2900256</v>
      </c>
      <c r="AG896">
        <v>10156545</v>
      </c>
      <c r="AH896">
        <v>10591630</v>
      </c>
      <c r="AI896">
        <v>14824995</v>
      </c>
      <c r="AJ896">
        <v>4773582</v>
      </c>
      <c r="AK896">
        <v>11306615</v>
      </c>
      <c r="AN896" s="2">
        <v>43884</v>
      </c>
      <c r="AO896">
        <v>13.5</v>
      </c>
      <c r="AP896">
        <v>11.683</v>
      </c>
      <c r="AQ896">
        <v>24.231000000000002</v>
      </c>
    </row>
    <row r="897" spans="10:43" x14ac:dyDescent="0.2">
      <c r="J897" s="2">
        <v>43905</v>
      </c>
      <c r="K897">
        <v>453.73700000000002</v>
      </c>
      <c r="L897">
        <v>240819</v>
      </c>
      <c r="M897">
        <v>125.12</v>
      </c>
      <c r="N897">
        <v>32.725000000000001</v>
      </c>
      <c r="O897">
        <v>3.5999999999999997E-2</v>
      </c>
      <c r="P897">
        <v>40.667000000000002</v>
      </c>
      <c r="Q897">
        <v>1263.33</v>
      </c>
      <c r="T897" s="2">
        <v>43987</v>
      </c>
      <c r="U897">
        <v>1406</v>
      </c>
      <c r="V897">
        <v>517</v>
      </c>
      <c r="W897">
        <v>2755</v>
      </c>
      <c r="X897">
        <v>1745</v>
      </c>
      <c r="Y897">
        <v>870</v>
      </c>
      <c r="Z897">
        <v>7293</v>
      </c>
      <c r="AC897" s="2">
        <v>44850</v>
      </c>
      <c r="AD897">
        <v>71585068</v>
      </c>
      <c r="AE897">
        <v>8064095</v>
      </c>
      <c r="AF897">
        <v>2794012</v>
      </c>
      <c r="AG897">
        <v>10018442</v>
      </c>
      <c r="AH897">
        <v>10618294</v>
      </c>
      <c r="AI897">
        <v>14275985</v>
      </c>
      <c r="AJ897">
        <v>4909571</v>
      </c>
      <c r="AK897">
        <v>11567757</v>
      </c>
      <c r="AN897" s="2">
        <v>43891</v>
      </c>
      <c r="AO897">
        <v>12.845000000000001</v>
      </c>
      <c r="AP897">
        <v>11.403</v>
      </c>
      <c r="AQ897">
        <v>24.971</v>
      </c>
    </row>
    <row r="898" spans="10:43" x14ac:dyDescent="0.2">
      <c r="J898" s="2">
        <v>43912</v>
      </c>
      <c r="K898">
        <v>455.36</v>
      </c>
      <c r="L898">
        <v>239282</v>
      </c>
      <c r="M898">
        <v>124.44199999999999</v>
      </c>
      <c r="N898">
        <v>34.387</v>
      </c>
      <c r="O898">
        <v>4.9000000000000002E-2</v>
      </c>
      <c r="P898">
        <v>39.588000000000001</v>
      </c>
      <c r="Q898">
        <v>1265.78</v>
      </c>
      <c r="T898" s="2">
        <v>43994</v>
      </c>
      <c r="U898">
        <v>1409</v>
      </c>
      <c r="V898">
        <v>587</v>
      </c>
      <c r="W898">
        <v>2845</v>
      </c>
      <c r="X898">
        <v>1712</v>
      </c>
      <c r="Y898">
        <v>902</v>
      </c>
      <c r="Z898">
        <v>7455</v>
      </c>
      <c r="AC898" s="2">
        <v>44857</v>
      </c>
      <c r="AD898">
        <v>72289706</v>
      </c>
      <c r="AE898">
        <v>8136002</v>
      </c>
      <c r="AF898">
        <v>2860327</v>
      </c>
      <c r="AG898">
        <v>10097985</v>
      </c>
      <c r="AH898">
        <v>10096123</v>
      </c>
      <c r="AI898">
        <v>14804804</v>
      </c>
      <c r="AJ898">
        <v>5200704</v>
      </c>
      <c r="AK898">
        <v>11795624</v>
      </c>
      <c r="AN898" s="2">
        <v>43898</v>
      </c>
      <c r="AO898">
        <v>14.237</v>
      </c>
      <c r="AP898">
        <v>11.898</v>
      </c>
      <c r="AQ898">
        <v>26.117999999999999</v>
      </c>
    </row>
    <row r="899" spans="10:43" x14ac:dyDescent="0.2">
      <c r="J899" s="2">
        <v>43919</v>
      </c>
      <c r="K899">
        <v>469.19299999999998</v>
      </c>
      <c r="L899">
        <v>246806</v>
      </c>
      <c r="M899">
        <v>122.248</v>
      </c>
      <c r="N899">
        <v>34.405000000000001</v>
      </c>
      <c r="O899">
        <v>5.1999999999999998E-2</v>
      </c>
      <c r="P899">
        <v>38.268000000000001</v>
      </c>
      <c r="Q899">
        <v>1286.82</v>
      </c>
      <c r="T899" s="2">
        <v>44001</v>
      </c>
      <c r="U899">
        <v>1387</v>
      </c>
      <c r="V899">
        <v>520</v>
      </c>
      <c r="W899">
        <v>2888</v>
      </c>
      <c r="X899">
        <v>1521</v>
      </c>
      <c r="Y899">
        <v>879</v>
      </c>
      <c r="Z899">
        <v>7195</v>
      </c>
      <c r="AC899" s="2">
        <v>44864</v>
      </c>
      <c r="AD899">
        <v>68549709</v>
      </c>
      <c r="AE899">
        <v>8731357</v>
      </c>
      <c r="AF899">
        <v>2784193</v>
      </c>
      <c r="AG899">
        <v>10086084</v>
      </c>
      <c r="AH899">
        <v>10725570</v>
      </c>
      <c r="AI899">
        <v>15286556</v>
      </c>
      <c r="AJ899">
        <v>5506159</v>
      </c>
      <c r="AK899">
        <v>11995194</v>
      </c>
      <c r="AN899" s="2">
        <v>43905</v>
      </c>
      <c r="AO899">
        <v>14.592000000000001</v>
      </c>
      <c r="AP899">
        <v>11.465</v>
      </c>
      <c r="AQ899">
        <v>24.981000000000002</v>
      </c>
    </row>
    <row r="900" spans="10:43" x14ac:dyDescent="0.2">
      <c r="J900" s="2">
        <v>43926</v>
      </c>
      <c r="K900">
        <v>484.37</v>
      </c>
      <c r="L900">
        <v>257303.016</v>
      </c>
      <c r="M900">
        <v>122.724</v>
      </c>
      <c r="N900">
        <v>35.979999999999997</v>
      </c>
      <c r="O900">
        <v>4.2000000000000003E-2</v>
      </c>
      <c r="P900">
        <v>38.860999999999997</v>
      </c>
      <c r="Q900">
        <v>1319.8</v>
      </c>
      <c r="T900" s="2">
        <v>44008</v>
      </c>
      <c r="U900">
        <v>1373</v>
      </c>
      <c r="V900">
        <v>569</v>
      </c>
      <c r="W900">
        <v>2766</v>
      </c>
      <c r="X900">
        <v>1502</v>
      </c>
      <c r="Y900">
        <v>920</v>
      </c>
      <c r="Z900">
        <v>7130</v>
      </c>
      <c r="AC900" s="2">
        <v>44871</v>
      </c>
      <c r="AD900">
        <v>67386273</v>
      </c>
      <c r="AE900">
        <v>8397829</v>
      </c>
      <c r="AF900">
        <v>2852320</v>
      </c>
      <c r="AG900">
        <v>9996930</v>
      </c>
      <c r="AH900">
        <v>9517009</v>
      </c>
      <c r="AI900">
        <v>15547490</v>
      </c>
      <c r="AJ900">
        <v>5929482</v>
      </c>
      <c r="AK900">
        <v>11583419</v>
      </c>
      <c r="AN900" s="2">
        <v>43912</v>
      </c>
      <c r="AO900">
        <v>14.164</v>
      </c>
      <c r="AP900">
        <v>12.324</v>
      </c>
      <c r="AQ900">
        <v>25.277000000000001</v>
      </c>
    </row>
    <row r="901" spans="10:43" x14ac:dyDescent="0.2">
      <c r="J901" s="2">
        <v>43933</v>
      </c>
      <c r="K901">
        <v>503.61799999999999</v>
      </c>
      <c r="L901">
        <v>262217</v>
      </c>
      <c r="M901">
        <v>129.00399999999999</v>
      </c>
      <c r="N901">
        <v>34.585999999999999</v>
      </c>
      <c r="O901">
        <v>0.05</v>
      </c>
      <c r="P901">
        <v>40.238999999999997</v>
      </c>
      <c r="Q901">
        <v>1341.57</v>
      </c>
      <c r="T901" s="2">
        <v>44015</v>
      </c>
      <c r="U901">
        <v>1252</v>
      </c>
      <c r="V901">
        <v>503</v>
      </c>
      <c r="W901">
        <v>2614</v>
      </c>
      <c r="X901">
        <v>1533</v>
      </c>
      <c r="Y901">
        <v>944</v>
      </c>
      <c r="Z901">
        <v>6846</v>
      </c>
      <c r="AC901" s="2">
        <v>44878</v>
      </c>
      <c r="AD901">
        <v>70367765</v>
      </c>
      <c r="AE901">
        <v>8255845</v>
      </c>
      <c r="AF901">
        <v>2930259</v>
      </c>
      <c r="AG901">
        <v>10928347</v>
      </c>
      <c r="AH901">
        <v>9802405</v>
      </c>
      <c r="AI901">
        <v>16348861</v>
      </c>
      <c r="AJ901">
        <v>5630399</v>
      </c>
      <c r="AK901">
        <v>11620605</v>
      </c>
      <c r="AN901" s="2">
        <v>43919</v>
      </c>
      <c r="AO901">
        <v>15.244999999999999</v>
      </c>
      <c r="AP901">
        <v>13.127000000000001</v>
      </c>
      <c r="AQ901">
        <v>24.783000000000001</v>
      </c>
    </row>
    <row r="902" spans="10:43" x14ac:dyDescent="0.2">
      <c r="J902" s="2">
        <v>43940</v>
      </c>
      <c r="K902">
        <v>518.64</v>
      </c>
      <c r="L902">
        <v>263234</v>
      </c>
      <c r="M902">
        <v>136.88</v>
      </c>
      <c r="N902">
        <v>35.69</v>
      </c>
      <c r="O902">
        <v>5.1999999999999998E-2</v>
      </c>
      <c r="P902">
        <v>40.792000000000002</v>
      </c>
      <c r="Q902">
        <v>1367.104</v>
      </c>
      <c r="T902" s="2">
        <v>44022</v>
      </c>
      <c r="U902">
        <v>1295</v>
      </c>
      <c r="V902">
        <v>445</v>
      </c>
      <c r="W902">
        <v>2679</v>
      </c>
      <c r="X902">
        <v>1485</v>
      </c>
      <c r="Y902">
        <v>970</v>
      </c>
      <c r="Z902">
        <v>6874</v>
      </c>
      <c r="AC902" s="2">
        <v>44892</v>
      </c>
      <c r="AD902">
        <v>67071188</v>
      </c>
      <c r="AE902">
        <v>9333027</v>
      </c>
      <c r="AF902">
        <v>3084113</v>
      </c>
      <c r="AG902">
        <v>11767018</v>
      </c>
      <c r="AH902">
        <v>10174962</v>
      </c>
      <c r="AI902">
        <v>16939379</v>
      </c>
      <c r="AJ902">
        <v>5425836</v>
      </c>
      <c r="AK902">
        <v>11807582</v>
      </c>
      <c r="AN902" s="2">
        <v>43926</v>
      </c>
      <c r="AO902">
        <v>14.099</v>
      </c>
      <c r="AP902">
        <v>12.927</v>
      </c>
      <c r="AQ902">
        <v>24.228999999999999</v>
      </c>
    </row>
    <row r="903" spans="10:43" x14ac:dyDescent="0.2">
      <c r="J903" s="2">
        <v>43947</v>
      </c>
      <c r="K903">
        <v>527.63099999999997</v>
      </c>
      <c r="L903">
        <v>259565</v>
      </c>
      <c r="M903">
        <v>141.97200000000001</v>
      </c>
      <c r="N903">
        <v>35.338000000000001</v>
      </c>
      <c r="O903">
        <v>4.5999999999999999E-2</v>
      </c>
      <c r="P903">
        <v>39.695</v>
      </c>
      <c r="Q903">
        <v>1377.5129999999999</v>
      </c>
      <c r="T903" s="2">
        <v>44029</v>
      </c>
      <c r="U903">
        <v>1254</v>
      </c>
      <c r="V903">
        <v>470</v>
      </c>
      <c r="W903">
        <v>2719</v>
      </c>
      <c r="X903">
        <v>1304</v>
      </c>
      <c r="Y903">
        <v>976</v>
      </c>
      <c r="Z903">
        <v>6723</v>
      </c>
      <c r="AC903" s="2">
        <v>44899</v>
      </c>
      <c r="AD903">
        <v>71069257</v>
      </c>
      <c r="AE903">
        <v>9591439</v>
      </c>
      <c r="AF903">
        <v>3056745</v>
      </c>
      <c r="AG903">
        <v>11342983</v>
      </c>
      <c r="AH903">
        <v>8941424</v>
      </c>
      <c r="AI903">
        <v>16933347</v>
      </c>
      <c r="AJ903">
        <v>5792203</v>
      </c>
      <c r="AK903">
        <v>11945050</v>
      </c>
      <c r="AN903" s="2">
        <v>43933</v>
      </c>
      <c r="AO903">
        <v>14.422000000000001</v>
      </c>
      <c r="AP903">
        <v>12.417999999999999</v>
      </c>
      <c r="AQ903">
        <v>23.032</v>
      </c>
    </row>
    <row r="904" spans="10:43" x14ac:dyDescent="0.2">
      <c r="J904" s="2">
        <v>43954</v>
      </c>
      <c r="K904">
        <v>532.221</v>
      </c>
      <c r="L904">
        <v>256407.016</v>
      </c>
      <c r="M904">
        <v>151.49</v>
      </c>
      <c r="N904">
        <v>37.192999999999998</v>
      </c>
      <c r="O904">
        <v>4.9000000000000002E-2</v>
      </c>
      <c r="P904">
        <v>39.743000000000002</v>
      </c>
      <c r="Q904">
        <v>1395.4290000000001</v>
      </c>
      <c r="T904" s="2">
        <v>44036</v>
      </c>
      <c r="U904">
        <v>1318</v>
      </c>
      <c r="V904">
        <v>397</v>
      </c>
      <c r="W904">
        <v>2668</v>
      </c>
      <c r="X904">
        <v>1456</v>
      </c>
      <c r="Y904">
        <v>984</v>
      </c>
      <c r="Z904">
        <v>6823</v>
      </c>
      <c r="AC904" s="2">
        <v>44906</v>
      </c>
      <c r="AD904">
        <v>73454595</v>
      </c>
      <c r="AE904">
        <v>9366898</v>
      </c>
      <c r="AF904">
        <v>3039127</v>
      </c>
      <c r="AG904">
        <v>11607667</v>
      </c>
      <c r="AH904">
        <v>9957045</v>
      </c>
      <c r="AI904">
        <v>15680240</v>
      </c>
      <c r="AJ904">
        <v>5035315</v>
      </c>
      <c r="AK904">
        <v>11453423</v>
      </c>
      <c r="AN904" s="2">
        <v>43940</v>
      </c>
      <c r="AO904">
        <v>16.475999999999999</v>
      </c>
      <c r="AP904">
        <v>14.933</v>
      </c>
      <c r="AQ904">
        <v>24.541</v>
      </c>
    </row>
    <row r="905" spans="10:43" x14ac:dyDescent="0.2">
      <c r="J905" s="2">
        <v>43961</v>
      </c>
      <c r="K905">
        <v>531.476</v>
      </c>
      <c r="L905">
        <v>252894</v>
      </c>
      <c r="M905">
        <v>155.001</v>
      </c>
      <c r="N905">
        <v>36.68</v>
      </c>
      <c r="O905">
        <v>4.8000000000000001E-2</v>
      </c>
      <c r="P905">
        <v>40.478000000000002</v>
      </c>
      <c r="Q905">
        <v>1394.885</v>
      </c>
      <c r="T905" s="2">
        <v>44043</v>
      </c>
      <c r="U905">
        <v>1383</v>
      </c>
      <c r="V905">
        <v>372</v>
      </c>
      <c r="W905">
        <v>2575</v>
      </c>
      <c r="X905">
        <v>1255</v>
      </c>
      <c r="Y905">
        <v>937</v>
      </c>
      <c r="Z905">
        <v>6522</v>
      </c>
      <c r="AC905" s="2">
        <v>44913</v>
      </c>
      <c r="AD905">
        <v>69322989</v>
      </c>
      <c r="AE905">
        <v>9713609</v>
      </c>
      <c r="AF905">
        <v>3017917</v>
      </c>
      <c r="AG905">
        <v>11636777</v>
      </c>
      <c r="AH905">
        <v>10203229</v>
      </c>
      <c r="AI905">
        <v>16192586</v>
      </c>
      <c r="AJ905">
        <v>5466878</v>
      </c>
      <c r="AK905">
        <v>11707470</v>
      </c>
      <c r="AN905" s="2">
        <v>43947</v>
      </c>
      <c r="AO905">
        <v>16.273</v>
      </c>
      <c r="AP905">
        <v>14.442</v>
      </c>
      <c r="AQ905">
        <v>22.329000000000001</v>
      </c>
    </row>
    <row r="906" spans="10:43" x14ac:dyDescent="0.2">
      <c r="J906" s="2">
        <v>43968</v>
      </c>
      <c r="K906">
        <v>526.49400000000003</v>
      </c>
      <c r="L906">
        <v>255724</v>
      </c>
      <c r="M906">
        <v>158.83199999999999</v>
      </c>
      <c r="N906">
        <v>37.359000000000002</v>
      </c>
      <c r="O906">
        <v>0.06</v>
      </c>
      <c r="P906">
        <v>40.890999999999998</v>
      </c>
      <c r="Q906">
        <v>1399.92</v>
      </c>
      <c r="T906" s="2">
        <v>44050</v>
      </c>
      <c r="U906">
        <v>1370</v>
      </c>
      <c r="V906">
        <v>379</v>
      </c>
      <c r="W906">
        <v>2518</v>
      </c>
      <c r="X906">
        <v>1356</v>
      </c>
      <c r="Y906">
        <v>951</v>
      </c>
      <c r="Z906">
        <v>6574</v>
      </c>
      <c r="AC906" s="2">
        <v>44920</v>
      </c>
      <c r="AD906">
        <v>69022189</v>
      </c>
      <c r="AE906">
        <v>8704844</v>
      </c>
      <c r="AF906">
        <v>2811661</v>
      </c>
      <c r="AG906">
        <v>11430748</v>
      </c>
      <c r="AH906">
        <v>9824294</v>
      </c>
      <c r="AI906">
        <v>15161315</v>
      </c>
      <c r="AJ906">
        <v>5515714</v>
      </c>
      <c r="AK906">
        <v>11424741</v>
      </c>
      <c r="AN906" s="2">
        <v>43954</v>
      </c>
      <c r="AO906">
        <v>15.614000000000001</v>
      </c>
      <c r="AP906">
        <v>14.874000000000001</v>
      </c>
      <c r="AQ906">
        <v>22.204000000000001</v>
      </c>
    </row>
    <row r="907" spans="10:43" x14ac:dyDescent="0.2">
      <c r="J907" s="2">
        <v>43975</v>
      </c>
      <c r="K907">
        <v>534.42200000000003</v>
      </c>
      <c r="L907">
        <v>255000</v>
      </c>
      <c r="M907">
        <v>164.327</v>
      </c>
      <c r="N907">
        <v>38.118000000000002</v>
      </c>
      <c r="O907">
        <v>4.8000000000000001E-2</v>
      </c>
      <c r="P907">
        <v>39.994999999999997</v>
      </c>
      <c r="Q907">
        <v>1414.7850000000001</v>
      </c>
      <c r="T907" s="2">
        <v>44057</v>
      </c>
      <c r="U907">
        <v>1466</v>
      </c>
      <c r="V907">
        <v>516</v>
      </c>
      <c r="W907">
        <v>2488</v>
      </c>
      <c r="X907">
        <v>1220</v>
      </c>
      <c r="Y907">
        <v>1032</v>
      </c>
      <c r="Z907">
        <v>6722</v>
      </c>
      <c r="AC907" s="2">
        <v>44927</v>
      </c>
      <c r="AD907">
        <v>72518643</v>
      </c>
      <c r="AE907">
        <v>9151013</v>
      </c>
      <c r="AF907">
        <v>2775280</v>
      </c>
      <c r="AG907">
        <v>10166898</v>
      </c>
      <c r="AH907">
        <v>8943474</v>
      </c>
      <c r="AI907">
        <v>14200719</v>
      </c>
      <c r="AJ907">
        <v>4831229</v>
      </c>
      <c r="AK907">
        <v>11388290</v>
      </c>
      <c r="AN907" s="2">
        <v>43961</v>
      </c>
      <c r="AO907">
        <v>16.341000000000001</v>
      </c>
      <c r="AP907">
        <v>14.000999999999999</v>
      </c>
      <c r="AQ907">
        <v>24.135999999999999</v>
      </c>
    </row>
    <row r="908" spans="10:43" x14ac:dyDescent="0.2">
      <c r="J908" s="2">
        <v>43982</v>
      </c>
      <c r="K908">
        <v>532.34500000000003</v>
      </c>
      <c r="L908">
        <v>257795.016</v>
      </c>
      <c r="M908">
        <v>174.261</v>
      </c>
      <c r="N908">
        <v>38.654000000000003</v>
      </c>
      <c r="O908">
        <v>5.6000000000000001E-2</v>
      </c>
      <c r="P908">
        <v>40.838999999999999</v>
      </c>
      <c r="Q908">
        <v>1429.9290000000001</v>
      </c>
      <c r="T908" s="2">
        <v>44064</v>
      </c>
      <c r="U908">
        <v>1398</v>
      </c>
      <c r="V908">
        <v>468</v>
      </c>
      <c r="W908">
        <v>2562</v>
      </c>
      <c r="X908">
        <v>1347</v>
      </c>
      <c r="Y908">
        <v>991</v>
      </c>
      <c r="Z908">
        <v>6766</v>
      </c>
      <c r="AC908" s="2">
        <v>44934</v>
      </c>
      <c r="AD908">
        <v>68747693</v>
      </c>
      <c r="AE908">
        <v>9919179</v>
      </c>
      <c r="AF908">
        <v>2950048</v>
      </c>
      <c r="AG908">
        <v>10720041</v>
      </c>
      <c r="AH908">
        <v>8908842</v>
      </c>
      <c r="AI908">
        <v>14646334</v>
      </c>
      <c r="AJ908">
        <v>5484679</v>
      </c>
      <c r="AK908">
        <v>11019457</v>
      </c>
      <c r="AN908" s="2">
        <v>43968</v>
      </c>
      <c r="AO908">
        <v>15.366</v>
      </c>
      <c r="AP908">
        <v>14.163</v>
      </c>
      <c r="AQ908">
        <v>24.986999999999998</v>
      </c>
    </row>
    <row r="909" spans="10:43" x14ac:dyDescent="0.2">
      <c r="J909" s="2">
        <v>43989</v>
      </c>
      <c r="K909">
        <v>538.06500000000005</v>
      </c>
      <c r="L909">
        <v>258661.016</v>
      </c>
      <c r="M909">
        <v>175.82900000000001</v>
      </c>
      <c r="N909">
        <v>40.185000000000002</v>
      </c>
      <c r="O909">
        <v>4.7E-2</v>
      </c>
      <c r="P909">
        <v>39.968000000000004</v>
      </c>
      <c r="Q909">
        <v>1439.6379999999999</v>
      </c>
      <c r="T909" s="2">
        <v>44071</v>
      </c>
      <c r="U909">
        <v>1379</v>
      </c>
      <c r="V909">
        <v>427</v>
      </c>
      <c r="W909">
        <v>2665</v>
      </c>
      <c r="X909">
        <v>1103</v>
      </c>
      <c r="Y909">
        <v>817</v>
      </c>
      <c r="Z909">
        <v>6391</v>
      </c>
      <c r="AC909" s="2">
        <v>44941</v>
      </c>
      <c r="AD909">
        <v>71479239</v>
      </c>
      <c r="AE909">
        <v>10425568</v>
      </c>
      <c r="AF909">
        <v>2851584</v>
      </c>
      <c r="AG909">
        <v>11268510</v>
      </c>
      <c r="AH909">
        <v>9614114</v>
      </c>
      <c r="AI909">
        <v>13722956</v>
      </c>
      <c r="AJ909">
        <v>5702558</v>
      </c>
      <c r="AK909">
        <v>10730658</v>
      </c>
      <c r="AN909" s="2">
        <v>43975</v>
      </c>
      <c r="AO909">
        <v>15.209</v>
      </c>
      <c r="AP909">
        <v>14.135</v>
      </c>
      <c r="AQ909">
        <v>26.172000000000001</v>
      </c>
    </row>
    <row r="910" spans="10:43" x14ac:dyDescent="0.2">
      <c r="J910" s="2">
        <v>43996</v>
      </c>
      <c r="K910">
        <v>539.28</v>
      </c>
      <c r="L910">
        <v>256995</v>
      </c>
      <c r="M910">
        <v>174.471</v>
      </c>
      <c r="N910">
        <v>41.506999999999998</v>
      </c>
      <c r="O910">
        <v>4.7E-2</v>
      </c>
      <c r="P910">
        <v>40.631999999999998</v>
      </c>
      <c r="Q910">
        <v>1446.723</v>
      </c>
      <c r="T910" s="2">
        <v>44078</v>
      </c>
      <c r="U910">
        <v>1411</v>
      </c>
      <c r="V910">
        <v>408</v>
      </c>
      <c r="W910">
        <v>2513</v>
      </c>
      <c r="X910">
        <v>1057</v>
      </c>
      <c r="Y910">
        <v>962</v>
      </c>
      <c r="Z910">
        <v>6351</v>
      </c>
      <c r="AC910" s="2">
        <v>44948</v>
      </c>
      <c r="AD910">
        <v>67332318</v>
      </c>
      <c r="AE910">
        <v>9647420</v>
      </c>
      <c r="AF910">
        <v>2768047</v>
      </c>
      <c r="AG910">
        <v>11360803</v>
      </c>
      <c r="AH910">
        <v>9786542</v>
      </c>
      <c r="AI910">
        <v>13387850</v>
      </c>
      <c r="AJ910">
        <v>5253144</v>
      </c>
      <c r="AK910">
        <v>10867755</v>
      </c>
      <c r="AN910" s="2">
        <v>43982</v>
      </c>
      <c r="AO910">
        <v>14.191000000000001</v>
      </c>
      <c r="AP910">
        <v>14.923999999999999</v>
      </c>
      <c r="AQ910">
        <v>25.597000000000001</v>
      </c>
    </row>
    <row r="911" spans="10:43" x14ac:dyDescent="0.2">
      <c r="J911" s="2">
        <v>44003</v>
      </c>
      <c r="K911">
        <v>540.72199999999998</v>
      </c>
      <c r="L911">
        <v>255322.016</v>
      </c>
      <c r="M911">
        <v>174.72</v>
      </c>
      <c r="N911">
        <v>41.863999999999997</v>
      </c>
      <c r="O911">
        <v>3.9E-2</v>
      </c>
      <c r="P911">
        <v>40.460999999999999</v>
      </c>
      <c r="Q911">
        <v>1450.655</v>
      </c>
      <c r="T911" s="2">
        <v>44085</v>
      </c>
      <c r="U911">
        <v>1375</v>
      </c>
      <c r="V911">
        <v>371</v>
      </c>
      <c r="W911">
        <v>2902</v>
      </c>
      <c r="X911">
        <v>1233</v>
      </c>
      <c r="Y911">
        <v>996</v>
      </c>
      <c r="Z911">
        <v>6877</v>
      </c>
      <c r="AC911" s="2">
        <v>44955</v>
      </c>
      <c r="AD911">
        <v>66342637</v>
      </c>
      <c r="AE911">
        <v>9212479</v>
      </c>
      <c r="AF911">
        <v>2746654</v>
      </c>
      <c r="AG911">
        <v>11036208</v>
      </c>
      <c r="AH911">
        <v>9295274</v>
      </c>
      <c r="AI911">
        <v>12551167</v>
      </c>
      <c r="AJ911">
        <v>5074766</v>
      </c>
      <c r="AK911">
        <v>10576849</v>
      </c>
      <c r="AN911" s="2">
        <v>43989</v>
      </c>
      <c r="AO911">
        <v>15.808999999999999</v>
      </c>
      <c r="AP911">
        <v>14.625999999999999</v>
      </c>
      <c r="AQ911">
        <v>25.684999999999999</v>
      </c>
    </row>
    <row r="912" spans="10:43" x14ac:dyDescent="0.2">
      <c r="J912" s="2">
        <v>44010</v>
      </c>
      <c r="K912">
        <v>533.52700000000004</v>
      </c>
      <c r="L912">
        <v>256521</v>
      </c>
      <c r="M912">
        <v>174.12700000000001</v>
      </c>
      <c r="N912">
        <v>42.149000000000001</v>
      </c>
      <c r="O912">
        <v>4.8000000000000001E-2</v>
      </c>
      <c r="P912">
        <v>42.334000000000003</v>
      </c>
      <c r="Q912">
        <v>1451.779</v>
      </c>
      <c r="T912" s="2">
        <v>44092</v>
      </c>
      <c r="U912">
        <v>1302</v>
      </c>
      <c r="V912">
        <v>405</v>
      </c>
      <c r="W912">
        <v>2948</v>
      </c>
      <c r="X912">
        <v>1171</v>
      </c>
      <c r="Y912">
        <v>954</v>
      </c>
      <c r="Z912">
        <v>6780</v>
      </c>
      <c r="AC912" s="2">
        <v>44962</v>
      </c>
      <c r="AD912">
        <v>66730390</v>
      </c>
      <c r="AE912">
        <v>8220313</v>
      </c>
      <c r="AF912">
        <v>2598789</v>
      </c>
      <c r="AG912">
        <v>10701894</v>
      </c>
      <c r="AH912">
        <v>9963467</v>
      </c>
      <c r="AI912">
        <v>11155208</v>
      </c>
      <c r="AJ912">
        <v>5181381</v>
      </c>
      <c r="AK912">
        <v>10450728</v>
      </c>
      <c r="AN912" s="2">
        <v>43996</v>
      </c>
      <c r="AO912">
        <v>15.345000000000001</v>
      </c>
      <c r="AP912">
        <v>14.851000000000001</v>
      </c>
      <c r="AQ912">
        <v>25.687000000000001</v>
      </c>
    </row>
    <row r="913" spans="10:43" x14ac:dyDescent="0.2">
      <c r="J913" s="2">
        <v>44017</v>
      </c>
      <c r="K913">
        <v>539.18100000000004</v>
      </c>
      <c r="L913">
        <v>251682.016</v>
      </c>
      <c r="M913">
        <v>177.262</v>
      </c>
      <c r="N913">
        <v>40.375999999999998</v>
      </c>
      <c r="O913">
        <v>0.04</v>
      </c>
      <c r="P913">
        <v>42.579000000000001</v>
      </c>
      <c r="Q913">
        <v>1461.62</v>
      </c>
      <c r="T913" s="2">
        <v>44099</v>
      </c>
      <c r="U913">
        <v>1307</v>
      </c>
      <c r="V913">
        <v>433</v>
      </c>
      <c r="W913">
        <v>2787</v>
      </c>
      <c r="X913">
        <v>1390</v>
      </c>
      <c r="Y913">
        <v>938</v>
      </c>
      <c r="Z913">
        <v>6855</v>
      </c>
      <c r="AC913" s="2">
        <v>44969</v>
      </c>
      <c r="AD913">
        <v>61971778</v>
      </c>
      <c r="AE913">
        <v>7637073</v>
      </c>
      <c r="AF913">
        <v>2595877</v>
      </c>
      <c r="AG913">
        <v>10864774</v>
      </c>
      <c r="AH913">
        <v>9610692</v>
      </c>
      <c r="AI913">
        <v>9901485</v>
      </c>
      <c r="AJ913">
        <v>4959652</v>
      </c>
      <c r="AK913">
        <v>10873215</v>
      </c>
      <c r="AN913" s="2">
        <v>44003</v>
      </c>
      <c r="AO913">
        <v>15.242000000000001</v>
      </c>
      <c r="AP913">
        <v>13.978999999999999</v>
      </c>
      <c r="AQ913">
        <v>26.63</v>
      </c>
    </row>
    <row r="914" spans="10:43" x14ac:dyDescent="0.2">
      <c r="J914" s="2">
        <v>44024</v>
      </c>
      <c r="K914">
        <v>531.68799999999999</v>
      </c>
      <c r="L914">
        <v>248535</v>
      </c>
      <c r="M914">
        <v>176.809</v>
      </c>
      <c r="N914">
        <v>38.545000000000002</v>
      </c>
      <c r="O914">
        <v>4.7E-2</v>
      </c>
      <c r="P914">
        <v>40.39</v>
      </c>
      <c r="Q914">
        <v>1452.3440000000001</v>
      </c>
      <c r="T914" s="2">
        <v>44106</v>
      </c>
      <c r="U914">
        <v>1332</v>
      </c>
      <c r="V914">
        <v>409</v>
      </c>
      <c r="W914">
        <v>2768</v>
      </c>
      <c r="X914">
        <v>1355</v>
      </c>
      <c r="Y914">
        <v>945</v>
      </c>
      <c r="Z914">
        <v>6809</v>
      </c>
      <c r="AC914" s="2">
        <v>44976</v>
      </c>
      <c r="AD914">
        <v>68155874</v>
      </c>
      <c r="AE914">
        <v>8176207</v>
      </c>
      <c r="AF914">
        <v>2602884</v>
      </c>
      <c r="AG914">
        <v>10726689</v>
      </c>
      <c r="AH914">
        <v>9517858</v>
      </c>
      <c r="AI914">
        <v>9194615</v>
      </c>
      <c r="AJ914">
        <v>4631874</v>
      </c>
      <c r="AK914">
        <v>10770361</v>
      </c>
      <c r="AN914" s="2">
        <v>44010</v>
      </c>
      <c r="AO914">
        <v>14.95</v>
      </c>
      <c r="AP914">
        <v>13.945</v>
      </c>
      <c r="AQ914">
        <v>26.596</v>
      </c>
    </row>
    <row r="915" spans="10:43" x14ac:dyDescent="0.2">
      <c r="J915" s="2">
        <v>44031</v>
      </c>
      <c r="K915">
        <v>536.58000000000004</v>
      </c>
      <c r="L915">
        <v>246733</v>
      </c>
      <c r="M915">
        <v>177.88300000000001</v>
      </c>
      <c r="N915">
        <v>37.993000000000002</v>
      </c>
      <c r="O915">
        <v>4.2999999999999997E-2</v>
      </c>
      <c r="P915">
        <v>40.192999999999998</v>
      </c>
      <c r="Q915">
        <v>1461.1590000000001</v>
      </c>
      <c r="T915" s="2">
        <v>44113</v>
      </c>
      <c r="U915">
        <v>1384</v>
      </c>
      <c r="V915">
        <v>475</v>
      </c>
      <c r="W915">
        <v>2887</v>
      </c>
      <c r="X915">
        <v>1336</v>
      </c>
      <c r="Y915">
        <v>998</v>
      </c>
      <c r="Z915">
        <v>7080</v>
      </c>
      <c r="AN915" s="2">
        <v>44017</v>
      </c>
      <c r="AO915">
        <v>15.114000000000001</v>
      </c>
      <c r="AP915">
        <v>13.41</v>
      </c>
      <c r="AQ915">
        <v>25.123000000000001</v>
      </c>
    </row>
    <row r="916" spans="10:43" x14ac:dyDescent="0.2">
      <c r="J916" s="2">
        <v>44038</v>
      </c>
      <c r="K916">
        <v>525.96900000000005</v>
      </c>
      <c r="L916">
        <v>247386.984</v>
      </c>
      <c r="M916">
        <v>178.386</v>
      </c>
      <c r="N916">
        <v>36.558999999999997</v>
      </c>
      <c r="O916">
        <v>4.4999999999999998E-2</v>
      </c>
      <c r="P916">
        <v>39.920999999999999</v>
      </c>
      <c r="Q916">
        <v>1454.68</v>
      </c>
      <c r="T916" s="2">
        <v>44120</v>
      </c>
      <c r="U916">
        <v>1237</v>
      </c>
      <c r="V916">
        <v>424</v>
      </c>
      <c r="W916">
        <v>2786</v>
      </c>
      <c r="X916">
        <v>1212</v>
      </c>
      <c r="Y916">
        <v>1053</v>
      </c>
      <c r="Z916">
        <v>6712</v>
      </c>
      <c r="AN916" s="2">
        <v>44024</v>
      </c>
      <c r="AO916">
        <v>16.556999999999999</v>
      </c>
      <c r="AP916">
        <v>13.606</v>
      </c>
      <c r="AQ916">
        <v>26.666</v>
      </c>
    </row>
    <row r="917" spans="10:43" x14ac:dyDescent="0.2">
      <c r="J917" s="2">
        <v>44045</v>
      </c>
      <c r="K917">
        <v>518.596</v>
      </c>
      <c r="L917">
        <v>247806</v>
      </c>
      <c r="M917">
        <v>179.977</v>
      </c>
      <c r="N917">
        <v>36.033000000000001</v>
      </c>
      <c r="O917">
        <v>4.9000000000000002E-2</v>
      </c>
      <c r="P917">
        <v>39.563000000000002</v>
      </c>
      <c r="Q917">
        <v>1452.5709999999999</v>
      </c>
      <c r="T917" s="2">
        <v>44127</v>
      </c>
      <c r="U917">
        <v>1267</v>
      </c>
      <c r="V917">
        <v>366</v>
      </c>
      <c r="W917">
        <v>2721</v>
      </c>
      <c r="X917">
        <v>1478</v>
      </c>
      <c r="Y917">
        <v>1088</v>
      </c>
      <c r="Z917">
        <v>6920</v>
      </c>
      <c r="AN917" s="2">
        <v>44031</v>
      </c>
      <c r="AO917">
        <v>16.071000000000002</v>
      </c>
      <c r="AP917">
        <v>13.366</v>
      </c>
      <c r="AQ917">
        <v>26.11</v>
      </c>
    </row>
    <row r="918" spans="10:43" x14ac:dyDescent="0.2">
      <c r="J918" s="2">
        <v>44052</v>
      </c>
      <c r="K918">
        <v>514.08399999999995</v>
      </c>
      <c r="L918">
        <v>247084</v>
      </c>
      <c r="M918">
        <v>177.655</v>
      </c>
      <c r="N918">
        <v>35.564999999999998</v>
      </c>
      <c r="O918">
        <v>3.5000000000000003E-2</v>
      </c>
      <c r="P918">
        <v>40.500999999999998</v>
      </c>
      <c r="Q918">
        <v>1446.42</v>
      </c>
      <c r="T918" s="2">
        <v>44134</v>
      </c>
      <c r="U918">
        <v>1166</v>
      </c>
      <c r="V918">
        <v>376</v>
      </c>
      <c r="W918">
        <v>2560</v>
      </c>
      <c r="X918">
        <v>1372</v>
      </c>
      <c r="Y918">
        <v>1169</v>
      </c>
      <c r="Z918">
        <v>6643</v>
      </c>
      <c r="AN918" s="2">
        <v>44038</v>
      </c>
      <c r="AO918">
        <v>16.245000000000001</v>
      </c>
      <c r="AP918">
        <v>14.108000000000001</v>
      </c>
      <c r="AQ918">
        <v>23.504999999999999</v>
      </c>
    </row>
    <row r="919" spans="10:43" x14ac:dyDescent="0.2">
      <c r="J919" s="2">
        <v>44059</v>
      </c>
      <c r="K919">
        <v>512.452</v>
      </c>
      <c r="L919">
        <v>243761.984</v>
      </c>
      <c r="M919">
        <v>177.80699999999999</v>
      </c>
      <c r="N919">
        <v>36.451000000000001</v>
      </c>
      <c r="O919">
        <v>4.8000000000000001E-2</v>
      </c>
      <c r="P919">
        <v>40.82</v>
      </c>
      <c r="Q919">
        <v>1443.809</v>
      </c>
      <c r="T919" s="2">
        <v>44141</v>
      </c>
      <c r="U919">
        <v>1077</v>
      </c>
      <c r="V919">
        <v>388</v>
      </c>
      <c r="W919">
        <v>2672</v>
      </c>
      <c r="X919">
        <v>1351</v>
      </c>
      <c r="Y919">
        <v>1212</v>
      </c>
      <c r="Z919">
        <v>6700</v>
      </c>
      <c r="AN919" s="2">
        <v>44045</v>
      </c>
      <c r="AO919">
        <v>16.53</v>
      </c>
      <c r="AP919">
        <v>13.67</v>
      </c>
      <c r="AQ919">
        <v>23.591999999999999</v>
      </c>
    </row>
    <row r="920" spans="10:43" x14ac:dyDescent="0.2">
      <c r="J920" s="2">
        <v>44066</v>
      </c>
      <c r="K920">
        <v>507.76299999999998</v>
      </c>
      <c r="L920">
        <v>239179</v>
      </c>
      <c r="M920">
        <v>179.19499999999999</v>
      </c>
      <c r="N920">
        <v>35.566000000000003</v>
      </c>
      <c r="O920">
        <v>5.0999999999999997E-2</v>
      </c>
      <c r="P920">
        <v>39.921999999999997</v>
      </c>
      <c r="Q920">
        <v>1436.037</v>
      </c>
      <c r="T920" s="2">
        <v>44148</v>
      </c>
      <c r="U920">
        <v>1238</v>
      </c>
      <c r="V920">
        <v>373</v>
      </c>
      <c r="W920">
        <v>2597</v>
      </c>
      <c r="X920">
        <v>1345</v>
      </c>
      <c r="Y920">
        <v>1159</v>
      </c>
      <c r="Z920">
        <v>6712</v>
      </c>
      <c r="AN920" s="2">
        <v>44052</v>
      </c>
      <c r="AO920">
        <v>14.593999999999999</v>
      </c>
      <c r="AP920">
        <v>14.598000000000001</v>
      </c>
      <c r="AQ920">
        <v>24.234000000000002</v>
      </c>
    </row>
    <row r="921" spans="10:43" x14ac:dyDescent="0.2">
      <c r="J921" s="2">
        <v>44073</v>
      </c>
      <c r="K921">
        <v>498.40100000000001</v>
      </c>
      <c r="L921">
        <v>234858.984</v>
      </c>
      <c r="M921">
        <v>177.52</v>
      </c>
      <c r="N921">
        <v>36.243000000000002</v>
      </c>
      <c r="O921">
        <v>0.05</v>
      </c>
      <c r="P921">
        <v>39.609000000000002</v>
      </c>
      <c r="Q921">
        <v>1428.2829999999999</v>
      </c>
      <c r="T921" s="2">
        <v>44155</v>
      </c>
      <c r="U921">
        <v>1329</v>
      </c>
      <c r="V921">
        <v>447</v>
      </c>
      <c r="W921">
        <v>2393</v>
      </c>
      <c r="X921">
        <v>1302</v>
      </c>
      <c r="Y921">
        <v>1108</v>
      </c>
      <c r="Z921">
        <v>6579</v>
      </c>
      <c r="AN921" s="2">
        <v>44059</v>
      </c>
      <c r="AO921">
        <v>15.84</v>
      </c>
      <c r="AP921">
        <v>14.505000000000001</v>
      </c>
      <c r="AQ921">
        <v>23.817</v>
      </c>
    </row>
    <row r="922" spans="10:43" x14ac:dyDescent="0.2">
      <c r="J922" s="2">
        <v>44080</v>
      </c>
      <c r="K922">
        <v>500.43400000000003</v>
      </c>
      <c r="L922">
        <v>231905</v>
      </c>
      <c r="M922">
        <v>175.845</v>
      </c>
      <c r="N922">
        <v>33.101999999999997</v>
      </c>
      <c r="O922">
        <v>4.3999999999999997E-2</v>
      </c>
      <c r="P922">
        <v>38.841999999999999</v>
      </c>
      <c r="Q922">
        <v>1424.8620000000001</v>
      </c>
      <c r="T922" s="2">
        <v>44162</v>
      </c>
      <c r="U922">
        <v>1315</v>
      </c>
      <c r="V922">
        <v>387</v>
      </c>
      <c r="W922">
        <v>2496</v>
      </c>
      <c r="X922">
        <v>1472</v>
      </c>
      <c r="Y922">
        <v>1038</v>
      </c>
      <c r="Z922">
        <v>6708</v>
      </c>
      <c r="AN922" s="2">
        <v>44066</v>
      </c>
      <c r="AO922">
        <v>14.83</v>
      </c>
      <c r="AP922">
        <v>14.192</v>
      </c>
      <c r="AQ922">
        <v>25.484999999999999</v>
      </c>
    </row>
    <row r="923" spans="10:43" x14ac:dyDescent="0.2">
      <c r="J923" s="2">
        <v>44087</v>
      </c>
      <c r="K923">
        <v>496.04500000000002</v>
      </c>
      <c r="L923">
        <v>231524</v>
      </c>
      <c r="M923">
        <v>179.30600000000001</v>
      </c>
      <c r="N923">
        <v>33.359000000000002</v>
      </c>
      <c r="O923">
        <v>3.6999999999999998E-2</v>
      </c>
      <c r="P923">
        <v>39.085000000000001</v>
      </c>
      <c r="Q923">
        <v>1429.163</v>
      </c>
      <c r="T923" s="2">
        <v>44169</v>
      </c>
      <c r="U923">
        <v>1283</v>
      </c>
      <c r="V923">
        <v>256</v>
      </c>
      <c r="W923">
        <v>2445</v>
      </c>
      <c r="X923">
        <v>1304</v>
      </c>
      <c r="Y923">
        <v>890</v>
      </c>
      <c r="Z923">
        <v>6178</v>
      </c>
      <c r="AN923" s="2">
        <v>44073</v>
      </c>
      <c r="AO923">
        <v>13.643000000000001</v>
      </c>
      <c r="AP923">
        <v>14.362</v>
      </c>
      <c r="AQ923">
        <v>23.131</v>
      </c>
    </row>
    <row r="924" spans="10:43" x14ac:dyDescent="0.2">
      <c r="J924" s="2">
        <v>44094</v>
      </c>
      <c r="K924">
        <v>494.40600000000001</v>
      </c>
      <c r="L924">
        <v>227498.984</v>
      </c>
      <c r="M924">
        <v>175.94200000000001</v>
      </c>
      <c r="N924">
        <v>33.253</v>
      </c>
      <c r="O924">
        <v>4.7E-2</v>
      </c>
      <c r="P924">
        <v>39.024999999999999</v>
      </c>
      <c r="Q924">
        <v>1421.684</v>
      </c>
      <c r="T924" s="2">
        <v>44176</v>
      </c>
      <c r="U924">
        <v>1219</v>
      </c>
      <c r="V924">
        <v>346</v>
      </c>
      <c r="W924">
        <v>2577</v>
      </c>
      <c r="X924">
        <v>1171</v>
      </c>
      <c r="Y924">
        <v>995</v>
      </c>
      <c r="Z924">
        <v>6308</v>
      </c>
      <c r="AN924" s="2">
        <v>44080</v>
      </c>
      <c r="AO924">
        <v>14.023999999999999</v>
      </c>
      <c r="AP924">
        <v>16.024000000000001</v>
      </c>
      <c r="AQ924">
        <v>22.195</v>
      </c>
    </row>
    <row r="925" spans="10:43" x14ac:dyDescent="0.2">
      <c r="J925" s="2">
        <v>44101</v>
      </c>
      <c r="K925">
        <v>492.42599999999999</v>
      </c>
      <c r="L925">
        <v>228182.016</v>
      </c>
      <c r="M925">
        <v>172.75800000000001</v>
      </c>
      <c r="N925">
        <v>31.852</v>
      </c>
      <c r="O925">
        <v>4.3999999999999997E-2</v>
      </c>
      <c r="P925">
        <v>39.673999999999999</v>
      </c>
      <c r="Q925">
        <v>1421.1110000000001</v>
      </c>
      <c r="T925" s="2">
        <v>44183</v>
      </c>
      <c r="U925">
        <v>1368</v>
      </c>
      <c r="V925">
        <v>359</v>
      </c>
      <c r="W925">
        <v>2631</v>
      </c>
      <c r="X925">
        <v>1263</v>
      </c>
      <c r="Y925">
        <v>906</v>
      </c>
      <c r="Z925">
        <v>6527</v>
      </c>
      <c r="AN925" s="2">
        <v>44087</v>
      </c>
      <c r="AO925">
        <v>14.760999999999999</v>
      </c>
      <c r="AP925">
        <v>15.053000000000001</v>
      </c>
      <c r="AQ925">
        <v>20.734999999999999</v>
      </c>
    </row>
    <row r="926" spans="10:43" x14ac:dyDescent="0.2">
      <c r="J926" s="2">
        <v>44108</v>
      </c>
      <c r="K926">
        <v>492.92700000000002</v>
      </c>
      <c r="L926">
        <v>226746.984</v>
      </c>
      <c r="M926">
        <v>171.79599999999999</v>
      </c>
      <c r="N926">
        <v>32.305</v>
      </c>
      <c r="O926">
        <v>4.4999999999999998E-2</v>
      </c>
      <c r="P926">
        <v>39.590000000000003</v>
      </c>
      <c r="Q926">
        <v>1419.134</v>
      </c>
      <c r="T926" s="2">
        <v>44190</v>
      </c>
      <c r="U926">
        <v>1302</v>
      </c>
      <c r="V926">
        <v>438</v>
      </c>
      <c r="W926">
        <v>2589</v>
      </c>
      <c r="X926">
        <v>1363</v>
      </c>
      <c r="Y926">
        <v>917</v>
      </c>
      <c r="Z926">
        <v>6609</v>
      </c>
      <c r="AN926" s="2">
        <v>44094</v>
      </c>
      <c r="AO926">
        <v>17.451000000000001</v>
      </c>
      <c r="AP926">
        <v>15.257999999999999</v>
      </c>
      <c r="AQ926">
        <v>21.31</v>
      </c>
    </row>
    <row r="927" spans="10:43" x14ac:dyDescent="0.2">
      <c r="J927" s="2">
        <v>44115</v>
      </c>
      <c r="K927">
        <v>489.10899999999998</v>
      </c>
      <c r="L927">
        <v>225121</v>
      </c>
      <c r="M927">
        <v>164.55099999999999</v>
      </c>
      <c r="N927">
        <v>32.963000000000001</v>
      </c>
      <c r="O927">
        <v>4.1000000000000002E-2</v>
      </c>
      <c r="P927">
        <v>38.119999999999997</v>
      </c>
      <c r="Q927">
        <v>1402.338</v>
      </c>
      <c r="T927" s="2">
        <v>44197</v>
      </c>
      <c r="U927">
        <v>1214</v>
      </c>
      <c r="V927">
        <v>538</v>
      </c>
      <c r="W927">
        <v>2587</v>
      </c>
      <c r="X927">
        <v>1384</v>
      </c>
      <c r="Y927">
        <v>1053</v>
      </c>
      <c r="Z927">
        <v>6776</v>
      </c>
      <c r="AN927" s="2">
        <v>44101</v>
      </c>
      <c r="AO927">
        <v>14.241</v>
      </c>
      <c r="AP927">
        <v>15.66</v>
      </c>
      <c r="AQ927">
        <v>23.632999999999999</v>
      </c>
    </row>
    <row r="928" spans="10:43" x14ac:dyDescent="0.2">
      <c r="J928" s="2">
        <v>44122</v>
      </c>
      <c r="K928">
        <v>488.10700000000003</v>
      </c>
      <c r="L928">
        <v>227016.016</v>
      </c>
      <c r="M928">
        <v>160.71899999999999</v>
      </c>
      <c r="N928">
        <v>32.999000000000002</v>
      </c>
      <c r="O928">
        <v>4.5999999999999999E-2</v>
      </c>
      <c r="P928">
        <v>37.661999999999999</v>
      </c>
      <c r="Q928">
        <v>1395.1030000000001</v>
      </c>
      <c r="T928" s="2">
        <v>44204</v>
      </c>
      <c r="U928">
        <v>1284</v>
      </c>
      <c r="V928">
        <v>421</v>
      </c>
      <c r="W928">
        <v>2629</v>
      </c>
      <c r="X928">
        <v>1096</v>
      </c>
      <c r="Y928">
        <v>948</v>
      </c>
      <c r="Z928">
        <v>6378</v>
      </c>
      <c r="AN928" s="2">
        <v>44108</v>
      </c>
      <c r="AO928">
        <v>13.566000000000001</v>
      </c>
      <c r="AP928">
        <v>15.268000000000001</v>
      </c>
      <c r="AQ928">
        <v>24.047000000000001</v>
      </c>
    </row>
    <row r="929" spans="10:43" x14ac:dyDescent="0.2">
      <c r="J929" s="2">
        <v>44129</v>
      </c>
      <c r="K929">
        <v>492.42700000000002</v>
      </c>
      <c r="L929">
        <v>226123.984</v>
      </c>
      <c r="M929">
        <v>156.22800000000001</v>
      </c>
      <c r="N929">
        <v>31.420999999999999</v>
      </c>
      <c r="O929">
        <v>4.9000000000000002E-2</v>
      </c>
      <c r="P929">
        <v>37.450000000000003</v>
      </c>
      <c r="Q929">
        <v>1391.2239999999999</v>
      </c>
      <c r="T929" s="2">
        <v>44211</v>
      </c>
      <c r="U929">
        <v>1305</v>
      </c>
      <c r="V929">
        <v>541</v>
      </c>
      <c r="W929">
        <v>2513</v>
      </c>
      <c r="X929">
        <v>1125</v>
      </c>
      <c r="Y929">
        <v>934</v>
      </c>
      <c r="Z929">
        <v>6418</v>
      </c>
      <c r="AN929" s="2">
        <v>44115</v>
      </c>
      <c r="AO929">
        <v>13.781000000000001</v>
      </c>
      <c r="AP929">
        <v>14.835000000000001</v>
      </c>
      <c r="AQ929">
        <v>24.236999999999998</v>
      </c>
    </row>
    <row r="930" spans="10:43" x14ac:dyDescent="0.2">
      <c r="J930" s="2">
        <v>44136</v>
      </c>
      <c r="K930">
        <v>484.42899999999997</v>
      </c>
      <c r="L930">
        <v>227664.984</v>
      </c>
      <c r="M930">
        <v>154.64400000000001</v>
      </c>
      <c r="N930">
        <v>31.669</v>
      </c>
      <c r="O930">
        <v>4.9000000000000002E-2</v>
      </c>
      <c r="P930">
        <v>37.408000000000001</v>
      </c>
      <c r="Q930">
        <v>1376.547</v>
      </c>
      <c r="T930" s="2">
        <v>44218</v>
      </c>
      <c r="U930">
        <v>1314</v>
      </c>
      <c r="V930">
        <v>488</v>
      </c>
      <c r="W930">
        <v>2667</v>
      </c>
      <c r="X930">
        <v>1371</v>
      </c>
      <c r="Y930">
        <v>930</v>
      </c>
      <c r="Z930">
        <v>6770</v>
      </c>
      <c r="AN930" s="2">
        <v>44122</v>
      </c>
      <c r="AO930">
        <v>13.839</v>
      </c>
      <c r="AP930">
        <v>15.125999999999999</v>
      </c>
      <c r="AQ930">
        <v>24.652000000000001</v>
      </c>
    </row>
    <row r="931" spans="10:43" x14ac:dyDescent="0.2">
      <c r="J931" s="2">
        <v>44143</v>
      </c>
      <c r="K931">
        <v>488.70600000000002</v>
      </c>
      <c r="L931">
        <v>225356</v>
      </c>
      <c r="M931">
        <v>149.28899999999999</v>
      </c>
      <c r="N931">
        <v>32.124000000000002</v>
      </c>
      <c r="O931">
        <v>3.5000000000000003E-2</v>
      </c>
      <c r="P931">
        <v>37.133000000000003</v>
      </c>
      <c r="Q931">
        <v>1365.069</v>
      </c>
      <c r="T931" s="2">
        <v>44225</v>
      </c>
      <c r="U931">
        <v>1232</v>
      </c>
      <c r="V931">
        <v>436</v>
      </c>
      <c r="W931">
        <v>2575</v>
      </c>
      <c r="X931">
        <v>1454</v>
      </c>
      <c r="Y931">
        <v>903</v>
      </c>
      <c r="Z931">
        <v>6600</v>
      </c>
      <c r="AN931" s="2">
        <v>44129</v>
      </c>
      <c r="AO931">
        <v>13.298999999999999</v>
      </c>
      <c r="AP931">
        <v>14.814</v>
      </c>
      <c r="AQ931">
        <v>24.317</v>
      </c>
    </row>
    <row r="932" spans="10:43" x14ac:dyDescent="0.2">
      <c r="J932" s="2">
        <v>44150</v>
      </c>
      <c r="K932">
        <v>489.47500000000002</v>
      </c>
      <c r="L932">
        <v>227967</v>
      </c>
      <c r="M932">
        <v>144.07300000000001</v>
      </c>
      <c r="N932">
        <v>32.523000000000003</v>
      </c>
      <c r="O932">
        <v>4.7E-2</v>
      </c>
      <c r="P932">
        <v>37.298000000000002</v>
      </c>
      <c r="Q932">
        <v>1354.914</v>
      </c>
      <c r="T932" s="2">
        <v>44232</v>
      </c>
      <c r="U932">
        <v>1294</v>
      </c>
      <c r="V932">
        <v>401</v>
      </c>
      <c r="W932">
        <v>2662</v>
      </c>
      <c r="X932">
        <v>1425</v>
      </c>
      <c r="Y932">
        <v>937</v>
      </c>
      <c r="Z932">
        <v>6719</v>
      </c>
      <c r="AN932" s="2">
        <v>44136</v>
      </c>
      <c r="AO932">
        <v>11.202</v>
      </c>
      <c r="AP932">
        <v>15.843</v>
      </c>
      <c r="AQ932">
        <v>23.216000000000001</v>
      </c>
    </row>
    <row r="933" spans="10:43" x14ac:dyDescent="0.2">
      <c r="J933" s="2">
        <v>44157</v>
      </c>
      <c r="K933">
        <v>488.721</v>
      </c>
      <c r="L933">
        <v>230147</v>
      </c>
      <c r="M933">
        <v>142.63200000000001</v>
      </c>
      <c r="N933">
        <v>31.821999999999999</v>
      </c>
      <c r="O933">
        <v>4.2000000000000003E-2</v>
      </c>
      <c r="P933">
        <v>37.142000000000003</v>
      </c>
      <c r="Q933">
        <v>1353.8440000000001</v>
      </c>
      <c r="T933" s="2">
        <v>44239</v>
      </c>
      <c r="U933">
        <v>1312</v>
      </c>
      <c r="V933">
        <v>305</v>
      </c>
      <c r="W933">
        <v>2675</v>
      </c>
      <c r="X933">
        <v>1677</v>
      </c>
      <c r="Y933">
        <v>983</v>
      </c>
      <c r="Z933">
        <v>6952</v>
      </c>
      <c r="AN933" s="2">
        <v>44143</v>
      </c>
      <c r="AO933">
        <v>12.867000000000001</v>
      </c>
      <c r="AP933">
        <v>14.949</v>
      </c>
      <c r="AQ933">
        <v>23.228000000000002</v>
      </c>
    </row>
    <row r="934" spans="10:43" x14ac:dyDescent="0.2">
      <c r="J934" s="2">
        <v>44164</v>
      </c>
      <c r="K934">
        <v>488.04199999999997</v>
      </c>
      <c r="L934">
        <v>233638</v>
      </c>
      <c r="M934">
        <v>145.87</v>
      </c>
      <c r="N934">
        <v>29.913</v>
      </c>
      <c r="O934">
        <v>5.1999999999999998E-2</v>
      </c>
      <c r="P934">
        <v>37.207999999999998</v>
      </c>
      <c r="Q934">
        <v>1353.96</v>
      </c>
      <c r="T934" s="2">
        <v>44246</v>
      </c>
      <c r="U934">
        <v>1320</v>
      </c>
      <c r="V934">
        <v>287</v>
      </c>
      <c r="W934">
        <v>2574</v>
      </c>
      <c r="X934">
        <v>1658</v>
      </c>
      <c r="Y934">
        <v>934</v>
      </c>
      <c r="Z934">
        <v>6773</v>
      </c>
      <c r="AN934" s="2">
        <v>44150</v>
      </c>
      <c r="AO934">
        <v>13.352</v>
      </c>
      <c r="AP934">
        <v>16.585000000000001</v>
      </c>
      <c r="AQ934">
        <v>23.045999999999999</v>
      </c>
    </row>
    <row r="935" spans="10:43" x14ac:dyDescent="0.2">
      <c r="J935" s="2">
        <v>44171</v>
      </c>
      <c r="K935">
        <v>503.23099999999999</v>
      </c>
      <c r="L935">
        <v>237858.984</v>
      </c>
      <c r="M935">
        <v>151.09200000000001</v>
      </c>
      <c r="N935">
        <v>31.407</v>
      </c>
      <c r="O935">
        <v>4.7E-2</v>
      </c>
      <c r="P935">
        <v>36.323999999999998</v>
      </c>
      <c r="Q935">
        <v>1373.886</v>
      </c>
      <c r="T935" s="2">
        <v>44253</v>
      </c>
      <c r="U935">
        <v>1269</v>
      </c>
      <c r="V935">
        <v>293</v>
      </c>
      <c r="W935">
        <v>2602</v>
      </c>
      <c r="X935">
        <v>1636</v>
      </c>
      <c r="Y935">
        <v>990</v>
      </c>
      <c r="Z935">
        <v>6790</v>
      </c>
      <c r="AN935" s="2">
        <v>44157</v>
      </c>
      <c r="AO935">
        <v>12.433999999999999</v>
      </c>
      <c r="AP935">
        <v>16.093</v>
      </c>
      <c r="AQ935">
        <v>22.001999999999999</v>
      </c>
    </row>
    <row r="936" spans="10:43" x14ac:dyDescent="0.2">
      <c r="J936" s="2">
        <v>44178</v>
      </c>
      <c r="K936">
        <v>500.096</v>
      </c>
      <c r="L936">
        <v>238879</v>
      </c>
      <c r="M936">
        <v>151.25899999999999</v>
      </c>
      <c r="N936">
        <v>31.533999999999999</v>
      </c>
      <c r="O936">
        <v>0.05</v>
      </c>
      <c r="P936">
        <v>36.271999999999998</v>
      </c>
      <c r="Q936">
        <v>1367.643</v>
      </c>
      <c r="T936" s="2">
        <v>44260</v>
      </c>
      <c r="U936">
        <v>1331</v>
      </c>
      <c r="V936">
        <v>418</v>
      </c>
      <c r="W936">
        <v>2538</v>
      </c>
      <c r="X936">
        <v>1687</v>
      </c>
      <c r="Y936">
        <v>958</v>
      </c>
      <c r="Z936">
        <v>6932</v>
      </c>
      <c r="AN936" s="2">
        <v>44164</v>
      </c>
      <c r="AO936">
        <v>12.545999999999999</v>
      </c>
      <c r="AP936">
        <v>15.39</v>
      </c>
      <c r="AQ936">
        <v>24.038</v>
      </c>
    </row>
    <row r="937" spans="10:43" x14ac:dyDescent="0.2">
      <c r="J937" s="2">
        <v>44185</v>
      </c>
      <c r="K937">
        <v>499.53399999999999</v>
      </c>
      <c r="L937">
        <v>237754</v>
      </c>
      <c r="M937">
        <v>148.934</v>
      </c>
      <c r="N937">
        <v>31.89</v>
      </c>
      <c r="O937">
        <v>4.2000000000000003E-2</v>
      </c>
      <c r="P937">
        <v>36.177</v>
      </c>
      <c r="Q937">
        <v>1356.9690000000001</v>
      </c>
      <c r="T937" s="2">
        <v>44267</v>
      </c>
      <c r="U937">
        <v>1406</v>
      </c>
      <c r="V937">
        <v>297</v>
      </c>
      <c r="W937">
        <v>2415</v>
      </c>
      <c r="X937">
        <v>1704</v>
      </c>
      <c r="Y937">
        <v>964</v>
      </c>
      <c r="Z937">
        <v>6786</v>
      </c>
      <c r="AN937" s="2">
        <v>44171</v>
      </c>
      <c r="AO937">
        <v>12.21</v>
      </c>
      <c r="AP937">
        <v>15.867000000000001</v>
      </c>
      <c r="AQ937">
        <v>25.751000000000001</v>
      </c>
    </row>
    <row r="938" spans="10:43" x14ac:dyDescent="0.2">
      <c r="J938" s="2">
        <v>44192</v>
      </c>
      <c r="K938">
        <v>493.46899999999999</v>
      </c>
      <c r="L938">
        <v>236562</v>
      </c>
      <c r="M938">
        <v>152.029</v>
      </c>
      <c r="N938">
        <v>30.664000000000001</v>
      </c>
      <c r="O938">
        <v>4.3999999999999997E-2</v>
      </c>
      <c r="P938">
        <v>36.533999999999999</v>
      </c>
      <c r="Q938">
        <v>1342.04</v>
      </c>
      <c r="T938" s="2">
        <v>44274</v>
      </c>
      <c r="U938">
        <v>1383</v>
      </c>
      <c r="V938">
        <v>301</v>
      </c>
      <c r="W938">
        <v>2356</v>
      </c>
      <c r="X938">
        <v>1743</v>
      </c>
      <c r="Y938">
        <v>986</v>
      </c>
      <c r="Z938">
        <v>6769</v>
      </c>
      <c r="AN938" s="2">
        <v>44178</v>
      </c>
      <c r="AO938">
        <v>12.433</v>
      </c>
      <c r="AP938">
        <v>15.045</v>
      </c>
      <c r="AQ938">
        <v>22.361000000000001</v>
      </c>
    </row>
    <row r="939" spans="10:43" x14ac:dyDescent="0.2">
      <c r="J939" s="2">
        <v>44199</v>
      </c>
      <c r="K939">
        <v>485.459</v>
      </c>
      <c r="L939">
        <v>241080.984</v>
      </c>
      <c r="M939">
        <v>158.41900000000001</v>
      </c>
      <c r="N939">
        <v>30.19</v>
      </c>
      <c r="O939">
        <v>4.8000000000000001E-2</v>
      </c>
      <c r="P939">
        <v>38.793999999999997</v>
      </c>
      <c r="Q939">
        <v>1343.6949999999999</v>
      </c>
      <c r="T939" s="2">
        <v>44281</v>
      </c>
      <c r="U939">
        <v>1414</v>
      </c>
      <c r="V939">
        <v>328</v>
      </c>
      <c r="W939">
        <v>2450</v>
      </c>
      <c r="X939">
        <v>1716</v>
      </c>
      <c r="Y939">
        <v>921</v>
      </c>
      <c r="Z939">
        <v>6829</v>
      </c>
      <c r="AN939" s="2">
        <v>44185</v>
      </c>
      <c r="AO939">
        <v>12.72</v>
      </c>
      <c r="AP939">
        <v>15.500999999999999</v>
      </c>
      <c r="AQ939">
        <v>22.829000000000001</v>
      </c>
    </row>
    <row r="940" spans="10:43" x14ac:dyDescent="0.2">
      <c r="J940" s="2">
        <v>44206</v>
      </c>
      <c r="K940">
        <v>482.21100000000001</v>
      </c>
      <c r="L940">
        <v>245476</v>
      </c>
      <c r="M940">
        <v>163.20500000000001</v>
      </c>
      <c r="N940">
        <v>30.672999999999998</v>
      </c>
      <c r="O940">
        <v>5.1999999999999998E-2</v>
      </c>
      <c r="P940">
        <v>37.299999999999997</v>
      </c>
      <c r="Q940">
        <v>1334.27</v>
      </c>
      <c r="T940" s="2">
        <v>44288</v>
      </c>
      <c r="U940">
        <v>1279</v>
      </c>
      <c r="V940">
        <v>273</v>
      </c>
      <c r="W940">
        <v>2349</v>
      </c>
      <c r="X940">
        <v>1805</v>
      </c>
      <c r="Y940">
        <v>890</v>
      </c>
      <c r="Z940">
        <v>6596</v>
      </c>
      <c r="AN940" s="2">
        <v>44192</v>
      </c>
      <c r="AO940">
        <v>13.510999999999999</v>
      </c>
      <c r="AP940">
        <v>15.112</v>
      </c>
      <c r="AQ940">
        <v>20.393999999999998</v>
      </c>
    </row>
    <row r="941" spans="10:43" x14ac:dyDescent="0.2">
      <c r="J941" s="2">
        <v>44213</v>
      </c>
      <c r="K941">
        <v>486.56299999999999</v>
      </c>
      <c r="L941">
        <v>245217</v>
      </c>
      <c r="M941">
        <v>163.66200000000001</v>
      </c>
      <c r="N941">
        <v>30.69</v>
      </c>
      <c r="O941">
        <v>5.0999999999999997E-2</v>
      </c>
      <c r="P941">
        <v>39.456000000000003</v>
      </c>
      <c r="Q941">
        <v>1333.5889999999999</v>
      </c>
      <c r="T941" s="2">
        <v>44295</v>
      </c>
      <c r="U941">
        <v>1247</v>
      </c>
      <c r="V941">
        <v>223</v>
      </c>
      <c r="W941">
        <v>2329</v>
      </c>
      <c r="X941">
        <v>1517</v>
      </c>
      <c r="Y941">
        <v>904</v>
      </c>
      <c r="Z941">
        <v>6220</v>
      </c>
      <c r="AN941" s="2">
        <v>44199</v>
      </c>
      <c r="AO941">
        <v>13.922000000000001</v>
      </c>
      <c r="AP941">
        <v>15.202999999999999</v>
      </c>
      <c r="AQ941">
        <v>21.956</v>
      </c>
    </row>
    <row r="942" spans="10:43" x14ac:dyDescent="0.2">
      <c r="J942" s="2">
        <v>44220</v>
      </c>
      <c r="K942">
        <v>476.65300000000002</v>
      </c>
      <c r="L942">
        <v>247686</v>
      </c>
      <c r="M942">
        <v>162.84700000000001</v>
      </c>
      <c r="N942">
        <v>31.282</v>
      </c>
      <c r="O942">
        <v>4.8000000000000001E-2</v>
      </c>
      <c r="P942">
        <v>40.610999999999997</v>
      </c>
      <c r="Q942">
        <v>1321.8820000000001</v>
      </c>
      <c r="T942" s="2">
        <v>44302</v>
      </c>
      <c r="U942">
        <v>1259</v>
      </c>
      <c r="V942">
        <v>308</v>
      </c>
      <c r="W942">
        <v>2269</v>
      </c>
      <c r="X942">
        <v>1743</v>
      </c>
      <c r="Y942">
        <v>862</v>
      </c>
      <c r="Z942">
        <v>6441</v>
      </c>
      <c r="AN942" s="2">
        <v>44206</v>
      </c>
      <c r="AO942">
        <v>13.922000000000001</v>
      </c>
      <c r="AP942">
        <v>14.513999999999999</v>
      </c>
      <c r="AQ942">
        <v>22.515999999999998</v>
      </c>
    </row>
    <row r="943" spans="10:43" x14ac:dyDescent="0.2">
      <c r="J943" s="2">
        <v>44227</v>
      </c>
      <c r="K943">
        <v>475.65899999999999</v>
      </c>
      <c r="L943">
        <v>252153</v>
      </c>
      <c r="M943">
        <v>162.83799999999999</v>
      </c>
      <c r="N943">
        <v>32.101999999999997</v>
      </c>
      <c r="O943">
        <v>4.8000000000000001E-2</v>
      </c>
      <c r="P943">
        <v>42.404000000000003</v>
      </c>
      <c r="Q943">
        <v>1324.8009999999999</v>
      </c>
      <c r="T943" s="2">
        <v>44309</v>
      </c>
      <c r="U943">
        <v>1180</v>
      </c>
      <c r="V943">
        <v>278</v>
      </c>
      <c r="W943">
        <v>2085</v>
      </c>
      <c r="X943">
        <v>1512</v>
      </c>
      <c r="Y943">
        <v>875</v>
      </c>
      <c r="Z943">
        <v>5930</v>
      </c>
      <c r="AN943" s="2">
        <v>44213</v>
      </c>
      <c r="AO943">
        <v>15.614000000000001</v>
      </c>
      <c r="AP943">
        <v>14.554</v>
      </c>
      <c r="AQ943">
        <v>22.303999999999998</v>
      </c>
    </row>
    <row r="944" spans="10:43" x14ac:dyDescent="0.2">
      <c r="J944" s="2">
        <v>44234</v>
      </c>
      <c r="K944">
        <v>469.01400000000001</v>
      </c>
      <c r="L944">
        <v>256411.984</v>
      </c>
      <c r="M944">
        <v>161.10599999999999</v>
      </c>
      <c r="N944">
        <v>33.183999999999997</v>
      </c>
      <c r="O944">
        <v>4.2000000000000003E-2</v>
      </c>
      <c r="P944">
        <v>41.9</v>
      </c>
      <c r="Q944">
        <v>1313.6320000000001</v>
      </c>
      <c r="T944" s="2">
        <v>44316</v>
      </c>
      <c r="U944">
        <v>1191</v>
      </c>
      <c r="V944">
        <v>342</v>
      </c>
      <c r="W944">
        <v>2173</v>
      </c>
      <c r="X944">
        <v>1533</v>
      </c>
      <c r="Y944">
        <v>980</v>
      </c>
      <c r="Z944">
        <v>6219</v>
      </c>
      <c r="AN944" s="2">
        <v>44220</v>
      </c>
      <c r="AO944">
        <v>15.488</v>
      </c>
      <c r="AP944">
        <v>15.157999999999999</v>
      </c>
      <c r="AQ944">
        <v>21.998999999999999</v>
      </c>
    </row>
    <row r="945" spans="10:43" x14ac:dyDescent="0.2">
      <c r="J945" s="2">
        <v>44241</v>
      </c>
      <c r="K945">
        <v>461.75700000000001</v>
      </c>
      <c r="L945">
        <v>257084.016</v>
      </c>
      <c r="M945">
        <v>157.684</v>
      </c>
      <c r="N945">
        <v>32.755000000000003</v>
      </c>
      <c r="O945">
        <v>4.5999999999999999E-2</v>
      </c>
      <c r="P945">
        <v>41.140999999999998</v>
      </c>
      <c r="Q945">
        <v>1298.579</v>
      </c>
      <c r="T945" s="2">
        <v>44323</v>
      </c>
      <c r="U945">
        <v>1227</v>
      </c>
      <c r="V945">
        <v>319</v>
      </c>
      <c r="W945">
        <v>2156</v>
      </c>
      <c r="X945">
        <v>1428</v>
      </c>
      <c r="Y945">
        <v>946</v>
      </c>
      <c r="Z945">
        <v>6076</v>
      </c>
      <c r="AN945" s="2">
        <v>44227</v>
      </c>
      <c r="AO945">
        <v>13.962</v>
      </c>
      <c r="AP945">
        <v>14.074</v>
      </c>
      <c r="AQ945">
        <v>20.791</v>
      </c>
    </row>
    <row r="946" spans="10:43" x14ac:dyDescent="0.2">
      <c r="J946" s="2">
        <v>44248</v>
      </c>
      <c r="K946">
        <v>463.04199999999997</v>
      </c>
      <c r="L946">
        <v>257096.016</v>
      </c>
      <c r="M946">
        <v>152.715</v>
      </c>
      <c r="N946">
        <v>32.246000000000002</v>
      </c>
      <c r="O946">
        <v>4.7E-2</v>
      </c>
      <c r="P946">
        <v>41.197000000000003</v>
      </c>
      <c r="Q946">
        <v>1284.7670000000001</v>
      </c>
      <c r="T946" s="2">
        <v>44330</v>
      </c>
      <c r="U946">
        <v>1196</v>
      </c>
      <c r="V946">
        <v>317</v>
      </c>
      <c r="W946">
        <v>2093</v>
      </c>
      <c r="X946">
        <v>1265</v>
      </c>
      <c r="Y946">
        <v>934</v>
      </c>
      <c r="Z946">
        <v>5805</v>
      </c>
      <c r="AN946" s="2">
        <v>44234</v>
      </c>
      <c r="AO946">
        <v>15.964</v>
      </c>
      <c r="AP946">
        <v>14.151</v>
      </c>
      <c r="AQ946">
        <v>21.376999999999999</v>
      </c>
    </row>
    <row r="947" spans="10:43" x14ac:dyDescent="0.2">
      <c r="J947" s="2">
        <v>44255</v>
      </c>
      <c r="K947">
        <v>484.60500000000002</v>
      </c>
      <c r="L947">
        <v>243472</v>
      </c>
      <c r="M947">
        <v>142.99600000000001</v>
      </c>
      <c r="N947">
        <v>31.603000000000002</v>
      </c>
      <c r="O947">
        <v>4.1000000000000002E-2</v>
      </c>
      <c r="P947">
        <v>38.695999999999998</v>
      </c>
      <c r="Q947">
        <v>1281.979</v>
      </c>
      <c r="T947" s="2">
        <v>44337</v>
      </c>
      <c r="U947">
        <v>1123</v>
      </c>
      <c r="V947">
        <v>297</v>
      </c>
      <c r="W947">
        <v>2031</v>
      </c>
      <c r="X947">
        <v>1214</v>
      </c>
      <c r="Y947">
        <v>967</v>
      </c>
      <c r="Z947">
        <v>5632</v>
      </c>
      <c r="AN947" s="2">
        <v>44241</v>
      </c>
      <c r="AO947">
        <v>15.529</v>
      </c>
      <c r="AP947">
        <v>14.456</v>
      </c>
      <c r="AQ947">
        <v>21.006</v>
      </c>
    </row>
    <row r="948" spans="10:43" x14ac:dyDescent="0.2">
      <c r="J948" s="2">
        <v>44262</v>
      </c>
      <c r="K948">
        <v>498.40300000000002</v>
      </c>
      <c r="L948">
        <v>231603</v>
      </c>
      <c r="M948">
        <v>137.49199999999999</v>
      </c>
      <c r="N948">
        <v>31.478999999999999</v>
      </c>
      <c r="O948">
        <v>4.8000000000000001E-2</v>
      </c>
      <c r="P948">
        <v>39.241</v>
      </c>
      <c r="Q948">
        <v>1283.298</v>
      </c>
      <c r="T948" s="2">
        <v>44344</v>
      </c>
      <c r="U948">
        <v>1169</v>
      </c>
      <c r="V948">
        <v>323</v>
      </c>
      <c r="W948">
        <v>2203</v>
      </c>
      <c r="X948">
        <v>1220</v>
      </c>
      <c r="Y948">
        <v>1178</v>
      </c>
      <c r="Z948">
        <v>6093</v>
      </c>
      <c r="AN948" s="2">
        <v>44248</v>
      </c>
      <c r="AO948">
        <v>15.718999999999999</v>
      </c>
      <c r="AP948">
        <v>15.409000000000001</v>
      </c>
      <c r="AQ948">
        <v>19.379000000000001</v>
      </c>
    </row>
    <row r="949" spans="10:43" x14ac:dyDescent="0.2">
      <c r="J949" s="2">
        <v>44269</v>
      </c>
      <c r="K949">
        <v>500.79899999999998</v>
      </c>
      <c r="L949">
        <v>232075</v>
      </c>
      <c r="M949">
        <v>137.74700000000001</v>
      </c>
      <c r="N949">
        <v>31.51</v>
      </c>
      <c r="O949">
        <v>4.2999999999999997E-2</v>
      </c>
      <c r="P949">
        <v>38.709000000000003</v>
      </c>
      <c r="Q949">
        <v>1286.885</v>
      </c>
      <c r="T949" s="2">
        <v>44351</v>
      </c>
      <c r="U949">
        <v>1187</v>
      </c>
      <c r="V949">
        <v>217</v>
      </c>
      <c r="W949">
        <v>2305</v>
      </c>
      <c r="X949">
        <v>1374</v>
      </c>
      <c r="Y949">
        <v>1140</v>
      </c>
      <c r="Z949">
        <v>6223</v>
      </c>
      <c r="AN949" s="2">
        <v>44255</v>
      </c>
      <c r="AO949">
        <v>15.488</v>
      </c>
      <c r="AP949">
        <v>15.518000000000001</v>
      </c>
      <c r="AQ949">
        <v>20.390999999999998</v>
      </c>
    </row>
    <row r="950" spans="10:43" x14ac:dyDescent="0.2">
      <c r="J950" s="2">
        <v>44276</v>
      </c>
      <c r="K950">
        <v>502.71100000000001</v>
      </c>
      <c r="L950">
        <v>232279.016</v>
      </c>
      <c r="M950">
        <v>141.553</v>
      </c>
      <c r="N950">
        <v>31.294</v>
      </c>
      <c r="O950">
        <v>4.8000000000000001E-2</v>
      </c>
      <c r="P950">
        <v>39.198999999999998</v>
      </c>
      <c r="Q950">
        <v>1291.672</v>
      </c>
      <c r="T950" s="2">
        <v>44358</v>
      </c>
      <c r="U950">
        <v>1134</v>
      </c>
      <c r="V950">
        <v>271</v>
      </c>
      <c r="W950">
        <v>2135</v>
      </c>
      <c r="X950">
        <v>1311</v>
      </c>
      <c r="Y950">
        <v>1116</v>
      </c>
      <c r="Z950">
        <v>5967</v>
      </c>
      <c r="AN950" s="2">
        <v>44262</v>
      </c>
      <c r="AO950">
        <v>15.907</v>
      </c>
      <c r="AP950">
        <v>14.516999999999999</v>
      </c>
      <c r="AQ950">
        <v>21.9</v>
      </c>
    </row>
    <row r="951" spans="10:43" x14ac:dyDescent="0.2">
      <c r="J951" s="2">
        <v>44283</v>
      </c>
      <c r="K951">
        <v>501.83499999999998</v>
      </c>
      <c r="L951">
        <v>230544</v>
      </c>
      <c r="M951">
        <v>144.095</v>
      </c>
      <c r="N951">
        <v>32.253</v>
      </c>
      <c r="O951">
        <v>3.3000000000000002E-2</v>
      </c>
      <c r="P951">
        <v>39.029000000000003</v>
      </c>
      <c r="Q951">
        <v>1290.325</v>
      </c>
      <c r="T951" s="2">
        <v>44365</v>
      </c>
      <c r="U951">
        <v>975</v>
      </c>
      <c r="V951">
        <v>251</v>
      </c>
      <c r="W951">
        <v>2393</v>
      </c>
      <c r="X951">
        <v>1486</v>
      </c>
      <c r="Y951">
        <v>1037</v>
      </c>
      <c r="Z951">
        <v>6142</v>
      </c>
      <c r="AN951" s="2">
        <v>44269</v>
      </c>
      <c r="AO951">
        <v>15.951000000000001</v>
      </c>
      <c r="AP951">
        <v>14.358000000000001</v>
      </c>
      <c r="AQ951">
        <v>22.797999999999998</v>
      </c>
    </row>
    <row r="952" spans="10:43" x14ac:dyDescent="0.2">
      <c r="J952" s="2">
        <v>44290</v>
      </c>
      <c r="K952">
        <v>498.31299999999999</v>
      </c>
      <c r="L952">
        <v>234588</v>
      </c>
      <c r="M952">
        <v>145.547</v>
      </c>
      <c r="N952">
        <v>30.933</v>
      </c>
      <c r="O952">
        <v>1.9E-2</v>
      </c>
      <c r="P952">
        <v>38.267000000000003</v>
      </c>
      <c r="Q952">
        <v>1292.633</v>
      </c>
      <c r="T952" s="2">
        <v>44372</v>
      </c>
      <c r="U952">
        <v>934</v>
      </c>
      <c r="V952">
        <v>254</v>
      </c>
      <c r="W952">
        <v>2477</v>
      </c>
      <c r="X952">
        <v>1506</v>
      </c>
      <c r="Y952">
        <v>1153</v>
      </c>
      <c r="Z952">
        <v>6324</v>
      </c>
      <c r="AN952" s="2">
        <v>44276</v>
      </c>
      <c r="AO952">
        <v>15.505000000000001</v>
      </c>
      <c r="AP952">
        <v>13.930999999999999</v>
      </c>
      <c r="AQ952">
        <v>22.849</v>
      </c>
    </row>
    <row r="953" spans="10:43" x14ac:dyDescent="0.2">
      <c r="J953" s="2">
        <v>44297</v>
      </c>
      <c r="K953">
        <v>492.423</v>
      </c>
      <c r="L953">
        <v>234897</v>
      </c>
      <c r="M953">
        <v>143.464</v>
      </c>
      <c r="N953">
        <v>31.38</v>
      </c>
      <c r="O953">
        <v>1.7999999999999999E-2</v>
      </c>
      <c r="P953">
        <v>36.985999999999997</v>
      </c>
      <c r="Q953">
        <v>1283.5809999999999</v>
      </c>
      <c r="T953" s="2">
        <v>44379</v>
      </c>
      <c r="U953">
        <v>1038</v>
      </c>
      <c r="V953">
        <v>241</v>
      </c>
      <c r="W953">
        <v>2342</v>
      </c>
      <c r="X953">
        <v>1443</v>
      </c>
      <c r="Y953">
        <v>1085</v>
      </c>
      <c r="Z953">
        <v>6149</v>
      </c>
      <c r="AN953" s="2">
        <v>44283</v>
      </c>
      <c r="AO953">
        <v>14.647</v>
      </c>
      <c r="AP953">
        <v>13.808</v>
      </c>
      <c r="AQ953">
        <v>22.311</v>
      </c>
    </row>
    <row r="954" spans="10:43" x14ac:dyDescent="0.2">
      <c r="J954" s="2">
        <v>44304</v>
      </c>
      <c r="K954">
        <v>493.017</v>
      </c>
      <c r="L954">
        <v>234981.984</v>
      </c>
      <c r="M954">
        <v>142.39099999999999</v>
      </c>
      <c r="N954">
        <v>32.366999999999997</v>
      </c>
      <c r="O954">
        <v>2.4E-2</v>
      </c>
      <c r="P954">
        <v>37.487000000000002</v>
      </c>
      <c r="Q954">
        <v>1287.145</v>
      </c>
      <c r="T954" s="2">
        <v>44386</v>
      </c>
      <c r="U954">
        <v>994</v>
      </c>
      <c r="V954">
        <v>215</v>
      </c>
      <c r="W954">
        <v>2282</v>
      </c>
      <c r="X954">
        <v>1236</v>
      </c>
      <c r="Y954">
        <v>1141</v>
      </c>
      <c r="Z954">
        <v>5868</v>
      </c>
      <c r="AN954" s="2">
        <v>44290</v>
      </c>
      <c r="AO954">
        <v>14.25</v>
      </c>
      <c r="AP954">
        <v>13.271000000000001</v>
      </c>
      <c r="AQ954">
        <v>23.167000000000002</v>
      </c>
    </row>
    <row r="955" spans="10:43" x14ac:dyDescent="0.2">
      <c r="J955" s="2">
        <v>44311</v>
      </c>
      <c r="K955">
        <v>493.10700000000003</v>
      </c>
      <c r="L955">
        <v>235074.016</v>
      </c>
      <c r="M955">
        <v>139.04900000000001</v>
      </c>
      <c r="N955">
        <v>32.322000000000003</v>
      </c>
      <c r="O955">
        <v>2.5999999999999999E-2</v>
      </c>
      <c r="P955">
        <v>38.118000000000002</v>
      </c>
      <c r="Q955">
        <v>1285.52</v>
      </c>
      <c r="T955" s="2">
        <v>44393</v>
      </c>
      <c r="U955">
        <v>892</v>
      </c>
      <c r="V955">
        <v>169</v>
      </c>
      <c r="W955">
        <v>2301</v>
      </c>
      <c r="X955">
        <v>1207</v>
      </c>
      <c r="Y955">
        <v>1204</v>
      </c>
      <c r="Z955">
        <v>5773</v>
      </c>
      <c r="AN955" s="2">
        <v>44297</v>
      </c>
      <c r="AO955">
        <v>14.593999999999999</v>
      </c>
      <c r="AP955">
        <v>12.956</v>
      </c>
      <c r="AQ955">
        <v>23.620999999999999</v>
      </c>
    </row>
    <row r="956" spans="10:43" x14ac:dyDescent="0.2">
      <c r="J956" s="2">
        <v>44318</v>
      </c>
      <c r="K956">
        <v>485.11700000000002</v>
      </c>
      <c r="L956">
        <v>235811</v>
      </c>
      <c r="M956">
        <v>136.15299999999999</v>
      </c>
      <c r="N956">
        <v>31.606000000000002</v>
      </c>
      <c r="O956">
        <v>0.02</v>
      </c>
      <c r="P956">
        <v>39.795000000000002</v>
      </c>
      <c r="Q956">
        <v>1279.9380000000001</v>
      </c>
      <c r="T956" s="2">
        <v>44400</v>
      </c>
      <c r="U956">
        <v>871</v>
      </c>
      <c r="V956">
        <v>194</v>
      </c>
      <c r="W956">
        <v>2104</v>
      </c>
      <c r="X956">
        <v>1025</v>
      </c>
      <c r="Y956">
        <v>1141</v>
      </c>
      <c r="Z956">
        <v>5335</v>
      </c>
      <c r="AN956" s="2">
        <v>44304</v>
      </c>
      <c r="AO956">
        <v>14.74</v>
      </c>
      <c r="AP956">
        <v>13.430999999999999</v>
      </c>
      <c r="AQ956">
        <v>23.957999999999998</v>
      </c>
    </row>
    <row r="957" spans="10:43" x14ac:dyDescent="0.2">
      <c r="J957" s="2">
        <v>44325</v>
      </c>
      <c r="K957">
        <v>484.69099999999997</v>
      </c>
      <c r="L957">
        <v>236189</v>
      </c>
      <c r="M957">
        <v>134.41900000000001</v>
      </c>
      <c r="N957">
        <v>31.558</v>
      </c>
      <c r="O957">
        <v>2.1999999999999999E-2</v>
      </c>
      <c r="P957">
        <v>40.64</v>
      </c>
      <c r="Q957">
        <v>1283.8230000000001</v>
      </c>
      <c r="T957" s="2">
        <v>44407</v>
      </c>
      <c r="U957">
        <v>795</v>
      </c>
      <c r="V957">
        <v>328</v>
      </c>
      <c r="W957">
        <v>2087</v>
      </c>
      <c r="X957">
        <v>1072</v>
      </c>
      <c r="Y957">
        <v>1171</v>
      </c>
      <c r="Z957">
        <v>5453</v>
      </c>
      <c r="AN957" s="2">
        <v>44311</v>
      </c>
      <c r="AO957">
        <v>13.472</v>
      </c>
      <c r="AP957">
        <v>13.487</v>
      </c>
      <c r="AQ957">
        <v>24.812999999999999</v>
      </c>
    </row>
    <row r="958" spans="10:43" x14ac:dyDescent="0.2">
      <c r="J958" s="2">
        <v>44332</v>
      </c>
      <c r="K958">
        <v>486.01100000000002</v>
      </c>
      <c r="L958">
        <v>234226</v>
      </c>
      <c r="M958">
        <v>132.095</v>
      </c>
      <c r="N958">
        <v>31.315000000000001</v>
      </c>
      <c r="O958">
        <v>2.5000000000000001E-2</v>
      </c>
      <c r="P958">
        <v>41.457000000000001</v>
      </c>
      <c r="Q958">
        <v>1283.5899999999999</v>
      </c>
      <c r="T958" s="2">
        <v>44414</v>
      </c>
      <c r="U958">
        <v>730</v>
      </c>
      <c r="V958">
        <v>275</v>
      </c>
      <c r="W958">
        <v>2118</v>
      </c>
      <c r="X958">
        <v>1243</v>
      </c>
      <c r="Y958">
        <v>1086</v>
      </c>
      <c r="Z958">
        <v>5452</v>
      </c>
      <c r="AN958" s="2">
        <v>44318</v>
      </c>
      <c r="AO958">
        <v>12.385</v>
      </c>
      <c r="AP958">
        <v>12.954000000000001</v>
      </c>
      <c r="AQ958">
        <v>24.559000000000001</v>
      </c>
    </row>
    <row r="959" spans="10:43" x14ac:dyDescent="0.2">
      <c r="J959" s="2">
        <v>44339</v>
      </c>
      <c r="K959">
        <v>484.34899999999999</v>
      </c>
      <c r="L959">
        <v>232481</v>
      </c>
      <c r="M959">
        <v>129.08199999999999</v>
      </c>
      <c r="N959">
        <v>33.012999999999998</v>
      </c>
      <c r="O959">
        <v>2.3E-2</v>
      </c>
      <c r="P959">
        <v>42.216000000000001</v>
      </c>
      <c r="Q959">
        <v>1275.923</v>
      </c>
      <c r="T959" s="2">
        <v>44421</v>
      </c>
      <c r="U959">
        <v>735</v>
      </c>
      <c r="V959">
        <v>279</v>
      </c>
      <c r="W959">
        <v>2092</v>
      </c>
      <c r="X959">
        <v>1235</v>
      </c>
      <c r="Y959">
        <v>1047</v>
      </c>
      <c r="Z959">
        <v>5388</v>
      </c>
      <c r="AN959" s="2">
        <v>44325</v>
      </c>
      <c r="AO959">
        <v>11.898999999999999</v>
      </c>
      <c r="AP959">
        <v>13.457000000000001</v>
      </c>
      <c r="AQ959">
        <v>27.228000000000002</v>
      </c>
    </row>
    <row r="960" spans="10:43" x14ac:dyDescent="0.2">
      <c r="J960" s="2">
        <v>44346</v>
      </c>
      <c r="K960">
        <v>479.27</v>
      </c>
      <c r="L960">
        <v>233980</v>
      </c>
      <c r="M960">
        <v>132.80199999999999</v>
      </c>
      <c r="N960">
        <v>32.703000000000003</v>
      </c>
      <c r="O960">
        <v>2.5000000000000001E-2</v>
      </c>
      <c r="P960">
        <v>42.277000000000001</v>
      </c>
      <c r="Q960">
        <v>1277.845</v>
      </c>
      <c r="T960" s="2">
        <v>44428</v>
      </c>
      <c r="U960">
        <v>677</v>
      </c>
      <c r="V960">
        <v>336</v>
      </c>
      <c r="W960">
        <v>2105</v>
      </c>
      <c r="X960">
        <v>1252</v>
      </c>
      <c r="Y960">
        <v>1020</v>
      </c>
      <c r="Z960">
        <v>5390</v>
      </c>
      <c r="AN960" s="2">
        <v>44332</v>
      </c>
      <c r="AO960">
        <v>12.38</v>
      </c>
      <c r="AP960">
        <v>13.946</v>
      </c>
      <c r="AQ960">
        <v>26.376000000000001</v>
      </c>
    </row>
    <row r="961" spans="10:43" x14ac:dyDescent="0.2">
      <c r="J961" s="2">
        <v>44353</v>
      </c>
      <c r="K961">
        <v>474.029</v>
      </c>
      <c r="L961">
        <v>241026</v>
      </c>
      <c r="M961">
        <v>137.214</v>
      </c>
      <c r="N961">
        <v>32.447000000000003</v>
      </c>
      <c r="O961">
        <v>1.7999999999999999E-2</v>
      </c>
      <c r="P961">
        <v>43.96</v>
      </c>
      <c r="Q961">
        <v>1293.3119999999999</v>
      </c>
      <c r="T961" s="2">
        <v>44435</v>
      </c>
      <c r="U961">
        <v>688</v>
      </c>
      <c r="V961">
        <v>386</v>
      </c>
      <c r="W961">
        <v>2063</v>
      </c>
      <c r="X961">
        <v>1202</v>
      </c>
      <c r="Y961">
        <v>984</v>
      </c>
      <c r="Z961">
        <v>5323</v>
      </c>
      <c r="AN961" s="2">
        <v>44339</v>
      </c>
      <c r="AO961">
        <v>12.561</v>
      </c>
      <c r="AP961">
        <v>13.593999999999999</v>
      </c>
      <c r="AQ961">
        <v>24.96</v>
      </c>
    </row>
    <row r="962" spans="10:43" x14ac:dyDescent="0.2">
      <c r="J962" s="2">
        <v>44360</v>
      </c>
      <c r="K962">
        <v>466.67399999999998</v>
      </c>
      <c r="L962">
        <v>242980</v>
      </c>
      <c r="M962">
        <v>136.191</v>
      </c>
      <c r="N962">
        <v>32.356000000000002</v>
      </c>
      <c r="O962">
        <v>2.5000000000000001E-2</v>
      </c>
      <c r="P962">
        <v>45.24</v>
      </c>
      <c r="Q962">
        <v>1288.664</v>
      </c>
      <c r="T962" s="2">
        <v>44442</v>
      </c>
      <c r="U962">
        <v>665</v>
      </c>
      <c r="V962">
        <v>293</v>
      </c>
      <c r="W962">
        <v>2058</v>
      </c>
      <c r="X962">
        <v>1184</v>
      </c>
      <c r="Y962">
        <v>1029</v>
      </c>
      <c r="Z962">
        <v>5229</v>
      </c>
      <c r="AN962" s="2">
        <v>44346</v>
      </c>
      <c r="AO962">
        <v>12.522</v>
      </c>
      <c r="AP962">
        <v>12.452</v>
      </c>
      <c r="AQ962">
        <v>22.875</v>
      </c>
    </row>
    <row r="963" spans="10:43" x14ac:dyDescent="0.2">
      <c r="J963" s="2">
        <v>44367</v>
      </c>
      <c r="K963">
        <v>459.06</v>
      </c>
      <c r="L963">
        <v>240050</v>
      </c>
      <c r="M963">
        <v>137.94499999999999</v>
      </c>
      <c r="N963">
        <v>32.36</v>
      </c>
      <c r="O963">
        <v>2.5000000000000001E-2</v>
      </c>
      <c r="P963">
        <v>44.866</v>
      </c>
      <c r="Q963">
        <v>1282.857</v>
      </c>
      <c r="T963" s="2">
        <v>44449</v>
      </c>
      <c r="U963">
        <v>833</v>
      </c>
      <c r="V963">
        <v>296</v>
      </c>
      <c r="W963">
        <v>2244</v>
      </c>
      <c r="X963">
        <v>1131</v>
      </c>
      <c r="Y963">
        <v>1025</v>
      </c>
      <c r="Z963">
        <v>5529</v>
      </c>
      <c r="AN963" s="2">
        <v>44353</v>
      </c>
      <c r="AO963">
        <v>13.615</v>
      </c>
      <c r="AP963">
        <v>11.465</v>
      </c>
      <c r="AQ963">
        <v>25.594000000000001</v>
      </c>
    </row>
    <row r="964" spans="10:43" x14ac:dyDescent="0.2">
      <c r="J964" s="2">
        <v>44374</v>
      </c>
      <c r="K964">
        <v>452.34199999999998</v>
      </c>
      <c r="L964">
        <v>241572.016</v>
      </c>
      <c r="M964">
        <v>137.07599999999999</v>
      </c>
      <c r="N964">
        <v>31.1</v>
      </c>
      <c r="O964">
        <v>1.4E-2</v>
      </c>
      <c r="P964">
        <v>44.706000000000003</v>
      </c>
      <c r="Q964">
        <v>1278.2750000000001</v>
      </c>
      <c r="T964" s="2">
        <v>44456</v>
      </c>
      <c r="U964">
        <v>757</v>
      </c>
      <c r="V964">
        <v>299</v>
      </c>
      <c r="W964">
        <v>2091</v>
      </c>
      <c r="X964">
        <v>1125</v>
      </c>
      <c r="Y964">
        <v>1031</v>
      </c>
      <c r="Z964">
        <v>5303</v>
      </c>
      <c r="AN964" s="2">
        <v>44360</v>
      </c>
      <c r="AO964">
        <v>12.105</v>
      </c>
      <c r="AP964">
        <v>11.266999999999999</v>
      </c>
      <c r="AQ964">
        <v>26.917999999999999</v>
      </c>
    </row>
    <row r="965" spans="10:43" x14ac:dyDescent="0.2">
      <c r="J965" s="2">
        <v>44381</v>
      </c>
      <c r="K965">
        <v>445.476</v>
      </c>
      <c r="L965">
        <v>235496.984</v>
      </c>
      <c r="M965">
        <v>138.69200000000001</v>
      </c>
      <c r="N965">
        <v>31.599</v>
      </c>
      <c r="O965">
        <v>2.1000000000000001E-2</v>
      </c>
      <c r="P965">
        <v>45.091000000000001</v>
      </c>
      <c r="Q965">
        <v>1268.3630000000001</v>
      </c>
      <c r="T965" s="2">
        <v>44463</v>
      </c>
      <c r="U965">
        <v>813</v>
      </c>
      <c r="V965">
        <v>267</v>
      </c>
      <c r="W965">
        <v>1972</v>
      </c>
      <c r="X965">
        <v>1223</v>
      </c>
      <c r="Y965">
        <v>879</v>
      </c>
      <c r="Z965">
        <v>5154</v>
      </c>
      <c r="AN965" s="2">
        <v>44367</v>
      </c>
      <c r="AO965">
        <v>14.225</v>
      </c>
      <c r="AP965">
        <v>12.958</v>
      </c>
      <c r="AQ965">
        <v>23.977</v>
      </c>
    </row>
    <row r="966" spans="10:43" x14ac:dyDescent="0.2">
      <c r="J966" s="2">
        <v>44388</v>
      </c>
      <c r="K966">
        <v>437.58</v>
      </c>
      <c r="L966">
        <v>236535</v>
      </c>
      <c r="M966">
        <v>142.34899999999999</v>
      </c>
      <c r="N966">
        <v>30.63</v>
      </c>
      <c r="O966">
        <v>2.1999999999999999E-2</v>
      </c>
      <c r="P966">
        <v>44.39</v>
      </c>
      <c r="Q966">
        <v>1270.8530000000001</v>
      </c>
      <c r="T966" s="2">
        <v>44470</v>
      </c>
      <c r="U966">
        <v>816</v>
      </c>
      <c r="V966">
        <v>274</v>
      </c>
      <c r="W966">
        <v>2003</v>
      </c>
      <c r="X966">
        <v>1163</v>
      </c>
      <c r="Y966">
        <v>921</v>
      </c>
      <c r="Z966">
        <v>5177</v>
      </c>
      <c r="AN966" s="2">
        <v>44374</v>
      </c>
      <c r="AO966">
        <v>13.481999999999999</v>
      </c>
      <c r="AP966">
        <v>13.089</v>
      </c>
      <c r="AQ966">
        <v>23.402999999999999</v>
      </c>
    </row>
    <row r="967" spans="10:43" x14ac:dyDescent="0.2">
      <c r="J967" s="2">
        <v>44395</v>
      </c>
      <c r="K967">
        <v>439.68700000000001</v>
      </c>
      <c r="L967">
        <v>236414</v>
      </c>
      <c r="M967">
        <v>141</v>
      </c>
      <c r="N967">
        <v>28.658999999999999</v>
      </c>
      <c r="O967">
        <v>1.7999999999999999E-2</v>
      </c>
      <c r="P967">
        <v>44.973999999999997</v>
      </c>
      <c r="Q967">
        <v>1275.277</v>
      </c>
      <c r="T967" s="2">
        <v>44477</v>
      </c>
      <c r="U967">
        <v>785</v>
      </c>
      <c r="V967">
        <v>291</v>
      </c>
      <c r="W967">
        <v>2028</v>
      </c>
      <c r="X967">
        <v>1044</v>
      </c>
      <c r="Y967">
        <v>867</v>
      </c>
      <c r="Z967">
        <v>5015</v>
      </c>
      <c r="AN967" s="2">
        <v>44381</v>
      </c>
      <c r="AO967">
        <v>12.757999999999999</v>
      </c>
      <c r="AP967">
        <v>13.779</v>
      </c>
      <c r="AQ967">
        <v>23.95</v>
      </c>
    </row>
    <row r="968" spans="10:43" x14ac:dyDescent="0.2">
      <c r="J968" s="2">
        <v>44402</v>
      </c>
      <c r="K968">
        <v>435.59800000000001</v>
      </c>
      <c r="L968">
        <v>234161</v>
      </c>
      <c r="M968">
        <v>137.91200000000001</v>
      </c>
      <c r="N968">
        <v>29.399000000000001</v>
      </c>
      <c r="O968">
        <v>2.1000000000000001E-2</v>
      </c>
      <c r="P968">
        <v>45.052999999999997</v>
      </c>
      <c r="Q968">
        <v>1268.826</v>
      </c>
      <c r="T968" s="2">
        <v>44484</v>
      </c>
      <c r="U968">
        <v>748</v>
      </c>
      <c r="V968">
        <v>244</v>
      </c>
      <c r="W968">
        <v>1989</v>
      </c>
      <c r="X968">
        <v>1107</v>
      </c>
      <c r="Y968">
        <v>875</v>
      </c>
      <c r="Z968">
        <v>4963</v>
      </c>
      <c r="AN968" s="2">
        <v>44388</v>
      </c>
      <c r="AO968">
        <v>14.252000000000001</v>
      </c>
      <c r="AP968">
        <v>11.585000000000001</v>
      </c>
      <c r="AQ968">
        <v>22.821000000000002</v>
      </c>
    </row>
    <row r="969" spans="10:43" x14ac:dyDescent="0.2">
      <c r="J969" s="2">
        <v>44409</v>
      </c>
      <c r="K969">
        <v>439.22500000000002</v>
      </c>
      <c r="L969">
        <v>228870</v>
      </c>
      <c r="M969">
        <v>138.744</v>
      </c>
      <c r="N969">
        <v>29.134</v>
      </c>
      <c r="O969">
        <v>2.4E-2</v>
      </c>
      <c r="P969">
        <v>43.298000000000002</v>
      </c>
      <c r="Q969">
        <v>1267.6569999999999</v>
      </c>
      <c r="T969" s="2">
        <v>44491</v>
      </c>
      <c r="U969">
        <v>766</v>
      </c>
      <c r="V969">
        <v>247</v>
      </c>
      <c r="W969">
        <v>2188</v>
      </c>
      <c r="X969">
        <v>1035</v>
      </c>
      <c r="Y969">
        <v>884</v>
      </c>
      <c r="Z969">
        <v>5120</v>
      </c>
      <c r="AN969" s="2">
        <v>44395</v>
      </c>
      <c r="AO969">
        <v>14.573</v>
      </c>
      <c r="AP969">
        <v>11.478</v>
      </c>
      <c r="AQ969">
        <v>23.088000000000001</v>
      </c>
    </row>
    <row r="970" spans="10:43" x14ac:dyDescent="0.2">
      <c r="J970" s="2">
        <v>44416</v>
      </c>
      <c r="K970">
        <v>438.77699999999999</v>
      </c>
      <c r="L970">
        <v>227468.984</v>
      </c>
      <c r="M970">
        <v>140.511</v>
      </c>
      <c r="N970">
        <v>28.861000000000001</v>
      </c>
      <c r="O970">
        <v>2.1000000000000001E-2</v>
      </c>
      <c r="P970">
        <v>42.899000000000001</v>
      </c>
      <c r="Q970">
        <v>1267.521</v>
      </c>
      <c r="T970" s="2">
        <v>44498</v>
      </c>
      <c r="U970">
        <v>905</v>
      </c>
      <c r="V970">
        <v>251</v>
      </c>
      <c r="W970">
        <v>2040</v>
      </c>
      <c r="X970">
        <v>1016</v>
      </c>
      <c r="Y970">
        <v>915</v>
      </c>
      <c r="Z970">
        <v>5127</v>
      </c>
      <c r="AN970" s="2">
        <v>44402</v>
      </c>
      <c r="AO970">
        <v>12.292</v>
      </c>
      <c r="AP970">
        <v>11.297000000000001</v>
      </c>
      <c r="AQ970">
        <v>24.434000000000001</v>
      </c>
    </row>
    <row r="971" spans="10:43" x14ac:dyDescent="0.2">
      <c r="J971" s="2">
        <v>44423</v>
      </c>
      <c r="K971">
        <v>435.54399999999998</v>
      </c>
      <c r="L971">
        <v>228164.984</v>
      </c>
      <c r="M971">
        <v>137.81399999999999</v>
      </c>
      <c r="N971">
        <v>30.08</v>
      </c>
      <c r="O971">
        <v>2.1000000000000001E-2</v>
      </c>
      <c r="P971">
        <v>42.993000000000002</v>
      </c>
      <c r="Q971">
        <v>1262.2249999999999</v>
      </c>
      <c r="T971" s="2">
        <v>44505</v>
      </c>
      <c r="U971">
        <v>855</v>
      </c>
      <c r="V971">
        <v>204</v>
      </c>
      <c r="W971">
        <v>1961</v>
      </c>
      <c r="X971">
        <v>1012</v>
      </c>
      <c r="Y971">
        <v>858</v>
      </c>
      <c r="Z971">
        <v>4890</v>
      </c>
      <c r="AN971" s="2">
        <v>44409</v>
      </c>
      <c r="AO971">
        <v>13.759</v>
      </c>
      <c r="AP971">
        <v>10.814</v>
      </c>
      <c r="AQ971">
        <v>22.904</v>
      </c>
    </row>
    <row r="972" spans="10:43" x14ac:dyDescent="0.2">
      <c r="J972" s="2">
        <v>44430</v>
      </c>
      <c r="K972">
        <v>432.56400000000002</v>
      </c>
      <c r="L972">
        <v>225924</v>
      </c>
      <c r="M972">
        <v>138.459</v>
      </c>
      <c r="N972">
        <v>30.216000000000001</v>
      </c>
      <c r="O972">
        <v>2.1999999999999999E-2</v>
      </c>
      <c r="P972">
        <v>44.442999999999998</v>
      </c>
      <c r="Q972">
        <v>1257.4349999999999</v>
      </c>
      <c r="T972" s="2">
        <v>44512</v>
      </c>
      <c r="U972">
        <v>845</v>
      </c>
      <c r="V972">
        <v>193</v>
      </c>
      <c r="W972">
        <v>1910</v>
      </c>
      <c r="X972">
        <v>1065</v>
      </c>
      <c r="Y972">
        <v>850</v>
      </c>
      <c r="Z972">
        <v>4863</v>
      </c>
      <c r="AN972" s="2">
        <v>44416</v>
      </c>
      <c r="AO972">
        <v>13.534000000000001</v>
      </c>
      <c r="AP972">
        <v>11.051</v>
      </c>
      <c r="AQ972">
        <v>22.437999999999999</v>
      </c>
    </row>
    <row r="973" spans="10:43" x14ac:dyDescent="0.2">
      <c r="J973" s="2">
        <v>44437</v>
      </c>
      <c r="K973">
        <v>425.39499999999998</v>
      </c>
      <c r="L973">
        <v>227214</v>
      </c>
      <c r="M973">
        <v>136.727</v>
      </c>
      <c r="N973">
        <v>28.734999999999999</v>
      </c>
      <c r="O973">
        <v>2.5000000000000001E-2</v>
      </c>
      <c r="P973">
        <v>42.436</v>
      </c>
      <c r="Q973">
        <v>1243.816</v>
      </c>
      <c r="T973" s="2">
        <v>44519</v>
      </c>
      <c r="U973">
        <v>869</v>
      </c>
      <c r="V973">
        <v>263</v>
      </c>
      <c r="W973">
        <v>1943</v>
      </c>
      <c r="X973">
        <v>1157</v>
      </c>
      <c r="Y973">
        <v>835</v>
      </c>
      <c r="Z973">
        <v>5067</v>
      </c>
      <c r="AN973" s="2">
        <v>44423</v>
      </c>
      <c r="AO973">
        <v>12.872</v>
      </c>
      <c r="AP973">
        <v>11.176</v>
      </c>
      <c r="AQ973">
        <v>22.565999999999999</v>
      </c>
    </row>
    <row r="974" spans="10:43" x14ac:dyDescent="0.2">
      <c r="J974" s="2">
        <v>44444</v>
      </c>
      <c r="K974">
        <v>423.86700000000002</v>
      </c>
      <c r="L974">
        <v>219998.984</v>
      </c>
      <c r="M974">
        <v>133.58600000000001</v>
      </c>
      <c r="N974">
        <v>29.384</v>
      </c>
      <c r="O974">
        <v>2.1999999999999999E-2</v>
      </c>
      <c r="P974">
        <v>41.764000000000003</v>
      </c>
      <c r="Q974">
        <v>1233.425</v>
      </c>
      <c r="T974" s="2">
        <v>44526</v>
      </c>
      <c r="U974">
        <v>837</v>
      </c>
      <c r="V974">
        <v>246</v>
      </c>
      <c r="W974">
        <v>1798</v>
      </c>
      <c r="X974">
        <v>1128</v>
      </c>
      <c r="Y974">
        <v>807</v>
      </c>
      <c r="Z974">
        <v>4816</v>
      </c>
      <c r="AN974" s="2">
        <v>44430</v>
      </c>
      <c r="AO974">
        <v>13.394</v>
      </c>
      <c r="AP974">
        <v>10.64</v>
      </c>
      <c r="AQ974">
        <v>22.071999999999999</v>
      </c>
    </row>
    <row r="975" spans="10:43" x14ac:dyDescent="0.2">
      <c r="J975" s="2">
        <v>44451</v>
      </c>
      <c r="K975">
        <v>417.44499999999999</v>
      </c>
      <c r="L975">
        <v>218142</v>
      </c>
      <c r="M975">
        <v>131.89699999999999</v>
      </c>
      <c r="N975">
        <v>29.666</v>
      </c>
      <c r="O975">
        <v>2.3E-2</v>
      </c>
      <c r="P975">
        <v>42.198999999999998</v>
      </c>
      <c r="Q975">
        <v>1224.6420000000001</v>
      </c>
      <c r="T975" s="2">
        <v>44533</v>
      </c>
      <c r="U975">
        <v>846</v>
      </c>
      <c r="V975">
        <v>263</v>
      </c>
      <c r="W975">
        <v>1778</v>
      </c>
      <c r="X975">
        <v>1273</v>
      </c>
      <c r="Y975">
        <v>809</v>
      </c>
      <c r="Z975">
        <v>4969</v>
      </c>
      <c r="AN975" s="2">
        <v>44437</v>
      </c>
      <c r="AO975">
        <v>13.231</v>
      </c>
      <c r="AP975">
        <v>10.868</v>
      </c>
      <c r="AQ975">
        <v>21.183</v>
      </c>
    </row>
    <row r="976" spans="10:43" x14ac:dyDescent="0.2">
      <c r="J976" s="2">
        <v>44458</v>
      </c>
      <c r="K976">
        <v>413.964</v>
      </c>
      <c r="L976">
        <v>221616</v>
      </c>
      <c r="M976">
        <v>129.34299999999999</v>
      </c>
      <c r="N976">
        <v>29.968</v>
      </c>
      <c r="O976">
        <v>2.5000000000000001E-2</v>
      </c>
      <c r="P976">
        <v>42.377000000000002</v>
      </c>
      <c r="Q976">
        <v>1222.058</v>
      </c>
      <c r="T976" s="2">
        <v>44540</v>
      </c>
      <c r="U976">
        <v>1066</v>
      </c>
      <c r="V976">
        <v>219</v>
      </c>
      <c r="W976">
        <v>1890</v>
      </c>
      <c r="X976">
        <v>1169</v>
      </c>
      <c r="Y976">
        <v>904</v>
      </c>
      <c r="Z976">
        <v>5248</v>
      </c>
      <c r="AN976" s="2">
        <v>44444</v>
      </c>
      <c r="AO976">
        <v>13.180999999999999</v>
      </c>
      <c r="AP976">
        <v>11.44</v>
      </c>
      <c r="AQ976">
        <v>20.7</v>
      </c>
    </row>
    <row r="977" spans="10:43" x14ac:dyDescent="0.2">
      <c r="J977" s="2">
        <v>44465</v>
      </c>
      <c r="K977">
        <v>418.54199999999997</v>
      </c>
      <c r="L977">
        <v>221809.016</v>
      </c>
      <c r="M977">
        <v>129.727</v>
      </c>
      <c r="N977">
        <v>29.164999999999999</v>
      </c>
      <c r="O977">
        <v>2.1000000000000001E-2</v>
      </c>
      <c r="P977">
        <v>42.609000000000002</v>
      </c>
      <c r="Q977">
        <v>1232.9870000000001</v>
      </c>
      <c r="T977" s="2">
        <v>44547</v>
      </c>
      <c r="U977">
        <v>940</v>
      </c>
      <c r="V977">
        <v>185</v>
      </c>
      <c r="W977">
        <v>1696</v>
      </c>
      <c r="X977">
        <v>1087</v>
      </c>
      <c r="Y977">
        <v>870</v>
      </c>
      <c r="Z977">
        <v>4778</v>
      </c>
      <c r="AN977" s="2">
        <v>44451</v>
      </c>
      <c r="AO977">
        <v>13.25</v>
      </c>
      <c r="AP977">
        <v>9.9220000000000006</v>
      </c>
      <c r="AQ977">
        <v>24.148</v>
      </c>
    </row>
    <row r="978" spans="10:43" x14ac:dyDescent="0.2">
      <c r="J978" s="2">
        <v>44472</v>
      </c>
      <c r="K978">
        <v>420.887</v>
      </c>
      <c r="L978">
        <v>225065</v>
      </c>
      <c r="M978">
        <v>129.33099999999999</v>
      </c>
      <c r="N978">
        <v>28.175000000000001</v>
      </c>
      <c r="O978">
        <v>2.5999999999999999E-2</v>
      </c>
      <c r="P978">
        <v>41.290999999999997</v>
      </c>
      <c r="Q978">
        <v>1233.7919999999999</v>
      </c>
      <c r="T978" s="2">
        <v>44554</v>
      </c>
      <c r="U978">
        <v>986</v>
      </c>
      <c r="V978">
        <v>207</v>
      </c>
      <c r="W978">
        <v>1728</v>
      </c>
      <c r="X978">
        <v>1141</v>
      </c>
      <c r="Y978">
        <v>892</v>
      </c>
      <c r="Z978">
        <v>4954</v>
      </c>
      <c r="AN978" s="2">
        <v>44458</v>
      </c>
      <c r="AO978">
        <v>13.98</v>
      </c>
      <c r="AP978">
        <v>10.861000000000001</v>
      </c>
      <c r="AQ978">
        <v>21.300999999999998</v>
      </c>
    </row>
    <row r="979" spans="10:43" x14ac:dyDescent="0.2">
      <c r="J979" s="2">
        <v>44479</v>
      </c>
      <c r="K979">
        <v>426.97500000000002</v>
      </c>
      <c r="L979">
        <v>223106.984</v>
      </c>
      <c r="M979">
        <v>129.30699999999999</v>
      </c>
      <c r="N979">
        <v>29.233000000000001</v>
      </c>
      <c r="O979">
        <v>2.4E-2</v>
      </c>
      <c r="P979">
        <v>41.408000000000001</v>
      </c>
      <c r="Q979">
        <v>1238.712</v>
      </c>
      <c r="T979" s="2">
        <v>44561</v>
      </c>
      <c r="U979">
        <v>1002</v>
      </c>
      <c r="V979">
        <v>163</v>
      </c>
      <c r="W979">
        <v>1737</v>
      </c>
      <c r="X979">
        <v>1163</v>
      </c>
      <c r="Y979">
        <v>899</v>
      </c>
      <c r="Z979">
        <v>4964</v>
      </c>
      <c r="AN979" s="2">
        <v>44465</v>
      </c>
      <c r="AO979">
        <v>13.055999999999999</v>
      </c>
      <c r="AP979">
        <v>10.847</v>
      </c>
      <c r="AQ979">
        <v>21.457000000000001</v>
      </c>
    </row>
    <row r="980" spans="10:43" x14ac:dyDescent="0.2">
      <c r="J980" s="2">
        <v>44486</v>
      </c>
      <c r="K980">
        <v>426.54399999999998</v>
      </c>
      <c r="L980">
        <v>217739</v>
      </c>
      <c r="M980">
        <v>125.39400000000001</v>
      </c>
      <c r="N980">
        <v>28.314</v>
      </c>
      <c r="O980">
        <v>2.1000000000000001E-2</v>
      </c>
      <c r="P980">
        <v>41.005000000000003</v>
      </c>
      <c r="Q980">
        <v>1228.9069999999999</v>
      </c>
      <c r="T980" s="2">
        <v>44568</v>
      </c>
      <c r="U980">
        <v>1098</v>
      </c>
      <c r="V980">
        <v>237</v>
      </c>
      <c r="W980">
        <v>1754</v>
      </c>
      <c r="X980">
        <v>1165</v>
      </c>
      <c r="Y980">
        <v>896</v>
      </c>
      <c r="Z980">
        <v>5150</v>
      </c>
      <c r="AN980" s="2">
        <v>44472</v>
      </c>
      <c r="AO980">
        <v>11.847</v>
      </c>
      <c r="AP980">
        <v>10.513999999999999</v>
      </c>
      <c r="AQ980">
        <v>18.73</v>
      </c>
    </row>
    <row r="981" spans="10:43" x14ac:dyDescent="0.2">
      <c r="J981" s="2">
        <v>44493</v>
      </c>
      <c r="K981">
        <v>430.81200000000001</v>
      </c>
      <c r="L981">
        <v>215746</v>
      </c>
      <c r="M981">
        <v>124.962</v>
      </c>
      <c r="N981">
        <v>29.736000000000001</v>
      </c>
      <c r="O981">
        <v>2.1000000000000001E-2</v>
      </c>
      <c r="P981">
        <v>41.390999999999998</v>
      </c>
      <c r="Q981">
        <v>1233.2929999999999</v>
      </c>
      <c r="T981" s="2">
        <v>44575</v>
      </c>
      <c r="U981">
        <v>1162</v>
      </c>
      <c r="V981">
        <v>223</v>
      </c>
      <c r="W981">
        <v>1830</v>
      </c>
      <c r="X981">
        <v>1033</v>
      </c>
      <c r="Y981">
        <v>879</v>
      </c>
      <c r="Z981">
        <v>5127</v>
      </c>
      <c r="AN981" s="2">
        <v>44479</v>
      </c>
      <c r="AO981">
        <v>11.63</v>
      </c>
      <c r="AP981">
        <v>10.378</v>
      </c>
      <c r="AQ981">
        <v>20.786999999999999</v>
      </c>
    </row>
    <row r="982" spans="10:43" x14ac:dyDescent="0.2">
      <c r="J982" s="2">
        <v>44500</v>
      </c>
      <c r="K982">
        <v>434.10199999999998</v>
      </c>
      <c r="L982">
        <v>214258</v>
      </c>
      <c r="M982">
        <v>127.122</v>
      </c>
      <c r="N982">
        <v>29.378</v>
      </c>
      <c r="O982">
        <v>2.1000000000000001E-2</v>
      </c>
      <c r="P982">
        <v>39.642000000000003</v>
      </c>
      <c r="Q982">
        <v>1233.922</v>
      </c>
      <c r="T982" s="2">
        <v>44582</v>
      </c>
      <c r="U982">
        <v>1115</v>
      </c>
      <c r="V982">
        <v>190</v>
      </c>
      <c r="W982">
        <v>1686</v>
      </c>
      <c r="X982">
        <v>1101</v>
      </c>
      <c r="Y982">
        <v>828</v>
      </c>
      <c r="Z982">
        <v>4920</v>
      </c>
      <c r="AN982" s="2">
        <v>44486</v>
      </c>
      <c r="AO982">
        <v>11.548</v>
      </c>
      <c r="AP982">
        <v>10.337</v>
      </c>
      <c r="AQ982">
        <v>21.553000000000001</v>
      </c>
    </row>
    <row r="983" spans="10:43" x14ac:dyDescent="0.2">
      <c r="J983" s="2">
        <v>44507</v>
      </c>
      <c r="K983">
        <v>435.10399999999998</v>
      </c>
      <c r="L983">
        <v>212703</v>
      </c>
      <c r="M983">
        <v>124.509</v>
      </c>
      <c r="N983">
        <v>29.141999999999999</v>
      </c>
      <c r="O983">
        <v>2.3E-2</v>
      </c>
      <c r="P983">
        <v>37.896999999999998</v>
      </c>
      <c r="Q983">
        <v>1232.7370000000001</v>
      </c>
      <c r="T983" s="2">
        <v>44589</v>
      </c>
      <c r="U983">
        <v>1176</v>
      </c>
      <c r="V983">
        <v>196</v>
      </c>
      <c r="W983">
        <v>1625</v>
      </c>
      <c r="X983">
        <v>1168</v>
      </c>
      <c r="Y983">
        <v>840</v>
      </c>
      <c r="Z983">
        <v>5005</v>
      </c>
      <c r="AN983" s="2">
        <v>44493</v>
      </c>
      <c r="AO983">
        <v>12.343999999999999</v>
      </c>
      <c r="AP983">
        <v>9.81</v>
      </c>
      <c r="AQ983">
        <v>21.690999999999999</v>
      </c>
    </row>
    <row r="984" spans="10:43" x14ac:dyDescent="0.2">
      <c r="J984" s="2">
        <v>44514</v>
      </c>
      <c r="K984">
        <v>433.00299999999999</v>
      </c>
      <c r="L984">
        <v>211996</v>
      </c>
      <c r="M984">
        <v>123.685</v>
      </c>
      <c r="N984">
        <v>27.728000000000002</v>
      </c>
      <c r="O984">
        <v>0.02</v>
      </c>
      <c r="P984">
        <v>37.982999999999997</v>
      </c>
      <c r="Q984">
        <v>1223.865</v>
      </c>
      <c r="T984" s="2">
        <v>44596</v>
      </c>
      <c r="U984">
        <v>1272</v>
      </c>
      <c r="V984">
        <v>193</v>
      </c>
      <c r="W984">
        <v>1583</v>
      </c>
      <c r="X984">
        <v>1218</v>
      </c>
      <c r="Y984">
        <v>841</v>
      </c>
      <c r="Z984">
        <v>5107</v>
      </c>
      <c r="AN984" s="2">
        <v>44500</v>
      </c>
      <c r="AO984">
        <v>12.186999999999999</v>
      </c>
      <c r="AP984">
        <v>10.786</v>
      </c>
      <c r="AQ984">
        <v>21.8</v>
      </c>
    </row>
    <row r="985" spans="10:43" x14ac:dyDescent="0.2">
      <c r="J985" s="2">
        <v>44521</v>
      </c>
      <c r="K985">
        <v>434.02</v>
      </c>
      <c r="L985">
        <v>211393.016</v>
      </c>
      <c r="M985">
        <v>121.717</v>
      </c>
      <c r="N985">
        <v>27.515999999999998</v>
      </c>
      <c r="O985">
        <v>1.7999999999999999E-2</v>
      </c>
      <c r="P985">
        <v>37.494</v>
      </c>
      <c r="Q985">
        <v>1217.8869999999999</v>
      </c>
      <c r="T985" s="2">
        <v>44603</v>
      </c>
      <c r="U985">
        <v>1217</v>
      </c>
      <c r="V985">
        <v>238</v>
      </c>
      <c r="W985">
        <v>1598</v>
      </c>
      <c r="X985">
        <v>1094</v>
      </c>
      <c r="Y985">
        <v>830</v>
      </c>
      <c r="Z985">
        <v>4977</v>
      </c>
      <c r="AN985" s="2">
        <v>44507</v>
      </c>
      <c r="AO985">
        <v>10.368</v>
      </c>
      <c r="AP985">
        <v>9.5990000000000002</v>
      </c>
      <c r="AQ985">
        <v>22.318999999999999</v>
      </c>
    </row>
    <row r="986" spans="10:43" x14ac:dyDescent="0.2">
      <c r="J986" s="2">
        <v>44528</v>
      </c>
      <c r="K986">
        <v>433.11099999999999</v>
      </c>
      <c r="L986">
        <v>215422</v>
      </c>
      <c r="M986">
        <v>123.877</v>
      </c>
      <c r="N986">
        <v>27.881</v>
      </c>
      <c r="O986">
        <v>2.1999999999999999E-2</v>
      </c>
      <c r="P986">
        <v>36.072000000000003</v>
      </c>
      <c r="Q986">
        <v>1222.155</v>
      </c>
      <c r="T986" s="2">
        <v>44610</v>
      </c>
      <c r="U986">
        <v>1198</v>
      </c>
      <c r="V986">
        <v>177</v>
      </c>
      <c r="W986">
        <v>1543</v>
      </c>
      <c r="X986">
        <v>1006</v>
      </c>
      <c r="Y986">
        <v>839</v>
      </c>
      <c r="Z986">
        <v>4763</v>
      </c>
      <c r="AN986" s="2">
        <v>44514</v>
      </c>
      <c r="AO986">
        <v>9.8529999999999998</v>
      </c>
      <c r="AP986">
        <v>9.1389999999999993</v>
      </c>
      <c r="AQ986">
        <v>21.748999999999999</v>
      </c>
    </row>
    <row r="987" spans="10:43" x14ac:dyDescent="0.2">
      <c r="J987" s="2">
        <v>44535</v>
      </c>
      <c r="K987">
        <v>432.87</v>
      </c>
      <c r="L987">
        <v>219304</v>
      </c>
      <c r="M987">
        <v>126.61</v>
      </c>
      <c r="N987">
        <v>26.82</v>
      </c>
      <c r="O987">
        <v>2.1000000000000001E-2</v>
      </c>
      <c r="P987">
        <v>36.716000000000001</v>
      </c>
      <c r="Q987">
        <v>1226.355</v>
      </c>
      <c r="T987" s="2">
        <v>44617</v>
      </c>
      <c r="U987">
        <v>1191</v>
      </c>
      <c r="V987">
        <v>149</v>
      </c>
      <c r="W987">
        <v>1587</v>
      </c>
      <c r="X987">
        <v>987</v>
      </c>
      <c r="Y987">
        <v>835</v>
      </c>
      <c r="Z987">
        <v>4749</v>
      </c>
      <c r="AN987" s="2">
        <v>44521</v>
      </c>
      <c r="AO987">
        <v>11.21</v>
      </c>
      <c r="AP987">
        <v>9.1620000000000008</v>
      </c>
      <c r="AQ987">
        <v>21.356000000000002</v>
      </c>
    </row>
    <row r="988" spans="10:43" x14ac:dyDescent="0.2">
      <c r="J988" s="2">
        <v>44542</v>
      </c>
      <c r="K988">
        <v>428.286</v>
      </c>
      <c r="L988">
        <v>218585.016</v>
      </c>
      <c r="M988">
        <v>123.758</v>
      </c>
      <c r="N988">
        <v>26.742000000000001</v>
      </c>
      <c r="O988">
        <v>2.5000000000000001E-2</v>
      </c>
      <c r="P988">
        <v>35.607999999999997</v>
      </c>
      <c r="Q988">
        <v>1210.489</v>
      </c>
      <c r="T988" s="2">
        <v>44624</v>
      </c>
      <c r="U988">
        <v>1206</v>
      </c>
      <c r="V988">
        <v>279</v>
      </c>
      <c r="W988">
        <v>1664</v>
      </c>
      <c r="X988">
        <v>1055</v>
      </c>
      <c r="Y988">
        <v>857</v>
      </c>
      <c r="Z988">
        <v>5061</v>
      </c>
      <c r="AN988" s="2">
        <v>44528</v>
      </c>
      <c r="AO988">
        <v>10.984999999999999</v>
      </c>
      <c r="AP988">
        <v>8.4540000000000006</v>
      </c>
      <c r="AQ988">
        <v>22.902999999999999</v>
      </c>
    </row>
    <row r="989" spans="10:43" x14ac:dyDescent="0.2">
      <c r="J989" s="2">
        <v>44549</v>
      </c>
      <c r="K989">
        <v>423.57100000000003</v>
      </c>
      <c r="L989">
        <v>224118</v>
      </c>
      <c r="M989">
        <v>124.154</v>
      </c>
      <c r="N989">
        <v>26.468</v>
      </c>
      <c r="O989">
        <v>2.5999999999999999E-2</v>
      </c>
      <c r="P989">
        <v>35.402999999999999</v>
      </c>
      <c r="Q989">
        <v>1203.5</v>
      </c>
      <c r="T989" s="2">
        <v>44631</v>
      </c>
      <c r="U989">
        <v>1147</v>
      </c>
      <c r="V989">
        <v>293</v>
      </c>
      <c r="W989">
        <v>1635</v>
      </c>
      <c r="X989">
        <v>1040</v>
      </c>
      <c r="Y989">
        <v>836</v>
      </c>
      <c r="Z989">
        <v>4951</v>
      </c>
      <c r="AN989" s="2">
        <v>44535</v>
      </c>
      <c r="AO989">
        <v>12.28</v>
      </c>
      <c r="AP989">
        <v>8.0109999999999992</v>
      </c>
      <c r="AQ989">
        <v>19.815000000000001</v>
      </c>
    </row>
    <row r="990" spans="10:43" x14ac:dyDescent="0.2">
      <c r="J990" s="2">
        <v>44556</v>
      </c>
      <c r="K990">
        <v>419.995</v>
      </c>
      <c r="L990">
        <v>222659</v>
      </c>
      <c r="M990">
        <v>122.428</v>
      </c>
      <c r="N990">
        <v>25.623000000000001</v>
      </c>
      <c r="O990">
        <v>2.4E-2</v>
      </c>
      <c r="P990">
        <v>34.588999999999999</v>
      </c>
      <c r="Q990">
        <v>1184.586</v>
      </c>
      <c r="T990" s="2">
        <v>44638</v>
      </c>
      <c r="U990">
        <v>1355</v>
      </c>
      <c r="V990">
        <v>343</v>
      </c>
      <c r="W990">
        <v>1601</v>
      </c>
      <c r="X990">
        <v>1032</v>
      </c>
      <c r="Y990">
        <v>894</v>
      </c>
      <c r="Z990">
        <v>5225</v>
      </c>
      <c r="AN990" s="2">
        <v>44542</v>
      </c>
      <c r="AO990">
        <v>11.961</v>
      </c>
      <c r="AP990">
        <v>7.41</v>
      </c>
      <c r="AQ990">
        <v>20.626999999999999</v>
      </c>
    </row>
    <row r="991" spans="10:43" x14ac:dyDescent="0.2">
      <c r="J991" s="2">
        <v>44563</v>
      </c>
      <c r="K991">
        <v>417.851</v>
      </c>
      <c r="L991">
        <v>232787</v>
      </c>
      <c r="M991">
        <v>126.846</v>
      </c>
      <c r="N991">
        <v>25.914999999999999</v>
      </c>
      <c r="O991">
        <v>0.02</v>
      </c>
      <c r="P991">
        <v>34.957000000000001</v>
      </c>
      <c r="Q991">
        <v>1194.751</v>
      </c>
      <c r="T991" s="2">
        <v>44645</v>
      </c>
      <c r="U991">
        <v>1378</v>
      </c>
      <c r="V991">
        <v>318</v>
      </c>
      <c r="W991">
        <v>1640</v>
      </c>
      <c r="X991">
        <v>979</v>
      </c>
      <c r="Y991">
        <v>905</v>
      </c>
      <c r="Z991">
        <v>5220</v>
      </c>
      <c r="AN991" s="2">
        <v>44549</v>
      </c>
      <c r="AO991">
        <v>12.073</v>
      </c>
      <c r="AP991">
        <v>8.0370000000000008</v>
      </c>
      <c r="AQ991">
        <v>20.928999999999998</v>
      </c>
    </row>
    <row r="992" spans="10:43" x14ac:dyDescent="0.2">
      <c r="J992" s="2">
        <v>44570</v>
      </c>
      <c r="K992">
        <v>413.298</v>
      </c>
      <c r="L992">
        <v>240748</v>
      </c>
      <c r="M992">
        <v>129.38300000000001</v>
      </c>
      <c r="N992">
        <v>26.641999999999999</v>
      </c>
      <c r="O992">
        <v>2.1000000000000001E-2</v>
      </c>
      <c r="P992">
        <v>34.453000000000003</v>
      </c>
      <c r="Q992">
        <v>1190.269</v>
      </c>
      <c r="T992" s="2">
        <v>44652</v>
      </c>
      <c r="U992">
        <v>1381</v>
      </c>
      <c r="V992">
        <v>278</v>
      </c>
      <c r="W992">
        <v>1577</v>
      </c>
      <c r="X992">
        <v>873</v>
      </c>
      <c r="Y992">
        <v>958</v>
      </c>
      <c r="Z992">
        <v>5067</v>
      </c>
      <c r="AN992" s="2">
        <v>44556</v>
      </c>
      <c r="AO992">
        <v>12.022</v>
      </c>
      <c r="AP992">
        <v>7.9219999999999997</v>
      </c>
      <c r="AQ992">
        <v>20.934999999999999</v>
      </c>
    </row>
    <row r="993" spans="10:43" x14ac:dyDescent="0.2">
      <c r="J993" s="2">
        <v>44577</v>
      </c>
      <c r="K993">
        <v>413.81299999999999</v>
      </c>
      <c r="L993">
        <v>246621</v>
      </c>
      <c r="M993">
        <v>127.952</v>
      </c>
      <c r="N993">
        <v>26.616</v>
      </c>
      <c r="O993">
        <v>2.5999999999999999E-2</v>
      </c>
      <c r="P993">
        <v>34.664000000000001</v>
      </c>
      <c r="Q993">
        <v>1188.777</v>
      </c>
      <c r="T993" s="2">
        <v>44659</v>
      </c>
      <c r="U993">
        <v>1274</v>
      </c>
      <c r="V993">
        <v>266</v>
      </c>
      <c r="W993">
        <v>1480</v>
      </c>
      <c r="X993">
        <v>865</v>
      </c>
      <c r="Y993">
        <v>947</v>
      </c>
      <c r="Z993">
        <v>4832</v>
      </c>
      <c r="AN993" s="2">
        <v>44563</v>
      </c>
      <c r="AO993">
        <v>11.505000000000001</v>
      </c>
      <c r="AP993">
        <v>7.8959999999999999</v>
      </c>
      <c r="AQ993">
        <v>19.564</v>
      </c>
    </row>
    <row r="994" spans="10:43" x14ac:dyDescent="0.2">
      <c r="J994" s="2">
        <v>44584</v>
      </c>
      <c r="K994">
        <v>416.19</v>
      </c>
      <c r="L994">
        <v>247918</v>
      </c>
      <c r="M994">
        <v>125.154</v>
      </c>
      <c r="N994">
        <v>26.100999999999999</v>
      </c>
      <c r="O994">
        <v>2.4E-2</v>
      </c>
      <c r="P994">
        <v>36.968000000000004</v>
      </c>
      <c r="Q994">
        <v>1184.6880000000001</v>
      </c>
      <c r="T994" s="2">
        <v>44666</v>
      </c>
      <c r="U994">
        <v>1341</v>
      </c>
      <c r="V994">
        <v>277</v>
      </c>
      <c r="W994">
        <v>1463</v>
      </c>
      <c r="X994">
        <v>948</v>
      </c>
      <c r="Y994">
        <v>961</v>
      </c>
      <c r="Z994">
        <v>4990</v>
      </c>
      <c r="AN994" s="2">
        <v>44570</v>
      </c>
      <c r="AO994">
        <v>13.061999999999999</v>
      </c>
      <c r="AP994">
        <v>8.1460000000000008</v>
      </c>
      <c r="AQ994">
        <v>21.055</v>
      </c>
    </row>
    <row r="995" spans="10:43" x14ac:dyDescent="0.2">
      <c r="J995" s="2">
        <v>44591</v>
      </c>
      <c r="K995">
        <v>415.14299999999997</v>
      </c>
      <c r="L995">
        <v>250037</v>
      </c>
      <c r="M995">
        <v>122.744</v>
      </c>
      <c r="N995">
        <v>25.123000000000001</v>
      </c>
      <c r="O995">
        <v>2.4E-2</v>
      </c>
      <c r="P995">
        <v>37.287999999999997</v>
      </c>
      <c r="Q995">
        <v>1178.9010000000001</v>
      </c>
      <c r="T995" s="2">
        <v>44673</v>
      </c>
      <c r="U995">
        <v>1354</v>
      </c>
      <c r="V995">
        <v>305</v>
      </c>
      <c r="W995">
        <v>1439</v>
      </c>
      <c r="X995">
        <v>954</v>
      </c>
      <c r="Y995">
        <v>897</v>
      </c>
      <c r="Z995">
        <v>4949</v>
      </c>
      <c r="AN995" s="2">
        <v>44577</v>
      </c>
      <c r="AO995">
        <v>13.651999999999999</v>
      </c>
      <c r="AP995">
        <v>7.17</v>
      </c>
      <c r="AQ995">
        <v>22.34</v>
      </c>
    </row>
    <row r="996" spans="10:43" x14ac:dyDescent="0.2">
      <c r="J996" s="2">
        <v>44598</v>
      </c>
      <c r="K996">
        <v>410.387</v>
      </c>
      <c r="L996">
        <v>248393.016</v>
      </c>
      <c r="M996">
        <v>121.81399999999999</v>
      </c>
      <c r="N996">
        <v>27.024000000000001</v>
      </c>
      <c r="O996">
        <v>2.1999999999999999E-2</v>
      </c>
      <c r="P996">
        <v>38.360999999999997</v>
      </c>
      <c r="Q996">
        <v>1170.8489999999999</v>
      </c>
      <c r="T996" s="2">
        <v>44680</v>
      </c>
      <c r="U996">
        <v>1348</v>
      </c>
      <c r="V996">
        <v>315</v>
      </c>
      <c r="W996">
        <v>1485</v>
      </c>
      <c r="X996">
        <v>967</v>
      </c>
      <c r="Y996">
        <v>850</v>
      </c>
      <c r="Z996">
        <v>4965</v>
      </c>
      <c r="AN996" s="2">
        <v>44584</v>
      </c>
      <c r="AO996">
        <v>13.534000000000001</v>
      </c>
      <c r="AP996">
        <v>8.5250000000000004</v>
      </c>
      <c r="AQ996">
        <v>21.199000000000002</v>
      </c>
    </row>
    <row r="997" spans="10:43" x14ac:dyDescent="0.2">
      <c r="J997" s="2">
        <v>44605</v>
      </c>
      <c r="K997">
        <v>411.50799999999998</v>
      </c>
      <c r="L997">
        <v>247061</v>
      </c>
      <c r="M997">
        <v>120.262</v>
      </c>
      <c r="N997">
        <v>25.997</v>
      </c>
      <c r="O997">
        <v>2.3E-2</v>
      </c>
      <c r="P997">
        <v>37.692</v>
      </c>
      <c r="Q997">
        <v>1160.9590000000001</v>
      </c>
      <c r="T997" s="2">
        <v>44687</v>
      </c>
      <c r="U997">
        <v>1375</v>
      </c>
      <c r="V997">
        <v>304</v>
      </c>
      <c r="W997">
        <v>1569</v>
      </c>
      <c r="X997">
        <v>1083</v>
      </c>
      <c r="Y997">
        <v>836</v>
      </c>
      <c r="Z997">
        <v>5167</v>
      </c>
      <c r="AN997" s="2">
        <v>44591</v>
      </c>
      <c r="AO997">
        <v>13.975</v>
      </c>
      <c r="AP997">
        <v>8.4580000000000002</v>
      </c>
      <c r="AQ997">
        <v>23.782</v>
      </c>
    </row>
    <row r="998" spans="10:43" x14ac:dyDescent="0.2">
      <c r="J998" s="2">
        <v>44612</v>
      </c>
      <c r="K998">
        <v>416.02199999999999</v>
      </c>
      <c r="L998">
        <v>246479</v>
      </c>
      <c r="M998">
        <v>119.678</v>
      </c>
      <c r="N998">
        <v>26.481999999999999</v>
      </c>
      <c r="O998">
        <v>2.4E-2</v>
      </c>
      <c r="P998">
        <v>37.847000000000001</v>
      </c>
      <c r="Q998">
        <v>1159.1300000000001</v>
      </c>
      <c r="T998" s="2">
        <v>44694</v>
      </c>
      <c r="U998">
        <v>1391</v>
      </c>
      <c r="V998">
        <v>225</v>
      </c>
      <c r="W998">
        <v>1581</v>
      </c>
      <c r="X998">
        <v>1033</v>
      </c>
      <c r="Y998">
        <v>784</v>
      </c>
      <c r="Z998">
        <v>5014</v>
      </c>
      <c r="AN998" s="2">
        <v>44598</v>
      </c>
      <c r="AO998">
        <v>15.73</v>
      </c>
      <c r="AP998">
        <v>8.2100000000000009</v>
      </c>
      <c r="AQ998">
        <v>23.085000000000001</v>
      </c>
    </row>
    <row r="999" spans="10:43" x14ac:dyDescent="0.2">
      <c r="J999" s="2">
        <v>44619</v>
      </c>
      <c r="K999">
        <v>413.42500000000001</v>
      </c>
      <c r="L999">
        <v>246011</v>
      </c>
      <c r="M999">
        <v>119.104</v>
      </c>
      <c r="N999">
        <v>26.439</v>
      </c>
      <c r="O999">
        <v>1.7999999999999999E-2</v>
      </c>
      <c r="P999">
        <v>38.188000000000002</v>
      </c>
      <c r="Q999">
        <v>1155.193</v>
      </c>
      <c r="T999" s="2">
        <v>44701</v>
      </c>
      <c r="U999">
        <v>1049</v>
      </c>
      <c r="V999">
        <v>332</v>
      </c>
      <c r="W999">
        <v>1550</v>
      </c>
      <c r="X999">
        <v>1020</v>
      </c>
      <c r="Y999">
        <v>791</v>
      </c>
      <c r="Z999">
        <v>4742</v>
      </c>
      <c r="AN999" s="2">
        <v>44605</v>
      </c>
      <c r="AO999">
        <v>14.302</v>
      </c>
      <c r="AP999">
        <v>7.4359999999999999</v>
      </c>
      <c r="AQ999">
        <v>22.155999999999999</v>
      </c>
    </row>
    <row r="1000" spans="10:43" x14ac:dyDescent="0.2">
      <c r="J1000" s="2">
        <v>44626</v>
      </c>
      <c r="K1000">
        <v>411.56200000000001</v>
      </c>
      <c r="L1000">
        <v>244606</v>
      </c>
      <c r="M1000">
        <v>113.874</v>
      </c>
      <c r="N1000">
        <v>27.54</v>
      </c>
      <c r="O1000">
        <v>2.1999999999999999E-2</v>
      </c>
      <c r="P1000">
        <v>39.162999999999997</v>
      </c>
      <c r="Q1000">
        <v>1147.098</v>
      </c>
      <c r="T1000" s="2">
        <v>44708</v>
      </c>
      <c r="U1000">
        <v>1217</v>
      </c>
      <c r="V1000">
        <v>316</v>
      </c>
      <c r="W1000">
        <v>1515</v>
      </c>
      <c r="X1000">
        <v>1098</v>
      </c>
      <c r="Y1000">
        <v>804</v>
      </c>
      <c r="Z1000">
        <v>4950</v>
      </c>
      <c r="AN1000" s="2">
        <v>44612</v>
      </c>
      <c r="AO1000">
        <v>14.15</v>
      </c>
      <c r="AP1000">
        <v>7.4610000000000003</v>
      </c>
      <c r="AQ1000">
        <v>24.128</v>
      </c>
    </row>
    <row r="1001" spans="10:43" x14ac:dyDescent="0.2">
      <c r="J1001" s="2">
        <v>44633</v>
      </c>
      <c r="K1001">
        <v>415.90699999999998</v>
      </c>
      <c r="L1001">
        <v>240991</v>
      </c>
      <c r="M1001">
        <v>114.206</v>
      </c>
      <c r="N1001">
        <v>26.859000000000002</v>
      </c>
      <c r="O1001">
        <v>2.1000000000000001E-2</v>
      </c>
      <c r="P1001">
        <v>38.768000000000001</v>
      </c>
      <c r="Q1001">
        <v>1143.5139999999999</v>
      </c>
      <c r="T1001" s="2">
        <v>44715</v>
      </c>
      <c r="U1001">
        <v>1247</v>
      </c>
      <c r="V1001">
        <v>213</v>
      </c>
      <c r="W1001">
        <v>1498</v>
      </c>
      <c r="X1001">
        <v>1060</v>
      </c>
      <c r="Y1001">
        <v>802</v>
      </c>
      <c r="Z1001">
        <v>4820</v>
      </c>
      <c r="AN1001" s="2">
        <v>44619</v>
      </c>
      <c r="AO1001">
        <v>14.444000000000001</v>
      </c>
      <c r="AP1001">
        <v>7.3550000000000004</v>
      </c>
      <c r="AQ1001">
        <v>21.37</v>
      </c>
    </row>
    <row r="1002" spans="10:43" x14ac:dyDescent="0.2">
      <c r="J1002" s="2">
        <v>44640</v>
      </c>
      <c r="K1002">
        <v>413.399</v>
      </c>
      <c r="L1002">
        <v>238043</v>
      </c>
      <c r="M1002">
        <v>112.13500000000001</v>
      </c>
      <c r="N1002">
        <v>26.655999999999999</v>
      </c>
      <c r="O1002">
        <v>0.02</v>
      </c>
      <c r="P1002">
        <v>36.356000000000002</v>
      </c>
      <c r="Q1002">
        <v>1136.8150000000001</v>
      </c>
      <c r="T1002" s="2">
        <v>44722</v>
      </c>
      <c r="U1002">
        <v>1235</v>
      </c>
      <c r="V1002">
        <v>215</v>
      </c>
      <c r="W1002">
        <v>1460</v>
      </c>
      <c r="X1002">
        <v>1200</v>
      </c>
      <c r="Y1002">
        <v>810</v>
      </c>
      <c r="Z1002">
        <v>4920</v>
      </c>
      <c r="AN1002" s="2">
        <v>44626</v>
      </c>
      <c r="AO1002">
        <v>13.756</v>
      </c>
      <c r="AP1002">
        <v>7.9180000000000001</v>
      </c>
      <c r="AQ1002">
        <v>21.738</v>
      </c>
    </row>
    <row r="1003" spans="10:43" x14ac:dyDescent="0.2">
      <c r="J1003" s="2">
        <v>44647</v>
      </c>
      <c r="K1003">
        <v>409.95</v>
      </c>
      <c r="L1003">
        <v>238828</v>
      </c>
      <c r="M1003">
        <v>113.53</v>
      </c>
      <c r="N1003">
        <v>27.728999999999999</v>
      </c>
      <c r="O1003">
        <v>2.1000000000000001E-2</v>
      </c>
      <c r="P1003">
        <v>36.082000000000001</v>
      </c>
      <c r="Q1003">
        <v>1138.6500000000001</v>
      </c>
      <c r="T1003" s="2">
        <v>44729</v>
      </c>
      <c r="U1003">
        <v>1163</v>
      </c>
      <c r="V1003">
        <v>371</v>
      </c>
      <c r="W1003">
        <v>1414</v>
      </c>
      <c r="X1003">
        <v>1273</v>
      </c>
      <c r="Y1003">
        <v>800</v>
      </c>
      <c r="Z1003">
        <v>5021</v>
      </c>
      <c r="AN1003" s="2">
        <v>44633</v>
      </c>
      <c r="AO1003">
        <v>13.717000000000001</v>
      </c>
      <c r="AP1003">
        <v>7.9269999999999996</v>
      </c>
      <c r="AQ1003">
        <v>23.013999999999999</v>
      </c>
    </row>
    <row r="1004" spans="10:43" x14ac:dyDescent="0.2">
      <c r="J1004" s="2">
        <v>44654</v>
      </c>
      <c r="K1004">
        <v>412.37099999999998</v>
      </c>
      <c r="L1004">
        <v>236787</v>
      </c>
      <c r="M1004">
        <v>114.301</v>
      </c>
      <c r="N1004">
        <v>28.803000000000001</v>
      </c>
      <c r="O1004">
        <v>3.2000000000000001E-2</v>
      </c>
      <c r="P1004">
        <v>35.384</v>
      </c>
      <c r="Q1004">
        <v>1143.836</v>
      </c>
      <c r="T1004" s="2">
        <v>44736</v>
      </c>
      <c r="U1004">
        <v>1147</v>
      </c>
      <c r="V1004">
        <v>394</v>
      </c>
      <c r="W1004">
        <v>1511</v>
      </c>
      <c r="X1004">
        <v>1258</v>
      </c>
      <c r="Y1004">
        <v>798</v>
      </c>
      <c r="Z1004">
        <v>5108</v>
      </c>
      <c r="AN1004" s="2">
        <v>44640</v>
      </c>
      <c r="AO1004">
        <v>14.003</v>
      </c>
      <c r="AP1004">
        <v>7.5510000000000002</v>
      </c>
      <c r="AQ1004">
        <v>23.355</v>
      </c>
    </row>
    <row r="1005" spans="10:43" x14ac:dyDescent="0.2">
      <c r="J1005" s="2">
        <v>44661</v>
      </c>
      <c r="K1005">
        <v>421.75299999999999</v>
      </c>
      <c r="L1005">
        <v>233139.016</v>
      </c>
      <c r="M1005">
        <v>111.399</v>
      </c>
      <c r="N1005">
        <v>28.241</v>
      </c>
      <c r="O1005">
        <v>3.2000000000000001E-2</v>
      </c>
      <c r="P1005">
        <v>34.902999999999999</v>
      </c>
      <c r="Q1005">
        <v>1151.2</v>
      </c>
      <c r="T1005" s="2">
        <v>44743</v>
      </c>
      <c r="U1005">
        <v>1213</v>
      </c>
      <c r="V1005">
        <v>378</v>
      </c>
      <c r="W1005">
        <v>1518</v>
      </c>
      <c r="X1005">
        <v>1248</v>
      </c>
      <c r="Y1005">
        <v>803</v>
      </c>
      <c r="Z1005">
        <v>5160</v>
      </c>
      <c r="AN1005" s="2">
        <v>44647</v>
      </c>
      <c r="AO1005">
        <v>14.888</v>
      </c>
      <c r="AP1005">
        <v>7.59</v>
      </c>
      <c r="AQ1005">
        <v>22.405999999999999</v>
      </c>
    </row>
    <row r="1006" spans="10:43" x14ac:dyDescent="0.2">
      <c r="J1006" s="2">
        <v>44668</v>
      </c>
      <c r="K1006">
        <v>413.733</v>
      </c>
      <c r="L1006">
        <v>232378.016</v>
      </c>
      <c r="M1006">
        <v>108.735</v>
      </c>
      <c r="N1006">
        <v>27.702999999999999</v>
      </c>
      <c r="O1006">
        <v>2.8000000000000001E-2</v>
      </c>
      <c r="P1006">
        <v>35.350999999999999</v>
      </c>
      <c r="Q1006">
        <v>1143.106</v>
      </c>
      <c r="T1006" s="2">
        <v>44750</v>
      </c>
      <c r="U1006">
        <v>1223</v>
      </c>
      <c r="V1006">
        <v>360</v>
      </c>
      <c r="W1006">
        <v>1496</v>
      </c>
      <c r="X1006">
        <v>1125</v>
      </c>
      <c r="Y1006">
        <v>812</v>
      </c>
      <c r="Z1006">
        <v>5016</v>
      </c>
      <c r="AN1006" s="2">
        <v>44654</v>
      </c>
      <c r="AO1006">
        <v>13.794</v>
      </c>
      <c r="AP1006">
        <v>7.0449999999999999</v>
      </c>
      <c r="AQ1006">
        <v>20.937000000000001</v>
      </c>
    </row>
    <row r="1007" spans="10:43" x14ac:dyDescent="0.2">
      <c r="J1007" s="2">
        <v>44675</v>
      </c>
      <c r="K1007">
        <v>414.42399999999998</v>
      </c>
      <c r="L1007">
        <v>230804.984</v>
      </c>
      <c r="M1007">
        <v>107.286</v>
      </c>
      <c r="N1007">
        <v>27.984000000000002</v>
      </c>
      <c r="O1007">
        <v>0.03</v>
      </c>
      <c r="P1007">
        <v>35.82</v>
      </c>
      <c r="Q1007">
        <v>1143.829</v>
      </c>
      <c r="T1007" s="2">
        <v>44757</v>
      </c>
      <c r="U1007">
        <v>1246</v>
      </c>
      <c r="V1007">
        <v>376</v>
      </c>
      <c r="W1007">
        <v>1546</v>
      </c>
      <c r="X1007">
        <v>1108</v>
      </c>
      <c r="Y1007">
        <v>808</v>
      </c>
      <c r="Z1007">
        <v>5084</v>
      </c>
      <c r="AN1007" s="2">
        <v>44661</v>
      </c>
      <c r="AO1007">
        <v>12.648999999999999</v>
      </c>
      <c r="AP1007">
        <v>7.0270000000000001</v>
      </c>
      <c r="AQ1007">
        <v>20.436</v>
      </c>
    </row>
    <row r="1008" spans="10:43" x14ac:dyDescent="0.2">
      <c r="J1008" s="2">
        <v>44682</v>
      </c>
      <c r="K1008">
        <v>415.72699999999998</v>
      </c>
      <c r="L1008">
        <v>228575</v>
      </c>
      <c r="M1008">
        <v>104.94199999999999</v>
      </c>
      <c r="N1008">
        <v>28.23</v>
      </c>
      <c r="O1008">
        <v>2.7E-2</v>
      </c>
      <c r="P1008">
        <v>36.177999999999997</v>
      </c>
      <c r="Q1008">
        <v>1146.4349999999999</v>
      </c>
      <c r="T1008" s="2">
        <v>44764</v>
      </c>
      <c r="U1008">
        <v>1297</v>
      </c>
      <c r="V1008">
        <v>408</v>
      </c>
      <c r="W1008">
        <v>1503</v>
      </c>
      <c r="X1008">
        <v>1157</v>
      </c>
      <c r="Y1008">
        <v>798</v>
      </c>
      <c r="Z1008">
        <v>5163</v>
      </c>
      <c r="AN1008" s="2">
        <v>44668</v>
      </c>
      <c r="AO1008">
        <v>11.076000000000001</v>
      </c>
      <c r="AP1008">
        <v>7.6150000000000002</v>
      </c>
      <c r="AQ1008">
        <v>19.591000000000001</v>
      </c>
    </row>
    <row r="1009" spans="10:43" x14ac:dyDescent="0.2">
      <c r="J1009" s="2">
        <v>44689</v>
      </c>
      <c r="K1009">
        <v>424.214</v>
      </c>
      <c r="L1009">
        <v>224968</v>
      </c>
      <c r="M1009">
        <v>104.029</v>
      </c>
      <c r="N1009">
        <v>28.259</v>
      </c>
      <c r="O1009">
        <v>3.2000000000000001E-2</v>
      </c>
      <c r="P1009">
        <v>38.320999999999998</v>
      </c>
      <c r="Q1009">
        <v>1156.3240000000001</v>
      </c>
      <c r="T1009" s="2">
        <v>44771</v>
      </c>
      <c r="U1009">
        <v>1346</v>
      </c>
      <c r="V1009">
        <v>388</v>
      </c>
      <c r="W1009">
        <v>1474</v>
      </c>
      <c r="X1009">
        <v>1125</v>
      </c>
      <c r="Y1009">
        <v>822</v>
      </c>
      <c r="Z1009">
        <v>5155</v>
      </c>
      <c r="AN1009" s="2">
        <v>44675</v>
      </c>
      <c r="AO1009">
        <v>12.997999999999999</v>
      </c>
      <c r="AP1009">
        <v>9.0229999999999997</v>
      </c>
      <c r="AQ1009">
        <v>23.103000000000002</v>
      </c>
    </row>
    <row r="1010" spans="10:43" x14ac:dyDescent="0.2">
      <c r="J1010" s="2">
        <v>44696</v>
      </c>
      <c r="K1010">
        <v>420.82</v>
      </c>
      <c r="L1010">
        <v>220189</v>
      </c>
      <c r="M1010">
        <v>105.264</v>
      </c>
      <c r="N1010">
        <v>29.338999999999999</v>
      </c>
      <c r="O1010">
        <v>2.9000000000000001E-2</v>
      </c>
      <c r="P1010">
        <v>38.331000000000003</v>
      </c>
      <c r="Q1010">
        <v>1153.395</v>
      </c>
      <c r="T1010" s="2">
        <v>44778</v>
      </c>
      <c r="U1010">
        <v>1406</v>
      </c>
      <c r="V1010">
        <v>410</v>
      </c>
      <c r="W1010">
        <v>1492</v>
      </c>
      <c r="X1010">
        <v>1194</v>
      </c>
      <c r="Y1010">
        <v>818</v>
      </c>
      <c r="Z1010">
        <v>5320</v>
      </c>
      <c r="AN1010" s="2">
        <v>44682</v>
      </c>
      <c r="AO1010">
        <v>13.266</v>
      </c>
      <c r="AP1010">
        <v>7.0430000000000001</v>
      </c>
      <c r="AQ1010">
        <v>19.143999999999998</v>
      </c>
    </row>
    <row r="1011" spans="10:43" x14ac:dyDescent="0.2">
      <c r="J1011" s="2">
        <v>44703</v>
      </c>
      <c r="K1011">
        <v>419.80099999999999</v>
      </c>
      <c r="L1011">
        <v>219707</v>
      </c>
      <c r="M1011">
        <v>106.92100000000001</v>
      </c>
      <c r="N1011">
        <v>27.126999999999999</v>
      </c>
      <c r="O1011">
        <v>0.03</v>
      </c>
      <c r="P1011">
        <v>39.087000000000003</v>
      </c>
      <c r="Q1011">
        <v>1154.0509999999999</v>
      </c>
      <c r="T1011" s="2">
        <v>44785</v>
      </c>
      <c r="U1011">
        <v>1337</v>
      </c>
      <c r="V1011">
        <v>344</v>
      </c>
      <c r="W1011">
        <v>1495</v>
      </c>
      <c r="X1011">
        <v>1217</v>
      </c>
      <c r="Y1011">
        <v>842</v>
      </c>
      <c r="Z1011">
        <v>5235</v>
      </c>
      <c r="AN1011" s="2">
        <v>44689</v>
      </c>
      <c r="AO1011">
        <v>14.816000000000001</v>
      </c>
      <c r="AP1011">
        <v>6.0549999999999997</v>
      </c>
      <c r="AQ1011">
        <v>20.529</v>
      </c>
    </row>
    <row r="1012" spans="10:43" x14ac:dyDescent="0.2">
      <c r="J1012" s="2">
        <v>44710</v>
      </c>
      <c r="K1012">
        <v>414.733</v>
      </c>
      <c r="L1012">
        <v>218996</v>
      </c>
      <c r="M1012">
        <v>106.392</v>
      </c>
      <c r="N1012">
        <v>26.913</v>
      </c>
      <c r="O1012">
        <v>3.1E-2</v>
      </c>
      <c r="P1012">
        <v>39.588999999999999</v>
      </c>
      <c r="Q1012">
        <v>1154.6690000000001</v>
      </c>
      <c r="T1012" s="2">
        <v>44792</v>
      </c>
      <c r="U1012">
        <v>1378</v>
      </c>
      <c r="V1012">
        <v>407</v>
      </c>
      <c r="W1012">
        <v>1513</v>
      </c>
      <c r="X1012">
        <v>1221</v>
      </c>
      <c r="Y1012">
        <v>847</v>
      </c>
      <c r="Z1012">
        <v>5366</v>
      </c>
      <c r="AN1012" s="2">
        <v>44696</v>
      </c>
      <c r="AO1012">
        <v>14.558999999999999</v>
      </c>
      <c r="AP1012">
        <v>7.423</v>
      </c>
      <c r="AQ1012">
        <v>17.456</v>
      </c>
    </row>
    <row r="1013" spans="10:43" x14ac:dyDescent="0.2">
      <c r="J1013" s="2">
        <v>44717</v>
      </c>
      <c r="K1013">
        <v>416.75799999999998</v>
      </c>
      <c r="L1013">
        <v>218184.016</v>
      </c>
      <c r="M1013">
        <v>108.98399999999999</v>
      </c>
      <c r="N1013">
        <v>27.856000000000002</v>
      </c>
      <c r="O1013">
        <v>3.2000000000000001E-2</v>
      </c>
      <c r="P1013">
        <v>40.256999999999998</v>
      </c>
      <c r="Q1013">
        <v>1165.6199999999999</v>
      </c>
      <c r="T1013" s="2">
        <v>44799</v>
      </c>
      <c r="U1013">
        <v>1529</v>
      </c>
      <c r="V1013">
        <v>456</v>
      </c>
      <c r="W1013">
        <v>1696</v>
      </c>
      <c r="X1013">
        <v>1266</v>
      </c>
      <c r="Y1013">
        <v>802</v>
      </c>
      <c r="Z1013">
        <v>5749</v>
      </c>
      <c r="AN1013" s="2">
        <v>44703</v>
      </c>
      <c r="AO1013">
        <v>13.744</v>
      </c>
      <c r="AP1013">
        <v>7.3689999999999998</v>
      </c>
      <c r="AQ1013">
        <v>18.766999999999999</v>
      </c>
    </row>
    <row r="1014" spans="10:43" x14ac:dyDescent="0.2">
      <c r="J1014" s="2">
        <v>44724</v>
      </c>
      <c r="K1014">
        <v>418.714</v>
      </c>
      <c r="L1014">
        <v>217474</v>
      </c>
      <c r="M1014">
        <v>109.709</v>
      </c>
      <c r="N1014">
        <v>28.835999999999999</v>
      </c>
      <c r="O1014">
        <v>3.1E-2</v>
      </c>
      <c r="P1014">
        <v>40.610999999999997</v>
      </c>
      <c r="Q1014">
        <v>1170.567</v>
      </c>
      <c r="T1014" s="2">
        <v>44806</v>
      </c>
      <c r="U1014">
        <v>1319</v>
      </c>
      <c r="V1014">
        <v>394</v>
      </c>
      <c r="W1014">
        <v>1702</v>
      </c>
      <c r="X1014">
        <v>1142</v>
      </c>
      <c r="Y1014">
        <v>727</v>
      </c>
      <c r="Z1014">
        <v>5284</v>
      </c>
      <c r="AN1014" s="2">
        <v>44710</v>
      </c>
      <c r="AO1014">
        <v>15.461</v>
      </c>
      <c r="AP1014">
        <v>7.2850000000000001</v>
      </c>
      <c r="AQ1014">
        <v>21.106000000000002</v>
      </c>
    </row>
    <row r="1015" spans="10:43" x14ac:dyDescent="0.2">
      <c r="J1015" s="2">
        <v>44731</v>
      </c>
      <c r="K1015">
        <v>418.32799999999997</v>
      </c>
      <c r="L1015">
        <v>218963</v>
      </c>
      <c r="M1015">
        <v>109.842</v>
      </c>
      <c r="N1015">
        <v>28.99</v>
      </c>
      <c r="O1015">
        <v>2.8000000000000001E-2</v>
      </c>
      <c r="P1015">
        <v>40.661000000000001</v>
      </c>
      <c r="Q1015">
        <v>1174.2929999999999</v>
      </c>
      <c r="T1015" s="2">
        <v>44813</v>
      </c>
      <c r="U1015">
        <v>1350</v>
      </c>
      <c r="V1015">
        <v>332</v>
      </c>
      <c r="W1015">
        <v>1639</v>
      </c>
      <c r="X1015">
        <v>1132</v>
      </c>
      <c r="Y1015">
        <v>771</v>
      </c>
      <c r="Z1015">
        <v>5224</v>
      </c>
      <c r="AN1015" s="2">
        <v>44717</v>
      </c>
      <c r="AO1015">
        <v>15.26</v>
      </c>
      <c r="AP1015">
        <v>6.9850000000000003</v>
      </c>
      <c r="AQ1015">
        <v>20.582000000000001</v>
      </c>
    </row>
    <row r="1016" spans="10:43" x14ac:dyDescent="0.2">
      <c r="J1016" s="2">
        <v>44738</v>
      </c>
      <c r="K1016">
        <v>415.56599999999997</v>
      </c>
      <c r="L1016">
        <v>221608</v>
      </c>
      <c r="M1016">
        <v>112.401</v>
      </c>
      <c r="N1016">
        <v>28.315999999999999</v>
      </c>
      <c r="O1016">
        <v>3.2000000000000001E-2</v>
      </c>
      <c r="P1016">
        <v>41.417000000000002</v>
      </c>
      <c r="Q1016">
        <v>1180.6410000000001</v>
      </c>
      <c r="T1016" s="2">
        <v>44820</v>
      </c>
      <c r="U1016">
        <v>1312</v>
      </c>
      <c r="V1016">
        <v>405</v>
      </c>
      <c r="W1016">
        <v>1659</v>
      </c>
      <c r="X1016">
        <v>1137</v>
      </c>
      <c r="Y1016">
        <v>808</v>
      </c>
      <c r="Z1016">
        <v>5321</v>
      </c>
      <c r="AN1016" s="2">
        <v>44724</v>
      </c>
      <c r="AO1016">
        <v>15.121</v>
      </c>
      <c r="AP1016">
        <v>6.7910000000000004</v>
      </c>
      <c r="AQ1016">
        <v>21.422000000000001</v>
      </c>
    </row>
    <row r="1017" spans="10:43" x14ac:dyDescent="0.2">
      <c r="J1017" s="2">
        <v>44745</v>
      </c>
      <c r="K1017">
        <v>423.8</v>
      </c>
      <c r="L1017">
        <v>219112</v>
      </c>
      <c r="M1017">
        <v>111.13500000000001</v>
      </c>
      <c r="N1017">
        <v>28.442</v>
      </c>
      <c r="O1017">
        <v>3.2000000000000001E-2</v>
      </c>
      <c r="P1017">
        <v>39.930999999999997</v>
      </c>
      <c r="Q1017">
        <v>1185.7670000000001</v>
      </c>
      <c r="T1017" s="2">
        <v>44827</v>
      </c>
      <c r="U1017">
        <v>1292</v>
      </c>
      <c r="V1017">
        <v>432</v>
      </c>
      <c r="W1017">
        <v>1689</v>
      </c>
      <c r="X1017">
        <v>1097</v>
      </c>
      <c r="Y1017">
        <v>826</v>
      </c>
      <c r="Z1017">
        <v>5336</v>
      </c>
      <c r="AN1017" s="2">
        <v>44731</v>
      </c>
      <c r="AO1017">
        <v>15.811999999999999</v>
      </c>
      <c r="AP1017">
        <v>7.9580000000000002</v>
      </c>
      <c r="AQ1017">
        <v>20.193999999999999</v>
      </c>
    </row>
    <row r="1018" spans="10:43" x14ac:dyDescent="0.2">
      <c r="J1018" s="2">
        <v>44752</v>
      </c>
      <c r="K1018">
        <v>427.05399999999997</v>
      </c>
      <c r="L1018">
        <v>224937</v>
      </c>
      <c r="M1018">
        <v>113.803</v>
      </c>
      <c r="N1018">
        <v>29.251000000000001</v>
      </c>
      <c r="O1018">
        <v>2.9000000000000001E-2</v>
      </c>
      <c r="P1018">
        <v>41.344000000000001</v>
      </c>
      <c r="Q1018">
        <v>1207.511</v>
      </c>
      <c r="T1018" s="2">
        <v>44834</v>
      </c>
      <c r="U1018">
        <v>1271</v>
      </c>
      <c r="V1018">
        <v>288</v>
      </c>
      <c r="W1018">
        <v>1814</v>
      </c>
      <c r="X1018">
        <v>1046</v>
      </c>
      <c r="Y1018">
        <v>778</v>
      </c>
      <c r="Z1018">
        <v>5197</v>
      </c>
      <c r="AN1018" s="2">
        <v>44738</v>
      </c>
      <c r="AO1018">
        <v>15.212</v>
      </c>
      <c r="AP1018">
        <v>8.61</v>
      </c>
      <c r="AQ1018">
        <v>21.347999999999999</v>
      </c>
    </row>
    <row r="1019" spans="10:43" x14ac:dyDescent="0.2">
      <c r="J1019" s="2">
        <v>44759</v>
      </c>
      <c r="K1019">
        <v>426.60899999999998</v>
      </c>
      <c r="L1019">
        <v>228435</v>
      </c>
      <c r="M1019">
        <v>112.508</v>
      </c>
      <c r="N1019">
        <v>29.233000000000001</v>
      </c>
      <c r="O1019">
        <v>3.3000000000000002E-2</v>
      </c>
      <c r="P1019">
        <v>39.860999999999997</v>
      </c>
      <c r="Q1019">
        <v>1208.6469999999999</v>
      </c>
      <c r="T1019" s="2">
        <v>44841</v>
      </c>
      <c r="U1019">
        <v>1270</v>
      </c>
      <c r="V1019">
        <v>267</v>
      </c>
      <c r="W1019">
        <v>1841</v>
      </c>
      <c r="X1019">
        <v>1129</v>
      </c>
      <c r="Y1019">
        <v>821</v>
      </c>
      <c r="Z1019">
        <v>5328</v>
      </c>
      <c r="AN1019" s="2">
        <v>44745</v>
      </c>
      <c r="AO1019">
        <v>15.228999999999999</v>
      </c>
      <c r="AP1019">
        <v>7.93</v>
      </c>
      <c r="AQ1019">
        <v>20.768000000000001</v>
      </c>
    </row>
    <row r="1020" spans="10:43" x14ac:dyDescent="0.2">
      <c r="J1020" s="2">
        <v>44766</v>
      </c>
      <c r="K1020">
        <v>422.08600000000001</v>
      </c>
      <c r="L1020">
        <v>225131</v>
      </c>
      <c r="M1020">
        <v>111.724</v>
      </c>
      <c r="N1020">
        <v>29.324999999999999</v>
      </c>
      <c r="O1020">
        <v>2.8000000000000001E-2</v>
      </c>
      <c r="P1020">
        <v>40.137</v>
      </c>
      <c r="Q1020">
        <v>1205.394</v>
      </c>
      <c r="T1020" s="2">
        <v>44848</v>
      </c>
      <c r="U1020">
        <v>1278</v>
      </c>
      <c r="V1020">
        <v>326</v>
      </c>
      <c r="W1020">
        <v>1651</v>
      </c>
      <c r="X1020">
        <v>1055</v>
      </c>
      <c r="Y1020">
        <v>832</v>
      </c>
      <c r="Z1020">
        <v>5142</v>
      </c>
      <c r="AN1020" s="2">
        <v>44752</v>
      </c>
      <c r="AO1020">
        <v>16.838999999999999</v>
      </c>
      <c r="AP1020">
        <v>7.6710000000000003</v>
      </c>
      <c r="AQ1020">
        <v>21.408000000000001</v>
      </c>
    </row>
    <row r="1021" spans="10:43" x14ac:dyDescent="0.2">
      <c r="J1021" s="2">
        <v>44773</v>
      </c>
      <c r="K1021">
        <v>426.553</v>
      </c>
      <c r="L1021">
        <v>225294.016</v>
      </c>
      <c r="M1021">
        <v>109.324</v>
      </c>
      <c r="N1021">
        <v>28.187999999999999</v>
      </c>
      <c r="O1021">
        <v>1.7999999999999999E-2</v>
      </c>
      <c r="P1021">
        <v>41.631</v>
      </c>
      <c r="Q1021">
        <v>1208.92</v>
      </c>
      <c r="T1021" s="2">
        <v>44855</v>
      </c>
      <c r="U1021">
        <v>1234</v>
      </c>
      <c r="V1021">
        <v>342</v>
      </c>
      <c r="W1021">
        <v>1646</v>
      </c>
      <c r="X1021">
        <v>1030</v>
      </c>
      <c r="Y1021">
        <v>872</v>
      </c>
      <c r="Z1021">
        <v>5124</v>
      </c>
      <c r="AN1021" s="2">
        <v>44759</v>
      </c>
      <c r="AO1021">
        <v>15.157999999999999</v>
      </c>
      <c r="AP1021">
        <v>7.6189999999999998</v>
      </c>
      <c r="AQ1021">
        <v>20.821000000000002</v>
      </c>
    </row>
    <row r="1022" spans="10:43" x14ac:dyDescent="0.2">
      <c r="J1022" s="2">
        <v>44780</v>
      </c>
      <c r="K1022">
        <v>432.01</v>
      </c>
      <c r="L1022">
        <v>220315.984</v>
      </c>
      <c r="M1022">
        <v>111.49</v>
      </c>
      <c r="N1022">
        <v>29.146000000000001</v>
      </c>
      <c r="O1022">
        <v>2.7E-2</v>
      </c>
      <c r="P1022">
        <v>40.664999999999999</v>
      </c>
      <c r="Q1022">
        <v>1221.9259999999999</v>
      </c>
      <c r="T1022" s="2">
        <v>44862</v>
      </c>
      <c r="U1022">
        <v>1244</v>
      </c>
      <c r="V1022">
        <v>287</v>
      </c>
      <c r="W1022">
        <v>1744</v>
      </c>
      <c r="X1022">
        <v>988</v>
      </c>
      <c r="Y1022">
        <v>851</v>
      </c>
      <c r="Z1022">
        <v>5114</v>
      </c>
      <c r="AN1022" s="2">
        <v>44766</v>
      </c>
      <c r="AO1022">
        <v>16.206</v>
      </c>
      <c r="AP1022">
        <v>8.07</v>
      </c>
      <c r="AQ1022">
        <v>19.802</v>
      </c>
    </row>
    <row r="1023" spans="10:43" x14ac:dyDescent="0.2">
      <c r="J1023" s="2">
        <v>44787</v>
      </c>
      <c r="K1023">
        <v>424.95400000000001</v>
      </c>
      <c r="L1023">
        <v>215674</v>
      </c>
      <c r="M1023">
        <v>112.256</v>
      </c>
      <c r="N1023">
        <v>27.425000000000001</v>
      </c>
      <c r="O1023">
        <v>3.2000000000000001E-2</v>
      </c>
      <c r="P1023">
        <v>40.084000000000003</v>
      </c>
      <c r="Q1023">
        <v>1212.7670000000001</v>
      </c>
      <c r="T1023" s="2">
        <v>44869</v>
      </c>
      <c r="U1023">
        <v>1214</v>
      </c>
      <c r="V1023">
        <v>276</v>
      </c>
      <c r="W1023">
        <v>1723</v>
      </c>
      <c r="X1023">
        <v>1180</v>
      </c>
      <c r="Y1023">
        <v>845</v>
      </c>
      <c r="Z1023">
        <v>5238</v>
      </c>
      <c r="AN1023" s="2">
        <v>44773</v>
      </c>
      <c r="AO1023">
        <v>18.021000000000001</v>
      </c>
      <c r="AP1023">
        <v>7.2439999999999998</v>
      </c>
      <c r="AQ1023">
        <v>18.045999999999999</v>
      </c>
    </row>
    <row r="1024" spans="10:43" x14ac:dyDescent="0.2">
      <c r="J1024" s="2">
        <v>44794</v>
      </c>
      <c r="K1024">
        <v>421.67200000000003</v>
      </c>
      <c r="L1024">
        <v>215647</v>
      </c>
      <c r="M1024">
        <v>111.59399999999999</v>
      </c>
      <c r="N1024">
        <v>28.387</v>
      </c>
      <c r="O1024">
        <v>3.3000000000000002E-2</v>
      </c>
      <c r="P1024">
        <v>39.65</v>
      </c>
      <c r="Q1024">
        <v>1214.1310000000001</v>
      </c>
      <c r="T1024" s="2">
        <v>44876</v>
      </c>
      <c r="U1024">
        <v>1231</v>
      </c>
      <c r="V1024">
        <v>335</v>
      </c>
      <c r="W1024">
        <v>1708</v>
      </c>
      <c r="X1024">
        <v>1064</v>
      </c>
      <c r="Y1024">
        <v>828</v>
      </c>
      <c r="Z1024">
        <v>5166</v>
      </c>
      <c r="AN1024" s="2">
        <v>44780</v>
      </c>
      <c r="AO1024">
        <v>17.417000000000002</v>
      </c>
      <c r="AP1024">
        <v>8.3659999999999997</v>
      </c>
      <c r="AQ1024">
        <v>18.013999999999999</v>
      </c>
    </row>
    <row r="1025" spans="10:43" x14ac:dyDescent="0.2">
      <c r="J1025" s="2">
        <v>44801</v>
      </c>
      <c r="K1025">
        <v>418.346</v>
      </c>
      <c r="L1025">
        <v>214475.016</v>
      </c>
      <c r="M1025">
        <v>111.706</v>
      </c>
      <c r="N1025">
        <v>28.010999999999999</v>
      </c>
      <c r="O1025">
        <v>2.9000000000000001E-2</v>
      </c>
      <c r="P1025">
        <v>38.567</v>
      </c>
      <c r="Q1025">
        <v>1213.941</v>
      </c>
      <c r="T1025" s="2">
        <v>44883</v>
      </c>
      <c r="U1025">
        <v>1269</v>
      </c>
      <c r="V1025">
        <v>427</v>
      </c>
      <c r="W1025">
        <v>1694</v>
      </c>
      <c r="X1025">
        <v>1010</v>
      </c>
      <c r="Y1025">
        <v>816</v>
      </c>
      <c r="Z1025">
        <v>5216</v>
      </c>
      <c r="AN1025" s="2">
        <v>44787</v>
      </c>
      <c r="AO1025">
        <v>17.667000000000002</v>
      </c>
      <c r="AP1025">
        <v>7.4020000000000001</v>
      </c>
      <c r="AQ1025">
        <v>17.074999999999999</v>
      </c>
    </row>
    <row r="1026" spans="10:43" x14ac:dyDescent="0.2">
      <c r="J1026" s="2">
        <v>44808</v>
      </c>
      <c r="K1026">
        <v>427.19099999999997</v>
      </c>
      <c r="L1026">
        <v>214808</v>
      </c>
      <c r="M1026">
        <v>111.801</v>
      </c>
      <c r="N1026">
        <v>27.271999999999998</v>
      </c>
      <c r="O1026">
        <v>2.1000000000000001E-2</v>
      </c>
      <c r="P1026">
        <v>38.722000000000001</v>
      </c>
      <c r="Q1026">
        <v>1225.1479999999999</v>
      </c>
      <c r="T1026" s="2">
        <v>44890</v>
      </c>
      <c r="U1026">
        <v>1248</v>
      </c>
      <c r="V1026">
        <v>381</v>
      </c>
      <c r="W1026">
        <v>1765</v>
      </c>
      <c r="X1026">
        <v>1101</v>
      </c>
      <c r="Y1026">
        <v>871</v>
      </c>
      <c r="Z1026">
        <v>5366</v>
      </c>
      <c r="AN1026" s="2">
        <v>44794</v>
      </c>
      <c r="AO1026">
        <v>16.699000000000002</v>
      </c>
      <c r="AP1026">
        <v>7.8019999999999996</v>
      </c>
      <c r="AQ1026">
        <v>18.611999999999998</v>
      </c>
    </row>
    <row r="1027" spans="10:43" x14ac:dyDescent="0.2">
      <c r="J1027" s="2">
        <v>44815</v>
      </c>
      <c r="K1027">
        <v>429.63299999999998</v>
      </c>
      <c r="L1027">
        <v>213039.984</v>
      </c>
      <c r="M1027">
        <v>116.02</v>
      </c>
      <c r="N1027">
        <v>28.323</v>
      </c>
      <c r="O1027">
        <v>2.8000000000000001E-2</v>
      </c>
      <c r="P1027">
        <v>39.201000000000001</v>
      </c>
      <c r="Q1027">
        <v>1230.6189999999999</v>
      </c>
      <c r="T1027" s="2">
        <v>44897</v>
      </c>
      <c r="U1027">
        <v>1360</v>
      </c>
      <c r="V1027">
        <v>313</v>
      </c>
      <c r="W1027">
        <v>1716</v>
      </c>
      <c r="X1027">
        <v>1006</v>
      </c>
      <c r="Y1027">
        <v>882</v>
      </c>
      <c r="Z1027">
        <v>5277</v>
      </c>
      <c r="AN1027" s="2">
        <v>44801</v>
      </c>
      <c r="AO1027">
        <v>17.349</v>
      </c>
      <c r="AP1027">
        <v>7.2309999999999999</v>
      </c>
      <c r="AQ1027">
        <v>21.088000000000001</v>
      </c>
    </row>
    <row r="1028" spans="10:43" x14ac:dyDescent="0.2">
      <c r="J1028" s="2">
        <v>44822</v>
      </c>
      <c r="K1028">
        <v>430.774</v>
      </c>
      <c r="L1028">
        <v>214610</v>
      </c>
      <c r="M1028">
        <v>117.25</v>
      </c>
      <c r="N1028">
        <v>29.375</v>
      </c>
      <c r="O1028">
        <v>3.4000000000000002E-2</v>
      </c>
      <c r="P1028">
        <v>39.186</v>
      </c>
      <c r="Q1028">
        <v>1239.8620000000001</v>
      </c>
      <c r="T1028" s="2">
        <v>44904</v>
      </c>
      <c r="U1028">
        <v>1297</v>
      </c>
      <c r="V1028">
        <v>209</v>
      </c>
      <c r="W1028">
        <v>1765</v>
      </c>
      <c r="X1028">
        <v>1079</v>
      </c>
      <c r="Y1028">
        <v>873</v>
      </c>
      <c r="Z1028">
        <v>5223</v>
      </c>
      <c r="AN1028" s="2">
        <v>44808</v>
      </c>
      <c r="AO1028">
        <v>16.332000000000001</v>
      </c>
      <c r="AP1028">
        <v>7.7380000000000004</v>
      </c>
      <c r="AQ1028">
        <v>22.667000000000002</v>
      </c>
    </row>
    <row r="1029" spans="10:43" x14ac:dyDescent="0.2">
      <c r="J1029" s="2">
        <v>44829</v>
      </c>
      <c r="K1029">
        <v>430.55900000000003</v>
      </c>
      <c r="L1029">
        <v>212188</v>
      </c>
      <c r="M1029">
        <v>114.35899999999999</v>
      </c>
      <c r="N1029">
        <v>27.795000000000002</v>
      </c>
      <c r="O1029">
        <v>2.3E-2</v>
      </c>
      <c r="P1029">
        <v>36.75</v>
      </c>
      <c r="Q1029">
        <v>1230.9690000000001</v>
      </c>
      <c r="T1029" s="2">
        <v>44911</v>
      </c>
      <c r="U1029">
        <v>1291</v>
      </c>
      <c r="V1029">
        <v>316</v>
      </c>
      <c r="W1029">
        <v>1798</v>
      </c>
      <c r="X1029">
        <v>1057</v>
      </c>
      <c r="Y1029">
        <v>930</v>
      </c>
      <c r="Z1029">
        <v>5392</v>
      </c>
      <c r="AN1029" s="2">
        <v>44815</v>
      </c>
      <c r="AO1029">
        <v>15.656000000000001</v>
      </c>
      <c r="AP1029">
        <v>8.2129999999999992</v>
      </c>
      <c r="AQ1029">
        <v>19.937999999999999</v>
      </c>
    </row>
    <row r="1030" spans="10:43" x14ac:dyDescent="0.2">
      <c r="J1030" s="2">
        <v>44836</v>
      </c>
      <c r="K1030">
        <v>429.20299999999997</v>
      </c>
      <c r="L1030">
        <v>207460.016</v>
      </c>
      <c r="M1030">
        <v>110.916</v>
      </c>
      <c r="N1030">
        <v>28.747</v>
      </c>
      <c r="O1030">
        <v>2.4E-2</v>
      </c>
      <c r="P1030">
        <v>36.213000000000001</v>
      </c>
      <c r="Q1030">
        <v>1220.9649999999999</v>
      </c>
      <c r="T1030" s="2">
        <v>44918</v>
      </c>
      <c r="U1030">
        <v>1306</v>
      </c>
      <c r="V1030">
        <v>319</v>
      </c>
      <c r="W1030">
        <v>1903</v>
      </c>
      <c r="X1030">
        <v>1114</v>
      </c>
      <c r="Y1030">
        <v>918</v>
      </c>
      <c r="Z1030">
        <v>5560</v>
      </c>
      <c r="AN1030" s="2">
        <v>44822</v>
      </c>
      <c r="AO1030">
        <v>15.589</v>
      </c>
      <c r="AP1030">
        <v>8.5039999999999996</v>
      </c>
      <c r="AQ1030">
        <v>19.419</v>
      </c>
    </row>
    <row r="1031" spans="10:43" x14ac:dyDescent="0.2">
      <c r="J1031" s="2">
        <v>44843</v>
      </c>
      <c r="K1031">
        <v>439.08199999999999</v>
      </c>
      <c r="L1031">
        <v>209481.984</v>
      </c>
      <c r="M1031">
        <v>106.063</v>
      </c>
      <c r="N1031">
        <v>29.071000000000002</v>
      </c>
      <c r="O1031">
        <v>2.7E-2</v>
      </c>
      <c r="P1031">
        <v>36.069000000000003</v>
      </c>
      <c r="Q1031">
        <v>1228.998</v>
      </c>
      <c r="T1031" s="2">
        <v>44925</v>
      </c>
      <c r="U1031">
        <v>1342</v>
      </c>
      <c r="V1031">
        <v>291</v>
      </c>
      <c r="W1031">
        <v>1925</v>
      </c>
      <c r="X1031">
        <v>1108</v>
      </c>
      <c r="Y1031">
        <v>869</v>
      </c>
      <c r="Z1031">
        <v>5535</v>
      </c>
      <c r="AN1031" s="2">
        <v>44829</v>
      </c>
      <c r="AO1031">
        <v>15.365</v>
      </c>
      <c r="AP1031">
        <v>8.3840000000000003</v>
      </c>
      <c r="AQ1031">
        <v>23.4</v>
      </c>
    </row>
    <row r="1032" spans="10:43" x14ac:dyDescent="0.2">
      <c r="J1032" s="2">
        <v>44850</v>
      </c>
      <c r="K1032">
        <v>437.35700000000003</v>
      </c>
      <c r="L1032">
        <v>209368</v>
      </c>
      <c r="M1032">
        <v>106.187</v>
      </c>
      <c r="N1032">
        <v>29.064</v>
      </c>
      <c r="O1032">
        <v>2.3E-2</v>
      </c>
      <c r="P1032">
        <v>36.226999999999997</v>
      </c>
      <c r="Q1032">
        <v>1226.4649999999999</v>
      </c>
      <c r="T1032" s="2">
        <v>44932</v>
      </c>
      <c r="U1032">
        <v>1315</v>
      </c>
      <c r="V1032">
        <v>307</v>
      </c>
      <c r="W1032">
        <v>2040</v>
      </c>
      <c r="X1032">
        <v>1114</v>
      </c>
      <c r="Y1032">
        <v>862</v>
      </c>
      <c r="Z1032">
        <v>5638</v>
      </c>
      <c r="AN1032" s="2">
        <v>44836</v>
      </c>
      <c r="AO1032">
        <v>15.641</v>
      </c>
      <c r="AP1032">
        <v>7.3380000000000001</v>
      </c>
      <c r="AQ1032">
        <v>22.331</v>
      </c>
    </row>
    <row r="1033" spans="10:43" x14ac:dyDescent="0.2">
      <c r="J1033" s="2">
        <v>44857</v>
      </c>
      <c r="K1033">
        <v>439.94499999999999</v>
      </c>
      <c r="L1033">
        <v>207890</v>
      </c>
      <c r="M1033">
        <v>106.357</v>
      </c>
      <c r="N1033">
        <v>30.016999999999999</v>
      </c>
      <c r="O1033">
        <v>2.9000000000000001E-2</v>
      </c>
      <c r="P1033">
        <v>36.057000000000002</v>
      </c>
      <c r="Q1033">
        <v>1224.8119999999999</v>
      </c>
      <c r="T1033" s="2">
        <v>44939</v>
      </c>
      <c r="U1033">
        <v>1367</v>
      </c>
      <c r="V1033">
        <v>380</v>
      </c>
      <c r="W1033">
        <v>2083</v>
      </c>
      <c r="X1033">
        <v>1172</v>
      </c>
      <c r="Y1033">
        <v>864</v>
      </c>
      <c r="Z1033">
        <v>5866</v>
      </c>
      <c r="AN1033" s="2">
        <v>44843</v>
      </c>
      <c r="AO1033">
        <v>16.202000000000002</v>
      </c>
      <c r="AP1033">
        <v>7.83</v>
      </c>
      <c r="AQ1033">
        <v>22.899000000000001</v>
      </c>
    </row>
    <row r="1034" spans="10:43" x14ac:dyDescent="0.2">
      <c r="J1034" s="2">
        <v>44864</v>
      </c>
      <c r="K1034">
        <v>436.83</v>
      </c>
      <c r="L1034">
        <v>206633</v>
      </c>
      <c r="M1034">
        <v>106.78400000000001</v>
      </c>
      <c r="N1034">
        <v>30.308</v>
      </c>
      <c r="O1034">
        <v>0.02</v>
      </c>
      <c r="P1034">
        <v>36.393999999999998</v>
      </c>
      <c r="Q1034">
        <v>1224.0989999999999</v>
      </c>
      <c r="T1034" s="2">
        <v>44946</v>
      </c>
      <c r="U1034">
        <v>1369</v>
      </c>
      <c r="V1034">
        <v>309</v>
      </c>
      <c r="W1034">
        <v>2208</v>
      </c>
      <c r="X1034">
        <v>1143</v>
      </c>
      <c r="Y1034">
        <v>864</v>
      </c>
      <c r="Z1034">
        <v>5893</v>
      </c>
      <c r="AN1034" s="2">
        <v>44850</v>
      </c>
      <c r="AO1034">
        <v>16.577000000000002</v>
      </c>
      <c r="AP1034">
        <v>8.1389999999999993</v>
      </c>
      <c r="AQ1034">
        <v>20.201000000000001</v>
      </c>
    </row>
    <row r="1035" spans="10:43" x14ac:dyDescent="0.2">
      <c r="J1035" s="2">
        <v>44871</v>
      </c>
      <c r="K1035">
        <v>440.755</v>
      </c>
      <c r="L1035">
        <v>205733</v>
      </c>
      <c r="M1035">
        <v>106.26300000000001</v>
      </c>
      <c r="N1035">
        <v>30.308</v>
      </c>
      <c r="O1035">
        <v>2.3E-2</v>
      </c>
      <c r="P1035">
        <v>36.975000000000001</v>
      </c>
      <c r="Q1035">
        <v>1223.2860000000001</v>
      </c>
      <c r="T1035" s="2">
        <v>44953</v>
      </c>
      <c r="U1035">
        <v>1417</v>
      </c>
      <c r="V1035">
        <v>298</v>
      </c>
      <c r="W1035">
        <v>2184</v>
      </c>
      <c r="X1035">
        <v>1116</v>
      </c>
      <c r="Y1035">
        <v>817</v>
      </c>
      <c r="Z1035">
        <v>5832</v>
      </c>
      <c r="AN1035" s="2">
        <v>44857</v>
      </c>
      <c r="AO1035">
        <v>15.183999999999999</v>
      </c>
      <c r="AP1035">
        <v>6.9630000000000001</v>
      </c>
      <c r="AQ1035">
        <v>21.04</v>
      </c>
    </row>
    <row r="1036" spans="10:43" x14ac:dyDescent="0.2">
      <c r="J1036" s="2">
        <v>44878</v>
      </c>
      <c r="K1036">
        <v>435.35500000000002</v>
      </c>
      <c r="L1036">
        <v>207940</v>
      </c>
      <c r="M1036">
        <v>107.383</v>
      </c>
      <c r="N1036">
        <v>29.385000000000002</v>
      </c>
      <c r="O1036">
        <v>2.5000000000000001E-2</v>
      </c>
      <c r="P1036">
        <v>37.279000000000003</v>
      </c>
      <c r="Q1036">
        <v>1216.7460000000001</v>
      </c>
      <c r="T1036" s="2">
        <v>44960</v>
      </c>
      <c r="U1036">
        <v>1405</v>
      </c>
      <c r="V1036">
        <v>243</v>
      </c>
      <c r="W1036">
        <v>2316</v>
      </c>
      <c r="X1036">
        <v>1106</v>
      </c>
      <c r="Y1036">
        <v>797</v>
      </c>
      <c r="Z1036">
        <v>5867</v>
      </c>
      <c r="AN1036" s="2">
        <v>44864</v>
      </c>
      <c r="AO1036">
        <v>15.026999999999999</v>
      </c>
      <c r="AP1036">
        <v>6.89</v>
      </c>
      <c r="AQ1036">
        <v>21.145</v>
      </c>
    </row>
    <row r="1037" spans="10:43" x14ac:dyDescent="0.2">
      <c r="J1037" s="2">
        <v>44885</v>
      </c>
      <c r="K1037">
        <v>431.66500000000002</v>
      </c>
      <c r="L1037">
        <v>210998</v>
      </c>
      <c r="M1037">
        <v>109.101</v>
      </c>
      <c r="N1037">
        <v>29.721</v>
      </c>
      <c r="O1037">
        <v>2.1999999999999999E-2</v>
      </c>
      <c r="P1037">
        <v>37.43</v>
      </c>
      <c r="Q1037">
        <v>1220.087</v>
      </c>
      <c r="T1037" s="2">
        <v>44967</v>
      </c>
      <c r="U1037">
        <v>1424</v>
      </c>
      <c r="V1037">
        <v>275</v>
      </c>
      <c r="W1037">
        <v>2485</v>
      </c>
      <c r="X1037">
        <v>1117</v>
      </c>
      <c r="Y1037">
        <v>793</v>
      </c>
      <c r="Z1037">
        <v>6094</v>
      </c>
      <c r="AN1037" s="2">
        <v>44871</v>
      </c>
      <c r="AO1037">
        <v>14.65</v>
      </c>
      <c r="AP1037">
        <v>6.8090000000000002</v>
      </c>
      <c r="AQ1037">
        <v>18.949000000000002</v>
      </c>
    </row>
    <row r="1038" spans="10:43" x14ac:dyDescent="0.2">
      <c r="J1038" s="2">
        <v>44892</v>
      </c>
      <c r="K1038">
        <v>419.084</v>
      </c>
      <c r="L1038">
        <v>213768.016</v>
      </c>
      <c r="M1038">
        <v>112.648</v>
      </c>
      <c r="N1038">
        <v>29.634</v>
      </c>
      <c r="O1038">
        <v>2.4E-2</v>
      </c>
      <c r="P1038">
        <v>36.258000000000003</v>
      </c>
      <c r="Q1038">
        <v>1211.316</v>
      </c>
      <c r="T1038" s="2">
        <v>44974</v>
      </c>
      <c r="U1038">
        <v>1436</v>
      </c>
      <c r="V1038">
        <v>244</v>
      </c>
      <c r="W1038">
        <v>2534</v>
      </c>
      <c r="X1038">
        <v>1077</v>
      </c>
      <c r="Y1038">
        <v>747</v>
      </c>
      <c r="Z1038">
        <v>6038</v>
      </c>
      <c r="AN1038" s="2">
        <v>44878</v>
      </c>
      <c r="AO1038">
        <v>13.518000000000001</v>
      </c>
      <c r="AP1038">
        <v>7.274</v>
      </c>
      <c r="AQ1038">
        <v>21.471</v>
      </c>
    </row>
    <row r="1039" spans="10:43" x14ac:dyDescent="0.2">
      <c r="J1039" s="2">
        <v>44899</v>
      </c>
      <c r="K1039">
        <v>413.89800000000002</v>
      </c>
      <c r="L1039">
        <v>219087.016</v>
      </c>
      <c r="M1039">
        <v>118.807</v>
      </c>
      <c r="N1039">
        <v>28.998000000000001</v>
      </c>
      <c r="O1039">
        <v>2.5999999999999999E-2</v>
      </c>
      <c r="P1039">
        <v>37.972000000000001</v>
      </c>
      <c r="Q1039">
        <v>1217.1890000000001</v>
      </c>
      <c r="T1039" s="2">
        <v>44981</v>
      </c>
      <c r="U1039">
        <v>1455</v>
      </c>
      <c r="V1039">
        <v>218</v>
      </c>
      <c r="W1039">
        <v>2581</v>
      </c>
      <c r="X1039">
        <v>1174</v>
      </c>
      <c r="Y1039">
        <v>709</v>
      </c>
      <c r="Z1039">
        <v>6137</v>
      </c>
      <c r="AN1039" s="2">
        <v>44885</v>
      </c>
      <c r="AO1039">
        <v>13.166</v>
      </c>
      <c r="AP1039">
        <v>6.8979999999999997</v>
      </c>
      <c r="AQ1039">
        <v>21.167999999999999</v>
      </c>
    </row>
    <row r="1040" spans="10:43" x14ac:dyDescent="0.2">
      <c r="J1040" s="2">
        <v>44906</v>
      </c>
      <c r="K1040">
        <v>424.12900000000002</v>
      </c>
      <c r="L1040">
        <v>223582.984</v>
      </c>
      <c r="M1040">
        <v>120.17100000000001</v>
      </c>
      <c r="N1040">
        <v>28.692</v>
      </c>
      <c r="O1040">
        <v>2.4E-2</v>
      </c>
      <c r="P1040">
        <v>36.487000000000002</v>
      </c>
      <c r="Q1040">
        <v>1231.1679999999999</v>
      </c>
      <c r="AN1040" s="2">
        <v>44892</v>
      </c>
      <c r="AO1040">
        <v>12.978</v>
      </c>
      <c r="AP1040">
        <v>7.3879999999999999</v>
      </c>
      <c r="AQ1040">
        <v>19.728000000000002</v>
      </c>
    </row>
    <row r="1041" spans="10:43" x14ac:dyDescent="0.2">
      <c r="J1041" s="2">
        <v>44913</v>
      </c>
      <c r="K1041">
        <v>418.23399999999998</v>
      </c>
      <c r="L1041">
        <v>226113.016</v>
      </c>
      <c r="M1041">
        <v>119.929</v>
      </c>
      <c r="N1041">
        <v>29.401</v>
      </c>
      <c r="O1041">
        <v>2.3E-2</v>
      </c>
      <c r="P1041">
        <v>36.497999999999998</v>
      </c>
      <c r="Q1041">
        <v>1219.6120000000001</v>
      </c>
      <c r="AN1041" s="2">
        <v>44899</v>
      </c>
      <c r="AO1041">
        <v>14.641</v>
      </c>
      <c r="AP1041">
        <v>7.76</v>
      </c>
      <c r="AQ1041">
        <v>19.893999999999998</v>
      </c>
    </row>
    <row r="1042" spans="10:43" x14ac:dyDescent="0.2">
      <c r="J1042" s="2">
        <v>44920</v>
      </c>
      <c r="K1042">
        <v>418.952</v>
      </c>
      <c r="L1042">
        <v>223008</v>
      </c>
      <c r="M1042">
        <v>120.212</v>
      </c>
      <c r="N1042">
        <v>30.408000000000001</v>
      </c>
      <c r="O1042">
        <v>2.1999999999999999E-2</v>
      </c>
      <c r="P1042">
        <v>36.276000000000003</v>
      </c>
      <c r="Q1042">
        <v>1208.3710000000001</v>
      </c>
      <c r="AN1042" s="2">
        <v>44906</v>
      </c>
      <c r="AO1042">
        <v>13.388</v>
      </c>
      <c r="AP1042">
        <v>7.0659999999999998</v>
      </c>
      <c r="AQ1042">
        <v>20.306000000000001</v>
      </c>
    </row>
    <row r="1043" spans="10:43" x14ac:dyDescent="0.2">
      <c r="J1043" s="2">
        <v>44927</v>
      </c>
      <c r="K1043">
        <v>420.64600000000002</v>
      </c>
      <c r="L1043">
        <v>222662</v>
      </c>
      <c r="M1043">
        <v>118.785</v>
      </c>
      <c r="N1043">
        <v>30.032</v>
      </c>
      <c r="O1043">
        <v>0.02</v>
      </c>
      <c r="P1043">
        <v>34.131</v>
      </c>
      <c r="Q1043">
        <v>1205.2470000000001</v>
      </c>
      <c r="AN1043" s="2">
        <v>44913</v>
      </c>
      <c r="AO1043">
        <v>13.691000000000001</v>
      </c>
      <c r="AP1043">
        <v>6.9530000000000003</v>
      </c>
      <c r="AQ1043">
        <v>20.088999999999999</v>
      </c>
    </row>
    <row r="1044" spans="10:43" x14ac:dyDescent="0.2">
      <c r="J1044" s="2">
        <v>44934</v>
      </c>
      <c r="K1044">
        <v>439.60700000000003</v>
      </c>
      <c r="L1044">
        <v>226776</v>
      </c>
      <c r="M1044">
        <v>117.71599999999999</v>
      </c>
      <c r="N1044">
        <v>29.65</v>
      </c>
      <c r="O1044">
        <v>0.02</v>
      </c>
      <c r="P1044">
        <v>33.904000000000003</v>
      </c>
      <c r="Q1044">
        <v>1227.6489999999999</v>
      </c>
      <c r="AN1044" s="2">
        <v>44920</v>
      </c>
      <c r="AO1044">
        <v>15.819000000000001</v>
      </c>
      <c r="AP1044">
        <v>7.1710000000000003</v>
      </c>
      <c r="AQ1044">
        <v>21.402999999999999</v>
      </c>
    </row>
    <row r="1045" spans="10:43" x14ac:dyDescent="0.2">
      <c r="J1045" s="2">
        <v>44941</v>
      </c>
      <c r="K1045">
        <v>448.01499999999999</v>
      </c>
      <c r="L1045">
        <v>230259</v>
      </c>
      <c r="M1045">
        <v>115.777</v>
      </c>
      <c r="N1045">
        <v>30.602</v>
      </c>
      <c r="O1045">
        <v>2.1000000000000001E-2</v>
      </c>
      <c r="P1045">
        <v>34.356000000000002</v>
      </c>
      <c r="Q1045">
        <v>1230.028</v>
      </c>
      <c r="AN1045" s="2">
        <v>44927</v>
      </c>
      <c r="AO1045">
        <v>14.452</v>
      </c>
      <c r="AP1045">
        <v>7.7</v>
      </c>
      <c r="AQ1045">
        <v>20.942</v>
      </c>
    </row>
    <row r="1046" spans="10:43" x14ac:dyDescent="0.2">
      <c r="J1046" s="2">
        <v>44948</v>
      </c>
      <c r="K1046">
        <v>448.548</v>
      </c>
      <c r="L1046">
        <v>232022</v>
      </c>
      <c r="M1046">
        <v>115.27</v>
      </c>
      <c r="N1046">
        <v>31.12</v>
      </c>
      <c r="O1046">
        <v>1.9E-2</v>
      </c>
      <c r="P1046">
        <v>35.503999999999998</v>
      </c>
      <c r="Q1046">
        <v>1234.0170000000001</v>
      </c>
      <c r="AN1046" s="2">
        <v>44934</v>
      </c>
      <c r="AO1046">
        <v>15.667</v>
      </c>
      <c r="AP1046">
        <v>8.3360000000000003</v>
      </c>
      <c r="AQ1046">
        <v>21.332999999999998</v>
      </c>
    </row>
    <row r="1047" spans="10:43" x14ac:dyDescent="0.2">
      <c r="J1047" s="2">
        <v>44955</v>
      </c>
      <c r="K1047">
        <v>452.68799999999999</v>
      </c>
      <c r="L1047">
        <v>234598.016</v>
      </c>
      <c r="M1047">
        <v>117.59</v>
      </c>
      <c r="N1047">
        <v>31.323</v>
      </c>
      <c r="O1047">
        <v>2.4E-2</v>
      </c>
      <c r="P1047">
        <v>35.470999999999997</v>
      </c>
      <c r="Q1047">
        <v>1235.614</v>
      </c>
      <c r="AN1047" s="2">
        <v>44941</v>
      </c>
      <c r="AO1047">
        <v>16.462</v>
      </c>
      <c r="AP1047">
        <v>8.6300000000000008</v>
      </c>
      <c r="AQ1047">
        <v>20.811</v>
      </c>
    </row>
    <row r="1048" spans="10:43" x14ac:dyDescent="0.2">
      <c r="J1048" s="2">
        <v>44962</v>
      </c>
      <c r="K1048">
        <v>455.11099999999999</v>
      </c>
      <c r="L1048">
        <v>239606</v>
      </c>
      <c r="M1048">
        <v>120.52200000000001</v>
      </c>
      <c r="N1048">
        <v>32.750999999999998</v>
      </c>
      <c r="O1048">
        <v>0.02</v>
      </c>
      <c r="P1048">
        <v>35.817999999999998</v>
      </c>
      <c r="Q1048">
        <v>1238.9680000000001</v>
      </c>
      <c r="AN1048" s="2">
        <v>44948</v>
      </c>
      <c r="AO1048">
        <v>17.088999999999999</v>
      </c>
      <c r="AP1048">
        <v>8.1460000000000008</v>
      </c>
      <c r="AQ1048">
        <v>20.190999999999999</v>
      </c>
    </row>
    <row r="1049" spans="10:43" x14ac:dyDescent="0.2">
      <c r="J1049" s="2">
        <v>44969</v>
      </c>
      <c r="K1049">
        <v>471.39400000000001</v>
      </c>
      <c r="L1049">
        <v>241922</v>
      </c>
      <c r="M1049">
        <v>119.23699999999999</v>
      </c>
      <c r="N1049">
        <v>30.814</v>
      </c>
      <c r="O1049">
        <v>1.9E-2</v>
      </c>
      <c r="P1049">
        <v>36.531999999999996</v>
      </c>
      <c r="Q1049">
        <v>1258.1769999999999</v>
      </c>
      <c r="AN1049" s="2">
        <v>44955</v>
      </c>
      <c r="AO1049">
        <v>15.874000000000001</v>
      </c>
      <c r="AP1049">
        <v>8.7080000000000002</v>
      </c>
      <c r="AQ1049">
        <v>19.593</v>
      </c>
    </row>
    <row r="1050" spans="10:43" x14ac:dyDescent="0.2">
      <c r="J1050" s="2">
        <v>44976</v>
      </c>
      <c r="K1050">
        <v>479.041</v>
      </c>
      <c r="L1050">
        <v>240065.984</v>
      </c>
      <c r="M1050">
        <v>121.935</v>
      </c>
      <c r="N1050">
        <v>30.294</v>
      </c>
      <c r="O1050">
        <v>2.1999999999999999E-2</v>
      </c>
      <c r="P1050">
        <v>37.290999999999997</v>
      </c>
      <c r="Q1050">
        <v>1261.479</v>
      </c>
      <c r="AN1050" s="2">
        <v>44962</v>
      </c>
      <c r="AO1050">
        <v>17.155999999999999</v>
      </c>
      <c r="AP1050">
        <v>9.1150000000000002</v>
      </c>
      <c r="AQ1050">
        <v>20.713000000000001</v>
      </c>
    </row>
    <row r="1051" spans="10:43" x14ac:dyDescent="0.2">
      <c r="J1051" s="2"/>
      <c r="AN1051" s="2">
        <v>44969</v>
      </c>
      <c r="AO1051">
        <v>16.765999999999998</v>
      </c>
      <c r="AP1051">
        <v>7.6070000000000002</v>
      </c>
      <c r="AQ1051">
        <v>21.239000000000001</v>
      </c>
    </row>
    <row r="1052" spans="10:43" x14ac:dyDescent="0.2">
      <c r="J1052" s="2"/>
      <c r="AN1052" s="2">
        <v>44976</v>
      </c>
      <c r="AO1052">
        <v>17.582000000000001</v>
      </c>
      <c r="AP1052">
        <v>7.6849999999999996</v>
      </c>
      <c r="AQ1052">
        <v>20.725999999999999</v>
      </c>
    </row>
    <row r="1053" spans="10:43" x14ac:dyDescent="0.2">
      <c r="J1053" s="2"/>
      <c r="AN1053" s="2">
        <v>44983</v>
      </c>
      <c r="AO1053">
        <v>15.577999999999999</v>
      </c>
      <c r="AP1053">
        <v>8.2110000000000003</v>
      </c>
      <c r="AQ1053">
        <v>22.640999999999998</v>
      </c>
    </row>
    <row r="1054" spans="10:43" x14ac:dyDescent="0.2">
      <c r="J1054" s="2"/>
    </row>
    <row r="1055" spans="10:43" x14ac:dyDescent="0.2">
      <c r="J1055" s="2"/>
    </row>
    <row r="1056" spans="10:43" x14ac:dyDescent="0.2">
      <c r="J1056" s="2"/>
    </row>
    <row r="1057" spans="10:10" x14ac:dyDescent="0.2">
      <c r="J1057" s="2"/>
    </row>
    <row r="1058" spans="10:10" x14ac:dyDescent="0.2">
      <c r="J1058" s="2"/>
    </row>
    <row r="1059" spans="10:10" x14ac:dyDescent="0.2">
      <c r="J1059" s="2"/>
    </row>
    <row r="1060" spans="10:10" x14ac:dyDescent="0.2">
      <c r="J1060" s="2"/>
    </row>
    <row r="1061" spans="10:10" x14ac:dyDescent="0.2">
      <c r="J1061" s="2"/>
    </row>
    <row r="1062" spans="10:10" x14ac:dyDescent="0.2">
      <c r="J1062" s="2"/>
    </row>
    <row r="1063" spans="10:10" x14ac:dyDescent="0.2">
      <c r="J1063" s="2"/>
    </row>
    <row r="1064" spans="10:10" x14ac:dyDescent="0.2">
      <c r="J1064" s="2"/>
    </row>
    <row r="1065" spans="10:10" x14ac:dyDescent="0.2">
      <c r="J1065" s="2"/>
    </row>
    <row r="1066" spans="10:10" x14ac:dyDescent="0.2">
      <c r="J1066" s="2"/>
    </row>
    <row r="1067" spans="10:10" x14ac:dyDescent="0.2">
      <c r="J1067" s="2"/>
    </row>
    <row r="1068" spans="10:10" x14ac:dyDescent="0.2">
      <c r="J1068" s="2"/>
    </row>
    <row r="1069" spans="10:10" x14ac:dyDescent="0.2">
      <c r="J1069" s="2"/>
    </row>
    <row r="1070" spans="10:10" x14ac:dyDescent="0.2">
      <c r="J1070" s="2"/>
    </row>
    <row r="1071" spans="10:10" x14ac:dyDescent="0.2">
      <c r="J1071" s="2"/>
    </row>
    <row r="1072" spans="10:10" x14ac:dyDescent="0.2">
      <c r="J1072" s="2"/>
    </row>
    <row r="1073" spans="10:10" x14ac:dyDescent="0.2">
      <c r="J1073" s="2"/>
    </row>
    <row r="1074" spans="10:10" x14ac:dyDescent="0.2">
      <c r="J1074" s="2"/>
    </row>
    <row r="1075" spans="10:10" x14ac:dyDescent="0.2">
      <c r="J1075" s="2"/>
    </row>
    <row r="1076" spans="10:10" x14ac:dyDescent="0.2">
      <c r="J1076" s="2"/>
    </row>
    <row r="1077" spans="10:10" x14ac:dyDescent="0.2">
      <c r="J1077" s="2"/>
    </row>
    <row r="1078" spans="10:10" x14ac:dyDescent="0.2">
      <c r="J1078" s="2"/>
    </row>
    <row r="1079" spans="10:10" x14ac:dyDescent="0.2">
      <c r="J1079" s="2"/>
    </row>
    <row r="1080" spans="10:10" x14ac:dyDescent="0.2">
      <c r="J1080" s="2"/>
    </row>
    <row r="1081" spans="10:10" x14ac:dyDescent="0.2">
      <c r="J1081" s="2"/>
    </row>
    <row r="1082" spans="10:10" x14ac:dyDescent="0.2">
      <c r="J1082" s="2"/>
    </row>
    <row r="1083" spans="10:10" x14ac:dyDescent="0.2">
      <c r="J1083" s="2"/>
    </row>
    <row r="1084" spans="10:10" x14ac:dyDescent="0.2">
      <c r="J1084" s="2"/>
    </row>
    <row r="1085" spans="10:10" x14ac:dyDescent="0.2">
      <c r="J1085" s="2"/>
    </row>
    <row r="1086" spans="10:10" x14ac:dyDescent="0.2">
      <c r="J1086" s="2"/>
    </row>
    <row r="1087" spans="10:10" x14ac:dyDescent="0.2">
      <c r="J1087" s="2"/>
    </row>
    <row r="1088" spans="10:10" x14ac:dyDescent="0.2">
      <c r="J1088" s="2"/>
    </row>
    <row r="1089" spans="10:10" x14ac:dyDescent="0.2">
      <c r="J1089" s="2"/>
    </row>
    <row r="1090" spans="10:10" x14ac:dyDescent="0.2">
      <c r="J1090" s="2"/>
    </row>
    <row r="1091" spans="10:10" x14ac:dyDescent="0.2">
      <c r="J1091" s="2"/>
    </row>
    <row r="1092" spans="10:10" x14ac:dyDescent="0.2">
      <c r="J1092" s="2"/>
    </row>
    <row r="1093" spans="10:10" x14ac:dyDescent="0.2">
      <c r="J1093" s="2"/>
    </row>
    <row r="1094" spans="10:10" x14ac:dyDescent="0.2">
      <c r="J1094" s="2"/>
    </row>
    <row r="1095" spans="10:10" x14ac:dyDescent="0.2">
      <c r="J1095" s="2"/>
    </row>
    <row r="1096" spans="10:10" x14ac:dyDescent="0.2">
      <c r="J1096" s="2"/>
    </row>
    <row r="1097" spans="10:10" x14ac:dyDescent="0.2">
      <c r="J1097" s="2"/>
    </row>
    <row r="1098" spans="10:10" x14ac:dyDescent="0.2">
      <c r="J1098" s="2"/>
    </row>
    <row r="1099" spans="10:10" x14ac:dyDescent="0.2">
      <c r="J1099" s="2"/>
    </row>
    <row r="1100" spans="10:10" x14ac:dyDescent="0.2">
      <c r="J1100" s="2"/>
    </row>
    <row r="1101" spans="10:10" x14ac:dyDescent="0.2">
      <c r="J1101" s="2"/>
    </row>
    <row r="1102" spans="10:10" x14ac:dyDescent="0.2">
      <c r="J1102" s="2"/>
    </row>
    <row r="1103" spans="10:10" x14ac:dyDescent="0.2">
      <c r="J1103" s="2"/>
    </row>
    <row r="1104" spans="10:10" x14ac:dyDescent="0.2">
      <c r="J1104" s="2"/>
    </row>
    <row r="1105" spans="10:10" x14ac:dyDescent="0.2">
      <c r="J1105" s="2"/>
    </row>
    <row r="1106" spans="10:10" x14ac:dyDescent="0.2">
      <c r="J1106" s="2"/>
    </row>
    <row r="1107" spans="10:10" x14ac:dyDescent="0.2">
      <c r="J1107" s="2"/>
    </row>
    <row r="1108" spans="10:10" x14ac:dyDescent="0.2">
      <c r="J1108" s="2"/>
    </row>
    <row r="1109" spans="10:10" x14ac:dyDescent="0.2">
      <c r="J1109" s="2"/>
    </row>
    <row r="1110" spans="10:10" x14ac:dyDescent="0.2">
      <c r="J1110" s="2"/>
    </row>
    <row r="1111" spans="10:10" x14ac:dyDescent="0.2">
      <c r="J1111" s="2"/>
    </row>
    <row r="1112" spans="10:10" x14ac:dyDescent="0.2">
      <c r="J1112" s="2"/>
    </row>
    <row r="1113" spans="10:10" x14ac:dyDescent="0.2">
      <c r="J1113" s="2"/>
    </row>
    <row r="1114" spans="10:10" x14ac:dyDescent="0.2">
      <c r="J1114" s="2"/>
    </row>
    <row r="1115" spans="10:10" x14ac:dyDescent="0.2">
      <c r="J1115" s="2"/>
    </row>
    <row r="1116" spans="10:10" x14ac:dyDescent="0.2">
      <c r="J1116" s="2"/>
    </row>
    <row r="1117" spans="10:10" x14ac:dyDescent="0.2">
      <c r="J1117" s="2"/>
    </row>
    <row r="1118" spans="10:10" x14ac:dyDescent="0.2">
      <c r="J1118" s="2"/>
    </row>
    <row r="1119" spans="10:10" x14ac:dyDescent="0.2">
      <c r="J1119" s="2"/>
    </row>
    <row r="1120" spans="10:10" x14ac:dyDescent="0.2">
      <c r="J1120" s="2"/>
    </row>
    <row r="1121" spans="10:10" x14ac:dyDescent="0.2">
      <c r="J1121" s="2"/>
    </row>
    <row r="1122" spans="10:10" x14ac:dyDescent="0.2">
      <c r="J1122" s="2"/>
    </row>
    <row r="1123" spans="10:10" x14ac:dyDescent="0.2">
      <c r="J1123" s="2"/>
    </row>
    <row r="1124" spans="10:10" x14ac:dyDescent="0.2">
      <c r="J1124" s="2"/>
    </row>
    <row r="1125" spans="10:10" x14ac:dyDescent="0.2">
      <c r="J1125" s="2"/>
    </row>
    <row r="1126" spans="10:10" x14ac:dyDescent="0.2">
      <c r="J1126" s="2"/>
    </row>
    <row r="1127" spans="10:10" x14ac:dyDescent="0.2">
      <c r="J1127" s="2"/>
    </row>
    <row r="1128" spans="10:10" x14ac:dyDescent="0.2">
      <c r="J1128" s="2"/>
    </row>
    <row r="1129" spans="10:10" x14ac:dyDescent="0.2">
      <c r="J1129" s="2"/>
    </row>
    <row r="1130" spans="10:10" x14ac:dyDescent="0.2">
      <c r="J1130" s="2"/>
    </row>
    <row r="1131" spans="10:10" x14ac:dyDescent="0.2">
      <c r="J1131" s="2"/>
    </row>
    <row r="1132" spans="10:10" x14ac:dyDescent="0.2">
      <c r="J1132" s="2"/>
    </row>
    <row r="1133" spans="10:10" x14ac:dyDescent="0.2">
      <c r="J1133" s="2"/>
    </row>
    <row r="1134" spans="10:10" x14ac:dyDescent="0.2">
      <c r="J1134" s="2"/>
    </row>
    <row r="1135" spans="10:10" x14ac:dyDescent="0.2">
      <c r="J1135" s="2"/>
    </row>
    <row r="1136" spans="10:10" x14ac:dyDescent="0.2">
      <c r="J1136" s="2"/>
    </row>
    <row r="1137" spans="10:10" x14ac:dyDescent="0.2">
      <c r="J1137" s="2"/>
    </row>
    <row r="1138" spans="10:10" x14ac:dyDescent="0.2">
      <c r="J1138" s="2"/>
    </row>
    <row r="1139" spans="10:10" x14ac:dyDescent="0.2">
      <c r="J1139" s="2"/>
    </row>
    <row r="1140" spans="10:10" x14ac:dyDescent="0.2">
      <c r="J1140" s="2"/>
    </row>
    <row r="1141" spans="10:10" x14ac:dyDescent="0.2">
      <c r="J1141" s="2"/>
    </row>
    <row r="1142" spans="10:10" x14ac:dyDescent="0.2">
      <c r="J1142" s="2"/>
    </row>
    <row r="1143" spans="10:10" x14ac:dyDescent="0.2">
      <c r="J1143" s="2"/>
    </row>
    <row r="1144" spans="10:10" x14ac:dyDescent="0.2">
      <c r="J1144" s="2"/>
    </row>
    <row r="1145" spans="10:10" x14ac:dyDescent="0.2">
      <c r="J1145" s="2"/>
    </row>
    <row r="1146" spans="10:10" x14ac:dyDescent="0.2">
      <c r="J1146" s="2"/>
    </row>
    <row r="1147" spans="10:10" x14ac:dyDescent="0.2">
      <c r="J1147" s="2"/>
    </row>
    <row r="1148" spans="10:10" x14ac:dyDescent="0.2">
      <c r="J1148" s="2"/>
    </row>
    <row r="1149" spans="10:10" x14ac:dyDescent="0.2">
      <c r="J1149" s="2"/>
    </row>
    <row r="1150" spans="10:10" x14ac:dyDescent="0.2">
      <c r="J1150" s="2"/>
    </row>
    <row r="1151" spans="10:10" x14ac:dyDescent="0.2">
      <c r="J1151" s="2"/>
    </row>
    <row r="1152" spans="10:10" x14ac:dyDescent="0.2">
      <c r="J1152" s="2"/>
    </row>
    <row r="1153" spans="10:10" x14ac:dyDescent="0.2">
      <c r="J1153" s="2"/>
    </row>
    <row r="1154" spans="10:10" x14ac:dyDescent="0.2">
      <c r="J1154" s="2"/>
    </row>
    <row r="1155" spans="10:10" x14ac:dyDescent="0.2">
      <c r="J1155" s="2"/>
    </row>
    <row r="1156" spans="10:10" x14ac:dyDescent="0.2">
      <c r="J1156" s="2"/>
    </row>
    <row r="1157" spans="10:10" x14ac:dyDescent="0.2">
      <c r="J1157" s="2"/>
    </row>
    <row r="1158" spans="10:10" x14ac:dyDescent="0.2">
      <c r="J1158" s="2"/>
    </row>
    <row r="1159" spans="10:10" x14ac:dyDescent="0.2">
      <c r="J1159" s="2"/>
    </row>
    <row r="1160" spans="10:10" x14ac:dyDescent="0.2">
      <c r="J1160" s="2"/>
    </row>
    <row r="1161" spans="10:10" x14ac:dyDescent="0.2">
      <c r="J1161" s="2"/>
    </row>
    <row r="1162" spans="10:10" x14ac:dyDescent="0.2">
      <c r="J1162" s="2"/>
    </row>
    <row r="1163" spans="10:10" x14ac:dyDescent="0.2">
      <c r="J1163" s="2"/>
    </row>
    <row r="1164" spans="10:10" x14ac:dyDescent="0.2">
      <c r="J1164" s="2"/>
    </row>
    <row r="1165" spans="10:10" x14ac:dyDescent="0.2">
      <c r="J1165" s="2"/>
    </row>
    <row r="1166" spans="10:10" x14ac:dyDescent="0.2">
      <c r="J1166" s="2"/>
    </row>
    <row r="1167" spans="10:10" x14ac:dyDescent="0.2">
      <c r="J1167" s="2"/>
    </row>
    <row r="1168" spans="10:10" x14ac:dyDescent="0.2">
      <c r="J1168" s="2"/>
    </row>
    <row r="1169" spans="10:10" x14ac:dyDescent="0.2">
      <c r="J1169" s="2"/>
    </row>
    <row r="1170" spans="10:10" x14ac:dyDescent="0.2">
      <c r="J1170" s="2"/>
    </row>
    <row r="1171" spans="10:10" x14ac:dyDescent="0.2">
      <c r="J1171" s="2"/>
    </row>
    <row r="1172" spans="10:10" x14ac:dyDescent="0.2">
      <c r="J1172" s="2"/>
    </row>
    <row r="1173" spans="10:10" x14ac:dyDescent="0.2">
      <c r="J1173" s="2"/>
    </row>
    <row r="1174" spans="10:10" x14ac:dyDescent="0.2">
      <c r="J1174" s="2"/>
    </row>
    <row r="1175" spans="10:10" x14ac:dyDescent="0.2">
      <c r="J1175" s="2"/>
    </row>
    <row r="1176" spans="10:10" x14ac:dyDescent="0.2">
      <c r="J1176" s="2"/>
    </row>
    <row r="1177" spans="10:10" x14ac:dyDescent="0.2">
      <c r="J1177" s="2"/>
    </row>
    <row r="1178" spans="10:10" x14ac:dyDescent="0.2">
      <c r="J1178" s="2"/>
    </row>
    <row r="1179" spans="10:10" x14ac:dyDescent="0.2">
      <c r="J1179" s="2"/>
    </row>
    <row r="1180" spans="10:10" x14ac:dyDescent="0.2">
      <c r="J1180" s="2"/>
    </row>
    <row r="1181" spans="10:10" x14ac:dyDescent="0.2">
      <c r="J1181" s="2"/>
    </row>
    <row r="1182" spans="10:10" x14ac:dyDescent="0.2">
      <c r="J1182" s="2"/>
    </row>
    <row r="1183" spans="10:10" x14ac:dyDescent="0.2">
      <c r="J1183" s="2"/>
    </row>
    <row r="1184" spans="10:10" x14ac:dyDescent="0.2">
      <c r="J1184" s="2"/>
    </row>
    <row r="1185" spans="10:10" x14ac:dyDescent="0.2">
      <c r="J1185" s="2"/>
    </row>
    <row r="1186" spans="10:10" x14ac:dyDescent="0.2">
      <c r="J1186" s="2"/>
    </row>
    <row r="1187" spans="10:10" x14ac:dyDescent="0.2">
      <c r="J1187" s="2"/>
    </row>
    <row r="1188" spans="10:10" x14ac:dyDescent="0.2">
      <c r="J1188" s="2"/>
    </row>
    <row r="1189" spans="10:10" x14ac:dyDescent="0.2">
      <c r="J1189" s="2"/>
    </row>
    <row r="1190" spans="10:10" x14ac:dyDescent="0.2">
      <c r="J1190" s="2"/>
    </row>
    <row r="1191" spans="10:10" x14ac:dyDescent="0.2">
      <c r="J1191" s="2"/>
    </row>
    <row r="1192" spans="10:10" x14ac:dyDescent="0.2">
      <c r="J1192" s="2"/>
    </row>
    <row r="1193" spans="10:10" x14ac:dyDescent="0.2">
      <c r="J1193" s="2"/>
    </row>
    <row r="1194" spans="10:10" x14ac:dyDescent="0.2">
      <c r="J1194" s="2"/>
    </row>
    <row r="1195" spans="10:10" x14ac:dyDescent="0.2">
      <c r="J1195" s="2"/>
    </row>
    <row r="1196" spans="10:10" x14ac:dyDescent="0.2">
      <c r="J1196" s="2"/>
    </row>
    <row r="1197" spans="10:10" x14ac:dyDescent="0.2">
      <c r="J1197" s="2"/>
    </row>
    <row r="1198" spans="10:10" x14ac:dyDescent="0.2">
      <c r="J1198" s="2"/>
    </row>
    <row r="1199" spans="10:10" x14ac:dyDescent="0.2">
      <c r="J1199" s="2"/>
    </row>
    <row r="1200" spans="10:10" x14ac:dyDescent="0.2">
      <c r="J1200" s="2"/>
    </row>
    <row r="1201" spans="10:10" x14ac:dyDescent="0.2">
      <c r="J1201" s="2"/>
    </row>
    <row r="1202" spans="10:10" x14ac:dyDescent="0.2">
      <c r="J1202" s="2"/>
    </row>
    <row r="1203" spans="10:10" x14ac:dyDescent="0.2">
      <c r="J1203" s="2"/>
    </row>
    <row r="1204" spans="10:10" x14ac:dyDescent="0.2">
      <c r="J1204" s="2"/>
    </row>
    <row r="1205" spans="10:10" x14ac:dyDescent="0.2">
      <c r="J1205" s="2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3"/>
  <dimension ref="A1:AF965"/>
  <sheetViews>
    <sheetView topLeftCell="O7" workbookViewId="0">
      <selection activeCell="AB17" sqref="AB17"/>
    </sheetView>
  </sheetViews>
  <sheetFormatPr defaultRowHeight="15" x14ac:dyDescent="0.25"/>
  <cols>
    <col min="1" max="1" width="13.375" customWidth="1"/>
    <col min="2" max="5" width="9.75" customWidth="1"/>
    <col min="6" max="6" width="5.625" customWidth="1"/>
    <col min="7" max="7" width="12.875" customWidth="1"/>
    <col min="8" max="10" width="11.875" customWidth="1"/>
    <col min="11" max="11" width="5.5" customWidth="1"/>
    <col min="12" max="12" width="12.25" customWidth="1"/>
    <col min="17" max="17" width="5.375" customWidth="1"/>
    <col min="18" max="22" width="11.625" customWidth="1"/>
    <col min="23" max="23" width="5.25" customWidth="1"/>
    <col min="24" max="24" width="12.25" customWidth="1"/>
    <col min="25" max="25" width="13" customWidth="1"/>
    <col min="26" max="26" width="6.625" customWidth="1"/>
    <col min="27" max="27" width="12.25" customWidth="1"/>
    <col min="28" max="28" width="14.875" customWidth="1"/>
    <col min="29" max="29" width="5.5" customWidth="1"/>
    <col min="30" max="30" width="14.5" customWidth="1"/>
    <col min="31" max="32" width="21.625" style="7" customWidth="1"/>
  </cols>
  <sheetData>
    <row r="1" spans="1:32" ht="45" x14ac:dyDescent="0.25">
      <c r="A1" s="5"/>
      <c r="B1" s="1" t="s">
        <v>70</v>
      </c>
      <c r="C1" s="1" t="s">
        <v>71</v>
      </c>
      <c r="D1" s="1" t="s">
        <v>72</v>
      </c>
      <c r="E1" s="1" t="s">
        <v>73</v>
      </c>
      <c r="H1" s="1" t="s">
        <v>76</v>
      </c>
      <c r="I1" s="1" t="s">
        <v>77</v>
      </c>
      <c r="J1" s="1" t="s">
        <v>78</v>
      </c>
      <c r="L1" s="5"/>
      <c r="M1" s="1" t="s">
        <v>79</v>
      </c>
      <c r="N1" s="1" t="s">
        <v>80</v>
      </c>
      <c r="O1" s="1" t="s">
        <v>81</v>
      </c>
      <c r="P1" s="1" t="s">
        <v>82</v>
      </c>
      <c r="S1" s="1" t="s">
        <v>83</v>
      </c>
      <c r="T1" s="1" t="s">
        <v>84</v>
      </c>
      <c r="U1" s="1" t="s">
        <v>85</v>
      </c>
      <c r="V1" s="1" t="s">
        <v>86</v>
      </c>
      <c r="Y1" s="9" t="s">
        <v>74</v>
      </c>
      <c r="Z1" s="6"/>
      <c r="AB1" s="9" t="s">
        <v>75</v>
      </c>
      <c r="AE1" s="1" t="s">
        <v>88</v>
      </c>
      <c r="AF1" s="1" t="s">
        <v>87</v>
      </c>
    </row>
    <row r="2" spans="1:32" ht="14.25" x14ac:dyDescent="0.2">
      <c r="A2" s="2">
        <v>39478</v>
      </c>
      <c r="B2">
        <v>78.400000000000006</v>
      </c>
      <c r="C2">
        <v>103.6</v>
      </c>
      <c r="G2" s="2">
        <v>42766</v>
      </c>
      <c r="J2">
        <v>54</v>
      </c>
      <c r="L2" s="2">
        <v>39478</v>
      </c>
      <c r="N2">
        <v>50.9</v>
      </c>
      <c r="O2">
        <v>53</v>
      </c>
      <c r="R2" s="2">
        <v>39478</v>
      </c>
      <c r="T2">
        <v>44.8</v>
      </c>
      <c r="U2">
        <v>60.2</v>
      </c>
      <c r="X2" s="2">
        <v>39451</v>
      </c>
      <c r="Y2">
        <v>1350779000000</v>
      </c>
      <c r="AA2" s="2">
        <v>39478</v>
      </c>
      <c r="AB2">
        <v>893380173913.04297</v>
      </c>
      <c r="AD2" s="2">
        <v>37622</v>
      </c>
      <c r="AE2" s="8" t="s">
        <v>275</v>
      </c>
      <c r="AF2" s="8">
        <v>2477</v>
      </c>
    </row>
    <row r="3" spans="1:32" ht="14.25" x14ac:dyDescent="0.2">
      <c r="A3" s="2">
        <v>39507</v>
      </c>
      <c r="B3">
        <v>70.8</v>
      </c>
      <c r="C3">
        <v>102.3</v>
      </c>
      <c r="G3" s="2">
        <v>42794</v>
      </c>
      <c r="J3">
        <v>54</v>
      </c>
      <c r="L3" s="2">
        <v>39507</v>
      </c>
      <c r="N3">
        <v>48.8</v>
      </c>
      <c r="O3">
        <v>53.4</v>
      </c>
      <c r="R3" s="2">
        <v>39507</v>
      </c>
      <c r="T3">
        <v>49.9</v>
      </c>
      <c r="U3">
        <v>59.3</v>
      </c>
      <c r="X3" s="2">
        <v>39458</v>
      </c>
      <c r="Y3">
        <v>1337542000000</v>
      </c>
      <c r="AA3" s="2">
        <v>39507</v>
      </c>
      <c r="AB3">
        <v>882584238095.23804</v>
      </c>
      <c r="AD3" s="2">
        <v>37653</v>
      </c>
      <c r="AE3" s="8" t="s">
        <v>276</v>
      </c>
      <c r="AF3" s="8">
        <v>2394</v>
      </c>
    </row>
    <row r="4" spans="1:32" ht="14.25" x14ac:dyDescent="0.2">
      <c r="A4" s="2">
        <v>39538</v>
      </c>
      <c r="B4">
        <v>69.5</v>
      </c>
      <c r="C4">
        <v>101.6</v>
      </c>
      <c r="G4" s="2">
        <v>42825</v>
      </c>
      <c r="J4">
        <v>54.7</v>
      </c>
      <c r="L4" s="2">
        <v>39538</v>
      </c>
      <c r="N4">
        <v>49.7</v>
      </c>
      <c r="O4">
        <v>58.4</v>
      </c>
      <c r="R4" s="2">
        <v>39538</v>
      </c>
      <c r="T4">
        <v>49.4</v>
      </c>
      <c r="U4">
        <v>58.9</v>
      </c>
      <c r="X4" s="2">
        <v>39472</v>
      </c>
      <c r="Y4">
        <v>1330918000000</v>
      </c>
      <c r="AA4" s="2">
        <v>39538</v>
      </c>
      <c r="AB4">
        <v>889791809523.80896</v>
      </c>
      <c r="AD4" s="2">
        <v>37681</v>
      </c>
      <c r="AE4" s="8" t="s">
        <v>277</v>
      </c>
      <c r="AF4" s="8">
        <v>2463</v>
      </c>
    </row>
    <row r="5" spans="1:32" ht="14.25" x14ac:dyDescent="0.2">
      <c r="A5" s="2">
        <v>39568</v>
      </c>
      <c r="B5">
        <v>62.6</v>
      </c>
      <c r="C5">
        <v>99.4</v>
      </c>
      <c r="G5" s="2">
        <v>42855</v>
      </c>
      <c r="J5">
        <v>53.9</v>
      </c>
      <c r="L5" s="2">
        <v>39568</v>
      </c>
      <c r="N5">
        <v>48.5</v>
      </c>
      <c r="O5">
        <v>59.2</v>
      </c>
      <c r="R5" s="2">
        <v>39568</v>
      </c>
      <c r="T5">
        <v>51.9</v>
      </c>
      <c r="U5">
        <v>58.4</v>
      </c>
      <c r="X5" s="2">
        <v>39479</v>
      </c>
      <c r="Y5">
        <v>1328292000000</v>
      </c>
      <c r="AA5" s="2">
        <v>39568</v>
      </c>
      <c r="AB5">
        <v>886490681818.18201</v>
      </c>
      <c r="AD5" s="2">
        <v>37712</v>
      </c>
      <c r="AE5" s="8" t="s">
        <v>136</v>
      </c>
      <c r="AF5" s="8">
        <v>2493</v>
      </c>
    </row>
    <row r="6" spans="1:32" ht="14.25" x14ac:dyDescent="0.2">
      <c r="A6" s="2">
        <v>39599</v>
      </c>
      <c r="B6">
        <v>59.8</v>
      </c>
      <c r="C6">
        <v>98.7</v>
      </c>
      <c r="G6" s="2">
        <v>42886</v>
      </c>
      <c r="J6">
        <v>54.1</v>
      </c>
      <c r="L6" s="2">
        <v>39599</v>
      </c>
      <c r="N6">
        <v>48.9</v>
      </c>
      <c r="O6">
        <v>53.3</v>
      </c>
      <c r="R6" s="2">
        <v>39599</v>
      </c>
      <c r="T6">
        <v>51.5</v>
      </c>
      <c r="U6">
        <v>57.4</v>
      </c>
      <c r="X6" s="2">
        <v>39486</v>
      </c>
      <c r="Y6">
        <v>1348061000000</v>
      </c>
      <c r="AA6" s="2">
        <v>39599</v>
      </c>
      <c r="AB6">
        <v>892544636363.63599</v>
      </c>
      <c r="AD6" s="2">
        <v>37742</v>
      </c>
      <c r="AE6" s="8" t="s">
        <v>244</v>
      </c>
      <c r="AF6" s="8">
        <v>2541</v>
      </c>
    </row>
    <row r="7" spans="1:32" ht="14.25" x14ac:dyDescent="0.2">
      <c r="A7" s="2">
        <v>39629</v>
      </c>
      <c r="B7">
        <v>56.4</v>
      </c>
      <c r="C7">
        <v>94.8</v>
      </c>
      <c r="G7" s="2">
        <v>42916</v>
      </c>
      <c r="J7">
        <v>54.7</v>
      </c>
      <c r="L7" s="2">
        <v>39629</v>
      </c>
      <c r="N7">
        <v>49.9</v>
      </c>
      <c r="O7">
        <v>52</v>
      </c>
      <c r="R7" s="2">
        <v>39629</v>
      </c>
      <c r="T7">
        <v>48.1</v>
      </c>
      <c r="U7">
        <v>57.4</v>
      </c>
      <c r="X7" s="2">
        <v>39493</v>
      </c>
      <c r="Y7">
        <v>1338874000000</v>
      </c>
      <c r="AA7" s="2">
        <v>39629</v>
      </c>
      <c r="AB7">
        <v>895752000000</v>
      </c>
      <c r="AD7" s="2">
        <v>37773</v>
      </c>
      <c r="AE7" s="8" t="s">
        <v>278</v>
      </c>
      <c r="AF7" s="8">
        <v>2585</v>
      </c>
    </row>
    <row r="8" spans="1:32" ht="14.25" x14ac:dyDescent="0.2">
      <c r="A8" s="2">
        <v>39660</v>
      </c>
      <c r="B8">
        <v>61.2</v>
      </c>
      <c r="C8">
        <v>91.7</v>
      </c>
      <c r="G8" s="2">
        <v>42947</v>
      </c>
      <c r="J8">
        <v>54.1</v>
      </c>
      <c r="L8" s="2">
        <v>39660</v>
      </c>
      <c r="N8">
        <v>50.8</v>
      </c>
      <c r="O8">
        <v>48.4</v>
      </c>
      <c r="R8" s="2">
        <v>39660</v>
      </c>
      <c r="T8">
        <v>50.1</v>
      </c>
      <c r="U8">
        <v>55.7</v>
      </c>
      <c r="X8" s="2">
        <v>39500</v>
      </c>
      <c r="Y8">
        <v>1336758000000</v>
      </c>
      <c r="AA8" s="2">
        <v>39660</v>
      </c>
      <c r="AB8">
        <v>905576000000</v>
      </c>
      <c r="AD8" s="2">
        <v>37803</v>
      </c>
      <c r="AE8" s="8" t="s">
        <v>89</v>
      </c>
      <c r="AF8" s="8">
        <v>2611</v>
      </c>
    </row>
    <row r="9" spans="1:32" ht="14.25" x14ac:dyDescent="0.2">
      <c r="A9" s="2">
        <v>39691</v>
      </c>
      <c r="B9">
        <v>63</v>
      </c>
      <c r="C9">
        <v>90</v>
      </c>
      <c r="G9" s="2">
        <v>42978</v>
      </c>
      <c r="J9">
        <v>53.7</v>
      </c>
      <c r="L9" s="2">
        <v>39691</v>
      </c>
      <c r="N9">
        <v>50.1</v>
      </c>
      <c r="O9">
        <v>48.4</v>
      </c>
      <c r="R9" s="2">
        <v>39691</v>
      </c>
      <c r="T9">
        <v>50.6</v>
      </c>
      <c r="U9">
        <v>52.9</v>
      </c>
      <c r="X9" s="2">
        <v>39507</v>
      </c>
      <c r="Y9">
        <v>1332977000000</v>
      </c>
      <c r="AA9" s="2">
        <v>39691</v>
      </c>
      <c r="AB9">
        <v>906823809523.80896</v>
      </c>
      <c r="AD9" s="2">
        <v>37834</v>
      </c>
      <c r="AE9" s="8" t="s">
        <v>279</v>
      </c>
      <c r="AF9" s="8">
        <v>2618</v>
      </c>
    </row>
    <row r="10" spans="1:32" ht="14.25" x14ac:dyDescent="0.2">
      <c r="A10" s="2">
        <v>39721</v>
      </c>
      <c r="B10">
        <v>70.3</v>
      </c>
      <c r="C10">
        <v>89.1</v>
      </c>
      <c r="G10" s="2">
        <v>43008</v>
      </c>
      <c r="J10">
        <v>55.1</v>
      </c>
      <c r="L10" s="2">
        <v>39721</v>
      </c>
      <c r="N10">
        <v>47.2</v>
      </c>
      <c r="O10">
        <v>51.2</v>
      </c>
      <c r="R10" s="2">
        <v>39721</v>
      </c>
      <c r="T10">
        <v>49.4</v>
      </c>
      <c r="U10">
        <v>55</v>
      </c>
      <c r="X10" s="2">
        <v>39514</v>
      </c>
      <c r="Y10">
        <v>1367702000000</v>
      </c>
      <c r="AA10" s="2">
        <v>39721</v>
      </c>
      <c r="AB10">
        <v>1054429909090.9102</v>
      </c>
      <c r="AD10" s="2">
        <v>37865</v>
      </c>
      <c r="AE10" s="8" t="s">
        <v>152</v>
      </c>
      <c r="AF10" s="8">
        <v>2633</v>
      </c>
    </row>
    <row r="11" spans="1:32" ht="14.25" x14ac:dyDescent="0.2">
      <c r="A11" s="2">
        <v>39752</v>
      </c>
      <c r="B11">
        <v>57.6</v>
      </c>
      <c r="C11">
        <v>82.6</v>
      </c>
      <c r="G11" s="2">
        <v>43039</v>
      </c>
      <c r="J11">
        <v>53.9</v>
      </c>
      <c r="L11" s="2">
        <v>39752</v>
      </c>
      <c r="N11">
        <v>38.200000000000003</v>
      </c>
      <c r="O11">
        <v>44.6</v>
      </c>
      <c r="R11" s="2">
        <v>39752</v>
      </c>
      <c r="T11">
        <v>44.7</v>
      </c>
      <c r="U11">
        <v>53.1</v>
      </c>
      <c r="X11" s="2">
        <v>39521</v>
      </c>
      <c r="Y11">
        <v>1378930000000</v>
      </c>
      <c r="AA11" s="2">
        <v>39752</v>
      </c>
      <c r="AB11">
        <v>1747060304347.8298</v>
      </c>
      <c r="AD11" s="2">
        <v>37895</v>
      </c>
      <c r="AE11" s="8" t="s">
        <v>189</v>
      </c>
      <c r="AF11" s="8">
        <v>2607</v>
      </c>
    </row>
    <row r="12" spans="1:32" ht="14.25" x14ac:dyDescent="0.2">
      <c r="A12" s="2">
        <v>39782</v>
      </c>
      <c r="B12">
        <v>55.3</v>
      </c>
      <c r="C12">
        <v>77.3</v>
      </c>
      <c r="G12" s="2">
        <v>43069</v>
      </c>
      <c r="I12">
        <v>54.5</v>
      </c>
      <c r="J12">
        <v>54.6</v>
      </c>
      <c r="L12" s="2">
        <v>39782</v>
      </c>
      <c r="N12">
        <v>39</v>
      </c>
      <c r="O12">
        <v>38.799999999999997</v>
      </c>
      <c r="R12" s="2">
        <v>39782</v>
      </c>
      <c r="T12">
        <v>37.799999999999997</v>
      </c>
      <c r="U12">
        <v>51.2</v>
      </c>
      <c r="X12" s="2">
        <v>39528</v>
      </c>
      <c r="Y12">
        <v>1390804000000</v>
      </c>
      <c r="AA12" s="2">
        <v>39782</v>
      </c>
      <c r="AB12">
        <v>2145077750000</v>
      </c>
      <c r="AD12" s="2">
        <v>37926</v>
      </c>
      <c r="AE12" s="8" t="s">
        <v>134</v>
      </c>
      <c r="AF12" s="8">
        <v>2610</v>
      </c>
    </row>
    <row r="13" spans="1:32" ht="14.25" x14ac:dyDescent="0.2">
      <c r="A13" s="2">
        <v>39813</v>
      </c>
      <c r="B13">
        <v>60.1</v>
      </c>
      <c r="C13">
        <v>70.7</v>
      </c>
      <c r="G13" s="2">
        <v>43100</v>
      </c>
      <c r="H13">
        <v>58.1</v>
      </c>
      <c r="I13">
        <v>54.1</v>
      </c>
      <c r="J13">
        <v>54.6</v>
      </c>
      <c r="L13" s="2">
        <v>39813</v>
      </c>
      <c r="N13">
        <v>34.5</v>
      </c>
      <c r="O13">
        <v>41.2</v>
      </c>
      <c r="R13" s="2">
        <v>39813</v>
      </c>
      <c r="T13">
        <v>40</v>
      </c>
      <c r="U13">
        <v>50.8</v>
      </c>
      <c r="X13" s="2">
        <v>39535</v>
      </c>
      <c r="Y13">
        <v>1365793000000</v>
      </c>
      <c r="AA13" s="2">
        <v>39813</v>
      </c>
      <c r="AB13">
        <v>2221283521739.1299</v>
      </c>
      <c r="AD13" s="2">
        <v>37956</v>
      </c>
      <c r="AE13" s="8" t="s">
        <v>280</v>
      </c>
      <c r="AF13" s="8">
        <v>2549</v>
      </c>
    </row>
    <row r="14" spans="1:32" ht="14.25" x14ac:dyDescent="0.2">
      <c r="A14" s="2">
        <v>39844</v>
      </c>
      <c r="B14">
        <v>61.2</v>
      </c>
      <c r="C14">
        <v>71</v>
      </c>
      <c r="G14" s="2">
        <v>43131</v>
      </c>
      <c r="H14">
        <v>58.8</v>
      </c>
      <c r="I14">
        <v>53.8</v>
      </c>
      <c r="J14">
        <v>54.6</v>
      </c>
      <c r="L14" s="2">
        <v>39844</v>
      </c>
      <c r="N14">
        <v>36.4</v>
      </c>
      <c r="O14">
        <v>45.3</v>
      </c>
      <c r="R14" s="2">
        <v>39844</v>
      </c>
      <c r="T14">
        <v>43</v>
      </c>
      <c r="U14">
        <v>53.7</v>
      </c>
      <c r="X14" s="2">
        <v>39542</v>
      </c>
      <c r="Y14">
        <v>1357162000000</v>
      </c>
      <c r="AA14" s="2">
        <v>39844</v>
      </c>
      <c r="AB14">
        <v>2052529500000</v>
      </c>
      <c r="AD14" s="2">
        <v>37987</v>
      </c>
      <c r="AE14" s="8" t="s">
        <v>281</v>
      </c>
      <c r="AF14" s="8">
        <v>2537</v>
      </c>
    </row>
    <row r="15" spans="1:32" ht="14.25" x14ac:dyDescent="0.2">
      <c r="A15" s="2">
        <v>39872</v>
      </c>
      <c r="B15">
        <v>56.3</v>
      </c>
      <c r="C15">
        <v>68.900000000000006</v>
      </c>
      <c r="G15" s="2">
        <v>43159</v>
      </c>
      <c r="H15">
        <v>57.1</v>
      </c>
      <c r="I15">
        <v>55.8</v>
      </c>
      <c r="J15">
        <v>52.9</v>
      </c>
      <c r="L15" s="2">
        <v>39872</v>
      </c>
      <c r="N15">
        <v>36.6</v>
      </c>
      <c r="O15">
        <v>49</v>
      </c>
      <c r="R15" s="2">
        <v>39872</v>
      </c>
      <c r="T15">
        <v>41.6</v>
      </c>
      <c r="U15">
        <v>55.1</v>
      </c>
      <c r="X15" s="2">
        <v>39549</v>
      </c>
      <c r="Y15">
        <v>1433190000000</v>
      </c>
      <c r="AA15" s="2">
        <v>39872</v>
      </c>
      <c r="AB15">
        <v>1881628500000</v>
      </c>
      <c r="AD15" s="2">
        <v>38018</v>
      </c>
      <c r="AE15" s="8" t="s">
        <v>282</v>
      </c>
      <c r="AF15" s="8">
        <v>2516</v>
      </c>
    </row>
    <row r="16" spans="1:32" ht="14.25" x14ac:dyDescent="0.2">
      <c r="A16" s="2">
        <v>39903</v>
      </c>
      <c r="B16">
        <v>57.3</v>
      </c>
      <c r="C16">
        <v>68</v>
      </c>
      <c r="G16" s="2">
        <v>43190</v>
      </c>
      <c r="H16">
        <v>55.2</v>
      </c>
      <c r="I16">
        <v>54.2</v>
      </c>
      <c r="J16">
        <v>54</v>
      </c>
      <c r="L16" s="2">
        <v>39903</v>
      </c>
      <c r="N16">
        <v>37.200000000000003</v>
      </c>
      <c r="O16">
        <v>52.4</v>
      </c>
      <c r="R16" s="2">
        <v>39903</v>
      </c>
      <c r="T16">
        <v>40.1</v>
      </c>
      <c r="U16">
        <v>54.4</v>
      </c>
      <c r="X16" s="2">
        <v>39556</v>
      </c>
      <c r="Y16">
        <v>1405859000000</v>
      </c>
      <c r="AA16" s="2">
        <v>39903</v>
      </c>
      <c r="AB16">
        <v>1993387136363.6399</v>
      </c>
      <c r="AD16" s="2">
        <v>38047</v>
      </c>
      <c r="AE16" s="8" t="s">
        <v>132</v>
      </c>
      <c r="AF16" s="8">
        <v>2498</v>
      </c>
    </row>
    <row r="17" spans="1:32" ht="14.25" x14ac:dyDescent="0.2">
      <c r="A17" s="2">
        <v>39933</v>
      </c>
      <c r="B17">
        <v>65.099999999999994</v>
      </c>
      <c r="C17">
        <v>70.400000000000006</v>
      </c>
      <c r="G17" s="2">
        <v>43220</v>
      </c>
      <c r="H17">
        <v>55.1</v>
      </c>
      <c r="I17">
        <v>54.9</v>
      </c>
      <c r="J17">
        <v>54.1</v>
      </c>
      <c r="L17" s="2">
        <v>39933</v>
      </c>
      <c r="N17">
        <v>39.9</v>
      </c>
      <c r="O17">
        <v>53.5</v>
      </c>
      <c r="R17" s="2">
        <v>39933</v>
      </c>
      <c r="T17">
        <v>43.7</v>
      </c>
      <c r="U17">
        <v>53.5</v>
      </c>
      <c r="X17" s="2">
        <v>39563</v>
      </c>
      <c r="Y17">
        <v>1399774000000</v>
      </c>
      <c r="AA17" s="2">
        <v>39933</v>
      </c>
      <c r="AB17">
        <v>2130139590909.0898</v>
      </c>
      <c r="AD17" s="2">
        <v>38078</v>
      </c>
      <c r="AE17" s="8" t="s">
        <v>283</v>
      </c>
      <c r="AF17" s="8">
        <v>2511</v>
      </c>
    </row>
    <row r="18" spans="1:32" ht="14.25" x14ac:dyDescent="0.2">
      <c r="A18" s="2">
        <v>39964</v>
      </c>
      <c r="B18">
        <v>68.7</v>
      </c>
      <c r="C18">
        <v>74.400000000000006</v>
      </c>
      <c r="G18" s="2">
        <v>43251</v>
      </c>
      <c r="H18">
        <v>54.1</v>
      </c>
      <c r="I18">
        <v>56.6</v>
      </c>
      <c r="J18">
        <v>54.6</v>
      </c>
      <c r="L18" s="2">
        <v>39964</v>
      </c>
      <c r="N18">
        <v>44.1</v>
      </c>
      <c r="O18">
        <v>53.1</v>
      </c>
      <c r="R18" s="2">
        <v>39964</v>
      </c>
      <c r="T18">
        <v>44.4</v>
      </c>
      <c r="U18">
        <v>54.9</v>
      </c>
      <c r="X18" s="2">
        <v>39570</v>
      </c>
      <c r="Y18">
        <v>1392863000000</v>
      </c>
      <c r="AA18" s="2">
        <v>39964</v>
      </c>
      <c r="AB18">
        <v>2131237714285.71</v>
      </c>
      <c r="AD18" s="2">
        <v>38108</v>
      </c>
      <c r="AE18" s="8" t="s">
        <v>284</v>
      </c>
      <c r="AF18" s="8">
        <v>2554</v>
      </c>
    </row>
    <row r="19" spans="1:32" ht="14.25" x14ac:dyDescent="0.2">
      <c r="A19" s="2">
        <v>39994</v>
      </c>
      <c r="B19">
        <v>70.8</v>
      </c>
      <c r="C19">
        <v>77</v>
      </c>
      <c r="G19" s="2">
        <v>43281</v>
      </c>
      <c r="H19">
        <v>54.9</v>
      </c>
      <c r="I19">
        <v>56.2</v>
      </c>
      <c r="J19">
        <v>54.4</v>
      </c>
      <c r="L19" s="2">
        <v>39994</v>
      </c>
      <c r="N19">
        <v>46.3</v>
      </c>
      <c r="O19">
        <v>53.2</v>
      </c>
      <c r="R19" s="2">
        <v>39994</v>
      </c>
      <c r="T19">
        <v>46.4</v>
      </c>
      <c r="U19">
        <v>55.4</v>
      </c>
      <c r="X19" s="2">
        <v>39577</v>
      </c>
      <c r="Y19">
        <v>1440879000000</v>
      </c>
      <c r="AA19" s="2">
        <v>39994</v>
      </c>
      <c r="AB19">
        <v>2052350181818.1799</v>
      </c>
      <c r="AD19" s="2">
        <v>38139</v>
      </c>
      <c r="AE19" s="8" t="s">
        <v>108</v>
      </c>
      <c r="AF19" s="8">
        <v>2575</v>
      </c>
    </row>
    <row r="20" spans="1:32" ht="14.25" x14ac:dyDescent="0.2">
      <c r="A20" s="2">
        <v>40025</v>
      </c>
      <c r="B20">
        <v>66</v>
      </c>
      <c r="C20">
        <v>79.8</v>
      </c>
      <c r="G20" s="2">
        <v>43312</v>
      </c>
      <c r="H20">
        <v>54.3</v>
      </c>
      <c r="I20">
        <v>55.7</v>
      </c>
      <c r="J20">
        <v>53.6</v>
      </c>
      <c r="L20" s="2">
        <v>40025</v>
      </c>
      <c r="N20">
        <v>49.7</v>
      </c>
      <c r="O20">
        <v>53.3</v>
      </c>
      <c r="R20" s="2">
        <v>40025</v>
      </c>
      <c r="T20">
        <v>47.1</v>
      </c>
      <c r="U20">
        <v>57.3</v>
      </c>
      <c r="X20" s="2">
        <v>39584</v>
      </c>
      <c r="Y20">
        <v>1423797000000</v>
      </c>
      <c r="AA20" s="2">
        <v>40025</v>
      </c>
      <c r="AB20">
        <v>2023503304347.8298</v>
      </c>
      <c r="AD20" s="2">
        <v>38169</v>
      </c>
      <c r="AE20" s="8" t="s">
        <v>285</v>
      </c>
      <c r="AF20" s="8">
        <v>2602</v>
      </c>
    </row>
    <row r="21" spans="1:32" ht="14.25" x14ac:dyDescent="0.2">
      <c r="A21" s="2">
        <v>40056</v>
      </c>
      <c r="B21">
        <v>65.7</v>
      </c>
      <c r="C21">
        <v>84.7</v>
      </c>
      <c r="G21" s="2">
        <v>43343</v>
      </c>
      <c r="H21">
        <v>54.5</v>
      </c>
      <c r="I21">
        <v>54.7</v>
      </c>
      <c r="J21">
        <v>53.8</v>
      </c>
      <c r="L21" s="2">
        <v>40056</v>
      </c>
      <c r="N21">
        <v>53.4</v>
      </c>
      <c r="O21">
        <v>54</v>
      </c>
      <c r="R21" s="2">
        <v>40056</v>
      </c>
      <c r="T21">
        <v>48.9</v>
      </c>
      <c r="U21">
        <v>57.3</v>
      </c>
      <c r="X21" s="2">
        <v>39591</v>
      </c>
      <c r="Y21">
        <v>1423245000000</v>
      </c>
      <c r="AA21" s="2">
        <v>40056</v>
      </c>
      <c r="AB21">
        <v>2037235476190.48</v>
      </c>
      <c r="AD21" s="2">
        <v>38200</v>
      </c>
      <c r="AE21" s="8" t="s">
        <v>286</v>
      </c>
      <c r="AF21" s="8">
        <v>2615</v>
      </c>
    </row>
    <row r="22" spans="1:32" ht="14.25" x14ac:dyDescent="0.2">
      <c r="A22" s="2">
        <v>40086</v>
      </c>
      <c r="B22">
        <v>73.5</v>
      </c>
      <c r="C22">
        <v>87.3</v>
      </c>
      <c r="G22" s="2">
        <v>43373</v>
      </c>
      <c r="H22">
        <v>54.1</v>
      </c>
      <c r="I22">
        <v>53.9</v>
      </c>
      <c r="J22">
        <v>54.1</v>
      </c>
      <c r="L22" s="2">
        <v>40086</v>
      </c>
      <c r="N22">
        <v>54.9</v>
      </c>
      <c r="O22">
        <v>54.3</v>
      </c>
      <c r="R22" s="2">
        <v>40086</v>
      </c>
      <c r="T22">
        <v>50.1</v>
      </c>
      <c r="U22">
        <v>57.9</v>
      </c>
      <c r="X22" s="2">
        <v>39598</v>
      </c>
      <c r="Y22">
        <v>1407746000000</v>
      </c>
      <c r="AA22" s="2">
        <v>40086</v>
      </c>
      <c r="AB22">
        <v>2122260909090.9102</v>
      </c>
      <c r="AD22" s="2">
        <v>38231</v>
      </c>
      <c r="AE22" s="8" t="s">
        <v>287</v>
      </c>
      <c r="AF22" s="8">
        <v>2606</v>
      </c>
    </row>
    <row r="23" spans="1:32" ht="14.25" x14ac:dyDescent="0.2">
      <c r="A23" s="2">
        <v>40117</v>
      </c>
      <c r="B23">
        <v>70.599999999999994</v>
      </c>
      <c r="C23">
        <v>89.3</v>
      </c>
      <c r="G23" s="2">
        <v>43404</v>
      </c>
      <c r="H23">
        <v>53.1</v>
      </c>
      <c r="I23">
        <v>54.9</v>
      </c>
      <c r="J23">
        <v>53.1</v>
      </c>
      <c r="L23" s="2">
        <v>40117</v>
      </c>
      <c r="N23">
        <v>57.6</v>
      </c>
      <c r="O23">
        <v>55.2</v>
      </c>
      <c r="R23" s="2">
        <v>40117</v>
      </c>
      <c r="T23">
        <v>51</v>
      </c>
      <c r="U23">
        <v>59.5</v>
      </c>
      <c r="X23" s="2">
        <v>39605</v>
      </c>
      <c r="Y23">
        <v>1442612000000</v>
      </c>
      <c r="AA23" s="2">
        <v>40117</v>
      </c>
      <c r="AB23">
        <v>2170440227272.7297</v>
      </c>
      <c r="AD23" s="2">
        <v>38261</v>
      </c>
      <c r="AE23" s="8" t="s">
        <v>288</v>
      </c>
      <c r="AF23" s="8">
        <v>2611</v>
      </c>
    </row>
    <row r="24" spans="1:32" ht="14.25" x14ac:dyDescent="0.2">
      <c r="A24" s="2">
        <v>40147</v>
      </c>
      <c r="B24">
        <v>67.400000000000006</v>
      </c>
      <c r="C24">
        <v>90.3</v>
      </c>
      <c r="G24" s="2">
        <v>43434</v>
      </c>
      <c r="H24">
        <v>52.7</v>
      </c>
      <c r="I24">
        <v>54.7</v>
      </c>
      <c r="J24">
        <v>52.8</v>
      </c>
      <c r="L24" s="2">
        <v>40147</v>
      </c>
      <c r="N24">
        <v>55.4</v>
      </c>
      <c r="O24">
        <v>55.2</v>
      </c>
      <c r="R24" s="2">
        <v>40147</v>
      </c>
      <c r="T24">
        <v>49.5</v>
      </c>
      <c r="U24">
        <v>58.4</v>
      </c>
      <c r="X24" s="2">
        <v>39612</v>
      </c>
      <c r="Y24">
        <v>1441151000000</v>
      </c>
      <c r="AA24" s="2">
        <v>40147</v>
      </c>
      <c r="AB24">
        <v>2179999238095.2402</v>
      </c>
      <c r="AD24" s="2">
        <v>38292</v>
      </c>
      <c r="AE24" s="8" t="s">
        <v>289</v>
      </c>
      <c r="AF24" s="8">
        <v>2661</v>
      </c>
    </row>
    <row r="25" spans="1:32" ht="14.25" x14ac:dyDescent="0.2">
      <c r="A25" s="2">
        <v>40178</v>
      </c>
      <c r="B25">
        <v>72.5</v>
      </c>
      <c r="C25">
        <v>92</v>
      </c>
      <c r="G25" s="2">
        <v>43465</v>
      </c>
      <c r="H25">
        <v>51.1</v>
      </c>
      <c r="I25">
        <v>54.4</v>
      </c>
      <c r="J25">
        <v>52.6</v>
      </c>
      <c r="L25" s="2">
        <v>40178</v>
      </c>
      <c r="N25">
        <v>55.8</v>
      </c>
      <c r="O25">
        <v>56.6</v>
      </c>
      <c r="R25" s="2">
        <v>40178</v>
      </c>
      <c r="T25">
        <v>49.7</v>
      </c>
      <c r="U25">
        <v>58.8</v>
      </c>
      <c r="X25" s="2">
        <v>39619</v>
      </c>
      <c r="Y25">
        <v>1462710000000</v>
      </c>
      <c r="AA25" s="2">
        <v>40178</v>
      </c>
      <c r="AB25">
        <v>2219230826086.96</v>
      </c>
      <c r="AD25" s="2">
        <v>38322</v>
      </c>
      <c r="AE25" s="8" t="s">
        <v>290</v>
      </c>
      <c r="AF25" s="8">
        <v>2575</v>
      </c>
    </row>
    <row r="26" spans="1:32" ht="14.25" x14ac:dyDescent="0.2">
      <c r="A26" s="2">
        <v>40209</v>
      </c>
      <c r="B26">
        <v>74.400000000000006</v>
      </c>
      <c r="C26">
        <v>93</v>
      </c>
      <c r="G26" s="2">
        <v>43496</v>
      </c>
      <c r="H26">
        <v>51</v>
      </c>
      <c r="I26">
        <v>54.4</v>
      </c>
      <c r="J26">
        <v>53.2</v>
      </c>
      <c r="L26" s="2">
        <v>40209</v>
      </c>
      <c r="N26">
        <v>56.3</v>
      </c>
      <c r="O26">
        <v>55.8</v>
      </c>
      <c r="R26" s="2">
        <v>40209</v>
      </c>
      <c r="T26">
        <v>50</v>
      </c>
      <c r="U26">
        <v>58.1</v>
      </c>
      <c r="X26" s="2">
        <v>39626</v>
      </c>
      <c r="Y26">
        <v>1404892000000</v>
      </c>
      <c r="AA26" s="2">
        <v>40209</v>
      </c>
      <c r="AB26">
        <v>2255359380952.3804</v>
      </c>
      <c r="AD26" s="2">
        <v>38353</v>
      </c>
      <c r="AE26" s="8" t="s">
        <v>229</v>
      </c>
      <c r="AF26" s="8">
        <v>2590</v>
      </c>
    </row>
    <row r="27" spans="1:32" ht="14.25" x14ac:dyDescent="0.2">
      <c r="A27" s="2">
        <v>40237</v>
      </c>
      <c r="B27">
        <v>73.599999999999994</v>
      </c>
      <c r="C27">
        <v>92.8</v>
      </c>
      <c r="G27" s="2">
        <v>43524</v>
      </c>
      <c r="H27">
        <v>51.9</v>
      </c>
      <c r="I27">
        <v>55.5</v>
      </c>
      <c r="J27">
        <v>52.4</v>
      </c>
      <c r="L27" s="2">
        <v>40237</v>
      </c>
      <c r="N27">
        <v>55.5</v>
      </c>
      <c r="O27">
        <v>52</v>
      </c>
      <c r="R27" s="2">
        <v>40237</v>
      </c>
      <c r="T27">
        <v>51.7</v>
      </c>
      <c r="U27">
        <v>57</v>
      </c>
      <c r="X27" s="2">
        <v>39633</v>
      </c>
      <c r="Y27">
        <v>1452177000000</v>
      </c>
      <c r="AA27" s="2">
        <v>40237</v>
      </c>
      <c r="AB27">
        <v>2267424750000</v>
      </c>
      <c r="AD27" s="2">
        <v>38384</v>
      </c>
      <c r="AE27" s="8" t="s">
        <v>291</v>
      </c>
      <c r="AF27" s="8">
        <v>2574</v>
      </c>
    </row>
    <row r="28" spans="1:32" ht="14.25" x14ac:dyDescent="0.2">
      <c r="A28" s="2">
        <v>40268</v>
      </c>
      <c r="B28">
        <v>73.599999999999994</v>
      </c>
      <c r="C28">
        <v>94.6</v>
      </c>
      <c r="D28">
        <v>62.91</v>
      </c>
      <c r="E28">
        <v>66.62</v>
      </c>
      <c r="G28" s="2">
        <v>43555</v>
      </c>
      <c r="H28">
        <v>51.6</v>
      </c>
      <c r="I28">
        <v>54.6</v>
      </c>
      <c r="J28">
        <v>54</v>
      </c>
      <c r="L28" s="2">
        <v>40268</v>
      </c>
      <c r="N28">
        <v>58.8</v>
      </c>
      <c r="O28">
        <v>55.1</v>
      </c>
      <c r="R28" s="2">
        <v>40268</v>
      </c>
      <c r="T28">
        <v>53.3</v>
      </c>
      <c r="U28">
        <v>57.3</v>
      </c>
      <c r="X28" s="2">
        <v>39640</v>
      </c>
      <c r="Y28">
        <v>1427348000000</v>
      </c>
      <c r="AA28" s="2">
        <v>40268</v>
      </c>
      <c r="AB28">
        <v>2297403695652.1699</v>
      </c>
      <c r="AD28" s="2">
        <v>38412</v>
      </c>
      <c r="AE28" s="8" t="s">
        <v>292</v>
      </c>
      <c r="AF28" s="8">
        <v>2556</v>
      </c>
    </row>
    <row r="29" spans="1:32" ht="14.25" x14ac:dyDescent="0.2">
      <c r="A29" s="2">
        <v>40298</v>
      </c>
      <c r="B29">
        <v>72.2</v>
      </c>
      <c r="C29">
        <v>98.2</v>
      </c>
      <c r="D29">
        <v>59.4</v>
      </c>
      <c r="E29">
        <v>69.17</v>
      </c>
      <c r="G29" s="2">
        <v>43585</v>
      </c>
      <c r="H29">
        <v>51.5</v>
      </c>
      <c r="I29">
        <v>53</v>
      </c>
      <c r="J29">
        <v>53.4</v>
      </c>
      <c r="L29" s="2">
        <v>40298</v>
      </c>
      <c r="N29">
        <v>58.1</v>
      </c>
      <c r="O29">
        <v>55.7</v>
      </c>
      <c r="R29" s="2">
        <v>40298</v>
      </c>
      <c r="T29">
        <v>55.3</v>
      </c>
      <c r="U29">
        <v>57.8</v>
      </c>
      <c r="X29" s="2">
        <v>39647</v>
      </c>
      <c r="Y29">
        <v>1450899000000</v>
      </c>
      <c r="AA29" s="2">
        <v>40298</v>
      </c>
      <c r="AB29">
        <v>2326774545454.5503</v>
      </c>
      <c r="AD29" s="2">
        <v>38443</v>
      </c>
      <c r="AE29" s="8" t="s">
        <v>293</v>
      </c>
      <c r="AF29" s="8">
        <v>2597</v>
      </c>
    </row>
    <row r="30" spans="1:32" ht="14.25" x14ac:dyDescent="0.2">
      <c r="A30" s="2">
        <v>40329</v>
      </c>
      <c r="B30">
        <v>73.599999999999994</v>
      </c>
      <c r="C30">
        <v>96.6</v>
      </c>
      <c r="D30">
        <v>58.46</v>
      </c>
      <c r="E30">
        <v>68.23</v>
      </c>
      <c r="G30" s="2">
        <v>43616</v>
      </c>
      <c r="H30">
        <v>51.8</v>
      </c>
      <c r="I30">
        <v>50.9</v>
      </c>
      <c r="J30">
        <v>53.3</v>
      </c>
      <c r="L30" s="2">
        <v>40329</v>
      </c>
      <c r="N30">
        <v>57.4</v>
      </c>
      <c r="O30">
        <v>53.9</v>
      </c>
      <c r="R30" s="2">
        <v>40329</v>
      </c>
      <c r="T30">
        <v>55.5</v>
      </c>
      <c r="U30">
        <v>58.1</v>
      </c>
      <c r="X30" s="2">
        <v>39654</v>
      </c>
      <c r="Y30">
        <v>1444562000000</v>
      </c>
      <c r="AA30" s="2">
        <v>40329</v>
      </c>
      <c r="AB30">
        <v>2336771714285.71</v>
      </c>
      <c r="AD30" s="2">
        <v>38473</v>
      </c>
      <c r="AE30" s="8" t="s">
        <v>294</v>
      </c>
      <c r="AF30" s="8">
        <v>2677</v>
      </c>
    </row>
    <row r="31" spans="1:32" ht="14.25" x14ac:dyDescent="0.2">
      <c r="A31" s="2">
        <v>40359</v>
      </c>
      <c r="B31">
        <v>76</v>
      </c>
      <c r="C31">
        <v>96.6</v>
      </c>
      <c r="D31">
        <v>59.37</v>
      </c>
      <c r="E31">
        <v>69.22</v>
      </c>
      <c r="G31" s="2">
        <v>43646</v>
      </c>
      <c r="H31">
        <v>52.2</v>
      </c>
      <c r="I31">
        <v>51.5</v>
      </c>
      <c r="J31">
        <v>53</v>
      </c>
      <c r="L31" s="2">
        <v>40359</v>
      </c>
      <c r="N31">
        <v>56.5</v>
      </c>
      <c r="O31">
        <v>52.1</v>
      </c>
      <c r="R31" s="2">
        <v>40359</v>
      </c>
      <c r="T31">
        <v>54.4</v>
      </c>
      <c r="U31">
        <v>58.8</v>
      </c>
      <c r="X31" s="2">
        <v>39655</v>
      </c>
      <c r="Y31">
        <v>1758697000000</v>
      </c>
      <c r="AA31" s="2">
        <v>40359</v>
      </c>
      <c r="AB31">
        <v>2338142136363.6401</v>
      </c>
      <c r="AD31" s="2">
        <v>38504</v>
      </c>
      <c r="AE31" s="8" t="s">
        <v>137</v>
      </c>
      <c r="AF31" s="8">
        <v>2631</v>
      </c>
    </row>
    <row r="32" spans="1:32" ht="14.25" x14ac:dyDescent="0.2">
      <c r="A32" s="2">
        <v>40390</v>
      </c>
      <c r="B32">
        <v>67.8</v>
      </c>
      <c r="C32">
        <v>98.6</v>
      </c>
      <c r="D32">
        <v>61.05</v>
      </c>
      <c r="E32">
        <v>47.2</v>
      </c>
      <c r="G32" s="2">
        <v>43677</v>
      </c>
      <c r="H32">
        <v>51.5</v>
      </c>
      <c r="I32">
        <v>52.6</v>
      </c>
      <c r="J32">
        <v>53.1</v>
      </c>
      <c r="L32" s="2">
        <v>40390</v>
      </c>
      <c r="N32">
        <v>56.1</v>
      </c>
      <c r="O32">
        <v>51.2</v>
      </c>
      <c r="R32" s="2">
        <v>40390</v>
      </c>
      <c r="T32">
        <v>54.6</v>
      </c>
      <c r="U32">
        <v>57.1</v>
      </c>
      <c r="X32" s="2">
        <v>39661</v>
      </c>
      <c r="Y32">
        <v>1441639000000</v>
      </c>
      <c r="AA32" s="2">
        <v>40390</v>
      </c>
      <c r="AB32">
        <v>2332430545454.5503</v>
      </c>
      <c r="AD32" s="2">
        <v>38534</v>
      </c>
      <c r="AE32" s="8" t="s">
        <v>235</v>
      </c>
      <c r="AF32" s="8">
        <v>2673</v>
      </c>
    </row>
    <row r="33" spans="1:32" ht="14.25" x14ac:dyDescent="0.2">
      <c r="A33" s="2">
        <v>40421</v>
      </c>
      <c r="B33">
        <v>68.900000000000006</v>
      </c>
      <c r="C33">
        <v>100.1</v>
      </c>
      <c r="D33">
        <v>62.34</v>
      </c>
      <c r="E33">
        <v>68.900000000000006</v>
      </c>
      <c r="G33" s="2">
        <v>43708</v>
      </c>
      <c r="H33">
        <v>51.9</v>
      </c>
      <c r="I33">
        <v>50.7</v>
      </c>
      <c r="J33">
        <v>53</v>
      </c>
      <c r="L33" s="2">
        <v>40421</v>
      </c>
      <c r="N33">
        <v>56.4</v>
      </c>
      <c r="O33">
        <v>51.7</v>
      </c>
      <c r="R33" s="2">
        <v>40421</v>
      </c>
      <c r="T33">
        <v>52.4</v>
      </c>
      <c r="U33">
        <v>58</v>
      </c>
      <c r="X33" s="2">
        <v>39668</v>
      </c>
      <c r="Y33">
        <v>1460207000000</v>
      </c>
      <c r="AA33" s="2">
        <v>40421</v>
      </c>
      <c r="AB33">
        <v>2315792590909.0898</v>
      </c>
      <c r="AD33" s="2">
        <v>38565</v>
      </c>
      <c r="AE33" s="8" t="s">
        <v>147</v>
      </c>
      <c r="AF33" s="8">
        <v>2637</v>
      </c>
    </row>
    <row r="34" spans="1:32" ht="14.25" x14ac:dyDescent="0.2">
      <c r="A34" s="2">
        <v>40451</v>
      </c>
      <c r="B34">
        <v>68.2</v>
      </c>
      <c r="C34">
        <v>101.2</v>
      </c>
      <c r="D34">
        <v>60.88</v>
      </c>
      <c r="E34">
        <v>68.900000000000006</v>
      </c>
      <c r="G34" s="2">
        <v>43738</v>
      </c>
      <c r="H34">
        <v>50.1</v>
      </c>
      <c r="I34">
        <v>51</v>
      </c>
      <c r="J34">
        <v>53.1</v>
      </c>
      <c r="L34" s="2">
        <v>40451</v>
      </c>
      <c r="N34">
        <v>55.3</v>
      </c>
      <c r="O34">
        <v>53.8</v>
      </c>
      <c r="R34" s="2">
        <v>40451</v>
      </c>
      <c r="T34">
        <v>53.3</v>
      </c>
      <c r="U34">
        <v>57.9</v>
      </c>
      <c r="X34" s="2">
        <v>39675</v>
      </c>
      <c r="Y34">
        <v>1434957000000</v>
      </c>
      <c r="AA34" s="2">
        <v>40451</v>
      </c>
      <c r="AB34">
        <v>2302091454545.4497</v>
      </c>
      <c r="AD34" s="2">
        <v>38596</v>
      </c>
      <c r="AE34" s="8" t="s">
        <v>295</v>
      </c>
      <c r="AF34" s="8">
        <v>2648</v>
      </c>
    </row>
    <row r="35" spans="1:32" ht="14.25" x14ac:dyDescent="0.2">
      <c r="A35" s="2">
        <v>40482</v>
      </c>
      <c r="B35">
        <v>67.7</v>
      </c>
      <c r="C35">
        <v>101.3</v>
      </c>
      <c r="D35">
        <v>61.34</v>
      </c>
      <c r="E35">
        <v>70.27</v>
      </c>
      <c r="G35" s="2">
        <v>43769</v>
      </c>
      <c r="H35">
        <v>50.6</v>
      </c>
      <c r="I35">
        <v>50.9</v>
      </c>
      <c r="J35">
        <v>52</v>
      </c>
      <c r="L35" s="2">
        <v>40482</v>
      </c>
      <c r="N35">
        <v>56.9</v>
      </c>
      <c r="O35">
        <v>54.7</v>
      </c>
      <c r="R35" s="2">
        <v>40482</v>
      </c>
      <c r="T35">
        <v>55.3</v>
      </c>
      <c r="U35">
        <v>57.4</v>
      </c>
      <c r="X35" s="2">
        <v>39682</v>
      </c>
      <c r="Y35">
        <v>1449139000000</v>
      </c>
      <c r="AA35" s="2">
        <v>40482</v>
      </c>
      <c r="AB35">
        <v>2304365285714.29</v>
      </c>
      <c r="AD35" s="2">
        <v>38626</v>
      </c>
      <c r="AE35" s="8" t="s">
        <v>296</v>
      </c>
      <c r="AF35" s="8">
        <v>2699</v>
      </c>
    </row>
    <row r="36" spans="1:32" ht="14.25" x14ac:dyDescent="0.2">
      <c r="A36" s="2">
        <v>40512</v>
      </c>
      <c r="B36">
        <v>71.599999999999994</v>
      </c>
      <c r="C36">
        <v>101.9</v>
      </c>
      <c r="D36">
        <v>60.91</v>
      </c>
      <c r="E36">
        <v>71.83</v>
      </c>
      <c r="G36" s="2">
        <v>43799</v>
      </c>
      <c r="H36">
        <v>50.6</v>
      </c>
      <c r="I36">
        <v>52</v>
      </c>
      <c r="J36">
        <v>53.7</v>
      </c>
      <c r="L36" s="2">
        <v>40512</v>
      </c>
      <c r="N36">
        <v>57.3</v>
      </c>
      <c r="O36">
        <v>55.2</v>
      </c>
      <c r="R36" s="2">
        <v>40512</v>
      </c>
      <c r="T36">
        <v>56.4</v>
      </c>
      <c r="U36">
        <v>58.9</v>
      </c>
      <c r="X36" s="2">
        <v>39689</v>
      </c>
      <c r="Y36">
        <v>1441019000000</v>
      </c>
      <c r="AA36" s="2">
        <v>40512</v>
      </c>
      <c r="AB36">
        <v>2321056136363.6401</v>
      </c>
      <c r="AD36" s="2">
        <v>38657</v>
      </c>
      <c r="AE36" s="8" t="s">
        <v>209</v>
      </c>
      <c r="AF36" s="8">
        <v>2683</v>
      </c>
    </row>
    <row r="37" spans="1:32" ht="14.25" x14ac:dyDescent="0.2">
      <c r="A37" s="2">
        <v>40543</v>
      </c>
      <c r="B37">
        <v>74.5</v>
      </c>
      <c r="C37">
        <v>102.6</v>
      </c>
      <c r="D37">
        <v>58.24</v>
      </c>
      <c r="E37">
        <v>61.94</v>
      </c>
      <c r="G37" s="2">
        <v>43830</v>
      </c>
      <c r="H37">
        <v>50.9</v>
      </c>
      <c r="I37">
        <v>52.7</v>
      </c>
      <c r="J37">
        <v>53.4</v>
      </c>
      <c r="L37" s="2">
        <v>40543</v>
      </c>
      <c r="N37">
        <v>56.6</v>
      </c>
      <c r="O37">
        <v>53.9</v>
      </c>
      <c r="R37" s="2">
        <v>40543</v>
      </c>
      <c r="T37">
        <v>56.9</v>
      </c>
      <c r="U37">
        <v>58.8</v>
      </c>
      <c r="X37" s="2">
        <v>39696</v>
      </c>
      <c r="Y37">
        <v>1457726000000</v>
      </c>
      <c r="AA37" s="2">
        <v>40543</v>
      </c>
      <c r="AB37">
        <v>2396671956521.7402</v>
      </c>
      <c r="AD37" s="2">
        <v>38687</v>
      </c>
      <c r="AE37" s="8" t="s">
        <v>130</v>
      </c>
      <c r="AF37" s="8">
        <v>2609</v>
      </c>
    </row>
    <row r="38" spans="1:32" ht="14.25" x14ac:dyDescent="0.2">
      <c r="A38" s="2">
        <v>40574</v>
      </c>
      <c r="B38">
        <v>74.2</v>
      </c>
      <c r="C38">
        <v>102.4</v>
      </c>
      <c r="D38">
        <v>60.25</v>
      </c>
      <c r="E38">
        <v>66.099999999999994</v>
      </c>
      <c r="G38" s="2">
        <v>43861</v>
      </c>
      <c r="H38">
        <v>51.3</v>
      </c>
      <c r="I38">
        <v>53.3</v>
      </c>
      <c r="J38">
        <v>53</v>
      </c>
      <c r="L38" s="2">
        <v>40574</v>
      </c>
      <c r="N38">
        <v>59.1</v>
      </c>
      <c r="O38">
        <v>52.9</v>
      </c>
      <c r="R38" s="2">
        <v>40574</v>
      </c>
      <c r="T38">
        <v>57.6</v>
      </c>
      <c r="U38">
        <v>57.2</v>
      </c>
      <c r="X38" s="2">
        <v>39703</v>
      </c>
      <c r="Y38">
        <v>1460585000000</v>
      </c>
      <c r="AA38" s="2">
        <v>40574</v>
      </c>
      <c r="AB38">
        <v>2444469000000</v>
      </c>
      <c r="AD38" s="2">
        <v>38718</v>
      </c>
      <c r="AE38" s="8" t="s">
        <v>232</v>
      </c>
      <c r="AF38" s="8">
        <v>2647</v>
      </c>
    </row>
    <row r="39" spans="1:32" ht="14.25" x14ac:dyDescent="0.2">
      <c r="A39" s="2">
        <v>40602</v>
      </c>
      <c r="B39">
        <v>77.5</v>
      </c>
      <c r="C39">
        <v>103.1</v>
      </c>
      <c r="D39">
        <v>60.22</v>
      </c>
      <c r="E39">
        <v>67.31</v>
      </c>
      <c r="G39" s="2">
        <v>43890</v>
      </c>
      <c r="H39">
        <v>51.6</v>
      </c>
      <c r="I39">
        <v>49.6</v>
      </c>
      <c r="J39">
        <v>28.9</v>
      </c>
      <c r="L39" s="2">
        <v>40602</v>
      </c>
      <c r="N39">
        <v>59.2</v>
      </c>
      <c r="O39">
        <v>52.2</v>
      </c>
      <c r="R39" s="2">
        <v>40602</v>
      </c>
      <c r="T39">
        <v>58</v>
      </c>
      <c r="U39">
        <v>57</v>
      </c>
      <c r="X39" s="2">
        <v>39710</v>
      </c>
      <c r="Y39">
        <v>1518548000000</v>
      </c>
      <c r="AA39" s="2">
        <v>40602</v>
      </c>
      <c r="AB39">
        <v>2506782250000</v>
      </c>
      <c r="AD39" s="2">
        <v>38749</v>
      </c>
      <c r="AE39" s="8" t="s">
        <v>119</v>
      </c>
      <c r="AF39" s="8">
        <v>2651</v>
      </c>
    </row>
    <row r="40" spans="1:32" ht="14.25" x14ac:dyDescent="0.2">
      <c r="A40" s="2">
        <v>40633</v>
      </c>
      <c r="B40">
        <v>67.5</v>
      </c>
      <c r="C40">
        <v>102.7</v>
      </c>
      <c r="D40">
        <v>57.17</v>
      </c>
      <c r="E40">
        <v>66.03</v>
      </c>
      <c r="G40" s="2">
        <v>43921</v>
      </c>
      <c r="H40">
        <v>29.7</v>
      </c>
      <c r="I40">
        <v>40.9</v>
      </c>
      <c r="J40">
        <v>52.3</v>
      </c>
      <c r="L40" s="2">
        <v>40633</v>
      </c>
      <c r="N40">
        <v>58.4</v>
      </c>
      <c r="O40">
        <v>53.4</v>
      </c>
      <c r="R40" s="2">
        <v>40633</v>
      </c>
      <c r="T40">
        <v>55.8</v>
      </c>
      <c r="U40">
        <v>59.2</v>
      </c>
      <c r="X40" s="2">
        <v>39724</v>
      </c>
      <c r="Y40">
        <v>1881854000000</v>
      </c>
      <c r="AA40" s="2">
        <v>40633</v>
      </c>
      <c r="AB40">
        <v>2585994913043.48</v>
      </c>
      <c r="AD40" s="2">
        <v>38777</v>
      </c>
      <c r="AE40" s="8" t="s">
        <v>297</v>
      </c>
      <c r="AF40" s="8">
        <v>2605</v>
      </c>
    </row>
    <row r="41" spans="1:32" ht="14.25" x14ac:dyDescent="0.2">
      <c r="A41" s="2">
        <v>40663</v>
      </c>
      <c r="B41">
        <v>69.8</v>
      </c>
      <c r="C41">
        <v>102.2</v>
      </c>
      <c r="D41">
        <v>57.71</v>
      </c>
      <c r="E41">
        <v>66.83</v>
      </c>
      <c r="G41" s="2">
        <v>43951</v>
      </c>
      <c r="H41">
        <v>13.6</v>
      </c>
      <c r="I41">
        <v>27</v>
      </c>
      <c r="J41">
        <v>53.4</v>
      </c>
      <c r="L41" s="2">
        <v>40663</v>
      </c>
      <c r="N41">
        <v>57.9</v>
      </c>
      <c r="O41">
        <v>52.9</v>
      </c>
      <c r="R41" s="2">
        <v>40663</v>
      </c>
      <c r="T41">
        <v>55.2</v>
      </c>
      <c r="U41">
        <v>58.2</v>
      </c>
      <c r="X41" s="2">
        <v>39731</v>
      </c>
      <c r="Y41">
        <v>1973084000000</v>
      </c>
      <c r="AA41" s="2">
        <v>40663</v>
      </c>
      <c r="AB41">
        <v>2670322761904.7598</v>
      </c>
      <c r="AD41" s="2">
        <v>38808</v>
      </c>
      <c r="AE41" s="8" t="s">
        <v>298</v>
      </c>
      <c r="AF41" s="8">
        <v>2632</v>
      </c>
    </row>
    <row r="42" spans="1:32" ht="14.25" x14ac:dyDescent="0.2">
      <c r="A42" s="2">
        <v>40694</v>
      </c>
      <c r="B42">
        <v>74.3</v>
      </c>
      <c r="C42">
        <v>101.6</v>
      </c>
      <c r="D42">
        <v>57.3</v>
      </c>
      <c r="E42">
        <v>65.63</v>
      </c>
      <c r="G42" s="2">
        <v>43982</v>
      </c>
      <c r="H42">
        <v>31.9</v>
      </c>
      <c r="I42">
        <v>37</v>
      </c>
      <c r="J42">
        <v>53.4</v>
      </c>
      <c r="L42" s="2">
        <v>40694</v>
      </c>
      <c r="N42">
        <v>54.8</v>
      </c>
      <c r="O42">
        <v>52</v>
      </c>
      <c r="R42" s="2">
        <v>40694</v>
      </c>
      <c r="T42">
        <v>55</v>
      </c>
      <c r="U42">
        <v>58.7</v>
      </c>
      <c r="X42" s="2">
        <v>39738</v>
      </c>
      <c r="Y42">
        <v>1958164000000</v>
      </c>
      <c r="AA42" s="2">
        <v>40694</v>
      </c>
      <c r="AB42">
        <v>2752670272727.27</v>
      </c>
      <c r="AD42" s="2">
        <v>38838</v>
      </c>
      <c r="AE42" s="8" t="s">
        <v>299</v>
      </c>
      <c r="AF42" s="8">
        <v>2682</v>
      </c>
    </row>
    <row r="43" spans="1:32" ht="14.25" x14ac:dyDescent="0.2">
      <c r="A43" s="2">
        <v>40724</v>
      </c>
      <c r="B43">
        <v>71.5</v>
      </c>
      <c r="C43">
        <v>101.4</v>
      </c>
      <c r="D43">
        <v>56.21</v>
      </c>
      <c r="E43">
        <v>63.72</v>
      </c>
      <c r="G43" s="2">
        <v>44012</v>
      </c>
      <c r="H43">
        <v>48.5</v>
      </c>
      <c r="I43">
        <v>47.9</v>
      </c>
      <c r="J43">
        <v>54.2</v>
      </c>
      <c r="L43" s="2">
        <v>40724</v>
      </c>
      <c r="N43">
        <v>55.8</v>
      </c>
      <c r="O43">
        <v>50.9</v>
      </c>
      <c r="R43" s="2">
        <v>40724</v>
      </c>
      <c r="T43">
        <v>54.2</v>
      </c>
      <c r="U43">
        <v>56.6</v>
      </c>
      <c r="X43" s="2">
        <v>39745</v>
      </c>
      <c r="Y43">
        <v>2031447000000</v>
      </c>
      <c r="AA43" s="2">
        <v>40724</v>
      </c>
      <c r="AB43">
        <v>2831952863636.3599</v>
      </c>
      <c r="AD43" s="2">
        <v>38869</v>
      </c>
      <c r="AE43" s="8" t="s">
        <v>300</v>
      </c>
      <c r="AF43" s="8">
        <v>2670</v>
      </c>
    </row>
    <row r="44" spans="1:32" ht="14.25" x14ac:dyDescent="0.2">
      <c r="A44" s="2">
        <v>40755</v>
      </c>
      <c r="B44">
        <v>63.7</v>
      </c>
      <c r="C44">
        <v>99.7</v>
      </c>
      <c r="D44">
        <v>53.02</v>
      </c>
      <c r="E44">
        <v>56.68</v>
      </c>
      <c r="G44" s="2">
        <v>44043</v>
      </c>
      <c r="H44">
        <v>54.9</v>
      </c>
      <c r="I44">
        <v>50.3</v>
      </c>
      <c r="J44">
        <v>54.1</v>
      </c>
      <c r="L44" s="2">
        <v>40755</v>
      </c>
      <c r="N44">
        <v>52.9</v>
      </c>
      <c r="O44">
        <v>50.7</v>
      </c>
      <c r="R44" s="2">
        <v>40755</v>
      </c>
      <c r="T44">
        <v>53.5</v>
      </c>
      <c r="U44">
        <v>57.3</v>
      </c>
      <c r="X44" s="2">
        <v>39752</v>
      </c>
      <c r="Y44">
        <v>1940367000000</v>
      </c>
      <c r="AA44" s="2">
        <v>40755</v>
      </c>
      <c r="AB44">
        <v>2870501000000</v>
      </c>
      <c r="AD44" s="2">
        <v>38899</v>
      </c>
      <c r="AE44" s="8" t="s">
        <v>301</v>
      </c>
      <c r="AF44" s="8">
        <v>2722</v>
      </c>
    </row>
    <row r="45" spans="1:32" ht="14.25" x14ac:dyDescent="0.2">
      <c r="A45" s="2">
        <v>40786</v>
      </c>
      <c r="B45">
        <v>55.8</v>
      </c>
      <c r="C45">
        <v>96.7</v>
      </c>
      <c r="D45">
        <v>53.58</v>
      </c>
      <c r="E45">
        <v>62.94</v>
      </c>
      <c r="G45" s="2">
        <v>44074</v>
      </c>
      <c r="H45">
        <v>51.9</v>
      </c>
      <c r="I45">
        <v>54.6</v>
      </c>
      <c r="J45">
        <v>54.5</v>
      </c>
      <c r="L45" s="2">
        <v>40786</v>
      </c>
      <c r="N45">
        <v>52.6</v>
      </c>
      <c r="O45">
        <v>50.9</v>
      </c>
      <c r="R45" s="2">
        <v>40786</v>
      </c>
      <c r="T45">
        <v>53.5</v>
      </c>
      <c r="U45">
        <v>57.1</v>
      </c>
      <c r="X45" s="2">
        <v>39759</v>
      </c>
      <c r="Y45">
        <v>1998720000000</v>
      </c>
      <c r="AA45" s="2">
        <v>40786</v>
      </c>
      <c r="AB45">
        <v>2862893434782.6099</v>
      </c>
      <c r="AD45" s="2">
        <v>38930</v>
      </c>
      <c r="AE45" s="8" t="s">
        <v>196</v>
      </c>
      <c r="AF45" s="8">
        <v>2752</v>
      </c>
    </row>
    <row r="46" spans="1:32" ht="14.25" x14ac:dyDescent="0.2">
      <c r="A46" s="2">
        <v>40816</v>
      </c>
      <c r="B46">
        <v>59.5</v>
      </c>
      <c r="C46">
        <v>94.2</v>
      </c>
      <c r="D46">
        <v>54.29</v>
      </c>
      <c r="E46">
        <v>63.38</v>
      </c>
      <c r="G46" s="2">
        <v>44104</v>
      </c>
      <c r="H46">
        <v>50.4</v>
      </c>
      <c r="I46">
        <v>54.3</v>
      </c>
      <c r="J46">
        <v>55.1</v>
      </c>
      <c r="L46" s="2">
        <v>40816</v>
      </c>
      <c r="N46">
        <v>53.7</v>
      </c>
      <c r="O46">
        <v>51.2</v>
      </c>
      <c r="R46" s="2">
        <v>40816</v>
      </c>
      <c r="T46">
        <v>52.3</v>
      </c>
      <c r="U46">
        <v>55.8</v>
      </c>
      <c r="X46" s="2">
        <v>39766</v>
      </c>
      <c r="Y46">
        <v>1973981000000</v>
      </c>
      <c r="AA46" s="2">
        <v>40816</v>
      </c>
      <c r="AB46">
        <v>2857368909090.9102</v>
      </c>
      <c r="AD46" s="2">
        <v>38961</v>
      </c>
      <c r="AE46" s="8" t="s">
        <v>139</v>
      </c>
      <c r="AF46" s="8">
        <v>2783</v>
      </c>
    </row>
    <row r="47" spans="1:32" ht="14.25" x14ac:dyDescent="0.2">
      <c r="A47" s="2">
        <v>40847</v>
      </c>
      <c r="B47">
        <v>60.8</v>
      </c>
      <c r="C47">
        <v>93.2</v>
      </c>
      <c r="D47">
        <v>53.64</v>
      </c>
      <c r="E47">
        <v>63.71</v>
      </c>
      <c r="G47" s="2">
        <v>44135</v>
      </c>
      <c r="H47">
        <v>50</v>
      </c>
      <c r="I47">
        <v>56.3</v>
      </c>
      <c r="J47">
        <v>55.3</v>
      </c>
      <c r="L47" s="2">
        <v>40847</v>
      </c>
      <c r="N47">
        <v>51.4</v>
      </c>
      <c r="O47">
        <v>50.4</v>
      </c>
      <c r="R47" s="2">
        <v>40847</v>
      </c>
      <c r="T47">
        <v>52.8</v>
      </c>
      <c r="U47">
        <v>55.5</v>
      </c>
      <c r="X47" s="2">
        <v>39773</v>
      </c>
      <c r="Y47">
        <v>1979051000000</v>
      </c>
      <c r="AA47" s="2">
        <v>40847</v>
      </c>
      <c r="AB47">
        <v>2853096380952.3804</v>
      </c>
      <c r="AD47" s="2">
        <v>38991</v>
      </c>
      <c r="AE47" s="8" t="s">
        <v>302</v>
      </c>
      <c r="AF47" s="8">
        <v>2765</v>
      </c>
    </row>
    <row r="48" spans="1:32" ht="14.25" x14ac:dyDescent="0.2">
      <c r="A48" s="2">
        <v>40877</v>
      </c>
      <c r="B48">
        <v>63.7</v>
      </c>
      <c r="C48">
        <v>92.5</v>
      </c>
      <c r="D48">
        <v>55.21</v>
      </c>
      <c r="E48">
        <v>62.11</v>
      </c>
      <c r="G48" s="2">
        <v>44165</v>
      </c>
      <c r="H48">
        <v>45.3</v>
      </c>
      <c r="I48">
        <v>58.6</v>
      </c>
      <c r="J48">
        <v>55.7</v>
      </c>
      <c r="L48" s="2">
        <v>40877</v>
      </c>
      <c r="N48">
        <v>51.8</v>
      </c>
      <c r="O48">
        <v>49</v>
      </c>
      <c r="R48" s="2">
        <v>40877</v>
      </c>
      <c r="T48">
        <v>52.9</v>
      </c>
      <c r="U48">
        <v>55.9</v>
      </c>
      <c r="X48" s="2">
        <v>39780</v>
      </c>
      <c r="Y48">
        <v>2036524000000</v>
      </c>
      <c r="AA48" s="2">
        <v>40877</v>
      </c>
      <c r="AB48">
        <v>2827161409090.9102</v>
      </c>
      <c r="AD48" s="2">
        <v>39022</v>
      </c>
      <c r="AE48" s="8" t="s">
        <v>303</v>
      </c>
      <c r="AF48" s="8">
        <v>2735</v>
      </c>
    </row>
    <row r="49" spans="1:32" ht="14.25" x14ac:dyDescent="0.2">
      <c r="A49" s="2">
        <v>40908</v>
      </c>
      <c r="B49">
        <v>69.900000000000006</v>
      </c>
      <c r="C49">
        <v>90.9</v>
      </c>
      <c r="D49">
        <v>51.6</v>
      </c>
      <c r="E49">
        <v>63.25</v>
      </c>
      <c r="G49" s="2">
        <v>44196</v>
      </c>
      <c r="H49">
        <v>49.1</v>
      </c>
      <c r="I49">
        <v>55.3</v>
      </c>
      <c r="J49">
        <v>55.1</v>
      </c>
      <c r="L49" s="2">
        <v>40908</v>
      </c>
      <c r="N49">
        <v>53</v>
      </c>
      <c r="O49">
        <v>50.3</v>
      </c>
      <c r="R49" s="2">
        <v>40908</v>
      </c>
      <c r="T49">
        <v>52.6</v>
      </c>
      <c r="U49">
        <v>56.3</v>
      </c>
      <c r="X49" s="2">
        <v>39787</v>
      </c>
      <c r="Y49">
        <v>2053837000000</v>
      </c>
      <c r="AA49" s="2">
        <v>40908</v>
      </c>
      <c r="AB49">
        <v>2884330227272.73</v>
      </c>
      <c r="AD49" s="2">
        <v>39052</v>
      </c>
      <c r="AE49" s="8" t="s">
        <v>144</v>
      </c>
      <c r="AF49" s="8">
        <v>2689</v>
      </c>
    </row>
    <row r="50" spans="1:32" ht="14.25" x14ac:dyDescent="0.2">
      <c r="A50" s="2">
        <v>40939</v>
      </c>
      <c r="B50">
        <v>75</v>
      </c>
      <c r="C50">
        <v>91.3</v>
      </c>
      <c r="D50">
        <v>54.21</v>
      </c>
      <c r="E50">
        <v>63.66</v>
      </c>
      <c r="G50" s="2">
        <v>44227</v>
      </c>
      <c r="H50">
        <v>47.8</v>
      </c>
      <c r="I50">
        <v>58.7</v>
      </c>
      <c r="J50">
        <v>52.8</v>
      </c>
      <c r="L50" s="2">
        <v>40939</v>
      </c>
      <c r="N50">
        <v>54.2</v>
      </c>
      <c r="O50">
        <v>50.5</v>
      </c>
      <c r="R50" s="2">
        <v>40939</v>
      </c>
      <c r="T50">
        <v>57.3</v>
      </c>
      <c r="U50">
        <v>55.7</v>
      </c>
      <c r="X50" s="2">
        <v>39794</v>
      </c>
      <c r="Y50">
        <v>2021484000000</v>
      </c>
      <c r="AA50" s="2">
        <v>40939</v>
      </c>
      <c r="AB50">
        <v>2914951090909.0898</v>
      </c>
      <c r="AD50" s="2">
        <v>39083</v>
      </c>
      <c r="AE50" s="8" t="s">
        <v>145</v>
      </c>
      <c r="AF50" s="8">
        <v>2693</v>
      </c>
    </row>
    <row r="51" spans="1:32" ht="14.25" x14ac:dyDescent="0.2">
      <c r="A51" s="2">
        <v>40968</v>
      </c>
      <c r="B51">
        <v>75.3</v>
      </c>
      <c r="C51">
        <v>92</v>
      </c>
      <c r="D51">
        <v>57.56</v>
      </c>
      <c r="E51">
        <v>66</v>
      </c>
      <c r="G51" s="2">
        <v>44255</v>
      </c>
      <c r="H51">
        <v>48.8</v>
      </c>
      <c r="I51">
        <v>59.5</v>
      </c>
      <c r="J51">
        <v>51.6</v>
      </c>
      <c r="L51" s="2">
        <v>40968</v>
      </c>
      <c r="N51">
        <v>53.3</v>
      </c>
      <c r="O51">
        <v>51</v>
      </c>
      <c r="R51" s="2">
        <v>40968</v>
      </c>
      <c r="T51">
        <v>55.9</v>
      </c>
      <c r="U51">
        <v>57.3</v>
      </c>
      <c r="X51" s="2">
        <v>39801</v>
      </c>
      <c r="Y51">
        <v>2043465000000</v>
      </c>
      <c r="AA51" s="2">
        <v>40968</v>
      </c>
      <c r="AB51">
        <v>2930805333333.3301</v>
      </c>
      <c r="AD51" s="2">
        <v>39114</v>
      </c>
      <c r="AE51" s="8" t="s">
        <v>304</v>
      </c>
      <c r="AF51" s="8">
        <v>2629</v>
      </c>
    </row>
    <row r="52" spans="1:32" ht="14.25" x14ac:dyDescent="0.2">
      <c r="A52" s="2">
        <v>40999</v>
      </c>
      <c r="B52">
        <v>76.2</v>
      </c>
      <c r="C52">
        <v>92.6</v>
      </c>
      <c r="D52">
        <v>61.68</v>
      </c>
      <c r="E52">
        <v>65.510000000000005</v>
      </c>
      <c r="G52" s="2">
        <v>44286</v>
      </c>
      <c r="H52">
        <v>53.2</v>
      </c>
      <c r="I52">
        <v>59.7</v>
      </c>
      <c r="J52">
        <v>55.3</v>
      </c>
      <c r="L52" s="2">
        <v>40999</v>
      </c>
      <c r="N52">
        <v>53.5</v>
      </c>
      <c r="O52">
        <v>53.1</v>
      </c>
      <c r="R52" s="2">
        <v>40999</v>
      </c>
      <c r="T52">
        <v>55.6</v>
      </c>
      <c r="U52">
        <v>58</v>
      </c>
      <c r="X52" s="2">
        <v>39813</v>
      </c>
      <c r="Y52">
        <v>2088878000000</v>
      </c>
      <c r="AA52" s="2">
        <v>40999</v>
      </c>
      <c r="AB52">
        <v>2890767909090.9102</v>
      </c>
      <c r="AD52" s="2">
        <v>39142</v>
      </c>
      <c r="AE52" s="8" t="s">
        <v>305</v>
      </c>
      <c r="AF52" s="8">
        <v>2602</v>
      </c>
    </row>
    <row r="53" spans="1:32" ht="14.25" x14ac:dyDescent="0.2">
      <c r="A53" s="2">
        <v>41029</v>
      </c>
      <c r="B53">
        <v>76.400000000000006</v>
      </c>
      <c r="C53">
        <v>91.8</v>
      </c>
      <c r="D53">
        <v>52.75</v>
      </c>
      <c r="E53">
        <v>61.72</v>
      </c>
      <c r="G53" s="2">
        <v>44316</v>
      </c>
      <c r="H53">
        <v>53.8</v>
      </c>
      <c r="I53">
        <v>63.5</v>
      </c>
      <c r="J53">
        <v>53.8</v>
      </c>
      <c r="L53" s="2">
        <v>41029</v>
      </c>
      <c r="N53">
        <v>55.2</v>
      </c>
      <c r="O53">
        <v>53.3</v>
      </c>
      <c r="R53" s="2">
        <v>41029</v>
      </c>
      <c r="T53">
        <v>55.3</v>
      </c>
      <c r="U53">
        <v>56.1</v>
      </c>
      <c r="X53" s="2">
        <v>39815</v>
      </c>
      <c r="Y53">
        <v>2045566000000</v>
      </c>
      <c r="AA53" s="2">
        <v>41029</v>
      </c>
      <c r="AB53">
        <v>2868467857142.8599</v>
      </c>
      <c r="AD53" s="2">
        <v>39173</v>
      </c>
      <c r="AE53" s="8" t="s">
        <v>306</v>
      </c>
      <c r="AF53" s="8">
        <v>2628</v>
      </c>
    </row>
    <row r="54" spans="1:32" ht="14.25" x14ac:dyDescent="0.2">
      <c r="A54" s="2">
        <v>41060</v>
      </c>
      <c r="B54">
        <v>79.3</v>
      </c>
      <c r="C54">
        <v>90</v>
      </c>
      <c r="D54">
        <v>54.49</v>
      </c>
      <c r="E54">
        <v>63.7</v>
      </c>
      <c r="G54" s="2">
        <v>44347</v>
      </c>
      <c r="H54">
        <v>57.1</v>
      </c>
      <c r="I54">
        <v>68.7</v>
      </c>
      <c r="J54">
        <v>54.2</v>
      </c>
      <c r="L54" s="2">
        <v>41060</v>
      </c>
      <c r="N54">
        <v>53.2</v>
      </c>
      <c r="O54">
        <v>50.4</v>
      </c>
      <c r="R54" s="2">
        <v>41060</v>
      </c>
      <c r="T54">
        <v>55.1</v>
      </c>
      <c r="U54">
        <v>55.2</v>
      </c>
      <c r="X54" s="2">
        <v>39822</v>
      </c>
      <c r="Y54">
        <v>2010655000000</v>
      </c>
      <c r="AA54" s="2">
        <v>41060</v>
      </c>
      <c r="AB54">
        <v>2856560043478.2598</v>
      </c>
      <c r="AD54" s="2">
        <v>39203</v>
      </c>
      <c r="AE54" s="8" t="s">
        <v>307</v>
      </c>
      <c r="AF54" s="8">
        <v>2675</v>
      </c>
    </row>
    <row r="55" spans="1:32" ht="14.25" x14ac:dyDescent="0.2">
      <c r="A55" s="2">
        <v>41090</v>
      </c>
      <c r="B55">
        <v>73.2</v>
      </c>
      <c r="C55">
        <v>89.9</v>
      </c>
      <c r="D55">
        <v>52.23</v>
      </c>
      <c r="E55">
        <v>61.3</v>
      </c>
      <c r="G55" s="2">
        <v>44377</v>
      </c>
      <c r="H55">
        <v>59.5</v>
      </c>
      <c r="I55">
        <v>63.7</v>
      </c>
      <c r="J55">
        <v>52.9</v>
      </c>
      <c r="L55" s="2">
        <v>41090</v>
      </c>
      <c r="N55">
        <v>49.5</v>
      </c>
      <c r="O55">
        <v>50.2</v>
      </c>
      <c r="R55" s="2">
        <v>41090</v>
      </c>
      <c r="T55">
        <v>53.6</v>
      </c>
      <c r="U55">
        <v>56.7</v>
      </c>
      <c r="X55" s="2">
        <v>39829</v>
      </c>
      <c r="Y55">
        <v>2039799000000</v>
      </c>
      <c r="AA55" s="2">
        <v>41090</v>
      </c>
      <c r="AB55">
        <v>2862860190476.1899</v>
      </c>
      <c r="AD55" s="2">
        <v>39234</v>
      </c>
      <c r="AE55" s="8" t="s">
        <v>308</v>
      </c>
      <c r="AF55" s="8">
        <v>2667</v>
      </c>
    </row>
    <row r="56" spans="1:32" ht="14.25" x14ac:dyDescent="0.2">
      <c r="A56" s="2">
        <v>41121</v>
      </c>
      <c r="B56">
        <v>72.3</v>
      </c>
      <c r="C56">
        <v>88</v>
      </c>
      <c r="D56">
        <v>57.1</v>
      </c>
      <c r="E56">
        <v>62.22</v>
      </c>
      <c r="G56" s="2">
        <v>44408</v>
      </c>
      <c r="H56">
        <v>60.2</v>
      </c>
      <c r="I56">
        <v>59.9</v>
      </c>
      <c r="J56">
        <v>52.4</v>
      </c>
      <c r="L56" s="2">
        <v>41121</v>
      </c>
      <c r="N56">
        <v>49.6</v>
      </c>
      <c r="O56">
        <v>50.1</v>
      </c>
      <c r="R56" s="2">
        <v>41121</v>
      </c>
      <c r="T56">
        <v>52.1</v>
      </c>
      <c r="U56">
        <v>55.6</v>
      </c>
      <c r="X56" s="2">
        <v>39836</v>
      </c>
      <c r="Y56">
        <v>1906979000000</v>
      </c>
      <c r="AA56" s="2">
        <v>41121</v>
      </c>
      <c r="AB56">
        <v>2857988227272.73</v>
      </c>
      <c r="AD56" s="2">
        <v>39264</v>
      </c>
      <c r="AE56" s="8" t="s">
        <v>309</v>
      </c>
      <c r="AF56" s="8">
        <v>2682</v>
      </c>
    </row>
    <row r="57" spans="1:32" ht="14.25" x14ac:dyDescent="0.2">
      <c r="A57" s="2">
        <v>41152</v>
      </c>
      <c r="B57">
        <v>74.3</v>
      </c>
      <c r="C57">
        <v>87.2</v>
      </c>
      <c r="D57">
        <v>55.91</v>
      </c>
      <c r="E57">
        <v>60.81</v>
      </c>
      <c r="G57" s="2">
        <v>44439</v>
      </c>
      <c r="H57">
        <v>59</v>
      </c>
      <c r="I57">
        <v>55.4</v>
      </c>
      <c r="J57">
        <v>48.9</v>
      </c>
      <c r="L57" s="2">
        <v>41152</v>
      </c>
      <c r="N57">
        <v>49</v>
      </c>
      <c r="O57">
        <v>49.2</v>
      </c>
      <c r="R57" s="2">
        <v>41152</v>
      </c>
      <c r="T57">
        <v>52.1</v>
      </c>
      <c r="U57">
        <v>56.3</v>
      </c>
      <c r="X57" s="2">
        <v>39843</v>
      </c>
      <c r="Y57">
        <v>1893796000000</v>
      </c>
      <c r="AA57" s="2">
        <v>41152</v>
      </c>
      <c r="AB57">
        <v>2834486043478.2598</v>
      </c>
      <c r="AD57" s="2">
        <v>39295</v>
      </c>
      <c r="AE57" s="8" t="s">
        <v>310</v>
      </c>
      <c r="AF57" s="8">
        <v>2664</v>
      </c>
    </row>
    <row r="58" spans="1:32" ht="14.25" x14ac:dyDescent="0.2">
      <c r="A58" s="2">
        <v>41182</v>
      </c>
      <c r="B58">
        <v>78.3</v>
      </c>
      <c r="C58">
        <v>86</v>
      </c>
      <c r="D58">
        <v>56.66</v>
      </c>
      <c r="E58">
        <v>61.79</v>
      </c>
      <c r="G58" s="2">
        <v>44469</v>
      </c>
      <c r="H58">
        <v>56.2</v>
      </c>
      <c r="I58">
        <v>55</v>
      </c>
      <c r="J58">
        <v>51.7</v>
      </c>
      <c r="L58" s="2">
        <v>41182</v>
      </c>
      <c r="N58">
        <v>50.8</v>
      </c>
      <c r="O58">
        <v>49.8</v>
      </c>
      <c r="R58" s="2">
        <v>41182</v>
      </c>
      <c r="T58">
        <v>53.8</v>
      </c>
      <c r="U58">
        <v>53.7</v>
      </c>
      <c r="X58" s="2">
        <v>39850</v>
      </c>
      <c r="Y58">
        <v>1834051000000</v>
      </c>
      <c r="AA58" s="2">
        <v>41182</v>
      </c>
      <c r="AB58">
        <v>2817912000000</v>
      </c>
      <c r="AD58" s="2">
        <v>39326</v>
      </c>
      <c r="AE58" s="8" t="s">
        <v>311</v>
      </c>
      <c r="AF58" s="8">
        <v>2653</v>
      </c>
    </row>
    <row r="59" spans="1:32" ht="14.25" x14ac:dyDescent="0.2">
      <c r="A59" s="2">
        <v>41213</v>
      </c>
      <c r="B59">
        <v>82.6</v>
      </c>
      <c r="C59">
        <v>85.1</v>
      </c>
      <c r="D59">
        <v>57.89</v>
      </c>
      <c r="E59">
        <v>59.56</v>
      </c>
      <c r="G59" s="2">
        <v>44500</v>
      </c>
      <c r="H59">
        <v>54.2</v>
      </c>
      <c r="I59">
        <v>57.6</v>
      </c>
      <c r="J59">
        <v>50.8</v>
      </c>
      <c r="L59" s="2">
        <v>41213</v>
      </c>
      <c r="N59">
        <v>50.5</v>
      </c>
      <c r="O59">
        <v>50.2</v>
      </c>
      <c r="R59" s="2">
        <v>41213</v>
      </c>
      <c r="T59">
        <v>54.3</v>
      </c>
      <c r="U59">
        <v>55.5</v>
      </c>
      <c r="X59" s="2">
        <v>39857</v>
      </c>
      <c r="Y59">
        <v>1858375000000</v>
      </c>
      <c r="AA59" s="2">
        <v>41213</v>
      </c>
      <c r="AB59">
        <v>2826500260869.5703</v>
      </c>
      <c r="AD59" s="2">
        <v>39356</v>
      </c>
      <c r="AE59" s="8" t="s">
        <v>193</v>
      </c>
      <c r="AF59" s="8">
        <v>2627</v>
      </c>
    </row>
    <row r="60" spans="1:32" ht="14.25" x14ac:dyDescent="0.2">
      <c r="A60" s="2">
        <v>41243</v>
      </c>
      <c r="B60">
        <v>82.7</v>
      </c>
      <c r="C60">
        <v>86.2</v>
      </c>
      <c r="D60">
        <v>61.31</v>
      </c>
      <c r="E60">
        <v>62.08</v>
      </c>
      <c r="G60" s="2">
        <v>44530</v>
      </c>
      <c r="H60">
        <v>55.4</v>
      </c>
      <c r="I60">
        <v>57.2</v>
      </c>
      <c r="J60">
        <v>52.2</v>
      </c>
      <c r="L60" s="2">
        <v>41243</v>
      </c>
      <c r="N60">
        <v>48</v>
      </c>
      <c r="O60">
        <v>50.6</v>
      </c>
      <c r="R60" s="2">
        <v>41243</v>
      </c>
      <c r="T60">
        <v>53.9</v>
      </c>
      <c r="U60">
        <v>55.6</v>
      </c>
      <c r="X60" s="2">
        <v>39864</v>
      </c>
      <c r="Y60">
        <v>1820268000000</v>
      </c>
      <c r="AA60" s="2">
        <v>41243</v>
      </c>
      <c r="AB60">
        <v>2854502909090.9102</v>
      </c>
      <c r="AD60" s="2">
        <v>39387</v>
      </c>
      <c r="AE60" s="8" t="s">
        <v>312</v>
      </c>
      <c r="AF60" s="8">
        <v>2582</v>
      </c>
    </row>
    <row r="61" spans="1:32" ht="14.25" x14ac:dyDescent="0.2">
      <c r="A61" s="2">
        <v>41274</v>
      </c>
      <c r="B61">
        <v>72.900000000000006</v>
      </c>
      <c r="C61">
        <v>86.5</v>
      </c>
      <c r="D61">
        <v>57.12</v>
      </c>
      <c r="E61">
        <v>62.14</v>
      </c>
      <c r="G61" s="2">
        <v>44561</v>
      </c>
      <c r="H61">
        <v>53.3</v>
      </c>
      <c r="I61">
        <v>57</v>
      </c>
      <c r="J61">
        <v>52.2</v>
      </c>
      <c r="L61" s="2">
        <v>41274</v>
      </c>
      <c r="N61">
        <v>50.1</v>
      </c>
      <c r="O61">
        <v>50.6</v>
      </c>
      <c r="R61" s="2">
        <v>41274</v>
      </c>
      <c r="T61">
        <v>55.7</v>
      </c>
      <c r="U61">
        <v>56.1</v>
      </c>
      <c r="X61" s="2">
        <v>39871</v>
      </c>
      <c r="Y61">
        <v>1840819000000</v>
      </c>
      <c r="AA61" s="2">
        <v>41274</v>
      </c>
      <c r="AB61">
        <v>2901913285714.29</v>
      </c>
      <c r="AD61" s="2">
        <v>39417</v>
      </c>
      <c r="AE61" s="8" t="s">
        <v>308</v>
      </c>
      <c r="AF61" s="8">
        <v>2576</v>
      </c>
    </row>
    <row r="62" spans="1:32" ht="14.25" x14ac:dyDescent="0.2">
      <c r="A62" s="2">
        <v>41305</v>
      </c>
      <c r="B62">
        <v>73.8</v>
      </c>
      <c r="C62">
        <v>88.3</v>
      </c>
      <c r="D62">
        <v>61.39</v>
      </c>
      <c r="E62">
        <v>59.69</v>
      </c>
      <c r="G62" s="2">
        <v>44592</v>
      </c>
      <c r="H62">
        <v>52.3</v>
      </c>
      <c r="I62">
        <v>51.1</v>
      </c>
      <c r="J62">
        <v>51</v>
      </c>
      <c r="L62" s="2">
        <v>41305</v>
      </c>
      <c r="N62">
        <v>53.3</v>
      </c>
      <c r="O62">
        <v>50.4</v>
      </c>
      <c r="R62" s="2">
        <v>41305</v>
      </c>
      <c r="T62">
        <v>55.9</v>
      </c>
      <c r="U62">
        <v>56.2</v>
      </c>
      <c r="X62" s="2">
        <v>39878</v>
      </c>
      <c r="Y62">
        <v>1829433000000</v>
      </c>
      <c r="AA62" s="2">
        <v>41305</v>
      </c>
      <c r="AB62">
        <v>2966293782608.7002</v>
      </c>
      <c r="AD62" s="2">
        <v>39448</v>
      </c>
      <c r="AE62" s="8" t="s">
        <v>89</v>
      </c>
      <c r="AF62" s="8">
        <v>2619</v>
      </c>
    </row>
    <row r="63" spans="1:32" ht="14.25" x14ac:dyDescent="0.2">
      <c r="A63" s="2">
        <v>41333</v>
      </c>
      <c r="B63">
        <v>77.599999999999994</v>
      </c>
      <c r="C63">
        <v>89</v>
      </c>
      <c r="D63">
        <v>60.65</v>
      </c>
      <c r="E63">
        <v>58.68</v>
      </c>
      <c r="G63" s="2">
        <v>44620</v>
      </c>
      <c r="H63">
        <v>55.5</v>
      </c>
      <c r="I63">
        <v>55.9</v>
      </c>
      <c r="J63">
        <v>51.2</v>
      </c>
      <c r="L63" s="2">
        <v>41333</v>
      </c>
      <c r="N63">
        <v>54.2</v>
      </c>
      <c r="O63">
        <v>50.1</v>
      </c>
      <c r="R63" s="2">
        <v>41333</v>
      </c>
      <c r="T63">
        <v>56.6</v>
      </c>
      <c r="U63">
        <v>54.5</v>
      </c>
      <c r="X63" s="2">
        <v>39885</v>
      </c>
      <c r="Y63">
        <v>1822548000000</v>
      </c>
      <c r="AA63" s="2">
        <v>41333</v>
      </c>
      <c r="AB63">
        <v>3064642700000</v>
      </c>
      <c r="AD63" s="2">
        <v>39479</v>
      </c>
      <c r="AE63" s="8" t="s">
        <v>90</v>
      </c>
      <c r="AF63" s="8">
        <v>2555</v>
      </c>
    </row>
    <row r="64" spans="1:32" ht="14.25" x14ac:dyDescent="0.2">
      <c r="A64" s="2">
        <v>41364</v>
      </c>
      <c r="B64">
        <v>78.599999999999994</v>
      </c>
      <c r="C64">
        <v>88.8</v>
      </c>
      <c r="D64">
        <v>62.7</v>
      </c>
      <c r="E64">
        <v>58.55</v>
      </c>
      <c r="G64" s="2">
        <v>44651</v>
      </c>
      <c r="H64">
        <v>54.9</v>
      </c>
      <c r="I64">
        <v>57.7</v>
      </c>
      <c r="J64">
        <v>48.8</v>
      </c>
      <c r="L64" s="2">
        <v>41364</v>
      </c>
      <c r="N64">
        <v>51.9</v>
      </c>
      <c r="O64">
        <v>50.9</v>
      </c>
      <c r="R64" s="2">
        <v>41364</v>
      </c>
      <c r="T64">
        <v>55.9</v>
      </c>
      <c r="U64">
        <v>55.6</v>
      </c>
      <c r="X64" s="2">
        <v>39892</v>
      </c>
      <c r="Y64">
        <v>1803083000000</v>
      </c>
      <c r="AA64" s="2">
        <v>41364</v>
      </c>
      <c r="AB64">
        <v>3167015476190.48</v>
      </c>
      <c r="AD64" s="2">
        <v>39508</v>
      </c>
      <c r="AE64" s="8" t="s">
        <v>91</v>
      </c>
      <c r="AF64" s="8">
        <v>2567</v>
      </c>
    </row>
    <row r="65" spans="1:32" ht="14.25" x14ac:dyDescent="0.2">
      <c r="A65" s="2">
        <v>41394</v>
      </c>
      <c r="B65">
        <v>76.400000000000006</v>
      </c>
      <c r="C65">
        <v>87.8</v>
      </c>
      <c r="D65">
        <v>57.98</v>
      </c>
      <c r="E65">
        <v>59.38</v>
      </c>
      <c r="G65" s="2">
        <v>44681</v>
      </c>
      <c r="H65">
        <v>55.8</v>
      </c>
      <c r="I65">
        <v>56</v>
      </c>
      <c r="J65">
        <v>42.7</v>
      </c>
      <c r="L65" s="2">
        <v>41394</v>
      </c>
      <c r="N65">
        <v>51</v>
      </c>
      <c r="O65">
        <v>50.6</v>
      </c>
      <c r="R65" s="2">
        <v>41394</v>
      </c>
      <c r="T65">
        <v>54.3</v>
      </c>
      <c r="U65">
        <v>54.5</v>
      </c>
      <c r="X65" s="2">
        <v>39899</v>
      </c>
      <c r="Y65">
        <v>1836384000000</v>
      </c>
      <c r="AA65" s="2">
        <v>41394</v>
      </c>
      <c r="AB65">
        <v>3269052181818.1797</v>
      </c>
      <c r="AD65" s="2">
        <v>39539</v>
      </c>
      <c r="AE65" s="8" t="s">
        <v>92</v>
      </c>
      <c r="AF65" s="8">
        <v>2564</v>
      </c>
    </row>
    <row r="66" spans="1:32" ht="14.25" x14ac:dyDescent="0.2">
      <c r="A66" s="2">
        <v>41425</v>
      </c>
      <c r="B66">
        <v>84.5</v>
      </c>
      <c r="C66">
        <v>88.4</v>
      </c>
      <c r="D66">
        <v>58.62</v>
      </c>
      <c r="E66">
        <v>61.41</v>
      </c>
      <c r="G66" s="2">
        <v>44712</v>
      </c>
      <c r="H66">
        <v>54.8</v>
      </c>
      <c r="I66">
        <v>53.6</v>
      </c>
      <c r="J66">
        <v>48.4</v>
      </c>
      <c r="L66" s="2">
        <v>41425</v>
      </c>
      <c r="N66">
        <v>50.8</v>
      </c>
      <c r="O66">
        <v>50.8</v>
      </c>
      <c r="R66" s="2">
        <v>41425</v>
      </c>
      <c r="T66">
        <v>54.8</v>
      </c>
      <c r="U66">
        <v>54.3</v>
      </c>
      <c r="X66" s="2">
        <v>39906</v>
      </c>
      <c r="Y66">
        <v>1827798000000</v>
      </c>
      <c r="AA66" s="2">
        <v>41425</v>
      </c>
      <c r="AB66">
        <v>3359356826086.96</v>
      </c>
      <c r="AD66" s="2">
        <v>39569</v>
      </c>
      <c r="AE66" s="8" t="s">
        <v>93</v>
      </c>
      <c r="AF66" s="8">
        <v>2583</v>
      </c>
    </row>
    <row r="67" spans="1:32" ht="14.25" x14ac:dyDescent="0.2">
      <c r="A67" s="2">
        <v>41455</v>
      </c>
      <c r="B67">
        <v>84.1</v>
      </c>
      <c r="C67">
        <v>89.7</v>
      </c>
      <c r="D67">
        <v>58.01</v>
      </c>
      <c r="E67">
        <v>58.95</v>
      </c>
      <c r="G67" s="2">
        <v>44742</v>
      </c>
      <c r="H67">
        <v>52</v>
      </c>
      <c r="I67">
        <v>52.3</v>
      </c>
      <c r="J67">
        <v>54.1</v>
      </c>
      <c r="L67" s="2">
        <v>41455</v>
      </c>
      <c r="N67">
        <v>51.1</v>
      </c>
      <c r="O67">
        <v>50.1</v>
      </c>
      <c r="R67" s="2">
        <v>41455</v>
      </c>
      <c r="T67">
        <v>53.6</v>
      </c>
      <c r="U67">
        <v>53.9</v>
      </c>
      <c r="X67" s="2">
        <v>39913</v>
      </c>
      <c r="Y67">
        <v>1840083000000</v>
      </c>
      <c r="AA67" s="2">
        <v>41455</v>
      </c>
      <c r="AB67">
        <v>3440056750000</v>
      </c>
      <c r="AD67" s="2">
        <v>39600</v>
      </c>
      <c r="AE67" s="8" t="s">
        <v>94</v>
      </c>
      <c r="AF67" s="8">
        <v>2599</v>
      </c>
    </row>
    <row r="68" spans="1:32" ht="14.25" x14ac:dyDescent="0.2">
      <c r="A68" s="2">
        <v>41486</v>
      </c>
      <c r="B68">
        <v>85.1</v>
      </c>
      <c r="C68">
        <v>90.5</v>
      </c>
      <c r="D68">
        <v>60.71</v>
      </c>
      <c r="E68">
        <v>57.08</v>
      </c>
      <c r="G68" s="2">
        <v>44773</v>
      </c>
      <c r="H68">
        <v>49.9</v>
      </c>
      <c r="I68">
        <v>47.7</v>
      </c>
      <c r="J68">
        <v>52.5</v>
      </c>
      <c r="L68" s="2">
        <v>41486</v>
      </c>
      <c r="N68">
        <v>53.8</v>
      </c>
      <c r="O68">
        <v>50.3</v>
      </c>
      <c r="R68" s="2">
        <v>41486</v>
      </c>
      <c r="T68">
        <v>55.2</v>
      </c>
      <c r="U68">
        <v>54.1</v>
      </c>
      <c r="X68" s="2">
        <v>39920</v>
      </c>
      <c r="Y68">
        <v>1823963000000</v>
      </c>
      <c r="AA68" s="2">
        <v>41486</v>
      </c>
      <c r="AB68">
        <v>3533119608695.6499</v>
      </c>
      <c r="AD68" s="2">
        <v>39630</v>
      </c>
      <c r="AE68" s="8" t="s">
        <v>95</v>
      </c>
      <c r="AF68" s="8">
        <v>2647</v>
      </c>
    </row>
    <row r="69" spans="1:32" ht="14.25" x14ac:dyDescent="0.2">
      <c r="A69" s="2">
        <v>41517</v>
      </c>
      <c r="B69">
        <v>82.1</v>
      </c>
      <c r="C69">
        <v>93.1</v>
      </c>
      <c r="D69">
        <v>55.15</v>
      </c>
      <c r="E69">
        <v>56.43</v>
      </c>
      <c r="G69" s="2">
        <v>44804</v>
      </c>
      <c r="H69">
        <v>48.9</v>
      </c>
      <c r="I69">
        <v>44.6</v>
      </c>
      <c r="J69">
        <v>51.7</v>
      </c>
      <c r="L69" s="2">
        <v>41517</v>
      </c>
      <c r="N69">
        <v>54</v>
      </c>
      <c r="O69">
        <v>51</v>
      </c>
      <c r="R69" s="2">
        <v>41517</v>
      </c>
      <c r="T69">
        <v>55.3</v>
      </c>
      <c r="U69">
        <v>53.9</v>
      </c>
      <c r="X69" s="2">
        <v>39927</v>
      </c>
      <c r="Y69">
        <v>1799225000000</v>
      </c>
      <c r="AA69" s="2">
        <v>41517</v>
      </c>
      <c r="AB69">
        <v>3625119272727.27</v>
      </c>
      <c r="AD69" s="2">
        <v>39661</v>
      </c>
      <c r="AE69" s="8" t="s">
        <v>96</v>
      </c>
      <c r="AF69" s="8">
        <v>2663</v>
      </c>
    </row>
    <row r="70" spans="1:32" ht="14.25" x14ac:dyDescent="0.2">
      <c r="A70" s="2">
        <v>41547</v>
      </c>
      <c r="B70">
        <v>77.5</v>
      </c>
      <c r="C70">
        <v>95.7</v>
      </c>
      <c r="D70">
        <v>56.21</v>
      </c>
      <c r="E70">
        <v>52.78</v>
      </c>
      <c r="G70" s="2">
        <v>44834</v>
      </c>
      <c r="H70">
        <v>48.1</v>
      </c>
      <c r="I70">
        <v>49.5</v>
      </c>
      <c r="J70">
        <v>50.9</v>
      </c>
      <c r="L70" s="2">
        <v>41547</v>
      </c>
      <c r="N70">
        <v>54.6</v>
      </c>
      <c r="O70">
        <v>51.1</v>
      </c>
      <c r="R70" s="2">
        <v>41547</v>
      </c>
      <c r="T70">
        <v>53.6</v>
      </c>
      <c r="U70">
        <v>55.4</v>
      </c>
      <c r="X70" s="2">
        <v>39934</v>
      </c>
      <c r="Y70">
        <v>1795099000000</v>
      </c>
      <c r="AA70" s="2">
        <v>41547</v>
      </c>
      <c r="AB70">
        <v>3695691523809.52</v>
      </c>
      <c r="AD70" s="2">
        <v>39692</v>
      </c>
      <c r="AE70" s="8" t="s">
        <v>97</v>
      </c>
      <c r="AF70" s="8">
        <v>2650</v>
      </c>
    </row>
    <row r="71" spans="1:32" ht="14.25" x14ac:dyDescent="0.2">
      <c r="A71" s="2">
        <v>41578</v>
      </c>
      <c r="B71">
        <v>73.2</v>
      </c>
      <c r="C71">
        <v>95.4</v>
      </c>
      <c r="D71">
        <v>60.37</v>
      </c>
      <c r="E71">
        <v>56.24</v>
      </c>
      <c r="G71" s="2">
        <v>44865</v>
      </c>
      <c r="H71">
        <v>47.3</v>
      </c>
      <c r="I71">
        <v>48.2</v>
      </c>
      <c r="J71">
        <v>49</v>
      </c>
      <c r="L71" s="2">
        <v>41578</v>
      </c>
      <c r="N71">
        <v>54.6</v>
      </c>
      <c r="O71">
        <v>51.4</v>
      </c>
      <c r="R71" s="2">
        <v>41578</v>
      </c>
      <c r="T71">
        <v>53.9</v>
      </c>
      <c r="U71">
        <v>56.3</v>
      </c>
      <c r="X71" s="2">
        <v>39941</v>
      </c>
      <c r="Y71">
        <v>1764158000000</v>
      </c>
      <c r="AA71" s="2">
        <v>41578</v>
      </c>
      <c r="AB71">
        <v>3800852478260.8701</v>
      </c>
      <c r="AD71" s="2">
        <v>39722</v>
      </c>
      <c r="AE71" s="8" t="s">
        <v>98</v>
      </c>
      <c r="AF71" s="8">
        <v>2660</v>
      </c>
    </row>
    <row r="72" spans="1:32" ht="14.25" x14ac:dyDescent="0.2">
      <c r="A72" s="2">
        <v>41608</v>
      </c>
      <c r="B72">
        <v>75.099999999999994</v>
      </c>
      <c r="C72">
        <v>96.6</v>
      </c>
      <c r="D72">
        <v>59.83</v>
      </c>
      <c r="E72">
        <v>56.7</v>
      </c>
      <c r="G72" s="2">
        <v>44895</v>
      </c>
      <c r="H72">
        <v>47.8</v>
      </c>
      <c r="I72">
        <v>46.4</v>
      </c>
      <c r="J72">
        <v>47.1</v>
      </c>
      <c r="L72" s="2">
        <v>41608</v>
      </c>
      <c r="N72">
        <v>55.5</v>
      </c>
      <c r="O72">
        <v>51.4</v>
      </c>
      <c r="R72" s="2">
        <v>41608</v>
      </c>
      <c r="T72">
        <v>53.1</v>
      </c>
      <c r="U72">
        <v>56</v>
      </c>
      <c r="X72" s="2">
        <v>39948</v>
      </c>
      <c r="Y72">
        <v>1736870000000</v>
      </c>
      <c r="AA72" s="2">
        <v>41608</v>
      </c>
      <c r="AB72">
        <v>3895291000000</v>
      </c>
      <c r="AD72" s="2">
        <v>39753</v>
      </c>
      <c r="AE72" s="8" t="s">
        <v>99</v>
      </c>
      <c r="AF72" s="8">
        <v>2684</v>
      </c>
    </row>
    <row r="73" spans="1:32" ht="14.25" x14ac:dyDescent="0.2">
      <c r="A73" s="2">
        <v>41639</v>
      </c>
      <c r="B73">
        <v>82.5</v>
      </c>
      <c r="C73">
        <v>97.3</v>
      </c>
      <c r="D73">
        <v>58.99</v>
      </c>
      <c r="E73">
        <v>56.35</v>
      </c>
      <c r="G73" s="2">
        <v>44926</v>
      </c>
      <c r="H73">
        <v>49.3</v>
      </c>
      <c r="I73">
        <v>45</v>
      </c>
      <c r="J73">
        <v>42.6</v>
      </c>
      <c r="L73" s="2">
        <v>41639</v>
      </c>
      <c r="N73">
        <v>56.5</v>
      </c>
      <c r="O73">
        <v>51</v>
      </c>
      <c r="R73" s="2">
        <v>41639</v>
      </c>
      <c r="T73">
        <v>53.5</v>
      </c>
      <c r="U73">
        <v>54.6</v>
      </c>
      <c r="X73" s="2">
        <v>39955</v>
      </c>
      <c r="Y73">
        <v>1799610000000</v>
      </c>
      <c r="AA73" s="2">
        <v>41639</v>
      </c>
      <c r="AB73">
        <v>3994698636363.6401</v>
      </c>
      <c r="AD73" s="2">
        <v>39783</v>
      </c>
      <c r="AE73" s="8" t="s">
        <v>100</v>
      </c>
      <c r="AF73" s="8">
        <v>2688</v>
      </c>
    </row>
    <row r="74" spans="1:32" ht="14.25" x14ac:dyDescent="0.2">
      <c r="A74" s="2">
        <v>41670</v>
      </c>
      <c r="B74">
        <v>81.2</v>
      </c>
      <c r="C74">
        <v>98.3</v>
      </c>
      <c r="D74">
        <v>59.98</v>
      </c>
      <c r="E74">
        <v>59.31</v>
      </c>
      <c r="G74" s="2">
        <v>44957</v>
      </c>
      <c r="H74">
        <v>50.3</v>
      </c>
      <c r="I74">
        <v>46.8</v>
      </c>
      <c r="J74">
        <v>52.9</v>
      </c>
      <c r="L74" s="2">
        <v>41670</v>
      </c>
      <c r="N74">
        <v>52.5</v>
      </c>
      <c r="O74">
        <v>50.5</v>
      </c>
      <c r="R74" s="2">
        <v>41670</v>
      </c>
      <c r="T74">
        <v>55.2</v>
      </c>
      <c r="U74">
        <v>53.4</v>
      </c>
      <c r="X74" s="2">
        <v>39962</v>
      </c>
      <c r="Y74">
        <v>1747838000000</v>
      </c>
      <c r="AA74" s="2">
        <v>41670</v>
      </c>
      <c r="AB74">
        <v>4068249782608.7002</v>
      </c>
      <c r="AD74" s="2">
        <v>39814</v>
      </c>
      <c r="AE74" s="8" t="s">
        <v>101</v>
      </c>
      <c r="AF74" s="8">
        <v>2717</v>
      </c>
    </row>
    <row r="75" spans="1:32" ht="14.25" x14ac:dyDescent="0.2">
      <c r="A75" s="2">
        <v>41698</v>
      </c>
      <c r="B75">
        <v>81.599999999999994</v>
      </c>
      <c r="C75">
        <v>98.8</v>
      </c>
      <c r="D75">
        <v>62.75</v>
      </c>
      <c r="E75">
        <v>58.26</v>
      </c>
      <c r="G75" s="2"/>
      <c r="L75" s="2">
        <v>41698</v>
      </c>
      <c r="N75">
        <v>55</v>
      </c>
      <c r="O75">
        <v>50.2</v>
      </c>
      <c r="R75" s="2">
        <v>41698</v>
      </c>
      <c r="T75">
        <v>53.4</v>
      </c>
      <c r="U75">
        <v>55</v>
      </c>
      <c r="X75" s="2">
        <v>39969</v>
      </c>
      <c r="Y75">
        <v>1726624000000</v>
      </c>
      <c r="AA75" s="2">
        <v>41698</v>
      </c>
      <c r="AB75">
        <v>4134488750000</v>
      </c>
      <c r="AD75" s="2">
        <v>39845</v>
      </c>
      <c r="AE75" s="8" t="s">
        <v>102</v>
      </c>
      <c r="AF75" s="8">
        <v>2727</v>
      </c>
    </row>
    <row r="76" spans="1:32" ht="14.25" x14ac:dyDescent="0.2">
      <c r="A76" s="2">
        <v>41729</v>
      </c>
      <c r="B76">
        <v>80</v>
      </c>
      <c r="C76">
        <v>99.9</v>
      </c>
      <c r="D76">
        <v>62.07</v>
      </c>
      <c r="E76">
        <v>59.87</v>
      </c>
      <c r="G76" s="2"/>
      <c r="L76" s="2">
        <v>41729</v>
      </c>
      <c r="N76">
        <v>55.9</v>
      </c>
      <c r="O76">
        <v>50.3</v>
      </c>
      <c r="R76" s="2">
        <v>41729</v>
      </c>
      <c r="T76">
        <v>54.9</v>
      </c>
      <c r="U76">
        <v>54.5</v>
      </c>
      <c r="X76" s="2">
        <v>39976</v>
      </c>
      <c r="Y76">
        <v>1719718000000</v>
      </c>
      <c r="AA76" s="2">
        <v>41729</v>
      </c>
      <c r="AB76">
        <v>4202253142857.1401</v>
      </c>
      <c r="AD76" s="2">
        <v>39873</v>
      </c>
      <c r="AE76" s="8" t="s">
        <v>103</v>
      </c>
      <c r="AF76" s="8">
        <v>2736</v>
      </c>
    </row>
    <row r="77" spans="1:32" ht="14.25" x14ac:dyDescent="0.2">
      <c r="A77" s="2">
        <v>41759</v>
      </c>
      <c r="B77">
        <v>84.1</v>
      </c>
      <c r="C77">
        <v>99.2</v>
      </c>
      <c r="D77">
        <v>61.93</v>
      </c>
      <c r="E77">
        <v>59.41</v>
      </c>
      <c r="G77" s="2"/>
      <c r="L77" s="2">
        <v>41759</v>
      </c>
      <c r="N77">
        <v>56.6</v>
      </c>
      <c r="O77">
        <v>50.4</v>
      </c>
      <c r="R77" s="2">
        <v>41759</v>
      </c>
      <c r="T77">
        <v>55.7</v>
      </c>
      <c r="U77">
        <v>54.8</v>
      </c>
      <c r="X77" s="2">
        <v>39983</v>
      </c>
      <c r="Y77">
        <v>1997319000000</v>
      </c>
      <c r="AA77" s="2">
        <v>41759</v>
      </c>
      <c r="AB77">
        <v>4270744590909.0898</v>
      </c>
      <c r="AD77" s="2">
        <v>39904</v>
      </c>
      <c r="AE77" s="8" t="s">
        <v>104</v>
      </c>
      <c r="AF77" s="8">
        <v>2734</v>
      </c>
    </row>
    <row r="78" spans="1:32" ht="14.25" x14ac:dyDescent="0.2">
      <c r="A78" s="2">
        <v>41790</v>
      </c>
      <c r="B78">
        <v>81.900000000000006</v>
      </c>
      <c r="C78">
        <v>99.2</v>
      </c>
      <c r="D78">
        <v>61.26</v>
      </c>
      <c r="E78">
        <v>63.27</v>
      </c>
      <c r="G78" s="2"/>
      <c r="L78" s="2">
        <v>41790</v>
      </c>
      <c r="N78">
        <v>55.7</v>
      </c>
      <c r="O78">
        <v>50.8</v>
      </c>
      <c r="R78" s="2">
        <v>41790</v>
      </c>
      <c r="T78">
        <v>56</v>
      </c>
      <c r="U78">
        <v>55.5</v>
      </c>
      <c r="X78" s="2">
        <v>39990</v>
      </c>
      <c r="Y78">
        <v>1911628000000</v>
      </c>
      <c r="AA78" s="2">
        <v>41790</v>
      </c>
      <c r="AB78">
        <v>4320096727272.7305</v>
      </c>
      <c r="AD78" s="2">
        <v>39934</v>
      </c>
      <c r="AE78" s="8" t="s">
        <v>105</v>
      </c>
      <c r="AF78" s="8">
        <v>2741</v>
      </c>
    </row>
    <row r="79" spans="1:32" ht="14.25" x14ac:dyDescent="0.2">
      <c r="A79" s="2">
        <v>41820</v>
      </c>
      <c r="B79">
        <v>82.5</v>
      </c>
      <c r="C79">
        <v>98.6</v>
      </c>
      <c r="D79">
        <v>61.35</v>
      </c>
      <c r="E79">
        <v>66.69</v>
      </c>
      <c r="G79" s="2"/>
      <c r="L79" s="2">
        <v>41820</v>
      </c>
      <c r="N79">
        <v>55</v>
      </c>
      <c r="O79">
        <v>51</v>
      </c>
      <c r="R79" s="2">
        <v>41820</v>
      </c>
      <c r="T79">
        <v>56.8</v>
      </c>
      <c r="U79">
        <v>55</v>
      </c>
      <c r="X79" s="2">
        <v>39997</v>
      </c>
      <c r="Y79">
        <v>1888909000000</v>
      </c>
      <c r="AA79" s="2">
        <v>41820</v>
      </c>
      <c r="AB79">
        <v>4353272190476.1904</v>
      </c>
      <c r="AD79" s="2">
        <v>39965</v>
      </c>
      <c r="AE79" s="8" t="s">
        <v>106</v>
      </c>
      <c r="AF79" s="8">
        <v>2752</v>
      </c>
    </row>
    <row r="80" spans="1:32" ht="14.25" x14ac:dyDescent="0.2">
      <c r="A80" s="2">
        <v>41851</v>
      </c>
      <c r="B80">
        <v>81.8</v>
      </c>
      <c r="C80">
        <v>98.5</v>
      </c>
      <c r="D80">
        <v>61.62</v>
      </c>
      <c r="E80">
        <v>64.05</v>
      </c>
      <c r="G80" s="2"/>
      <c r="L80" s="2">
        <v>41851</v>
      </c>
      <c r="N80">
        <v>55.1</v>
      </c>
      <c r="O80">
        <v>51.7</v>
      </c>
      <c r="R80" s="2">
        <v>41851</v>
      </c>
      <c r="T80">
        <v>56.9</v>
      </c>
      <c r="U80">
        <v>54.2</v>
      </c>
      <c r="X80" s="2">
        <v>40004</v>
      </c>
      <c r="Y80">
        <v>1875712000000</v>
      </c>
      <c r="AA80" s="2">
        <v>41851</v>
      </c>
      <c r="AB80">
        <v>4395496173913.04</v>
      </c>
      <c r="AD80" s="2">
        <v>39995</v>
      </c>
      <c r="AE80" s="8" t="s">
        <v>107</v>
      </c>
      <c r="AF80" s="8">
        <v>2758</v>
      </c>
    </row>
    <row r="81" spans="1:32" ht="14.25" x14ac:dyDescent="0.2">
      <c r="A81" s="2">
        <v>41882</v>
      </c>
      <c r="B81">
        <v>82.5</v>
      </c>
      <c r="C81">
        <v>97.3</v>
      </c>
      <c r="D81">
        <v>61.93</v>
      </c>
      <c r="E81">
        <v>64.7</v>
      </c>
      <c r="G81" s="2"/>
      <c r="L81" s="2">
        <v>41882</v>
      </c>
      <c r="N81">
        <v>56.3</v>
      </c>
      <c r="O81">
        <v>51.1</v>
      </c>
      <c r="R81" s="2">
        <v>41882</v>
      </c>
      <c r="T81">
        <v>58</v>
      </c>
      <c r="U81">
        <v>54.4</v>
      </c>
      <c r="X81" s="2">
        <v>40011</v>
      </c>
      <c r="Y81">
        <v>1867848000000</v>
      </c>
      <c r="AA81" s="2">
        <v>41882</v>
      </c>
      <c r="AB81">
        <v>4416671761904.7607</v>
      </c>
      <c r="AD81" s="2">
        <v>40026</v>
      </c>
      <c r="AE81" s="8" t="s">
        <v>108</v>
      </c>
      <c r="AF81" s="8">
        <v>2767</v>
      </c>
    </row>
    <row r="82" spans="1:32" ht="14.25" x14ac:dyDescent="0.2">
      <c r="A82" s="2">
        <v>41912</v>
      </c>
      <c r="B82">
        <v>84.6</v>
      </c>
      <c r="C82">
        <v>96.6</v>
      </c>
      <c r="D82">
        <v>64.64</v>
      </c>
      <c r="E82">
        <v>67.180000000000007</v>
      </c>
      <c r="G82" s="2"/>
      <c r="L82" s="2">
        <v>41912</v>
      </c>
      <c r="N82">
        <v>55.7</v>
      </c>
      <c r="O82">
        <v>51.1</v>
      </c>
      <c r="R82" s="2">
        <v>41912</v>
      </c>
      <c r="T82">
        <v>57.3</v>
      </c>
      <c r="U82">
        <v>54</v>
      </c>
      <c r="X82" s="2">
        <v>40018</v>
      </c>
      <c r="Y82">
        <v>1854093000000</v>
      </c>
      <c r="AA82" s="2">
        <v>41912</v>
      </c>
      <c r="AB82">
        <v>4437667500000</v>
      </c>
      <c r="AD82" s="2">
        <v>40057</v>
      </c>
      <c r="AE82" s="8" t="s">
        <v>100</v>
      </c>
      <c r="AF82" s="8">
        <v>2771</v>
      </c>
    </row>
    <row r="83" spans="1:32" ht="14.25" x14ac:dyDescent="0.2">
      <c r="A83" s="2">
        <v>41943</v>
      </c>
      <c r="B83">
        <v>86.9</v>
      </c>
      <c r="C83">
        <v>96.9</v>
      </c>
      <c r="D83">
        <v>61.71</v>
      </c>
      <c r="E83">
        <v>67.47</v>
      </c>
      <c r="G83" s="2"/>
      <c r="L83" s="2">
        <v>41943</v>
      </c>
      <c r="N83">
        <v>56.2</v>
      </c>
      <c r="O83">
        <v>50.8</v>
      </c>
      <c r="R83" s="2">
        <v>41943</v>
      </c>
      <c r="T83">
        <v>55.8</v>
      </c>
      <c r="U83">
        <v>53.8</v>
      </c>
      <c r="X83" s="2">
        <v>40024</v>
      </c>
      <c r="Y83">
        <v>1835895000000</v>
      </c>
      <c r="AA83" s="2">
        <v>41943</v>
      </c>
      <c r="AB83">
        <v>4471367173913.04</v>
      </c>
      <c r="AD83" s="2">
        <v>40087</v>
      </c>
      <c r="AE83" s="8" t="s">
        <v>109</v>
      </c>
      <c r="AF83" s="8">
        <v>2723</v>
      </c>
    </row>
    <row r="84" spans="1:32" ht="14.25" x14ac:dyDescent="0.2">
      <c r="A84" s="2">
        <v>41973</v>
      </c>
      <c r="B84">
        <v>88.8</v>
      </c>
      <c r="C84">
        <v>97.4</v>
      </c>
      <c r="D84">
        <v>68.64</v>
      </c>
      <c r="E84">
        <v>68.88</v>
      </c>
      <c r="G84" s="2"/>
      <c r="L84" s="2">
        <v>41973</v>
      </c>
      <c r="N84">
        <v>56.3</v>
      </c>
      <c r="O84">
        <v>50.3</v>
      </c>
      <c r="R84" s="2">
        <v>41973</v>
      </c>
      <c r="T84">
        <v>58.2</v>
      </c>
      <c r="U84">
        <v>53.9</v>
      </c>
      <c r="X84" s="2">
        <v>40032</v>
      </c>
      <c r="Y84">
        <v>1801757000000</v>
      </c>
      <c r="AA84" s="2">
        <v>41973</v>
      </c>
      <c r="AB84">
        <v>4488542500000</v>
      </c>
      <c r="AD84" s="2">
        <v>40118</v>
      </c>
      <c r="AE84" s="8" t="s">
        <v>110</v>
      </c>
      <c r="AF84" s="8">
        <v>2732</v>
      </c>
    </row>
    <row r="85" spans="1:32" ht="14.25" x14ac:dyDescent="0.2">
      <c r="A85" s="2">
        <v>42004</v>
      </c>
      <c r="B85">
        <v>93.6</v>
      </c>
      <c r="C85">
        <v>97.6</v>
      </c>
      <c r="D85">
        <v>64.62</v>
      </c>
      <c r="E85">
        <v>67.02</v>
      </c>
      <c r="G85" s="2"/>
      <c r="L85" s="2">
        <v>42004</v>
      </c>
      <c r="N85">
        <v>55.7</v>
      </c>
      <c r="O85">
        <v>50.1</v>
      </c>
      <c r="R85" s="2">
        <v>42004</v>
      </c>
      <c r="T85">
        <v>57.2</v>
      </c>
      <c r="U85">
        <v>54.1</v>
      </c>
      <c r="X85" s="2">
        <v>40039</v>
      </c>
      <c r="Y85">
        <v>1798364000000</v>
      </c>
      <c r="AA85" s="2">
        <v>42004</v>
      </c>
      <c r="AB85">
        <v>4496817391304.3506</v>
      </c>
      <c r="AD85" s="2">
        <v>40148</v>
      </c>
      <c r="AE85" s="8" t="s">
        <v>111</v>
      </c>
      <c r="AF85" s="8">
        <v>2650</v>
      </c>
    </row>
    <row r="86" spans="1:32" ht="14.25" x14ac:dyDescent="0.2">
      <c r="A86" s="2">
        <v>42035</v>
      </c>
      <c r="B86">
        <v>98.1</v>
      </c>
      <c r="C86">
        <v>98.9</v>
      </c>
      <c r="D86">
        <v>69.540000000000006</v>
      </c>
      <c r="E86">
        <v>66.430000000000007</v>
      </c>
      <c r="G86" s="2"/>
      <c r="L86" s="2">
        <v>42035</v>
      </c>
      <c r="N86">
        <v>53.9</v>
      </c>
      <c r="O86">
        <v>49.8</v>
      </c>
      <c r="R86" s="2">
        <v>42035</v>
      </c>
      <c r="T86">
        <v>56.2</v>
      </c>
      <c r="U86">
        <v>53.7</v>
      </c>
      <c r="X86" s="2">
        <v>40046</v>
      </c>
      <c r="Y86">
        <v>1821371000000</v>
      </c>
      <c r="AA86" s="2">
        <v>42035</v>
      </c>
      <c r="AB86">
        <v>4506287500000</v>
      </c>
      <c r="AD86" s="2">
        <v>40179</v>
      </c>
      <c r="AE86" s="8" t="s">
        <v>112</v>
      </c>
      <c r="AF86" s="8">
        <v>2702</v>
      </c>
    </row>
    <row r="87" spans="1:32" ht="14.25" x14ac:dyDescent="0.2">
      <c r="A87" s="2">
        <v>42063</v>
      </c>
      <c r="B87">
        <v>95.4</v>
      </c>
      <c r="C87">
        <v>100.8</v>
      </c>
      <c r="D87">
        <v>64.86</v>
      </c>
      <c r="E87">
        <v>66.53</v>
      </c>
      <c r="G87" s="2"/>
      <c r="L87" s="2">
        <v>42063</v>
      </c>
      <c r="N87">
        <v>53</v>
      </c>
      <c r="O87">
        <v>49.9</v>
      </c>
      <c r="R87" s="2">
        <v>42063</v>
      </c>
      <c r="T87">
        <v>57.6</v>
      </c>
      <c r="U87">
        <v>53.9</v>
      </c>
      <c r="X87" s="2">
        <v>40053</v>
      </c>
      <c r="Y87">
        <v>1819488000000</v>
      </c>
      <c r="AA87" s="2">
        <v>42063</v>
      </c>
      <c r="AB87">
        <v>4496402250000</v>
      </c>
      <c r="AD87" s="2">
        <v>40210</v>
      </c>
      <c r="AE87" s="8" t="s">
        <v>113</v>
      </c>
      <c r="AF87" s="8">
        <v>2687</v>
      </c>
    </row>
    <row r="88" spans="1:32" ht="14.25" x14ac:dyDescent="0.2">
      <c r="A88" s="2">
        <v>42094</v>
      </c>
      <c r="B88">
        <v>93</v>
      </c>
      <c r="C88">
        <v>102.9</v>
      </c>
      <c r="D88">
        <v>66.23</v>
      </c>
      <c r="E88">
        <v>67.98</v>
      </c>
      <c r="G88" s="2"/>
      <c r="L88" s="2">
        <v>42094</v>
      </c>
      <c r="N88">
        <v>52.1</v>
      </c>
      <c r="O88">
        <v>50.1</v>
      </c>
      <c r="R88" s="2">
        <v>42094</v>
      </c>
      <c r="T88">
        <v>58.4</v>
      </c>
      <c r="U88">
        <v>53.7</v>
      </c>
      <c r="X88" s="2">
        <v>40060</v>
      </c>
      <c r="Y88">
        <v>1802473000000</v>
      </c>
      <c r="AA88" s="2">
        <v>42094</v>
      </c>
      <c r="AB88">
        <v>4487743772727.2695</v>
      </c>
      <c r="AD88" s="2">
        <v>40238</v>
      </c>
      <c r="AE88" s="8" t="s">
        <v>114</v>
      </c>
      <c r="AF88" s="8">
        <v>2669</v>
      </c>
    </row>
    <row r="89" spans="1:32" ht="14.25" x14ac:dyDescent="0.2">
      <c r="A89" s="2">
        <v>42124</v>
      </c>
      <c r="B89">
        <v>95.9</v>
      </c>
      <c r="C89">
        <v>102.8</v>
      </c>
      <c r="D89">
        <v>68.709999999999994</v>
      </c>
      <c r="E89">
        <v>66.34</v>
      </c>
      <c r="G89" s="2"/>
      <c r="L89" s="2">
        <v>42124</v>
      </c>
      <c r="N89">
        <v>51.9</v>
      </c>
      <c r="O89">
        <v>50.1</v>
      </c>
      <c r="R89" s="2">
        <v>42124</v>
      </c>
      <c r="T89">
        <v>57.5</v>
      </c>
      <c r="U89">
        <v>53.4</v>
      </c>
      <c r="X89" s="2">
        <v>40067</v>
      </c>
      <c r="Y89">
        <v>1792972000000</v>
      </c>
      <c r="AA89" s="2">
        <v>42124</v>
      </c>
      <c r="AB89">
        <v>4482899681818.1797</v>
      </c>
      <c r="AD89" s="2">
        <v>40269</v>
      </c>
      <c r="AE89" s="8" t="s">
        <v>115</v>
      </c>
      <c r="AF89" s="8">
        <v>2714</v>
      </c>
    </row>
    <row r="90" spans="1:32" ht="14.25" x14ac:dyDescent="0.2">
      <c r="A90" s="2">
        <v>42155</v>
      </c>
      <c r="B90">
        <v>90.7</v>
      </c>
      <c r="C90">
        <v>102.4</v>
      </c>
      <c r="D90">
        <v>68.48</v>
      </c>
      <c r="E90">
        <v>65.25</v>
      </c>
      <c r="G90" s="2"/>
      <c r="L90" s="2">
        <v>42155</v>
      </c>
      <c r="N90">
        <v>52.9</v>
      </c>
      <c r="O90">
        <v>50.2</v>
      </c>
      <c r="R90" s="2">
        <v>42155</v>
      </c>
      <c r="T90">
        <v>56.7</v>
      </c>
      <c r="U90">
        <v>53.2</v>
      </c>
      <c r="X90" s="2">
        <v>40074</v>
      </c>
      <c r="Y90">
        <v>1790242000000</v>
      </c>
      <c r="AA90" s="2">
        <v>42155</v>
      </c>
      <c r="AB90">
        <v>4479179952380.9492</v>
      </c>
      <c r="AD90" s="2">
        <v>40299</v>
      </c>
      <c r="AE90" s="8" t="s">
        <v>116</v>
      </c>
      <c r="AF90" s="8">
        <v>2744</v>
      </c>
    </row>
    <row r="91" spans="1:32" ht="14.25" x14ac:dyDescent="0.2">
      <c r="A91" s="2">
        <v>42185</v>
      </c>
      <c r="B91">
        <v>96.1</v>
      </c>
      <c r="C91">
        <v>102.5</v>
      </c>
      <c r="D91">
        <v>67.48</v>
      </c>
      <c r="E91">
        <v>66.59</v>
      </c>
      <c r="G91" s="2"/>
      <c r="L91" s="2">
        <v>42185</v>
      </c>
      <c r="N91">
        <v>52.5</v>
      </c>
      <c r="O91">
        <v>50.2</v>
      </c>
      <c r="R91" s="2">
        <v>42185</v>
      </c>
      <c r="T91">
        <v>55.7</v>
      </c>
      <c r="U91">
        <v>53.8</v>
      </c>
      <c r="X91" s="2">
        <v>40081</v>
      </c>
      <c r="Y91">
        <v>1844567000000</v>
      </c>
      <c r="AA91" s="2">
        <v>42185</v>
      </c>
      <c r="AB91">
        <v>4479065681818.1797</v>
      </c>
      <c r="AD91" s="2">
        <v>40330</v>
      </c>
      <c r="AE91" s="8" t="s">
        <v>117</v>
      </c>
      <c r="AF91" s="8">
        <v>2748</v>
      </c>
    </row>
    <row r="92" spans="1:32" ht="14.25" x14ac:dyDescent="0.2">
      <c r="A92" s="2">
        <v>42216</v>
      </c>
      <c r="B92">
        <v>93.1</v>
      </c>
      <c r="C92">
        <v>102.5</v>
      </c>
      <c r="D92">
        <v>68.739999999999995</v>
      </c>
      <c r="E92">
        <v>67.739999999999995</v>
      </c>
      <c r="G92" s="2"/>
      <c r="L92" s="2">
        <v>42216</v>
      </c>
      <c r="N92">
        <v>52</v>
      </c>
      <c r="O92">
        <v>50</v>
      </c>
      <c r="R92" s="2">
        <v>42216</v>
      </c>
      <c r="T92">
        <v>60.1</v>
      </c>
      <c r="U92">
        <v>53.9</v>
      </c>
      <c r="X92" s="2">
        <v>40088</v>
      </c>
      <c r="Y92">
        <v>1802742000000</v>
      </c>
      <c r="AA92" s="2">
        <v>42216</v>
      </c>
      <c r="AB92">
        <v>4488772826086.96</v>
      </c>
      <c r="AD92" s="2">
        <v>40360</v>
      </c>
      <c r="AE92" s="8" t="s">
        <v>118</v>
      </c>
      <c r="AF92" s="8">
        <v>2757</v>
      </c>
    </row>
    <row r="93" spans="1:32" ht="14.25" x14ac:dyDescent="0.2">
      <c r="A93" s="2">
        <v>42247</v>
      </c>
      <c r="B93">
        <v>91.9</v>
      </c>
      <c r="C93">
        <v>102.7</v>
      </c>
      <c r="D93">
        <v>64.28</v>
      </c>
      <c r="E93">
        <v>64.989999999999995</v>
      </c>
      <c r="G93" s="2"/>
      <c r="L93" s="2">
        <v>42247</v>
      </c>
      <c r="N93">
        <v>50.2</v>
      </c>
      <c r="O93">
        <v>49.7</v>
      </c>
      <c r="R93" s="2">
        <v>42247</v>
      </c>
      <c r="T93">
        <v>58.6</v>
      </c>
      <c r="U93">
        <v>53.4</v>
      </c>
      <c r="X93" s="2">
        <v>40095</v>
      </c>
      <c r="Y93">
        <v>1801388000000</v>
      </c>
      <c r="AA93" s="2">
        <v>42247</v>
      </c>
      <c r="AB93">
        <v>4484064095238.0996</v>
      </c>
      <c r="AD93" s="2">
        <v>40391</v>
      </c>
      <c r="AE93" s="8" t="s">
        <v>119</v>
      </c>
      <c r="AF93" s="8">
        <v>2791</v>
      </c>
    </row>
    <row r="94" spans="1:32" ht="14.25" x14ac:dyDescent="0.2">
      <c r="A94" s="2">
        <v>42277</v>
      </c>
      <c r="B94">
        <v>87.2</v>
      </c>
      <c r="C94">
        <v>103.8</v>
      </c>
      <c r="D94">
        <v>63.26</v>
      </c>
      <c r="E94">
        <v>66.319999999999993</v>
      </c>
      <c r="G94" s="2"/>
      <c r="L94" s="2">
        <v>42277</v>
      </c>
      <c r="N94">
        <v>50.1</v>
      </c>
      <c r="O94">
        <v>49.8</v>
      </c>
      <c r="R94" s="2">
        <v>42277</v>
      </c>
      <c r="T94">
        <v>56.1</v>
      </c>
      <c r="U94">
        <v>53.4</v>
      </c>
      <c r="X94" s="2">
        <v>40102</v>
      </c>
      <c r="Y94">
        <v>1786122000000</v>
      </c>
      <c r="AA94" s="2">
        <v>42277</v>
      </c>
      <c r="AB94">
        <v>4485154863636.3594</v>
      </c>
      <c r="AD94" s="2">
        <v>40422</v>
      </c>
      <c r="AE94" s="8" t="s">
        <v>120</v>
      </c>
      <c r="AF94" s="8">
        <v>2737</v>
      </c>
    </row>
    <row r="95" spans="1:32" ht="14.25" x14ac:dyDescent="0.2">
      <c r="A95" s="2">
        <v>42308</v>
      </c>
      <c r="B95">
        <v>90</v>
      </c>
      <c r="C95">
        <v>103.8</v>
      </c>
      <c r="D95">
        <v>63.07</v>
      </c>
      <c r="E95">
        <v>67.7</v>
      </c>
      <c r="G95" s="2"/>
      <c r="L95" s="2">
        <v>42308</v>
      </c>
      <c r="N95">
        <v>49.1</v>
      </c>
      <c r="O95">
        <v>49.8</v>
      </c>
      <c r="R95" s="2">
        <v>42308</v>
      </c>
      <c r="T95">
        <v>56.9</v>
      </c>
      <c r="U95">
        <v>53.1</v>
      </c>
      <c r="X95" s="2">
        <v>40109</v>
      </c>
      <c r="Y95">
        <v>1779000000000</v>
      </c>
      <c r="AA95" s="2">
        <v>42308</v>
      </c>
      <c r="AB95">
        <v>4494373727272.7305</v>
      </c>
      <c r="AD95" s="2">
        <v>40452</v>
      </c>
      <c r="AE95" s="8" t="s">
        <v>102</v>
      </c>
      <c r="AF95" s="8">
        <v>2754</v>
      </c>
    </row>
    <row r="96" spans="1:32" ht="14.25" x14ac:dyDescent="0.2">
      <c r="A96" s="2">
        <v>42338</v>
      </c>
      <c r="B96">
        <v>91.3</v>
      </c>
      <c r="C96">
        <v>104.3</v>
      </c>
      <c r="D96">
        <v>66.17</v>
      </c>
      <c r="E96">
        <v>66.650000000000006</v>
      </c>
      <c r="G96" s="2"/>
      <c r="L96" s="2">
        <v>42338</v>
      </c>
      <c r="N96">
        <v>49.1</v>
      </c>
      <c r="O96">
        <v>49.6</v>
      </c>
      <c r="R96" s="2">
        <v>42338</v>
      </c>
      <c r="T96">
        <v>56.1</v>
      </c>
      <c r="U96">
        <v>53.6</v>
      </c>
      <c r="X96" s="2">
        <v>40116</v>
      </c>
      <c r="Y96">
        <v>1773685000000</v>
      </c>
      <c r="AA96" s="2">
        <v>42338</v>
      </c>
      <c r="AB96">
        <v>4485984952380.9492</v>
      </c>
      <c r="AD96" s="2">
        <v>40483</v>
      </c>
      <c r="AE96" s="8" t="s">
        <v>121</v>
      </c>
      <c r="AF96" s="8">
        <v>2727</v>
      </c>
    </row>
    <row r="97" spans="1:32" ht="14.25" x14ac:dyDescent="0.2">
      <c r="A97" s="2">
        <v>42369</v>
      </c>
      <c r="B97">
        <v>92.6</v>
      </c>
      <c r="C97">
        <v>104.5</v>
      </c>
      <c r="D97">
        <v>63.84</v>
      </c>
      <c r="E97">
        <v>65.41</v>
      </c>
      <c r="G97" s="2"/>
      <c r="L97" s="2">
        <v>42369</v>
      </c>
      <c r="N97">
        <v>48.7</v>
      </c>
      <c r="O97">
        <v>49.7</v>
      </c>
      <c r="R97" s="2">
        <v>42369</v>
      </c>
      <c r="T97">
        <v>55.3</v>
      </c>
      <c r="U97">
        <v>54.4</v>
      </c>
      <c r="X97" s="2">
        <v>40123</v>
      </c>
      <c r="Y97">
        <v>1759605000000</v>
      </c>
      <c r="AA97" s="2">
        <v>42369</v>
      </c>
      <c r="AB97">
        <v>4486581913043.4805</v>
      </c>
      <c r="AD97" s="2">
        <v>40513</v>
      </c>
      <c r="AE97" s="8" t="s">
        <v>122</v>
      </c>
      <c r="AF97" s="8">
        <v>2664</v>
      </c>
    </row>
    <row r="98" spans="1:32" ht="14.25" x14ac:dyDescent="0.2">
      <c r="A98" s="2">
        <v>42400</v>
      </c>
      <c r="B98">
        <v>92</v>
      </c>
      <c r="C98">
        <v>104.3</v>
      </c>
      <c r="D98">
        <v>62.83</v>
      </c>
      <c r="E98">
        <v>66.69</v>
      </c>
      <c r="G98" s="2"/>
      <c r="L98" s="2">
        <v>42400</v>
      </c>
      <c r="N98">
        <v>47.6</v>
      </c>
      <c r="O98">
        <v>49.4</v>
      </c>
      <c r="R98" s="2">
        <v>42400</v>
      </c>
      <c r="T98">
        <v>53.8</v>
      </c>
      <c r="U98">
        <v>53.5</v>
      </c>
      <c r="X98" s="2">
        <v>40130</v>
      </c>
      <c r="Y98">
        <v>1761476000000</v>
      </c>
      <c r="AA98" s="2">
        <v>42400</v>
      </c>
      <c r="AB98">
        <v>4489716047619.0508</v>
      </c>
      <c r="AD98" s="2">
        <v>40544</v>
      </c>
      <c r="AE98" s="8" t="s">
        <v>123</v>
      </c>
      <c r="AF98" s="8">
        <v>2724</v>
      </c>
    </row>
    <row r="99" spans="1:32" ht="14.25" x14ac:dyDescent="0.2">
      <c r="A99" s="2">
        <v>42429</v>
      </c>
      <c r="B99">
        <v>91.7</v>
      </c>
      <c r="C99">
        <v>103.6</v>
      </c>
      <c r="D99">
        <v>60.02</v>
      </c>
      <c r="E99">
        <v>64.650000000000006</v>
      </c>
      <c r="G99" s="2"/>
      <c r="L99" s="2">
        <v>42429</v>
      </c>
      <c r="N99">
        <v>49.2</v>
      </c>
      <c r="O99">
        <v>49</v>
      </c>
      <c r="R99" s="2">
        <v>42429</v>
      </c>
      <c r="T99">
        <v>52.8</v>
      </c>
      <c r="U99">
        <v>52.7</v>
      </c>
      <c r="X99" s="2">
        <v>40137</v>
      </c>
      <c r="Y99">
        <v>1759186000000</v>
      </c>
      <c r="AA99" s="2">
        <v>42429</v>
      </c>
      <c r="AB99">
        <v>4485451190476.1904</v>
      </c>
      <c r="AD99" s="2">
        <v>40575</v>
      </c>
      <c r="AE99" s="8" t="s">
        <v>124</v>
      </c>
      <c r="AF99" s="8">
        <v>2652</v>
      </c>
    </row>
    <row r="100" spans="1:32" ht="14.25" x14ac:dyDescent="0.2">
      <c r="A100" s="2">
        <v>42460</v>
      </c>
      <c r="B100">
        <v>91</v>
      </c>
      <c r="C100">
        <v>103</v>
      </c>
      <c r="D100">
        <v>63.12</v>
      </c>
      <c r="E100">
        <v>67.73</v>
      </c>
      <c r="G100" s="2"/>
      <c r="L100" s="2">
        <v>42460</v>
      </c>
      <c r="N100">
        <v>51</v>
      </c>
      <c r="O100">
        <v>50.2</v>
      </c>
      <c r="R100" s="2">
        <v>42460</v>
      </c>
      <c r="T100">
        <v>55.4</v>
      </c>
      <c r="U100">
        <v>53.8</v>
      </c>
      <c r="X100" s="2">
        <v>40144</v>
      </c>
      <c r="Y100">
        <v>1759429000000</v>
      </c>
      <c r="AA100" s="2">
        <v>42460</v>
      </c>
      <c r="AB100">
        <v>4484637608695.6494</v>
      </c>
      <c r="AD100" s="2">
        <v>40603</v>
      </c>
      <c r="AE100" s="8" t="s">
        <v>125</v>
      </c>
      <c r="AF100" s="8">
        <v>2632</v>
      </c>
    </row>
    <row r="101" spans="1:32" ht="14.25" x14ac:dyDescent="0.2">
      <c r="A101" s="2">
        <v>42490</v>
      </c>
      <c r="B101">
        <v>89</v>
      </c>
      <c r="C101">
        <v>103.7</v>
      </c>
      <c r="D101">
        <v>64.56</v>
      </c>
      <c r="E101">
        <v>67.27</v>
      </c>
      <c r="G101" s="2"/>
      <c r="L101" s="2">
        <v>42490</v>
      </c>
      <c r="N101">
        <v>51.3</v>
      </c>
      <c r="O101">
        <v>50.1</v>
      </c>
      <c r="R101" s="2">
        <v>42490</v>
      </c>
      <c r="T101">
        <v>55.2</v>
      </c>
      <c r="U101">
        <v>53.5</v>
      </c>
      <c r="X101" s="2">
        <v>40149</v>
      </c>
      <c r="Y101">
        <v>1744542000000</v>
      </c>
      <c r="AA101" s="2">
        <v>42490</v>
      </c>
      <c r="AB101">
        <v>4486943333333.3301</v>
      </c>
      <c r="AD101" s="2">
        <v>40634</v>
      </c>
      <c r="AE101" s="8" t="s">
        <v>126</v>
      </c>
      <c r="AF101" s="8">
        <v>2660</v>
      </c>
    </row>
    <row r="102" spans="1:32" ht="14.25" x14ac:dyDescent="0.2">
      <c r="A102" s="2">
        <v>42521</v>
      </c>
      <c r="B102">
        <v>94.7</v>
      </c>
      <c r="C102">
        <v>103.4</v>
      </c>
      <c r="D102">
        <v>62.01</v>
      </c>
      <c r="E102">
        <v>67.69</v>
      </c>
      <c r="G102" s="2"/>
      <c r="L102" s="2">
        <v>42521</v>
      </c>
      <c r="N102">
        <v>51.4</v>
      </c>
      <c r="O102">
        <v>50.1</v>
      </c>
      <c r="R102" s="2">
        <v>42521</v>
      </c>
      <c r="T102">
        <v>54.1</v>
      </c>
      <c r="U102">
        <v>53.1</v>
      </c>
      <c r="X102" s="2">
        <v>40158</v>
      </c>
      <c r="Y102">
        <v>1842352000000</v>
      </c>
      <c r="AA102" s="2">
        <v>42521</v>
      </c>
      <c r="AB102">
        <v>4471611409090.9102</v>
      </c>
      <c r="AD102" s="2">
        <v>40664</v>
      </c>
      <c r="AE102" s="8" t="s">
        <v>127</v>
      </c>
      <c r="AF102" s="8">
        <v>2679</v>
      </c>
    </row>
    <row r="103" spans="1:32" ht="14.25" x14ac:dyDescent="0.2">
      <c r="A103" s="2">
        <v>42551</v>
      </c>
      <c r="B103">
        <v>93.5</v>
      </c>
      <c r="C103">
        <v>103.5</v>
      </c>
      <c r="D103">
        <v>62.72</v>
      </c>
      <c r="E103">
        <v>64.569999999999993</v>
      </c>
      <c r="G103" s="2"/>
      <c r="L103" s="2">
        <v>42551</v>
      </c>
      <c r="N103">
        <v>52.2</v>
      </c>
      <c r="O103">
        <v>50</v>
      </c>
      <c r="R103" s="2">
        <v>42551</v>
      </c>
      <c r="T103">
        <v>55.8</v>
      </c>
      <c r="U103">
        <v>53.7</v>
      </c>
      <c r="X103" s="2">
        <v>40165</v>
      </c>
      <c r="Y103">
        <v>1852463000000</v>
      </c>
      <c r="AA103" s="2">
        <v>42551</v>
      </c>
      <c r="AB103">
        <v>4470088500000</v>
      </c>
      <c r="AD103" s="2">
        <v>40695</v>
      </c>
      <c r="AE103" s="8" t="s">
        <v>128</v>
      </c>
      <c r="AF103" s="8">
        <v>2670</v>
      </c>
    </row>
    <row r="104" spans="1:32" ht="14.25" x14ac:dyDescent="0.2">
      <c r="A104" s="2">
        <v>42582</v>
      </c>
      <c r="B104">
        <v>90</v>
      </c>
      <c r="C104">
        <v>103.1</v>
      </c>
      <c r="D104">
        <v>66.989999999999995</v>
      </c>
      <c r="E104">
        <v>66.680000000000007</v>
      </c>
      <c r="G104" s="2"/>
      <c r="L104" s="2">
        <v>42582</v>
      </c>
      <c r="N104">
        <v>52.7</v>
      </c>
      <c r="O104">
        <v>49.9</v>
      </c>
      <c r="R104" s="2">
        <v>42582</v>
      </c>
      <c r="T104">
        <v>56.2</v>
      </c>
      <c r="U104">
        <v>53.9</v>
      </c>
      <c r="X104" s="2">
        <v>40172</v>
      </c>
      <c r="Y104">
        <v>1904935000000</v>
      </c>
      <c r="AA104" s="2">
        <v>42582</v>
      </c>
      <c r="AB104">
        <v>4471803428571.4297</v>
      </c>
      <c r="AD104" s="2">
        <v>40725</v>
      </c>
      <c r="AE104" s="8" t="s">
        <v>129</v>
      </c>
      <c r="AF104" s="8">
        <v>2685</v>
      </c>
    </row>
    <row r="105" spans="1:32" ht="14.25" x14ac:dyDescent="0.2">
      <c r="A105" s="2">
        <v>42613</v>
      </c>
      <c r="B105">
        <v>89.8</v>
      </c>
      <c r="C105">
        <v>102.7</v>
      </c>
      <c r="D105">
        <v>63.78</v>
      </c>
      <c r="E105">
        <v>65.510000000000005</v>
      </c>
      <c r="G105" s="2"/>
      <c r="L105" s="2">
        <v>42613</v>
      </c>
      <c r="N105">
        <v>49.8</v>
      </c>
      <c r="O105">
        <v>50.4</v>
      </c>
      <c r="R105" s="2">
        <v>42613</v>
      </c>
      <c r="T105">
        <v>52.6</v>
      </c>
      <c r="U105">
        <v>53.5</v>
      </c>
      <c r="X105" s="2">
        <v>40179</v>
      </c>
      <c r="Y105">
        <v>1879590000000</v>
      </c>
      <c r="AA105" s="2">
        <v>42613</v>
      </c>
      <c r="AB105">
        <v>4467561347826.0898</v>
      </c>
      <c r="AD105" s="2">
        <v>40756</v>
      </c>
      <c r="AE105" s="8" t="s">
        <v>130</v>
      </c>
      <c r="AF105" s="8">
        <v>2686</v>
      </c>
    </row>
    <row r="106" spans="1:32" ht="14.25" x14ac:dyDescent="0.2">
      <c r="A106" s="2">
        <v>42643</v>
      </c>
      <c r="B106">
        <v>91.2</v>
      </c>
      <c r="C106">
        <v>103.6</v>
      </c>
      <c r="D106">
        <v>65.099999999999994</v>
      </c>
      <c r="E106">
        <v>65.650000000000006</v>
      </c>
      <c r="G106" s="2"/>
      <c r="L106" s="2">
        <v>42643</v>
      </c>
      <c r="N106">
        <v>51.1</v>
      </c>
      <c r="O106">
        <v>50.4</v>
      </c>
      <c r="R106" s="2">
        <v>42643</v>
      </c>
      <c r="T106">
        <v>55.4</v>
      </c>
      <c r="U106">
        <v>53.7</v>
      </c>
      <c r="X106" s="2">
        <v>40186</v>
      </c>
      <c r="Y106">
        <v>1870606000000</v>
      </c>
      <c r="AA106" s="2">
        <v>42643</v>
      </c>
      <c r="AB106">
        <v>4465733136363.6406</v>
      </c>
      <c r="AD106" s="2">
        <v>40787</v>
      </c>
      <c r="AE106" s="8" t="s">
        <v>131</v>
      </c>
      <c r="AF106" s="8">
        <v>2652</v>
      </c>
    </row>
    <row r="107" spans="1:32" ht="14.25" x14ac:dyDescent="0.2">
      <c r="A107" s="2">
        <v>42674</v>
      </c>
      <c r="B107">
        <v>87.2</v>
      </c>
      <c r="C107">
        <v>105</v>
      </c>
      <c r="D107">
        <v>67.08</v>
      </c>
      <c r="E107">
        <v>66.72</v>
      </c>
      <c r="G107" s="2"/>
      <c r="L107" s="2">
        <v>42674</v>
      </c>
      <c r="N107">
        <v>51.8</v>
      </c>
      <c r="O107">
        <v>51.2</v>
      </c>
      <c r="R107" s="2">
        <v>42674</v>
      </c>
      <c r="T107">
        <v>54.3</v>
      </c>
      <c r="U107">
        <v>54</v>
      </c>
      <c r="X107" s="2">
        <v>40193</v>
      </c>
      <c r="Y107">
        <v>1870342000000</v>
      </c>
      <c r="AA107" s="2">
        <v>42674</v>
      </c>
      <c r="AB107">
        <v>4459388190476.1904</v>
      </c>
      <c r="AD107" s="2">
        <v>40817</v>
      </c>
      <c r="AE107" s="8" t="s">
        <v>127</v>
      </c>
      <c r="AF107" s="8">
        <v>2628</v>
      </c>
    </row>
    <row r="108" spans="1:32" ht="14.25" x14ac:dyDescent="0.2">
      <c r="A108" s="2">
        <v>42704</v>
      </c>
      <c r="B108">
        <v>93.8</v>
      </c>
      <c r="C108">
        <v>105.4</v>
      </c>
      <c r="D108">
        <v>64.11</v>
      </c>
      <c r="E108">
        <v>68.040000000000006</v>
      </c>
      <c r="G108" s="2"/>
      <c r="L108" s="2">
        <v>42704</v>
      </c>
      <c r="N108">
        <v>53.2</v>
      </c>
      <c r="O108">
        <v>51.7</v>
      </c>
      <c r="R108" s="2">
        <v>42704</v>
      </c>
      <c r="T108">
        <v>56.4</v>
      </c>
      <c r="U108">
        <v>54.7</v>
      </c>
      <c r="X108" s="2">
        <v>40200</v>
      </c>
      <c r="Y108">
        <v>1877655000000</v>
      </c>
      <c r="AA108" s="2">
        <v>42704</v>
      </c>
      <c r="AB108">
        <v>4455626318181.8203</v>
      </c>
      <c r="AD108" s="2">
        <v>40848</v>
      </c>
      <c r="AE108" s="8" t="s">
        <v>132</v>
      </c>
      <c r="AF108" s="8">
        <v>2639</v>
      </c>
    </row>
    <row r="109" spans="1:32" ht="14.25" x14ac:dyDescent="0.2">
      <c r="A109" s="2">
        <v>42735</v>
      </c>
      <c r="B109">
        <v>98.2</v>
      </c>
      <c r="C109">
        <v>106.8</v>
      </c>
      <c r="D109">
        <v>65.92</v>
      </c>
      <c r="E109">
        <v>67.22</v>
      </c>
      <c r="G109" s="2"/>
      <c r="L109" s="2">
        <v>42735</v>
      </c>
      <c r="N109">
        <v>54.4</v>
      </c>
      <c r="O109">
        <v>51.4</v>
      </c>
      <c r="R109" s="2">
        <v>42735</v>
      </c>
      <c r="T109">
        <v>55.8</v>
      </c>
      <c r="U109">
        <v>54.5</v>
      </c>
      <c r="X109" s="2">
        <v>40207</v>
      </c>
      <c r="Y109">
        <v>1874500000000</v>
      </c>
      <c r="AA109" s="2">
        <v>42735</v>
      </c>
      <c r="AB109">
        <v>4458784954545.4502</v>
      </c>
      <c r="AD109" s="2">
        <v>40878</v>
      </c>
      <c r="AE109" s="8" t="s">
        <v>129</v>
      </c>
      <c r="AF109" s="8">
        <v>2584</v>
      </c>
    </row>
    <row r="110" spans="1:32" ht="14.25" x14ac:dyDescent="0.2">
      <c r="A110" s="2">
        <v>42766</v>
      </c>
      <c r="B110">
        <v>98.5</v>
      </c>
      <c r="C110">
        <v>107.6</v>
      </c>
      <c r="D110">
        <v>64.61</v>
      </c>
      <c r="E110">
        <v>66.34</v>
      </c>
      <c r="G110" s="2"/>
      <c r="L110" s="2">
        <v>42766</v>
      </c>
      <c r="N110">
        <v>55.7</v>
      </c>
      <c r="O110">
        <v>51.3</v>
      </c>
      <c r="R110" s="2">
        <v>42766</v>
      </c>
      <c r="T110">
        <v>57</v>
      </c>
      <c r="U110">
        <v>54.6</v>
      </c>
      <c r="X110" s="2">
        <v>40214</v>
      </c>
      <c r="Y110">
        <v>1874687000000</v>
      </c>
      <c r="AA110" s="2">
        <v>42766</v>
      </c>
      <c r="AB110">
        <v>4454717818181.8203</v>
      </c>
      <c r="AD110" s="2">
        <v>40909</v>
      </c>
      <c r="AE110" s="8" t="s">
        <v>133</v>
      </c>
      <c r="AF110" s="8">
        <v>2640</v>
      </c>
    </row>
    <row r="111" spans="1:32" ht="14.25" x14ac:dyDescent="0.2">
      <c r="A111" s="2">
        <v>42794</v>
      </c>
      <c r="B111">
        <v>96.3</v>
      </c>
      <c r="C111">
        <v>107.7</v>
      </c>
      <c r="D111">
        <v>65.77</v>
      </c>
      <c r="E111">
        <v>66.27</v>
      </c>
      <c r="G111" s="2"/>
      <c r="L111" s="2">
        <v>42794</v>
      </c>
      <c r="N111">
        <v>57.7</v>
      </c>
      <c r="O111">
        <v>51.6</v>
      </c>
      <c r="R111" s="2">
        <v>42794</v>
      </c>
      <c r="T111">
        <v>56.6</v>
      </c>
      <c r="U111">
        <v>54.2</v>
      </c>
      <c r="X111" s="2">
        <v>40221</v>
      </c>
      <c r="Y111">
        <v>1880871000000</v>
      </c>
      <c r="AA111" s="2">
        <v>42794</v>
      </c>
      <c r="AB111">
        <v>4458787450000</v>
      </c>
      <c r="AD111" s="2">
        <v>40940</v>
      </c>
      <c r="AE111" s="8" t="s">
        <v>103</v>
      </c>
      <c r="AF111" s="8">
        <v>2624</v>
      </c>
    </row>
    <row r="112" spans="1:32" ht="14.25" x14ac:dyDescent="0.2">
      <c r="A112" s="2">
        <v>42825</v>
      </c>
      <c r="B112">
        <v>96.9</v>
      </c>
      <c r="C112">
        <v>108.2</v>
      </c>
      <c r="D112">
        <v>66.739999999999995</v>
      </c>
      <c r="E112">
        <v>64.52</v>
      </c>
      <c r="G112" s="2"/>
      <c r="L112" s="2">
        <v>42825</v>
      </c>
      <c r="N112">
        <v>56.5</v>
      </c>
      <c r="O112">
        <v>51.8</v>
      </c>
      <c r="R112" s="2">
        <v>42825</v>
      </c>
      <c r="T112">
        <v>56.2</v>
      </c>
      <c r="U112">
        <v>55.1</v>
      </c>
      <c r="X112" s="2">
        <v>40228</v>
      </c>
      <c r="Y112">
        <v>1889017000000</v>
      </c>
      <c r="AA112" s="2">
        <v>42825</v>
      </c>
      <c r="AB112">
        <v>4467843869565.2197</v>
      </c>
      <c r="AD112" s="2">
        <v>40969</v>
      </c>
      <c r="AE112" s="8" t="s">
        <v>134</v>
      </c>
      <c r="AF112" s="8">
        <v>2636</v>
      </c>
    </row>
    <row r="113" spans="1:32" ht="14.25" x14ac:dyDescent="0.2">
      <c r="A113" s="2">
        <v>42855</v>
      </c>
      <c r="B113">
        <v>97</v>
      </c>
      <c r="C113">
        <v>109.1</v>
      </c>
      <c r="D113">
        <v>66.41</v>
      </c>
      <c r="E113">
        <v>68.67</v>
      </c>
      <c r="G113" s="2"/>
      <c r="L113" s="2">
        <v>42855</v>
      </c>
      <c r="N113">
        <v>55.8</v>
      </c>
      <c r="O113">
        <v>51.2</v>
      </c>
      <c r="R113" s="2">
        <v>42855</v>
      </c>
      <c r="T113">
        <v>57.2</v>
      </c>
      <c r="U113">
        <v>54</v>
      </c>
      <c r="X113" s="2">
        <v>40235</v>
      </c>
      <c r="Y113">
        <v>1890311000000</v>
      </c>
      <c r="AA113" s="2">
        <v>42855</v>
      </c>
      <c r="AB113">
        <v>4477134500000</v>
      </c>
      <c r="AD113" s="2">
        <v>41000</v>
      </c>
      <c r="AE113" s="8" t="s">
        <v>135</v>
      </c>
      <c r="AF113" s="8">
        <v>2656</v>
      </c>
    </row>
    <row r="114" spans="1:32" ht="14.25" x14ac:dyDescent="0.2">
      <c r="A114" s="2">
        <v>42886</v>
      </c>
      <c r="B114">
        <v>97.1</v>
      </c>
      <c r="C114">
        <v>108.9</v>
      </c>
      <c r="D114">
        <v>70.42</v>
      </c>
      <c r="E114">
        <v>67.45</v>
      </c>
      <c r="G114" s="2"/>
      <c r="L114" s="2">
        <v>42886</v>
      </c>
      <c r="N114">
        <v>56.4</v>
      </c>
      <c r="O114">
        <v>51.2</v>
      </c>
      <c r="R114" s="2">
        <v>42886</v>
      </c>
      <c r="T114">
        <v>57.4</v>
      </c>
      <c r="U114">
        <v>54.5</v>
      </c>
      <c r="X114" s="2">
        <v>40242</v>
      </c>
      <c r="Y114">
        <v>1886697000000</v>
      </c>
      <c r="AA114" s="2">
        <v>42886</v>
      </c>
      <c r="AB114">
        <v>4469263782608.7002</v>
      </c>
      <c r="AD114" s="2">
        <v>41030</v>
      </c>
      <c r="AE114" s="8" t="s">
        <v>136</v>
      </c>
      <c r="AF114" s="8">
        <v>2662</v>
      </c>
    </row>
    <row r="115" spans="1:32" ht="14.25" x14ac:dyDescent="0.2">
      <c r="A115" s="2">
        <v>42916</v>
      </c>
      <c r="B115">
        <v>95.1</v>
      </c>
      <c r="C115">
        <v>110</v>
      </c>
      <c r="D115">
        <v>68.900000000000006</v>
      </c>
      <c r="E115">
        <v>66.819999999999993</v>
      </c>
      <c r="G115" s="2"/>
      <c r="L115" s="2">
        <v>42916</v>
      </c>
      <c r="N115">
        <v>56.2</v>
      </c>
      <c r="O115">
        <v>51.7</v>
      </c>
      <c r="R115" s="2">
        <v>42916</v>
      </c>
      <c r="T115">
        <v>56.8</v>
      </c>
      <c r="U115">
        <v>54.9</v>
      </c>
      <c r="X115" s="2">
        <v>40249</v>
      </c>
      <c r="Y115">
        <v>1889712000000</v>
      </c>
      <c r="AA115" s="2">
        <v>42916</v>
      </c>
      <c r="AB115">
        <v>4468245818181.8203</v>
      </c>
      <c r="AD115" s="2">
        <v>41061</v>
      </c>
      <c r="AE115" s="8" t="s">
        <v>137</v>
      </c>
      <c r="AF115" s="8">
        <v>2666</v>
      </c>
    </row>
    <row r="116" spans="1:32" ht="14.25" x14ac:dyDescent="0.2">
      <c r="A116" s="2">
        <v>42947</v>
      </c>
      <c r="B116">
        <v>93.4</v>
      </c>
      <c r="C116">
        <v>110.7</v>
      </c>
      <c r="D116">
        <v>64.27</v>
      </c>
      <c r="E116">
        <v>65.3</v>
      </c>
      <c r="G116" s="2"/>
      <c r="L116" s="2">
        <v>42947</v>
      </c>
      <c r="N116">
        <v>56.5</v>
      </c>
      <c r="O116">
        <v>51.4</v>
      </c>
      <c r="R116" s="2">
        <v>42947</v>
      </c>
      <c r="T116">
        <v>55.4</v>
      </c>
      <c r="U116">
        <v>54.5</v>
      </c>
      <c r="X116" s="2">
        <v>40256</v>
      </c>
      <c r="Y116">
        <v>1894898000000</v>
      </c>
      <c r="AA116" s="2">
        <v>42947</v>
      </c>
      <c r="AB116">
        <v>4468935761904.7607</v>
      </c>
      <c r="AD116" s="2">
        <v>41091</v>
      </c>
      <c r="AE116" s="8" t="s">
        <v>138</v>
      </c>
      <c r="AF116" s="8">
        <v>2698</v>
      </c>
    </row>
    <row r="117" spans="1:32" ht="14.25" x14ac:dyDescent="0.2">
      <c r="A117" s="2">
        <v>42978</v>
      </c>
      <c r="B117">
        <v>96.8</v>
      </c>
      <c r="C117">
        <v>110.7</v>
      </c>
      <c r="D117">
        <v>68.31</v>
      </c>
      <c r="E117">
        <v>66.33</v>
      </c>
      <c r="G117" s="2"/>
      <c r="L117" s="2">
        <v>42978</v>
      </c>
      <c r="N117">
        <v>58.4</v>
      </c>
      <c r="O117">
        <v>51.7</v>
      </c>
      <c r="R117" s="2">
        <v>42978</v>
      </c>
      <c r="T117">
        <v>55.8</v>
      </c>
      <c r="U117">
        <v>53.4</v>
      </c>
      <c r="X117" s="2">
        <v>40263</v>
      </c>
      <c r="Y117">
        <v>1942548000000</v>
      </c>
      <c r="AA117" s="2">
        <v>42978</v>
      </c>
      <c r="AB117">
        <v>4463294739130.4297</v>
      </c>
      <c r="AD117" s="2">
        <v>41122</v>
      </c>
      <c r="AE117" s="8" t="s">
        <v>139</v>
      </c>
      <c r="AF117" s="8">
        <v>2698</v>
      </c>
    </row>
    <row r="118" spans="1:32" ht="14.25" x14ac:dyDescent="0.2">
      <c r="A118" s="2">
        <v>43008</v>
      </c>
      <c r="B118">
        <v>95.1</v>
      </c>
      <c r="C118">
        <v>111.8</v>
      </c>
      <c r="D118">
        <v>70.17</v>
      </c>
      <c r="E118">
        <v>67.510000000000005</v>
      </c>
      <c r="G118" s="2"/>
      <c r="L118" s="2">
        <v>43008</v>
      </c>
      <c r="N118">
        <v>60</v>
      </c>
      <c r="O118">
        <v>52.4</v>
      </c>
      <c r="R118" s="2">
        <v>43008</v>
      </c>
      <c r="T118">
        <v>58.1</v>
      </c>
      <c r="U118">
        <v>55.4</v>
      </c>
      <c r="X118" s="2">
        <v>40270</v>
      </c>
      <c r="Y118">
        <v>1936654000000</v>
      </c>
      <c r="AA118" s="2">
        <v>43008</v>
      </c>
      <c r="AB118">
        <v>4459370714285.71</v>
      </c>
      <c r="AD118" s="2">
        <v>41153</v>
      </c>
      <c r="AE118" s="8" t="s">
        <v>140</v>
      </c>
      <c r="AF118" s="8">
        <v>2709</v>
      </c>
    </row>
    <row r="119" spans="1:32" ht="14.25" x14ac:dyDescent="0.2">
      <c r="A119" s="2">
        <v>43039</v>
      </c>
      <c r="B119">
        <v>100.7</v>
      </c>
      <c r="C119">
        <v>113</v>
      </c>
      <c r="D119">
        <v>69.64</v>
      </c>
      <c r="E119">
        <v>65.099999999999994</v>
      </c>
      <c r="G119" s="2"/>
      <c r="L119" s="2">
        <v>43039</v>
      </c>
      <c r="N119">
        <v>58.6</v>
      </c>
      <c r="O119">
        <v>51.6</v>
      </c>
      <c r="R119" s="2">
        <v>43039</v>
      </c>
      <c r="T119">
        <v>60.4</v>
      </c>
      <c r="U119">
        <v>54.3</v>
      </c>
      <c r="X119" s="2">
        <v>40277</v>
      </c>
      <c r="Y119">
        <v>1939989000000</v>
      </c>
      <c r="AA119" s="2">
        <v>43039</v>
      </c>
      <c r="AB119">
        <v>4462052681818.1797</v>
      </c>
      <c r="AD119" s="2">
        <v>41183</v>
      </c>
      <c r="AE119" s="8" t="s">
        <v>141</v>
      </c>
      <c r="AF119" s="8">
        <v>2673</v>
      </c>
    </row>
    <row r="120" spans="1:32" ht="14.25" x14ac:dyDescent="0.2">
      <c r="A120" s="2">
        <v>43069</v>
      </c>
      <c r="B120">
        <v>98.5</v>
      </c>
      <c r="C120">
        <v>113.4</v>
      </c>
      <c r="D120">
        <v>71.150000000000006</v>
      </c>
      <c r="E120">
        <v>62.77</v>
      </c>
      <c r="G120" s="2"/>
      <c r="L120" s="2">
        <v>43069</v>
      </c>
      <c r="N120">
        <v>57.6</v>
      </c>
      <c r="O120">
        <v>51.8</v>
      </c>
      <c r="R120" s="2">
        <v>43069</v>
      </c>
      <c r="T120">
        <v>57.1</v>
      </c>
      <c r="U120">
        <v>54.8</v>
      </c>
      <c r="X120" s="2">
        <v>40284</v>
      </c>
      <c r="Y120">
        <v>1943260000000</v>
      </c>
      <c r="AA120" s="2">
        <v>43069</v>
      </c>
      <c r="AB120">
        <v>4450423136363.6406</v>
      </c>
      <c r="AD120" s="2">
        <v>41214</v>
      </c>
      <c r="AE120" s="8" t="s">
        <v>142</v>
      </c>
      <c r="AF120" s="8">
        <v>2667</v>
      </c>
    </row>
    <row r="121" spans="1:32" ht="14.25" x14ac:dyDescent="0.2">
      <c r="A121" s="2">
        <v>43100</v>
      </c>
      <c r="B121">
        <v>95.9</v>
      </c>
      <c r="C121">
        <v>114.7</v>
      </c>
      <c r="D121">
        <v>70.849999999999994</v>
      </c>
      <c r="E121">
        <v>65.13</v>
      </c>
      <c r="G121" s="2"/>
      <c r="L121" s="2">
        <v>43100</v>
      </c>
      <c r="M121">
        <v>60.6</v>
      </c>
      <c r="N121">
        <v>59.7</v>
      </c>
      <c r="O121">
        <v>51.6</v>
      </c>
      <c r="R121" s="2">
        <v>43100</v>
      </c>
      <c r="S121">
        <v>56.6</v>
      </c>
      <c r="T121">
        <v>56.3</v>
      </c>
      <c r="U121">
        <v>55</v>
      </c>
      <c r="X121" s="2">
        <v>40291</v>
      </c>
      <c r="Y121">
        <v>1956819000000</v>
      </c>
      <c r="AA121" s="2">
        <v>43100</v>
      </c>
      <c r="AB121">
        <v>4446129142857.1396</v>
      </c>
      <c r="AD121" s="2">
        <v>41244</v>
      </c>
      <c r="AE121" s="8" t="s">
        <v>143</v>
      </c>
      <c r="AF121" s="8">
        <v>2640</v>
      </c>
    </row>
    <row r="122" spans="1:32" ht="14.25" x14ac:dyDescent="0.2">
      <c r="A122" s="2">
        <v>43131</v>
      </c>
      <c r="B122">
        <v>95.7</v>
      </c>
      <c r="C122">
        <v>114.3</v>
      </c>
      <c r="D122">
        <v>69.650000000000006</v>
      </c>
      <c r="E122">
        <v>65.239999999999995</v>
      </c>
      <c r="G122" s="2"/>
      <c r="L122" s="2">
        <v>43131</v>
      </c>
      <c r="M122">
        <v>59.6</v>
      </c>
      <c r="N122">
        <v>59.4</v>
      </c>
      <c r="O122">
        <v>51.3</v>
      </c>
      <c r="R122" s="2">
        <v>43131</v>
      </c>
      <c r="S122">
        <v>58</v>
      </c>
      <c r="T122">
        <v>60</v>
      </c>
      <c r="U122">
        <v>55.3</v>
      </c>
      <c r="X122" s="2">
        <v>40298</v>
      </c>
      <c r="Y122">
        <v>1983241000000</v>
      </c>
      <c r="AA122" s="2">
        <v>43131</v>
      </c>
      <c r="AB122">
        <v>4439516739130.4297</v>
      </c>
      <c r="AD122" s="2">
        <v>41275</v>
      </c>
      <c r="AE122" s="8" t="s">
        <v>144</v>
      </c>
      <c r="AF122" s="8">
        <v>2650</v>
      </c>
    </row>
    <row r="123" spans="1:32" ht="14.25" x14ac:dyDescent="0.2">
      <c r="A123" s="2">
        <v>43159</v>
      </c>
      <c r="B123">
        <v>99.7</v>
      </c>
      <c r="C123">
        <v>113.6</v>
      </c>
      <c r="D123">
        <v>68.930000000000007</v>
      </c>
      <c r="E123">
        <v>65.14</v>
      </c>
      <c r="G123" s="2"/>
      <c r="L123" s="2">
        <v>43159</v>
      </c>
      <c r="M123">
        <v>58.6</v>
      </c>
      <c r="N123">
        <v>60.9</v>
      </c>
      <c r="O123">
        <v>50.3</v>
      </c>
      <c r="R123" s="2">
        <v>43159</v>
      </c>
      <c r="S123">
        <v>56.2</v>
      </c>
      <c r="T123">
        <v>58.5</v>
      </c>
      <c r="U123">
        <v>54.4</v>
      </c>
      <c r="X123" s="2">
        <v>40305</v>
      </c>
      <c r="Y123">
        <v>2062943000000</v>
      </c>
      <c r="AA123" s="2">
        <v>43159</v>
      </c>
      <c r="AB123">
        <v>4417749650000</v>
      </c>
      <c r="AD123" s="2">
        <v>41306</v>
      </c>
      <c r="AE123" s="8" t="s">
        <v>145</v>
      </c>
      <c r="AF123" s="8">
        <v>2620</v>
      </c>
    </row>
    <row r="124" spans="1:32" ht="14.25" x14ac:dyDescent="0.2">
      <c r="A124" s="2">
        <v>43190</v>
      </c>
      <c r="B124">
        <v>101.4</v>
      </c>
      <c r="C124">
        <v>112</v>
      </c>
      <c r="D124">
        <v>71.58</v>
      </c>
      <c r="E124">
        <v>64.739999999999995</v>
      </c>
      <c r="G124" s="2"/>
      <c r="L124" s="2">
        <v>43190</v>
      </c>
      <c r="M124">
        <v>56.6</v>
      </c>
      <c r="N124">
        <v>58.8</v>
      </c>
      <c r="O124">
        <v>51.5</v>
      </c>
      <c r="R124" s="2">
        <v>43190</v>
      </c>
      <c r="S124">
        <v>54.9</v>
      </c>
      <c r="T124">
        <v>58.2</v>
      </c>
      <c r="U124">
        <v>54.6</v>
      </c>
      <c r="X124" s="2">
        <v>40312</v>
      </c>
      <c r="Y124">
        <v>2069968000000</v>
      </c>
      <c r="AA124" s="2">
        <v>43190</v>
      </c>
      <c r="AB124">
        <v>4398667136363.6406</v>
      </c>
      <c r="AD124" s="2">
        <v>41334</v>
      </c>
      <c r="AE124" s="8" t="s">
        <v>146</v>
      </c>
      <c r="AF124" s="8">
        <v>2638</v>
      </c>
    </row>
    <row r="125" spans="1:32" ht="14.25" x14ac:dyDescent="0.2">
      <c r="A125" s="2">
        <v>43220</v>
      </c>
      <c r="B125">
        <v>98.8</v>
      </c>
      <c r="C125">
        <v>112.4</v>
      </c>
      <c r="D125">
        <v>72.260000000000005</v>
      </c>
      <c r="E125">
        <v>64.58</v>
      </c>
      <c r="G125" s="2"/>
      <c r="L125" s="2">
        <v>43220</v>
      </c>
      <c r="M125">
        <v>56.2</v>
      </c>
      <c r="N125">
        <v>58.6</v>
      </c>
      <c r="O125">
        <v>51.4</v>
      </c>
      <c r="R125" s="2">
        <v>43220</v>
      </c>
      <c r="S125">
        <v>54.7</v>
      </c>
      <c r="T125">
        <v>57.6</v>
      </c>
      <c r="U125">
        <v>54.8</v>
      </c>
      <c r="X125" s="2">
        <v>40319</v>
      </c>
      <c r="Y125">
        <v>2088450000000</v>
      </c>
      <c r="AA125" s="2">
        <v>43220</v>
      </c>
      <c r="AB125">
        <v>4380905428571.4302</v>
      </c>
      <c r="AD125" s="2">
        <v>41365</v>
      </c>
      <c r="AE125" s="8" t="s">
        <v>98</v>
      </c>
      <c r="AF125" s="8">
        <v>2649</v>
      </c>
    </row>
    <row r="126" spans="1:32" ht="14.25" x14ac:dyDescent="0.2">
      <c r="A126" s="2">
        <v>43251</v>
      </c>
      <c r="B126">
        <v>98</v>
      </c>
      <c r="C126">
        <v>110.6</v>
      </c>
      <c r="D126">
        <v>72.569999999999993</v>
      </c>
      <c r="E126">
        <v>64.760000000000005</v>
      </c>
      <c r="G126" s="2"/>
      <c r="L126" s="2">
        <v>43251</v>
      </c>
      <c r="M126">
        <v>55.5</v>
      </c>
      <c r="N126">
        <v>59</v>
      </c>
      <c r="O126">
        <v>51.9</v>
      </c>
      <c r="R126" s="2">
        <v>43251</v>
      </c>
      <c r="S126">
        <v>53.8</v>
      </c>
      <c r="T126">
        <v>58</v>
      </c>
      <c r="U126">
        <v>54.9</v>
      </c>
      <c r="X126" s="2">
        <v>40326</v>
      </c>
      <c r="Y126">
        <v>2098508000000</v>
      </c>
      <c r="AA126" s="2">
        <v>43251</v>
      </c>
      <c r="AB126">
        <v>4343485956521.7402</v>
      </c>
      <c r="AD126" s="2">
        <v>41395</v>
      </c>
      <c r="AE126" s="8" t="s">
        <v>147</v>
      </c>
      <c r="AF126" s="8">
        <v>2627</v>
      </c>
    </row>
    <row r="127" spans="1:32" ht="14.25" x14ac:dyDescent="0.2">
      <c r="A127" s="2">
        <v>43281</v>
      </c>
      <c r="B127">
        <v>98.2</v>
      </c>
      <c r="C127">
        <v>110.9</v>
      </c>
      <c r="D127">
        <v>69.650000000000006</v>
      </c>
      <c r="E127">
        <v>63.46</v>
      </c>
      <c r="G127" s="2"/>
      <c r="L127" s="2">
        <v>43281</v>
      </c>
      <c r="M127">
        <v>54.9</v>
      </c>
      <c r="N127">
        <v>59.9</v>
      </c>
      <c r="O127">
        <v>51.5</v>
      </c>
      <c r="R127" s="2">
        <v>43281</v>
      </c>
      <c r="S127">
        <v>55.2</v>
      </c>
      <c r="T127">
        <v>58.5</v>
      </c>
      <c r="U127">
        <v>55</v>
      </c>
      <c r="X127" s="2">
        <v>40333</v>
      </c>
      <c r="Y127">
        <v>2107126000000</v>
      </c>
      <c r="AA127" s="2">
        <v>43281</v>
      </c>
      <c r="AB127">
        <v>4316901857142.8599</v>
      </c>
      <c r="AD127" s="2">
        <v>41426</v>
      </c>
      <c r="AE127" s="8" t="s">
        <v>148</v>
      </c>
      <c r="AF127" s="8">
        <v>2633</v>
      </c>
    </row>
    <row r="128" spans="1:32" ht="14.25" x14ac:dyDescent="0.2">
      <c r="A128" s="2">
        <v>43312</v>
      </c>
      <c r="B128">
        <v>97.9</v>
      </c>
      <c r="C128">
        <v>109.9</v>
      </c>
      <c r="D128">
        <v>69.55</v>
      </c>
      <c r="E128">
        <v>65.75</v>
      </c>
      <c r="G128" s="2"/>
      <c r="L128" s="2">
        <v>43312</v>
      </c>
      <c r="M128">
        <v>55.1</v>
      </c>
      <c r="N128">
        <v>58.1</v>
      </c>
      <c r="O128">
        <v>51.2</v>
      </c>
      <c r="R128" s="2">
        <v>43312</v>
      </c>
      <c r="S128">
        <v>54.2</v>
      </c>
      <c r="T128">
        <v>57.5</v>
      </c>
      <c r="U128">
        <v>54</v>
      </c>
      <c r="X128" s="2">
        <v>40340</v>
      </c>
      <c r="Y128">
        <v>2124740000000</v>
      </c>
      <c r="AA128" s="2">
        <v>43312</v>
      </c>
      <c r="AB128">
        <v>4284664136363.6406</v>
      </c>
      <c r="AD128" s="2">
        <v>41456</v>
      </c>
      <c r="AE128" s="8" t="s">
        <v>149</v>
      </c>
      <c r="AF128" s="8">
        <v>2648</v>
      </c>
    </row>
    <row r="129" spans="1:32" ht="14.25" x14ac:dyDescent="0.2">
      <c r="A129" s="2">
        <v>43343</v>
      </c>
      <c r="B129">
        <v>96.2</v>
      </c>
      <c r="C129">
        <v>109.7</v>
      </c>
      <c r="D129">
        <v>78.44</v>
      </c>
      <c r="E129">
        <v>62.79</v>
      </c>
      <c r="G129" s="2"/>
      <c r="L129" s="2">
        <v>43343</v>
      </c>
      <c r="M129">
        <v>54.6</v>
      </c>
      <c r="N129">
        <v>60.5</v>
      </c>
      <c r="O129">
        <v>51.3</v>
      </c>
      <c r="R129" s="2">
        <v>43343</v>
      </c>
      <c r="S129">
        <v>54.4</v>
      </c>
      <c r="T129">
        <v>59.5</v>
      </c>
      <c r="U129">
        <v>54.2</v>
      </c>
      <c r="X129" s="2">
        <v>40347</v>
      </c>
      <c r="Y129">
        <v>2154245000000</v>
      </c>
      <c r="AA129" s="2">
        <v>43343</v>
      </c>
      <c r="AB129">
        <v>4236538652173.9102</v>
      </c>
      <c r="AD129" s="2">
        <v>41487</v>
      </c>
      <c r="AE129" s="8" t="s">
        <v>150</v>
      </c>
      <c r="AF129" s="8">
        <v>2646</v>
      </c>
    </row>
    <row r="130" spans="1:32" ht="14.25" x14ac:dyDescent="0.2">
      <c r="A130" s="2">
        <v>43373</v>
      </c>
      <c r="B130">
        <v>100.1</v>
      </c>
      <c r="C130">
        <v>109.7</v>
      </c>
      <c r="D130">
        <v>73.38</v>
      </c>
      <c r="E130">
        <v>65.67</v>
      </c>
      <c r="G130" s="2"/>
      <c r="L130" s="2">
        <v>43373</v>
      </c>
      <c r="M130">
        <v>53.2</v>
      </c>
      <c r="N130">
        <v>59.3</v>
      </c>
      <c r="O130">
        <v>50.8</v>
      </c>
      <c r="R130" s="2">
        <v>43373</v>
      </c>
      <c r="S130">
        <v>54.7</v>
      </c>
      <c r="T130">
        <v>60.4</v>
      </c>
      <c r="U130">
        <v>54.9</v>
      </c>
      <c r="X130" s="2">
        <v>40354</v>
      </c>
      <c r="Y130">
        <v>2049811000000</v>
      </c>
      <c r="AA130" s="2">
        <v>43373</v>
      </c>
      <c r="AB130">
        <v>4205069000000</v>
      </c>
      <c r="AD130" s="2">
        <v>41518</v>
      </c>
      <c r="AE130" s="8" t="s">
        <v>151</v>
      </c>
      <c r="AF130" s="8">
        <v>2670</v>
      </c>
    </row>
    <row r="131" spans="1:32" ht="14.25" x14ac:dyDescent="0.2">
      <c r="A131" s="2">
        <v>43404</v>
      </c>
      <c r="B131">
        <v>98.6</v>
      </c>
      <c r="C131">
        <v>109.4</v>
      </c>
      <c r="D131">
        <v>76.010000000000005</v>
      </c>
      <c r="E131">
        <v>59.11</v>
      </c>
      <c r="G131" s="2"/>
      <c r="L131" s="2">
        <v>43404</v>
      </c>
      <c r="M131">
        <v>52</v>
      </c>
      <c r="N131">
        <v>58.1</v>
      </c>
      <c r="O131">
        <v>50.2</v>
      </c>
      <c r="R131" s="2">
        <v>43404</v>
      </c>
      <c r="S131">
        <v>53.7</v>
      </c>
      <c r="T131">
        <v>60.8</v>
      </c>
      <c r="U131">
        <v>53.9</v>
      </c>
      <c r="X131" s="2">
        <v>40361</v>
      </c>
      <c r="Y131">
        <v>2004747000000</v>
      </c>
      <c r="AA131" s="2">
        <v>43404</v>
      </c>
      <c r="AB131">
        <v>4170427086956.52</v>
      </c>
      <c r="AD131" s="2">
        <v>41548</v>
      </c>
      <c r="AE131" s="8" t="s">
        <v>152</v>
      </c>
      <c r="AF131" s="8">
        <v>2632</v>
      </c>
    </row>
    <row r="132" spans="1:32" ht="14.25" x14ac:dyDescent="0.2">
      <c r="A132" s="2">
        <v>43434</v>
      </c>
      <c r="B132">
        <v>97.5</v>
      </c>
      <c r="C132">
        <v>109.6</v>
      </c>
      <c r="D132">
        <v>76.14</v>
      </c>
      <c r="E132">
        <v>62.25</v>
      </c>
      <c r="G132" s="2"/>
      <c r="L132" s="2">
        <v>43434</v>
      </c>
      <c r="M132">
        <v>51.8</v>
      </c>
      <c r="N132">
        <v>58.6</v>
      </c>
      <c r="O132">
        <v>50</v>
      </c>
      <c r="R132" s="2">
        <v>43434</v>
      </c>
      <c r="S132">
        <v>53.4</v>
      </c>
      <c r="T132">
        <v>60.1</v>
      </c>
      <c r="U132">
        <v>53.4</v>
      </c>
      <c r="X132" s="2">
        <v>40368</v>
      </c>
      <c r="Y132">
        <v>1986989000000</v>
      </c>
      <c r="AA132" s="2">
        <v>43434</v>
      </c>
      <c r="AB132">
        <v>4124338272727.27</v>
      </c>
      <c r="AD132" s="2">
        <v>41579</v>
      </c>
      <c r="AE132" s="8" t="s">
        <v>153</v>
      </c>
      <c r="AF132" s="8">
        <v>2589</v>
      </c>
    </row>
    <row r="133" spans="1:32" ht="14.25" x14ac:dyDescent="0.2">
      <c r="A133" s="2">
        <v>43465</v>
      </c>
      <c r="B133">
        <v>98.3</v>
      </c>
      <c r="C133">
        <v>108</v>
      </c>
      <c r="D133">
        <v>65.69</v>
      </c>
      <c r="E133">
        <v>61.59</v>
      </c>
      <c r="G133" s="2"/>
      <c r="L133" s="2">
        <v>43465</v>
      </c>
      <c r="M133">
        <v>51.4</v>
      </c>
      <c r="N133">
        <v>54.9</v>
      </c>
      <c r="O133">
        <v>49.4</v>
      </c>
      <c r="R133" s="2">
        <v>43465</v>
      </c>
      <c r="S133">
        <v>51.2</v>
      </c>
      <c r="T133">
        <v>58.1</v>
      </c>
      <c r="U133">
        <v>53.8</v>
      </c>
      <c r="X133" s="2">
        <v>40375</v>
      </c>
      <c r="Y133">
        <v>1993612000000</v>
      </c>
      <c r="AA133" s="2">
        <v>43465</v>
      </c>
      <c r="AB133">
        <v>4082367523809.52</v>
      </c>
      <c r="AD133" s="2">
        <v>41609</v>
      </c>
      <c r="AE133" s="8" t="s">
        <v>132</v>
      </c>
      <c r="AF133" s="8">
        <v>2545</v>
      </c>
    </row>
    <row r="134" spans="1:32" ht="14.25" x14ac:dyDescent="0.2">
      <c r="A134" s="2">
        <v>43496</v>
      </c>
      <c r="B134">
        <v>91.2</v>
      </c>
      <c r="C134">
        <v>106.9</v>
      </c>
      <c r="D134">
        <v>71.13</v>
      </c>
      <c r="E134">
        <v>64.33</v>
      </c>
      <c r="G134" s="2"/>
      <c r="L134" s="2">
        <v>43496</v>
      </c>
      <c r="M134">
        <v>50.5</v>
      </c>
      <c r="N134">
        <v>55.7</v>
      </c>
      <c r="O134">
        <v>49.5</v>
      </c>
      <c r="R134" s="2">
        <v>43496</v>
      </c>
      <c r="S134">
        <v>51.2</v>
      </c>
      <c r="T134">
        <v>56.5</v>
      </c>
      <c r="U134">
        <v>54.7</v>
      </c>
      <c r="X134" s="2">
        <v>40382</v>
      </c>
      <c r="Y134">
        <v>2001660000000</v>
      </c>
      <c r="AA134" s="2">
        <v>43496</v>
      </c>
      <c r="AB134">
        <v>4050457347826.0903</v>
      </c>
      <c r="AD134" s="2">
        <v>41640</v>
      </c>
      <c r="AE134" s="8" t="s">
        <v>154</v>
      </c>
      <c r="AF134" s="8">
        <v>2554</v>
      </c>
    </row>
    <row r="135" spans="1:32" ht="14.25" x14ac:dyDescent="0.2">
      <c r="A135" s="2">
        <v>43524</v>
      </c>
      <c r="B135">
        <v>93.8</v>
      </c>
      <c r="C135">
        <v>106.6</v>
      </c>
      <c r="D135">
        <v>65.989999999999995</v>
      </c>
      <c r="E135">
        <v>63.37</v>
      </c>
      <c r="G135" s="2"/>
      <c r="L135" s="2">
        <v>43524</v>
      </c>
      <c r="M135">
        <v>49.3</v>
      </c>
      <c r="N135">
        <v>54.4</v>
      </c>
      <c r="O135">
        <v>49.2</v>
      </c>
      <c r="R135" s="2">
        <v>43524</v>
      </c>
      <c r="S135">
        <v>52.8</v>
      </c>
      <c r="T135">
        <v>59.1</v>
      </c>
      <c r="U135">
        <v>54.3</v>
      </c>
      <c r="X135" s="2">
        <v>40389</v>
      </c>
      <c r="Y135">
        <v>1964906000000</v>
      </c>
      <c r="AA135" s="2">
        <v>43524</v>
      </c>
      <c r="AB135">
        <v>4005952150000</v>
      </c>
      <c r="AD135" s="2">
        <v>41671</v>
      </c>
      <c r="AE135" s="8" t="s">
        <v>155</v>
      </c>
      <c r="AF135" s="8">
        <v>2558</v>
      </c>
    </row>
    <row r="136" spans="1:32" ht="14.25" x14ac:dyDescent="0.2">
      <c r="A136" s="2">
        <v>43555</v>
      </c>
      <c r="B136">
        <v>98.4</v>
      </c>
      <c r="C136">
        <v>106.1</v>
      </c>
      <c r="D136">
        <v>73.14</v>
      </c>
      <c r="E136">
        <v>65.75</v>
      </c>
      <c r="G136" s="2"/>
      <c r="L136" s="2">
        <v>43555</v>
      </c>
      <c r="M136">
        <v>47.5</v>
      </c>
      <c r="N136">
        <v>54.9</v>
      </c>
      <c r="O136">
        <v>50.5</v>
      </c>
      <c r="R136" s="2">
        <v>43555</v>
      </c>
      <c r="S136">
        <v>53.3</v>
      </c>
      <c r="T136">
        <v>56.5</v>
      </c>
      <c r="U136">
        <v>54.8</v>
      </c>
      <c r="X136" s="2">
        <v>40396</v>
      </c>
      <c r="Y136">
        <v>1953086000000</v>
      </c>
      <c r="AA136" s="2">
        <v>43555</v>
      </c>
      <c r="AB136">
        <v>3965232380952.3804</v>
      </c>
      <c r="AD136" s="2">
        <v>41699</v>
      </c>
      <c r="AE136" s="8" t="s">
        <v>156</v>
      </c>
      <c r="AF136" s="8">
        <v>2564</v>
      </c>
    </row>
    <row r="137" spans="1:32" ht="14.25" x14ac:dyDescent="0.2">
      <c r="A137" s="2">
        <v>43585</v>
      </c>
      <c r="B137">
        <v>97.2</v>
      </c>
      <c r="C137">
        <v>104.2</v>
      </c>
      <c r="D137">
        <v>68.459999999999994</v>
      </c>
      <c r="E137">
        <v>66.510000000000005</v>
      </c>
      <c r="G137" s="2"/>
      <c r="L137" s="2">
        <v>43585</v>
      </c>
      <c r="M137">
        <v>47.9</v>
      </c>
      <c r="N137">
        <v>53.6</v>
      </c>
      <c r="O137">
        <v>50.1</v>
      </c>
      <c r="R137" s="2">
        <v>43585</v>
      </c>
      <c r="S137">
        <v>52.8</v>
      </c>
      <c r="T137">
        <v>55.3</v>
      </c>
      <c r="U137">
        <v>54.3</v>
      </c>
      <c r="X137" s="2">
        <v>40403</v>
      </c>
      <c r="Y137">
        <v>1956064000000</v>
      </c>
      <c r="AA137" s="2">
        <v>43585</v>
      </c>
      <c r="AB137">
        <v>3929152136363.6401</v>
      </c>
      <c r="AD137" s="2">
        <v>41730</v>
      </c>
      <c r="AE137" s="8" t="s">
        <v>157</v>
      </c>
      <c r="AF137" s="8">
        <v>2579</v>
      </c>
    </row>
    <row r="138" spans="1:32" ht="14.25" x14ac:dyDescent="0.2">
      <c r="A138" s="2">
        <v>43616</v>
      </c>
      <c r="B138">
        <v>100</v>
      </c>
      <c r="C138">
        <v>104.9</v>
      </c>
      <c r="D138">
        <v>70.39</v>
      </c>
      <c r="E138">
        <v>66.819999999999993</v>
      </c>
      <c r="G138" s="2"/>
      <c r="L138" s="2">
        <v>43616</v>
      </c>
      <c r="M138">
        <v>47.7</v>
      </c>
      <c r="N138">
        <v>52.6</v>
      </c>
      <c r="O138">
        <v>49.4</v>
      </c>
      <c r="R138" s="2">
        <v>43616</v>
      </c>
      <c r="S138">
        <v>52.9</v>
      </c>
      <c r="T138">
        <v>56.1</v>
      </c>
      <c r="U138">
        <v>54.3</v>
      </c>
      <c r="X138" s="2">
        <v>40410</v>
      </c>
      <c r="Y138">
        <v>1957926000000</v>
      </c>
      <c r="AA138" s="2">
        <v>43616</v>
      </c>
      <c r="AB138">
        <v>3870143173913.04</v>
      </c>
      <c r="AD138" s="2">
        <v>41760</v>
      </c>
      <c r="AE138" s="8" t="s">
        <v>158</v>
      </c>
      <c r="AF138" s="8">
        <v>2643</v>
      </c>
    </row>
    <row r="139" spans="1:32" ht="14.25" x14ac:dyDescent="0.2">
      <c r="A139" s="2">
        <v>43646</v>
      </c>
      <c r="B139">
        <v>98.2</v>
      </c>
      <c r="C139">
        <v>102.7</v>
      </c>
      <c r="D139">
        <v>70.180000000000007</v>
      </c>
      <c r="E139">
        <v>63.86</v>
      </c>
      <c r="G139" s="2"/>
      <c r="L139" s="2">
        <v>43646</v>
      </c>
      <c r="M139">
        <v>47.6</v>
      </c>
      <c r="N139">
        <v>51.5</v>
      </c>
      <c r="O139">
        <v>49.4</v>
      </c>
      <c r="R139" s="2">
        <v>43646</v>
      </c>
      <c r="S139">
        <v>53.6</v>
      </c>
      <c r="T139">
        <v>55.2</v>
      </c>
      <c r="U139">
        <v>54.2</v>
      </c>
      <c r="X139" s="2">
        <v>40417</v>
      </c>
      <c r="Y139">
        <v>1963223000000</v>
      </c>
      <c r="AA139" s="2">
        <v>43646</v>
      </c>
      <c r="AB139">
        <v>3842108250000</v>
      </c>
      <c r="AD139" s="2">
        <v>41791</v>
      </c>
      <c r="AE139" s="8" t="s">
        <v>159</v>
      </c>
      <c r="AF139" s="8">
        <v>2635</v>
      </c>
    </row>
    <row r="140" spans="1:32" ht="14.25" x14ac:dyDescent="0.2">
      <c r="A140" s="2">
        <v>43677</v>
      </c>
      <c r="B140">
        <v>98.4</v>
      </c>
      <c r="C140">
        <v>101.6</v>
      </c>
      <c r="D140">
        <v>78.83</v>
      </c>
      <c r="E140">
        <v>64.45</v>
      </c>
      <c r="G140" s="2"/>
      <c r="L140" s="2">
        <v>43677</v>
      </c>
      <c r="M140">
        <v>46.5</v>
      </c>
      <c r="N140">
        <v>51</v>
      </c>
      <c r="O140">
        <v>49.7</v>
      </c>
      <c r="R140" s="2">
        <v>43677</v>
      </c>
      <c r="S140">
        <v>53.2</v>
      </c>
      <c r="T140">
        <v>54.4</v>
      </c>
      <c r="U140">
        <v>53.7</v>
      </c>
      <c r="X140" s="2">
        <v>40424</v>
      </c>
      <c r="Y140">
        <v>1973255000000</v>
      </c>
      <c r="AA140" s="2">
        <v>43677</v>
      </c>
      <c r="AB140">
        <v>3805922434782.6099</v>
      </c>
      <c r="AD140" s="2">
        <v>41821</v>
      </c>
      <c r="AE140" s="8" t="s">
        <v>160</v>
      </c>
      <c r="AF140" s="8">
        <v>2650</v>
      </c>
    </row>
    <row r="141" spans="1:32" ht="14.25" x14ac:dyDescent="0.2">
      <c r="A141" s="2">
        <v>43708</v>
      </c>
      <c r="B141">
        <v>89.8</v>
      </c>
      <c r="C141">
        <v>102.2</v>
      </c>
      <c r="D141">
        <v>71.260000000000005</v>
      </c>
      <c r="E141">
        <v>61.36</v>
      </c>
      <c r="G141" s="2"/>
      <c r="L141" s="2">
        <v>43708</v>
      </c>
      <c r="M141">
        <v>47</v>
      </c>
      <c r="N141">
        <v>48.5</v>
      </c>
      <c r="O141">
        <v>49.5</v>
      </c>
      <c r="R141" s="2">
        <v>43708</v>
      </c>
      <c r="S141">
        <v>53.5</v>
      </c>
      <c r="T141">
        <v>56</v>
      </c>
      <c r="U141">
        <v>53.8</v>
      </c>
      <c r="X141" s="2">
        <v>40431</v>
      </c>
      <c r="Y141">
        <v>1970482000000</v>
      </c>
      <c r="AA141" s="2">
        <v>43708</v>
      </c>
      <c r="AB141">
        <v>3773639500000</v>
      </c>
      <c r="AD141" s="2">
        <v>41852</v>
      </c>
      <c r="AE141" s="8" t="s">
        <v>161</v>
      </c>
      <c r="AF141" s="8">
        <v>2694</v>
      </c>
    </row>
    <row r="142" spans="1:32" ht="14.25" x14ac:dyDescent="0.2">
      <c r="A142" s="2">
        <v>43738</v>
      </c>
      <c r="B142">
        <v>93.2</v>
      </c>
      <c r="C142">
        <v>101.2</v>
      </c>
      <c r="D142">
        <v>68.540000000000006</v>
      </c>
      <c r="E142">
        <v>60.77</v>
      </c>
      <c r="G142" s="2"/>
      <c r="L142" s="2">
        <v>43738</v>
      </c>
      <c r="M142">
        <v>45.7</v>
      </c>
      <c r="N142">
        <v>48.1</v>
      </c>
      <c r="O142">
        <v>49.8</v>
      </c>
      <c r="R142" s="2">
        <v>43738</v>
      </c>
      <c r="S142">
        <v>51.6</v>
      </c>
      <c r="T142">
        <v>53.2</v>
      </c>
      <c r="U142">
        <v>53.7</v>
      </c>
      <c r="X142" s="2">
        <v>40438</v>
      </c>
      <c r="Y142">
        <v>1971356000000</v>
      </c>
      <c r="AA142" s="2">
        <v>43738</v>
      </c>
      <c r="AB142">
        <v>3814942190476.1899</v>
      </c>
      <c r="AD142" s="2">
        <v>41883</v>
      </c>
      <c r="AE142" s="8" t="s">
        <v>162</v>
      </c>
      <c r="AF142" s="8">
        <v>2706</v>
      </c>
    </row>
    <row r="143" spans="1:32" ht="14.25" x14ac:dyDescent="0.2">
      <c r="A143" s="2">
        <v>43769</v>
      </c>
      <c r="B143">
        <v>95.5</v>
      </c>
      <c r="C143">
        <v>101.1</v>
      </c>
      <c r="D143">
        <v>68.92</v>
      </c>
      <c r="E143">
        <v>57.29</v>
      </c>
      <c r="G143" s="2"/>
      <c r="L143" s="2">
        <v>43769</v>
      </c>
      <c r="M143">
        <v>45.9</v>
      </c>
      <c r="N143">
        <v>48.1</v>
      </c>
      <c r="O143">
        <v>49.3</v>
      </c>
      <c r="R143" s="2">
        <v>43769</v>
      </c>
      <c r="S143">
        <v>52.2</v>
      </c>
      <c r="T143">
        <v>54.8</v>
      </c>
      <c r="U143">
        <v>52.8</v>
      </c>
      <c r="X143" s="2">
        <v>40445</v>
      </c>
      <c r="Y143">
        <v>1865885000000</v>
      </c>
      <c r="AA143" s="2">
        <v>43769</v>
      </c>
      <c r="AB143">
        <v>3969054173913.04</v>
      </c>
      <c r="AD143" s="2">
        <v>41913</v>
      </c>
      <c r="AE143" s="8" t="s">
        <v>163</v>
      </c>
      <c r="AF143" s="8">
        <v>2685</v>
      </c>
    </row>
    <row r="144" spans="1:32" ht="14.25" x14ac:dyDescent="0.2">
      <c r="A144" s="2">
        <v>43799</v>
      </c>
      <c r="B144">
        <v>96.8</v>
      </c>
      <c r="C144">
        <v>102.2</v>
      </c>
      <c r="D144">
        <v>69.400000000000006</v>
      </c>
      <c r="E144">
        <v>60.2</v>
      </c>
      <c r="G144" s="2"/>
      <c r="L144" s="2">
        <v>43799</v>
      </c>
      <c r="M144">
        <v>46.9</v>
      </c>
      <c r="N144">
        <v>48.1</v>
      </c>
      <c r="O144">
        <v>50.2</v>
      </c>
      <c r="R144" s="2">
        <v>43799</v>
      </c>
      <c r="S144">
        <v>51.9</v>
      </c>
      <c r="T144">
        <v>53.6</v>
      </c>
      <c r="U144">
        <v>54.4</v>
      </c>
      <c r="X144" s="2">
        <v>40452</v>
      </c>
      <c r="Y144">
        <v>1867952000000</v>
      </c>
      <c r="AA144" s="2">
        <v>43799</v>
      </c>
      <c r="AB144">
        <v>4041527047619.0498</v>
      </c>
      <c r="AD144" s="2">
        <v>41944</v>
      </c>
      <c r="AE144" s="8" t="s">
        <v>164</v>
      </c>
      <c r="AF144" s="8">
        <v>2689</v>
      </c>
    </row>
    <row r="145" spans="1:32" ht="14.25" x14ac:dyDescent="0.2">
      <c r="A145" s="2">
        <v>43830</v>
      </c>
      <c r="B145">
        <v>99.3</v>
      </c>
      <c r="C145">
        <v>102.9</v>
      </c>
      <c r="D145">
        <v>68.989999999999995</v>
      </c>
      <c r="E145">
        <v>63.48</v>
      </c>
      <c r="G145" s="2"/>
      <c r="L145" s="2">
        <v>43830</v>
      </c>
      <c r="M145">
        <v>46.3</v>
      </c>
      <c r="N145">
        <v>47.9</v>
      </c>
      <c r="O145">
        <v>50.2</v>
      </c>
      <c r="R145" s="2">
        <v>43830</v>
      </c>
      <c r="S145">
        <v>52.8</v>
      </c>
      <c r="T145">
        <v>55.7</v>
      </c>
      <c r="U145">
        <v>53.5</v>
      </c>
      <c r="X145" s="2">
        <v>40459</v>
      </c>
      <c r="Y145">
        <v>1876946000000</v>
      </c>
      <c r="AA145" s="2">
        <v>43830</v>
      </c>
      <c r="AB145">
        <v>4121200090909.0898</v>
      </c>
      <c r="AD145" s="2">
        <v>41974</v>
      </c>
      <c r="AE145" s="8" t="s">
        <v>143</v>
      </c>
      <c r="AF145" s="8">
        <v>2689</v>
      </c>
    </row>
    <row r="146" spans="1:32" ht="14.25" x14ac:dyDescent="0.2">
      <c r="A146" s="2">
        <v>43861</v>
      </c>
      <c r="B146">
        <v>99.8</v>
      </c>
      <c r="C146">
        <v>104.9</v>
      </c>
      <c r="D146">
        <v>70.22</v>
      </c>
      <c r="E146">
        <v>56.18</v>
      </c>
      <c r="G146" s="2"/>
      <c r="L146" s="2">
        <v>43861</v>
      </c>
      <c r="M146">
        <v>47.9</v>
      </c>
      <c r="N146">
        <v>51.4</v>
      </c>
      <c r="O146">
        <v>50</v>
      </c>
      <c r="R146" s="2">
        <v>43861</v>
      </c>
      <c r="S146">
        <v>52.5</v>
      </c>
      <c r="T146">
        <v>56</v>
      </c>
      <c r="U146">
        <v>54.1</v>
      </c>
      <c r="X146" s="2">
        <v>40466</v>
      </c>
      <c r="Y146">
        <v>1877963000000</v>
      </c>
      <c r="AA146" s="2">
        <v>43861</v>
      </c>
      <c r="AB146">
        <v>4158067739130.4297</v>
      </c>
      <c r="AD146" s="2">
        <v>42005</v>
      </c>
      <c r="AE146" s="8" t="s">
        <v>165</v>
      </c>
      <c r="AF146" s="8">
        <v>2723</v>
      </c>
    </row>
    <row r="147" spans="1:32" ht="14.25" x14ac:dyDescent="0.2">
      <c r="A147" s="2">
        <v>43890</v>
      </c>
      <c r="B147">
        <v>101</v>
      </c>
      <c r="C147">
        <v>105.3</v>
      </c>
      <c r="D147">
        <v>59.86</v>
      </c>
      <c r="E147">
        <v>58.68</v>
      </c>
      <c r="G147" s="2"/>
      <c r="L147" s="2">
        <v>43890</v>
      </c>
      <c r="M147">
        <v>49.2</v>
      </c>
      <c r="N147">
        <v>50.1</v>
      </c>
      <c r="O147">
        <v>35.700000000000003</v>
      </c>
      <c r="P147">
        <v>54.5</v>
      </c>
      <c r="R147" s="2">
        <v>43890</v>
      </c>
      <c r="S147">
        <v>52.6</v>
      </c>
      <c r="T147">
        <v>57.5</v>
      </c>
      <c r="U147">
        <v>29.6</v>
      </c>
      <c r="V147">
        <v>57.5</v>
      </c>
      <c r="X147" s="2">
        <v>40473</v>
      </c>
      <c r="Y147">
        <v>1895679000000</v>
      </c>
      <c r="AA147" s="2">
        <v>43890</v>
      </c>
      <c r="AB147">
        <v>4169900750000</v>
      </c>
      <c r="AD147" s="2">
        <v>42036</v>
      </c>
      <c r="AE147" s="8" t="s">
        <v>166</v>
      </c>
      <c r="AF147" s="8">
        <v>2717</v>
      </c>
    </row>
    <row r="148" spans="1:32" ht="14.25" x14ac:dyDescent="0.2">
      <c r="A148" s="2">
        <v>43921</v>
      </c>
      <c r="B148">
        <v>89.1</v>
      </c>
      <c r="C148">
        <v>94</v>
      </c>
      <c r="D148">
        <v>64.78</v>
      </c>
      <c r="E148">
        <v>57.66</v>
      </c>
      <c r="G148" s="2"/>
      <c r="L148" s="2">
        <v>43921</v>
      </c>
      <c r="M148">
        <v>44.5</v>
      </c>
      <c r="N148">
        <v>49</v>
      </c>
      <c r="O148">
        <v>52</v>
      </c>
      <c r="P148">
        <v>51.8</v>
      </c>
      <c r="R148" s="2">
        <v>43921</v>
      </c>
      <c r="S148">
        <v>26.4</v>
      </c>
      <c r="T148">
        <v>52.9</v>
      </c>
      <c r="U148">
        <v>52.3</v>
      </c>
      <c r="V148">
        <v>49.3</v>
      </c>
      <c r="X148" s="2">
        <v>40480</v>
      </c>
      <c r="Y148">
        <v>1886353000000</v>
      </c>
      <c r="AA148" s="2">
        <v>43921</v>
      </c>
      <c r="AB148">
        <v>4727397909090.9102</v>
      </c>
      <c r="AD148" s="2">
        <v>42064</v>
      </c>
      <c r="AE148" s="8" t="s">
        <v>167</v>
      </c>
      <c r="AF148" s="8">
        <v>2773</v>
      </c>
    </row>
    <row r="149" spans="1:32" ht="14.25" x14ac:dyDescent="0.2">
      <c r="A149" s="2">
        <v>43951</v>
      </c>
      <c r="B149">
        <v>71.8</v>
      </c>
      <c r="C149">
        <v>59.9</v>
      </c>
      <c r="D149">
        <v>67.959999999999994</v>
      </c>
      <c r="E149">
        <v>53.94</v>
      </c>
      <c r="G149" s="2"/>
      <c r="L149" s="2">
        <v>43951</v>
      </c>
      <c r="M149">
        <v>33.4</v>
      </c>
      <c r="N149">
        <v>41.8</v>
      </c>
      <c r="O149">
        <v>50.8</v>
      </c>
      <c r="P149">
        <v>27.4</v>
      </c>
      <c r="R149" s="2">
        <v>43951</v>
      </c>
      <c r="S149">
        <v>12</v>
      </c>
      <c r="T149">
        <v>41.7</v>
      </c>
      <c r="U149">
        <v>53.2</v>
      </c>
      <c r="V149">
        <v>5.4</v>
      </c>
      <c r="X149" s="2">
        <v>40494</v>
      </c>
      <c r="Y149">
        <v>1888388000000</v>
      </c>
      <c r="AA149" s="2">
        <v>43951</v>
      </c>
      <c r="AB149">
        <v>6326334409090.9102</v>
      </c>
      <c r="AD149" s="2">
        <v>42095</v>
      </c>
      <c r="AE149" s="8" t="s">
        <v>168</v>
      </c>
      <c r="AF149" s="8">
        <v>2800</v>
      </c>
    </row>
    <row r="150" spans="1:32" ht="14.25" x14ac:dyDescent="0.2">
      <c r="A150" s="2">
        <v>43982</v>
      </c>
      <c r="B150">
        <v>72.3</v>
      </c>
      <c r="C150">
        <v>64.3</v>
      </c>
      <c r="D150">
        <v>66.459999999999994</v>
      </c>
      <c r="E150">
        <v>45.01</v>
      </c>
      <c r="G150" s="2"/>
      <c r="L150" s="2">
        <v>43982</v>
      </c>
      <c r="M150">
        <v>39.4</v>
      </c>
      <c r="N150">
        <v>43.5</v>
      </c>
      <c r="O150">
        <v>50.6</v>
      </c>
      <c r="P150">
        <v>30.8</v>
      </c>
      <c r="R150" s="2">
        <v>43982</v>
      </c>
      <c r="S150">
        <v>30.5</v>
      </c>
      <c r="T150">
        <v>45.4</v>
      </c>
      <c r="U150">
        <v>53.6</v>
      </c>
      <c r="V150">
        <v>12.6</v>
      </c>
      <c r="X150" s="2">
        <v>40501</v>
      </c>
      <c r="Y150">
        <v>1915961000000</v>
      </c>
      <c r="AA150" s="2">
        <v>43982</v>
      </c>
      <c r="AB150">
        <v>6933668285714.29</v>
      </c>
      <c r="AD150" s="2">
        <v>42125</v>
      </c>
      <c r="AE150" s="8" t="s">
        <v>169</v>
      </c>
      <c r="AF150" s="8">
        <v>2862</v>
      </c>
    </row>
    <row r="151" spans="1:32" ht="14.25" x14ac:dyDescent="0.2">
      <c r="A151" s="2">
        <v>44012</v>
      </c>
      <c r="B151">
        <v>78.099999999999994</v>
      </c>
      <c r="C151">
        <v>75.3</v>
      </c>
      <c r="D151">
        <v>67.89</v>
      </c>
      <c r="E151">
        <v>45.42</v>
      </c>
      <c r="G151" s="2"/>
      <c r="L151" s="2">
        <v>44012</v>
      </c>
      <c r="M151">
        <v>47.4</v>
      </c>
      <c r="N151">
        <v>52.6</v>
      </c>
      <c r="O151">
        <v>50.9</v>
      </c>
      <c r="P151">
        <v>47.2</v>
      </c>
      <c r="R151" s="2">
        <v>44012</v>
      </c>
      <c r="S151">
        <v>48.3</v>
      </c>
      <c r="T151">
        <v>57.3</v>
      </c>
      <c r="U151">
        <v>54.4</v>
      </c>
      <c r="V151">
        <v>33.700000000000003</v>
      </c>
      <c r="X151" s="2">
        <v>40508</v>
      </c>
      <c r="Y151">
        <v>1924130000000</v>
      </c>
      <c r="AA151" s="2">
        <v>44012</v>
      </c>
      <c r="AB151">
        <v>7116991136363.6406</v>
      </c>
      <c r="AD151" s="2">
        <v>42156</v>
      </c>
      <c r="AE151" s="8" t="s">
        <v>162</v>
      </c>
      <c r="AF151" s="8">
        <v>2861</v>
      </c>
    </row>
    <row r="152" spans="1:32" ht="14.25" x14ac:dyDescent="0.2">
      <c r="A152" s="2">
        <v>44043</v>
      </c>
      <c r="B152">
        <v>72.5</v>
      </c>
      <c r="C152">
        <v>83.3</v>
      </c>
      <c r="D152">
        <v>72.52</v>
      </c>
      <c r="E152">
        <v>47.99</v>
      </c>
      <c r="G152" s="2"/>
      <c r="L152" s="2">
        <v>44043</v>
      </c>
      <c r="M152">
        <v>51.8</v>
      </c>
      <c r="N152">
        <v>53.8</v>
      </c>
      <c r="O152">
        <v>51.1</v>
      </c>
      <c r="P152">
        <v>46</v>
      </c>
      <c r="R152" s="2">
        <v>44043</v>
      </c>
      <c r="S152">
        <v>54.7</v>
      </c>
      <c r="T152">
        <v>56.7</v>
      </c>
      <c r="U152">
        <v>54.2</v>
      </c>
      <c r="V152">
        <v>34.200000000000003</v>
      </c>
      <c r="X152" s="2">
        <v>40515</v>
      </c>
      <c r="Y152">
        <v>1951661000000</v>
      </c>
      <c r="AA152" s="2">
        <v>44043</v>
      </c>
      <c r="AB152">
        <v>6956202391304.3506</v>
      </c>
      <c r="AD152" s="2">
        <v>42186</v>
      </c>
      <c r="AE152" s="8" t="s">
        <v>170</v>
      </c>
      <c r="AF152" s="8">
        <v>2869</v>
      </c>
    </row>
    <row r="153" spans="1:32" ht="14.25" x14ac:dyDescent="0.2">
      <c r="A153" s="2">
        <v>44074</v>
      </c>
      <c r="B153">
        <v>74.099999999999994</v>
      </c>
      <c r="C153">
        <v>90.3</v>
      </c>
      <c r="D153">
        <v>75.34</v>
      </c>
      <c r="E153">
        <v>46.38</v>
      </c>
      <c r="G153" s="2"/>
      <c r="L153" s="2">
        <v>44074</v>
      </c>
      <c r="M153">
        <v>51.7</v>
      </c>
      <c r="N153">
        <v>55.4</v>
      </c>
      <c r="O153">
        <v>51</v>
      </c>
      <c r="P153">
        <v>52</v>
      </c>
      <c r="R153" s="2">
        <v>44074</v>
      </c>
      <c r="S153">
        <v>50.5</v>
      </c>
      <c r="T153">
        <v>57.1</v>
      </c>
      <c r="U153">
        <v>55.2</v>
      </c>
      <c r="V153">
        <v>41.8</v>
      </c>
      <c r="X153" s="2">
        <v>40517</v>
      </c>
      <c r="Y153">
        <v>1878979000000</v>
      </c>
      <c r="AA153" s="2">
        <v>44074</v>
      </c>
      <c r="AB153">
        <v>6977873190476.1904</v>
      </c>
      <c r="AD153" s="2">
        <v>42217</v>
      </c>
      <c r="AE153" s="8" t="s">
        <v>171</v>
      </c>
      <c r="AF153" s="8">
        <v>2930</v>
      </c>
    </row>
    <row r="154" spans="1:32" ht="14.25" x14ac:dyDescent="0.2">
      <c r="A154" s="2">
        <v>44104</v>
      </c>
      <c r="B154">
        <v>80.400000000000006</v>
      </c>
      <c r="C154">
        <v>94.8</v>
      </c>
      <c r="D154">
        <v>66.69</v>
      </c>
      <c r="E154">
        <v>47.5</v>
      </c>
      <c r="G154" s="2"/>
      <c r="L154" s="2">
        <v>44104</v>
      </c>
      <c r="M154">
        <v>53.7</v>
      </c>
      <c r="N154">
        <v>55.5</v>
      </c>
      <c r="O154">
        <v>51.5</v>
      </c>
      <c r="P154">
        <v>56.8</v>
      </c>
      <c r="R154" s="2">
        <v>44104</v>
      </c>
      <c r="S154">
        <v>48</v>
      </c>
      <c r="T154">
        <v>57.1</v>
      </c>
      <c r="U154">
        <v>55.9</v>
      </c>
      <c r="V154">
        <v>49.8</v>
      </c>
      <c r="X154" s="2">
        <v>40522</v>
      </c>
      <c r="Y154">
        <v>1945232000000</v>
      </c>
      <c r="AA154" s="2">
        <v>44104</v>
      </c>
      <c r="AB154">
        <v>7049072954545.4502</v>
      </c>
      <c r="AD154" s="2">
        <v>42248</v>
      </c>
      <c r="AE154" s="8" t="s">
        <v>172</v>
      </c>
      <c r="AF154" s="8">
        <v>2936</v>
      </c>
    </row>
    <row r="155" spans="1:32" ht="14.25" x14ac:dyDescent="0.2">
      <c r="A155" s="2">
        <v>44135</v>
      </c>
      <c r="B155">
        <v>81.8</v>
      </c>
      <c r="C155">
        <v>95.4</v>
      </c>
      <c r="D155">
        <v>78.790000000000006</v>
      </c>
      <c r="E155">
        <v>47.23</v>
      </c>
      <c r="G155" s="2"/>
      <c r="L155" s="2">
        <v>44135</v>
      </c>
      <c r="M155">
        <v>54.8</v>
      </c>
      <c r="N155">
        <v>58.7</v>
      </c>
      <c r="O155">
        <v>51.4</v>
      </c>
      <c r="P155">
        <v>58.9</v>
      </c>
      <c r="R155" s="2">
        <v>44135</v>
      </c>
      <c r="S155">
        <v>46.9</v>
      </c>
      <c r="T155">
        <v>56.1</v>
      </c>
      <c r="U155">
        <v>56.2</v>
      </c>
      <c r="V155">
        <v>54.1</v>
      </c>
      <c r="X155" s="2">
        <v>40529</v>
      </c>
      <c r="Y155">
        <v>1926154000000</v>
      </c>
      <c r="AA155" s="2">
        <v>44135</v>
      </c>
      <c r="AB155">
        <v>7130022181818.1797</v>
      </c>
      <c r="AD155" s="2">
        <v>42278</v>
      </c>
      <c r="AE155" s="8" t="s">
        <v>173</v>
      </c>
      <c r="AF155" s="8">
        <v>2940</v>
      </c>
    </row>
    <row r="156" spans="1:32" ht="14.25" x14ac:dyDescent="0.2">
      <c r="A156" s="2">
        <v>44165</v>
      </c>
      <c r="B156">
        <v>76.900000000000006</v>
      </c>
      <c r="C156">
        <v>92.2</v>
      </c>
      <c r="D156">
        <v>70.97</v>
      </c>
      <c r="E156">
        <v>49.85</v>
      </c>
      <c r="G156" s="2"/>
      <c r="L156" s="2">
        <v>44165</v>
      </c>
      <c r="M156">
        <v>53.8</v>
      </c>
      <c r="N156">
        <v>57.3</v>
      </c>
      <c r="O156">
        <v>52.1</v>
      </c>
      <c r="P156">
        <v>56.3</v>
      </c>
      <c r="R156" s="2">
        <v>44165</v>
      </c>
      <c r="S156">
        <v>41.7</v>
      </c>
      <c r="T156">
        <v>56.1</v>
      </c>
      <c r="U156">
        <v>56.4</v>
      </c>
      <c r="V156">
        <v>53.7</v>
      </c>
      <c r="X156" s="2">
        <v>40536</v>
      </c>
      <c r="Y156">
        <v>2004432000000</v>
      </c>
      <c r="AA156" s="2">
        <v>44165</v>
      </c>
      <c r="AB156">
        <v>7199271142857.1396</v>
      </c>
      <c r="AD156" s="2">
        <v>42309</v>
      </c>
      <c r="AE156" s="8" t="s">
        <v>174</v>
      </c>
      <c r="AF156" s="8">
        <v>2957</v>
      </c>
    </row>
    <row r="157" spans="1:32" ht="14.25" x14ac:dyDescent="0.2">
      <c r="A157" s="2">
        <v>44196</v>
      </c>
      <c r="B157">
        <v>80.7</v>
      </c>
      <c r="C157">
        <v>96.7</v>
      </c>
      <c r="D157">
        <v>71.23</v>
      </c>
      <c r="E157">
        <v>51.87</v>
      </c>
      <c r="G157" s="2"/>
      <c r="L157" s="2">
        <v>44196</v>
      </c>
      <c r="M157">
        <v>55.2</v>
      </c>
      <c r="N157">
        <v>60.2</v>
      </c>
      <c r="O157">
        <v>51.9</v>
      </c>
      <c r="P157">
        <v>56.4</v>
      </c>
      <c r="R157" s="2">
        <v>44196</v>
      </c>
      <c r="S157">
        <v>46.4</v>
      </c>
      <c r="T157">
        <v>57.5</v>
      </c>
      <c r="U157">
        <v>55.7</v>
      </c>
      <c r="V157">
        <v>52.3</v>
      </c>
      <c r="X157" s="2">
        <v>40543</v>
      </c>
      <c r="Y157">
        <v>1965895000000</v>
      </c>
      <c r="AA157" s="2">
        <v>44196</v>
      </c>
      <c r="AB157">
        <v>7321282826086.96</v>
      </c>
      <c r="AD157" s="2">
        <v>42339</v>
      </c>
      <c r="AE157" s="8" t="s">
        <v>175</v>
      </c>
      <c r="AF157" s="8">
        <v>2972</v>
      </c>
    </row>
    <row r="158" spans="1:32" ht="14.25" x14ac:dyDescent="0.2">
      <c r="A158" s="2">
        <v>44227</v>
      </c>
      <c r="B158">
        <v>79</v>
      </c>
      <c r="C158">
        <v>95.9</v>
      </c>
      <c r="D158">
        <v>77.739999999999995</v>
      </c>
      <c r="E158">
        <v>56.59</v>
      </c>
      <c r="G158" s="2"/>
      <c r="L158" s="2">
        <v>44227</v>
      </c>
      <c r="M158">
        <v>54.8</v>
      </c>
      <c r="N158">
        <v>59.3</v>
      </c>
      <c r="O158">
        <v>51.3</v>
      </c>
      <c r="P158">
        <v>57.7</v>
      </c>
      <c r="R158" s="2">
        <v>44227</v>
      </c>
      <c r="S158">
        <v>45.4</v>
      </c>
      <c r="T158">
        <v>58.7</v>
      </c>
      <c r="U158">
        <v>52.4</v>
      </c>
      <c r="V158">
        <v>52.8</v>
      </c>
      <c r="X158" s="2">
        <v>40550</v>
      </c>
      <c r="Y158">
        <v>1957146000000</v>
      </c>
      <c r="AA158" s="2">
        <v>44227</v>
      </c>
      <c r="AB158">
        <v>7371741714285.71</v>
      </c>
      <c r="AD158" s="2">
        <v>42370</v>
      </c>
      <c r="AE158" s="8" t="s">
        <v>176</v>
      </c>
      <c r="AF158" s="8">
        <v>3031</v>
      </c>
    </row>
    <row r="159" spans="1:32" ht="14.25" x14ac:dyDescent="0.2">
      <c r="A159" s="2">
        <v>44255</v>
      </c>
      <c r="B159">
        <v>76.8</v>
      </c>
      <c r="C159">
        <v>97.7</v>
      </c>
      <c r="D159">
        <v>67.37</v>
      </c>
      <c r="E159">
        <v>57.49</v>
      </c>
      <c r="G159" s="2"/>
      <c r="L159" s="2">
        <v>44255</v>
      </c>
      <c r="M159">
        <v>57.9</v>
      </c>
      <c r="N159">
        <v>60.8</v>
      </c>
      <c r="O159">
        <v>50.6</v>
      </c>
      <c r="P159">
        <v>57.5</v>
      </c>
      <c r="R159" s="2">
        <v>44255</v>
      </c>
      <c r="S159">
        <v>45.7</v>
      </c>
      <c r="T159">
        <v>56.4</v>
      </c>
      <c r="U159">
        <v>51.4</v>
      </c>
      <c r="V159">
        <v>55.3</v>
      </c>
      <c r="X159" s="2">
        <v>40557</v>
      </c>
      <c r="Y159">
        <v>1961122000000</v>
      </c>
      <c r="AA159" s="2">
        <v>44255</v>
      </c>
      <c r="AB159">
        <v>7500084000000</v>
      </c>
      <c r="AD159" s="2">
        <v>42401</v>
      </c>
      <c r="AE159" s="8" t="s">
        <v>177</v>
      </c>
      <c r="AF159" s="8">
        <v>3035</v>
      </c>
    </row>
    <row r="160" spans="1:32" ht="14.25" x14ac:dyDescent="0.2">
      <c r="A160" s="2">
        <v>44286</v>
      </c>
      <c r="B160">
        <v>84.9</v>
      </c>
      <c r="C160">
        <v>102.8</v>
      </c>
      <c r="D160">
        <v>72.69</v>
      </c>
      <c r="E160">
        <v>56.66</v>
      </c>
      <c r="G160" s="2"/>
      <c r="L160" s="2">
        <v>44286</v>
      </c>
      <c r="M160">
        <v>62.5</v>
      </c>
      <c r="N160">
        <v>63.8</v>
      </c>
      <c r="O160">
        <v>51.9</v>
      </c>
      <c r="P160">
        <v>55.4</v>
      </c>
      <c r="R160" s="2">
        <v>44286</v>
      </c>
      <c r="S160">
        <v>49.6</v>
      </c>
      <c r="T160">
        <v>62.3</v>
      </c>
      <c r="U160">
        <v>56.3</v>
      </c>
      <c r="V160">
        <v>54.6</v>
      </c>
      <c r="X160" s="2">
        <v>40564</v>
      </c>
      <c r="Y160">
        <v>1965568000000</v>
      </c>
      <c r="AA160" s="2">
        <v>44286</v>
      </c>
      <c r="AB160">
        <v>7644336043478.2598</v>
      </c>
      <c r="AD160" s="2">
        <v>42430</v>
      </c>
      <c r="AE160" s="8" t="s">
        <v>178</v>
      </c>
      <c r="AF160" s="8">
        <v>3025</v>
      </c>
    </row>
    <row r="161" spans="1:32" ht="14.25" x14ac:dyDescent="0.2">
      <c r="A161" s="2">
        <v>44316</v>
      </c>
      <c r="B161">
        <v>88.3</v>
      </c>
      <c r="C161">
        <v>105.2</v>
      </c>
      <c r="D161">
        <v>73.73</v>
      </c>
      <c r="E161">
        <v>55.57</v>
      </c>
      <c r="G161" s="2"/>
      <c r="L161" s="2">
        <v>44316</v>
      </c>
      <c r="M161">
        <v>62.9</v>
      </c>
      <c r="N161">
        <v>61</v>
      </c>
      <c r="O161">
        <v>51.1</v>
      </c>
      <c r="P161">
        <v>55.5</v>
      </c>
      <c r="R161" s="2">
        <v>44316</v>
      </c>
      <c r="S161">
        <v>50.5</v>
      </c>
      <c r="T161">
        <v>63</v>
      </c>
      <c r="U161">
        <v>54.9</v>
      </c>
      <c r="V161">
        <v>54</v>
      </c>
      <c r="X161" s="2">
        <v>40571</v>
      </c>
      <c r="Y161">
        <v>2015599000000</v>
      </c>
      <c r="AA161" s="2">
        <v>44316</v>
      </c>
      <c r="AB161">
        <v>7768066181818.1797</v>
      </c>
      <c r="AD161" s="2">
        <v>42461</v>
      </c>
      <c r="AE161" s="8" t="s">
        <v>147</v>
      </c>
      <c r="AF161" s="8">
        <v>3035</v>
      </c>
    </row>
    <row r="162" spans="1:32" ht="14.25" x14ac:dyDescent="0.2">
      <c r="A162" s="2">
        <v>44347</v>
      </c>
      <c r="B162">
        <v>82.9</v>
      </c>
      <c r="C162">
        <v>109.7</v>
      </c>
      <c r="D162">
        <v>71.78</v>
      </c>
      <c r="E162">
        <v>49.34</v>
      </c>
      <c r="G162" s="2"/>
      <c r="L162" s="2">
        <v>44347</v>
      </c>
      <c r="M162">
        <v>63.1</v>
      </c>
      <c r="N162">
        <v>61.9</v>
      </c>
      <c r="O162">
        <v>51</v>
      </c>
      <c r="P162">
        <v>50.8</v>
      </c>
      <c r="R162" s="2">
        <v>44347</v>
      </c>
      <c r="S162">
        <v>55.2</v>
      </c>
      <c r="T162">
        <v>63.9</v>
      </c>
      <c r="U162">
        <v>55.2</v>
      </c>
      <c r="V162">
        <v>46.4</v>
      </c>
      <c r="X162" s="2">
        <v>40578</v>
      </c>
      <c r="Y162">
        <v>1956143000000</v>
      </c>
      <c r="AA162" s="2">
        <v>44347</v>
      </c>
      <c r="AB162">
        <v>7870169904761.9004</v>
      </c>
      <c r="AD162" s="2">
        <v>42491</v>
      </c>
      <c r="AE162" s="8" t="s">
        <v>179</v>
      </c>
      <c r="AF162" s="8">
        <v>3061</v>
      </c>
    </row>
    <row r="163" spans="1:32" ht="14.25" x14ac:dyDescent="0.2">
      <c r="A163" s="2">
        <v>44377</v>
      </c>
      <c r="B163">
        <v>85.5</v>
      </c>
      <c r="C163">
        <v>115.3</v>
      </c>
      <c r="D163">
        <v>73.16</v>
      </c>
      <c r="E163">
        <v>50.67</v>
      </c>
      <c r="G163" s="2"/>
      <c r="L163" s="2">
        <v>44377</v>
      </c>
      <c r="M163">
        <v>63.4</v>
      </c>
      <c r="N163">
        <v>61.1</v>
      </c>
      <c r="O163">
        <v>50.9</v>
      </c>
      <c r="P163">
        <v>48.1</v>
      </c>
      <c r="R163" s="2">
        <v>44377</v>
      </c>
      <c r="S163">
        <v>58.3</v>
      </c>
      <c r="T163">
        <v>61.2</v>
      </c>
      <c r="U163">
        <v>53.5</v>
      </c>
      <c r="V163">
        <v>41.2</v>
      </c>
      <c r="X163" s="2">
        <v>40585</v>
      </c>
      <c r="Y163">
        <v>1958491000000</v>
      </c>
      <c r="AA163" s="2">
        <v>44377</v>
      </c>
      <c r="AB163">
        <v>8025958590909.0898</v>
      </c>
      <c r="AD163" s="2">
        <v>42522</v>
      </c>
      <c r="AE163" s="8" t="s">
        <v>180</v>
      </c>
      <c r="AF163" s="8">
        <v>3064</v>
      </c>
    </row>
    <row r="164" spans="1:32" ht="14.25" x14ac:dyDescent="0.2">
      <c r="A164" s="2">
        <v>44408</v>
      </c>
      <c r="B164">
        <v>81.2</v>
      </c>
      <c r="C164">
        <v>117.4</v>
      </c>
      <c r="D164">
        <v>74.069999999999993</v>
      </c>
      <c r="E164">
        <v>51.79</v>
      </c>
      <c r="G164" s="2"/>
      <c r="L164" s="2">
        <v>44408</v>
      </c>
      <c r="M164">
        <v>62.8</v>
      </c>
      <c r="N164">
        <v>60</v>
      </c>
      <c r="O164">
        <v>50.4</v>
      </c>
      <c r="P164">
        <v>55.3</v>
      </c>
      <c r="R164" s="2">
        <v>44408</v>
      </c>
      <c r="S164">
        <v>59.8</v>
      </c>
      <c r="T164">
        <v>64</v>
      </c>
      <c r="U164">
        <v>53.3</v>
      </c>
      <c r="V164">
        <v>45.4</v>
      </c>
      <c r="X164" s="2">
        <v>40592</v>
      </c>
      <c r="Y164">
        <v>1952278000000</v>
      </c>
      <c r="AA164" s="2">
        <v>44408</v>
      </c>
      <c r="AB164">
        <v>8180191954545.4502</v>
      </c>
      <c r="AD164" s="2">
        <v>42552</v>
      </c>
      <c r="AE164" s="8" t="s">
        <v>181</v>
      </c>
      <c r="AF164" s="8">
        <v>3116</v>
      </c>
    </row>
    <row r="165" spans="1:32" ht="14.25" x14ac:dyDescent="0.2">
      <c r="A165" s="2">
        <v>44439</v>
      </c>
      <c r="B165">
        <v>70.3</v>
      </c>
      <c r="C165">
        <v>116.9</v>
      </c>
      <c r="D165">
        <v>68.94</v>
      </c>
      <c r="E165">
        <v>54.71</v>
      </c>
      <c r="G165" s="2"/>
      <c r="L165" s="2">
        <v>44439</v>
      </c>
      <c r="M165">
        <v>61.4</v>
      </c>
      <c r="N165">
        <v>59.6</v>
      </c>
      <c r="O165">
        <v>50.1</v>
      </c>
      <c r="P165">
        <v>52.3</v>
      </c>
      <c r="R165" s="2">
        <v>44439</v>
      </c>
      <c r="S165">
        <v>59</v>
      </c>
      <c r="T165">
        <v>61.7</v>
      </c>
      <c r="U165">
        <v>47.5</v>
      </c>
      <c r="V165">
        <v>56.7</v>
      </c>
      <c r="X165" s="2">
        <v>40599</v>
      </c>
      <c r="Y165">
        <v>1939219000000</v>
      </c>
      <c r="AA165" s="2">
        <v>44439</v>
      </c>
      <c r="AB165">
        <v>8297100500000</v>
      </c>
      <c r="AD165" s="2">
        <v>42583</v>
      </c>
      <c r="AE165" s="8" t="s">
        <v>182</v>
      </c>
      <c r="AF165" s="8">
        <v>3101</v>
      </c>
    </row>
    <row r="166" spans="1:32" ht="14.25" x14ac:dyDescent="0.2">
      <c r="A166" s="2">
        <v>44469</v>
      </c>
      <c r="B166">
        <v>72.8</v>
      </c>
      <c r="C166">
        <v>117.8</v>
      </c>
      <c r="D166">
        <v>73.09</v>
      </c>
      <c r="E166">
        <v>56.67</v>
      </c>
      <c r="G166" s="2"/>
      <c r="L166" s="2">
        <v>44469</v>
      </c>
      <c r="M166">
        <v>58.6</v>
      </c>
      <c r="N166">
        <v>60.7</v>
      </c>
      <c r="O166">
        <v>49.6</v>
      </c>
      <c r="P166">
        <v>53.7</v>
      </c>
      <c r="R166" s="2">
        <v>44469</v>
      </c>
      <c r="S166">
        <v>56.4</v>
      </c>
      <c r="T166">
        <v>62.1</v>
      </c>
      <c r="U166">
        <v>53.2</v>
      </c>
      <c r="V166">
        <v>55.2</v>
      </c>
      <c r="X166" s="2">
        <v>40606</v>
      </c>
      <c r="Y166">
        <v>1953018000000</v>
      </c>
      <c r="AA166" s="2">
        <v>44469</v>
      </c>
      <c r="AB166">
        <v>8423590136363.6406</v>
      </c>
      <c r="AD166" s="2">
        <v>42614</v>
      </c>
      <c r="AE166" s="8" t="s">
        <v>183</v>
      </c>
      <c r="AF166" s="8">
        <v>3073</v>
      </c>
    </row>
    <row r="167" spans="1:32" ht="14.25" x14ac:dyDescent="0.2">
      <c r="A167" s="2">
        <v>44500</v>
      </c>
      <c r="B167">
        <v>71.7</v>
      </c>
      <c r="C167">
        <v>118.6</v>
      </c>
      <c r="D167">
        <v>72.430000000000007</v>
      </c>
      <c r="E167">
        <v>58.62</v>
      </c>
      <c r="G167" s="2"/>
      <c r="L167" s="2">
        <v>44500</v>
      </c>
      <c r="M167">
        <v>58.3</v>
      </c>
      <c r="N167">
        <v>60.4</v>
      </c>
      <c r="O167">
        <v>49.2</v>
      </c>
      <c r="P167">
        <v>55.9</v>
      </c>
      <c r="R167" s="2">
        <v>44500</v>
      </c>
      <c r="S167">
        <v>54.6</v>
      </c>
      <c r="T167">
        <v>66.599999999999994</v>
      </c>
      <c r="U167">
        <v>52.4</v>
      </c>
      <c r="V167">
        <v>58.4</v>
      </c>
      <c r="X167" s="2">
        <v>40613</v>
      </c>
      <c r="Y167">
        <v>1940378000000</v>
      </c>
      <c r="AA167" s="2">
        <v>44500</v>
      </c>
      <c r="AB167">
        <v>8513260523809.5205</v>
      </c>
      <c r="AD167" s="2">
        <v>42644</v>
      </c>
      <c r="AE167" s="8" t="s">
        <v>184</v>
      </c>
      <c r="AF167" s="8">
        <v>3061</v>
      </c>
    </row>
    <row r="168" spans="1:32" ht="14.25" x14ac:dyDescent="0.2">
      <c r="A168" s="2">
        <v>44530</v>
      </c>
      <c r="B168">
        <v>67.400000000000006</v>
      </c>
      <c r="C168">
        <v>116.5</v>
      </c>
      <c r="D168">
        <v>72.599999999999994</v>
      </c>
      <c r="E168">
        <v>59.47</v>
      </c>
      <c r="G168" s="2"/>
      <c r="L168" s="2">
        <v>44530</v>
      </c>
      <c r="M168">
        <v>58.4</v>
      </c>
      <c r="N168">
        <v>60.8</v>
      </c>
      <c r="O168">
        <v>50.1</v>
      </c>
      <c r="P168">
        <v>57.6</v>
      </c>
      <c r="R168" s="2">
        <v>44530</v>
      </c>
      <c r="S168">
        <v>55.9</v>
      </c>
      <c r="T168">
        <v>67.599999999999994</v>
      </c>
      <c r="U168">
        <v>52.3</v>
      </c>
      <c r="V168">
        <v>58.1</v>
      </c>
      <c r="X168" s="2">
        <v>40620</v>
      </c>
      <c r="Y168">
        <v>1928055000000</v>
      </c>
      <c r="AA168" s="2">
        <v>44530</v>
      </c>
      <c r="AB168">
        <v>8648838590909.0898</v>
      </c>
      <c r="AD168" s="2">
        <v>42675</v>
      </c>
      <c r="AE168" s="8" t="s">
        <v>185</v>
      </c>
      <c r="AF168" s="8">
        <v>3040</v>
      </c>
    </row>
    <row r="169" spans="1:32" ht="14.25" x14ac:dyDescent="0.2">
      <c r="A169" s="2">
        <v>44561</v>
      </c>
      <c r="B169">
        <v>70.599999999999994</v>
      </c>
      <c r="C169">
        <v>114.7</v>
      </c>
      <c r="D169">
        <v>67.95</v>
      </c>
      <c r="E169">
        <v>62.07</v>
      </c>
      <c r="G169" s="2"/>
      <c r="L169" s="2">
        <v>44561</v>
      </c>
      <c r="M169">
        <v>58</v>
      </c>
      <c r="N169">
        <v>58.6</v>
      </c>
      <c r="O169">
        <v>50.3</v>
      </c>
      <c r="P169">
        <v>55.5</v>
      </c>
      <c r="R169" s="2">
        <v>44561</v>
      </c>
      <c r="S169">
        <v>53.1</v>
      </c>
      <c r="T169">
        <v>61.7</v>
      </c>
      <c r="U169">
        <v>52.7</v>
      </c>
      <c r="V169">
        <v>55.5</v>
      </c>
      <c r="X169" s="2">
        <v>40627</v>
      </c>
      <c r="Y169">
        <v>1888496000000</v>
      </c>
      <c r="AA169" s="2">
        <v>44561</v>
      </c>
      <c r="AB169">
        <v>8730301347826.0898</v>
      </c>
      <c r="AD169" s="2">
        <v>42705</v>
      </c>
      <c r="AE169" s="8" t="s">
        <v>106</v>
      </c>
      <c r="AF169" s="8">
        <v>2994</v>
      </c>
    </row>
    <row r="170" spans="1:32" ht="14.25" x14ac:dyDescent="0.2">
      <c r="A170" s="2">
        <v>44592</v>
      </c>
      <c r="B170">
        <v>67.2</v>
      </c>
      <c r="C170">
        <v>113.1</v>
      </c>
      <c r="D170">
        <v>67.760000000000005</v>
      </c>
      <c r="E170">
        <v>58.68</v>
      </c>
      <c r="G170" s="2"/>
      <c r="L170" s="2">
        <v>44592</v>
      </c>
      <c r="M170">
        <v>58.7</v>
      </c>
      <c r="N170">
        <v>57.6</v>
      </c>
      <c r="O170">
        <v>50.1</v>
      </c>
      <c r="P170">
        <v>54</v>
      </c>
      <c r="R170" s="2">
        <v>44592</v>
      </c>
      <c r="S170">
        <v>51.1</v>
      </c>
      <c r="T170">
        <v>60.4</v>
      </c>
      <c r="U170">
        <v>51.1</v>
      </c>
      <c r="V170">
        <v>51.5</v>
      </c>
      <c r="X170" s="2">
        <v>40634</v>
      </c>
      <c r="Y170">
        <v>1873111000000</v>
      </c>
      <c r="AA170" s="2">
        <v>44592</v>
      </c>
      <c r="AB170">
        <v>8823085761904.7598</v>
      </c>
      <c r="AD170" s="2">
        <v>42736</v>
      </c>
      <c r="AE170" s="8" t="s">
        <v>110</v>
      </c>
      <c r="AF170" s="8">
        <v>3070</v>
      </c>
    </row>
    <row r="171" spans="1:32" ht="14.25" x14ac:dyDescent="0.2">
      <c r="A171" s="2">
        <v>44620</v>
      </c>
      <c r="B171">
        <v>62.8</v>
      </c>
      <c r="C171">
        <v>114.4</v>
      </c>
      <c r="D171">
        <v>72.040000000000006</v>
      </c>
      <c r="E171">
        <v>63.21</v>
      </c>
      <c r="G171" s="2"/>
      <c r="L171" s="2">
        <v>44620</v>
      </c>
      <c r="M171">
        <v>58.2</v>
      </c>
      <c r="N171">
        <v>58.4</v>
      </c>
      <c r="O171">
        <v>50.2</v>
      </c>
      <c r="P171">
        <v>54.9</v>
      </c>
      <c r="R171" s="2">
        <v>44620</v>
      </c>
      <c r="S171">
        <v>55.5</v>
      </c>
      <c r="T171">
        <v>57.2</v>
      </c>
      <c r="U171">
        <v>51.6</v>
      </c>
      <c r="V171">
        <v>51.8</v>
      </c>
      <c r="X171" s="2">
        <v>40641</v>
      </c>
      <c r="Y171">
        <v>1885017000000</v>
      </c>
      <c r="AA171" s="2">
        <v>44620</v>
      </c>
      <c r="AB171">
        <v>8899157700000</v>
      </c>
      <c r="AD171" s="2">
        <v>42767</v>
      </c>
      <c r="AE171" s="8" t="s">
        <v>186</v>
      </c>
      <c r="AF171" s="8">
        <v>3062</v>
      </c>
    </row>
    <row r="172" spans="1:32" ht="14.25" x14ac:dyDescent="0.2">
      <c r="A172" s="2">
        <v>44651</v>
      </c>
      <c r="B172">
        <v>59.4</v>
      </c>
      <c r="C172">
        <v>106.2</v>
      </c>
      <c r="D172">
        <v>69.86</v>
      </c>
      <c r="E172">
        <v>64.37</v>
      </c>
      <c r="G172" s="2"/>
      <c r="L172" s="2">
        <v>44651</v>
      </c>
      <c r="M172">
        <v>56.5</v>
      </c>
      <c r="N172">
        <v>57</v>
      </c>
      <c r="O172">
        <v>49.5</v>
      </c>
      <c r="P172">
        <v>54</v>
      </c>
      <c r="R172" s="2">
        <v>44651</v>
      </c>
      <c r="S172">
        <v>55.6</v>
      </c>
      <c r="T172">
        <v>58.4</v>
      </c>
      <c r="U172">
        <v>48.4</v>
      </c>
      <c r="V172">
        <v>53.6</v>
      </c>
      <c r="X172" s="2">
        <v>40648</v>
      </c>
      <c r="Y172">
        <v>1887882000000</v>
      </c>
      <c r="AA172" s="2">
        <v>44651</v>
      </c>
      <c r="AB172">
        <v>8934957739130.4395</v>
      </c>
      <c r="AD172" s="2">
        <v>42795</v>
      </c>
      <c r="AE172" s="8" t="s">
        <v>187</v>
      </c>
      <c r="AF172" s="8">
        <v>3032</v>
      </c>
    </row>
    <row r="173" spans="1:32" ht="14.25" x14ac:dyDescent="0.2">
      <c r="A173" s="2">
        <v>44681</v>
      </c>
      <c r="B173">
        <v>65.2</v>
      </c>
      <c r="C173">
        <v>104.3</v>
      </c>
      <c r="D173">
        <v>64.37</v>
      </c>
      <c r="E173">
        <v>64.03</v>
      </c>
      <c r="G173" s="2"/>
      <c r="L173" s="2">
        <v>44681</v>
      </c>
      <c r="M173">
        <v>55.5</v>
      </c>
      <c r="N173">
        <v>55.9</v>
      </c>
      <c r="O173">
        <v>47.4</v>
      </c>
      <c r="P173">
        <v>54.7</v>
      </c>
      <c r="R173" s="2">
        <v>44681</v>
      </c>
      <c r="S173">
        <v>57.7</v>
      </c>
      <c r="T173">
        <v>57.5</v>
      </c>
      <c r="U173">
        <v>41.9</v>
      </c>
      <c r="V173">
        <v>57.9</v>
      </c>
      <c r="X173" s="2">
        <v>40655</v>
      </c>
      <c r="Y173">
        <v>1894101000000</v>
      </c>
      <c r="AA173" s="2">
        <v>44681</v>
      </c>
      <c r="AB173">
        <v>8948942238095.2402</v>
      </c>
      <c r="AD173" s="2">
        <v>42826</v>
      </c>
      <c r="AE173" s="8" t="s">
        <v>115</v>
      </c>
      <c r="AF173" s="8">
        <v>3050</v>
      </c>
    </row>
    <row r="174" spans="1:32" ht="14.25" x14ac:dyDescent="0.2">
      <c r="A174" s="2">
        <v>44712</v>
      </c>
      <c r="B174">
        <v>58.4</v>
      </c>
      <c r="C174">
        <v>104.2</v>
      </c>
      <c r="D174">
        <v>66.78</v>
      </c>
      <c r="E174">
        <v>63.43</v>
      </c>
      <c r="G174" s="2"/>
      <c r="L174" s="2">
        <v>44712</v>
      </c>
      <c r="M174">
        <v>54.6</v>
      </c>
      <c r="N174">
        <v>56.1</v>
      </c>
      <c r="O174">
        <v>49.6</v>
      </c>
      <c r="P174">
        <v>54.6</v>
      </c>
      <c r="R174" s="2">
        <v>44712</v>
      </c>
      <c r="S174">
        <v>56.1</v>
      </c>
      <c r="T174">
        <v>56.4</v>
      </c>
      <c r="U174">
        <v>47.8</v>
      </c>
      <c r="V174">
        <v>58.9</v>
      </c>
      <c r="X174" s="2">
        <v>40662</v>
      </c>
      <c r="Y174">
        <v>1901850000000</v>
      </c>
      <c r="AA174" s="2">
        <v>44712</v>
      </c>
      <c r="AB174">
        <v>8933677045454.5391</v>
      </c>
      <c r="AD174" s="2">
        <v>42856</v>
      </c>
      <c r="AE174" s="8" t="s">
        <v>111</v>
      </c>
      <c r="AF174" s="8">
        <v>3053</v>
      </c>
    </row>
    <row r="175" spans="1:32" ht="14.25" x14ac:dyDescent="0.2">
      <c r="A175" s="2">
        <v>44742</v>
      </c>
      <c r="B175">
        <v>50</v>
      </c>
      <c r="C175">
        <v>103.1</v>
      </c>
      <c r="D175">
        <v>72.959999999999994</v>
      </c>
      <c r="E175">
        <v>64.28</v>
      </c>
      <c r="G175" s="2"/>
      <c r="L175" s="2">
        <v>44742</v>
      </c>
      <c r="M175">
        <v>52.1</v>
      </c>
      <c r="N175">
        <v>53.1</v>
      </c>
      <c r="O175">
        <v>50.2</v>
      </c>
      <c r="P175">
        <v>53.9</v>
      </c>
      <c r="R175" s="2">
        <v>44742</v>
      </c>
      <c r="S175">
        <v>53</v>
      </c>
      <c r="T175">
        <v>56</v>
      </c>
      <c r="U175">
        <v>54.7</v>
      </c>
      <c r="V175">
        <v>59.2</v>
      </c>
      <c r="X175" s="2">
        <v>40669</v>
      </c>
      <c r="Y175">
        <v>1898665000000</v>
      </c>
      <c r="AA175" s="2">
        <v>44742</v>
      </c>
      <c r="AB175">
        <v>8923839181818.1797</v>
      </c>
      <c r="AD175" s="2">
        <v>42887</v>
      </c>
      <c r="AE175" s="8" t="s">
        <v>188</v>
      </c>
      <c r="AF175" s="8">
        <v>3016</v>
      </c>
    </row>
    <row r="176" spans="1:32" ht="14.25" x14ac:dyDescent="0.2">
      <c r="A176" s="2">
        <v>44773</v>
      </c>
      <c r="B176">
        <v>51.5</v>
      </c>
      <c r="C176">
        <v>98.6</v>
      </c>
      <c r="D176">
        <v>71.52</v>
      </c>
      <c r="E176">
        <v>63.73</v>
      </c>
      <c r="G176" s="2"/>
      <c r="L176" s="2">
        <v>44773</v>
      </c>
      <c r="M176">
        <v>49.8</v>
      </c>
      <c r="N176">
        <v>52.7</v>
      </c>
      <c r="O176">
        <v>49</v>
      </c>
      <c r="P176">
        <v>56.4</v>
      </c>
      <c r="R176" s="2">
        <v>44773</v>
      </c>
      <c r="S176">
        <v>51.2</v>
      </c>
      <c r="T176">
        <v>56.4</v>
      </c>
      <c r="U176">
        <v>53.8</v>
      </c>
      <c r="V176">
        <v>55.5</v>
      </c>
      <c r="X176" s="2">
        <v>40676</v>
      </c>
      <c r="Y176">
        <v>1895870000000</v>
      </c>
      <c r="AA176" s="2">
        <v>44773</v>
      </c>
      <c r="AB176">
        <v>8895153714285.7109</v>
      </c>
      <c r="AD176" s="2">
        <v>42917</v>
      </c>
      <c r="AE176" s="8" t="s">
        <v>189</v>
      </c>
      <c r="AF176" s="8">
        <v>3024</v>
      </c>
    </row>
    <row r="177" spans="1:32" ht="14.25" x14ac:dyDescent="0.2">
      <c r="A177" s="2">
        <v>44804</v>
      </c>
      <c r="B177">
        <v>58.2</v>
      </c>
      <c r="C177">
        <v>97.8</v>
      </c>
      <c r="D177">
        <v>69.849999999999994</v>
      </c>
      <c r="E177">
        <v>63.65</v>
      </c>
      <c r="G177" s="2"/>
      <c r="L177" s="2">
        <v>44804</v>
      </c>
      <c r="M177">
        <v>49.6</v>
      </c>
      <c r="N177">
        <v>52.9</v>
      </c>
      <c r="O177">
        <v>49.4</v>
      </c>
      <c r="P177">
        <v>56.2</v>
      </c>
      <c r="R177" s="2">
        <v>44804</v>
      </c>
      <c r="S177">
        <v>49.8</v>
      </c>
      <c r="T177">
        <v>56.1</v>
      </c>
      <c r="U177">
        <v>52.6</v>
      </c>
      <c r="V177">
        <v>57.2</v>
      </c>
      <c r="X177" s="2">
        <v>40683</v>
      </c>
      <c r="Y177">
        <v>1900610000000</v>
      </c>
      <c r="AA177" s="2">
        <v>44804</v>
      </c>
      <c r="AB177">
        <v>8858828652173.9102</v>
      </c>
      <c r="AD177" s="2">
        <v>42948</v>
      </c>
      <c r="AE177" s="8" t="s">
        <v>190</v>
      </c>
      <c r="AF177" s="8">
        <v>3002</v>
      </c>
    </row>
    <row r="178" spans="1:32" ht="14.25" x14ac:dyDescent="0.2">
      <c r="A178" s="2">
        <v>44834</v>
      </c>
      <c r="B178">
        <v>58.6</v>
      </c>
      <c r="C178">
        <v>94.5</v>
      </c>
      <c r="D178">
        <v>70.67</v>
      </c>
      <c r="E178">
        <v>63.62</v>
      </c>
      <c r="G178" s="2"/>
      <c r="L178" s="2">
        <v>44834</v>
      </c>
      <c r="M178">
        <v>48.4</v>
      </c>
      <c r="N178">
        <v>51</v>
      </c>
      <c r="O178">
        <v>50.1</v>
      </c>
      <c r="P178">
        <v>55.1</v>
      </c>
      <c r="R178" s="2">
        <v>44834</v>
      </c>
      <c r="S178">
        <v>48.8</v>
      </c>
      <c r="T178">
        <v>55.9</v>
      </c>
      <c r="U178">
        <v>50.6</v>
      </c>
      <c r="V178">
        <v>54.3</v>
      </c>
      <c r="X178" s="2">
        <v>40690</v>
      </c>
      <c r="Y178">
        <v>1898989000000</v>
      </c>
      <c r="AA178" s="2">
        <v>44834</v>
      </c>
      <c r="AB178">
        <v>8817719590909.0898</v>
      </c>
      <c r="AD178" s="2">
        <v>42979</v>
      </c>
      <c r="AE178" s="8" t="s">
        <v>191</v>
      </c>
      <c r="AF178" s="8">
        <v>2963</v>
      </c>
    </row>
    <row r="179" spans="1:32" ht="14.25" x14ac:dyDescent="0.2">
      <c r="A179" s="2">
        <v>44865</v>
      </c>
      <c r="B179">
        <v>59.9</v>
      </c>
      <c r="C179">
        <v>93.7</v>
      </c>
      <c r="D179">
        <v>69.06</v>
      </c>
      <c r="E179">
        <v>65.14</v>
      </c>
      <c r="G179" s="2"/>
      <c r="L179" s="2">
        <v>44865</v>
      </c>
      <c r="M179">
        <v>46.4</v>
      </c>
      <c r="N179">
        <v>50</v>
      </c>
      <c r="O179">
        <v>49.2</v>
      </c>
      <c r="P179">
        <v>55.3</v>
      </c>
      <c r="R179" s="2">
        <v>44865</v>
      </c>
      <c r="S179">
        <v>48.6</v>
      </c>
      <c r="T179">
        <v>54.5</v>
      </c>
      <c r="U179">
        <v>48.7</v>
      </c>
      <c r="V179">
        <v>55.1</v>
      </c>
      <c r="X179" s="2">
        <v>40697</v>
      </c>
      <c r="Y179">
        <v>1892579000000</v>
      </c>
      <c r="AA179" s="2">
        <v>44865</v>
      </c>
      <c r="AB179">
        <v>8742954285714.2891</v>
      </c>
      <c r="AD179" s="2">
        <v>43009</v>
      </c>
      <c r="AE179" s="8" t="s">
        <v>192</v>
      </c>
      <c r="AF179" s="8">
        <v>2919</v>
      </c>
    </row>
    <row r="180" spans="1:32" ht="14.25" x14ac:dyDescent="0.2">
      <c r="A180" s="2">
        <v>44895</v>
      </c>
      <c r="B180">
        <v>56.8</v>
      </c>
      <c r="C180">
        <v>95.1</v>
      </c>
      <c r="D180">
        <v>69.239999999999995</v>
      </c>
      <c r="E180">
        <v>63.44</v>
      </c>
      <c r="G180" s="2"/>
      <c r="L180" s="2">
        <v>44895</v>
      </c>
      <c r="M180">
        <v>47.1</v>
      </c>
      <c r="N180">
        <v>49</v>
      </c>
      <c r="O180">
        <v>48</v>
      </c>
      <c r="P180">
        <v>55.7</v>
      </c>
      <c r="R180" s="2">
        <v>44895</v>
      </c>
      <c r="S180">
        <v>48.5</v>
      </c>
      <c r="T180">
        <v>55.5</v>
      </c>
      <c r="U180">
        <v>46.7</v>
      </c>
      <c r="V180">
        <v>56.4</v>
      </c>
      <c r="X180" s="2">
        <v>40704</v>
      </c>
      <c r="Y180">
        <v>1914538000000</v>
      </c>
      <c r="AA180" s="2">
        <v>44895</v>
      </c>
      <c r="AB180">
        <v>8640485818181.8203</v>
      </c>
      <c r="AD180" s="2">
        <v>43040</v>
      </c>
      <c r="AE180" s="8" t="s">
        <v>193</v>
      </c>
      <c r="AF180" s="8">
        <v>2898</v>
      </c>
    </row>
    <row r="181" spans="1:32" ht="14.25" x14ac:dyDescent="0.2">
      <c r="A181" s="2">
        <v>44926</v>
      </c>
      <c r="B181">
        <v>59.7</v>
      </c>
      <c r="C181">
        <v>97.1</v>
      </c>
      <c r="D181">
        <v>75.819999999999993</v>
      </c>
      <c r="E181">
        <v>64.48</v>
      </c>
      <c r="G181" s="2"/>
      <c r="L181" s="2">
        <v>44926</v>
      </c>
      <c r="M181">
        <v>47.8</v>
      </c>
      <c r="N181">
        <v>48.4</v>
      </c>
      <c r="O181">
        <v>47</v>
      </c>
      <c r="P181">
        <v>57.8</v>
      </c>
      <c r="R181" s="2">
        <v>44926</v>
      </c>
      <c r="S181">
        <v>49.8</v>
      </c>
      <c r="T181">
        <v>49.2</v>
      </c>
      <c r="U181">
        <v>41.6</v>
      </c>
      <c r="V181">
        <v>58.5</v>
      </c>
      <c r="X181" s="2">
        <v>40711</v>
      </c>
      <c r="Y181">
        <v>1972174000000</v>
      </c>
      <c r="AA181" s="2">
        <v>44926</v>
      </c>
      <c r="AB181">
        <v>8571717818181.8203</v>
      </c>
      <c r="AD181" s="2">
        <v>43070</v>
      </c>
      <c r="AE181" s="8" t="s">
        <v>153</v>
      </c>
      <c r="AF181" s="8">
        <v>2849</v>
      </c>
    </row>
    <row r="182" spans="1:32" ht="14.25" x14ac:dyDescent="0.2">
      <c r="A182" s="2">
        <v>44957</v>
      </c>
      <c r="B182">
        <v>64.900000000000006</v>
      </c>
      <c r="C182">
        <v>99.9</v>
      </c>
      <c r="D182">
        <v>73.91</v>
      </c>
      <c r="E182">
        <v>65.12</v>
      </c>
      <c r="G182" s="2"/>
      <c r="L182" s="2">
        <v>44957</v>
      </c>
      <c r="M182">
        <v>48.8</v>
      </c>
      <c r="N182">
        <v>47.4</v>
      </c>
      <c r="O182">
        <v>50.1</v>
      </c>
      <c r="P182">
        <v>55.4</v>
      </c>
      <c r="R182" s="2">
        <v>44957</v>
      </c>
      <c r="S182">
        <v>50.8</v>
      </c>
      <c r="T182">
        <v>55.2</v>
      </c>
      <c r="U182">
        <v>54.4</v>
      </c>
      <c r="V182">
        <v>57.2</v>
      </c>
      <c r="X182" s="2">
        <v>40718</v>
      </c>
      <c r="Y182">
        <v>1944583000000</v>
      </c>
      <c r="AA182" s="2">
        <v>44957</v>
      </c>
      <c r="AB182">
        <v>8488421818181.8203</v>
      </c>
      <c r="AD182" s="2">
        <v>43101</v>
      </c>
      <c r="AE182" s="8" t="s">
        <v>194</v>
      </c>
      <c r="AF182" s="8">
        <v>2866</v>
      </c>
    </row>
    <row r="183" spans="1:32" ht="14.25" x14ac:dyDescent="0.2">
      <c r="A183" s="2">
        <v>44985</v>
      </c>
      <c r="D183">
        <v>72.77</v>
      </c>
      <c r="E183">
        <v>57.72</v>
      </c>
      <c r="X183" s="2">
        <v>40725</v>
      </c>
      <c r="Y183">
        <v>1919501000000</v>
      </c>
      <c r="AA183" s="2">
        <v>44985</v>
      </c>
      <c r="AB183">
        <v>8434709375000</v>
      </c>
      <c r="AD183" s="2">
        <v>43132</v>
      </c>
      <c r="AE183" s="8" t="s">
        <v>195</v>
      </c>
      <c r="AF183" s="8">
        <v>2848</v>
      </c>
    </row>
    <row r="184" spans="1:32" ht="14.25" x14ac:dyDescent="0.2">
      <c r="X184" s="2">
        <v>40732</v>
      </c>
      <c r="Y184">
        <v>1957194000000</v>
      </c>
      <c r="AA184" s="2"/>
      <c r="AD184" s="2">
        <v>43160</v>
      </c>
      <c r="AE184" s="8" t="s">
        <v>196</v>
      </c>
      <c r="AF184" s="8">
        <v>2805</v>
      </c>
    </row>
    <row r="185" spans="1:32" ht="14.25" x14ac:dyDescent="0.2">
      <c r="X185" s="2">
        <v>40739</v>
      </c>
      <c r="Y185">
        <v>2006061000000</v>
      </c>
      <c r="AA185" s="2"/>
      <c r="AD185" s="2">
        <v>43191</v>
      </c>
      <c r="AE185" s="8" t="s">
        <v>197</v>
      </c>
      <c r="AF185" s="8">
        <v>2808</v>
      </c>
    </row>
    <row r="186" spans="1:32" ht="14.25" x14ac:dyDescent="0.2">
      <c r="X186" s="2">
        <v>40746</v>
      </c>
      <c r="Y186">
        <v>2000471000000</v>
      </c>
      <c r="AA186" s="2"/>
      <c r="AD186" s="2">
        <v>43221</v>
      </c>
      <c r="AE186" s="8" t="s">
        <v>146</v>
      </c>
      <c r="AF186" s="8">
        <v>2813</v>
      </c>
    </row>
    <row r="187" spans="1:32" ht="14.25" x14ac:dyDescent="0.2">
      <c r="X187" s="2">
        <v>40753</v>
      </c>
      <c r="Y187">
        <v>2004290000000</v>
      </c>
      <c r="AA187" s="2"/>
      <c r="AD187" s="2">
        <v>43252</v>
      </c>
      <c r="AE187" s="8" t="s">
        <v>102</v>
      </c>
      <c r="AF187" s="8">
        <v>2802</v>
      </c>
    </row>
    <row r="188" spans="1:32" ht="14.25" x14ac:dyDescent="0.2">
      <c r="X188" s="2">
        <v>40760</v>
      </c>
      <c r="Y188">
        <v>2073026000000</v>
      </c>
      <c r="AA188" s="2"/>
      <c r="AD188" s="2">
        <v>43282</v>
      </c>
      <c r="AE188" s="8" t="s">
        <v>179</v>
      </c>
      <c r="AF188" s="8">
        <v>2825</v>
      </c>
    </row>
    <row r="189" spans="1:32" ht="14.25" x14ac:dyDescent="0.2">
      <c r="X189" s="2">
        <v>40767</v>
      </c>
      <c r="Y189">
        <v>2076647000000</v>
      </c>
      <c r="AA189" s="2"/>
      <c r="AD189" s="2">
        <v>43313</v>
      </c>
      <c r="AE189" s="8" t="s">
        <v>198</v>
      </c>
      <c r="AF189" s="8">
        <v>2852</v>
      </c>
    </row>
    <row r="190" spans="1:32" ht="14.25" x14ac:dyDescent="0.2">
      <c r="X190" s="2">
        <v>40774</v>
      </c>
      <c r="Y190">
        <v>2071633000000</v>
      </c>
      <c r="AA190" s="2"/>
      <c r="AD190" s="2">
        <v>43344</v>
      </c>
      <c r="AE190" s="8" t="s">
        <v>199</v>
      </c>
      <c r="AF190" s="8">
        <v>2855</v>
      </c>
    </row>
    <row r="191" spans="1:32" ht="14.25" x14ac:dyDescent="0.2">
      <c r="X191" s="2">
        <v>40781</v>
      </c>
      <c r="Y191">
        <v>2073122000000</v>
      </c>
      <c r="AA191" s="2"/>
      <c r="AD191" s="2">
        <v>43374</v>
      </c>
      <c r="AE191" s="8" t="s">
        <v>173</v>
      </c>
      <c r="AF191" s="8">
        <v>2848</v>
      </c>
    </row>
    <row r="192" spans="1:32" ht="14.25" x14ac:dyDescent="0.2">
      <c r="X192" s="2">
        <v>40788</v>
      </c>
      <c r="Y192">
        <v>2086364000000</v>
      </c>
      <c r="AA192" s="2"/>
      <c r="AD192" s="2">
        <v>43405</v>
      </c>
      <c r="AE192" s="8" t="s">
        <v>200</v>
      </c>
      <c r="AF192" s="8">
        <v>2847</v>
      </c>
    </row>
    <row r="193" spans="24:32" ht="14.25" x14ac:dyDescent="0.2">
      <c r="X193" s="2">
        <v>40795</v>
      </c>
      <c r="Y193">
        <v>2134721000000</v>
      </c>
      <c r="AA193" s="2"/>
      <c r="AD193" s="2">
        <v>43435</v>
      </c>
      <c r="AE193" s="8" t="s">
        <v>201</v>
      </c>
      <c r="AF193" s="8">
        <v>2859</v>
      </c>
    </row>
    <row r="194" spans="24:32" ht="14.25" x14ac:dyDescent="0.2">
      <c r="X194" s="2">
        <v>40802</v>
      </c>
      <c r="Y194">
        <v>2180075000000</v>
      </c>
      <c r="AA194" s="2"/>
      <c r="AD194" s="2">
        <v>43466</v>
      </c>
      <c r="AE194" s="8" t="s">
        <v>202</v>
      </c>
      <c r="AF194" s="8">
        <v>2866</v>
      </c>
    </row>
    <row r="195" spans="24:32" ht="14.25" x14ac:dyDescent="0.2">
      <c r="X195" s="2">
        <v>40809</v>
      </c>
      <c r="Y195">
        <v>2288571000000</v>
      </c>
      <c r="AA195" s="2"/>
      <c r="AD195" s="2">
        <v>43497</v>
      </c>
      <c r="AE195" s="8" t="s">
        <v>157</v>
      </c>
      <c r="AF195" s="8">
        <v>2863</v>
      </c>
    </row>
    <row r="196" spans="24:32" ht="14.25" x14ac:dyDescent="0.2">
      <c r="X196" s="2">
        <v>40816</v>
      </c>
      <c r="Y196">
        <v>2295727000000</v>
      </c>
      <c r="AA196" s="2"/>
      <c r="AD196" s="2">
        <v>43525</v>
      </c>
      <c r="AE196" s="8" t="s">
        <v>203</v>
      </c>
      <c r="AF196" s="8">
        <v>2859</v>
      </c>
    </row>
    <row r="197" spans="24:32" ht="14.25" x14ac:dyDescent="0.2">
      <c r="X197" s="2">
        <v>40823</v>
      </c>
      <c r="Y197">
        <v>2310857000000</v>
      </c>
      <c r="AA197" s="2"/>
      <c r="AD197" s="2">
        <v>43556</v>
      </c>
      <c r="AE197" s="8" t="s">
        <v>180</v>
      </c>
      <c r="AF197" s="8">
        <v>2864</v>
      </c>
    </row>
    <row r="198" spans="24:32" ht="14.25" x14ac:dyDescent="0.2">
      <c r="X198" s="2">
        <v>40830</v>
      </c>
      <c r="Y198">
        <v>2313175000000</v>
      </c>
      <c r="AA198" s="2"/>
      <c r="AD198" s="2">
        <v>43586</v>
      </c>
      <c r="AE198" s="8" t="s">
        <v>180</v>
      </c>
      <c r="AF198" s="8">
        <v>2910</v>
      </c>
    </row>
    <row r="199" spans="24:32" ht="14.25" x14ac:dyDescent="0.2">
      <c r="X199" s="2">
        <v>40837</v>
      </c>
      <c r="Y199">
        <v>2333373000000</v>
      </c>
      <c r="AA199" s="2"/>
      <c r="AD199" s="2">
        <v>43617</v>
      </c>
      <c r="AE199" s="8" t="s">
        <v>204</v>
      </c>
      <c r="AF199" s="8">
        <v>2917</v>
      </c>
    </row>
    <row r="200" spans="24:32" ht="14.25" x14ac:dyDescent="0.2">
      <c r="X200" s="2">
        <v>40844</v>
      </c>
      <c r="Y200">
        <v>2328553000000</v>
      </c>
      <c r="AA200" s="2"/>
      <c r="AD200" s="2">
        <v>43647</v>
      </c>
      <c r="AE200" s="8" t="s">
        <v>205</v>
      </c>
      <c r="AF200" s="8">
        <v>2938</v>
      </c>
    </row>
    <row r="201" spans="24:32" ht="14.25" x14ac:dyDescent="0.2">
      <c r="X201" s="2">
        <v>40851</v>
      </c>
      <c r="Y201">
        <v>2343547000000</v>
      </c>
      <c r="AA201" s="2"/>
      <c r="AD201" s="2">
        <v>43678</v>
      </c>
      <c r="AE201" s="8" t="s">
        <v>206</v>
      </c>
      <c r="AF201" s="8">
        <v>2964</v>
      </c>
    </row>
    <row r="202" spans="24:32" ht="14.25" x14ac:dyDescent="0.2">
      <c r="X202" s="2">
        <v>40858</v>
      </c>
      <c r="Y202">
        <v>2393350000000</v>
      </c>
      <c r="AA202" s="2"/>
      <c r="AD202" s="2">
        <v>43709</v>
      </c>
      <c r="AE202" s="8" t="s">
        <v>207</v>
      </c>
      <c r="AF202" s="8">
        <v>2927</v>
      </c>
    </row>
    <row r="203" spans="24:32" ht="14.25" x14ac:dyDescent="0.2">
      <c r="X203" s="2">
        <v>40865</v>
      </c>
      <c r="Y203">
        <v>2419548000000</v>
      </c>
      <c r="AA203" s="2"/>
      <c r="AD203" s="2">
        <v>43739</v>
      </c>
      <c r="AE203" s="8" t="s">
        <v>208</v>
      </c>
      <c r="AF203" s="8">
        <v>2877</v>
      </c>
    </row>
    <row r="204" spans="24:32" ht="14.25" x14ac:dyDescent="0.2">
      <c r="X204" s="2">
        <v>40872</v>
      </c>
      <c r="Y204">
        <v>2435688000000</v>
      </c>
      <c r="AA204" s="2"/>
      <c r="AD204" s="2">
        <v>43770</v>
      </c>
      <c r="AE204" s="8" t="s">
        <v>209</v>
      </c>
      <c r="AF204" s="8">
        <v>2885</v>
      </c>
    </row>
    <row r="205" spans="24:32" ht="14.25" x14ac:dyDescent="0.2">
      <c r="X205" s="2">
        <v>40879</v>
      </c>
      <c r="Y205">
        <v>2460813000000</v>
      </c>
      <c r="AA205" s="2"/>
      <c r="AD205" s="2">
        <v>43800</v>
      </c>
      <c r="AE205" s="8" t="s">
        <v>137</v>
      </c>
      <c r="AF205" s="8">
        <v>2876</v>
      </c>
    </row>
    <row r="206" spans="24:32" x14ac:dyDescent="0.25">
      <c r="X206" s="2">
        <v>40886</v>
      </c>
      <c r="Y206">
        <v>2493806000000</v>
      </c>
      <c r="AA206" s="2"/>
      <c r="AD206" s="2">
        <v>43831</v>
      </c>
      <c r="AE206" s="7" t="s">
        <v>210</v>
      </c>
      <c r="AF206" s="7">
        <v>2901</v>
      </c>
    </row>
    <row r="207" spans="24:32" x14ac:dyDescent="0.25">
      <c r="X207" s="2">
        <v>40893</v>
      </c>
      <c r="Y207">
        <v>2733235000000</v>
      </c>
      <c r="AA207" s="2"/>
      <c r="AD207" s="2">
        <v>43862</v>
      </c>
      <c r="AE207" s="7" t="s">
        <v>211</v>
      </c>
      <c r="AF207" s="7">
        <v>2875</v>
      </c>
    </row>
    <row r="208" spans="24:32" x14ac:dyDescent="0.25">
      <c r="X208" s="2">
        <v>40900</v>
      </c>
      <c r="Y208">
        <v>2735628000000</v>
      </c>
      <c r="AA208" s="2"/>
      <c r="AD208" s="2">
        <v>43891</v>
      </c>
      <c r="AE208" s="7" t="s">
        <v>212</v>
      </c>
      <c r="AF208" s="7">
        <v>2971</v>
      </c>
    </row>
    <row r="209" spans="24:32" x14ac:dyDescent="0.25">
      <c r="X209" s="2">
        <v>40907</v>
      </c>
      <c r="Y209">
        <v>2687871000000</v>
      </c>
      <c r="AA209" s="2"/>
      <c r="AD209" s="2">
        <v>43922</v>
      </c>
      <c r="AE209" s="7" t="s">
        <v>213</v>
      </c>
      <c r="AF209" s="7">
        <v>3119</v>
      </c>
    </row>
    <row r="210" spans="24:32" x14ac:dyDescent="0.25">
      <c r="X210" s="2">
        <v>40914</v>
      </c>
      <c r="Y210">
        <v>2676987000000</v>
      </c>
      <c r="AA210" s="2"/>
      <c r="AD210" s="2">
        <v>43952</v>
      </c>
      <c r="AE210" s="7" t="s">
        <v>123</v>
      </c>
      <c r="AF210" s="7">
        <v>3206</v>
      </c>
    </row>
    <row r="211" spans="24:32" x14ac:dyDescent="0.25">
      <c r="X211" s="2">
        <v>40921</v>
      </c>
      <c r="Y211">
        <v>2706197000000</v>
      </c>
      <c r="AA211" s="2"/>
      <c r="AD211" s="2">
        <v>43983</v>
      </c>
      <c r="AE211" s="7" t="s">
        <v>214</v>
      </c>
      <c r="AF211" s="7">
        <v>3207</v>
      </c>
    </row>
    <row r="212" spans="24:32" x14ac:dyDescent="0.25">
      <c r="X212" s="2">
        <v>40928</v>
      </c>
      <c r="Y212">
        <v>2682576000000</v>
      </c>
      <c r="AA212" s="2"/>
      <c r="AD212" s="2">
        <v>44013</v>
      </c>
      <c r="AE212" s="7" t="s">
        <v>130</v>
      </c>
      <c r="AF212" s="7">
        <v>3212</v>
      </c>
    </row>
    <row r="213" spans="24:32" x14ac:dyDescent="0.25">
      <c r="X213" s="2">
        <v>40935</v>
      </c>
      <c r="Y213">
        <v>2662126000000</v>
      </c>
      <c r="AA213" s="2"/>
      <c r="AD213" s="2">
        <v>44044</v>
      </c>
      <c r="AE213" s="7" t="s">
        <v>215</v>
      </c>
      <c r="AF213" s="7">
        <v>3209</v>
      </c>
    </row>
    <row r="214" spans="24:32" x14ac:dyDescent="0.25">
      <c r="X214" s="2">
        <v>40942</v>
      </c>
      <c r="Y214">
        <v>2655784000000</v>
      </c>
      <c r="AA214" s="2"/>
      <c r="AD214" s="2">
        <v>44075</v>
      </c>
      <c r="AE214" s="7" t="s">
        <v>216</v>
      </c>
      <c r="AF214" s="7">
        <v>3171</v>
      </c>
    </row>
    <row r="215" spans="24:32" x14ac:dyDescent="0.25">
      <c r="X215" s="2">
        <v>40949</v>
      </c>
      <c r="Y215">
        <v>2663261000000</v>
      </c>
      <c r="AA215" s="2"/>
      <c r="AD215" s="2">
        <v>44105</v>
      </c>
      <c r="AE215" s="7" t="s">
        <v>143</v>
      </c>
      <c r="AF215" s="7">
        <v>3119</v>
      </c>
    </row>
    <row r="216" spans="24:32" x14ac:dyDescent="0.25">
      <c r="X216" s="2">
        <v>40956</v>
      </c>
      <c r="Y216">
        <v>2692598000000</v>
      </c>
      <c r="AA216" s="2"/>
      <c r="AD216" s="2">
        <v>44136</v>
      </c>
      <c r="AE216" s="7" t="s">
        <v>217</v>
      </c>
      <c r="AF216" s="7">
        <v>3101</v>
      </c>
    </row>
    <row r="217" spans="24:32" x14ac:dyDescent="0.25">
      <c r="X217" s="2">
        <v>40963</v>
      </c>
      <c r="Y217">
        <v>3023159000000</v>
      </c>
      <c r="AA217" s="2"/>
      <c r="AD217" s="2">
        <v>44166</v>
      </c>
      <c r="AE217" s="7" t="s">
        <v>162</v>
      </c>
      <c r="AF217" s="7">
        <v>3028</v>
      </c>
    </row>
    <row r="218" spans="24:32" x14ac:dyDescent="0.25">
      <c r="X218" s="2">
        <v>40970</v>
      </c>
      <c r="Y218">
        <v>3005782000000</v>
      </c>
      <c r="AA218" s="2"/>
      <c r="AD218" s="2">
        <v>44197</v>
      </c>
      <c r="AE218" s="7" t="s">
        <v>201</v>
      </c>
      <c r="AF218" s="7">
        <v>3037</v>
      </c>
    </row>
    <row r="219" spans="24:32" x14ac:dyDescent="0.25">
      <c r="X219" s="2">
        <v>40977</v>
      </c>
      <c r="Y219">
        <v>2986294000000</v>
      </c>
      <c r="AA219" s="2"/>
      <c r="AD219" s="2">
        <v>44228</v>
      </c>
      <c r="AE219" s="7" t="s">
        <v>218</v>
      </c>
      <c r="AF219" s="7">
        <v>2968</v>
      </c>
    </row>
    <row r="220" spans="24:32" x14ac:dyDescent="0.25">
      <c r="X220" s="2">
        <v>40991</v>
      </c>
      <c r="Y220">
        <v>2982849000000</v>
      </c>
      <c r="AA220" s="2"/>
      <c r="AD220" s="2">
        <v>44256</v>
      </c>
      <c r="AE220" s="7" t="s">
        <v>219</v>
      </c>
      <c r="AF220" s="7">
        <v>2916</v>
      </c>
    </row>
    <row r="221" spans="24:32" x14ac:dyDescent="0.25">
      <c r="X221" s="2">
        <v>40998</v>
      </c>
      <c r="Y221">
        <v>2964427000000</v>
      </c>
      <c r="AA221" s="2"/>
      <c r="AD221" s="2">
        <v>44287</v>
      </c>
      <c r="AE221" s="7" t="s">
        <v>220</v>
      </c>
      <c r="AF221" s="7">
        <v>2912</v>
      </c>
    </row>
    <row r="222" spans="24:32" x14ac:dyDescent="0.25">
      <c r="X222" s="2">
        <v>41005</v>
      </c>
      <c r="Y222">
        <v>2965333000000</v>
      </c>
      <c r="AA222" s="2"/>
      <c r="AD222" s="2">
        <v>44317</v>
      </c>
      <c r="AE222" s="7" t="s">
        <v>157</v>
      </c>
      <c r="AF222" s="7">
        <v>2931</v>
      </c>
    </row>
    <row r="223" spans="24:32" x14ac:dyDescent="0.25">
      <c r="X223" s="2">
        <v>41012</v>
      </c>
      <c r="Y223">
        <v>2974859000000</v>
      </c>
      <c r="AA223" s="2"/>
      <c r="AD223" s="2">
        <v>44348</v>
      </c>
      <c r="AE223" s="7" t="s">
        <v>221</v>
      </c>
      <c r="AF223" s="7">
        <v>2873</v>
      </c>
    </row>
    <row r="224" spans="24:32" x14ac:dyDescent="0.25">
      <c r="X224" s="2">
        <v>41019</v>
      </c>
      <c r="Y224">
        <v>2967109000000</v>
      </c>
      <c r="AA224" s="2"/>
      <c r="AD224" s="2">
        <v>44378</v>
      </c>
      <c r="AE224" s="7" t="s">
        <v>222</v>
      </c>
      <c r="AF224" s="7">
        <v>2844</v>
      </c>
    </row>
    <row r="225" spans="24:32" x14ac:dyDescent="0.25">
      <c r="X225" s="2">
        <v>41026</v>
      </c>
      <c r="Y225">
        <v>2962103000000</v>
      </c>
      <c r="AA225" s="2"/>
      <c r="AD225" s="2">
        <v>44409</v>
      </c>
      <c r="AE225" s="7" t="s">
        <v>223</v>
      </c>
      <c r="AF225" s="7">
        <v>2812</v>
      </c>
    </row>
    <row r="226" spans="24:32" x14ac:dyDescent="0.25">
      <c r="X226" s="2">
        <v>41033</v>
      </c>
      <c r="Y226">
        <v>2960317000000</v>
      </c>
      <c r="AA226" s="2"/>
      <c r="AD226" s="2">
        <v>44440</v>
      </c>
      <c r="AE226" s="7" t="s">
        <v>191</v>
      </c>
      <c r="AF226" s="7">
        <v>2759</v>
      </c>
    </row>
    <row r="227" spans="24:32" x14ac:dyDescent="0.25">
      <c r="X227" s="2">
        <v>41040</v>
      </c>
      <c r="Y227">
        <v>2971515000000</v>
      </c>
      <c r="AA227" s="2"/>
      <c r="AD227" s="2">
        <v>44470</v>
      </c>
      <c r="AE227" s="7" t="s">
        <v>224</v>
      </c>
      <c r="AF227" s="7">
        <v>2753</v>
      </c>
    </row>
    <row r="228" spans="24:32" x14ac:dyDescent="0.25">
      <c r="X228" s="2">
        <v>41047</v>
      </c>
      <c r="Y228">
        <v>2975261000000</v>
      </c>
      <c r="AA228" s="2"/>
      <c r="AD228" s="2">
        <v>44501</v>
      </c>
      <c r="AE228" s="7" t="s">
        <v>178</v>
      </c>
      <c r="AF228" s="7">
        <v>2731</v>
      </c>
    </row>
    <row r="229" spans="24:32" x14ac:dyDescent="0.25">
      <c r="X229" s="2">
        <v>41054</v>
      </c>
      <c r="Y229">
        <v>2980310000000</v>
      </c>
      <c r="AA229" s="2"/>
      <c r="AD229" s="2">
        <v>44531</v>
      </c>
      <c r="AE229" s="7" t="s">
        <v>225</v>
      </c>
      <c r="AF229" s="7">
        <v>2640</v>
      </c>
    </row>
    <row r="230" spans="24:32" x14ac:dyDescent="0.25">
      <c r="X230" s="2">
        <v>41061</v>
      </c>
      <c r="Y230">
        <v>3002593000000</v>
      </c>
      <c r="AA230" s="2"/>
      <c r="AD230" s="2">
        <v>44562</v>
      </c>
      <c r="AE230" s="7" t="s">
        <v>134</v>
      </c>
      <c r="AF230" s="7">
        <v>2645</v>
      </c>
    </row>
    <row r="231" spans="24:32" x14ac:dyDescent="0.25">
      <c r="X231" s="2">
        <v>41068</v>
      </c>
      <c r="Y231">
        <v>3009684000000</v>
      </c>
      <c r="AA231" s="2"/>
      <c r="AD231" s="2">
        <v>44593</v>
      </c>
      <c r="AE231" s="7" t="s">
        <v>226</v>
      </c>
      <c r="AF231" s="7">
        <v>2618</v>
      </c>
    </row>
    <row r="232" spans="24:32" x14ac:dyDescent="0.25">
      <c r="X232" s="2">
        <v>41075</v>
      </c>
      <c r="Y232">
        <v>3027305000000</v>
      </c>
      <c r="AA232" s="2"/>
      <c r="AD232" s="2">
        <v>44621</v>
      </c>
      <c r="AE232" s="7" t="s">
        <v>227</v>
      </c>
      <c r="AF232" s="7">
        <v>2604</v>
      </c>
    </row>
    <row r="233" spans="24:32" x14ac:dyDescent="0.25">
      <c r="X233" s="2">
        <v>41082</v>
      </c>
      <c r="Y233">
        <v>3057892000000</v>
      </c>
      <c r="AA233" s="2"/>
      <c r="AD233" s="2">
        <v>44652</v>
      </c>
      <c r="AE233" s="7" t="s">
        <v>228</v>
      </c>
      <c r="AF233" s="7">
        <v>2655</v>
      </c>
    </row>
    <row r="234" spans="24:32" x14ac:dyDescent="0.25">
      <c r="X234" s="2">
        <v>41089</v>
      </c>
      <c r="Y234">
        <v>3102227000000</v>
      </c>
      <c r="AA234" s="2"/>
      <c r="AD234" s="2">
        <v>44682</v>
      </c>
      <c r="AE234" s="7" t="s">
        <v>229</v>
      </c>
      <c r="AF234" s="7">
        <v>2667</v>
      </c>
    </row>
    <row r="235" spans="24:32" x14ac:dyDescent="0.25">
      <c r="X235" s="2">
        <v>41096</v>
      </c>
      <c r="Y235">
        <v>3085006000000</v>
      </c>
      <c r="AA235" s="2"/>
      <c r="AD235" s="2">
        <v>44713</v>
      </c>
      <c r="AE235" s="7" t="s">
        <v>230</v>
      </c>
      <c r="AF235" s="7">
        <v>2656</v>
      </c>
    </row>
    <row r="236" spans="24:32" x14ac:dyDescent="0.25">
      <c r="X236" s="2">
        <v>41103</v>
      </c>
      <c r="Y236">
        <v>3099646000000</v>
      </c>
      <c r="AA236" s="2"/>
      <c r="AD236" s="2">
        <v>44743</v>
      </c>
      <c r="AE236" s="7" t="s">
        <v>231</v>
      </c>
      <c r="AF236" s="7">
        <v>2710</v>
      </c>
    </row>
    <row r="237" spans="24:32" x14ac:dyDescent="0.25">
      <c r="X237" s="2">
        <v>41113</v>
      </c>
      <c r="Y237">
        <v>3099646000000</v>
      </c>
      <c r="AA237" s="2"/>
      <c r="AD237" s="2">
        <v>44774</v>
      </c>
      <c r="AE237" s="7" t="s">
        <v>232</v>
      </c>
      <c r="AF237" s="7">
        <v>2710</v>
      </c>
    </row>
    <row r="238" spans="24:32" x14ac:dyDescent="0.25">
      <c r="X238" s="2">
        <v>41114</v>
      </c>
      <c r="Y238">
        <v>3079749000000</v>
      </c>
      <c r="AA238" s="2"/>
      <c r="AD238" s="2">
        <v>44805</v>
      </c>
      <c r="AE238" s="7" t="s">
        <v>233</v>
      </c>
      <c r="AF238" s="7">
        <v>2735</v>
      </c>
    </row>
    <row r="239" spans="24:32" x14ac:dyDescent="0.25">
      <c r="X239" s="2">
        <v>41115</v>
      </c>
      <c r="Y239">
        <v>3079749000000</v>
      </c>
      <c r="AA239" s="2"/>
      <c r="AD239" s="2">
        <v>44835</v>
      </c>
      <c r="AE239" s="7" t="s">
        <v>234</v>
      </c>
      <c r="AF239" s="7">
        <v>2767</v>
      </c>
    </row>
    <row r="240" spans="24:32" x14ac:dyDescent="0.25">
      <c r="X240" s="2">
        <v>41116</v>
      </c>
      <c r="Y240">
        <v>3079749000000</v>
      </c>
      <c r="AA240" s="2"/>
      <c r="AD240" s="2">
        <v>44866</v>
      </c>
      <c r="AE240" s="7" t="s">
        <v>235</v>
      </c>
      <c r="AF240" s="7">
        <v>2781</v>
      </c>
    </row>
    <row r="241" spans="24:32" x14ac:dyDescent="0.25">
      <c r="X241" s="2">
        <v>41117</v>
      </c>
      <c r="Y241">
        <v>3079749000000</v>
      </c>
      <c r="AA241" s="2"/>
      <c r="AD241" s="2">
        <v>44896</v>
      </c>
      <c r="AE241" s="7" t="s">
        <v>236</v>
      </c>
      <c r="AF241" s="7">
        <v>2783</v>
      </c>
    </row>
    <row r="242" spans="24:32" x14ac:dyDescent="0.25">
      <c r="X242" s="2">
        <v>41120</v>
      </c>
      <c r="Y242">
        <v>3079749000000</v>
      </c>
      <c r="AA242" s="2"/>
      <c r="AD242" s="2">
        <v>44927</v>
      </c>
      <c r="AE242" s="7" t="s">
        <v>237</v>
      </c>
      <c r="AF242" s="7">
        <v>2831</v>
      </c>
    </row>
    <row r="243" spans="24:32" x14ac:dyDescent="0.25">
      <c r="X243" s="2">
        <v>41121</v>
      </c>
      <c r="Y243">
        <v>3094144000000</v>
      </c>
      <c r="AA243" s="2"/>
      <c r="AD243" s="2">
        <v>44958</v>
      </c>
      <c r="AE243" s="7" t="s">
        <v>224</v>
      </c>
      <c r="AF243" s="7">
        <v>2820</v>
      </c>
    </row>
    <row r="244" spans="24:32" x14ac:dyDescent="0.25">
      <c r="X244" s="2">
        <v>41122</v>
      </c>
      <c r="Y244">
        <v>3094144000000</v>
      </c>
      <c r="AA244" s="2"/>
      <c r="AD244" s="2">
        <v>44986</v>
      </c>
      <c r="AE244" s="7" t="s">
        <v>238</v>
      </c>
      <c r="AF244" s="7">
        <v>2825</v>
      </c>
    </row>
    <row r="245" spans="24:32" x14ac:dyDescent="0.25">
      <c r="X245" s="2">
        <v>41123</v>
      </c>
      <c r="Y245">
        <v>3094144000000</v>
      </c>
      <c r="AA245" s="2"/>
      <c r="AD245" s="2">
        <v>45017</v>
      </c>
      <c r="AE245" s="7" t="s">
        <v>96</v>
      </c>
      <c r="AF245" s="7">
        <v>2852</v>
      </c>
    </row>
    <row r="246" spans="24:32" x14ac:dyDescent="0.25">
      <c r="X246" s="2">
        <v>41124</v>
      </c>
      <c r="Y246">
        <v>3094144000000</v>
      </c>
      <c r="AA246" s="2"/>
      <c r="AD246" s="2">
        <v>45047</v>
      </c>
      <c r="AE246" s="7" t="s">
        <v>239</v>
      </c>
      <c r="AF246" s="7">
        <v>2884</v>
      </c>
    </row>
    <row r="247" spans="24:32" x14ac:dyDescent="0.25">
      <c r="X247" s="2">
        <v>41127</v>
      </c>
      <c r="Y247">
        <v>3094144000000</v>
      </c>
      <c r="AA247" s="2"/>
      <c r="AD247" s="2">
        <v>45078</v>
      </c>
      <c r="AE247" s="7" t="s">
        <v>160</v>
      </c>
      <c r="AF247" s="7">
        <v>2888</v>
      </c>
    </row>
    <row r="248" spans="24:32" x14ac:dyDescent="0.25">
      <c r="X248" s="2">
        <v>41128</v>
      </c>
      <c r="Y248">
        <v>3085214000000</v>
      </c>
      <c r="AA248" s="2"/>
      <c r="AD248" s="2">
        <v>45108</v>
      </c>
      <c r="AE248" s="7" t="s">
        <v>240</v>
      </c>
      <c r="AF248" s="7">
        <v>2902</v>
      </c>
    </row>
    <row r="249" spans="24:32" x14ac:dyDescent="0.25">
      <c r="X249" s="2">
        <v>41129</v>
      </c>
      <c r="Y249">
        <v>3085214000000</v>
      </c>
      <c r="AA249" s="2"/>
      <c r="AD249" s="2">
        <v>45139</v>
      </c>
      <c r="AE249" s="7" t="s">
        <v>241</v>
      </c>
      <c r="AF249" s="7">
        <v>2908</v>
      </c>
    </row>
    <row r="250" spans="24:32" x14ac:dyDescent="0.25">
      <c r="X250" s="2">
        <v>41130</v>
      </c>
      <c r="Y250">
        <v>3085214000000</v>
      </c>
      <c r="AA250" s="2"/>
      <c r="AD250" s="2">
        <v>45170</v>
      </c>
      <c r="AE250" s="7" t="s">
        <v>242</v>
      </c>
      <c r="AF250" s="7">
        <v>2911</v>
      </c>
    </row>
    <row r="251" spans="24:32" x14ac:dyDescent="0.25">
      <c r="X251" s="2">
        <v>41131</v>
      </c>
      <c r="Y251">
        <v>3085214000000</v>
      </c>
      <c r="AA251" s="2"/>
      <c r="AD251" s="2">
        <v>45200</v>
      </c>
      <c r="AE251" s="7" t="s">
        <v>243</v>
      </c>
      <c r="AF251" s="7">
        <v>2914</v>
      </c>
    </row>
    <row r="252" spans="24:32" x14ac:dyDescent="0.25">
      <c r="X252" s="2">
        <v>41134</v>
      </c>
      <c r="Y252">
        <v>3085214000000</v>
      </c>
      <c r="AA252" s="2"/>
      <c r="AD252" s="2">
        <v>45231</v>
      </c>
      <c r="AE252" s="7" t="s">
        <v>244</v>
      </c>
      <c r="AF252" s="7">
        <v>2916</v>
      </c>
    </row>
    <row r="253" spans="24:32" x14ac:dyDescent="0.25">
      <c r="X253" s="2">
        <v>41135</v>
      </c>
      <c r="Y253">
        <v>3086822000000</v>
      </c>
      <c r="AA253" s="2"/>
      <c r="AD253" s="2">
        <v>45261</v>
      </c>
      <c r="AE253" s="7" t="s">
        <v>118</v>
      </c>
      <c r="AF253" s="7">
        <v>2897</v>
      </c>
    </row>
    <row r="254" spans="24:32" x14ac:dyDescent="0.25">
      <c r="X254" s="2">
        <v>41136</v>
      </c>
      <c r="Y254">
        <v>3086822000000</v>
      </c>
      <c r="AA254" s="2"/>
      <c r="AD254" s="2">
        <v>45292</v>
      </c>
      <c r="AE254" s="7" t="s">
        <v>171</v>
      </c>
      <c r="AF254" s="7">
        <v>2922</v>
      </c>
    </row>
    <row r="255" spans="24:32" x14ac:dyDescent="0.25">
      <c r="X255" s="2">
        <v>41137</v>
      </c>
      <c r="Y255">
        <v>3086822000000</v>
      </c>
      <c r="AA255" s="2"/>
      <c r="AD255" s="2">
        <v>45323</v>
      </c>
      <c r="AE255" s="7" t="s">
        <v>245</v>
      </c>
      <c r="AF255" s="7">
        <v>2902</v>
      </c>
    </row>
    <row r="256" spans="24:32" x14ac:dyDescent="0.25">
      <c r="X256" s="2">
        <v>41138</v>
      </c>
      <c r="Y256">
        <v>3086822000000</v>
      </c>
      <c r="AA256" s="2"/>
      <c r="AD256" s="2">
        <v>45352</v>
      </c>
      <c r="AE256" s="7" t="s">
        <v>246</v>
      </c>
      <c r="AF256" s="7">
        <v>2907</v>
      </c>
    </row>
    <row r="257" spans="24:32" x14ac:dyDescent="0.25">
      <c r="X257" s="2">
        <v>41141</v>
      </c>
      <c r="Y257">
        <v>3086822000000</v>
      </c>
      <c r="AA257" s="2"/>
      <c r="AD257" s="2">
        <v>45383</v>
      </c>
      <c r="AE257" s="7" t="s">
        <v>247</v>
      </c>
      <c r="AF257" s="7">
        <v>2931</v>
      </c>
    </row>
    <row r="258" spans="24:32" x14ac:dyDescent="0.25">
      <c r="X258" s="2">
        <v>41142</v>
      </c>
      <c r="Y258">
        <v>3085845000000</v>
      </c>
      <c r="AA258" s="2"/>
      <c r="AD258" s="2">
        <v>45413</v>
      </c>
      <c r="AE258" s="7" t="s">
        <v>116</v>
      </c>
      <c r="AF258" s="7">
        <v>2961</v>
      </c>
    </row>
    <row r="259" spans="24:32" x14ac:dyDescent="0.25">
      <c r="X259" s="2">
        <v>41143</v>
      </c>
      <c r="Y259">
        <v>3085845000000</v>
      </c>
      <c r="AA259" s="2"/>
      <c r="AD259" s="2">
        <v>45444</v>
      </c>
      <c r="AE259" s="7" t="s">
        <v>248</v>
      </c>
      <c r="AF259" s="7">
        <v>2956</v>
      </c>
    </row>
    <row r="260" spans="24:32" x14ac:dyDescent="0.25">
      <c r="X260" s="2">
        <v>41144</v>
      </c>
      <c r="Y260">
        <v>3085845000000</v>
      </c>
      <c r="AA260" s="2"/>
      <c r="AD260" s="2">
        <v>45474</v>
      </c>
      <c r="AE260" s="7" t="s">
        <v>136</v>
      </c>
      <c r="AF260" s="7">
        <v>2959</v>
      </c>
    </row>
    <row r="261" spans="24:32" x14ac:dyDescent="0.25">
      <c r="X261" s="2">
        <v>41145</v>
      </c>
      <c r="Y261">
        <v>3085845000000</v>
      </c>
      <c r="AA261" s="2"/>
      <c r="AD261" s="2">
        <v>45505</v>
      </c>
      <c r="AE261" s="7" t="s">
        <v>203</v>
      </c>
      <c r="AF261" s="7">
        <v>2961</v>
      </c>
    </row>
    <row r="262" spans="24:32" x14ac:dyDescent="0.25">
      <c r="X262" s="2">
        <v>41148</v>
      </c>
      <c r="Y262">
        <v>3085845000000</v>
      </c>
      <c r="AA262" s="2"/>
      <c r="AD262" s="2">
        <v>45536</v>
      </c>
      <c r="AE262" s="7" t="s">
        <v>146</v>
      </c>
      <c r="AF262" s="7">
        <v>2960</v>
      </c>
    </row>
    <row r="263" spans="24:32" x14ac:dyDescent="0.25">
      <c r="X263" s="2">
        <v>41149</v>
      </c>
      <c r="Y263">
        <v>3080452000000</v>
      </c>
      <c r="AA263" s="2"/>
      <c r="AD263" s="2">
        <v>45566</v>
      </c>
      <c r="AE263" s="7" t="s">
        <v>249</v>
      </c>
      <c r="AF263" s="7">
        <v>2960</v>
      </c>
    </row>
    <row r="264" spans="24:32" x14ac:dyDescent="0.25">
      <c r="X264" s="2">
        <v>41150</v>
      </c>
      <c r="Y264">
        <v>3080452000000</v>
      </c>
      <c r="AA264" s="2"/>
      <c r="AD264" s="2">
        <v>45597</v>
      </c>
      <c r="AE264" s="7" t="s">
        <v>250</v>
      </c>
      <c r="AF264" s="7">
        <v>2962</v>
      </c>
    </row>
    <row r="265" spans="24:32" x14ac:dyDescent="0.25">
      <c r="X265" s="2">
        <v>41151</v>
      </c>
      <c r="Y265">
        <v>3080452000000</v>
      </c>
      <c r="AA265" s="2"/>
      <c r="AD265" s="2">
        <v>45627</v>
      </c>
      <c r="AE265" s="7" t="s">
        <v>251</v>
      </c>
      <c r="AF265" s="7">
        <v>2938</v>
      </c>
    </row>
    <row r="266" spans="24:32" x14ac:dyDescent="0.25">
      <c r="X266" s="2">
        <v>41152</v>
      </c>
      <c r="Y266">
        <v>3080452000000</v>
      </c>
      <c r="AA266" s="2"/>
      <c r="AD266" s="2"/>
    </row>
    <row r="267" spans="24:32" x14ac:dyDescent="0.25">
      <c r="X267" s="2">
        <v>41155</v>
      </c>
      <c r="Y267">
        <v>3080452000000</v>
      </c>
      <c r="AA267" s="2"/>
      <c r="AD267" s="2"/>
    </row>
    <row r="268" spans="24:32" x14ac:dyDescent="0.25">
      <c r="X268" s="2">
        <v>41156</v>
      </c>
      <c r="Y268">
        <v>3084769000000</v>
      </c>
      <c r="AA268" s="2"/>
      <c r="AD268" s="2"/>
    </row>
    <row r="269" spans="24:32" x14ac:dyDescent="0.25">
      <c r="X269" s="2">
        <v>41157</v>
      </c>
      <c r="Y269">
        <v>3084769000000</v>
      </c>
      <c r="AA269" s="2"/>
      <c r="AD269" s="2"/>
    </row>
    <row r="270" spans="24:32" x14ac:dyDescent="0.25">
      <c r="X270" s="2">
        <v>41158</v>
      </c>
      <c r="Y270">
        <v>3084769000000</v>
      </c>
      <c r="AA270" s="2"/>
      <c r="AD270" s="2"/>
    </row>
    <row r="271" spans="24:32" x14ac:dyDescent="0.25">
      <c r="X271" s="2">
        <v>41159</v>
      </c>
      <c r="Y271">
        <v>3084769000000</v>
      </c>
      <c r="AA271" s="2"/>
      <c r="AD271" s="2"/>
    </row>
    <row r="272" spans="24:32" x14ac:dyDescent="0.25">
      <c r="X272" s="2">
        <v>41162</v>
      </c>
      <c r="Y272">
        <v>3084769000000</v>
      </c>
      <c r="AA272" s="2"/>
      <c r="AD272" s="2"/>
    </row>
    <row r="273" spans="24:30" x14ac:dyDescent="0.25">
      <c r="X273" s="2">
        <v>41163</v>
      </c>
      <c r="Y273">
        <v>3073494000000</v>
      </c>
      <c r="AA273" s="2"/>
      <c r="AD273" s="2"/>
    </row>
    <row r="274" spans="24:30" x14ac:dyDescent="0.25">
      <c r="X274" s="2">
        <v>41164</v>
      </c>
      <c r="Y274">
        <v>3073494000000</v>
      </c>
      <c r="AA274" s="2"/>
      <c r="AD274" s="2"/>
    </row>
    <row r="275" spans="24:30" x14ac:dyDescent="0.25">
      <c r="X275" s="2">
        <v>41165</v>
      </c>
      <c r="Y275">
        <v>3073494000000</v>
      </c>
      <c r="AA275" s="2"/>
      <c r="AD275" s="2"/>
    </row>
    <row r="276" spans="24:30" x14ac:dyDescent="0.25">
      <c r="X276" s="2">
        <v>41166</v>
      </c>
      <c r="Y276">
        <v>3073494000000</v>
      </c>
      <c r="AA276" s="2"/>
      <c r="AD276" s="2"/>
    </row>
    <row r="277" spans="24:30" x14ac:dyDescent="0.25">
      <c r="X277" s="2">
        <v>41169</v>
      </c>
      <c r="Y277">
        <v>3073494000000</v>
      </c>
      <c r="AA277" s="2"/>
      <c r="AD277" s="2"/>
    </row>
    <row r="278" spans="24:30" x14ac:dyDescent="0.25">
      <c r="X278" s="2">
        <v>41170</v>
      </c>
      <c r="Y278">
        <v>3061012000000</v>
      </c>
      <c r="AA278" s="2"/>
      <c r="AD278" s="2"/>
    </row>
    <row r="279" spans="24:30" x14ac:dyDescent="0.25">
      <c r="X279" s="2">
        <v>41171</v>
      </c>
      <c r="Y279">
        <v>3061012000000</v>
      </c>
      <c r="AA279" s="2"/>
      <c r="AD279" s="2"/>
    </row>
    <row r="280" spans="24:30" x14ac:dyDescent="0.25">
      <c r="X280" s="2">
        <v>41172</v>
      </c>
      <c r="Y280">
        <v>3061012000000</v>
      </c>
      <c r="AD280" s="2"/>
    </row>
    <row r="281" spans="24:30" x14ac:dyDescent="0.25">
      <c r="X281" s="2">
        <v>41173</v>
      </c>
      <c r="Y281">
        <v>3061012000000</v>
      </c>
      <c r="AD281" s="2"/>
    </row>
    <row r="282" spans="24:30" x14ac:dyDescent="0.25">
      <c r="X282" s="2">
        <v>41176</v>
      </c>
      <c r="Y282">
        <v>3061012000000</v>
      </c>
      <c r="AD282" s="2"/>
    </row>
    <row r="283" spans="24:30" x14ac:dyDescent="0.25">
      <c r="X283" s="2">
        <v>41177</v>
      </c>
      <c r="Y283">
        <v>3049539000000</v>
      </c>
      <c r="AD283" s="2"/>
    </row>
    <row r="284" spans="24:30" x14ac:dyDescent="0.25">
      <c r="X284" s="2">
        <v>41178</v>
      </c>
      <c r="Y284">
        <v>3049539000000</v>
      </c>
      <c r="AD284" s="2"/>
    </row>
    <row r="285" spans="24:30" x14ac:dyDescent="0.25">
      <c r="X285" s="2">
        <v>41179</v>
      </c>
      <c r="Y285">
        <v>3049539000000</v>
      </c>
      <c r="AD285" s="2"/>
    </row>
    <row r="286" spans="24:30" x14ac:dyDescent="0.25">
      <c r="X286" s="2">
        <v>41180</v>
      </c>
      <c r="Y286">
        <v>3049539000000</v>
      </c>
      <c r="AD286" s="2"/>
    </row>
    <row r="287" spans="24:30" x14ac:dyDescent="0.25">
      <c r="X287" s="2">
        <v>41183</v>
      </c>
      <c r="Y287">
        <v>3049539000000</v>
      </c>
      <c r="AD287" s="2"/>
    </row>
    <row r="288" spans="24:30" x14ac:dyDescent="0.25">
      <c r="X288" s="2">
        <v>41184</v>
      </c>
      <c r="Y288">
        <v>3049539000000</v>
      </c>
      <c r="AD288" s="2"/>
    </row>
    <row r="289" spans="24:30" x14ac:dyDescent="0.25">
      <c r="X289" s="2">
        <v>41185</v>
      </c>
      <c r="Y289">
        <v>3082432000000</v>
      </c>
      <c r="AD289" s="2"/>
    </row>
    <row r="290" spans="24:30" x14ac:dyDescent="0.25">
      <c r="X290" s="2">
        <v>41186</v>
      </c>
      <c r="Y290">
        <v>3082432000000</v>
      </c>
      <c r="AD290" s="2"/>
    </row>
    <row r="291" spans="24:30" x14ac:dyDescent="0.25">
      <c r="X291" s="2">
        <v>41187</v>
      </c>
      <c r="Y291">
        <v>3082432000000</v>
      </c>
      <c r="AD291" s="2"/>
    </row>
    <row r="292" spans="24:30" x14ac:dyDescent="0.25">
      <c r="X292" s="2">
        <v>41190</v>
      </c>
      <c r="Y292">
        <v>3082432000000</v>
      </c>
      <c r="AD292" s="2"/>
    </row>
    <row r="293" spans="24:30" x14ac:dyDescent="0.25">
      <c r="X293" s="2">
        <v>41191</v>
      </c>
      <c r="Y293">
        <v>3062589000000</v>
      </c>
      <c r="AD293" s="2"/>
    </row>
    <row r="294" spans="24:30" x14ac:dyDescent="0.25">
      <c r="X294" s="2">
        <v>41192</v>
      </c>
      <c r="Y294">
        <v>3062589000000</v>
      </c>
      <c r="AD294" s="2"/>
    </row>
    <row r="295" spans="24:30" x14ac:dyDescent="0.25">
      <c r="X295" s="2">
        <v>41193</v>
      </c>
      <c r="Y295">
        <v>3062589000000</v>
      </c>
      <c r="AD295" s="2"/>
    </row>
    <row r="296" spans="24:30" x14ac:dyDescent="0.25">
      <c r="X296" s="2">
        <v>41194</v>
      </c>
      <c r="Y296">
        <v>3062589000000</v>
      </c>
      <c r="AD296" s="2"/>
    </row>
    <row r="297" spans="24:30" x14ac:dyDescent="0.25">
      <c r="X297" s="2">
        <v>41197</v>
      </c>
      <c r="Y297">
        <v>3062589000000</v>
      </c>
      <c r="AD297" s="2"/>
    </row>
    <row r="298" spans="24:30" x14ac:dyDescent="0.25">
      <c r="X298" s="2">
        <v>41198</v>
      </c>
      <c r="Y298">
        <v>3053641000000</v>
      </c>
      <c r="AD298" s="2"/>
    </row>
    <row r="299" spans="24:30" x14ac:dyDescent="0.25">
      <c r="X299" s="2">
        <v>41199</v>
      </c>
      <c r="Y299">
        <v>3053641000000</v>
      </c>
      <c r="AD299" s="2"/>
    </row>
    <row r="300" spans="24:30" x14ac:dyDescent="0.25">
      <c r="X300" s="2">
        <v>41200</v>
      </c>
      <c r="Y300">
        <v>3053641000000</v>
      </c>
      <c r="AD300" s="2"/>
    </row>
    <row r="301" spans="24:30" x14ac:dyDescent="0.25">
      <c r="X301" s="2">
        <v>41201</v>
      </c>
      <c r="Y301">
        <v>3053641000000</v>
      </c>
      <c r="AD301" s="2"/>
    </row>
    <row r="302" spans="24:30" x14ac:dyDescent="0.25">
      <c r="X302" s="2">
        <v>41204</v>
      </c>
      <c r="Y302">
        <v>3053641000000</v>
      </c>
      <c r="AD302" s="2"/>
    </row>
    <row r="303" spans="24:30" x14ac:dyDescent="0.25">
      <c r="X303" s="2">
        <v>41205</v>
      </c>
      <c r="Y303">
        <v>3046569000000</v>
      </c>
      <c r="AD303" s="2"/>
    </row>
    <row r="304" spans="24:30" x14ac:dyDescent="0.25">
      <c r="X304" s="2">
        <v>41206</v>
      </c>
      <c r="Y304">
        <v>3046569000000</v>
      </c>
      <c r="AD304" s="2"/>
    </row>
    <row r="305" spans="24:30" x14ac:dyDescent="0.25">
      <c r="X305" s="2">
        <v>41207</v>
      </c>
      <c r="Y305">
        <v>3046569000000</v>
      </c>
      <c r="AD305" s="2"/>
    </row>
    <row r="306" spans="24:30" x14ac:dyDescent="0.25">
      <c r="X306" s="2">
        <v>41208</v>
      </c>
      <c r="Y306">
        <v>3046569000000</v>
      </c>
      <c r="AD306" s="2"/>
    </row>
    <row r="307" spans="24:30" x14ac:dyDescent="0.25">
      <c r="X307" s="2">
        <v>41211</v>
      </c>
      <c r="Y307">
        <v>3046569000000</v>
      </c>
      <c r="AD307" s="2"/>
    </row>
    <row r="308" spans="24:30" x14ac:dyDescent="0.25">
      <c r="X308" s="2">
        <v>41212</v>
      </c>
      <c r="Y308">
        <v>3046543000000</v>
      </c>
      <c r="AD308" s="2"/>
    </row>
    <row r="309" spans="24:30" x14ac:dyDescent="0.25">
      <c r="X309" s="2">
        <v>41213</v>
      </c>
      <c r="Y309">
        <v>3046543000000</v>
      </c>
      <c r="AD309" s="2"/>
    </row>
    <row r="310" spans="24:30" x14ac:dyDescent="0.25">
      <c r="X310" s="2">
        <v>41214</v>
      </c>
      <c r="Y310">
        <v>3046543000000</v>
      </c>
      <c r="AD310" s="2"/>
    </row>
    <row r="311" spans="24:30" x14ac:dyDescent="0.25">
      <c r="X311" s="2">
        <v>41215</v>
      </c>
      <c r="Y311">
        <v>3046543000000</v>
      </c>
      <c r="AD311" s="2"/>
    </row>
    <row r="312" spans="24:30" x14ac:dyDescent="0.25">
      <c r="X312" s="2">
        <v>41218</v>
      </c>
      <c r="Y312">
        <v>3046543000000</v>
      </c>
      <c r="AD312" s="2"/>
    </row>
    <row r="313" spans="24:30" x14ac:dyDescent="0.25">
      <c r="X313" s="2">
        <v>41219</v>
      </c>
      <c r="Y313">
        <v>3040693000000</v>
      </c>
      <c r="AD313" s="2"/>
    </row>
    <row r="314" spans="24:30" x14ac:dyDescent="0.25">
      <c r="X314" s="2">
        <v>41220</v>
      </c>
      <c r="Y314">
        <v>3040693000000</v>
      </c>
      <c r="AD314" s="2"/>
    </row>
    <row r="315" spans="24:30" x14ac:dyDescent="0.25">
      <c r="X315" s="2">
        <v>41221</v>
      </c>
      <c r="Y315">
        <v>3040693000000</v>
      </c>
      <c r="AD315" s="2"/>
    </row>
    <row r="316" spans="24:30" x14ac:dyDescent="0.25">
      <c r="X316" s="2">
        <v>41222</v>
      </c>
      <c r="Y316">
        <v>3040693000000</v>
      </c>
      <c r="AD316" s="2"/>
    </row>
    <row r="317" spans="24:30" x14ac:dyDescent="0.25">
      <c r="X317" s="2">
        <v>41225</v>
      </c>
      <c r="Y317">
        <v>3040693000000</v>
      </c>
      <c r="AD317" s="2"/>
    </row>
    <row r="318" spans="24:30" x14ac:dyDescent="0.25">
      <c r="X318" s="2">
        <v>41226</v>
      </c>
      <c r="Y318">
        <v>3038871000000</v>
      </c>
      <c r="AD318" s="2"/>
    </row>
    <row r="319" spans="24:30" x14ac:dyDescent="0.25">
      <c r="X319" s="2">
        <v>41227</v>
      </c>
      <c r="Y319">
        <v>3038871000000</v>
      </c>
      <c r="AD319" s="2"/>
    </row>
    <row r="320" spans="24:30" x14ac:dyDescent="0.25">
      <c r="X320" s="2">
        <v>41228</v>
      </c>
      <c r="Y320">
        <v>3038871000000</v>
      </c>
      <c r="AD320" s="2"/>
    </row>
    <row r="321" spans="24:30" x14ac:dyDescent="0.25">
      <c r="X321" s="2">
        <v>41229</v>
      </c>
      <c r="Y321">
        <v>3038871000000</v>
      </c>
      <c r="AD321" s="2"/>
    </row>
    <row r="322" spans="24:30" x14ac:dyDescent="0.25">
      <c r="X322" s="2">
        <v>41232</v>
      </c>
      <c r="Y322">
        <v>3038871000000</v>
      </c>
      <c r="AD322" s="2"/>
    </row>
    <row r="323" spans="24:30" x14ac:dyDescent="0.25">
      <c r="X323" s="2">
        <v>41233</v>
      </c>
      <c r="Y323">
        <v>3041305000000</v>
      </c>
      <c r="AD323" s="2"/>
    </row>
    <row r="324" spans="24:30" x14ac:dyDescent="0.25">
      <c r="X324" s="2">
        <v>41234</v>
      </c>
      <c r="Y324">
        <v>3041305000000</v>
      </c>
      <c r="AD324" s="2"/>
    </row>
    <row r="325" spans="24:30" x14ac:dyDescent="0.25">
      <c r="X325" s="2">
        <v>41235</v>
      </c>
      <c r="Y325">
        <v>3041305000000</v>
      </c>
      <c r="AD325" s="2"/>
    </row>
    <row r="326" spans="24:30" x14ac:dyDescent="0.25">
      <c r="X326" s="2">
        <v>41236</v>
      </c>
      <c r="Y326">
        <v>3041305000000</v>
      </c>
      <c r="AD326" s="2"/>
    </row>
    <row r="327" spans="24:30" x14ac:dyDescent="0.25">
      <c r="X327" s="2">
        <v>41239</v>
      </c>
      <c r="Y327">
        <v>3041305000000</v>
      </c>
      <c r="AD327" s="2"/>
    </row>
    <row r="328" spans="24:30" x14ac:dyDescent="0.25">
      <c r="X328" s="2">
        <v>41240</v>
      </c>
      <c r="Y328">
        <v>3035280000000</v>
      </c>
      <c r="AD328" s="2"/>
    </row>
    <row r="329" spans="24:30" x14ac:dyDescent="0.25">
      <c r="X329" s="2">
        <v>41241</v>
      </c>
      <c r="Y329">
        <v>3035280000000</v>
      </c>
      <c r="AD329" s="2"/>
    </row>
    <row r="330" spans="24:30" x14ac:dyDescent="0.25">
      <c r="X330" s="2">
        <v>41242</v>
      </c>
      <c r="Y330">
        <v>3035280000000</v>
      </c>
      <c r="AD330" s="2"/>
    </row>
    <row r="331" spans="24:30" x14ac:dyDescent="0.25">
      <c r="X331" s="2">
        <v>41243</v>
      </c>
      <c r="Y331">
        <v>3035280000000</v>
      </c>
      <c r="AD331" s="2"/>
    </row>
    <row r="332" spans="24:30" x14ac:dyDescent="0.25">
      <c r="X332" s="2">
        <v>41246</v>
      </c>
      <c r="Y332">
        <v>3035280000000</v>
      </c>
      <c r="AD332" s="2"/>
    </row>
    <row r="333" spans="24:30" x14ac:dyDescent="0.25">
      <c r="X333" s="2">
        <v>41247</v>
      </c>
      <c r="Y333">
        <v>3033294000000</v>
      </c>
      <c r="AD333" s="2"/>
    </row>
    <row r="334" spans="24:30" x14ac:dyDescent="0.25">
      <c r="X334" s="2">
        <v>41248</v>
      </c>
      <c r="Y334">
        <v>3033294000000</v>
      </c>
      <c r="AD334" s="2"/>
    </row>
    <row r="335" spans="24:30" x14ac:dyDescent="0.25">
      <c r="X335" s="2">
        <v>41249</v>
      </c>
      <c r="Y335">
        <v>3033294000000</v>
      </c>
      <c r="AD335" s="2"/>
    </row>
    <row r="336" spans="24:30" x14ac:dyDescent="0.25">
      <c r="X336" s="2">
        <v>41250</v>
      </c>
      <c r="Y336">
        <v>3033294000000</v>
      </c>
      <c r="AD336" s="2"/>
    </row>
    <row r="337" spans="24:30" x14ac:dyDescent="0.25">
      <c r="X337" s="2">
        <v>41253</v>
      </c>
      <c r="Y337">
        <v>3033294000000</v>
      </c>
      <c r="AD337" s="2"/>
    </row>
    <row r="338" spans="24:30" x14ac:dyDescent="0.25">
      <c r="X338" s="2">
        <v>41254</v>
      </c>
      <c r="Y338">
        <v>3030422000000</v>
      </c>
      <c r="AD338" s="2"/>
    </row>
    <row r="339" spans="24:30" x14ac:dyDescent="0.25">
      <c r="X339" s="2">
        <v>41255</v>
      </c>
      <c r="Y339">
        <v>3030422000000</v>
      </c>
      <c r="AD339" s="2"/>
    </row>
    <row r="340" spans="24:30" x14ac:dyDescent="0.25">
      <c r="X340" s="2">
        <v>41256</v>
      </c>
      <c r="Y340">
        <v>3030422000000</v>
      </c>
      <c r="AD340" s="2"/>
    </row>
    <row r="341" spans="24:30" x14ac:dyDescent="0.25">
      <c r="X341" s="2">
        <v>41257</v>
      </c>
      <c r="Y341">
        <v>3030422000000</v>
      </c>
      <c r="AD341" s="2"/>
    </row>
    <row r="342" spans="24:30" x14ac:dyDescent="0.25">
      <c r="X342" s="2">
        <v>41260</v>
      </c>
      <c r="Y342">
        <v>3030422000000</v>
      </c>
      <c r="AD342" s="2"/>
    </row>
    <row r="343" spans="24:30" x14ac:dyDescent="0.25">
      <c r="X343" s="2">
        <v>41261</v>
      </c>
      <c r="Y343">
        <v>3024812000000</v>
      </c>
      <c r="AD343" s="2"/>
    </row>
    <row r="344" spans="24:30" x14ac:dyDescent="0.25">
      <c r="X344" s="2">
        <v>41262</v>
      </c>
      <c r="Y344">
        <v>3024812000000</v>
      </c>
      <c r="AD344" s="2"/>
    </row>
    <row r="345" spans="24:30" x14ac:dyDescent="0.25">
      <c r="X345" s="2">
        <v>41263</v>
      </c>
      <c r="Y345">
        <v>3024812000000</v>
      </c>
      <c r="AD345" s="2"/>
    </row>
    <row r="346" spans="24:30" x14ac:dyDescent="0.25">
      <c r="X346" s="2">
        <v>41264</v>
      </c>
      <c r="Y346">
        <v>3024812000000</v>
      </c>
      <c r="AD346" s="2"/>
    </row>
    <row r="347" spans="24:30" x14ac:dyDescent="0.25">
      <c r="X347" s="2">
        <v>41267</v>
      </c>
      <c r="Y347">
        <v>3024812000000</v>
      </c>
      <c r="AD347" s="2"/>
    </row>
    <row r="348" spans="24:30" x14ac:dyDescent="0.25">
      <c r="X348" s="2">
        <v>41269</v>
      </c>
      <c r="Y348">
        <v>3024812000000</v>
      </c>
      <c r="AD348" s="2"/>
    </row>
    <row r="349" spans="24:30" x14ac:dyDescent="0.25">
      <c r="X349" s="2">
        <v>41270</v>
      </c>
      <c r="Y349">
        <v>3024812000000</v>
      </c>
      <c r="AD349" s="2"/>
    </row>
    <row r="350" spans="24:30" x14ac:dyDescent="0.25">
      <c r="X350" s="2">
        <v>41271</v>
      </c>
      <c r="Y350">
        <v>3024812000000</v>
      </c>
      <c r="AD350" s="2"/>
    </row>
    <row r="351" spans="24:30" x14ac:dyDescent="0.25">
      <c r="X351" s="2">
        <v>41276</v>
      </c>
      <c r="Y351">
        <v>3024812000000</v>
      </c>
      <c r="AD351" s="2"/>
    </row>
    <row r="352" spans="24:30" x14ac:dyDescent="0.25">
      <c r="X352" s="2">
        <v>41277</v>
      </c>
      <c r="Y352">
        <v>3024812000000</v>
      </c>
      <c r="AD352" s="2"/>
    </row>
    <row r="353" spans="24:30" x14ac:dyDescent="0.25">
      <c r="X353" s="2">
        <v>41278</v>
      </c>
      <c r="Y353">
        <v>3024812000000</v>
      </c>
      <c r="AD353" s="2"/>
    </row>
    <row r="354" spans="24:30" x14ac:dyDescent="0.25">
      <c r="X354" s="2">
        <v>41281</v>
      </c>
      <c r="Y354">
        <v>3024812000000</v>
      </c>
      <c r="AD354" s="2"/>
    </row>
    <row r="355" spans="24:30" x14ac:dyDescent="0.25">
      <c r="X355" s="2">
        <v>41282</v>
      </c>
      <c r="Y355">
        <v>3018198000000</v>
      </c>
      <c r="AD355" s="2"/>
    </row>
    <row r="356" spans="24:30" x14ac:dyDescent="0.25">
      <c r="X356" s="2">
        <v>41283</v>
      </c>
      <c r="Y356">
        <v>3018198000000</v>
      </c>
      <c r="AD356" s="2"/>
    </row>
    <row r="357" spans="24:30" x14ac:dyDescent="0.25">
      <c r="X357" s="2">
        <v>41284</v>
      </c>
      <c r="Y357">
        <v>3018198000000</v>
      </c>
      <c r="AD357" s="2"/>
    </row>
    <row r="358" spans="24:30" x14ac:dyDescent="0.25">
      <c r="X358" s="2">
        <v>41285</v>
      </c>
      <c r="Y358">
        <v>3018198000000</v>
      </c>
      <c r="AD358" s="2"/>
    </row>
    <row r="359" spans="24:30" x14ac:dyDescent="0.25">
      <c r="X359" s="2">
        <v>41288</v>
      </c>
      <c r="Y359">
        <v>3018198000000</v>
      </c>
      <c r="AD359" s="2"/>
    </row>
    <row r="360" spans="24:30" x14ac:dyDescent="0.25">
      <c r="X360" s="2">
        <v>41289</v>
      </c>
      <c r="Y360">
        <v>2952532000000</v>
      </c>
      <c r="AD360" s="2"/>
    </row>
    <row r="361" spans="24:30" x14ac:dyDescent="0.25">
      <c r="X361" s="2">
        <v>41290</v>
      </c>
      <c r="Y361">
        <v>2952532000000</v>
      </c>
      <c r="AD361" s="2"/>
    </row>
    <row r="362" spans="24:30" x14ac:dyDescent="0.25">
      <c r="X362" s="2">
        <v>41291</v>
      </c>
      <c r="Y362">
        <v>2952532000000</v>
      </c>
      <c r="AD362" s="2"/>
    </row>
    <row r="363" spans="24:30" x14ac:dyDescent="0.25">
      <c r="X363" s="2">
        <v>41292</v>
      </c>
      <c r="Y363">
        <v>2952532000000</v>
      </c>
      <c r="AD363" s="2"/>
    </row>
    <row r="364" spans="24:30" x14ac:dyDescent="0.25">
      <c r="X364" s="2">
        <v>41295</v>
      </c>
      <c r="Y364">
        <v>2952532000000</v>
      </c>
      <c r="AD364" s="2"/>
    </row>
    <row r="365" spans="24:30" x14ac:dyDescent="0.25">
      <c r="X365" s="2">
        <v>41296</v>
      </c>
      <c r="Y365">
        <v>2942211000000</v>
      </c>
      <c r="AD365" s="2"/>
    </row>
    <row r="366" spans="24:30" x14ac:dyDescent="0.25">
      <c r="X366" s="2">
        <v>41297</v>
      </c>
      <c r="Y366">
        <v>2942211000000</v>
      </c>
      <c r="AD366" s="2"/>
    </row>
    <row r="367" spans="24:30" x14ac:dyDescent="0.25">
      <c r="X367" s="2">
        <v>41298</v>
      </c>
      <c r="Y367">
        <v>2942211000000</v>
      </c>
      <c r="AD367" s="2"/>
    </row>
    <row r="368" spans="24:30" x14ac:dyDescent="0.25">
      <c r="X368" s="2">
        <v>41299</v>
      </c>
      <c r="Y368">
        <v>2942211000000</v>
      </c>
      <c r="AD368" s="2"/>
    </row>
    <row r="369" spans="24:30" x14ac:dyDescent="0.25">
      <c r="X369" s="2">
        <v>41302</v>
      </c>
      <c r="Y369">
        <v>2942211000000</v>
      </c>
      <c r="AD369" s="2"/>
    </row>
    <row r="370" spans="24:30" x14ac:dyDescent="0.25">
      <c r="X370" s="2">
        <v>41303</v>
      </c>
      <c r="Y370">
        <v>2928781000000</v>
      </c>
      <c r="AD370" s="2"/>
    </row>
    <row r="371" spans="24:30" x14ac:dyDescent="0.25">
      <c r="X371" s="2">
        <v>41304</v>
      </c>
      <c r="Y371">
        <v>2928781000000</v>
      </c>
      <c r="AD371" s="2"/>
    </row>
    <row r="372" spans="24:30" x14ac:dyDescent="0.25">
      <c r="X372" s="2">
        <v>41305</v>
      </c>
      <c r="Y372">
        <v>2928781000000</v>
      </c>
      <c r="AD372" s="2"/>
    </row>
    <row r="373" spans="24:30" x14ac:dyDescent="0.25">
      <c r="X373" s="2">
        <v>41306</v>
      </c>
      <c r="Y373">
        <v>2928781000000</v>
      </c>
      <c r="AD373" s="2"/>
    </row>
    <row r="374" spans="24:30" x14ac:dyDescent="0.25">
      <c r="X374" s="2">
        <v>41309</v>
      </c>
      <c r="Y374">
        <v>2928781000000</v>
      </c>
      <c r="AD374" s="2"/>
    </row>
    <row r="375" spans="24:30" x14ac:dyDescent="0.25">
      <c r="X375" s="2">
        <v>41310</v>
      </c>
      <c r="Y375">
        <v>2769695000000</v>
      </c>
      <c r="AD375" s="2"/>
    </row>
    <row r="376" spans="24:30" x14ac:dyDescent="0.25">
      <c r="X376" s="2">
        <v>41311</v>
      </c>
      <c r="Y376">
        <v>2769695000000</v>
      </c>
      <c r="AD376" s="2"/>
    </row>
    <row r="377" spans="24:30" x14ac:dyDescent="0.25">
      <c r="X377" s="2">
        <v>41312</v>
      </c>
      <c r="Y377">
        <v>2769695000000</v>
      </c>
      <c r="AD377" s="2"/>
    </row>
    <row r="378" spans="24:30" x14ac:dyDescent="0.25">
      <c r="X378" s="2">
        <v>41313</v>
      </c>
      <c r="Y378">
        <v>2769695000000</v>
      </c>
      <c r="AD378" s="2"/>
    </row>
    <row r="379" spans="24:30" x14ac:dyDescent="0.25">
      <c r="X379" s="2">
        <v>41316</v>
      </c>
      <c r="Y379">
        <v>2769695000000</v>
      </c>
      <c r="AD379" s="2"/>
    </row>
    <row r="380" spans="24:30" x14ac:dyDescent="0.25">
      <c r="X380" s="2">
        <v>41317</v>
      </c>
      <c r="Y380">
        <v>2767571000000</v>
      </c>
      <c r="AD380" s="2"/>
    </row>
    <row r="381" spans="24:30" x14ac:dyDescent="0.25">
      <c r="X381" s="2">
        <v>41318</v>
      </c>
      <c r="Y381">
        <v>2767571000000</v>
      </c>
      <c r="AD381" s="2"/>
    </row>
    <row r="382" spans="24:30" x14ac:dyDescent="0.25">
      <c r="X382" s="2">
        <v>41319</v>
      </c>
      <c r="Y382">
        <v>2767571000000</v>
      </c>
      <c r="AD382" s="2"/>
    </row>
    <row r="383" spans="24:30" x14ac:dyDescent="0.25">
      <c r="X383" s="2">
        <v>41320</v>
      </c>
      <c r="Y383">
        <v>2767571000000</v>
      </c>
      <c r="AD383" s="2"/>
    </row>
    <row r="384" spans="24:30" x14ac:dyDescent="0.25">
      <c r="X384" s="2">
        <v>41323</v>
      </c>
      <c r="Y384">
        <v>2767571000000</v>
      </c>
      <c r="AD384" s="2"/>
    </row>
    <row r="385" spans="24:30" x14ac:dyDescent="0.25">
      <c r="X385" s="2">
        <v>41324</v>
      </c>
      <c r="Y385">
        <v>2755725000000</v>
      </c>
      <c r="AD385" s="2"/>
    </row>
    <row r="386" spans="24:30" x14ac:dyDescent="0.25">
      <c r="X386" s="2">
        <v>41325</v>
      </c>
      <c r="Y386">
        <v>2755725000000</v>
      </c>
      <c r="AD386" s="2"/>
    </row>
    <row r="387" spans="24:30" x14ac:dyDescent="0.25">
      <c r="X387" s="2">
        <v>41326</v>
      </c>
      <c r="Y387">
        <v>2755725000000</v>
      </c>
      <c r="AD387" s="2"/>
    </row>
    <row r="388" spans="24:30" x14ac:dyDescent="0.25">
      <c r="X388" s="2">
        <v>41327</v>
      </c>
      <c r="Y388">
        <v>2755725000000</v>
      </c>
      <c r="AD388" s="2"/>
    </row>
    <row r="389" spans="24:30" x14ac:dyDescent="0.25">
      <c r="X389" s="2">
        <v>41330</v>
      </c>
      <c r="Y389">
        <v>2755725000000</v>
      </c>
      <c r="AD389" s="2"/>
    </row>
    <row r="390" spans="24:30" x14ac:dyDescent="0.25">
      <c r="X390" s="2">
        <v>41331</v>
      </c>
      <c r="Y390">
        <v>2748823000000</v>
      </c>
      <c r="AD390" s="2"/>
    </row>
    <row r="391" spans="24:30" x14ac:dyDescent="0.25">
      <c r="X391" s="2">
        <v>41332</v>
      </c>
      <c r="Y391">
        <v>2748823000000</v>
      </c>
      <c r="AD391" s="2"/>
    </row>
    <row r="392" spans="24:30" x14ac:dyDescent="0.25">
      <c r="X392" s="2">
        <v>41333</v>
      </c>
      <c r="Y392">
        <v>2748823000000</v>
      </c>
      <c r="AD392" s="2"/>
    </row>
    <row r="393" spans="24:30" x14ac:dyDescent="0.25">
      <c r="X393" s="2">
        <v>41334</v>
      </c>
      <c r="Y393">
        <v>2748823000000</v>
      </c>
      <c r="AD393" s="2"/>
    </row>
    <row r="394" spans="24:30" x14ac:dyDescent="0.25">
      <c r="X394" s="2">
        <v>41337</v>
      </c>
      <c r="Y394">
        <v>2748823000000</v>
      </c>
      <c r="AD394" s="2"/>
    </row>
    <row r="395" spans="24:30" x14ac:dyDescent="0.25">
      <c r="X395" s="2">
        <v>41338</v>
      </c>
      <c r="Y395">
        <v>2680619000000</v>
      </c>
      <c r="AD395" s="2"/>
    </row>
    <row r="396" spans="24:30" x14ac:dyDescent="0.25">
      <c r="X396" s="2">
        <v>41339</v>
      </c>
      <c r="Y396">
        <v>2680619000000</v>
      </c>
      <c r="AD396" s="2"/>
    </row>
    <row r="397" spans="24:30" x14ac:dyDescent="0.25">
      <c r="X397" s="2">
        <v>41340</v>
      </c>
      <c r="Y397">
        <v>2680619000000</v>
      </c>
      <c r="AD397" s="2"/>
    </row>
    <row r="398" spans="24:30" x14ac:dyDescent="0.25">
      <c r="X398" s="2">
        <v>41341</v>
      </c>
      <c r="Y398">
        <v>2680619000000</v>
      </c>
      <c r="AD398" s="2"/>
    </row>
    <row r="399" spans="24:30" x14ac:dyDescent="0.25">
      <c r="X399" s="2">
        <v>41344</v>
      </c>
      <c r="Y399">
        <v>2680619000000</v>
      </c>
      <c r="AD399" s="2"/>
    </row>
    <row r="400" spans="24:30" x14ac:dyDescent="0.25">
      <c r="X400" s="2">
        <v>41345</v>
      </c>
      <c r="Y400">
        <v>2665947000000</v>
      </c>
      <c r="AD400" s="2"/>
    </row>
    <row r="401" spans="24:30" x14ac:dyDescent="0.25">
      <c r="X401" s="2">
        <v>41346</v>
      </c>
      <c r="Y401">
        <v>2665947000000</v>
      </c>
      <c r="AD401" s="2"/>
    </row>
    <row r="402" spans="24:30" x14ac:dyDescent="0.25">
      <c r="X402" s="2">
        <v>41347</v>
      </c>
      <c r="Y402">
        <v>2665947000000</v>
      </c>
      <c r="AD402" s="2"/>
    </row>
    <row r="403" spans="24:30" x14ac:dyDescent="0.25">
      <c r="X403" s="2">
        <v>41348</v>
      </c>
      <c r="Y403">
        <v>2665947000000</v>
      </c>
      <c r="AD403" s="2"/>
    </row>
    <row r="404" spans="24:30" x14ac:dyDescent="0.25">
      <c r="X404" s="2">
        <v>41351</v>
      </c>
      <c r="Y404">
        <v>2665947000000</v>
      </c>
      <c r="AD404" s="2"/>
    </row>
    <row r="405" spans="24:30" x14ac:dyDescent="0.25">
      <c r="X405" s="2">
        <v>41352</v>
      </c>
      <c r="Y405">
        <v>2647844000000</v>
      </c>
      <c r="AD405" s="2"/>
    </row>
    <row r="406" spans="24:30" x14ac:dyDescent="0.25">
      <c r="X406" s="2">
        <v>41353</v>
      </c>
      <c r="Y406">
        <v>2647844000000</v>
      </c>
      <c r="AD406" s="2"/>
    </row>
    <row r="407" spans="24:30" x14ac:dyDescent="0.25">
      <c r="X407" s="2">
        <v>41354</v>
      </c>
      <c r="Y407">
        <v>2647844000000</v>
      </c>
      <c r="AD407" s="2"/>
    </row>
    <row r="408" spans="24:30" x14ac:dyDescent="0.25">
      <c r="X408" s="2">
        <v>41355</v>
      </c>
      <c r="Y408">
        <v>2647844000000</v>
      </c>
      <c r="AD408" s="2"/>
    </row>
    <row r="409" spans="24:30" x14ac:dyDescent="0.25">
      <c r="X409" s="2">
        <v>41358</v>
      </c>
      <c r="Y409">
        <v>2647844000000</v>
      </c>
      <c r="AD409" s="2"/>
    </row>
    <row r="410" spans="24:30" x14ac:dyDescent="0.25">
      <c r="X410" s="2">
        <v>41359</v>
      </c>
      <c r="Y410">
        <v>2642700000000</v>
      </c>
      <c r="AD410" s="2"/>
    </row>
    <row r="411" spans="24:30" x14ac:dyDescent="0.25">
      <c r="X411" s="2">
        <v>41360</v>
      </c>
      <c r="Y411">
        <v>2642700000000</v>
      </c>
      <c r="AD411" s="2"/>
    </row>
    <row r="412" spans="24:30" x14ac:dyDescent="0.25">
      <c r="X412" s="2">
        <v>41361</v>
      </c>
      <c r="Y412">
        <v>2642700000000</v>
      </c>
      <c r="AD412" s="2"/>
    </row>
    <row r="413" spans="24:30" x14ac:dyDescent="0.25">
      <c r="X413" s="2">
        <v>41366</v>
      </c>
      <c r="Y413">
        <v>2642700000000</v>
      </c>
      <c r="AD413" s="2"/>
    </row>
    <row r="414" spans="24:30" x14ac:dyDescent="0.25">
      <c r="X414" s="2">
        <v>41367</v>
      </c>
      <c r="Y414">
        <v>2642700000000</v>
      </c>
      <c r="AD414" s="2"/>
    </row>
    <row r="415" spans="24:30" x14ac:dyDescent="0.25">
      <c r="X415" s="2">
        <v>41368</v>
      </c>
      <c r="Y415">
        <v>2642700000000</v>
      </c>
      <c r="AD415" s="2"/>
    </row>
    <row r="416" spans="24:30" x14ac:dyDescent="0.25">
      <c r="X416" s="2">
        <v>41369</v>
      </c>
      <c r="Y416">
        <v>2642700000000</v>
      </c>
      <c r="AD416" s="2"/>
    </row>
    <row r="417" spans="24:30" x14ac:dyDescent="0.25">
      <c r="X417" s="2">
        <v>41372</v>
      </c>
      <c r="Y417">
        <v>2642700000000</v>
      </c>
      <c r="AD417" s="2"/>
    </row>
    <row r="418" spans="24:30" x14ac:dyDescent="0.25">
      <c r="X418" s="2">
        <v>41373</v>
      </c>
      <c r="Y418">
        <v>2647097000000</v>
      </c>
      <c r="AD418" s="2"/>
    </row>
    <row r="419" spans="24:30" x14ac:dyDescent="0.25">
      <c r="X419" s="2">
        <v>41374</v>
      </c>
      <c r="Y419">
        <v>2647097000000</v>
      </c>
      <c r="AD419" s="2"/>
    </row>
    <row r="420" spans="24:30" x14ac:dyDescent="0.25">
      <c r="X420" s="2">
        <v>41375</v>
      </c>
      <c r="Y420">
        <v>2647097000000</v>
      </c>
      <c r="AD420" s="2"/>
    </row>
    <row r="421" spans="24:30" x14ac:dyDescent="0.25">
      <c r="X421" s="2">
        <v>41376</v>
      </c>
      <c r="Y421">
        <v>2647097000000</v>
      </c>
      <c r="AD421" s="2"/>
    </row>
    <row r="422" spans="24:30" x14ac:dyDescent="0.25">
      <c r="X422" s="2">
        <v>41379</v>
      </c>
      <c r="Y422">
        <v>2647097000000</v>
      </c>
      <c r="AD422" s="2"/>
    </row>
    <row r="423" spans="24:30" x14ac:dyDescent="0.25">
      <c r="X423" s="2">
        <v>41380</v>
      </c>
      <c r="Y423">
        <v>2634454000000</v>
      </c>
      <c r="AD423" s="2"/>
    </row>
    <row r="424" spans="24:30" x14ac:dyDescent="0.25">
      <c r="X424" s="2">
        <v>41381</v>
      </c>
      <c r="Y424">
        <v>2634454000000</v>
      </c>
      <c r="AD424" s="2"/>
    </row>
    <row r="425" spans="24:30" x14ac:dyDescent="0.25">
      <c r="X425" s="2">
        <v>41382</v>
      </c>
      <c r="Y425">
        <v>2634454000000</v>
      </c>
      <c r="AD425" s="2"/>
    </row>
    <row r="426" spans="24:30" x14ac:dyDescent="0.25">
      <c r="X426" s="2">
        <v>41383</v>
      </c>
      <c r="Y426">
        <v>2634454000000</v>
      </c>
      <c r="AD426" s="2"/>
    </row>
    <row r="427" spans="24:30" x14ac:dyDescent="0.25">
      <c r="X427" s="2">
        <v>41386</v>
      </c>
      <c r="Y427">
        <v>2634454000000</v>
      </c>
      <c r="AD427" s="2"/>
    </row>
    <row r="428" spans="24:30" x14ac:dyDescent="0.25">
      <c r="X428" s="2">
        <v>41387</v>
      </c>
      <c r="Y428">
        <v>2617263000000</v>
      </c>
      <c r="AD428" s="2"/>
    </row>
    <row r="429" spans="24:30" x14ac:dyDescent="0.25">
      <c r="X429" s="2">
        <v>41388</v>
      </c>
      <c r="Y429">
        <v>2617263000000</v>
      </c>
      <c r="AD429" s="2"/>
    </row>
    <row r="430" spans="24:30" x14ac:dyDescent="0.25">
      <c r="X430" s="2">
        <v>41389</v>
      </c>
      <c r="Y430">
        <v>2617263000000</v>
      </c>
      <c r="AD430" s="2"/>
    </row>
    <row r="431" spans="24:30" x14ac:dyDescent="0.25">
      <c r="X431" s="2">
        <v>41390</v>
      </c>
      <c r="Y431">
        <v>2617263000000</v>
      </c>
      <c r="AD431" s="2"/>
    </row>
    <row r="432" spans="24:30" x14ac:dyDescent="0.25">
      <c r="X432" s="2">
        <v>41393</v>
      </c>
      <c r="Y432">
        <v>2617263000000</v>
      </c>
      <c r="AD432" s="2"/>
    </row>
    <row r="433" spans="24:30" x14ac:dyDescent="0.25">
      <c r="X433" s="2">
        <v>41394</v>
      </c>
      <c r="Y433">
        <v>2611252000000</v>
      </c>
      <c r="AD433" s="2"/>
    </row>
    <row r="434" spans="24:30" x14ac:dyDescent="0.25">
      <c r="X434" s="2">
        <v>41396</v>
      </c>
      <c r="Y434">
        <v>2611252000000</v>
      </c>
      <c r="AD434" s="2"/>
    </row>
    <row r="435" spans="24:30" x14ac:dyDescent="0.25">
      <c r="X435" s="2">
        <v>41397</v>
      </c>
      <c r="Y435">
        <v>2611252000000</v>
      </c>
      <c r="AD435" s="2"/>
    </row>
    <row r="436" spans="24:30" x14ac:dyDescent="0.25">
      <c r="X436" s="2">
        <v>41400</v>
      </c>
      <c r="Y436">
        <v>2611252000000</v>
      </c>
      <c r="AD436" s="2"/>
    </row>
    <row r="437" spans="24:30" x14ac:dyDescent="0.25">
      <c r="X437" s="2">
        <v>41401</v>
      </c>
      <c r="Y437">
        <v>2608120000000</v>
      </c>
      <c r="AD437" s="2"/>
    </row>
    <row r="438" spans="24:30" x14ac:dyDescent="0.25">
      <c r="X438" s="2">
        <v>41402</v>
      </c>
      <c r="Y438">
        <v>2608120000000</v>
      </c>
      <c r="AD438" s="2"/>
    </row>
    <row r="439" spans="24:30" x14ac:dyDescent="0.25">
      <c r="X439" s="2">
        <v>41403</v>
      </c>
      <c r="Y439">
        <v>2608120000000</v>
      </c>
      <c r="AD439" s="2"/>
    </row>
    <row r="440" spans="24:30" x14ac:dyDescent="0.25">
      <c r="X440" s="2">
        <v>41404</v>
      </c>
      <c r="Y440">
        <v>2608120000000</v>
      </c>
      <c r="AD440" s="2"/>
    </row>
    <row r="441" spans="24:30" x14ac:dyDescent="0.25">
      <c r="X441" s="2">
        <v>41407</v>
      </c>
      <c r="Y441">
        <v>2608120000000</v>
      </c>
      <c r="AD441" s="2"/>
    </row>
    <row r="442" spans="24:30" x14ac:dyDescent="0.25">
      <c r="X442" s="2">
        <v>41408</v>
      </c>
      <c r="Y442">
        <v>2606277000000</v>
      </c>
      <c r="AD442" s="2"/>
    </row>
    <row r="443" spans="24:30" x14ac:dyDescent="0.25">
      <c r="X443" s="2">
        <v>41409</v>
      </c>
      <c r="Y443">
        <v>2606277000000</v>
      </c>
      <c r="AD443" s="2"/>
    </row>
    <row r="444" spans="24:30" x14ac:dyDescent="0.25">
      <c r="X444" s="2">
        <v>41410</v>
      </c>
      <c r="Y444">
        <v>2606277000000</v>
      </c>
      <c r="AD444" s="2"/>
    </row>
    <row r="445" spans="24:30" x14ac:dyDescent="0.25">
      <c r="X445" s="2">
        <v>41411</v>
      </c>
      <c r="Y445">
        <v>2606277000000</v>
      </c>
      <c r="AD445" s="2"/>
    </row>
    <row r="446" spans="24:30" x14ac:dyDescent="0.25">
      <c r="X446" s="2">
        <v>41414</v>
      </c>
      <c r="Y446">
        <v>2606277000000</v>
      </c>
      <c r="AD446" s="2"/>
    </row>
    <row r="447" spans="24:30" x14ac:dyDescent="0.25">
      <c r="X447" s="2">
        <v>41415</v>
      </c>
      <c r="Y447">
        <v>2577406000000</v>
      </c>
      <c r="AD447" s="2"/>
    </row>
    <row r="448" spans="24:30" x14ac:dyDescent="0.25">
      <c r="X448" s="2">
        <v>41416</v>
      </c>
      <c r="Y448">
        <v>2577406000000</v>
      </c>
      <c r="AD448" s="2"/>
    </row>
    <row r="449" spans="24:30" x14ac:dyDescent="0.25">
      <c r="X449" s="2">
        <v>41417</v>
      </c>
      <c r="Y449">
        <v>2577406000000</v>
      </c>
      <c r="AD449" s="2"/>
    </row>
    <row r="450" spans="24:30" x14ac:dyDescent="0.25">
      <c r="X450" s="2">
        <v>41418</v>
      </c>
      <c r="Y450">
        <v>2577406000000</v>
      </c>
      <c r="AD450" s="2"/>
    </row>
    <row r="451" spans="24:30" x14ac:dyDescent="0.25">
      <c r="X451" s="2">
        <v>41421</v>
      </c>
      <c r="Y451">
        <v>2577406000000</v>
      </c>
      <c r="AD451" s="2"/>
    </row>
    <row r="452" spans="24:30" x14ac:dyDescent="0.25">
      <c r="X452" s="2">
        <v>41422</v>
      </c>
      <c r="Y452">
        <v>2560202000000</v>
      </c>
      <c r="AD452" s="2"/>
    </row>
    <row r="453" spans="24:30" x14ac:dyDescent="0.25">
      <c r="X453" s="2">
        <v>41423</v>
      </c>
      <c r="Y453">
        <v>2560202000000</v>
      </c>
      <c r="AD453" s="2"/>
    </row>
    <row r="454" spans="24:30" x14ac:dyDescent="0.25">
      <c r="X454" s="2">
        <v>41424</v>
      </c>
      <c r="Y454">
        <v>2560202000000</v>
      </c>
      <c r="AD454" s="2"/>
    </row>
    <row r="455" spans="24:30" x14ac:dyDescent="0.25">
      <c r="X455" s="2">
        <v>41425</v>
      </c>
      <c r="Y455">
        <v>2560202000000</v>
      </c>
      <c r="AD455" s="2"/>
    </row>
    <row r="456" spans="24:30" x14ac:dyDescent="0.25">
      <c r="X456" s="2">
        <v>41428</v>
      </c>
      <c r="Y456">
        <v>2560202000000</v>
      </c>
      <c r="AD456" s="2"/>
    </row>
    <row r="457" spans="24:30" x14ac:dyDescent="0.25">
      <c r="X457" s="2">
        <v>41429</v>
      </c>
      <c r="Y457">
        <v>2549449000000</v>
      </c>
      <c r="AD457" s="2"/>
    </row>
    <row r="458" spans="24:30" x14ac:dyDescent="0.25">
      <c r="X458" s="2">
        <v>41430</v>
      </c>
      <c r="Y458">
        <v>2549449000000</v>
      </c>
      <c r="AD458" s="2"/>
    </row>
    <row r="459" spans="24:30" x14ac:dyDescent="0.25">
      <c r="X459" s="2">
        <v>41431</v>
      </c>
      <c r="Y459">
        <v>2549449000000</v>
      </c>
      <c r="AD459" s="2"/>
    </row>
    <row r="460" spans="24:30" x14ac:dyDescent="0.25">
      <c r="X460" s="2">
        <v>41432</v>
      </c>
      <c r="Y460">
        <v>2549449000000</v>
      </c>
      <c r="AD460" s="2"/>
    </row>
    <row r="461" spans="24:30" x14ac:dyDescent="0.25">
      <c r="X461" s="2">
        <v>41435</v>
      </c>
      <c r="Y461">
        <v>2549449000000</v>
      </c>
      <c r="AD461" s="2"/>
    </row>
    <row r="462" spans="24:30" x14ac:dyDescent="0.25">
      <c r="X462" s="2">
        <v>41436</v>
      </c>
      <c r="Y462">
        <v>2546600000000</v>
      </c>
      <c r="AD462" s="2"/>
    </row>
    <row r="463" spans="24:30" x14ac:dyDescent="0.25">
      <c r="X463" s="2">
        <v>41437</v>
      </c>
      <c r="Y463">
        <v>2546600000000</v>
      </c>
      <c r="AD463" s="2"/>
    </row>
    <row r="464" spans="24:30" x14ac:dyDescent="0.25">
      <c r="X464" s="2">
        <v>41438</v>
      </c>
      <c r="Y464">
        <v>2546600000000</v>
      </c>
      <c r="AD464" s="2"/>
    </row>
    <row r="465" spans="24:30" x14ac:dyDescent="0.25">
      <c r="X465" s="2">
        <v>41439</v>
      </c>
      <c r="Y465">
        <v>2546600000000</v>
      </c>
      <c r="AD465" s="2"/>
    </row>
    <row r="466" spans="24:30" x14ac:dyDescent="0.25">
      <c r="X466" s="2">
        <v>41442</v>
      </c>
      <c r="Y466">
        <v>2546600000000</v>
      </c>
      <c r="AD466" s="2"/>
    </row>
    <row r="467" spans="24:30" x14ac:dyDescent="0.25">
      <c r="X467" s="2">
        <v>41443</v>
      </c>
      <c r="Y467">
        <v>2550684000000</v>
      </c>
      <c r="AD467" s="2"/>
    </row>
    <row r="468" spans="24:30" x14ac:dyDescent="0.25">
      <c r="X468" s="2">
        <v>41444</v>
      </c>
      <c r="Y468">
        <v>2550684000000</v>
      </c>
      <c r="AD468" s="2"/>
    </row>
    <row r="469" spans="24:30" x14ac:dyDescent="0.25">
      <c r="X469" s="2">
        <v>41445</v>
      </c>
      <c r="Y469">
        <v>2550684000000</v>
      </c>
      <c r="AD469" s="2"/>
    </row>
    <row r="470" spans="24:30" x14ac:dyDescent="0.25">
      <c r="X470" s="2">
        <v>41446</v>
      </c>
      <c r="Y470">
        <v>2550684000000</v>
      </c>
      <c r="AD470" s="2"/>
    </row>
    <row r="471" spans="24:30" x14ac:dyDescent="0.25">
      <c r="X471" s="2">
        <v>41449</v>
      </c>
      <c r="Y471">
        <v>2550684000000</v>
      </c>
      <c r="AD471" s="2"/>
    </row>
    <row r="472" spans="24:30" x14ac:dyDescent="0.25">
      <c r="X472" s="2">
        <v>41450</v>
      </c>
      <c r="Y472">
        <v>2545321000000</v>
      </c>
      <c r="AD472" s="2"/>
    </row>
    <row r="473" spans="24:30" x14ac:dyDescent="0.25">
      <c r="X473" s="2">
        <v>41458</v>
      </c>
      <c r="Y473">
        <v>2430423000000</v>
      </c>
      <c r="AD473" s="2"/>
    </row>
    <row r="474" spans="24:30" x14ac:dyDescent="0.25">
      <c r="X474" s="2">
        <v>41464</v>
      </c>
      <c r="Y474">
        <v>2420347000000</v>
      </c>
      <c r="AD474" s="2"/>
    </row>
    <row r="475" spans="24:30" x14ac:dyDescent="0.25">
      <c r="X475" s="2">
        <v>41471</v>
      </c>
      <c r="Y475">
        <v>2403333000000</v>
      </c>
      <c r="AD475" s="2"/>
    </row>
    <row r="476" spans="24:30" x14ac:dyDescent="0.25">
      <c r="X476" s="2">
        <v>41478</v>
      </c>
      <c r="Y476">
        <v>2398959000000</v>
      </c>
      <c r="AD476" s="2"/>
    </row>
    <row r="477" spans="24:30" x14ac:dyDescent="0.25">
      <c r="X477" s="2">
        <v>41485</v>
      </c>
      <c r="Y477">
        <v>2396181000000</v>
      </c>
      <c r="AD477" s="2"/>
    </row>
    <row r="478" spans="24:30" x14ac:dyDescent="0.25">
      <c r="X478" s="2">
        <v>41488</v>
      </c>
      <c r="Y478">
        <v>2396181000000</v>
      </c>
      <c r="AD478" s="2"/>
    </row>
    <row r="479" spans="24:30" x14ac:dyDescent="0.25">
      <c r="X479" s="2">
        <v>41491</v>
      </c>
      <c r="Y479">
        <v>2396181000000</v>
      </c>
      <c r="AD479" s="2"/>
    </row>
    <row r="480" spans="24:30" x14ac:dyDescent="0.25">
      <c r="X480" s="2">
        <v>41492</v>
      </c>
      <c r="Y480">
        <v>2391090000000</v>
      </c>
      <c r="AD480" s="2"/>
    </row>
    <row r="481" spans="24:30" x14ac:dyDescent="0.25">
      <c r="X481" s="2">
        <v>41493</v>
      </c>
      <c r="Y481">
        <v>2391090000000</v>
      </c>
      <c r="AD481" s="2"/>
    </row>
    <row r="482" spans="24:30" x14ac:dyDescent="0.25">
      <c r="X482" s="2">
        <v>41494</v>
      </c>
      <c r="Y482">
        <v>2391090000000</v>
      </c>
      <c r="AD482" s="2"/>
    </row>
    <row r="483" spans="24:30" x14ac:dyDescent="0.25">
      <c r="X483" s="2">
        <v>41495</v>
      </c>
      <c r="Y483">
        <v>2391090000000</v>
      </c>
      <c r="AD483" s="2"/>
    </row>
    <row r="484" spans="24:30" x14ac:dyDescent="0.25">
      <c r="X484" s="2">
        <v>41498</v>
      </c>
      <c r="Y484">
        <v>2391090000000</v>
      </c>
      <c r="AD484" s="2"/>
    </row>
    <row r="485" spans="24:30" x14ac:dyDescent="0.25">
      <c r="X485" s="2">
        <v>41499</v>
      </c>
      <c r="Y485">
        <v>2379322000000</v>
      </c>
      <c r="AD485" s="2"/>
    </row>
    <row r="486" spans="24:30" x14ac:dyDescent="0.25">
      <c r="X486" s="2">
        <v>41506</v>
      </c>
      <c r="Y486">
        <v>2368521000000</v>
      </c>
      <c r="AD486" s="2"/>
    </row>
    <row r="487" spans="24:30" x14ac:dyDescent="0.25">
      <c r="X487" s="2">
        <v>41513</v>
      </c>
      <c r="Y487">
        <v>2360832000000</v>
      </c>
      <c r="AD487" s="2"/>
    </row>
    <row r="488" spans="24:30" x14ac:dyDescent="0.25">
      <c r="X488" s="2">
        <v>41520</v>
      </c>
      <c r="Y488">
        <v>2360639000000</v>
      </c>
      <c r="AD488" s="2"/>
    </row>
    <row r="489" spans="24:30" x14ac:dyDescent="0.25">
      <c r="X489" s="2">
        <v>41527</v>
      </c>
      <c r="Y489">
        <v>2356675000000</v>
      </c>
      <c r="AD489" s="2"/>
    </row>
    <row r="490" spans="24:30" x14ac:dyDescent="0.25">
      <c r="X490" s="2">
        <v>41534</v>
      </c>
      <c r="Y490">
        <v>2350127000000</v>
      </c>
      <c r="AD490" s="2"/>
    </row>
    <row r="491" spans="24:30" x14ac:dyDescent="0.25">
      <c r="X491" s="2">
        <v>41541</v>
      </c>
      <c r="Y491">
        <v>2346591000000</v>
      </c>
      <c r="AD491" s="2"/>
    </row>
    <row r="492" spans="24:30" x14ac:dyDescent="0.25">
      <c r="X492" s="2">
        <v>41548</v>
      </c>
      <c r="Y492">
        <v>2338044000000</v>
      </c>
      <c r="AD492" s="2"/>
    </row>
    <row r="493" spans="24:30" x14ac:dyDescent="0.25">
      <c r="X493" s="2">
        <v>41556</v>
      </c>
      <c r="Y493">
        <v>2350580000000</v>
      </c>
      <c r="AD493" s="2"/>
    </row>
    <row r="494" spans="24:30" x14ac:dyDescent="0.25">
      <c r="X494" s="2">
        <v>41562</v>
      </c>
      <c r="Y494">
        <v>2340421000000</v>
      </c>
      <c r="AD494" s="2"/>
    </row>
    <row r="495" spans="24:30" x14ac:dyDescent="0.25">
      <c r="X495" s="2">
        <v>41569</v>
      </c>
      <c r="Y495">
        <v>2327962000000</v>
      </c>
      <c r="AD495" s="2"/>
    </row>
    <row r="496" spans="24:30" x14ac:dyDescent="0.25">
      <c r="X496" s="2">
        <v>41576</v>
      </c>
      <c r="Y496">
        <v>2318744000000</v>
      </c>
      <c r="AD496" s="2"/>
    </row>
    <row r="497" spans="24:30" x14ac:dyDescent="0.25">
      <c r="X497" s="2">
        <v>41583</v>
      </c>
      <c r="Y497">
        <v>2314393000000</v>
      </c>
      <c r="AD497" s="2"/>
    </row>
    <row r="498" spans="24:30" x14ac:dyDescent="0.25">
      <c r="X498" s="2">
        <v>41590</v>
      </c>
      <c r="Y498">
        <v>2305431000000</v>
      </c>
      <c r="AD498" s="2"/>
    </row>
    <row r="499" spans="24:30" x14ac:dyDescent="0.25">
      <c r="X499" s="2">
        <v>41597</v>
      </c>
      <c r="Y499">
        <v>2299017000000</v>
      </c>
      <c r="AD499" s="2"/>
    </row>
    <row r="500" spans="24:30" x14ac:dyDescent="0.25">
      <c r="X500" s="2">
        <v>41604</v>
      </c>
      <c r="Y500">
        <v>2293601000000</v>
      </c>
      <c r="AD500" s="2"/>
    </row>
    <row r="501" spans="24:30" x14ac:dyDescent="0.25">
      <c r="X501" s="2">
        <v>41611</v>
      </c>
      <c r="Y501">
        <v>2290956000000</v>
      </c>
      <c r="AD501" s="2"/>
    </row>
    <row r="502" spans="24:30" x14ac:dyDescent="0.25">
      <c r="X502" s="2">
        <v>41618</v>
      </c>
      <c r="Y502">
        <v>2280794000000</v>
      </c>
      <c r="AD502" s="2"/>
    </row>
    <row r="503" spans="24:30" x14ac:dyDescent="0.25">
      <c r="X503" s="2">
        <v>41625</v>
      </c>
      <c r="Y503">
        <v>2283020000000</v>
      </c>
      <c r="AD503" s="2"/>
    </row>
    <row r="504" spans="24:30" x14ac:dyDescent="0.25">
      <c r="X504" s="2">
        <v>41632</v>
      </c>
      <c r="Y504">
        <v>2287531000000</v>
      </c>
      <c r="AD504" s="2"/>
    </row>
    <row r="505" spans="24:30" x14ac:dyDescent="0.25">
      <c r="X505" s="2">
        <v>41639</v>
      </c>
      <c r="Y505">
        <v>2285399000000</v>
      </c>
      <c r="AD505" s="2"/>
    </row>
    <row r="506" spans="24:30" x14ac:dyDescent="0.25">
      <c r="X506" s="2">
        <v>41647</v>
      </c>
      <c r="Y506">
        <v>2275053000000</v>
      </c>
      <c r="AD506" s="2"/>
    </row>
    <row r="507" spans="24:30" x14ac:dyDescent="0.25">
      <c r="X507" s="2">
        <v>41653</v>
      </c>
      <c r="Y507">
        <v>2220507000000</v>
      </c>
      <c r="AD507" s="2"/>
    </row>
    <row r="508" spans="24:30" x14ac:dyDescent="0.25">
      <c r="X508" s="2">
        <v>41660</v>
      </c>
      <c r="Y508">
        <v>2197860000000</v>
      </c>
      <c r="AD508" s="2"/>
    </row>
    <row r="509" spans="24:30" x14ac:dyDescent="0.25">
      <c r="X509" s="2">
        <v>41667</v>
      </c>
      <c r="Y509">
        <v>2221296000000</v>
      </c>
      <c r="AD509" s="2"/>
    </row>
    <row r="510" spans="24:30" x14ac:dyDescent="0.25">
      <c r="X510" s="2">
        <v>41674</v>
      </c>
      <c r="Y510">
        <v>2217061000000</v>
      </c>
      <c r="AD510" s="2"/>
    </row>
    <row r="511" spans="24:30" x14ac:dyDescent="0.25">
      <c r="X511" s="2">
        <v>41681</v>
      </c>
      <c r="Y511">
        <v>2190338000000</v>
      </c>
      <c r="AD511" s="2"/>
    </row>
    <row r="512" spans="24:30" x14ac:dyDescent="0.25">
      <c r="X512" s="2">
        <v>41688</v>
      </c>
      <c r="Y512">
        <v>2190099000000</v>
      </c>
      <c r="AD512" s="2"/>
    </row>
    <row r="513" spans="24:30" x14ac:dyDescent="0.25">
      <c r="X513" s="2">
        <v>41695</v>
      </c>
      <c r="Y513">
        <v>2184848000000</v>
      </c>
      <c r="AD513" s="2"/>
    </row>
    <row r="514" spans="24:30" x14ac:dyDescent="0.25">
      <c r="X514" s="2">
        <v>41702</v>
      </c>
      <c r="Y514">
        <v>2181079000000</v>
      </c>
      <c r="AD514" s="2"/>
    </row>
    <row r="515" spans="24:30" x14ac:dyDescent="0.25">
      <c r="X515" s="2">
        <v>41709</v>
      </c>
      <c r="Y515">
        <v>2172324000000</v>
      </c>
      <c r="AD515" s="2"/>
    </row>
    <row r="516" spans="24:30" x14ac:dyDescent="0.25">
      <c r="X516" s="2">
        <v>41716</v>
      </c>
      <c r="Y516">
        <v>2167771000000</v>
      </c>
      <c r="AD516" s="2"/>
    </row>
    <row r="517" spans="24:30" x14ac:dyDescent="0.25">
      <c r="X517" s="2">
        <v>41723</v>
      </c>
      <c r="Y517">
        <v>2166080000000</v>
      </c>
      <c r="AD517" s="2"/>
    </row>
    <row r="518" spans="24:30" x14ac:dyDescent="0.25">
      <c r="X518" s="2">
        <v>41730</v>
      </c>
      <c r="Y518">
        <v>2152103000000</v>
      </c>
      <c r="AD518" s="2"/>
    </row>
    <row r="519" spans="24:30" x14ac:dyDescent="0.25">
      <c r="X519" s="2">
        <v>41738</v>
      </c>
      <c r="Y519">
        <v>2160987000000</v>
      </c>
      <c r="AD519" s="2"/>
    </row>
    <row r="520" spans="24:30" x14ac:dyDescent="0.25">
      <c r="X520" s="2">
        <v>41744</v>
      </c>
      <c r="Y520">
        <v>2169081000000</v>
      </c>
      <c r="AD520" s="2"/>
    </row>
    <row r="521" spans="24:30" x14ac:dyDescent="0.25">
      <c r="X521" s="2">
        <v>41752</v>
      </c>
      <c r="Y521">
        <v>2167801000000</v>
      </c>
      <c r="AD521" s="2"/>
    </row>
    <row r="522" spans="24:30" x14ac:dyDescent="0.25">
      <c r="X522" s="2">
        <v>41758</v>
      </c>
      <c r="Y522">
        <v>2169061000000</v>
      </c>
      <c r="AD522" s="2"/>
    </row>
    <row r="523" spans="24:30" x14ac:dyDescent="0.25">
      <c r="X523" s="2">
        <v>41765</v>
      </c>
      <c r="Y523">
        <v>2217128000000</v>
      </c>
      <c r="AD523" s="2"/>
    </row>
    <row r="524" spans="24:30" x14ac:dyDescent="0.25">
      <c r="X524" s="2">
        <v>41772</v>
      </c>
      <c r="Y524">
        <v>2167718000000</v>
      </c>
      <c r="AD524" s="2"/>
    </row>
    <row r="525" spans="24:30" x14ac:dyDescent="0.25">
      <c r="X525" s="2">
        <v>41779</v>
      </c>
      <c r="Y525">
        <v>2185009000000</v>
      </c>
      <c r="AD525" s="2"/>
    </row>
    <row r="526" spans="24:30" x14ac:dyDescent="0.25">
      <c r="X526" s="2">
        <v>41786</v>
      </c>
      <c r="Y526">
        <v>2163727000000</v>
      </c>
      <c r="AD526" s="2"/>
    </row>
    <row r="527" spans="24:30" x14ac:dyDescent="0.25">
      <c r="X527" s="2">
        <v>41793</v>
      </c>
      <c r="Y527">
        <v>2197095000000</v>
      </c>
      <c r="AD527" s="2"/>
    </row>
    <row r="528" spans="24:30" x14ac:dyDescent="0.25">
      <c r="X528" s="2">
        <v>41800</v>
      </c>
      <c r="Y528">
        <v>2172316000000</v>
      </c>
      <c r="AD528" s="2"/>
    </row>
    <row r="529" spans="24:30" x14ac:dyDescent="0.25">
      <c r="X529" s="2">
        <v>41807</v>
      </c>
      <c r="Y529">
        <v>2124281000000</v>
      </c>
      <c r="AD529" s="2"/>
    </row>
    <row r="530" spans="24:30" x14ac:dyDescent="0.25">
      <c r="X530" s="2">
        <v>41814</v>
      </c>
      <c r="Y530">
        <v>2079975000000</v>
      </c>
      <c r="AD530" s="2"/>
    </row>
    <row r="531" spans="24:30" x14ac:dyDescent="0.25">
      <c r="X531" s="2">
        <v>41821</v>
      </c>
      <c r="Y531">
        <v>2088099000000</v>
      </c>
      <c r="AD531" s="2"/>
    </row>
    <row r="532" spans="24:30" x14ac:dyDescent="0.25">
      <c r="X532" s="2">
        <v>41829</v>
      </c>
      <c r="Y532">
        <v>2070293000000</v>
      </c>
      <c r="AD532" s="2"/>
    </row>
    <row r="533" spans="24:30" x14ac:dyDescent="0.25">
      <c r="X533" s="2">
        <v>41835</v>
      </c>
      <c r="Y533">
        <v>2057083000000</v>
      </c>
      <c r="AD533" s="2"/>
    </row>
    <row r="534" spans="24:30" x14ac:dyDescent="0.25">
      <c r="X534" s="2">
        <v>41842</v>
      </c>
      <c r="Y534">
        <v>2062474000000</v>
      </c>
      <c r="AD534" s="2"/>
    </row>
    <row r="535" spans="24:30" x14ac:dyDescent="0.25">
      <c r="X535" s="2">
        <v>41849</v>
      </c>
      <c r="Y535">
        <v>2044312000000</v>
      </c>
      <c r="AD535" s="2"/>
    </row>
    <row r="536" spans="24:30" x14ac:dyDescent="0.25">
      <c r="X536" s="2">
        <v>41856</v>
      </c>
      <c r="Y536">
        <v>2059683000000</v>
      </c>
      <c r="AD536" s="2"/>
    </row>
    <row r="537" spans="24:30" x14ac:dyDescent="0.25">
      <c r="X537" s="2">
        <v>41863</v>
      </c>
      <c r="Y537">
        <v>2025258000000</v>
      </c>
      <c r="AD537" s="2"/>
    </row>
    <row r="538" spans="24:30" x14ac:dyDescent="0.25">
      <c r="X538" s="2">
        <v>41870</v>
      </c>
      <c r="Y538">
        <v>2023176000000</v>
      </c>
      <c r="AD538" s="2"/>
    </row>
    <row r="539" spans="24:30" x14ac:dyDescent="0.25">
      <c r="X539" s="2">
        <v>41877</v>
      </c>
      <c r="Y539">
        <v>2013019000000</v>
      </c>
      <c r="AD539" s="2"/>
    </row>
    <row r="540" spans="24:30" x14ac:dyDescent="0.25">
      <c r="X540" s="2">
        <v>41884</v>
      </c>
      <c r="Y540">
        <v>2038716000000</v>
      </c>
      <c r="AD540" s="2"/>
    </row>
    <row r="541" spans="24:30" x14ac:dyDescent="0.25">
      <c r="X541" s="2">
        <v>41891</v>
      </c>
      <c r="Y541">
        <v>2012130000000</v>
      </c>
      <c r="AD541" s="2"/>
    </row>
    <row r="542" spans="24:30" x14ac:dyDescent="0.25">
      <c r="X542" s="2">
        <v>41898</v>
      </c>
      <c r="Y542">
        <v>2003802000000</v>
      </c>
      <c r="AD542" s="2"/>
    </row>
    <row r="543" spans="24:30" x14ac:dyDescent="0.25">
      <c r="X543" s="2">
        <v>41905</v>
      </c>
      <c r="Y543">
        <v>1988153000000</v>
      </c>
      <c r="AD543" s="2"/>
    </row>
    <row r="544" spans="24:30" x14ac:dyDescent="0.25">
      <c r="X544" s="2">
        <v>41912</v>
      </c>
      <c r="Y544">
        <v>2038235000000</v>
      </c>
      <c r="AD544" s="2"/>
    </row>
    <row r="545" spans="24:30" x14ac:dyDescent="0.25">
      <c r="X545" s="2">
        <v>41920</v>
      </c>
      <c r="Y545">
        <v>2053668000000</v>
      </c>
      <c r="AD545" s="2"/>
    </row>
    <row r="546" spans="24:30" x14ac:dyDescent="0.25">
      <c r="X546" s="2">
        <v>41926</v>
      </c>
      <c r="Y546">
        <v>2042685000000</v>
      </c>
      <c r="AD546" s="2"/>
    </row>
    <row r="547" spans="24:30" x14ac:dyDescent="0.25">
      <c r="X547" s="2">
        <v>41933</v>
      </c>
      <c r="Y547">
        <v>2029725000000</v>
      </c>
      <c r="AD547" s="2"/>
    </row>
    <row r="548" spans="24:30" x14ac:dyDescent="0.25">
      <c r="X548" s="2">
        <v>41940</v>
      </c>
      <c r="Y548">
        <v>2032783000000</v>
      </c>
      <c r="AD548" s="2"/>
    </row>
    <row r="549" spans="24:30" x14ac:dyDescent="0.25">
      <c r="X549" s="2">
        <v>41947</v>
      </c>
      <c r="Y549">
        <v>2052070000000</v>
      </c>
      <c r="AD549" s="2"/>
    </row>
    <row r="550" spans="24:30" x14ac:dyDescent="0.25">
      <c r="X550" s="2">
        <v>41954</v>
      </c>
      <c r="Y550">
        <v>2029737000000</v>
      </c>
      <c r="AD550" s="2"/>
    </row>
    <row r="551" spans="24:30" x14ac:dyDescent="0.25">
      <c r="X551" s="2">
        <v>41961</v>
      </c>
      <c r="Y551">
        <v>2028156000000</v>
      </c>
      <c r="AD551" s="2"/>
    </row>
    <row r="552" spans="24:30" x14ac:dyDescent="0.25">
      <c r="X552" s="2">
        <v>41968</v>
      </c>
      <c r="Y552">
        <v>2033165000000</v>
      </c>
      <c r="AD552" s="2"/>
    </row>
    <row r="553" spans="24:30" x14ac:dyDescent="0.25">
      <c r="X553" s="2">
        <v>41975</v>
      </c>
      <c r="Y553">
        <v>2053892000000</v>
      </c>
      <c r="AD553" s="2"/>
    </row>
    <row r="554" spans="24:30" x14ac:dyDescent="0.25">
      <c r="X554" s="2">
        <v>41982</v>
      </c>
      <c r="Y554">
        <v>2038091000000</v>
      </c>
      <c r="AD554" s="2"/>
    </row>
    <row r="555" spans="24:30" x14ac:dyDescent="0.25">
      <c r="X555" s="2">
        <v>41989</v>
      </c>
      <c r="Y555">
        <v>2034746000000</v>
      </c>
      <c r="AD555" s="2"/>
    </row>
    <row r="556" spans="24:30" x14ac:dyDescent="0.25">
      <c r="X556" s="2">
        <v>41996</v>
      </c>
      <c r="Y556">
        <v>2134802000000</v>
      </c>
      <c r="AD556" s="2"/>
    </row>
    <row r="557" spans="24:30" x14ac:dyDescent="0.25">
      <c r="X557" s="2">
        <v>42003</v>
      </c>
      <c r="Y557">
        <v>2150247000000</v>
      </c>
      <c r="AD557" s="2"/>
    </row>
    <row r="558" spans="24:30" x14ac:dyDescent="0.25">
      <c r="X558" s="2">
        <v>42011</v>
      </c>
      <c r="Y558">
        <v>2208253000000</v>
      </c>
      <c r="AD558" s="2"/>
    </row>
    <row r="559" spans="24:30" x14ac:dyDescent="0.25">
      <c r="X559" s="2">
        <v>42017</v>
      </c>
      <c r="Y559">
        <v>2168821000000</v>
      </c>
      <c r="AD559" s="2"/>
    </row>
    <row r="560" spans="24:30" x14ac:dyDescent="0.25">
      <c r="X560" s="2">
        <v>42024</v>
      </c>
      <c r="Y560">
        <v>2158222000000</v>
      </c>
      <c r="AD560" s="2"/>
    </row>
    <row r="561" spans="24:30" x14ac:dyDescent="0.25">
      <c r="X561" s="2">
        <v>42031</v>
      </c>
      <c r="Y561">
        <v>2159796000000</v>
      </c>
      <c r="AD561" s="2"/>
    </row>
    <row r="562" spans="24:30" x14ac:dyDescent="0.25">
      <c r="X562" s="2">
        <v>42038</v>
      </c>
      <c r="Y562">
        <v>2181954000000</v>
      </c>
      <c r="AD562" s="2"/>
    </row>
    <row r="563" spans="24:30" x14ac:dyDescent="0.25">
      <c r="X563" s="2">
        <v>42045</v>
      </c>
      <c r="Y563">
        <v>2150212000000</v>
      </c>
      <c r="AD563" s="2"/>
    </row>
    <row r="564" spans="24:30" x14ac:dyDescent="0.25">
      <c r="X564" s="2">
        <v>42052</v>
      </c>
      <c r="Y564">
        <v>2153125000000</v>
      </c>
      <c r="AD564" s="2"/>
    </row>
    <row r="565" spans="24:30" x14ac:dyDescent="0.25">
      <c r="X565" s="2">
        <v>42059</v>
      </c>
      <c r="Y565">
        <v>2167794000000</v>
      </c>
      <c r="AD565" s="2"/>
    </row>
    <row r="566" spans="24:30" x14ac:dyDescent="0.25">
      <c r="X566" s="2">
        <v>42066</v>
      </c>
      <c r="Y566">
        <v>2155836000000</v>
      </c>
      <c r="AD566" s="2"/>
    </row>
    <row r="567" spans="24:30" x14ac:dyDescent="0.25">
      <c r="X567" s="2">
        <v>42073</v>
      </c>
      <c r="Y567">
        <v>2134819000000</v>
      </c>
      <c r="AD567" s="2"/>
    </row>
    <row r="568" spans="24:30" x14ac:dyDescent="0.25">
      <c r="X568" s="2">
        <v>42087</v>
      </c>
      <c r="Y568">
        <v>2157841000000</v>
      </c>
      <c r="AD568" s="2"/>
    </row>
    <row r="569" spans="24:30" x14ac:dyDescent="0.25">
      <c r="X569" s="2">
        <v>42094</v>
      </c>
      <c r="Y569">
        <v>2250801000000</v>
      </c>
      <c r="AD569" s="2"/>
    </row>
    <row r="570" spans="24:30" x14ac:dyDescent="0.25">
      <c r="X570" s="2">
        <v>42108</v>
      </c>
      <c r="Y570">
        <v>2348963000000</v>
      </c>
      <c r="AD570" s="2"/>
    </row>
    <row r="571" spans="24:30" x14ac:dyDescent="0.25">
      <c r="X571" s="2">
        <v>42115</v>
      </c>
      <c r="Y571">
        <v>2344062000000</v>
      </c>
      <c r="AD571" s="2"/>
    </row>
    <row r="572" spans="24:30" x14ac:dyDescent="0.25">
      <c r="X572" s="2">
        <v>42122</v>
      </c>
      <c r="Y572">
        <v>2360790000000</v>
      </c>
      <c r="AD572" s="2"/>
    </row>
    <row r="573" spans="24:30" x14ac:dyDescent="0.25">
      <c r="X573" s="2">
        <v>42129</v>
      </c>
      <c r="Y573">
        <v>2372553000000</v>
      </c>
      <c r="AD573" s="2"/>
    </row>
    <row r="574" spans="24:30" x14ac:dyDescent="0.25">
      <c r="X574" s="2">
        <v>42136</v>
      </c>
      <c r="Y574">
        <v>2377854000000</v>
      </c>
      <c r="AD574" s="2"/>
    </row>
    <row r="575" spans="24:30" x14ac:dyDescent="0.25">
      <c r="X575" s="2">
        <v>42143</v>
      </c>
      <c r="Y575">
        <v>2388627000000</v>
      </c>
      <c r="AD575" s="2"/>
    </row>
    <row r="576" spans="24:30" x14ac:dyDescent="0.25">
      <c r="X576" s="2">
        <v>42150</v>
      </c>
      <c r="Y576">
        <v>2402553000000</v>
      </c>
      <c r="AD576" s="2"/>
    </row>
    <row r="577" spans="24:30" x14ac:dyDescent="0.25">
      <c r="X577" s="2">
        <v>42157</v>
      </c>
      <c r="Y577">
        <v>2416664000000</v>
      </c>
      <c r="AD577" s="2"/>
    </row>
    <row r="578" spans="24:30" x14ac:dyDescent="0.25">
      <c r="X578" s="2">
        <v>42164</v>
      </c>
      <c r="Y578">
        <v>2428326000000</v>
      </c>
      <c r="AD578" s="2"/>
    </row>
    <row r="579" spans="24:30" x14ac:dyDescent="0.25">
      <c r="X579" s="2">
        <v>42171</v>
      </c>
      <c r="Y579">
        <v>2442098000000</v>
      </c>
      <c r="AD579" s="2"/>
    </row>
    <row r="580" spans="24:30" x14ac:dyDescent="0.25">
      <c r="X580" s="2">
        <v>42178</v>
      </c>
      <c r="Y580">
        <v>2451947000000</v>
      </c>
      <c r="AD580" s="2"/>
    </row>
    <row r="581" spans="24:30" x14ac:dyDescent="0.25">
      <c r="X581" s="2">
        <v>42185</v>
      </c>
      <c r="Y581">
        <v>2539544000000</v>
      </c>
      <c r="AD581" s="2"/>
    </row>
    <row r="582" spans="24:30" x14ac:dyDescent="0.25">
      <c r="X582" s="2">
        <v>42193</v>
      </c>
      <c r="Y582">
        <v>2497003000000</v>
      </c>
      <c r="AD582" s="2"/>
    </row>
    <row r="583" spans="24:30" x14ac:dyDescent="0.25">
      <c r="X583" s="2">
        <v>42199</v>
      </c>
      <c r="Y583">
        <v>2508195000000</v>
      </c>
      <c r="AD583" s="2"/>
    </row>
    <row r="584" spans="24:30" x14ac:dyDescent="0.25">
      <c r="X584" s="2">
        <v>42206</v>
      </c>
      <c r="Y584">
        <v>2518972000000</v>
      </c>
      <c r="AD584" s="2"/>
    </row>
    <row r="585" spans="24:30" x14ac:dyDescent="0.25">
      <c r="X585" s="2">
        <v>42213</v>
      </c>
      <c r="Y585">
        <v>2525159000000</v>
      </c>
      <c r="AD585" s="2"/>
    </row>
    <row r="586" spans="24:30" x14ac:dyDescent="0.25">
      <c r="X586" s="2">
        <v>42220</v>
      </c>
      <c r="Y586">
        <v>2536592000000</v>
      </c>
      <c r="AD586" s="2"/>
    </row>
    <row r="587" spans="24:30" x14ac:dyDescent="0.25">
      <c r="X587" s="2">
        <v>42227</v>
      </c>
      <c r="Y587">
        <v>2536634000000</v>
      </c>
      <c r="AD587" s="2"/>
    </row>
    <row r="588" spans="24:30" x14ac:dyDescent="0.25">
      <c r="X588" s="2">
        <v>42234</v>
      </c>
      <c r="Y588">
        <v>2541947000000</v>
      </c>
      <c r="AD588" s="2"/>
    </row>
    <row r="589" spans="24:30" x14ac:dyDescent="0.25">
      <c r="X589" s="2">
        <v>42241</v>
      </c>
      <c r="Y589">
        <v>2549254000000</v>
      </c>
      <c r="AD589" s="2"/>
    </row>
    <row r="590" spans="24:30" x14ac:dyDescent="0.25">
      <c r="X590" s="2">
        <v>42248</v>
      </c>
      <c r="Y590">
        <v>2558780000000</v>
      </c>
      <c r="AD590" s="2"/>
    </row>
    <row r="591" spans="24:30" x14ac:dyDescent="0.25">
      <c r="X591" s="2">
        <v>42255</v>
      </c>
      <c r="Y591">
        <v>2568311000000</v>
      </c>
      <c r="AD591" s="2"/>
    </row>
    <row r="592" spans="24:30" x14ac:dyDescent="0.25">
      <c r="X592" s="2">
        <v>42262</v>
      </c>
      <c r="Y592">
        <v>2587280000000</v>
      </c>
      <c r="AD592" s="2"/>
    </row>
    <row r="593" spans="24:30" x14ac:dyDescent="0.25">
      <c r="X593" s="2">
        <v>42269</v>
      </c>
      <c r="Y593">
        <v>2602314000000</v>
      </c>
      <c r="AD593" s="2"/>
    </row>
    <row r="594" spans="24:30" x14ac:dyDescent="0.25">
      <c r="X594" s="2">
        <v>42276</v>
      </c>
      <c r="Y594">
        <v>2620631000000</v>
      </c>
      <c r="AD594" s="2"/>
    </row>
    <row r="595" spans="24:30" x14ac:dyDescent="0.25">
      <c r="X595" s="2">
        <v>42284</v>
      </c>
      <c r="Y595">
        <v>2626835000000</v>
      </c>
      <c r="AD595" s="2"/>
    </row>
    <row r="596" spans="24:30" x14ac:dyDescent="0.25">
      <c r="X596" s="2">
        <v>42290</v>
      </c>
      <c r="Y596">
        <v>2632300000000</v>
      </c>
      <c r="AD596" s="2"/>
    </row>
    <row r="597" spans="24:30" x14ac:dyDescent="0.25">
      <c r="X597" s="2">
        <v>42311</v>
      </c>
      <c r="Y597">
        <v>2664996000000</v>
      </c>
      <c r="AD597" s="2"/>
    </row>
    <row r="598" spans="24:30" x14ac:dyDescent="0.25">
      <c r="X598" s="2">
        <v>42318</v>
      </c>
      <c r="Y598">
        <v>2668903000000</v>
      </c>
      <c r="AD598" s="2"/>
    </row>
    <row r="599" spans="24:30" x14ac:dyDescent="0.25">
      <c r="X599" s="2">
        <v>42325</v>
      </c>
      <c r="Y599">
        <v>2682374000000</v>
      </c>
      <c r="AD599" s="2"/>
    </row>
    <row r="600" spans="24:30" x14ac:dyDescent="0.25">
      <c r="X600" s="2">
        <v>42332</v>
      </c>
      <c r="Y600">
        <v>2692443000000</v>
      </c>
      <c r="AD600" s="2"/>
    </row>
    <row r="601" spans="24:30" x14ac:dyDescent="0.25">
      <c r="X601" s="2">
        <v>42339</v>
      </c>
      <c r="Y601">
        <v>2706740000000</v>
      </c>
      <c r="AD601" s="2"/>
    </row>
    <row r="602" spans="24:30" x14ac:dyDescent="0.25">
      <c r="X602" s="2">
        <v>42346</v>
      </c>
      <c r="Y602">
        <v>2718650000000</v>
      </c>
      <c r="AD602" s="2"/>
    </row>
    <row r="603" spans="24:30" x14ac:dyDescent="0.25">
      <c r="X603" s="2">
        <v>42353</v>
      </c>
      <c r="Y603">
        <v>2731936000000</v>
      </c>
      <c r="AD603" s="2"/>
    </row>
    <row r="604" spans="24:30" x14ac:dyDescent="0.25">
      <c r="X604" s="2">
        <v>42360</v>
      </c>
      <c r="Y604">
        <v>2759255000000</v>
      </c>
      <c r="AD604" s="2"/>
    </row>
    <row r="605" spans="24:30" x14ac:dyDescent="0.25">
      <c r="X605" s="2">
        <v>42367</v>
      </c>
      <c r="Y605">
        <v>2767815000000</v>
      </c>
      <c r="AD605" s="2"/>
    </row>
    <row r="606" spans="24:30" x14ac:dyDescent="0.25">
      <c r="X606" s="2">
        <v>42375</v>
      </c>
      <c r="Y606">
        <v>2781145000000</v>
      </c>
      <c r="AD606" s="2"/>
    </row>
    <row r="607" spans="24:30" x14ac:dyDescent="0.25">
      <c r="X607" s="2">
        <v>42381</v>
      </c>
      <c r="Y607">
        <v>2766889000000</v>
      </c>
      <c r="AD607" s="2"/>
    </row>
    <row r="608" spans="24:30" x14ac:dyDescent="0.25">
      <c r="X608" s="2">
        <v>42388</v>
      </c>
      <c r="Y608">
        <v>2778265000000</v>
      </c>
      <c r="AD608" s="2"/>
    </row>
    <row r="609" spans="24:30" x14ac:dyDescent="0.25">
      <c r="X609" s="2">
        <v>42395</v>
      </c>
      <c r="Y609">
        <v>2794527000000</v>
      </c>
      <c r="AD609" s="2"/>
    </row>
    <row r="610" spans="24:30" x14ac:dyDescent="0.25">
      <c r="X610" s="2">
        <v>42402</v>
      </c>
      <c r="Y610">
        <v>2808331000000</v>
      </c>
      <c r="AD610" s="2"/>
    </row>
    <row r="611" spans="24:30" x14ac:dyDescent="0.25">
      <c r="X611" s="2">
        <v>42409</v>
      </c>
      <c r="Y611">
        <v>2811913000000</v>
      </c>
      <c r="AD611" s="2"/>
    </row>
    <row r="612" spans="24:30" x14ac:dyDescent="0.25">
      <c r="X612" s="2">
        <v>42416</v>
      </c>
      <c r="Y612">
        <v>2827603000000</v>
      </c>
      <c r="AD612" s="2"/>
    </row>
    <row r="613" spans="24:30" x14ac:dyDescent="0.25">
      <c r="X613" s="2">
        <v>42423</v>
      </c>
      <c r="Y613">
        <v>2837575000000</v>
      </c>
      <c r="AD613" s="2"/>
    </row>
    <row r="614" spans="24:30" x14ac:dyDescent="0.25">
      <c r="X614" s="2">
        <v>42430</v>
      </c>
      <c r="Y614">
        <v>2850299000000</v>
      </c>
      <c r="AD614" s="2"/>
    </row>
    <row r="615" spans="24:30" x14ac:dyDescent="0.25">
      <c r="X615" s="2">
        <v>42437</v>
      </c>
      <c r="Y615">
        <v>2859841000000</v>
      </c>
      <c r="AD615" s="2"/>
    </row>
    <row r="616" spans="24:30" x14ac:dyDescent="0.25">
      <c r="X616" s="2">
        <v>42444</v>
      </c>
      <c r="Y616">
        <v>2872321000000</v>
      </c>
      <c r="AD616" s="2"/>
    </row>
    <row r="617" spans="24:30" x14ac:dyDescent="0.25">
      <c r="X617" s="2">
        <v>42451</v>
      </c>
      <c r="Y617">
        <v>2886198000000</v>
      </c>
      <c r="AD617" s="2"/>
    </row>
    <row r="618" spans="24:30" x14ac:dyDescent="0.25">
      <c r="X618" s="2">
        <v>42459</v>
      </c>
      <c r="Y618">
        <v>2897696000000</v>
      </c>
      <c r="AD618" s="2"/>
    </row>
    <row r="619" spans="24:30" x14ac:dyDescent="0.25">
      <c r="X619" s="2">
        <v>42466</v>
      </c>
      <c r="Y619">
        <v>2941761000000</v>
      </c>
      <c r="AD619" s="2"/>
    </row>
    <row r="620" spans="24:30" x14ac:dyDescent="0.25">
      <c r="X620" s="2">
        <v>42472</v>
      </c>
      <c r="Y620">
        <v>2953136000000</v>
      </c>
      <c r="AD620" s="2"/>
    </row>
    <row r="621" spans="24:30" x14ac:dyDescent="0.25">
      <c r="X621" s="2">
        <v>42479</v>
      </c>
      <c r="Y621">
        <v>2966107000000</v>
      </c>
      <c r="AD621" s="2"/>
    </row>
    <row r="622" spans="24:30" x14ac:dyDescent="0.25">
      <c r="X622" s="2">
        <v>42486</v>
      </c>
      <c r="Y622">
        <v>2983183000000</v>
      </c>
      <c r="AD622" s="2"/>
    </row>
    <row r="623" spans="24:30" x14ac:dyDescent="0.25">
      <c r="X623" s="2">
        <v>42493</v>
      </c>
      <c r="Y623">
        <v>3000759000000</v>
      </c>
      <c r="AD623" s="2"/>
    </row>
    <row r="624" spans="24:30" x14ac:dyDescent="0.25">
      <c r="X624" s="2">
        <v>42500</v>
      </c>
      <c r="Y624">
        <v>3017789000000</v>
      </c>
      <c r="AD624" s="2"/>
    </row>
    <row r="625" spans="24:30" x14ac:dyDescent="0.25">
      <c r="X625" s="2">
        <v>42507</v>
      </c>
      <c r="Y625">
        <v>3032840000000</v>
      </c>
      <c r="AD625" s="2"/>
    </row>
    <row r="626" spans="24:30" x14ac:dyDescent="0.25">
      <c r="X626" s="2">
        <v>42514</v>
      </c>
      <c r="Y626">
        <v>3054101000000</v>
      </c>
      <c r="AD626" s="2"/>
    </row>
    <row r="627" spans="24:30" x14ac:dyDescent="0.25">
      <c r="X627" s="2">
        <v>42521</v>
      </c>
      <c r="Y627">
        <v>3067481000000</v>
      </c>
      <c r="AD627" s="2"/>
    </row>
    <row r="628" spans="24:30" x14ac:dyDescent="0.25">
      <c r="X628" s="2">
        <v>42528</v>
      </c>
      <c r="Y628">
        <v>3078612000000</v>
      </c>
      <c r="AD628" s="2"/>
    </row>
    <row r="629" spans="24:30" x14ac:dyDescent="0.25">
      <c r="X629" s="2">
        <v>42535</v>
      </c>
      <c r="Y629">
        <v>3093866000000</v>
      </c>
      <c r="AD629" s="2"/>
    </row>
    <row r="630" spans="24:30" x14ac:dyDescent="0.25">
      <c r="X630" s="2">
        <v>42542</v>
      </c>
      <c r="Y630">
        <v>3109588000000</v>
      </c>
      <c r="AD630" s="2"/>
    </row>
    <row r="631" spans="24:30" x14ac:dyDescent="0.25">
      <c r="X631" s="2">
        <v>42549</v>
      </c>
      <c r="Y631">
        <v>3131095000000</v>
      </c>
      <c r="AD631" s="2"/>
    </row>
    <row r="632" spans="24:30" x14ac:dyDescent="0.25">
      <c r="X632" s="2">
        <v>42557</v>
      </c>
      <c r="Y632">
        <v>3232618000000</v>
      </c>
      <c r="AD632" s="2"/>
    </row>
    <row r="633" spans="24:30" x14ac:dyDescent="0.25">
      <c r="X633" s="2">
        <v>42563</v>
      </c>
      <c r="Y633">
        <v>3237920000000</v>
      </c>
      <c r="AD633" s="2"/>
    </row>
    <row r="634" spans="24:30" x14ac:dyDescent="0.25">
      <c r="X634" s="2">
        <v>42570</v>
      </c>
      <c r="Y634">
        <v>3249177000000</v>
      </c>
      <c r="AD634" s="2"/>
    </row>
    <row r="635" spans="24:30" x14ac:dyDescent="0.25">
      <c r="X635" s="2">
        <v>42577</v>
      </c>
      <c r="Y635">
        <v>3265838000000</v>
      </c>
      <c r="AD635" s="2"/>
    </row>
    <row r="636" spans="24:30" x14ac:dyDescent="0.25">
      <c r="X636" s="2">
        <v>42584</v>
      </c>
      <c r="Y636">
        <v>3284309000000</v>
      </c>
      <c r="AD636" s="2"/>
    </row>
    <row r="637" spans="24:30" x14ac:dyDescent="0.25">
      <c r="X637" s="2">
        <v>42591</v>
      </c>
      <c r="Y637">
        <v>3286139000000</v>
      </c>
      <c r="AD637" s="2"/>
    </row>
    <row r="638" spans="24:30" x14ac:dyDescent="0.25">
      <c r="X638" s="2">
        <v>42612</v>
      </c>
      <c r="Y638">
        <v>3330487000000</v>
      </c>
      <c r="AD638" s="2"/>
    </row>
    <row r="639" spans="24:30" x14ac:dyDescent="0.25">
      <c r="X639" s="2">
        <v>42619</v>
      </c>
      <c r="Y639">
        <v>3341775000000</v>
      </c>
      <c r="AD639" s="2"/>
    </row>
    <row r="640" spans="24:30" x14ac:dyDescent="0.25">
      <c r="X640" s="2">
        <v>42626</v>
      </c>
      <c r="Y640">
        <v>3358742000000</v>
      </c>
      <c r="AD640" s="2"/>
    </row>
    <row r="641" spans="24:30" x14ac:dyDescent="0.25">
      <c r="X641" s="2">
        <v>42648</v>
      </c>
      <c r="Y641">
        <v>3438145000000</v>
      </c>
      <c r="AD641" s="2"/>
    </row>
    <row r="642" spans="24:30" x14ac:dyDescent="0.25">
      <c r="X642" s="2">
        <v>42661</v>
      </c>
      <c r="Y642">
        <v>3469281000000</v>
      </c>
      <c r="AD642" s="2"/>
    </row>
    <row r="643" spans="24:30" x14ac:dyDescent="0.25">
      <c r="X643" s="2">
        <v>42668</v>
      </c>
      <c r="Y643">
        <v>3494929000000</v>
      </c>
      <c r="AD643" s="2"/>
    </row>
    <row r="644" spans="24:30" x14ac:dyDescent="0.25">
      <c r="X644" s="2">
        <v>42675</v>
      </c>
      <c r="Y644">
        <v>3507401000000</v>
      </c>
      <c r="AD644" s="2"/>
    </row>
    <row r="645" spans="24:30" x14ac:dyDescent="0.25">
      <c r="X645" s="2">
        <v>42682</v>
      </c>
      <c r="Y645">
        <v>3518455000000</v>
      </c>
      <c r="AD645" s="2"/>
    </row>
    <row r="646" spans="24:30" x14ac:dyDescent="0.25">
      <c r="X646" s="2">
        <v>42689</v>
      </c>
      <c r="Y646">
        <v>3534266000000</v>
      </c>
      <c r="AD646" s="2"/>
    </row>
    <row r="647" spans="24:30" x14ac:dyDescent="0.25">
      <c r="X647" s="2">
        <v>42696</v>
      </c>
      <c r="Y647">
        <v>3553353000000</v>
      </c>
      <c r="AD647" s="2"/>
    </row>
    <row r="648" spans="24:30" x14ac:dyDescent="0.25">
      <c r="X648" s="2">
        <v>42703</v>
      </c>
      <c r="Y648">
        <v>3566230000000</v>
      </c>
      <c r="AD648" s="2"/>
    </row>
    <row r="649" spans="24:30" x14ac:dyDescent="0.25">
      <c r="X649" s="2">
        <v>42710</v>
      </c>
      <c r="Y649">
        <v>3587380000000</v>
      </c>
      <c r="AD649" s="2"/>
    </row>
    <row r="650" spans="24:30" x14ac:dyDescent="0.25">
      <c r="X650" s="2">
        <v>42717</v>
      </c>
      <c r="Y650">
        <v>3609773000000</v>
      </c>
      <c r="AD650" s="2"/>
    </row>
    <row r="651" spans="24:30" x14ac:dyDescent="0.25">
      <c r="X651" s="2">
        <v>42724</v>
      </c>
      <c r="Y651">
        <v>3630732000000</v>
      </c>
      <c r="AD651" s="2"/>
    </row>
    <row r="652" spans="24:30" x14ac:dyDescent="0.25">
      <c r="X652" s="2">
        <v>42732</v>
      </c>
      <c r="Y652">
        <v>3685708000000</v>
      </c>
      <c r="AD652" s="2"/>
    </row>
    <row r="653" spans="24:30" x14ac:dyDescent="0.25">
      <c r="X653" s="2">
        <v>42739</v>
      </c>
      <c r="Y653">
        <v>3662901000000</v>
      </c>
      <c r="AD653" s="2"/>
    </row>
    <row r="654" spans="24:30" x14ac:dyDescent="0.25">
      <c r="X654" s="2">
        <v>42745</v>
      </c>
      <c r="Y654">
        <v>3672638000000</v>
      </c>
      <c r="AD654" s="2"/>
    </row>
    <row r="655" spans="24:30" x14ac:dyDescent="0.25">
      <c r="X655" s="2">
        <v>42752</v>
      </c>
      <c r="Y655">
        <v>3697302000000</v>
      </c>
      <c r="AD655" s="2"/>
    </row>
    <row r="656" spans="24:30" x14ac:dyDescent="0.25">
      <c r="X656" s="2">
        <v>42759</v>
      </c>
      <c r="Y656">
        <v>3719624000000</v>
      </c>
      <c r="AD656" s="2"/>
    </row>
    <row r="657" spans="24:30" x14ac:dyDescent="0.25">
      <c r="X657" s="2">
        <v>42766</v>
      </c>
      <c r="Y657">
        <v>3740766000000</v>
      </c>
      <c r="AD657" s="2"/>
    </row>
    <row r="658" spans="24:30" x14ac:dyDescent="0.25">
      <c r="X658" s="2">
        <v>42773</v>
      </c>
      <c r="Y658">
        <v>3749499000000</v>
      </c>
      <c r="AD658" s="2"/>
    </row>
    <row r="659" spans="24:30" x14ac:dyDescent="0.25">
      <c r="X659" s="2">
        <v>42780</v>
      </c>
      <c r="Y659">
        <v>3770942000000</v>
      </c>
      <c r="AD659" s="2"/>
    </row>
    <row r="660" spans="24:30" x14ac:dyDescent="0.25">
      <c r="X660" s="2">
        <v>42787</v>
      </c>
      <c r="Y660">
        <v>3787893000000</v>
      </c>
      <c r="AD660" s="2"/>
    </row>
    <row r="661" spans="24:30" x14ac:dyDescent="0.25">
      <c r="X661" s="2">
        <v>42794</v>
      </c>
      <c r="Y661">
        <v>3808242000000</v>
      </c>
      <c r="AD661" s="2"/>
    </row>
    <row r="662" spans="24:30" x14ac:dyDescent="0.25">
      <c r="X662" s="2">
        <v>42801</v>
      </c>
      <c r="Y662">
        <v>3820341000000</v>
      </c>
      <c r="AD662" s="2"/>
    </row>
    <row r="663" spans="24:30" x14ac:dyDescent="0.25">
      <c r="X663" s="2">
        <v>42808</v>
      </c>
      <c r="Y663">
        <v>3839855000000</v>
      </c>
      <c r="AD663" s="2"/>
    </row>
    <row r="664" spans="24:30" x14ac:dyDescent="0.25">
      <c r="X664" s="2">
        <v>42815</v>
      </c>
      <c r="Y664">
        <v>3856913000000</v>
      </c>
      <c r="AD664" s="2"/>
    </row>
    <row r="665" spans="24:30" x14ac:dyDescent="0.25">
      <c r="X665" s="2">
        <v>42822</v>
      </c>
      <c r="Y665">
        <v>3877037000000</v>
      </c>
      <c r="AD665" s="2"/>
    </row>
    <row r="666" spans="24:30" x14ac:dyDescent="0.25">
      <c r="X666" s="2">
        <v>42830</v>
      </c>
      <c r="Y666">
        <v>4100730000000</v>
      </c>
      <c r="AD666" s="2"/>
    </row>
    <row r="667" spans="24:30" x14ac:dyDescent="0.25">
      <c r="X667" s="2">
        <v>42836</v>
      </c>
      <c r="Y667">
        <v>4116353000000</v>
      </c>
      <c r="AD667" s="2"/>
    </row>
    <row r="668" spans="24:30" x14ac:dyDescent="0.25">
      <c r="X668" s="2">
        <v>42844</v>
      </c>
      <c r="Y668">
        <v>4129996000000</v>
      </c>
      <c r="AD668" s="2"/>
    </row>
    <row r="669" spans="24:30" x14ac:dyDescent="0.25">
      <c r="X669" s="2">
        <v>42850</v>
      </c>
      <c r="Y669">
        <v>4139398000000</v>
      </c>
      <c r="AD669" s="2"/>
    </row>
    <row r="670" spans="24:30" x14ac:dyDescent="0.25">
      <c r="X670" s="2">
        <v>42858</v>
      </c>
      <c r="Y670">
        <v>4148032000000</v>
      </c>
      <c r="AD670" s="2"/>
    </row>
    <row r="671" spans="24:30" x14ac:dyDescent="0.25">
      <c r="X671" s="2">
        <v>42864</v>
      </c>
      <c r="Y671">
        <v>4156826000000</v>
      </c>
      <c r="AD671" s="2"/>
    </row>
    <row r="672" spans="24:30" x14ac:dyDescent="0.25">
      <c r="X672" s="2">
        <v>42871</v>
      </c>
      <c r="Y672">
        <v>4170588000000</v>
      </c>
      <c r="AD672" s="2"/>
    </row>
    <row r="673" spans="24:30" x14ac:dyDescent="0.25">
      <c r="X673" s="2">
        <v>42878</v>
      </c>
      <c r="Y673">
        <v>4185693000000</v>
      </c>
      <c r="AD673" s="2"/>
    </row>
    <row r="674" spans="24:30" x14ac:dyDescent="0.25">
      <c r="X674" s="2">
        <v>42885</v>
      </c>
      <c r="Y674">
        <v>4195685000000</v>
      </c>
      <c r="AD674" s="2"/>
    </row>
    <row r="675" spans="24:30" x14ac:dyDescent="0.25">
      <c r="X675" s="2">
        <v>42892</v>
      </c>
      <c r="Y675">
        <v>4204543000000</v>
      </c>
      <c r="AD675" s="2"/>
    </row>
    <row r="676" spans="24:30" x14ac:dyDescent="0.25">
      <c r="X676" s="2">
        <v>42899</v>
      </c>
      <c r="Y676">
        <v>4218129000000</v>
      </c>
      <c r="AD676" s="2"/>
    </row>
    <row r="677" spans="24:30" x14ac:dyDescent="0.25">
      <c r="X677" s="2">
        <v>42906</v>
      </c>
      <c r="Y677">
        <v>4232941000000</v>
      </c>
      <c r="AD677" s="2"/>
    </row>
    <row r="678" spans="24:30" x14ac:dyDescent="0.25">
      <c r="X678" s="2">
        <v>42913</v>
      </c>
      <c r="Y678">
        <v>4246150000000</v>
      </c>
      <c r="AD678" s="2"/>
    </row>
    <row r="679" spans="24:30" x14ac:dyDescent="0.25">
      <c r="X679" s="2">
        <v>42921</v>
      </c>
      <c r="Y679">
        <v>4209510000000</v>
      </c>
      <c r="AD679" s="2"/>
    </row>
    <row r="680" spans="24:30" x14ac:dyDescent="0.25">
      <c r="X680" s="2">
        <v>42927</v>
      </c>
      <c r="Y680">
        <v>4214696000000</v>
      </c>
      <c r="AD680" s="2"/>
    </row>
    <row r="681" spans="24:30" x14ac:dyDescent="0.25">
      <c r="X681" s="2">
        <v>42934</v>
      </c>
      <c r="Y681">
        <v>4229286000000</v>
      </c>
      <c r="AD681" s="2"/>
    </row>
    <row r="682" spans="24:30" x14ac:dyDescent="0.25">
      <c r="X682" s="2">
        <v>42941</v>
      </c>
      <c r="Y682">
        <v>4235758000000</v>
      </c>
      <c r="AD682" s="2"/>
    </row>
    <row r="683" spans="24:30" x14ac:dyDescent="0.25">
      <c r="X683" s="2">
        <v>42948</v>
      </c>
      <c r="Y683">
        <v>4248280000000</v>
      </c>
      <c r="AD683" s="2"/>
    </row>
    <row r="684" spans="24:30" x14ac:dyDescent="0.25">
      <c r="X684" s="2">
        <v>42955</v>
      </c>
      <c r="Y684">
        <v>4246485000000</v>
      </c>
      <c r="AD684" s="2"/>
    </row>
    <row r="685" spans="24:30" x14ac:dyDescent="0.25">
      <c r="X685" s="2">
        <v>42962</v>
      </c>
      <c r="Y685">
        <v>4255955000000</v>
      </c>
      <c r="AD685" s="2"/>
    </row>
    <row r="686" spans="24:30" x14ac:dyDescent="0.25">
      <c r="X686" s="2">
        <v>42969</v>
      </c>
      <c r="Y686">
        <v>4265713000000</v>
      </c>
      <c r="AD686" s="2"/>
    </row>
    <row r="687" spans="24:30" x14ac:dyDescent="0.25">
      <c r="X687" s="2">
        <v>42976</v>
      </c>
      <c r="Y687">
        <v>4278881000000</v>
      </c>
      <c r="AD687" s="2"/>
    </row>
    <row r="688" spans="24:30" x14ac:dyDescent="0.25">
      <c r="X688" s="2">
        <v>42983</v>
      </c>
      <c r="Y688">
        <v>4283727000000</v>
      </c>
      <c r="AD688" s="2"/>
    </row>
    <row r="689" spans="24:30" x14ac:dyDescent="0.25">
      <c r="X689" s="2">
        <v>42990</v>
      </c>
      <c r="Y689">
        <v>4299776000000</v>
      </c>
      <c r="AD689" s="2"/>
    </row>
    <row r="690" spans="24:30" x14ac:dyDescent="0.25">
      <c r="X690" s="2">
        <v>42997</v>
      </c>
      <c r="Y690">
        <v>4308875000000</v>
      </c>
      <c r="AD690" s="2"/>
    </row>
    <row r="691" spans="24:30" x14ac:dyDescent="0.25">
      <c r="X691" s="2">
        <v>43004</v>
      </c>
      <c r="Y691">
        <v>4328211000000</v>
      </c>
      <c r="AD691" s="2"/>
    </row>
    <row r="692" spans="24:30" x14ac:dyDescent="0.25">
      <c r="X692" s="2">
        <v>43012</v>
      </c>
      <c r="Y692">
        <v>4318624000000</v>
      </c>
      <c r="AD692" s="2"/>
    </row>
    <row r="693" spans="24:30" x14ac:dyDescent="0.25">
      <c r="X693" s="2">
        <v>43018</v>
      </c>
      <c r="Y693">
        <v>4337684000000</v>
      </c>
      <c r="AD693" s="2"/>
    </row>
    <row r="694" spans="24:30" x14ac:dyDescent="0.25">
      <c r="X694" s="2">
        <v>43025</v>
      </c>
      <c r="Y694">
        <v>4371623000000</v>
      </c>
      <c r="AD694" s="2"/>
    </row>
    <row r="695" spans="24:30" x14ac:dyDescent="0.25">
      <c r="X695" s="2">
        <v>43032</v>
      </c>
      <c r="Y695">
        <v>4363408000000</v>
      </c>
      <c r="AD695" s="2"/>
    </row>
    <row r="696" spans="24:30" x14ac:dyDescent="0.25">
      <c r="X696" s="2">
        <v>43039</v>
      </c>
      <c r="Y696">
        <v>4371222000000</v>
      </c>
      <c r="AD696" s="2"/>
    </row>
    <row r="697" spans="24:30" x14ac:dyDescent="0.25">
      <c r="X697" s="2">
        <v>43046</v>
      </c>
      <c r="Y697">
        <v>4373200000000</v>
      </c>
      <c r="AD697" s="2"/>
    </row>
    <row r="698" spans="24:30" x14ac:dyDescent="0.25">
      <c r="X698" s="2">
        <v>43053</v>
      </c>
      <c r="Y698">
        <v>4387732000000</v>
      </c>
      <c r="AD698" s="2"/>
    </row>
    <row r="699" spans="24:30" x14ac:dyDescent="0.25">
      <c r="X699" s="2">
        <v>43060</v>
      </c>
      <c r="Y699">
        <v>4411864000000</v>
      </c>
      <c r="AD699" s="2"/>
    </row>
    <row r="700" spans="24:30" x14ac:dyDescent="0.25">
      <c r="X700" s="2">
        <v>43067</v>
      </c>
      <c r="Y700">
        <v>4427474000000</v>
      </c>
      <c r="AD700" s="2"/>
    </row>
    <row r="701" spans="24:30" x14ac:dyDescent="0.25">
      <c r="X701" s="2">
        <v>43074</v>
      </c>
      <c r="Y701">
        <v>4440791000000</v>
      </c>
      <c r="AD701" s="2"/>
    </row>
    <row r="702" spans="24:30" x14ac:dyDescent="0.25">
      <c r="X702" s="2">
        <v>43081</v>
      </c>
      <c r="Y702">
        <v>4456579000000</v>
      </c>
      <c r="AD702" s="2"/>
    </row>
    <row r="703" spans="24:30" x14ac:dyDescent="0.25">
      <c r="X703" s="2">
        <v>43088</v>
      </c>
      <c r="Y703">
        <v>4471856000000</v>
      </c>
      <c r="AD703" s="2"/>
    </row>
    <row r="704" spans="24:30" x14ac:dyDescent="0.25">
      <c r="X704" s="2">
        <v>43097</v>
      </c>
      <c r="Y704">
        <v>4487284000000</v>
      </c>
      <c r="AD704" s="2"/>
    </row>
    <row r="705" spans="24:30" x14ac:dyDescent="0.25">
      <c r="X705" s="2">
        <v>43109</v>
      </c>
      <c r="Y705">
        <v>4466001000000</v>
      </c>
      <c r="AD705" s="2"/>
    </row>
    <row r="706" spans="24:30" x14ac:dyDescent="0.25">
      <c r="X706" s="2">
        <v>43116</v>
      </c>
      <c r="Y706">
        <v>4472739000000</v>
      </c>
      <c r="AD706" s="2"/>
    </row>
    <row r="707" spans="24:30" x14ac:dyDescent="0.25">
      <c r="X707" s="2">
        <v>43123</v>
      </c>
      <c r="Y707">
        <v>4484003000000</v>
      </c>
      <c r="AD707" s="2"/>
    </row>
    <row r="708" spans="24:30" x14ac:dyDescent="0.25">
      <c r="X708" s="2">
        <v>43130</v>
      </c>
      <c r="Y708">
        <v>4493058000000</v>
      </c>
      <c r="AD708" s="2"/>
    </row>
    <row r="709" spans="24:30" x14ac:dyDescent="0.25">
      <c r="X709" s="2">
        <v>43137</v>
      </c>
      <c r="Y709">
        <v>4491151000000</v>
      </c>
      <c r="AD709" s="2"/>
    </row>
    <row r="710" spans="24:30" x14ac:dyDescent="0.25">
      <c r="X710" s="2">
        <v>43144</v>
      </c>
      <c r="Y710">
        <v>4493672000000</v>
      </c>
      <c r="AD710" s="2"/>
    </row>
    <row r="711" spans="24:30" x14ac:dyDescent="0.25">
      <c r="X711" s="2">
        <v>43151</v>
      </c>
      <c r="Y711">
        <v>4504781000000</v>
      </c>
      <c r="AD711" s="2"/>
    </row>
    <row r="712" spans="24:30" x14ac:dyDescent="0.25">
      <c r="X712" s="2">
        <v>43158</v>
      </c>
      <c r="Y712">
        <v>4511540000000</v>
      </c>
      <c r="AD712" s="2"/>
    </row>
    <row r="713" spans="24:30" x14ac:dyDescent="0.25">
      <c r="X713" s="2">
        <v>43165</v>
      </c>
      <c r="Y713">
        <v>4519360000000</v>
      </c>
      <c r="AD713" s="2"/>
    </row>
    <row r="714" spans="24:30" x14ac:dyDescent="0.25">
      <c r="X714" s="2">
        <v>43172</v>
      </c>
      <c r="Y714">
        <v>4530083000000</v>
      </c>
      <c r="AD714" s="2"/>
    </row>
    <row r="715" spans="24:30" x14ac:dyDescent="0.25">
      <c r="X715" s="2">
        <v>43179</v>
      </c>
      <c r="Y715">
        <v>4532642000000</v>
      </c>
      <c r="AD715" s="2"/>
    </row>
    <row r="716" spans="24:30" x14ac:dyDescent="0.25">
      <c r="X716" s="2">
        <v>43186</v>
      </c>
      <c r="Y716">
        <v>4539072000000</v>
      </c>
      <c r="AD716" s="2"/>
    </row>
    <row r="717" spans="24:30" x14ac:dyDescent="0.25">
      <c r="X717" s="2">
        <v>43200</v>
      </c>
      <c r="Y717">
        <v>4531497000000</v>
      </c>
      <c r="AD717" s="2"/>
    </row>
    <row r="718" spans="24:30" x14ac:dyDescent="0.25">
      <c r="X718" s="2">
        <v>43207</v>
      </c>
      <c r="Y718">
        <v>4548153000000</v>
      </c>
      <c r="AD718" s="2"/>
    </row>
    <row r="719" spans="24:30" x14ac:dyDescent="0.25">
      <c r="X719" s="2">
        <v>43214</v>
      </c>
      <c r="Y719">
        <v>4543973000000</v>
      </c>
      <c r="AD719" s="2"/>
    </row>
    <row r="720" spans="24:30" x14ac:dyDescent="0.25">
      <c r="X720" s="2">
        <v>43222</v>
      </c>
      <c r="Y720">
        <v>4554344000000</v>
      </c>
      <c r="AD720" s="2"/>
    </row>
    <row r="721" spans="24:30" x14ac:dyDescent="0.25">
      <c r="X721" s="2">
        <v>43228</v>
      </c>
      <c r="Y721">
        <v>4552564000000</v>
      </c>
      <c r="AD721" s="2"/>
    </row>
    <row r="722" spans="24:30" x14ac:dyDescent="0.25">
      <c r="X722" s="2">
        <v>43235</v>
      </c>
      <c r="Y722">
        <v>4562061000000</v>
      </c>
      <c r="AD722" s="2"/>
    </row>
    <row r="723" spans="24:30" x14ac:dyDescent="0.25">
      <c r="X723" s="2">
        <v>43242</v>
      </c>
      <c r="Y723">
        <v>4561577000000</v>
      </c>
      <c r="AD723" s="2"/>
    </row>
    <row r="724" spans="24:30" x14ac:dyDescent="0.25">
      <c r="X724" s="2">
        <v>43249</v>
      </c>
      <c r="Y724">
        <v>4562651000000</v>
      </c>
      <c r="AD724" s="2"/>
    </row>
    <row r="725" spans="24:30" x14ac:dyDescent="0.25">
      <c r="X725" s="2">
        <v>43256</v>
      </c>
      <c r="Y725">
        <v>4567744000000</v>
      </c>
      <c r="AD725" s="2"/>
    </row>
    <row r="726" spans="24:30" x14ac:dyDescent="0.25">
      <c r="X726" s="2">
        <v>43263</v>
      </c>
      <c r="Y726">
        <v>4577214000000</v>
      </c>
      <c r="AD726" s="2"/>
    </row>
    <row r="727" spans="24:30" x14ac:dyDescent="0.25">
      <c r="X727" s="2">
        <v>43270</v>
      </c>
      <c r="Y727">
        <v>4578465000000</v>
      </c>
      <c r="AD727" s="2"/>
    </row>
    <row r="728" spans="24:30" x14ac:dyDescent="0.25">
      <c r="X728" s="2">
        <v>43277</v>
      </c>
      <c r="Y728">
        <v>4585571000000</v>
      </c>
      <c r="AD728" s="2"/>
    </row>
    <row r="729" spans="24:30" x14ac:dyDescent="0.25">
      <c r="X729" s="2">
        <v>43285</v>
      </c>
      <c r="Y729">
        <v>4592518000000</v>
      </c>
      <c r="AD729" s="2"/>
    </row>
    <row r="730" spans="24:30" x14ac:dyDescent="0.25">
      <c r="X730" s="2">
        <v>43291</v>
      </c>
      <c r="Y730">
        <v>4593262000000</v>
      </c>
      <c r="AD730" s="2"/>
    </row>
    <row r="731" spans="24:30" x14ac:dyDescent="0.25">
      <c r="X731" s="2">
        <v>43298</v>
      </c>
      <c r="Y731">
        <v>4599857000000</v>
      </c>
      <c r="AD731" s="2"/>
    </row>
    <row r="732" spans="24:30" x14ac:dyDescent="0.25">
      <c r="X732" s="2">
        <v>43305</v>
      </c>
      <c r="Y732">
        <v>4605004000000</v>
      </c>
      <c r="AD732" s="2"/>
    </row>
    <row r="733" spans="24:30" x14ac:dyDescent="0.25">
      <c r="X733" s="2">
        <v>43312</v>
      </c>
      <c r="Y733">
        <v>4612006000000</v>
      </c>
      <c r="AD733" s="2"/>
    </row>
    <row r="734" spans="24:30" x14ac:dyDescent="0.25">
      <c r="X734" s="2">
        <v>43319</v>
      </c>
      <c r="Y734">
        <v>4602258000000</v>
      </c>
      <c r="AD734" s="2"/>
    </row>
    <row r="735" spans="24:30" x14ac:dyDescent="0.25">
      <c r="X735" s="2">
        <v>43326</v>
      </c>
      <c r="Y735">
        <v>4608108000000</v>
      </c>
      <c r="AD735" s="2"/>
    </row>
    <row r="736" spans="24:30" x14ac:dyDescent="0.25">
      <c r="X736" s="2">
        <v>43333</v>
      </c>
      <c r="Y736">
        <v>4614032000000</v>
      </c>
      <c r="AD736" s="2"/>
    </row>
    <row r="737" spans="24:30" x14ac:dyDescent="0.25">
      <c r="X737" s="2">
        <v>43340</v>
      </c>
      <c r="Y737">
        <v>4619437000000</v>
      </c>
      <c r="AD737" s="2"/>
    </row>
    <row r="738" spans="24:30" x14ac:dyDescent="0.25">
      <c r="X738" s="2">
        <v>43347</v>
      </c>
      <c r="Y738">
        <v>4621355000000</v>
      </c>
      <c r="AD738" s="2"/>
    </row>
    <row r="739" spans="24:30" x14ac:dyDescent="0.25">
      <c r="X739" s="2">
        <v>43354</v>
      </c>
      <c r="Y739">
        <v>4633963000000</v>
      </c>
      <c r="AD739" s="2"/>
    </row>
    <row r="740" spans="24:30" x14ac:dyDescent="0.25">
      <c r="X740" s="2">
        <v>43361</v>
      </c>
      <c r="Y740">
        <v>4638843000000</v>
      </c>
      <c r="AD740" s="2"/>
    </row>
    <row r="741" spans="24:30" x14ac:dyDescent="0.25">
      <c r="X741" s="2">
        <v>43368</v>
      </c>
      <c r="Y741">
        <v>4645821000000</v>
      </c>
      <c r="AD741" s="2"/>
    </row>
    <row r="742" spans="24:30" x14ac:dyDescent="0.25">
      <c r="X742" s="2">
        <v>43382</v>
      </c>
      <c r="Y742">
        <v>4625045000000</v>
      </c>
      <c r="AD742" s="2"/>
    </row>
    <row r="743" spans="24:30" x14ac:dyDescent="0.25">
      <c r="X743" s="2">
        <v>43389</v>
      </c>
      <c r="Y743">
        <v>4632893000000</v>
      </c>
      <c r="AD743" s="2"/>
    </row>
    <row r="744" spans="24:30" x14ac:dyDescent="0.25">
      <c r="X744" s="2">
        <v>43396</v>
      </c>
      <c r="Y744">
        <v>4628278000000</v>
      </c>
      <c r="AD744" s="2"/>
    </row>
    <row r="745" spans="24:30" x14ac:dyDescent="0.25">
      <c r="X745" s="2">
        <v>43403</v>
      </c>
      <c r="Y745">
        <v>4624792000000</v>
      </c>
      <c r="AD745" s="2"/>
    </row>
    <row r="746" spans="24:30" x14ac:dyDescent="0.25">
      <c r="X746" s="2">
        <v>43410</v>
      </c>
      <c r="Y746">
        <v>4622163000000</v>
      </c>
      <c r="AD746" s="2"/>
    </row>
    <row r="747" spans="24:30" x14ac:dyDescent="0.25">
      <c r="X747" s="2">
        <v>43417</v>
      </c>
      <c r="Y747">
        <v>4626222000000</v>
      </c>
      <c r="AD747" s="2"/>
    </row>
    <row r="748" spans="24:30" x14ac:dyDescent="0.25">
      <c r="X748" s="2">
        <v>43424</v>
      </c>
      <c r="Y748">
        <v>4638303000000</v>
      </c>
      <c r="AD748" s="2"/>
    </row>
    <row r="749" spans="24:30" x14ac:dyDescent="0.25">
      <c r="X749" s="2">
        <v>43431</v>
      </c>
      <c r="Y749">
        <v>4646892000000</v>
      </c>
      <c r="AD749" s="2"/>
    </row>
    <row r="750" spans="24:30" x14ac:dyDescent="0.25">
      <c r="X750" s="2">
        <v>43438</v>
      </c>
      <c r="Y750">
        <v>4660299000000</v>
      </c>
      <c r="AD750" s="2"/>
    </row>
    <row r="751" spans="24:30" x14ac:dyDescent="0.25">
      <c r="X751" s="2">
        <v>43445</v>
      </c>
      <c r="Y751">
        <v>4662985000000</v>
      </c>
      <c r="AD751" s="2"/>
    </row>
    <row r="752" spans="24:30" x14ac:dyDescent="0.25">
      <c r="X752" s="2">
        <v>43452</v>
      </c>
      <c r="Y752">
        <v>4668116000000</v>
      </c>
      <c r="AD752" s="2"/>
    </row>
    <row r="753" spans="24:30" x14ac:dyDescent="0.25">
      <c r="X753" s="2">
        <v>43467</v>
      </c>
      <c r="Y753">
        <v>4669003000000</v>
      </c>
      <c r="AD753" s="2"/>
    </row>
    <row r="754" spans="24:30" x14ac:dyDescent="0.25">
      <c r="X754" s="2">
        <v>43474</v>
      </c>
      <c r="Y754">
        <v>4694432000000</v>
      </c>
      <c r="AD754" s="2"/>
    </row>
    <row r="755" spans="24:30" x14ac:dyDescent="0.25">
      <c r="X755" s="2">
        <v>43480</v>
      </c>
      <c r="Y755">
        <v>4703402000000</v>
      </c>
      <c r="AD755" s="2"/>
    </row>
    <row r="756" spans="24:30" x14ac:dyDescent="0.25">
      <c r="X756" s="2">
        <v>43487</v>
      </c>
      <c r="Y756">
        <v>4705948000000</v>
      </c>
      <c r="AD756" s="2"/>
    </row>
    <row r="757" spans="24:30" x14ac:dyDescent="0.25">
      <c r="X757" s="2">
        <v>43494</v>
      </c>
      <c r="Y757">
        <v>4708899000000</v>
      </c>
      <c r="AD757" s="2"/>
    </row>
    <row r="758" spans="24:30" x14ac:dyDescent="0.25">
      <c r="X758" s="2">
        <v>43501</v>
      </c>
      <c r="Y758">
        <v>4695505000000</v>
      </c>
      <c r="AD758" s="2"/>
    </row>
    <row r="759" spans="24:30" x14ac:dyDescent="0.25">
      <c r="X759" s="2">
        <v>43508</v>
      </c>
      <c r="Y759">
        <v>4696466000000</v>
      </c>
      <c r="AD759" s="2"/>
    </row>
    <row r="760" spans="24:30" x14ac:dyDescent="0.25">
      <c r="X760" s="2">
        <v>43515</v>
      </c>
      <c r="Y760">
        <v>4702787000000</v>
      </c>
      <c r="AD760" s="2"/>
    </row>
    <row r="761" spans="24:30" x14ac:dyDescent="0.25">
      <c r="X761" s="2">
        <v>43522</v>
      </c>
      <c r="Y761">
        <v>4692062000000</v>
      </c>
      <c r="AD761" s="2"/>
    </row>
    <row r="762" spans="24:30" x14ac:dyDescent="0.25">
      <c r="X762" s="2">
        <v>43529</v>
      </c>
      <c r="Y762">
        <v>4686299000000</v>
      </c>
      <c r="AD762" s="2"/>
    </row>
    <row r="763" spans="24:30" x14ac:dyDescent="0.25">
      <c r="X763" s="2">
        <v>43536</v>
      </c>
      <c r="Y763">
        <v>4691325000000</v>
      </c>
      <c r="AD763" s="2"/>
    </row>
    <row r="764" spans="24:30" x14ac:dyDescent="0.25">
      <c r="X764" s="2">
        <v>43543</v>
      </c>
      <c r="Y764">
        <v>4680588000000</v>
      </c>
      <c r="AD764" s="2"/>
    </row>
    <row r="765" spans="24:30" x14ac:dyDescent="0.25">
      <c r="X765" s="2">
        <v>43550</v>
      </c>
      <c r="Y765">
        <v>4676984000000</v>
      </c>
      <c r="AD765" s="2"/>
    </row>
    <row r="766" spans="24:30" x14ac:dyDescent="0.25">
      <c r="X766" s="2">
        <v>43558</v>
      </c>
      <c r="Y766">
        <v>4695785000000</v>
      </c>
      <c r="AD766" s="2"/>
    </row>
    <row r="767" spans="24:30" x14ac:dyDescent="0.25">
      <c r="X767" s="2">
        <v>43564</v>
      </c>
      <c r="Y767">
        <v>4699605000000</v>
      </c>
      <c r="AD767" s="2"/>
    </row>
    <row r="768" spans="24:30" x14ac:dyDescent="0.25">
      <c r="X768" s="2">
        <v>43571</v>
      </c>
      <c r="Y768">
        <v>4701826000000</v>
      </c>
      <c r="AD768" s="2"/>
    </row>
    <row r="769" spans="24:30" x14ac:dyDescent="0.25">
      <c r="X769" s="2">
        <v>43579</v>
      </c>
      <c r="Y769">
        <v>4707931000000</v>
      </c>
      <c r="AD769" s="2"/>
    </row>
    <row r="770" spans="24:30" x14ac:dyDescent="0.25">
      <c r="X770" s="2">
        <v>43585</v>
      </c>
      <c r="Y770">
        <v>4697616000000</v>
      </c>
      <c r="AD770" s="2"/>
    </row>
    <row r="771" spans="24:30" x14ac:dyDescent="0.25">
      <c r="X771" s="2">
        <v>43592</v>
      </c>
      <c r="Y771">
        <v>4683918000000</v>
      </c>
      <c r="AD771" s="2"/>
    </row>
    <row r="772" spans="24:30" x14ac:dyDescent="0.25">
      <c r="X772" s="2">
        <v>43599</v>
      </c>
      <c r="Y772">
        <v>4685377000000</v>
      </c>
      <c r="AD772" s="2"/>
    </row>
    <row r="773" spans="24:30" x14ac:dyDescent="0.25">
      <c r="X773" s="2">
        <v>43606</v>
      </c>
      <c r="Y773">
        <v>4684866000000</v>
      </c>
      <c r="AD773" s="2"/>
    </row>
    <row r="774" spans="24:30" x14ac:dyDescent="0.25">
      <c r="X774" s="2">
        <v>43613</v>
      </c>
      <c r="Y774">
        <v>4692616000000</v>
      </c>
      <c r="AD774" s="2"/>
    </row>
    <row r="775" spans="24:30" x14ac:dyDescent="0.25">
      <c r="X775" s="2">
        <v>43620</v>
      </c>
      <c r="Y775">
        <v>4685961000000</v>
      </c>
      <c r="AD775" s="2"/>
    </row>
    <row r="776" spans="24:30" x14ac:dyDescent="0.25">
      <c r="X776" s="2">
        <v>43627</v>
      </c>
      <c r="Y776">
        <v>4690441000000</v>
      </c>
      <c r="AD776" s="2"/>
    </row>
    <row r="777" spans="24:30" x14ac:dyDescent="0.25">
      <c r="X777" s="2">
        <v>43634</v>
      </c>
      <c r="Y777">
        <v>4681351000000</v>
      </c>
      <c r="AD777" s="2"/>
    </row>
    <row r="778" spans="24:30" x14ac:dyDescent="0.25">
      <c r="X778" s="2">
        <v>43641</v>
      </c>
      <c r="Y778">
        <v>4682680000000</v>
      </c>
      <c r="AD778" s="2"/>
    </row>
    <row r="779" spans="24:30" x14ac:dyDescent="0.25">
      <c r="X779" s="2">
        <v>43649</v>
      </c>
      <c r="Y779">
        <v>4692614000000</v>
      </c>
      <c r="AD779" s="2"/>
    </row>
    <row r="780" spans="24:30" x14ac:dyDescent="0.25">
      <c r="X780" s="2">
        <v>43655</v>
      </c>
      <c r="Y780">
        <v>4677463000000</v>
      </c>
      <c r="AD780" s="2"/>
    </row>
    <row r="781" spans="24:30" x14ac:dyDescent="0.25">
      <c r="X781" s="2">
        <v>43662</v>
      </c>
      <c r="Y781">
        <v>4684376000000</v>
      </c>
      <c r="AD781" s="2"/>
    </row>
    <row r="782" spans="24:30" x14ac:dyDescent="0.25">
      <c r="X782" s="2">
        <v>43669</v>
      </c>
      <c r="Y782">
        <v>4688182000000</v>
      </c>
      <c r="AD782" s="2"/>
    </row>
    <row r="783" spans="24:30" x14ac:dyDescent="0.25">
      <c r="X783" s="2">
        <v>43676</v>
      </c>
      <c r="Y783">
        <v>4685716000000</v>
      </c>
      <c r="AD783" s="2"/>
    </row>
    <row r="784" spans="24:30" x14ac:dyDescent="0.25">
      <c r="X784" s="2">
        <v>43683</v>
      </c>
      <c r="Y784">
        <v>4679180000000</v>
      </c>
      <c r="AD784" s="2"/>
    </row>
    <row r="785" spans="24:30" x14ac:dyDescent="0.25">
      <c r="X785" s="2">
        <v>43690</v>
      </c>
      <c r="Y785">
        <v>4677751000000</v>
      </c>
      <c r="AD785" s="2"/>
    </row>
    <row r="786" spans="24:30" x14ac:dyDescent="0.25">
      <c r="X786" s="2">
        <v>43697</v>
      </c>
      <c r="Y786">
        <v>4676077000000</v>
      </c>
      <c r="AD786" s="2"/>
    </row>
    <row r="787" spans="24:30" x14ac:dyDescent="0.25">
      <c r="X787" s="2">
        <v>43704</v>
      </c>
      <c r="Y787">
        <v>4681001000000</v>
      </c>
      <c r="AD787" s="2"/>
    </row>
    <row r="788" spans="24:30" x14ac:dyDescent="0.25">
      <c r="X788" s="2">
        <v>43711</v>
      </c>
      <c r="Y788">
        <v>4683714000000</v>
      </c>
      <c r="AD788" s="2"/>
    </row>
    <row r="789" spans="24:30" x14ac:dyDescent="0.25">
      <c r="X789" s="2">
        <v>43718</v>
      </c>
      <c r="Y789">
        <v>4681637000000</v>
      </c>
      <c r="AD789" s="2"/>
    </row>
    <row r="790" spans="24:30" x14ac:dyDescent="0.25">
      <c r="X790" s="2">
        <v>43725</v>
      </c>
      <c r="Y790">
        <v>4674603000000</v>
      </c>
      <c r="AD790" s="2"/>
    </row>
    <row r="791" spans="24:30" x14ac:dyDescent="0.25">
      <c r="X791" s="2">
        <v>43732</v>
      </c>
      <c r="Y791">
        <v>4662978000000</v>
      </c>
      <c r="AD791" s="2"/>
    </row>
    <row r="792" spans="24:30" x14ac:dyDescent="0.25">
      <c r="X792" s="2">
        <v>43739</v>
      </c>
      <c r="Y792">
        <v>4638104000000</v>
      </c>
      <c r="AD792" s="2"/>
    </row>
    <row r="793" spans="24:30" x14ac:dyDescent="0.25">
      <c r="X793" s="2">
        <v>43747</v>
      </c>
      <c r="Y793">
        <v>4695111000000</v>
      </c>
      <c r="AD793" s="2"/>
    </row>
    <row r="794" spans="24:30" x14ac:dyDescent="0.25">
      <c r="X794" s="2">
        <v>43753</v>
      </c>
      <c r="Y794">
        <v>4692260000000</v>
      </c>
      <c r="AD794" s="2"/>
    </row>
    <row r="795" spans="24:30" x14ac:dyDescent="0.25">
      <c r="X795" s="2">
        <v>43760</v>
      </c>
      <c r="Y795">
        <v>4687115000000</v>
      </c>
      <c r="AD795" s="2"/>
    </row>
    <row r="796" spans="24:30" x14ac:dyDescent="0.25">
      <c r="X796" s="2">
        <v>43767</v>
      </c>
      <c r="Y796">
        <v>4680875000000</v>
      </c>
      <c r="AD796" s="2"/>
    </row>
    <row r="797" spans="24:30" x14ac:dyDescent="0.25">
      <c r="X797" s="2">
        <v>43774</v>
      </c>
      <c r="Y797">
        <v>4676258000000</v>
      </c>
      <c r="AD797" s="2"/>
    </row>
    <row r="798" spans="24:30" x14ac:dyDescent="0.25">
      <c r="X798" s="2">
        <v>43781</v>
      </c>
      <c r="Y798">
        <v>4676258000000</v>
      </c>
      <c r="AD798" s="2"/>
    </row>
    <row r="799" spans="24:30" x14ac:dyDescent="0.25">
      <c r="X799" s="2">
        <v>43788</v>
      </c>
      <c r="Y799">
        <v>4691919000000</v>
      </c>
      <c r="AD799" s="2"/>
    </row>
    <row r="800" spans="24:30" x14ac:dyDescent="0.25">
      <c r="X800" s="2">
        <v>43795</v>
      </c>
      <c r="Y800">
        <v>4696531000000</v>
      </c>
      <c r="AD800" s="2"/>
    </row>
    <row r="801" spans="24:30" x14ac:dyDescent="0.25">
      <c r="X801" s="2">
        <v>43802</v>
      </c>
      <c r="Y801">
        <v>4698291000000</v>
      </c>
      <c r="AD801" s="2"/>
    </row>
    <row r="802" spans="24:30" x14ac:dyDescent="0.25">
      <c r="X802" s="2">
        <v>43809</v>
      </c>
      <c r="Y802">
        <v>4709281000000</v>
      </c>
      <c r="AD802" s="2"/>
    </row>
    <row r="803" spans="24:30" x14ac:dyDescent="0.25">
      <c r="X803" s="2">
        <v>43816</v>
      </c>
      <c r="Y803">
        <v>4713568000000</v>
      </c>
      <c r="AD803" s="2"/>
    </row>
    <row r="804" spans="24:30" x14ac:dyDescent="0.25">
      <c r="X804" s="2">
        <v>43838</v>
      </c>
      <c r="Y804">
        <v>4664037000000</v>
      </c>
      <c r="AD804" s="2"/>
    </row>
    <row r="805" spans="24:30" x14ac:dyDescent="0.25">
      <c r="X805" s="2">
        <v>43844</v>
      </c>
      <c r="Y805">
        <v>4655772000000</v>
      </c>
      <c r="AD805" s="2"/>
    </row>
    <row r="806" spans="24:30" x14ac:dyDescent="0.25">
      <c r="X806" s="2">
        <v>43851</v>
      </c>
      <c r="Y806">
        <v>4660340000000</v>
      </c>
      <c r="AD806" s="2"/>
    </row>
    <row r="807" spans="24:30" x14ac:dyDescent="0.25">
      <c r="X807" s="2">
        <v>43858</v>
      </c>
      <c r="Y807">
        <v>4674369000000</v>
      </c>
      <c r="AD807" s="2"/>
    </row>
    <row r="808" spans="24:30" x14ac:dyDescent="0.25">
      <c r="X808" s="2">
        <v>43865</v>
      </c>
      <c r="Y808">
        <v>4671365000000</v>
      </c>
      <c r="AD808" s="2"/>
    </row>
    <row r="809" spans="24:30" x14ac:dyDescent="0.25">
      <c r="X809" s="2">
        <v>43872</v>
      </c>
      <c r="Y809">
        <v>4668900000000</v>
      </c>
      <c r="AD809" s="2"/>
    </row>
    <row r="810" spans="24:30" x14ac:dyDescent="0.25">
      <c r="X810" s="2">
        <v>43879</v>
      </c>
      <c r="Y810">
        <v>4679726000000</v>
      </c>
      <c r="AD810" s="2"/>
    </row>
    <row r="811" spans="24:30" x14ac:dyDescent="0.25">
      <c r="X811" s="2">
        <v>43886</v>
      </c>
      <c r="Y811">
        <v>4688301000000</v>
      </c>
      <c r="AD811" s="2"/>
    </row>
    <row r="812" spans="24:30" x14ac:dyDescent="0.25">
      <c r="X812" s="2">
        <v>43893</v>
      </c>
      <c r="Y812">
        <v>4691852000000</v>
      </c>
      <c r="AD812" s="2"/>
    </row>
    <row r="813" spans="24:30" x14ac:dyDescent="0.25">
      <c r="X813" s="2">
        <v>43900</v>
      </c>
      <c r="Y813">
        <v>4702214000000</v>
      </c>
      <c r="AD813" s="2"/>
    </row>
    <row r="814" spans="24:30" x14ac:dyDescent="0.25">
      <c r="X814" s="2">
        <v>43907</v>
      </c>
      <c r="Y814">
        <v>4704239000000</v>
      </c>
      <c r="AD814" s="2"/>
    </row>
    <row r="815" spans="24:30" x14ac:dyDescent="0.25">
      <c r="X815" s="2">
        <v>43914</v>
      </c>
      <c r="Y815">
        <v>4927267000000</v>
      </c>
      <c r="AD815" s="2"/>
    </row>
    <row r="816" spans="24:30" x14ac:dyDescent="0.25">
      <c r="X816" s="2">
        <v>43921</v>
      </c>
      <c r="Y816">
        <v>5062687000000</v>
      </c>
      <c r="AD816" s="2"/>
    </row>
    <row r="817" spans="24:30" x14ac:dyDescent="0.25">
      <c r="X817" s="2">
        <v>43929</v>
      </c>
      <c r="Y817">
        <v>5199822000000</v>
      </c>
      <c r="AD817" s="2"/>
    </row>
    <row r="818" spans="24:30" x14ac:dyDescent="0.25">
      <c r="X818" s="2">
        <v>43936</v>
      </c>
      <c r="Y818">
        <v>5257490000000</v>
      </c>
      <c r="AD818" s="2"/>
    </row>
    <row r="819" spans="24:30" x14ac:dyDescent="0.25">
      <c r="X819" s="2">
        <v>43942</v>
      </c>
      <c r="Y819">
        <v>5282926000000</v>
      </c>
      <c r="AD819" s="2"/>
    </row>
    <row r="820" spans="24:30" x14ac:dyDescent="0.25">
      <c r="X820" s="2">
        <v>43949</v>
      </c>
      <c r="Y820">
        <v>5347042000000</v>
      </c>
      <c r="AD820" s="2"/>
    </row>
    <row r="821" spans="24:30" x14ac:dyDescent="0.25">
      <c r="X821" s="2">
        <v>43956</v>
      </c>
      <c r="Y821">
        <v>5395184000000</v>
      </c>
      <c r="AD821" s="2"/>
    </row>
    <row r="822" spans="24:30" x14ac:dyDescent="0.25">
      <c r="X822" s="2">
        <v>43963</v>
      </c>
      <c r="Y822">
        <v>5451001000000</v>
      </c>
      <c r="AD822" s="2"/>
    </row>
    <row r="823" spans="24:30" x14ac:dyDescent="0.25">
      <c r="X823" s="2">
        <v>43970</v>
      </c>
      <c r="Y823">
        <v>5505521000000</v>
      </c>
      <c r="AD823" s="2"/>
    </row>
    <row r="824" spans="24:30" x14ac:dyDescent="0.25">
      <c r="X824" s="2">
        <v>43977</v>
      </c>
      <c r="Y824">
        <v>5555276000000</v>
      </c>
      <c r="AD824" s="2"/>
    </row>
    <row r="825" spans="24:30" x14ac:dyDescent="0.25">
      <c r="X825" s="2">
        <v>43984</v>
      </c>
      <c r="Y825">
        <v>5596070000000</v>
      </c>
      <c r="AD825" s="2"/>
    </row>
    <row r="826" spans="24:30" x14ac:dyDescent="0.25">
      <c r="X826" s="2">
        <v>43991</v>
      </c>
      <c r="Y826">
        <v>5655414000000</v>
      </c>
      <c r="AD826" s="2"/>
    </row>
    <row r="827" spans="24:30" x14ac:dyDescent="0.25">
      <c r="X827" s="2">
        <v>43998</v>
      </c>
      <c r="Y827">
        <v>5630275000000</v>
      </c>
      <c r="AD827" s="2"/>
    </row>
    <row r="828" spans="24:30" x14ac:dyDescent="0.25">
      <c r="X828" s="2">
        <v>44005</v>
      </c>
      <c r="Y828">
        <v>5636378000000</v>
      </c>
      <c r="AD828" s="2"/>
    </row>
    <row r="829" spans="24:30" x14ac:dyDescent="0.25">
      <c r="X829" s="2">
        <v>44012</v>
      </c>
      <c r="Y829">
        <v>6236143000000</v>
      </c>
      <c r="AD829" s="2"/>
    </row>
    <row r="830" spans="24:30" x14ac:dyDescent="0.25">
      <c r="X830" s="2">
        <v>44020</v>
      </c>
      <c r="Y830">
        <v>6288974000000</v>
      </c>
      <c r="AD830" s="2"/>
    </row>
    <row r="831" spans="24:30" x14ac:dyDescent="0.25">
      <c r="X831" s="2">
        <v>44026</v>
      </c>
      <c r="Y831">
        <v>6309160000000</v>
      </c>
      <c r="AD831" s="2"/>
    </row>
    <row r="832" spans="24:30" x14ac:dyDescent="0.25">
      <c r="X832" s="2">
        <v>44033</v>
      </c>
      <c r="Y832">
        <v>6322604000000</v>
      </c>
      <c r="AD832" s="2"/>
    </row>
    <row r="833" spans="24:30" x14ac:dyDescent="0.25">
      <c r="X833" s="2">
        <v>44040</v>
      </c>
      <c r="Y833">
        <v>6351419000000</v>
      </c>
      <c r="AD833" s="2"/>
    </row>
    <row r="834" spans="24:30" x14ac:dyDescent="0.25">
      <c r="X834" s="2">
        <v>44047</v>
      </c>
      <c r="Y834">
        <v>6360822000000</v>
      </c>
      <c r="AD834" s="2"/>
    </row>
    <row r="835" spans="24:30" x14ac:dyDescent="0.25">
      <c r="X835" s="2">
        <v>44054</v>
      </c>
      <c r="Y835">
        <v>6385307000000</v>
      </c>
      <c r="AD835" s="2"/>
    </row>
    <row r="836" spans="24:30" x14ac:dyDescent="0.25">
      <c r="X836" s="2">
        <v>44061</v>
      </c>
      <c r="Y836">
        <v>6404662000000</v>
      </c>
      <c r="AD836" s="2"/>
    </row>
    <row r="837" spans="24:30" x14ac:dyDescent="0.25">
      <c r="X837" s="2">
        <v>44068</v>
      </c>
      <c r="Y837">
        <v>6424042000000</v>
      </c>
      <c r="AD837" s="2"/>
    </row>
    <row r="838" spans="24:30" x14ac:dyDescent="0.25">
      <c r="X838" s="2">
        <v>44075</v>
      </c>
      <c r="Y838">
        <v>6440237000000</v>
      </c>
      <c r="AD838" s="2"/>
    </row>
    <row r="839" spans="24:30" x14ac:dyDescent="0.25">
      <c r="X839" s="2">
        <v>44082</v>
      </c>
      <c r="Y839">
        <v>6458857000000</v>
      </c>
      <c r="AD839" s="2"/>
    </row>
    <row r="840" spans="24:30" x14ac:dyDescent="0.25">
      <c r="X840" s="2">
        <v>44089</v>
      </c>
      <c r="Y840">
        <v>6474612000000</v>
      </c>
      <c r="AD840" s="2"/>
    </row>
    <row r="841" spans="24:30" x14ac:dyDescent="0.25">
      <c r="X841" s="2">
        <v>44096</v>
      </c>
      <c r="Y841">
        <v>6502422000000</v>
      </c>
      <c r="AD841" s="2"/>
    </row>
    <row r="842" spans="24:30" x14ac:dyDescent="0.25">
      <c r="X842" s="2">
        <v>44103</v>
      </c>
      <c r="Y842">
        <v>6534815000000</v>
      </c>
      <c r="AD842" s="2"/>
    </row>
    <row r="843" spans="24:30" x14ac:dyDescent="0.25">
      <c r="X843" s="2">
        <v>44111</v>
      </c>
      <c r="Y843">
        <v>6705112000000</v>
      </c>
      <c r="AD843" s="2"/>
    </row>
    <row r="844" spans="24:30" x14ac:dyDescent="0.25">
      <c r="X844" s="2">
        <v>44117</v>
      </c>
      <c r="Y844">
        <v>6725697000000</v>
      </c>
      <c r="AD844" s="2"/>
    </row>
    <row r="845" spans="24:30" x14ac:dyDescent="0.25">
      <c r="X845" s="2">
        <v>44124</v>
      </c>
      <c r="Y845">
        <v>6743525000000</v>
      </c>
      <c r="AD845" s="2"/>
    </row>
    <row r="846" spans="24:30" x14ac:dyDescent="0.25">
      <c r="X846" s="2">
        <v>44131</v>
      </c>
      <c r="Y846">
        <v>6781825000000</v>
      </c>
      <c r="AD846" s="2"/>
    </row>
    <row r="847" spans="24:30" x14ac:dyDescent="0.25">
      <c r="X847" s="2">
        <v>44138</v>
      </c>
      <c r="Y847">
        <v>6775763000000</v>
      </c>
      <c r="AD847" s="2"/>
    </row>
    <row r="848" spans="24:30" x14ac:dyDescent="0.25">
      <c r="X848" s="2">
        <v>44145</v>
      </c>
      <c r="Y848">
        <v>6796905000000</v>
      </c>
      <c r="AD848" s="2"/>
    </row>
    <row r="849" spans="24:30" x14ac:dyDescent="0.25">
      <c r="X849" s="2">
        <v>44152</v>
      </c>
      <c r="Y849">
        <v>6833483000000</v>
      </c>
      <c r="AD849" s="2"/>
    </row>
    <row r="850" spans="24:30" x14ac:dyDescent="0.25">
      <c r="X850" s="2">
        <v>44159</v>
      </c>
      <c r="Y850">
        <v>6867814000000</v>
      </c>
      <c r="AD850" s="2"/>
    </row>
    <row r="851" spans="24:30" x14ac:dyDescent="0.25">
      <c r="X851" s="2">
        <v>44166</v>
      </c>
      <c r="Y851">
        <v>6883402000000</v>
      </c>
      <c r="AD851" s="2"/>
    </row>
    <row r="852" spans="24:30" x14ac:dyDescent="0.25">
      <c r="X852" s="2">
        <v>44173</v>
      </c>
      <c r="Y852">
        <v>6923120000000</v>
      </c>
      <c r="AD852" s="2"/>
    </row>
    <row r="853" spans="24:30" x14ac:dyDescent="0.25">
      <c r="X853" s="2">
        <v>44180</v>
      </c>
      <c r="Y853">
        <v>6949632000000</v>
      </c>
      <c r="AD853" s="2"/>
    </row>
    <row r="854" spans="24:30" x14ac:dyDescent="0.25">
      <c r="X854" s="2">
        <v>44187</v>
      </c>
      <c r="Y854">
        <v>7008896000000</v>
      </c>
      <c r="AD854" s="2"/>
    </row>
    <row r="855" spans="24:30" x14ac:dyDescent="0.25">
      <c r="X855" s="2">
        <v>44194</v>
      </c>
      <c r="Y855">
        <v>7014661000000</v>
      </c>
      <c r="AD855" s="2"/>
    </row>
    <row r="856" spans="24:30" x14ac:dyDescent="0.25">
      <c r="X856" s="2">
        <v>44202</v>
      </c>
      <c r="Y856">
        <v>6979324000000</v>
      </c>
      <c r="AD856" s="2"/>
    </row>
    <row r="857" spans="24:30" x14ac:dyDescent="0.25">
      <c r="X857" s="2">
        <v>44208</v>
      </c>
      <c r="Y857">
        <v>6984713000000</v>
      </c>
      <c r="AD857" s="2"/>
    </row>
    <row r="858" spans="24:30" x14ac:dyDescent="0.25">
      <c r="X858" s="2">
        <v>44215</v>
      </c>
      <c r="Y858">
        <v>7015645000000</v>
      </c>
      <c r="AD858" s="2"/>
    </row>
    <row r="859" spans="24:30" x14ac:dyDescent="0.25">
      <c r="X859" s="2">
        <v>44222</v>
      </c>
      <c r="Y859">
        <v>7024240000000</v>
      </c>
      <c r="AD859" s="2"/>
    </row>
    <row r="860" spans="24:30" x14ac:dyDescent="0.25">
      <c r="X860" s="2">
        <v>44229</v>
      </c>
      <c r="Y860">
        <v>7033260000000</v>
      </c>
      <c r="AD860" s="2"/>
    </row>
    <row r="861" spans="24:30" x14ac:dyDescent="0.25">
      <c r="X861" s="2">
        <v>44236</v>
      </c>
      <c r="Y861">
        <v>7054470000000</v>
      </c>
      <c r="AD861" s="2"/>
    </row>
    <row r="862" spans="24:30" x14ac:dyDescent="0.25">
      <c r="X862" s="2">
        <v>44243</v>
      </c>
      <c r="Y862">
        <v>7079140000000</v>
      </c>
      <c r="AD862" s="2"/>
    </row>
    <row r="863" spans="24:30" x14ac:dyDescent="0.25">
      <c r="X863" s="2">
        <v>44250</v>
      </c>
      <c r="Y863">
        <v>7101160000000</v>
      </c>
      <c r="AD863" s="2"/>
    </row>
    <row r="864" spans="24:30" x14ac:dyDescent="0.25">
      <c r="X864" s="2">
        <v>44264</v>
      </c>
      <c r="Y864">
        <v>7120330000000</v>
      </c>
      <c r="AD864" s="2"/>
    </row>
    <row r="865" spans="24:30" x14ac:dyDescent="0.25">
      <c r="X865" s="2">
        <v>44271</v>
      </c>
      <c r="Y865">
        <v>7137480000000</v>
      </c>
      <c r="AD865" s="2"/>
    </row>
    <row r="866" spans="24:30" x14ac:dyDescent="0.25">
      <c r="X866" s="2">
        <v>44278</v>
      </c>
      <c r="Y866">
        <v>7162230000000</v>
      </c>
      <c r="AD866" s="2"/>
    </row>
    <row r="867" spans="24:30" x14ac:dyDescent="0.25">
      <c r="X867" s="2">
        <v>44285</v>
      </c>
      <c r="Y867">
        <v>7505020000000</v>
      </c>
      <c r="AD867" s="2"/>
    </row>
    <row r="868" spans="24:30" x14ac:dyDescent="0.25">
      <c r="X868" s="2">
        <v>44294</v>
      </c>
      <c r="Y868">
        <v>7494110000000</v>
      </c>
      <c r="AD868" s="2"/>
    </row>
    <row r="869" spans="24:30" x14ac:dyDescent="0.25">
      <c r="X869" s="2">
        <v>44299</v>
      </c>
      <c r="Y869">
        <v>7514270000000</v>
      </c>
      <c r="AD869" s="2"/>
    </row>
    <row r="870" spans="24:30" x14ac:dyDescent="0.25">
      <c r="X870" s="2">
        <v>44306</v>
      </c>
      <c r="Y870">
        <v>7522200000000</v>
      </c>
      <c r="AD870" s="2"/>
    </row>
    <row r="871" spans="24:30" x14ac:dyDescent="0.25">
      <c r="X871" s="2">
        <v>44307</v>
      </c>
      <c r="Y871">
        <v>7522199000000</v>
      </c>
      <c r="AD871" s="2"/>
    </row>
    <row r="872" spans="24:30" x14ac:dyDescent="0.25">
      <c r="X872" s="2">
        <v>44313</v>
      </c>
      <c r="Y872">
        <v>7558280000000</v>
      </c>
      <c r="AD872" s="2"/>
    </row>
    <row r="873" spans="24:30" x14ac:dyDescent="0.25">
      <c r="X873" s="2">
        <v>44320</v>
      </c>
      <c r="Y873">
        <v>7567945000000</v>
      </c>
      <c r="AD873" s="2"/>
    </row>
    <row r="874" spans="24:30" x14ac:dyDescent="0.25">
      <c r="X874" s="2">
        <v>44327</v>
      </c>
      <c r="Y874">
        <v>7588768000000</v>
      </c>
      <c r="AD874" s="2"/>
    </row>
    <row r="875" spans="24:30" x14ac:dyDescent="0.25">
      <c r="X875" s="2">
        <v>44334</v>
      </c>
      <c r="Y875">
        <v>7615694000000</v>
      </c>
      <c r="AD875" s="2"/>
    </row>
    <row r="876" spans="24:30" x14ac:dyDescent="0.25">
      <c r="X876" s="2">
        <v>44341</v>
      </c>
      <c r="Y876">
        <v>7643170000000</v>
      </c>
      <c r="AD876" s="2"/>
    </row>
    <row r="877" spans="24:30" x14ac:dyDescent="0.25">
      <c r="X877" s="2">
        <v>44348</v>
      </c>
      <c r="Y877">
        <v>7657629000000</v>
      </c>
      <c r="AD877" s="2"/>
    </row>
    <row r="878" spans="24:30" x14ac:dyDescent="0.25">
      <c r="X878" s="2">
        <v>44355</v>
      </c>
      <c r="Y878">
        <v>7680137000000</v>
      </c>
      <c r="AD878" s="2"/>
    </row>
    <row r="879" spans="24:30" x14ac:dyDescent="0.25">
      <c r="X879" s="2">
        <v>44362</v>
      </c>
      <c r="Y879">
        <v>7700937000000</v>
      </c>
      <c r="AD879" s="2"/>
    </row>
    <row r="880" spans="24:30" x14ac:dyDescent="0.25">
      <c r="X880" s="2">
        <v>44369</v>
      </c>
      <c r="Y880">
        <v>7736536000000</v>
      </c>
      <c r="AD880" s="2"/>
    </row>
    <row r="881" spans="24:30" x14ac:dyDescent="0.25">
      <c r="X881" s="2">
        <v>44376</v>
      </c>
      <c r="Y881">
        <v>7877127000000</v>
      </c>
      <c r="AD881" s="2"/>
    </row>
    <row r="882" spans="24:30" x14ac:dyDescent="0.25">
      <c r="X882" s="2">
        <v>44384</v>
      </c>
      <c r="Y882">
        <v>7907807000000</v>
      </c>
      <c r="AD882" s="2"/>
    </row>
    <row r="883" spans="24:30" x14ac:dyDescent="0.25">
      <c r="X883" s="2">
        <v>44390</v>
      </c>
      <c r="Y883">
        <v>7926550000000</v>
      </c>
      <c r="AD883" s="2"/>
    </row>
    <row r="884" spans="24:30" x14ac:dyDescent="0.25">
      <c r="X884" s="2">
        <v>44397</v>
      </c>
      <c r="Y884">
        <v>7950657000000</v>
      </c>
      <c r="AD884" s="2"/>
    </row>
    <row r="885" spans="24:30" x14ac:dyDescent="0.25">
      <c r="X885" s="2">
        <v>44404</v>
      </c>
      <c r="Y885">
        <v>7988045000000</v>
      </c>
      <c r="AD885" s="2"/>
    </row>
    <row r="886" spans="24:30" x14ac:dyDescent="0.25">
      <c r="X886" s="2">
        <v>44411</v>
      </c>
      <c r="Y886">
        <v>7987364000000</v>
      </c>
      <c r="AD886" s="2"/>
    </row>
    <row r="887" spans="24:30" x14ac:dyDescent="0.25">
      <c r="X887" s="2">
        <v>44418</v>
      </c>
      <c r="Y887">
        <v>8009676000000</v>
      </c>
      <c r="AD887" s="2"/>
    </row>
    <row r="888" spans="24:30" x14ac:dyDescent="0.25">
      <c r="X888" s="2">
        <v>44425</v>
      </c>
      <c r="Y888">
        <v>8036014000000</v>
      </c>
      <c r="AD888" s="2"/>
    </row>
    <row r="889" spans="24:30" x14ac:dyDescent="0.25">
      <c r="X889" s="2">
        <v>44432</v>
      </c>
      <c r="Y889">
        <v>8052776000000</v>
      </c>
      <c r="AD889" s="2"/>
    </row>
    <row r="890" spans="24:30" x14ac:dyDescent="0.25">
      <c r="X890" s="2">
        <v>44439</v>
      </c>
      <c r="Y890">
        <v>8191312000000</v>
      </c>
      <c r="AD890" s="2"/>
    </row>
    <row r="891" spans="24:30" x14ac:dyDescent="0.25">
      <c r="X891" s="2">
        <v>44446</v>
      </c>
      <c r="Y891">
        <v>8207534000000</v>
      </c>
      <c r="AD891" s="2"/>
    </row>
    <row r="892" spans="24:30" x14ac:dyDescent="0.25">
      <c r="X892" s="2">
        <v>44453</v>
      </c>
      <c r="Y892">
        <v>8222733000000</v>
      </c>
      <c r="AD892" s="2"/>
    </row>
    <row r="893" spans="24:30" x14ac:dyDescent="0.25">
      <c r="X893" s="2">
        <v>44460</v>
      </c>
      <c r="Y893">
        <v>8244572000000</v>
      </c>
      <c r="AD893" s="2"/>
    </row>
    <row r="894" spans="24:30" x14ac:dyDescent="0.25">
      <c r="X894" s="2">
        <v>44467</v>
      </c>
      <c r="Y894">
        <v>8273207000000</v>
      </c>
      <c r="AD894" s="2"/>
    </row>
    <row r="895" spans="24:30" x14ac:dyDescent="0.25">
      <c r="X895" s="2">
        <v>44475</v>
      </c>
      <c r="Y895">
        <v>8289148000000</v>
      </c>
      <c r="AD895" s="2"/>
    </row>
    <row r="896" spans="24:30" x14ac:dyDescent="0.25">
      <c r="X896" s="2">
        <v>44481</v>
      </c>
      <c r="Y896">
        <v>8314285000000</v>
      </c>
      <c r="AD896" s="2"/>
    </row>
    <row r="897" spans="24:30" x14ac:dyDescent="0.25">
      <c r="X897" s="2">
        <v>44488</v>
      </c>
      <c r="Y897">
        <v>8336713000000</v>
      </c>
      <c r="AD897" s="2"/>
    </row>
    <row r="898" spans="24:30" x14ac:dyDescent="0.25">
      <c r="X898" s="2">
        <v>44495</v>
      </c>
      <c r="Y898">
        <v>8368278000000</v>
      </c>
      <c r="AD898" s="2"/>
    </row>
    <row r="899" spans="24:30" x14ac:dyDescent="0.25">
      <c r="X899" s="2">
        <v>44502</v>
      </c>
      <c r="Y899">
        <v>8366071000000</v>
      </c>
      <c r="AD899" s="2"/>
    </row>
    <row r="900" spans="24:30" x14ac:dyDescent="0.25">
      <c r="X900" s="2">
        <v>44509</v>
      </c>
      <c r="Y900">
        <v>8382672000000</v>
      </c>
      <c r="AD900" s="2"/>
    </row>
    <row r="901" spans="24:30" x14ac:dyDescent="0.25">
      <c r="X901" s="2">
        <v>44516</v>
      </c>
      <c r="Y901">
        <v>8404772000000</v>
      </c>
      <c r="AD901" s="2"/>
    </row>
    <row r="902" spans="24:30" x14ac:dyDescent="0.25">
      <c r="X902" s="2">
        <v>44523</v>
      </c>
      <c r="Y902">
        <v>8442311000000</v>
      </c>
      <c r="AD902" s="2"/>
    </row>
    <row r="903" spans="24:30" x14ac:dyDescent="0.25">
      <c r="X903" s="2">
        <v>44530</v>
      </c>
      <c r="Y903">
        <v>8456991000000</v>
      </c>
      <c r="AD903" s="2"/>
    </row>
    <row r="904" spans="24:30" x14ac:dyDescent="0.25">
      <c r="X904" s="2">
        <v>44537</v>
      </c>
      <c r="Y904">
        <v>8469908000000</v>
      </c>
      <c r="AD904" s="2"/>
    </row>
    <row r="905" spans="24:30" x14ac:dyDescent="0.25">
      <c r="X905" s="2">
        <v>44544</v>
      </c>
      <c r="Y905">
        <v>8496633000000</v>
      </c>
      <c r="AD905" s="2"/>
    </row>
    <row r="906" spans="24:30" x14ac:dyDescent="0.25">
      <c r="X906" s="2">
        <v>44551</v>
      </c>
      <c r="Y906">
        <v>8511461000000</v>
      </c>
      <c r="AD906" s="2"/>
    </row>
    <row r="907" spans="24:30" x14ac:dyDescent="0.25">
      <c r="X907" s="2">
        <v>44558</v>
      </c>
      <c r="Y907">
        <v>8512308000000</v>
      </c>
      <c r="AD907" s="2"/>
    </row>
    <row r="908" spans="24:30" x14ac:dyDescent="0.25">
      <c r="X908" s="2">
        <v>44566</v>
      </c>
      <c r="Y908">
        <v>8566372000000</v>
      </c>
      <c r="AD908" s="2"/>
    </row>
    <row r="909" spans="24:30" x14ac:dyDescent="0.25">
      <c r="X909" s="2">
        <v>44572</v>
      </c>
      <c r="Y909">
        <v>8573280000000</v>
      </c>
      <c r="AD909" s="2"/>
    </row>
    <row r="910" spans="24:30" x14ac:dyDescent="0.25">
      <c r="X910" s="2">
        <v>44579</v>
      </c>
      <c r="Y910">
        <v>8593991000000</v>
      </c>
      <c r="AD910" s="2"/>
    </row>
    <row r="911" spans="24:30" x14ac:dyDescent="0.25">
      <c r="X911" s="2">
        <v>44586</v>
      </c>
      <c r="Y911">
        <v>8600346000000</v>
      </c>
      <c r="AD911" s="2"/>
    </row>
    <row r="912" spans="24:30" x14ac:dyDescent="0.25">
      <c r="X912" s="2">
        <v>44593</v>
      </c>
      <c r="Y912">
        <v>8622576000000</v>
      </c>
      <c r="AD912" s="2"/>
    </row>
    <row r="913" spans="24:30" x14ac:dyDescent="0.25">
      <c r="X913" s="2">
        <v>44600</v>
      </c>
      <c r="Y913">
        <v>8630101000000</v>
      </c>
      <c r="AD913" s="2"/>
    </row>
    <row r="914" spans="24:30" x14ac:dyDescent="0.25">
      <c r="X914" s="2">
        <v>44607</v>
      </c>
      <c r="Y914">
        <v>8651801000000</v>
      </c>
      <c r="AD914" s="2"/>
    </row>
    <row r="915" spans="24:30" x14ac:dyDescent="0.25">
      <c r="X915" s="2">
        <v>44614</v>
      </c>
      <c r="Y915">
        <v>8667911000000</v>
      </c>
      <c r="AD915" s="2"/>
    </row>
    <row r="916" spans="24:30" x14ac:dyDescent="0.25">
      <c r="X916" s="2">
        <v>44621</v>
      </c>
      <c r="Y916">
        <v>8671293000000</v>
      </c>
      <c r="AD916" s="2"/>
    </row>
    <row r="917" spans="24:30" x14ac:dyDescent="0.25">
      <c r="X917" s="2">
        <v>44628</v>
      </c>
      <c r="Y917">
        <v>8672977000000</v>
      </c>
      <c r="AD917" s="2"/>
    </row>
    <row r="918" spans="24:30" x14ac:dyDescent="0.25">
      <c r="X918" s="2">
        <v>44635</v>
      </c>
      <c r="Y918">
        <v>8686990000000</v>
      </c>
      <c r="AD918" s="2"/>
    </row>
    <row r="919" spans="24:30" x14ac:dyDescent="0.25">
      <c r="X919" s="2">
        <v>44642</v>
      </c>
      <c r="Y919">
        <v>8700036000000</v>
      </c>
      <c r="AD919" s="2"/>
    </row>
    <row r="920" spans="24:30" x14ac:dyDescent="0.25">
      <c r="X920" s="2">
        <v>44649</v>
      </c>
      <c r="Y920">
        <v>8710615000000</v>
      </c>
      <c r="AD920" s="2"/>
    </row>
    <row r="921" spans="24:30" x14ac:dyDescent="0.25">
      <c r="X921" s="2">
        <v>44657</v>
      </c>
      <c r="Y921">
        <v>8753992000000</v>
      </c>
      <c r="AD921" s="2"/>
    </row>
    <row r="922" spans="24:30" x14ac:dyDescent="0.25">
      <c r="X922" s="2">
        <v>44663</v>
      </c>
      <c r="Y922">
        <v>8763720000000</v>
      </c>
      <c r="AD922" s="2"/>
    </row>
    <row r="923" spans="24:30" x14ac:dyDescent="0.25">
      <c r="X923" s="2">
        <v>44671</v>
      </c>
      <c r="Y923">
        <v>8787905000000</v>
      </c>
      <c r="AD923" s="2"/>
    </row>
    <row r="924" spans="24:30" x14ac:dyDescent="0.25">
      <c r="X924" s="2">
        <v>44677</v>
      </c>
      <c r="Y924">
        <v>8790918000000</v>
      </c>
      <c r="AD924" s="2"/>
    </row>
    <row r="925" spans="24:30" x14ac:dyDescent="0.25">
      <c r="X925" s="2">
        <v>44684</v>
      </c>
      <c r="Y925">
        <v>8783589000000</v>
      </c>
      <c r="AD925" s="2"/>
    </row>
    <row r="926" spans="24:30" x14ac:dyDescent="0.25">
      <c r="X926" s="2">
        <v>44691</v>
      </c>
      <c r="Y926">
        <v>8796118000000</v>
      </c>
      <c r="AD926" s="2"/>
    </row>
    <row r="927" spans="24:30" x14ac:dyDescent="0.25">
      <c r="X927" s="2">
        <v>44698</v>
      </c>
      <c r="Y927">
        <v>8810309000000</v>
      </c>
      <c r="AD927" s="2"/>
    </row>
    <row r="928" spans="24:30" x14ac:dyDescent="0.25">
      <c r="X928" s="2">
        <v>44705</v>
      </c>
      <c r="Y928">
        <v>8814019000000</v>
      </c>
      <c r="AD928" s="2"/>
    </row>
    <row r="929" spans="24:30" x14ac:dyDescent="0.25">
      <c r="X929" s="2">
        <v>44712</v>
      </c>
      <c r="Y929">
        <v>8813834000000</v>
      </c>
      <c r="AD929" s="2"/>
    </row>
    <row r="930" spans="24:30" x14ac:dyDescent="0.25">
      <c r="X930" s="2">
        <v>44719</v>
      </c>
      <c r="Y930">
        <v>8817918000000</v>
      </c>
      <c r="AD930" s="2"/>
    </row>
    <row r="931" spans="24:30" x14ac:dyDescent="0.25">
      <c r="X931" s="2">
        <v>44726</v>
      </c>
      <c r="Y931">
        <v>8820944000000</v>
      </c>
      <c r="AD931" s="2"/>
    </row>
    <row r="932" spans="24:30" x14ac:dyDescent="0.25">
      <c r="X932" s="2">
        <v>44733</v>
      </c>
      <c r="Y932">
        <v>8827944000000</v>
      </c>
      <c r="AD932" s="2"/>
    </row>
    <row r="933" spans="24:30" x14ac:dyDescent="0.25">
      <c r="X933" s="2">
        <v>44740</v>
      </c>
      <c r="Y933">
        <v>8835987000000</v>
      </c>
      <c r="AD933" s="2"/>
    </row>
    <row r="934" spans="24:30" x14ac:dyDescent="0.25">
      <c r="X934" s="2">
        <v>44748</v>
      </c>
      <c r="Y934">
        <v>8788761000000</v>
      </c>
      <c r="AD934" s="2"/>
    </row>
    <row r="935" spans="24:30" x14ac:dyDescent="0.25">
      <c r="X935" s="2">
        <v>44754</v>
      </c>
      <c r="Y935">
        <v>8774413000000</v>
      </c>
      <c r="AD935" s="2"/>
    </row>
    <row r="936" spans="24:30" x14ac:dyDescent="0.25">
      <c r="X936" s="2">
        <v>44761</v>
      </c>
      <c r="Y936">
        <v>8765687000000</v>
      </c>
      <c r="AD936" s="2"/>
    </row>
    <row r="937" spans="24:30" x14ac:dyDescent="0.25">
      <c r="X937" s="2">
        <v>44768</v>
      </c>
      <c r="Y937">
        <v>8768286000000</v>
      </c>
      <c r="AD937" s="2"/>
    </row>
    <row r="938" spans="24:30" x14ac:dyDescent="0.25">
      <c r="X938" s="2">
        <v>44775</v>
      </c>
      <c r="Y938">
        <v>8764480000000</v>
      </c>
      <c r="AD938" s="2"/>
    </row>
    <row r="939" spans="24:30" x14ac:dyDescent="0.25">
      <c r="X939" s="2">
        <v>44782</v>
      </c>
      <c r="Y939">
        <v>8745981000000</v>
      </c>
      <c r="AD939" s="2"/>
    </row>
    <row r="940" spans="24:30" x14ac:dyDescent="0.25">
      <c r="X940" s="2">
        <v>44789</v>
      </c>
      <c r="Y940">
        <v>8747798000000</v>
      </c>
      <c r="AD940" s="2"/>
    </row>
    <row r="941" spans="24:30" x14ac:dyDescent="0.25">
      <c r="X941" s="2">
        <v>44796</v>
      </c>
      <c r="Y941">
        <v>8750679000000</v>
      </c>
      <c r="AD941" s="2"/>
    </row>
    <row r="942" spans="24:30" x14ac:dyDescent="0.25">
      <c r="X942" s="2">
        <v>44803</v>
      </c>
      <c r="Y942">
        <v>8750036000000</v>
      </c>
      <c r="AD942" s="2"/>
    </row>
    <row r="943" spans="24:30" x14ac:dyDescent="0.25">
      <c r="X943" s="2">
        <v>44810</v>
      </c>
      <c r="Y943">
        <v>8756825000000</v>
      </c>
      <c r="AD943" s="2"/>
    </row>
    <row r="944" spans="24:30" x14ac:dyDescent="0.25">
      <c r="X944" s="2">
        <v>44817</v>
      </c>
      <c r="Y944">
        <v>8759120000000</v>
      </c>
      <c r="AD944" s="2"/>
    </row>
    <row r="945" spans="24:30" x14ac:dyDescent="0.25">
      <c r="X945" s="2">
        <v>44824</v>
      </c>
      <c r="Y945">
        <v>8756881000000</v>
      </c>
      <c r="AD945" s="2"/>
    </row>
    <row r="946" spans="24:30" x14ac:dyDescent="0.25">
      <c r="X946" s="2">
        <v>44831</v>
      </c>
      <c r="Y946">
        <v>8777369000000</v>
      </c>
      <c r="AD946" s="2"/>
    </row>
    <row r="947" spans="24:30" x14ac:dyDescent="0.25">
      <c r="X947" s="2">
        <v>44839</v>
      </c>
      <c r="Y947">
        <v>8810111000000</v>
      </c>
      <c r="AD947" s="2"/>
    </row>
    <row r="948" spans="24:30" x14ac:dyDescent="0.25">
      <c r="X948" s="2">
        <v>44845</v>
      </c>
      <c r="Y948">
        <v>8771976000000</v>
      </c>
      <c r="AD948" s="2"/>
    </row>
    <row r="949" spans="24:30" x14ac:dyDescent="0.25">
      <c r="X949" s="2">
        <v>44852</v>
      </c>
      <c r="Y949">
        <v>8778072000000</v>
      </c>
      <c r="AD949" s="2"/>
    </row>
    <row r="950" spans="24:30" x14ac:dyDescent="0.25">
      <c r="X950" s="2">
        <v>44859</v>
      </c>
      <c r="Y950">
        <v>8774759000000</v>
      </c>
      <c r="AD950" s="2"/>
    </row>
    <row r="951" spans="24:30" x14ac:dyDescent="0.25">
      <c r="X951" s="2">
        <v>44866</v>
      </c>
      <c r="Y951">
        <v>8770670000000</v>
      </c>
      <c r="AD951" s="2"/>
    </row>
    <row r="952" spans="24:30" x14ac:dyDescent="0.25">
      <c r="X952" s="2">
        <v>44873</v>
      </c>
      <c r="Y952">
        <v>8761655000000</v>
      </c>
      <c r="AD952" s="2"/>
    </row>
    <row r="953" spans="24:30" x14ac:dyDescent="0.25">
      <c r="X953" s="2">
        <v>44880</v>
      </c>
      <c r="Y953">
        <v>8764662000000</v>
      </c>
      <c r="AD953" s="2"/>
    </row>
    <row r="954" spans="24:30" x14ac:dyDescent="0.25">
      <c r="X954" s="2">
        <v>44887</v>
      </c>
      <c r="Y954">
        <v>8769062000000</v>
      </c>
      <c r="AD954" s="2"/>
    </row>
    <row r="955" spans="24:30" x14ac:dyDescent="0.25">
      <c r="X955" s="2">
        <v>44894</v>
      </c>
      <c r="Y955">
        <v>8471442000000</v>
      </c>
      <c r="AD955" s="2"/>
    </row>
    <row r="956" spans="24:30" x14ac:dyDescent="0.25">
      <c r="X956" s="2">
        <v>44901</v>
      </c>
      <c r="Y956">
        <v>8470941000000</v>
      </c>
      <c r="AD956" s="2"/>
    </row>
    <row r="957" spans="24:30" x14ac:dyDescent="0.25">
      <c r="X957" s="2">
        <v>44908</v>
      </c>
      <c r="Y957">
        <v>8480172000000</v>
      </c>
      <c r="AD957" s="2"/>
    </row>
    <row r="958" spans="24:30" x14ac:dyDescent="0.25">
      <c r="X958" s="2">
        <v>44915</v>
      </c>
      <c r="Y958">
        <v>8477232000000</v>
      </c>
      <c r="AD958" s="2"/>
    </row>
    <row r="959" spans="24:30" x14ac:dyDescent="0.25">
      <c r="X959" s="2">
        <v>44923</v>
      </c>
      <c r="Y959">
        <v>7985527000000</v>
      </c>
      <c r="AD959" s="2"/>
    </row>
    <row r="960" spans="24:30" x14ac:dyDescent="0.25">
      <c r="X960" s="2">
        <v>44930</v>
      </c>
      <c r="Y960">
        <v>7955797000000</v>
      </c>
      <c r="AD960" s="2"/>
    </row>
    <row r="961" spans="24:30" x14ac:dyDescent="0.25">
      <c r="X961" s="2">
        <v>44936</v>
      </c>
      <c r="Y961">
        <v>7968035000000</v>
      </c>
      <c r="AD961" s="2"/>
    </row>
    <row r="962" spans="24:30" x14ac:dyDescent="0.25">
      <c r="X962" s="2">
        <v>44943</v>
      </c>
      <c r="Y962">
        <v>7972052000000</v>
      </c>
      <c r="AD962" s="2"/>
    </row>
    <row r="963" spans="24:30" x14ac:dyDescent="0.25">
      <c r="X963" s="2">
        <v>44950</v>
      </c>
      <c r="Y963">
        <v>7959180000000</v>
      </c>
      <c r="AD963" s="2"/>
    </row>
    <row r="964" spans="24:30" x14ac:dyDescent="0.25">
      <c r="X964" s="2">
        <v>44957</v>
      </c>
      <c r="Y964">
        <v>7893991000000</v>
      </c>
      <c r="AD964" s="2"/>
    </row>
    <row r="965" spans="24:30" x14ac:dyDescent="0.25">
      <c r="X965" s="2">
        <v>44964</v>
      </c>
      <c r="Y965">
        <v>7875365000000</v>
      </c>
      <c r="AD965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4"/>
  <dimension ref="A1:L3903"/>
  <sheetViews>
    <sheetView workbookViewId="0">
      <pane xSplit="1" ySplit="1" topLeftCell="B2" activePane="bottomRight" state="frozen"/>
      <selection pane="topRight" activeCell="B1" sqref="B1"/>
      <selection pane="bottomLeft" activeCell="A4" sqref="A4"/>
      <selection pane="bottomRight" activeCell="A2" sqref="A2"/>
    </sheetView>
  </sheetViews>
  <sheetFormatPr defaultRowHeight="14.25" x14ac:dyDescent="0.2"/>
  <cols>
    <col min="1" max="1" width="11.5" customWidth="1"/>
    <col min="5" max="6" width="11.125" customWidth="1"/>
    <col min="11" max="11" width="12.5" customWidth="1"/>
  </cols>
  <sheetData>
    <row r="1" spans="1:12" ht="49.5" customHeight="1" x14ac:dyDescent="0.2">
      <c r="B1" s="1" t="s">
        <v>252</v>
      </c>
      <c r="C1" s="1" t="s">
        <v>253</v>
      </c>
      <c r="D1" s="1" t="s">
        <v>254</v>
      </c>
      <c r="E1" s="1" t="s">
        <v>255</v>
      </c>
      <c r="F1" s="1" t="s">
        <v>256</v>
      </c>
      <c r="G1" s="5"/>
      <c r="H1" s="5"/>
      <c r="I1" s="5"/>
      <c r="J1" s="5"/>
      <c r="K1" s="5"/>
      <c r="L1" s="5"/>
    </row>
    <row r="2" spans="1:12" x14ac:dyDescent="0.2">
      <c r="A2" s="2">
        <v>39538</v>
      </c>
      <c r="B2">
        <v>1</v>
      </c>
      <c r="C2">
        <v>0.7</v>
      </c>
      <c r="D2">
        <v>2.1</v>
      </c>
      <c r="E2">
        <v>11.5</v>
      </c>
    </row>
    <row r="3" spans="1:12" x14ac:dyDescent="0.2">
      <c r="A3" s="2">
        <v>39629</v>
      </c>
      <c r="B3">
        <v>2.8</v>
      </c>
      <c r="C3">
        <v>-0.2</v>
      </c>
      <c r="D3">
        <v>1.2</v>
      </c>
      <c r="E3">
        <v>10.9</v>
      </c>
    </row>
    <row r="4" spans="1:12" x14ac:dyDescent="0.2">
      <c r="A4" s="2">
        <v>39721</v>
      </c>
      <c r="B4">
        <v>-0.5</v>
      </c>
      <c r="C4">
        <v>-0.2</v>
      </c>
      <c r="D4">
        <v>0.1</v>
      </c>
      <c r="E4">
        <v>9.5</v>
      </c>
    </row>
    <row r="5" spans="1:12" x14ac:dyDescent="0.2">
      <c r="A5" s="2">
        <v>39813</v>
      </c>
      <c r="B5">
        <v>-6.3</v>
      </c>
      <c r="C5">
        <v>-1.5</v>
      </c>
      <c r="D5">
        <v>-2.1</v>
      </c>
      <c r="E5">
        <v>7.1</v>
      </c>
    </row>
    <row r="6" spans="1:12" x14ac:dyDescent="0.2">
      <c r="A6" s="2">
        <v>39903</v>
      </c>
      <c r="B6">
        <v>-5.5</v>
      </c>
      <c r="C6">
        <v>-2.5</v>
      </c>
      <c r="D6">
        <v>-5.5</v>
      </c>
      <c r="E6">
        <v>6.4</v>
      </c>
    </row>
    <row r="7" spans="1:12" x14ac:dyDescent="0.2">
      <c r="A7" s="2">
        <v>39994</v>
      </c>
      <c r="B7">
        <v>-0.7</v>
      </c>
      <c r="C7">
        <v>-0.1</v>
      </c>
      <c r="D7">
        <v>-5.4</v>
      </c>
      <c r="E7">
        <v>8.1999999999999993</v>
      </c>
    </row>
    <row r="8" spans="1:12" x14ac:dyDescent="0.2">
      <c r="A8" s="2">
        <v>40086</v>
      </c>
      <c r="B8">
        <v>2.2000000000000002</v>
      </c>
      <c r="C8">
        <v>0.4</v>
      </c>
      <c r="D8">
        <v>-4.5999999999999996</v>
      </c>
      <c r="E8">
        <v>10.6</v>
      </c>
    </row>
    <row r="9" spans="1:12" x14ac:dyDescent="0.2">
      <c r="A9" s="2">
        <v>40178</v>
      </c>
      <c r="B9">
        <v>5.6</v>
      </c>
      <c r="C9">
        <v>0.1</v>
      </c>
      <c r="D9">
        <v>-2.4</v>
      </c>
      <c r="E9">
        <v>11.9</v>
      </c>
    </row>
    <row r="10" spans="1:12" x14ac:dyDescent="0.2">
      <c r="A10" s="2">
        <v>40268</v>
      </c>
      <c r="B10">
        <v>2.7</v>
      </c>
      <c r="C10">
        <v>0.2</v>
      </c>
      <c r="D10">
        <v>1</v>
      </c>
      <c r="E10">
        <v>12.2</v>
      </c>
    </row>
    <row r="11" spans="1:12" x14ac:dyDescent="0.2">
      <c r="A11" s="2">
        <v>40359</v>
      </c>
      <c r="B11">
        <v>1.7</v>
      </c>
      <c r="C11">
        <v>1</v>
      </c>
      <c r="D11">
        <v>2.2999999999999998</v>
      </c>
      <c r="E11">
        <v>10.8</v>
      </c>
    </row>
    <row r="12" spans="1:12" x14ac:dyDescent="0.2">
      <c r="A12" s="2">
        <v>40451</v>
      </c>
      <c r="B12">
        <v>2.6</v>
      </c>
      <c r="C12">
        <v>0.4</v>
      </c>
      <c r="D12">
        <v>2.4</v>
      </c>
      <c r="E12">
        <v>9.9</v>
      </c>
    </row>
    <row r="13" spans="1:12" x14ac:dyDescent="0.2">
      <c r="A13" s="2">
        <v>40543</v>
      </c>
      <c r="B13">
        <v>3.1</v>
      </c>
      <c r="C13">
        <v>0.3</v>
      </c>
      <c r="D13">
        <v>2.4</v>
      </c>
      <c r="E13">
        <v>9.9</v>
      </c>
    </row>
    <row r="14" spans="1:12" x14ac:dyDescent="0.2">
      <c r="A14" s="2">
        <v>40633</v>
      </c>
      <c r="B14">
        <v>1.9</v>
      </c>
      <c r="C14">
        <v>0.8</v>
      </c>
      <c r="D14">
        <v>2.8</v>
      </c>
      <c r="E14">
        <v>10.199999999999999</v>
      </c>
    </row>
    <row r="15" spans="1:12" x14ac:dyDescent="0.2">
      <c r="A15" s="2">
        <v>40724</v>
      </c>
      <c r="B15">
        <v>1.3</v>
      </c>
      <c r="C15">
        <v>0.2</v>
      </c>
      <c r="D15">
        <v>1.8</v>
      </c>
      <c r="E15">
        <v>10</v>
      </c>
    </row>
    <row r="16" spans="1:12" x14ac:dyDescent="0.2">
      <c r="A16" s="2">
        <v>40816</v>
      </c>
      <c r="B16">
        <v>1.8</v>
      </c>
      <c r="C16">
        <v>0.2</v>
      </c>
      <c r="D16">
        <v>1.4</v>
      </c>
      <c r="E16">
        <v>9.4</v>
      </c>
    </row>
    <row r="17" spans="1:6" x14ac:dyDescent="0.2">
      <c r="A17" s="2">
        <v>40908</v>
      </c>
      <c r="B17">
        <v>3</v>
      </c>
      <c r="C17">
        <v>-0.3</v>
      </c>
      <c r="D17">
        <v>0.5</v>
      </c>
      <c r="E17">
        <v>8.8000000000000007</v>
      </c>
    </row>
    <row r="18" spans="1:6" x14ac:dyDescent="0.2">
      <c r="A18" s="2">
        <v>40999</v>
      </c>
      <c r="B18">
        <v>1.9</v>
      </c>
      <c r="C18">
        <v>0</v>
      </c>
      <c r="D18">
        <v>-0.5</v>
      </c>
      <c r="E18">
        <v>8.1</v>
      </c>
    </row>
    <row r="19" spans="1:6" x14ac:dyDescent="0.2">
      <c r="A19" s="2">
        <v>41090</v>
      </c>
      <c r="B19">
        <v>1.3</v>
      </c>
      <c r="C19">
        <v>-0.2</v>
      </c>
      <c r="D19">
        <v>-0.8</v>
      </c>
      <c r="E19">
        <v>7.7</v>
      </c>
      <c r="F19">
        <v>4.9000000000000004</v>
      </c>
    </row>
    <row r="20" spans="1:6" x14ac:dyDescent="0.2">
      <c r="A20" s="2">
        <v>41182</v>
      </c>
      <c r="B20">
        <v>3.1</v>
      </c>
      <c r="C20">
        <v>-0.1</v>
      </c>
      <c r="D20">
        <v>-1</v>
      </c>
      <c r="E20">
        <v>7.5</v>
      </c>
      <c r="F20">
        <v>7.5</v>
      </c>
    </row>
    <row r="21" spans="1:6" x14ac:dyDescent="0.2">
      <c r="A21" s="2">
        <v>41274</v>
      </c>
      <c r="B21">
        <v>0.4</v>
      </c>
      <c r="C21">
        <v>-0.6</v>
      </c>
      <c r="D21">
        <v>-1.1000000000000001</v>
      </c>
      <c r="E21">
        <v>8.1</v>
      </c>
      <c r="F21">
        <v>5.4</v>
      </c>
    </row>
    <row r="22" spans="1:6" x14ac:dyDescent="0.2">
      <c r="A22" s="2">
        <v>41364</v>
      </c>
      <c r="B22">
        <v>1.8</v>
      </c>
      <c r="C22">
        <v>-0.2</v>
      </c>
      <c r="D22">
        <v>-1.2</v>
      </c>
      <c r="E22">
        <v>7.9</v>
      </c>
      <c r="F22">
        <v>4.3</v>
      </c>
    </row>
    <row r="23" spans="1:6" x14ac:dyDescent="0.2">
      <c r="A23" s="2">
        <v>41455</v>
      </c>
      <c r="B23">
        <v>2.5</v>
      </c>
      <c r="C23">
        <v>0.3</v>
      </c>
      <c r="D23">
        <v>-0.4</v>
      </c>
      <c r="E23">
        <v>7.6</v>
      </c>
      <c r="F23">
        <v>6.4</v>
      </c>
    </row>
    <row r="24" spans="1:6" x14ac:dyDescent="0.2">
      <c r="A24" s="2">
        <v>41547</v>
      </c>
      <c r="B24">
        <v>4.0999999999999996</v>
      </c>
      <c r="C24">
        <v>0.1</v>
      </c>
      <c r="D24">
        <v>0</v>
      </c>
      <c r="E24">
        <v>7.9</v>
      </c>
      <c r="F24">
        <v>7.3</v>
      </c>
    </row>
    <row r="25" spans="1:6" x14ac:dyDescent="0.2">
      <c r="A25" s="2">
        <v>41639</v>
      </c>
      <c r="B25">
        <v>2.6</v>
      </c>
      <c r="C25">
        <v>0.3</v>
      </c>
      <c r="D25">
        <v>0.7</v>
      </c>
      <c r="E25">
        <v>7.7</v>
      </c>
      <c r="F25">
        <v>6.5</v>
      </c>
    </row>
    <row r="26" spans="1:6" x14ac:dyDescent="0.2">
      <c r="A26" s="2">
        <v>41729</v>
      </c>
      <c r="B26">
        <v>-2.9</v>
      </c>
      <c r="C26">
        <v>0.2</v>
      </c>
      <c r="D26">
        <v>1.3</v>
      </c>
      <c r="E26">
        <v>7.5</v>
      </c>
      <c r="F26">
        <v>5.3</v>
      </c>
    </row>
    <row r="27" spans="1:6" x14ac:dyDescent="0.2">
      <c r="A27" s="2">
        <v>41820</v>
      </c>
      <c r="B27">
        <v>4.5999999999999996</v>
      </c>
      <c r="C27">
        <v>0</v>
      </c>
      <c r="D27">
        <v>1</v>
      </c>
      <c r="E27">
        <v>7.6</v>
      </c>
      <c r="F27">
        <v>8</v>
      </c>
    </row>
    <row r="28" spans="1:6" x14ac:dyDescent="0.2">
      <c r="A28" s="2">
        <v>41912</v>
      </c>
      <c r="B28">
        <v>5</v>
      </c>
      <c r="C28">
        <v>0.2</v>
      </c>
      <c r="D28">
        <v>1.1000000000000001</v>
      </c>
      <c r="E28">
        <v>7.2</v>
      </c>
      <c r="F28">
        <v>8.6999999999999993</v>
      </c>
    </row>
    <row r="29" spans="1:6" x14ac:dyDescent="0.2">
      <c r="A29" s="2">
        <v>42004</v>
      </c>
      <c r="B29">
        <v>2.2000000000000002</v>
      </c>
      <c r="C29">
        <v>0.3</v>
      </c>
      <c r="D29">
        <v>1.3</v>
      </c>
      <c r="E29">
        <v>7.3</v>
      </c>
      <c r="F29">
        <v>5.9</v>
      </c>
    </row>
    <row r="30" spans="1:6" x14ac:dyDescent="0.2">
      <c r="A30" s="2">
        <v>42094</v>
      </c>
      <c r="B30">
        <v>-0.2</v>
      </c>
      <c r="C30">
        <v>0.4</v>
      </c>
      <c r="D30">
        <v>1.8</v>
      </c>
      <c r="E30">
        <v>7.1</v>
      </c>
      <c r="F30">
        <v>7.1</v>
      </c>
    </row>
    <row r="31" spans="1:6" x14ac:dyDescent="0.2">
      <c r="A31" s="2">
        <v>42185</v>
      </c>
      <c r="B31">
        <v>3.9</v>
      </c>
      <c r="C31">
        <v>0.3</v>
      </c>
      <c r="D31">
        <v>2</v>
      </c>
      <c r="E31">
        <v>7.1</v>
      </c>
      <c r="F31">
        <v>7.6</v>
      </c>
    </row>
    <row r="32" spans="1:6" x14ac:dyDescent="0.2">
      <c r="A32" s="2">
        <v>42277</v>
      </c>
      <c r="B32">
        <v>2</v>
      </c>
      <c r="C32">
        <v>0.3</v>
      </c>
      <c r="D32">
        <v>1.9</v>
      </c>
      <c r="E32">
        <v>7</v>
      </c>
      <c r="F32">
        <v>8</v>
      </c>
    </row>
    <row r="33" spans="1:6" x14ac:dyDescent="0.2">
      <c r="A33" s="2">
        <v>42369</v>
      </c>
      <c r="B33">
        <v>1.4</v>
      </c>
      <c r="C33">
        <v>0.3</v>
      </c>
      <c r="D33">
        <v>2</v>
      </c>
      <c r="E33">
        <v>6.9</v>
      </c>
      <c r="F33">
        <v>7.2</v>
      </c>
    </row>
    <row r="34" spans="1:6" x14ac:dyDescent="0.2">
      <c r="A34" s="2">
        <v>42460</v>
      </c>
      <c r="B34">
        <v>1.1000000000000001</v>
      </c>
      <c r="C34">
        <v>0.6</v>
      </c>
      <c r="D34">
        <v>1.7</v>
      </c>
      <c r="E34">
        <v>6.9</v>
      </c>
      <c r="F34">
        <v>9.1</v>
      </c>
    </row>
    <row r="35" spans="1:6" x14ac:dyDescent="0.2">
      <c r="A35" s="2">
        <v>42551</v>
      </c>
      <c r="B35">
        <v>1.4</v>
      </c>
      <c r="C35">
        <v>0.3</v>
      </c>
      <c r="D35">
        <v>1.6</v>
      </c>
      <c r="E35">
        <v>6.8</v>
      </c>
      <c r="F35">
        <v>8.6999999999999993</v>
      </c>
    </row>
    <row r="36" spans="1:6" x14ac:dyDescent="0.2">
      <c r="A36" s="2">
        <v>42643</v>
      </c>
      <c r="B36">
        <v>3.5</v>
      </c>
      <c r="C36">
        <v>0.3</v>
      </c>
      <c r="D36">
        <v>1.7</v>
      </c>
      <c r="E36">
        <v>6.8</v>
      </c>
      <c r="F36">
        <v>9.6999999999999993</v>
      </c>
    </row>
    <row r="37" spans="1:6" x14ac:dyDescent="0.2">
      <c r="A37" s="2">
        <v>42735</v>
      </c>
      <c r="B37">
        <v>2.1</v>
      </c>
      <c r="C37">
        <v>0.4</v>
      </c>
      <c r="D37">
        <v>1.9</v>
      </c>
      <c r="E37">
        <v>6.9</v>
      </c>
      <c r="F37">
        <v>8.6</v>
      </c>
    </row>
    <row r="38" spans="1:6" x14ac:dyDescent="0.2">
      <c r="A38" s="2">
        <v>42825</v>
      </c>
      <c r="B38">
        <v>1.4</v>
      </c>
      <c r="C38">
        <v>0.5</v>
      </c>
      <c r="D38">
        <v>2.1</v>
      </c>
      <c r="E38">
        <v>7</v>
      </c>
      <c r="F38">
        <v>6.3</v>
      </c>
    </row>
    <row r="39" spans="1:6" x14ac:dyDescent="0.2">
      <c r="A39" s="2">
        <v>42916</v>
      </c>
      <c r="B39">
        <v>3.1</v>
      </c>
      <c r="C39">
        <v>0.6</v>
      </c>
      <c r="D39">
        <v>2.4</v>
      </c>
      <c r="E39">
        <v>7</v>
      </c>
      <c r="F39">
        <v>6.1</v>
      </c>
    </row>
    <row r="40" spans="1:6" x14ac:dyDescent="0.2">
      <c r="A40" s="2">
        <v>43008</v>
      </c>
      <c r="B40">
        <v>3.2</v>
      </c>
      <c r="C40">
        <v>0.6</v>
      </c>
      <c r="D40">
        <v>2.7</v>
      </c>
      <c r="E40">
        <v>6.9</v>
      </c>
      <c r="F40">
        <v>5.3</v>
      </c>
    </row>
    <row r="41" spans="1:6" x14ac:dyDescent="0.2">
      <c r="A41" s="2">
        <v>43100</v>
      </c>
      <c r="B41">
        <v>2.9</v>
      </c>
      <c r="C41">
        <v>0.6</v>
      </c>
      <c r="D41">
        <v>2.8</v>
      </c>
      <c r="E41">
        <v>6.8</v>
      </c>
      <c r="F41">
        <v>6.7</v>
      </c>
    </row>
    <row r="42" spans="1:6" x14ac:dyDescent="0.2">
      <c r="A42" s="2">
        <v>43190</v>
      </c>
      <c r="B42">
        <v>2.2000000000000002</v>
      </c>
      <c r="C42">
        <v>0.4</v>
      </c>
      <c r="D42">
        <v>2.5</v>
      </c>
      <c r="E42">
        <v>6.9</v>
      </c>
      <c r="F42">
        <v>8.9</v>
      </c>
    </row>
    <row r="43" spans="1:6" x14ac:dyDescent="0.2">
      <c r="A43" s="2">
        <v>43281</v>
      </c>
      <c r="B43">
        <v>4.2</v>
      </c>
      <c r="C43">
        <v>0.4</v>
      </c>
      <c r="D43">
        <v>2.2000000000000002</v>
      </c>
      <c r="E43">
        <v>6.9</v>
      </c>
      <c r="F43">
        <v>7.5</v>
      </c>
    </row>
    <row r="44" spans="1:6" x14ac:dyDescent="0.2">
      <c r="A44" s="2">
        <v>43373</v>
      </c>
      <c r="B44">
        <v>3.4</v>
      </c>
      <c r="C44">
        <v>0.2</v>
      </c>
      <c r="D44">
        <v>1.7</v>
      </c>
      <c r="E44">
        <v>6.7</v>
      </c>
      <c r="F44">
        <v>6.5</v>
      </c>
    </row>
    <row r="45" spans="1:6" x14ac:dyDescent="0.2">
      <c r="A45" s="2">
        <v>43465</v>
      </c>
      <c r="B45">
        <v>2.2000000000000002</v>
      </c>
      <c r="C45">
        <v>0.2</v>
      </c>
      <c r="D45">
        <v>1.2</v>
      </c>
      <c r="E45">
        <v>6.5</v>
      </c>
      <c r="F45">
        <v>6.2</v>
      </c>
    </row>
    <row r="46" spans="1:6" x14ac:dyDescent="0.2">
      <c r="A46" s="2">
        <v>43555</v>
      </c>
      <c r="B46">
        <v>3.1</v>
      </c>
      <c r="C46">
        <v>0.4</v>
      </c>
      <c r="D46">
        <v>1.3</v>
      </c>
      <c r="E46">
        <v>6.3</v>
      </c>
      <c r="F46">
        <v>5.7</v>
      </c>
    </row>
    <row r="47" spans="1:6" x14ac:dyDescent="0.2">
      <c r="A47" s="2">
        <v>43646</v>
      </c>
      <c r="B47">
        <v>2</v>
      </c>
      <c r="C47">
        <v>0.2</v>
      </c>
      <c r="D47">
        <v>1.2</v>
      </c>
      <c r="E47">
        <v>6</v>
      </c>
      <c r="F47">
        <v>4.9000000000000004</v>
      </c>
    </row>
    <row r="48" spans="1:6" x14ac:dyDescent="0.2">
      <c r="A48" s="2">
        <v>43738</v>
      </c>
      <c r="B48">
        <v>2.1</v>
      </c>
      <c r="C48">
        <v>0.2</v>
      </c>
      <c r="D48">
        <v>1.2</v>
      </c>
      <c r="E48">
        <v>5.9</v>
      </c>
      <c r="F48">
        <v>4.2</v>
      </c>
    </row>
    <row r="49" spans="1:6" x14ac:dyDescent="0.2">
      <c r="A49" s="2">
        <v>43830</v>
      </c>
      <c r="B49">
        <v>2.1</v>
      </c>
      <c r="C49">
        <v>0.1</v>
      </c>
      <c r="D49">
        <v>1</v>
      </c>
      <c r="E49">
        <v>5.8</v>
      </c>
      <c r="F49">
        <v>3.2</v>
      </c>
    </row>
    <row r="50" spans="1:6" x14ac:dyDescent="0.2">
      <c r="A50" s="2">
        <v>43921</v>
      </c>
      <c r="B50">
        <v>-5</v>
      </c>
      <c r="C50">
        <v>-3.8</v>
      </c>
      <c r="D50">
        <v>-3.1</v>
      </c>
      <c r="E50">
        <v>-6.9</v>
      </c>
      <c r="F50">
        <v>2.8</v>
      </c>
    </row>
    <row r="51" spans="1:6" x14ac:dyDescent="0.2">
      <c r="A51" s="2">
        <v>44012</v>
      </c>
      <c r="B51">
        <v>-31.4</v>
      </c>
      <c r="C51">
        <v>-12.1</v>
      </c>
      <c r="D51">
        <v>-14.8</v>
      </c>
      <c r="E51">
        <v>3.1</v>
      </c>
      <c r="F51">
        <v>-23.8</v>
      </c>
    </row>
    <row r="52" spans="1:6" x14ac:dyDescent="0.2">
      <c r="A52" s="2">
        <v>44104</v>
      </c>
      <c r="B52">
        <v>33.4</v>
      </c>
      <c r="C52">
        <v>12.6</v>
      </c>
      <c r="D52">
        <v>-4.3</v>
      </c>
      <c r="E52">
        <v>4.8</v>
      </c>
      <c r="F52">
        <v>-6.6</v>
      </c>
    </row>
    <row r="53" spans="1:6" x14ac:dyDescent="0.2">
      <c r="A53" s="2">
        <v>44196</v>
      </c>
      <c r="B53">
        <v>4.3</v>
      </c>
      <c r="C53">
        <v>-0.6</v>
      </c>
      <c r="D53">
        <v>-4.9000000000000004</v>
      </c>
      <c r="E53">
        <v>6.4</v>
      </c>
      <c r="F53">
        <v>0.7</v>
      </c>
    </row>
    <row r="54" spans="1:6" x14ac:dyDescent="0.2">
      <c r="A54" s="2">
        <v>44286</v>
      </c>
      <c r="B54">
        <v>6.3</v>
      </c>
      <c r="C54">
        <v>-0.6</v>
      </c>
      <c r="D54">
        <v>-1.3</v>
      </c>
      <c r="E54">
        <v>18.7</v>
      </c>
      <c r="F54">
        <v>2.5</v>
      </c>
    </row>
    <row r="55" spans="1:6" x14ac:dyDescent="0.2">
      <c r="A55" s="2">
        <v>44377</v>
      </c>
      <c r="B55">
        <v>6.7</v>
      </c>
      <c r="C55">
        <v>2</v>
      </c>
      <c r="D55">
        <v>14.3</v>
      </c>
      <c r="E55">
        <v>8.3000000000000007</v>
      </c>
      <c r="F55">
        <v>20.100000000000001</v>
      </c>
    </row>
    <row r="56" spans="1:6" x14ac:dyDescent="0.2">
      <c r="A56" s="2">
        <v>44469</v>
      </c>
      <c r="B56">
        <v>2.2999999999999998</v>
      </c>
      <c r="C56">
        <v>2.2000000000000002</v>
      </c>
      <c r="D56">
        <v>3.9</v>
      </c>
      <c r="E56">
        <v>5.2</v>
      </c>
      <c r="F56">
        <v>8.4</v>
      </c>
    </row>
    <row r="57" spans="1:6" x14ac:dyDescent="0.2">
      <c r="A57" s="2">
        <v>44561</v>
      </c>
      <c r="B57">
        <v>6.9</v>
      </c>
      <c r="C57">
        <v>0.3</v>
      </c>
      <c r="D57">
        <v>4.7</v>
      </c>
      <c r="E57">
        <v>4.3</v>
      </c>
      <c r="F57">
        <v>5.4</v>
      </c>
    </row>
    <row r="58" spans="1:6" x14ac:dyDescent="0.2">
      <c r="A58" s="2">
        <v>44651</v>
      </c>
      <c r="B58">
        <v>-1.6</v>
      </c>
      <c r="C58">
        <v>0.3</v>
      </c>
      <c r="D58">
        <v>5.4</v>
      </c>
      <c r="E58">
        <v>4.8</v>
      </c>
      <c r="F58">
        <v>4.0999999999999996</v>
      </c>
    </row>
    <row r="59" spans="1:6" x14ac:dyDescent="0.2">
      <c r="A59" s="2">
        <v>44742</v>
      </c>
      <c r="B59">
        <v>-0.6</v>
      </c>
      <c r="C59">
        <v>0.6</v>
      </c>
      <c r="D59">
        <v>4.2</v>
      </c>
      <c r="E59">
        <v>0.4</v>
      </c>
      <c r="F59">
        <v>13.5</v>
      </c>
    </row>
    <row r="60" spans="1:6" x14ac:dyDescent="0.2">
      <c r="A60" s="2">
        <v>44834</v>
      </c>
      <c r="B60">
        <v>3.2</v>
      </c>
      <c r="C60">
        <v>0.3</v>
      </c>
      <c r="D60">
        <v>2.2999999999999998</v>
      </c>
      <c r="E60">
        <v>3.9</v>
      </c>
      <c r="F60">
        <v>6.3</v>
      </c>
    </row>
    <row r="61" spans="1:6" x14ac:dyDescent="0.2">
      <c r="A61" s="2">
        <v>44926</v>
      </c>
      <c r="E61">
        <v>2.9</v>
      </c>
    </row>
    <row r="62" spans="1:6" x14ac:dyDescent="0.2">
      <c r="A62" s="2"/>
    </row>
    <row r="63" spans="1:6" x14ac:dyDescent="0.2">
      <c r="A63" s="2"/>
    </row>
    <row r="64" spans="1:6" x14ac:dyDescent="0.2">
      <c r="A64" s="2"/>
    </row>
    <row r="65" spans="1:1" x14ac:dyDescent="0.2">
      <c r="A65" s="2"/>
    </row>
    <row r="66" spans="1:1" x14ac:dyDescent="0.2">
      <c r="A66" s="2"/>
    </row>
    <row r="67" spans="1:1" x14ac:dyDescent="0.2">
      <c r="A67" s="2"/>
    </row>
    <row r="68" spans="1:1" x14ac:dyDescent="0.2">
      <c r="A68" s="2"/>
    </row>
    <row r="69" spans="1:1" x14ac:dyDescent="0.2">
      <c r="A69" s="2"/>
    </row>
    <row r="70" spans="1:1" x14ac:dyDescent="0.2">
      <c r="A70" s="2"/>
    </row>
    <row r="71" spans="1:1" x14ac:dyDescent="0.2">
      <c r="A71" s="2"/>
    </row>
    <row r="72" spans="1:1" x14ac:dyDescent="0.2">
      <c r="A72" s="2"/>
    </row>
    <row r="73" spans="1:1" x14ac:dyDescent="0.2">
      <c r="A73" s="2"/>
    </row>
    <row r="74" spans="1:1" x14ac:dyDescent="0.2">
      <c r="A74" s="2"/>
    </row>
    <row r="75" spans="1:1" x14ac:dyDescent="0.2">
      <c r="A75" s="2"/>
    </row>
    <row r="76" spans="1:1" x14ac:dyDescent="0.2">
      <c r="A76" s="2"/>
    </row>
    <row r="77" spans="1:1" x14ac:dyDescent="0.2">
      <c r="A77" s="2"/>
    </row>
    <row r="78" spans="1:1" x14ac:dyDescent="0.2">
      <c r="A78" s="2"/>
    </row>
    <row r="79" spans="1:1" x14ac:dyDescent="0.2">
      <c r="A79" s="2"/>
    </row>
    <row r="80" spans="1:1" x14ac:dyDescent="0.2">
      <c r="A80" s="2"/>
    </row>
    <row r="81" spans="1:1" x14ac:dyDescent="0.2">
      <c r="A81" s="2"/>
    </row>
    <row r="82" spans="1:1" x14ac:dyDescent="0.2">
      <c r="A82" s="2"/>
    </row>
    <row r="83" spans="1:1" x14ac:dyDescent="0.2">
      <c r="A83" s="2"/>
    </row>
    <row r="84" spans="1:1" x14ac:dyDescent="0.2">
      <c r="A84" s="2"/>
    </row>
    <row r="85" spans="1:1" x14ac:dyDescent="0.2">
      <c r="A85" s="2"/>
    </row>
    <row r="86" spans="1:1" x14ac:dyDescent="0.2">
      <c r="A86" s="2"/>
    </row>
    <row r="87" spans="1:1" x14ac:dyDescent="0.2">
      <c r="A87" s="2"/>
    </row>
    <row r="88" spans="1:1" x14ac:dyDescent="0.2">
      <c r="A88" s="2"/>
    </row>
    <row r="89" spans="1:1" x14ac:dyDescent="0.2">
      <c r="A89" s="2"/>
    </row>
    <row r="90" spans="1:1" x14ac:dyDescent="0.2">
      <c r="A90" s="2"/>
    </row>
    <row r="91" spans="1:1" x14ac:dyDescent="0.2">
      <c r="A91" s="2"/>
    </row>
    <row r="92" spans="1:1" x14ac:dyDescent="0.2">
      <c r="A92" s="2"/>
    </row>
    <row r="93" spans="1:1" x14ac:dyDescent="0.2">
      <c r="A93" s="2"/>
    </row>
    <row r="94" spans="1:1" x14ac:dyDescent="0.2">
      <c r="A94" s="2"/>
    </row>
    <row r="95" spans="1:1" x14ac:dyDescent="0.2">
      <c r="A95" s="2"/>
    </row>
    <row r="96" spans="1:1" x14ac:dyDescent="0.2">
      <c r="A96" s="2"/>
    </row>
    <row r="97" spans="1:1" x14ac:dyDescent="0.2">
      <c r="A97" s="2"/>
    </row>
    <row r="98" spans="1:1" x14ac:dyDescent="0.2">
      <c r="A98" s="2"/>
    </row>
    <row r="99" spans="1:1" x14ac:dyDescent="0.2">
      <c r="A99" s="2"/>
    </row>
    <row r="100" spans="1:1" x14ac:dyDescent="0.2">
      <c r="A100" s="2"/>
    </row>
    <row r="101" spans="1:1" x14ac:dyDescent="0.2">
      <c r="A101" s="2"/>
    </row>
    <row r="102" spans="1:1" x14ac:dyDescent="0.2">
      <c r="A102" s="2"/>
    </row>
    <row r="103" spans="1:1" x14ac:dyDescent="0.2">
      <c r="A103" s="2"/>
    </row>
    <row r="104" spans="1:1" x14ac:dyDescent="0.2">
      <c r="A104" s="2"/>
    </row>
    <row r="105" spans="1:1" x14ac:dyDescent="0.2">
      <c r="A105" s="2"/>
    </row>
    <row r="106" spans="1:1" x14ac:dyDescent="0.2">
      <c r="A106" s="2"/>
    </row>
    <row r="107" spans="1:1" x14ac:dyDescent="0.2">
      <c r="A107" s="2"/>
    </row>
    <row r="108" spans="1:1" x14ac:dyDescent="0.2">
      <c r="A108" s="2"/>
    </row>
    <row r="109" spans="1:1" x14ac:dyDescent="0.2">
      <c r="A109" s="2"/>
    </row>
    <row r="110" spans="1:1" x14ac:dyDescent="0.2">
      <c r="A110" s="2"/>
    </row>
    <row r="111" spans="1:1" x14ac:dyDescent="0.2">
      <c r="A111" s="2"/>
    </row>
    <row r="112" spans="1:1" x14ac:dyDescent="0.2">
      <c r="A112" s="2"/>
    </row>
    <row r="113" spans="1:1" x14ac:dyDescent="0.2">
      <c r="A113" s="2"/>
    </row>
    <row r="114" spans="1:1" x14ac:dyDescent="0.2">
      <c r="A114" s="2"/>
    </row>
    <row r="115" spans="1:1" x14ac:dyDescent="0.2">
      <c r="A115" s="2"/>
    </row>
    <row r="116" spans="1:1" x14ac:dyDescent="0.2">
      <c r="A116" s="2"/>
    </row>
    <row r="117" spans="1:1" x14ac:dyDescent="0.2">
      <c r="A117" s="2"/>
    </row>
    <row r="118" spans="1:1" x14ac:dyDescent="0.2">
      <c r="A118" s="2"/>
    </row>
    <row r="119" spans="1:1" x14ac:dyDescent="0.2">
      <c r="A119" s="2"/>
    </row>
    <row r="120" spans="1:1" x14ac:dyDescent="0.2">
      <c r="A120" s="2"/>
    </row>
    <row r="121" spans="1:1" x14ac:dyDescent="0.2">
      <c r="A121" s="2"/>
    </row>
    <row r="122" spans="1:1" x14ac:dyDescent="0.2">
      <c r="A122" s="2"/>
    </row>
    <row r="123" spans="1:1" x14ac:dyDescent="0.2">
      <c r="A123" s="2"/>
    </row>
    <row r="124" spans="1:1" x14ac:dyDescent="0.2">
      <c r="A124" s="2"/>
    </row>
    <row r="125" spans="1:1" x14ac:dyDescent="0.2">
      <c r="A125" s="2"/>
    </row>
    <row r="126" spans="1:1" x14ac:dyDescent="0.2">
      <c r="A126" s="2"/>
    </row>
    <row r="127" spans="1:1" x14ac:dyDescent="0.2">
      <c r="A127" s="2"/>
    </row>
    <row r="128" spans="1:1" x14ac:dyDescent="0.2">
      <c r="A128" s="2"/>
    </row>
    <row r="129" spans="1:1" x14ac:dyDescent="0.2">
      <c r="A129" s="2"/>
    </row>
    <row r="130" spans="1:1" x14ac:dyDescent="0.2">
      <c r="A130" s="2"/>
    </row>
    <row r="131" spans="1:1" x14ac:dyDescent="0.2">
      <c r="A131" s="2"/>
    </row>
    <row r="132" spans="1:1" x14ac:dyDescent="0.2">
      <c r="A132" s="2"/>
    </row>
    <row r="133" spans="1:1" x14ac:dyDescent="0.2">
      <c r="A133" s="2"/>
    </row>
    <row r="134" spans="1:1" x14ac:dyDescent="0.2">
      <c r="A134" s="2"/>
    </row>
    <row r="135" spans="1:1" x14ac:dyDescent="0.2">
      <c r="A135" s="2"/>
    </row>
    <row r="136" spans="1:1" x14ac:dyDescent="0.2">
      <c r="A136" s="2"/>
    </row>
    <row r="137" spans="1:1" x14ac:dyDescent="0.2">
      <c r="A137" s="2"/>
    </row>
    <row r="138" spans="1:1" x14ac:dyDescent="0.2">
      <c r="A138" s="2"/>
    </row>
    <row r="139" spans="1:1" x14ac:dyDescent="0.2">
      <c r="A139" s="2"/>
    </row>
    <row r="140" spans="1:1" x14ac:dyDescent="0.2">
      <c r="A140" s="2"/>
    </row>
    <row r="141" spans="1:1" x14ac:dyDescent="0.2">
      <c r="A141" s="2"/>
    </row>
    <row r="142" spans="1:1" x14ac:dyDescent="0.2">
      <c r="A142" s="2"/>
    </row>
    <row r="143" spans="1:1" x14ac:dyDescent="0.2">
      <c r="A143" s="2"/>
    </row>
    <row r="144" spans="1:1" x14ac:dyDescent="0.2">
      <c r="A144" s="2"/>
    </row>
    <row r="145" spans="1:1" x14ac:dyDescent="0.2">
      <c r="A145" s="2"/>
    </row>
    <row r="146" spans="1:1" x14ac:dyDescent="0.2">
      <c r="A146" s="2"/>
    </row>
    <row r="147" spans="1:1" x14ac:dyDescent="0.2">
      <c r="A147" s="2"/>
    </row>
    <row r="148" spans="1:1" x14ac:dyDescent="0.2">
      <c r="A148" s="2"/>
    </row>
    <row r="149" spans="1:1" x14ac:dyDescent="0.2">
      <c r="A149" s="2"/>
    </row>
    <row r="150" spans="1:1" x14ac:dyDescent="0.2">
      <c r="A150" s="2"/>
    </row>
    <row r="151" spans="1:1" x14ac:dyDescent="0.2">
      <c r="A151" s="2"/>
    </row>
    <row r="152" spans="1:1" x14ac:dyDescent="0.2">
      <c r="A152" s="2"/>
    </row>
    <row r="153" spans="1:1" x14ac:dyDescent="0.2">
      <c r="A153" s="2"/>
    </row>
    <row r="154" spans="1:1" x14ac:dyDescent="0.2">
      <c r="A154" s="2"/>
    </row>
    <row r="155" spans="1:1" x14ac:dyDescent="0.2">
      <c r="A155" s="2"/>
    </row>
    <row r="156" spans="1:1" x14ac:dyDescent="0.2">
      <c r="A156" s="2"/>
    </row>
    <row r="157" spans="1:1" x14ac:dyDescent="0.2">
      <c r="A157" s="2"/>
    </row>
    <row r="158" spans="1:1" x14ac:dyDescent="0.2">
      <c r="A158" s="2"/>
    </row>
    <row r="159" spans="1:1" x14ac:dyDescent="0.2">
      <c r="A159" s="2"/>
    </row>
    <row r="160" spans="1:1" x14ac:dyDescent="0.2">
      <c r="A160" s="2"/>
    </row>
    <row r="161" spans="1:1" x14ac:dyDescent="0.2">
      <c r="A161" s="2"/>
    </row>
    <row r="162" spans="1:1" x14ac:dyDescent="0.2">
      <c r="A162" s="2"/>
    </row>
    <row r="163" spans="1:1" x14ac:dyDescent="0.2">
      <c r="A163" s="2"/>
    </row>
    <row r="164" spans="1:1" x14ac:dyDescent="0.2">
      <c r="A164" s="2"/>
    </row>
    <row r="165" spans="1:1" x14ac:dyDescent="0.2">
      <c r="A165" s="2"/>
    </row>
    <row r="166" spans="1:1" x14ac:dyDescent="0.2">
      <c r="A166" s="2"/>
    </row>
    <row r="167" spans="1:1" x14ac:dyDescent="0.2">
      <c r="A167" s="2"/>
    </row>
    <row r="168" spans="1:1" x14ac:dyDescent="0.2">
      <c r="A168" s="2"/>
    </row>
    <row r="169" spans="1:1" x14ac:dyDescent="0.2">
      <c r="A169" s="2"/>
    </row>
    <row r="170" spans="1:1" x14ac:dyDescent="0.2">
      <c r="A170" s="2"/>
    </row>
    <row r="171" spans="1:1" x14ac:dyDescent="0.2">
      <c r="A171" s="2"/>
    </row>
    <row r="172" spans="1:1" x14ac:dyDescent="0.2">
      <c r="A172" s="2"/>
    </row>
    <row r="173" spans="1:1" x14ac:dyDescent="0.2">
      <c r="A173" s="2"/>
    </row>
    <row r="174" spans="1:1" x14ac:dyDescent="0.2">
      <c r="A174" s="2"/>
    </row>
    <row r="175" spans="1:1" x14ac:dyDescent="0.2">
      <c r="A175" s="2"/>
    </row>
    <row r="176" spans="1:1" x14ac:dyDescent="0.2">
      <c r="A176" s="2"/>
    </row>
    <row r="177" spans="1:1" x14ac:dyDescent="0.2">
      <c r="A177" s="2"/>
    </row>
    <row r="178" spans="1:1" x14ac:dyDescent="0.2">
      <c r="A178" s="2"/>
    </row>
    <row r="179" spans="1:1" x14ac:dyDescent="0.2">
      <c r="A179" s="2"/>
    </row>
    <row r="180" spans="1:1" x14ac:dyDescent="0.2">
      <c r="A180" s="2"/>
    </row>
    <row r="181" spans="1:1" x14ac:dyDescent="0.2">
      <c r="A181" s="2"/>
    </row>
    <row r="182" spans="1:1" x14ac:dyDescent="0.2">
      <c r="A182" s="2"/>
    </row>
    <row r="183" spans="1:1" x14ac:dyDescent="0.2">
      <c r="A183" s="2"/>
    </row>
    <row r="184" spans="1:1" x14ac:dyDescent="0.2">
      <c r="A184" s="2"/>
    </row>
    <row r="185" spans="1:1" x14ac:dyDescent="0.2">
      <c r="A185" s="2"/>
    </row>
    <row r="186" spans="1:1" x14ac:dyDescent="0.2">
      <c r="A186" s="2"/>
    </row>
    <row r="187" spans="1:1" x14ac:dyDescent="0.2">
      <c r="A187" s="2"/>
    </row>
    <row r="188" spans="1:1" x14ac:dyDescent="0.2">
      <c r="A188" s="2"/>
    </row>
    <row r="189" spans="1:1" x14ac:dyDescent="0.2">
      <c r="A189" s="2"/>
    </row>
    <row r="190" spans="1:1" x14ac:dyDescent="0.2">
      <c r="A190" s="2"/>
    </row>
    <row r="191" spans="1:1" x14ac:dyDescent="0.2">
      <c r="A191" s="2"/>
    </row>
    <row r="192" spans="1:1" x14ac:dyDescent="0.2">
      <c r="A192" s="2"/>
    </row>
    <row r="193" spans="1:1" x14ac:dyDescent="0.2">
      <c r="A193" s="2"/>
    </row>
    <row r="194" spans="1:1" x14ac:dyDescent="0.2">
      <c r="A194" s="2"/>
    </row>
    <row r="195" spans="1:1" x14ac:dyDescent="0.2">
      <c r="A195" s="2"/>
    </row>
    <row r="196" spans="1:1" x14ac:dyDescent="0.2">
      <c r="A196" s="2"/>
    </row>
    <row r="197" spans="1:1" x14ac:dyDescent="0.2">
      <c r="A197" s="2"/>
    </row>
    <row r="198" spans="1:1" x14ac:dyDescent="0.2">
      <c r="A198" s="2"/>
    </row>
    <row r="199" spans="1:1" x14ac:dyDescent="0.2">
      <c r="A199" s="2"/>
    </row>
    <row r="200" spans="1:1" x14ac:dyDescent="0.2">
      <c r="A200" s="2"/>
    </row>
    <row r="201" spans="1:1" x14ac:dyDescent="0.2">
      <c r="A201" s="2"/>
    </row>
    <row r="202" spans="1:1" x14ac:dyDescent="0.2">
      <c r="A202" s="2"/>
    </row>
    <row r="203" spans="1:1" x14ac:dyDescent="0.2">
      <c r="A203" s="2"/>
    </row>
    <row r="204" spans="1:1" x14ac:dyDescent="0.2">
      <c r="A204" s="2"/>
    </row>
    <row r="205" spans="1:1" x14ac:dyDescent="0.2">
      <c r="A205" s="2"/>
    </row>
    <row r="206" spans="1:1" x14ac:dyDescent="0.2">
      <c r="A206" s="2"/>
    </row>
    <row r="207" spans="1:1" x14ac:dyDescent="0.2">
      <c r="A207" s="2"/>
    </row>
    <row r="208" spans="1:1" x14ac:dyDescent="0.2">
      <c r="A208" s="2"/>
    </row>
    <row r="209" spans="1:1" x14ac:dyDescent="0.2">
      <c r="A209" s="2"/>
    </row>
    <row r="210" spans="1:1" x14ac:dyDescent="0.2">
      <c r="A210" s="2"/>
    </row>
    <row r="211" spans="1:1" x14ac:dyDescent="0.2">
      <c r="A211" s="2"/>
    </row>
    <row r="212" spans="1:1" x14ac:dyDescent="0.2">
      <c r="A212" s="2"/>
    </row>
    <row r="213" spans="1:1" x14ac:dyDescent="0.2">
      <c r="A213" s="2"/>
    </row>
    <row r="214" spans="1:1" x14ac:dyDescent="0.2">
      <c r="A214" s="2"/>
    </row>
    <row r="215" spans="1:1" x14ac:dyDescent="0.2">
      <c r="A215" s="2"/>
    </row>
    <row r="216" spans="1:1" x14ac:dyDescent="0.2">
      <c r="A216" s="2"/>
    </row>
    <row r="217" spans="1:1" x14ac:dyDescent="0.2">
      <c r="A217" s="2"/>
    </row>
    <row r="218" spans="1:1" x14ac:dyDescent="0.2">
      <c r="A218" s="2"/>
    </row>
    <row r="219" spans="1:1" x14ac:dyDescent="0.2">
      <c r="A219" s="2"/>
    </row>
    <row r="220" spans="1:1" x14ac:dyDescent="0.2">
      <c r="A220" s="2"/>
    </row>
    <row r="221" spans="1:1" x14ac:dyDescent="0.2">
      <c r="A221" s="2"/>
    </row>
    <row r="222" spans="1:1" x14ac:dyDescent="0.2">
      <c r="A222" s="2"/>
    </row>
    <row r="223" spans="1:1" x14ac:dyDescent="0.2">
      <c r="A223" s="2"/>
    </row>
    <row r="224" spans="1:1" x14ac:dyDescent="0.2">
      <c r="A224" s="2"/>
    </row>
    <row r="225" spans="1:1" x14ac:dyDescent="0.2">
      <c r="A225" s="2"/>
    </row>
    <row r="226" spans="1:1" x14ac:dyDescent="0.2">
      <c r="A226" s="2"/>
    </row>
    <row r="227" spans="1:1" x14ac:dyDescent="0.2">
      <c r="A227" s="2"/>
    </row>
    <row r="228" spans="1:1" x14ac:dyDescent="0.2">
      <c r="A228" s="2"/>
    </row>
    <row r="229" spans="1:1" x14ac:dyDescent="0.2">
      <c r="A229" s="2"/>
    </row>
    <row r="230" spans="1:1" x14ac:dyDescent="0.2">
      <c r="A230" s="2"/>
    </row>
    <row r="231" spans="1:1" x14ac:dyDescent="0.2">
      <c r="A231" s="2"/>
    </row>
    <row r="232" spans="1:1" x14ac:dyDescent="0.2">
      <c r="A232" s="2"/>
    </row>
    <row r="233" spans="1:1" x14ac:dyDescent="0.2">
      <c r="A233" s="2"/>
    </row>
    <row r="234" spans="1:1" x14ac:dyDescent="0.2">
      <c r="A234" s="2"/>
    </row>
    <row r="235" spans="1:1" x14ac:dyDescent="0.2">
      <c r="A235" s="2"/>
    </row>
    <row r="236" spans="1:1" x14ac:dyDescent="0.2">
      <c r="A236" s="2"/>
    </row>
    <row r="237" spans="1:1" x14ac:dyDescent="0.2">
      <c r="A237" s="2"/>
    </row>
    <row r="238" spans="1:1" x14ac:dyDescent="0.2">
      <c r="A238" s="2"/>
    </row>
    <row r="239" spans="1:1" x14ac:dyDescent="0.2">
      <c r="A239" s="2"/>
    </row>
    <row r="240" spans="1:1" x14ac:dyDescent="0.2">
      <c r="A240" s="2"/>
    </row>
    <row r="241" spans="1:1" x14ac:dyDescent="0.2">
      <c r="A241" s="2"/>
    </row>
    <row r="242" spans="1:1" x14ac:dyDescent="0.2">
      <c r="A242" s="2"/>
    </row>
    <row r="243" spans="1:1" x14ac:dyDescent="0.2">
      <c r="A243" s="2"/>
    </row>
    <row r="244" spans="1:1" x14ac:dyDescent="0.2">
      <c r="A244" s="2"/>
    </row>
    <row r="245" spans="1:1" x14ac:dyDescent="0.2">
      <c r="A245" s="2"/>
    </row>
    <row r="246" spans="1:1" x14ac:dyDescent="0.2">
      <c r="A246" s="2"/>
    </row>
    <row r="247" spans="1:1" x14ac:dyDescent="0.2">
      <c r="A247" s="2"/>
    </row>
    <row r="248" spans="1:1" x14ac:dyDescent="0.2">
      <c r="A248" s="2"/>
    </row>
    <row r="249" spans="1:1" x14ac:dyDescent="0.2">
      <c r="A249" s="2"/>
    </row>
    <row r="250" spans="1:1" x14ac:dyDescent="0.2">
      <c r="A250" s="2"/>
    </row>
    <row r="251" spans="1:1" x14ac:dyDescent="0.2">
      <c r="A251" s="2"/>
    </row>
    <row r="252" spans="1:1" x14ac:dyDescent="0.2">
      <c r="A252" s="2"/>
    </row>
    <row r="253" spans="1:1" x14ac:dyDescent="0.2">
      <c r="A253" s="2"/>
    </row>
    <row r="254" spans="1:1" x14ac:dyDescent="0.2">
      <c r="A254" s="2"/>
    </row>
    <row r="255" spans="1:1" x14ac:dyDescent="0.2">
      <c r="A255" s="2"/>
    </row>
    <row r="256" spans="1:1" x14ac:dyDescent="0.2">
      <c r="A256" s="2"/>
    </row>
    <row r="257" spans="1:1" x14ac:dyDescent="0.2">
      <c r="A257" s="2"/>
    </row>
    <row r="258" spans="1:1" x14ac:dyDescent="0.2">
      <c r="A258" s="2"/>
    </row>
    <row r="259" spans="1:1" x14ac:dyDescent="0.2">
      <c r="A259" s="2"/>
    </row>
    <row r="260" spans="1:1" x14ac:dyDescent="0.2">
      <c r="A260" s="2"/>
    </row>
    <row r="261" spans="1:1" x14ac:dyDescent="0.2">
      <c r="A261" s="2"/>
    </row>
    <row r="262" spans="1:1" x14ac:dyDescent="0.2">
      <c r="A262" s="2"/>
    </row>
    <row r="263" spans="1:1" x14ac:dyDescent="0.2">
      <c r="A263" s="2"/>
    </row>
    <row r="264" spans="1:1" x14ac:dyDescent="0.2">
      <c r="A264" s="2"/>
    </row>
    <row r="265" spans="1:1" x14ac:dyDescent="0.2">
      <c r="A265" s="2"/>
    </row>
    <row r="266" spans="1:1" x14ac:dyDescent="0.2">
      <c r="A266" s="2"/>
    </row>
    <row r="267" spans="1:1" x14ac:dyDescent="0.2">
      <c r="A267" s="2"/>
    </row>
    <row r="268" spans="1:1" x14ac:dyDescent="0.2">
      <c r="A268" s="2"/>
    </row>
    <row r="269" spans="1:1" x14ac:dyDescent="0.2">
      <c r="A269" s="2"/>
    </row>
    <row r="270" spans="1:1" x14ac:dyDescent="0.2">
      <c r="A270" s="2"/>
    </row>
    <row r="271" spans="1:1" x14ac:dyDescent="0.2">
      <c r="A271" s="2"/>
    </row>
    <row r="272" spans="1:1" x14ac:dyDescent="0.2">
      <c r="A272" s="2"/>
    </row>
    <row r="273" spans="1:1" x14ac:dyDescent="0.2">
      <c r="A273" s="2"/>
    </row>
    <row r="274" spans="1:1" x14ac:dyDescent="0.2">
      <c r="A274" s="2"/>
    </row>
    <row r="275" spans="1:1" x14ac:dyDescent="0.2">
      <c r="A275" s="2"/>
    </row>
    <row r="276" spans="1:1" x14ac:dyDescent="0.2">
      <c r="A276" s="2"/>
    </row>
    <row r="277" spans="1:1" x14ac:dyDescent="0.2">
      <c r="A277" s="2"/>
    </row>
    <row r="278" spans="1:1" x14ac:dyDescent="0.2">
      <c r="A278" s="2"/>
    </row>
    <row r="279" spans="1:1" x14ac:dyDescent="0.2">
      <c r="A279" s="2"/>
    </row>
    <row r="280" spans="1:1" x14ac:dyDescent="0.2">
      <c r="A280" s="2"/>
    </row>
    <row r="281" spans="1:1" x14ac:dyDescent="0.2">
      <c r="A281" s="2"/>
    </row>
    <row r="282" spans="1:1" x14ac:dyDescent="0.2">
      <c r="A282" s="2"/>
    </row>
    <row r="283" spans="1:1" x14ac:dyDescent="0.2">
      <c r="A283" s="2"/>
    </row>
    <row r="284" spans="1:1" x14ac:dyDescent="0.2">
      <c r="A284" s="2"/>
    </row>
    <row r="285" spans="1:1" x14ac:dyDescent="0.2">
      <c r="A285" s="2"/>
    </row>
    <row r="286" spans="1:1" x14ac:dyDescent="0.2">
      <c r="A286" s="2"/>
    </row>
    <row r="287" spans="1:1" x14ac:dyDescent="0.2">
      <c r="A287" s="2"/>
    </row>
    <row r="288" spans="1:1" x14ac:dyDescent="0.2">
      <c r="A288" s="2"/>
    </row>
    <row r="289" spans="1:1" x14ac:dyDescent="0.2">
      <c r="A289" s="2"/>
    </row>
    <row r="290" spans="1:1" x14ac:dyDescent="0.2">
      <c r="A290" s="2"/>
    </row>
    <row r="291" spans="1:1" x14ac:dyDescent="0.2">
      <c r="A291" s="2"/>
    </row>
    <row r="292" spans="1:1" x14ac:dyDescent="0.2">
      <c r="A292" s="2"/>
    </row>
    <row r="293" spans="1:1" x14ac:dyDescent="0.2">
      <c r="A293" s="2"/>
    </row>
    <row r="294" spans="1:1" x14ac:dyDescent="0.2">
      <c r="A294" s="2"/>
    </row>
    <row r="295" spans="1:1" x14ac:dyDescent="0.2">
      <c r="A295" s="2"/>
    </row>
    <row r="296" spans="1:1" x14ac:dyDescent="0.2">
      <c r="A296" s="2"/>
    </row>
    <row r="297" spans="1:1" x14ac:dyDescent="0.2">
      <c r="A297" s="2"/>
    </row>
    <row r="298" spans="1:1" x14ac:dyDescent="0.2">
      <c r="A298" s="2"/>
    </row>
    <row r="299" spans="1:1" x14ac:dyDescent="0.2">
      <c r="A299" s="2"/>
    </row>
    <row r="300" spans="1:1" x14ac:dyDescent="0.2">
      <c r="A300" s="2"/>
    </row>
    <row r="301" spans="1:1" x14ac:dyDescent="0.2">
      <c r="A301" s="2"/>
    </row>
    <row r="302" spans="1:1" x14ac:dyDescent="0.2">
      <c r="A302" s="2"/>
    </row>
    <row r="303" spans="1:1" x14ac:dyDescent="0.2">
      <c r="A303" s="2"/>
    </row>
    <row r="304" spans="1:1" x14ac:dyDescent="0.2">
      <c r="A304" s="2"/>
    </row>
    <row r="305" spans="1:1" x14ac:dyDescent="0.2">
      <c r="A305" s="2"/>
    </row>
    <row r="306" spans="1:1" x14ac:dyDescent="0.2">
      <c r="A306" s="2"/>
    </row>
    <row r="307" spans="1:1" x14ac:dyDescent="0.2">
      <c r="A307" s="2"/>
    </row>
    <row r="308" spans="1:1" x14ac:dyDescent="0.2">
      <c r="A308" s="2"/>
    </row>
    <row r="309" spans="1:1" x14ac:dyDescent="0.2">
      <c r="A309" s="2"/>
    </row>
    <row r="310" spans="1:1" x14ac:dyDescent="0.2">
      <c r="A310" s="2"/>
    </row>
    <row r="311" spans="1:1" x14ac:dyDescent="0.2">
      <c r="A311" s="2"/>
    </row>
    <row r="312" spans="1:1" x14ac:dyDescent="0.2">
      <c r="A312" s="2"/>
    </row>
    <row r="313" spans="1:1" x14ac:dyDescent="0.2">
      <c r="A313" s="2"/>
    </row>
    <row r="314" spans="1:1" x14ac:dyDescent="0.2">
      <c r="A314" s="2"/>
    </row>
    <row r="315" spans="1:1" x14ac:dyDescent="0.2">
      <c r="A315" s="2"/>
    </row>
    <row r="316" spans="1:1" x14ac:dyDescent="0.2">
      <c r="A316" s="2"/>
    </row>
    <row r="317" spans="1:1" x14ac:dyDescent="0.2">
      <c r="A317" s="2"/>
    </row>
    <row r="318" spans="1:1" x14ac:dyDescent="0.2">
      <c r="A318" s="2"/>
    </row>
    <row r="319" spans="1:1" x14ac:dyDescent="0.2">
      <c r="A319" s="2"/>
    </row>
    <row r="320" spans="1:1" x14ac:dyDescent="0.2">
      <c r="A320" s="2"/>
    </row>
    <row r="321" spans="1:1" x14ac:dyDescent="0.2">
      <c r="A321" s="2"/>
    </row>
    <row r="322" spans="1:1" x14ac:dyDescent="0.2">
      <c r="A322" s="2"/>
    </row>
    <row r="323" spans="1:1" x14ac:dyDescent="0.2">
      <c r="A323" s="2"/>
    </row>
    <row r="324" spans="1:1" x14ac:dyDescent="0.2">
      <c r="A324" s="2"/>
    </row>
    <row r="325" spans="1:1" x14ac:dyDescent="0.2">
      <c r="A325" s="2"/>
    </row>
    <row r="326" spans="1:1" x14ac:dyDescent="0.2">
      <c r="A326" s="2"/>
    </row>
    <row r="327" spans="1:1" x14ac:dyDescent="0.2">
      <c r="A327" s="2"/>
    </row>
    <row r="328" spans="1:1" x14ac:dyDescent="0.2">
      <c r="A328" s="2"/>
    </row>
    <row r="329" spans="1:1" x14ac:dyDescent="0.2">
      <c r="A329" s="2"/>
    </row>
    <row r="330" spans="1:1" x14ac:dyDescent="0.2">
      <c r="A330" s="2"/>
    </row>
    <row r="331" spans="1:1" x14ac:dyDescent="0.2">
      <c r="A331" s="2"/>
    </row>
    <row r="332" spans="1:1" x14ac:dyDescent="0.2">
      <c r="A332" s="2"/>
    </row>
    <row r="333" spans="1:1" x14ac:dyDescent="0.2">
      <c r="A333" s="2"/>
    </row>
    <row r="334" spans="1:1" x14ac:dyDescent="0.2">
      <c r="A334" s="2"/>
    </row>
    <row r="335" spans="1:1" x14ac:dyDescent="0.2">
      <c r="A335" s="2"/>
    </row>
    <row r="336" spans="1:1" x14ac:dyDescent="0.2">
      <c r="A336" s="2"/>
    </row>
    <row r="337" spans="1:1" x14ac:dyDescent="0.2">
      <c r="A337" s="2"/>
    </row>
    <row r="338" spans="1:1" x14ac:dyDescent="0.2">
      <c r="A338" s="2"/>
    </row>
    <row r="339" spans="1:1" x14ac:dyDescent="0.2">
      <c r="A339" s="2"/>
    </row>
    <row r="340" spans="1:1" x14ac:dyDescent="0.2">
      <c r="A340" s="2"/>
    </row>
    <row r="341" spans="1:1" x14ac:dyDescent="0.2">
      <c r="A341" s="2"/>
    </row>
    <row r="342" spans="1:1" x14ac:dyDescent="0.2">
      <c r="A342" s="2"/>
    </row>
    <row r="343" spans="1:1" x14ac:dyDescent="0.2">
      <c r="A343" s="2"/>
    </row>
    <row r="344" spans="1:1" x14ac:dyDescent="0.2">
      <c r="A344" s="2"/>
    </row>
    <row r="345" spans="1:1" x14ac:dyDescent="0.2">
      <c r="A345" s="2"/>
    </row>
    <row r="346" spans="1:1" x14ac:dyDescent="0.2">
      <c r="A346" s="2"/>
    </row>
    <row r="347" spans="1:1" x14ac:dyDescent="0.2">
      <c r="A347" s="2"/>
    </row>
    <row r="348" spans="1:1" x14ac:dyDescent="0.2">
      <c r="A348" s="2"/>
    </row>
    <row r="349" spans="1:1" x14ac:dyDescent="0.2">
      <c r="A349" s="2"/>
    </row>
    <row r="350" spans="1:1" x14ac:dyDescent="0.2">
      <c r="A350" s="2"/>
    </row>
    <row r="351" spans="1:1" x14ac:dyDescent="0.2">
      <c r="A351" s="2"/>
    </row>
    <row r="352" spans="1:1" x14ac:dyDescent="0.2">
      <c r="A352" s="2"/>
    </row>
    <row r="353" spans="1:1" x14ac:dyDescent="0.2">
      <c r="A353" s="2"/>
    </row>
    <row r="354" spans="1:1" x14ac:dyDescent="0.2">
      <c r="A354" s="2"/>
    </row>
    <row r="355" spans="1:1" x14ac:dyDescent="0.2">
      <c r="A355" s="2"/>
    </row>
    <row r="356" spans="1:1" x14ac:dyDescent="0.2">
      <c r="A356" s="2"/>
    </row>
    <row r="357" spans="1:1" x14ac:dyDescent="0.2">
      <c r="A357" s="2"/>
    </row>
    <row r="358" spans="1:1" x14ac:dyDescent="0.2">
      <c r="A358" s="2"/>
    </row>
    <row r="359" spans="1:1" x14ac:dyDescent="0.2">
      <c r="A359" s="2"/>
    </row>
    <row r="360" spans="1:1" x14ac:dyDescent="0.2">
      <c r="A360" s="2"/>
    </row>
    <row r="361" spans="1:1" x14ac:dyDescent="0.2">
      <c r="A361" s="2"/>
    </row>
    <row r="362" spans="1:1" x14ac:dyDescent="0.2">
      <c r="A362" s="2"/>
    </row>
    <row r="363" spans="1:1" x14ac:dyDescent="0.2">
      <c r="A363" s="2"/>
    </row>
    <row r="364" spans="1:1" x14ac:dyDescent="0.2">
      <c r="A364" s="2"/>
    </row>
    <row r="365" spans="1:1" x14ac:dyDescent="0.2">
      <c r="A365" s="2"/>
    </row>
    <row r="366" spans="1:1" x14ac:dyDescent="0.2">
      <c r="A366" s="2"/>
    </row>
    <row r="367" spans="1:1" x14ac:dyDescent="0.2">
      <c r="A367" s="2"/>
    </row>
    <row r="368" spans="1:1" x14ac:dyDescent="0.2">
      <c r="A368" s="2"/>
    </row>
    <row r="369" spans="1:1" x14ac:dyDescent="0.2">
      <c r="A369" s="2"/>
    </row>
    <row r="370" spans="1:1" x14ac:dyDescent="0.2">
      <c r="A370" s="2"/>
    </row>
    <row r="371" spans="1:1" x14ac:dyDescent="0.2">
      <c r="A371" s="2"/>
    </row>
    <row r="372" spans="1:1" x14ac:dyDescent="0.2">
      <c r="A372" s="2"/>
    </row>
    <row r="373" spans="1:1" x14ac:dyDescent="0.2">
      <c r="A373" s="2"/>
    </row>
    <row r="374" spans="1:1" x14ac:dyDescent="0.2">
      <c r="A374" s="2"/>
    </row>
    <row r="375" spans="1:1" x14ac:dyDescent="0.2">
      <c r="A375" s="2"/>
    </row>
    <row r="376" spans="1:1" x14ac:dyDescent="0.2">
      <c r="A376" s="2"/>
    </row>
    <row r="377" spans="1:1" x14ac:dyDescent="0.2">
      <c r="A377" s="2"/>
    </row>
    <row r="378" spans="1:1" x14ac:dyDescent="0.2">
      <c r="A378" s="2"/>
    </row>
    <row r="379" spans="1:1" x14ac:dyDescent="0.2">
      <c r="A379" s="2"/>
    </row>
    <row r="380" spans="1:1" x14ac:dyDescent="0.2">
      <c r="A380" s="2"/>
    </row>
    <row r="381" spans="1:1" x14ac:dyDescent="0.2">
      <c r="A381" s="2"/>
    </row>
    <row r="382" spans="1:1" x14ac:dyDescent="0.2">
      <c r="A382" s="2"/>
    </row>
    <row r="383" spans="1:1" x14ac:dyDescent="0.2">
      <c r="A383" s="2"/>
    </row>
    <row r="384" spans="1:1" x14ac:dyDescent="0.2">
      <c r="A384" s="2"/>
    </row>
    <row r="385" spans="1:1" x14ac:dyDescent="0.2">
      <c r="A385" s="2"/>
    </row>
    <row r="386" spans="1:1" x14ac:dyDescent="0.2">
      <c r="A386" s="2"/>
    </row>
    <row r="387" spans="1:1" x14ac:dyDescent="0.2">
      <c r="A387" s="2"/>
    </row>
    <row r="388" spans="1:1" x14ac:dyDescent="0.2">
      <c r="A388" s="2"/>
    </row>
    <row r="389" spans="1:1" x14ac:dyDescent="0.2">
      <c r="A389" s="2"/>
    </row>
    <row r="390" spans="1:1" x14ac:dyDescent="0.2">
      <c r="A390" s="2"/>
    </row>
    <row r="391" spans="1:1" x14ac:dyDescent="0.2">
      <c r="A391" s="2"/>
    </row>
    <row r="392" spans="1:1" x14ac:dyDescent="0.2">
      <c r="A392" s="2"/>
    </row>
    <row r="393" spans="1:1" x14ac:dyDescent="0.2">
      <c r="A393" s="2"/>
    </row>
    <row r="394" spans="1:1" x14ac:dyDescent="0.2">
      <c r="A394" s="2"/>
    </row>
    <row r="395" spans="1:1" x14ac:dyDescent="0.2">
      <c r="A395" s="2"/>
    </row>
    <row r="396" spans="1:1" x14ac:dyDescent="0.2">
      <c r="A396" s="2"/>
    </row>
    <row r="397" spans="1:1" x14ac:dyDescent="0.2">
      <c r="A397" s="2"/>
    </row>
    <row r="398" spans="1:1" x14ac:dyDescent="0.2">
      <c r="A398" s="2"/>
    </row>
    <row r="399" spans="1:1" x14ac:dyDescent="0.2">
      <c r="A399" s="2"/>
    </row>
    <row r="400" spans="1:1" x14ac:dyDescent="0.2">
      <c r="A400" s="2"/>
    </row>
    <row r="401" spans="1:1" x14ac:dyDescent="0.2">
      <c r="A401" s="2"/>
    </row>
    <row r="402" spans="1:1" x14ac:dyDescent="0.2">
      <c r="A402" s="2"/>
    </row>
    <row r="403" spans="1:1" x14ac:dyDescent="0.2">
      <c r="A403" s="2"/>
    </row>
    <row r="404" spans="1:1" x14ac:dyDescent="0.2">
      <c r="A404" s="2"/>
    </row>
    <row r="405" spans="1:1" x14ac:dyDescent="0.2">
      <c r="A405" s="2"/>
    </row>
    <row r="406" spans="1:1" x14ac:dyDescent="0.2">
      <c r="A406" s="2"/>
    </row>
    <row r="407" spans="1:1" x14ac:dyDescent="0.2">
      <c r="A407" s="2"/>
    </row>
    <row r="408" spans="1:1" x14ac:dyDescent="0.2">
      <c r="A408" s="2"/>
    </row>
    <row r="409" spans="1:1" x14ac:dyDescent="0.2">
      <c r="A409" s="2"/>
    </row>
    <row r="410" spans="1:1" x14ac:dyDescent="0.2">
      <c r="A410" s="2"/>
    </row>
    <row r="411" spans="1:1" x14ac:dyDescent="0.2">
      <c r="A411" s="2"/>
    </row>
    <row r="412" spans="1:1" x14ac:dyDescent="0.2">
      <c r="A412" s="2"/>
    </row>
    <row r="413" spans="1:1" x14ac:dyDescent="0.2">
      <c r="A413" s="2"/>
    </row>
    <row r="414" spans="1:1" x14ac:dyDescent="0.2">
      <c r="A414" s="2"/>
    </row>
    <row r="415" spans="1:1" x14ac:dyDescent="0.2">
      <c r="A415" s="2"/>
    </row>
    <row r="416" spans="1:1" x14ac:dyDescent="0.2">
      <c r="A416" s="2"/>
    </row>
    <row r="417" spans="1:1" x14ac:dyDescent="0.2">
      <c r="A417" s="2"/>
    </row>
    <row r="418" spans="1:1" x14ac:dyDescent="0.2">
      <c r="A418" s="2"/>
    </row>
    <row r="419" spans="1:1" x14ac:dyDescent="0.2">
      <c r="A419" s="2"/>
    </row>
    <row r="420" spans="1:1" x14ac:dyDescent="0.2">
      <c r="A420" s="2"/>
    </row>
    <row r="421" spans="1:1" x14ac:dyDescent="0.2">
      <c r="A421" s="2"/>
    </row>
    <row r="422" spans="1:1" x14ac:dyDescent="0.2">
      <c r="A422" s="2"/>
    </row>
    <row r="423" spans="1:1" x14ac:dyDescent="0.2">
      <c r="A423" s="2"/>
    </row>
    <row r="424" spans="1:1" x14ac:dyDescent="0.2">
      <c r="A424" s="2"/>
    </row>
    <row r="425" spans="1:1" x14ac:dyDescent="0.2">
      <c r="A425" s="2"/>
    </row>
    <row r="426" spans="1:1" x14ac:dyDescent="0.2">
      <c r="A426" s="2"/>
    </row>
    <row r="427" spans="1:1" x14ac:dyDescent="0.2">
      <c r="A427" s="2"/>
    </row>
    <row r="428" spans="1:1" x14ac:dyDescent="0.2">
      <c r="A428" s="2"/>
    </row>
    <row r="429" spans="1:1" x14ac:dyDescent="0.2">
      <c r="A429" s="2"/>
    </row>
    <row r="430" spans="1:1" x14ac:dyDescent="0.2">
      <c r="A430" s="2"/>
    </row>
    <row r="431" spans="1:1" x14ac:dyDescent="0.2">
      <c r="A431" s="2"/>
    </row>
    <row r="432" spans="1:1" x14ac:dyDescent="0.2">
      <c r="A432" s="2"/>
    </row>
    <row r="433" spans="1:1" x14ac:dyDescent="0.2">
      <c r="A433" s="2"/>
    </row>
    <row r="434" spans="1:1" x14ac:dyDescent="0.2">
      <c r="A434" s="2"/>
    </row>
    <row r="435" spans="1:1" x14ac:dyDescent="0.2">
      <c r="A435" s="2"/>
    </row>
    <row r="436" spans="1:1" x14ac:dyDescent="0.2">
      <c r="A436" s="2"/>
    </row>
    <row r="437" spans="1:1" x14ac:dyDescent="0.2">
      <c r="A437" s="2"/>
    </row>
    <row r="438" spans="1:1" x14ac:dyDescent="0.2">
      <c r="A438" s="2"/>
    </row>
    <row r="439" spans="1:1" x14ac:dyDescent="0.2">
      <c r="A439" s="2"/>
    </row>
    <row r="440" spans="1:1" x14ac:dyDescent="0.2">
      <c r="A440" s="2"/>
    </row>
    <row r="441" spans="1:1" x14ac:dyDescent="0.2">
      <c r="A441" s="2"/>
    </row>
    <row r="442" spans="1:1" x14ac:dyDescent="0.2">
      <c r="A442" s="2"/>
    </row>
    <row r="443" spans="1:1" x14ac:dyDescent="0.2">
      <c r="A443" s="2"/>
    </row>
    <row r="444" spans="1:1" x14ac:dyDescent="0.2">
      <c r="A444" s="2"/>
    </row>
    <row r="445" spans="1:1" x14ac:dyDescent="0.2">
      <c r="A445" s="2"/>
    </row>
    <row r="446" spans="1:1" x14ac:dyDescent="0.2">
      <c r="A446" s="2"/>
    </row>
    <row r="447" spans="1:1" x14ac:dyDescent="0.2">
      <c r="A447" s="2"/>
    </row>
    <row r="448" spans="1:1" x14ac:dyDescent="0.2">
      <c r="A448" s="2"/>
    </row>
    <row r="449" spans="1:1" x14ac:dyDescent="0.2">
      <c r="A449" s="2"/>
    </row>
    <row r="450" spans="1:1" x14ac:dyDescent="0.2">
      <c r="A450" s="2"/>
    </row>
    <row r="451" spans="1:1" x14ac:dyDescent="0.2">
      <c r="A451" s="2"/>
    </row>
    <row r="452" spans="1:1" x14ac:dyDescent="0.2">
      <c r="A452" s="2"/>
    </row>
    <row r="453" spans="1:1" x14ac:dyDescent="0.2">
      <c r="A453" s="2"/>
    </row>
    <row r="454" spans="1:1" x14ac:dyDescent="0.2">
      <c r="A454" s="2"/>
    </row>
    <row r="455" spans="1:1" x14ac:dyDescent="0.2">
      <c r="A455" s="2"/>
    </row>
    <row r="456" spans="1:1" x14ac:dyDescent="0.2">
      <c r="A456" s="2"/>
    </row>
    <row r="457" spans="1:1" x14ac:dyDescent="0.2">
      <c r="A457" s="2"/>
    </row>
    <row r="458" spans="1:1" x14ac:dyDescent="0.2">
      <c r="A458" s="2"/>
    </row>
    <row r="459" spans="1:1" x14ac:dyDescent="0.2">
      <c r="A459" s="2"/>
    </row>
    <row r="460" spans="1:1" x14ac:dyDescent="0.2">
      <c r="A460" s="2"/>
    </row>
    <row r="461" spans="1:1" x14ac:dyDescent="0.2">
      <c r="A461" s="2"/>
    </row>
    <row r="462" spans="1:1" x14ac:dyDescent="0.2">
      <c r="A462" s="2"/>
    </row>
    <row r="463" spans="1:1" x14ac:dyDescent="0.2">
      <c r="A463" s="2"/>
    </row>
    <row r="464" spans="1:1" x14ac:dyDescent="0.2">
      <c r="A464" s="2"/>
    </row>
    <row r="465" spans="1:1" x14ac:dyDescent="0.2">
      <c r="A465" s="2"/>
    </row>
    <row r="466" spans="1:1" x14ac:dyDescent="0.2">
      <c r="A466" s="2"/>
    </row>
    <row r="467" spans="1:1" x14ac:dyDescent="0.2">
      <c r="A467" s="2"/>
    </row>
    <row r="468" spans="1:1" x14ac:dyDescent="0.2">
      <c r="A468" s="2"/>
    </row>
    <row r="469" spans="1:1" x14ac:dyDescent="0.2">
      <c r="A469" s="2"/>
    </row>
    <row r="470" spans="1:1" x14ac:dyDescent="0.2">
      <c r="A470" s="2"/>
    </row>
    <row r="471" spans="1:1" x14ac:dyDescent="0.2">
      <c r="A471" s="2"/>
    </row>
    <row r="472" spans="1:1" x14ac:dyDescent="0.2">
      <c r="A472" s="2"/>
    </row>
    <row r="473" spans="1:1" x14ac:dyDescent="0.2">
      <c r="A473" s="2"/>
    </row>
    <row r="474" spans="1:1" x14ac:dyDescent="0.2">
      <c r="A474" s="2"/>
    </row>
    <row r="475" spans="1:1" x14ac:dyDescent="0.2">
      <c r="A475" s="2"/>
    </row>
    <row r="476" spans="1:1" x14ac:dyDescent="0.2">
      <c r="A476" s="2"/>
    </row>
    <row r="477" spans="1:1" x14ac:dyDescent="0.2">
      <c r="A477" s="2"/>
    </row>
    <row r="478" spans="1:1" x14ac:dyDescent="0.2">
      <c r="A478" s="2"/>
    </row>
    <row r="479" spans="1:1" x14ac:dyDescent="0.2">
      <c r="A479" s="2"/>
    </row>
    <row r="480" spans="1:1" x14ac:dyDescent="0.2">
      <c r="A480" s="2"/>
    </row>
    <row r="481" spans="1:1" x14ac:dyDescent="0.2">
      <c r="A481" s="2"/>
    </row>
    <row r="482" spans="1:1" x14ac:dyDescent="0.2">
      <c r="A482" s="2"/>
    </row>
    <row r="483" spans="1:1" x14ac:dyDescent="0.2">
      <c r="A483" s="2"/>
    </row>
    <row r="484" spans="1:1" x14ac:dyDescent="0.2">
      <c r="A484" s="2"/>
    </row>
    <row r="485" spans="1:1" x14ac:dyDescent="0.2">
      <c r="A485" s="2"/>
    </row>
    <row r="486" spans="1:1" x14ac:dyDescent="0.2">
      <c r="A486" s="2"/>
    </row>
    <row r="487" spans="1:1" x14ac:dyDescent="0.2">
      <c r="A487" s="2"/>
    </row>
    <row r="488" spans="1:1" x14ac:dyDescent="0.2">
      <c r="A488" s="2"/>
    </row>
    <row r="489" spans="1:1" x14ac:dyDescent="0.2">
      <c r="A489" s="2"/>
    </row>
    <row r="490" spans="1:1" x14ac:dyDescent="0.2">
      <c r="A490" s="2"/>
    </row>
    <row r="491" spans="1:1" x14ac:dyDescent="0.2">
      <c r="A491" s="2"/>
    </row>
    <row r="492" spans="1:1" x14ac:dyDescent="0.2">
      <c r="A492" s="2"/>
    </row>
    <row r="493" spans="1:1" x14ac:dyDescent="0.2">
      <c r="A493" s="2"/>
    </row>
    <row r="494" spans="1:1" x14ac:dyDescent="0.2">
      <c r="A494" s="2"/>
    </row>
    <row r="495" spans="1:1" x14ac:dyDescent="0.2">
      <c r="A495" s="2"/>
    </row>
    <row r="496" spans="1:1" x14ac:dyDescent="0.2">
      <c r="A496" s="2"/>
    </row>
    <row r="497" spans="1:1" x14ac:dyDescent="0.2">
      <c r="A497" s="2"/>
    </row>
    <row r="498" spans="1:1" x14ac:dyDescent="0.2">
      <c r="A498" s="2"/>
    </row>
    <row r="499" spans="1:1" x14ac:dyDescent="0.2">
      <c r="A499" s="2"/>
    </row>
    <row r="500" spans="1:1" x14ac:dyDescent="0.2">
      <c r="A500" s="2"/>
    </row>
    <row r="501" spans="1:1" x14ac:dyDescent="0.2">
      <c r="A501" s="2"/>
    </row>
    <row r="502" spans="1:1" x14ac:dyDescent="0.2">
      <c r="A502" s="2"/>
    </row>
    <row r="503" spans="1:1" x14ac:dyDescent="0.2">
      <c r="A503" s="2"/>
    </row>
    <row r="504" spans="1:1" x14ac:dyDescent="0.2">
      <c r="A504" s="2"/>
    </row>
    <row r="505" spans="1:1" x14ac:dyDescent="0.2">
      <c r="A505" s="2"/>
    </row>
    <row r="506" spans="1:1" x14ac:dyDescent="0.2">
      <c r="A506" s="2"/>
    </row>
    <row r="507" spans="1:1" x14ac:dyDescent="0.2">
      <c r="A507" s="2"/>
    </row>
    <row r="508" spans="1:1" x14ac:dyDescent="0.2">
      <c r="A508" s="2"/>
    </row>
    <row r="509" spans="1:1" x14ac:dyDescent="0.2">
      <c r="A509" s="2"/>
    </row>
    <row r="510" spans="1:1" x14ac:dyDescent="0.2">
      <c r="A510" s="2"/>
    </row>
    <row r="511" spans="1:1" x14ac:dyDescent="0.2">
      <c r="A511" s="2"/>
    </row>
    <row r="512" spans="1:1" x14ac:dyDescent="0.2">
      <c r="A512" s="2"/>
    </row>
    <row r="513" spans="1:1" x14ac:dyDescent="0.2">
      <c r="A513" s="2"/>
    </row>
    <row r="514" spans="1:1" x14ac:dyDescent="0.2">
      <c r="A514" s="2"/>
    </row>
    <row r="515" spans="1:1" x14ac:dyDescent="0.2">
      <c r="A515" s="2"/>
    </row>
    <row r="516" spans="1:1" x14ac:dyDescent="0.2">
      <c r="A516" s="2"/>
    </row>
    <row r="517" spans="1:1" x14ac:dyDescent="0.2">
      <c r="A517" s="2"/>
    </row>
    <row r="518" spans="1:1" x14ac:dyDescent="0.2">
      <c r="A518" s="2"/>
    </row>
    <row r="519" spans="1:1" x14ac:dyDescent="0.2">
      <c r="A519" s="2"/>
    </row>
    <row r="520" spans="1:1" x14ac:dyDescent="0.2">
      <c r="A520" s="2"/>
    </row>
    <row r="521" spans="1:1" x14ac:dyDescent="0.2">
      <c r="A521" s="2"/>
    </row>
    <row r="522" spans="1:1" x14ac:dyDescent="0.2">
      <c r="A522" s="2"/>
    </row>
    <row r="523" spans="1:1" x14ac:dyDescent="0.2">
      <c r="A523" s="2"/>
    </row>
    <row r="524" spans="1:1" x14ac:dyDescent="0.2">
      <c r="A524" s="2"/>
    </row>
    <row r="525" spans="1:1" x14ac:dyDescent="0.2">
      <c r="A525" s="2"/>
    </row>
    <row r="526" spans="1:1" x14ac:dyDescent="0.2">
      <c r="A526" s="2"/>
    </row>
    <row r="527" spans="1:1" x14ac:dyDescent="0.2">
      <c r="A527" s="2"/>
    </row>
    <row r="528" spans="1:1" x14ac:dyDescent="0.2">
      <c r="A528" s="2"/>
    </row>
    <row r="529" spans="1:1" x14ac:dyDescent="0.2">
      <c r="A529" s="2"/>
    </row>
    <row r="530" spans="1:1" x14ac:dyDescent="0.2">
      <c r="A530" s="2"/>
    </row>
    <row r="531" spans="1:1" x14ac:dyDescent="0.2">
      <c r="A531" s="2"/>
    </row>
    <row r="532" spans="1:1" x14ac:dyDescent="0.2">
      <c r="A532" s="2"/>
    </row>
    <row r="533" spans="1:1" x14ac:dyDescent="0.2">
      <c r="A533" s="2"/>
    </row>
    <row r="534" spans="1:1" x14ac:dyDescent="0.2">
      <c r="A534" s="2"/>
    </row>
    <row r="535" spans="1:1" x14ac:dyDescent="0.2">
      <c r="A535" s="2"/>
    </row>
    <row r="536" spans="1:1" x14ac:dyDescent="0.2">
      <c r="A536" s="2"/>
    </row>
    <row r="537" spans="1:1" x14ac:dyDescent="0.2">
      <c r="A537" s="2"/>
    </row>
    <row r="538" spans="1:1" x14ac:dyDescent="0.2">
      <c r="A538" s="2"/>
    </row>
    <row r="539" spans="1:1" x14ac:dyDescent="0.2">
      <c r="A539" s="2"/>
    </row>
    <row r="540" spans="1:1" x14ac:dyDescent="0.2">
      <c r="A540" s="2"/>
    </row>
    <row r="541" spans="1:1" x14ac:dyDescent="0.2">
      <c r="A541" s="2"/>
    </row>
    <row r="542" spans="1:1" x14ac:dyDescent="0.2">
      <c r="A542" s="2"/>
    </row>
    <row r="543" spans="1:1" x14ac:dyDescent="0.2">
      <c r="A543" s="2"/>
    </row>
    <row r="544" spans="1:1" x14ac:dyDescent="0.2">
      <c r="A544" s="2"/>
    </row>
    <row r="545" spans="1:1" x14ac:dyDescent="0.2">
      <c r="A545" s="2"/>
    </row>
    <row r="546" spans="1:1" x14ac:dyDescent="0.2">
      <c r="A546" s="2"/>
    </row>
    <row r="547" spans="1:1" x14ac:dyDescent="0.2">
      <c r="A547" s="2"/>
    </row>
    <row r="548" spans="1:1" x14ac:dyDescent="0.2">
      <c r="A548" s="2"/>
    </row>
    <row r="549" spans="1:1" x14ac:dyDescent="0.2">
      <c r="A549" s="2"/>
    </row>
    <row r="550" spans="1:1" x14ac:dyDescent="0.2">
      <c r="A550" s="2"/>
    </row>
    <row r="551" spans="1:1" x14ac:dyDescent="0.2">
      <c r="A551" s="2"/>
    </row>
    <row r="552" spans="1:1" x14ac:dyDescent="0.2">
      <c r="A552" s="2"/>
    </row>
    <row r="553" spans="1:1" x14ac:dyDescent="0.2">
      <c r="A553" s="2"/>
    </row>
    <row r="554" spans="1:1" x14ac:dyDescent="0.2">
      <c r="A554" s="2"/>
    </row>
    <row r="555" spans="1:1" x14ac:dyDescent="0.2">
      <c r="A555" s="2"/>
    </row>
    <row r="556" spans="1:1" x14ac:dyDescent="0.2">
      <c r="A556" s="2"/>
    </row>
    <row r="557" spans="1:1" x14ac:dyDescent="0.2">
      <c r="A557" s="2"/>
    </row>
    <row r="558" spans="1:1" x14ac:dyDescent="0.2">
      <c r="A558" s="2"/>
    </row>
    <row r="559" spans="1:1" x14ac:dyDescent="0.2">
      <c r="A559" s="2"/>
    </row>
    <row r="560" spans="1:1" x14ac:dyDescent="0.2">
      <c r="A560" s="2"/>
    </row>
    <row r="561" spans="1:1" x14ac:dyDescent="0.2">
      <c r="A561" s="2"/>
    </row>
    <row r="562" spans="1:1" x14ac:dyDescent="0.2">
      <c r="A562" s="2"/>
    </row>
    <row r="563" spans="1:1" x14ac:dyDescent="0.2">
      <c r="A563" s="2"/>
    </row>
    <row r="564" spans="1:1" x14ac:dyDescent="0.2">
      <c r="A564" s="2"/>
    </row>
    <row r="565" spans="1:1" x14ac:dyDescent="0.2">
      <c r="A565" s="2"/>
    </row>
    <row r="566" spans="1:1" x14ac:dyDescent="0.2">
      <c r="A566" s="2"/>
    </row>
    <row r="567" spans="1:1" x14ac:dyDescent="0.2">
      <c r="A567" s="2"/>
    </row>
    <row r="568" spans="1:1" x14ac:dyDescent="0.2">
      <c r="A568" s="2"/>
    </row>
    <row r="569" spans="1:1" x14ac:dyDescent="0.2">
      <c r="A569" s="2"/>
    </row>
    <row r="570" spans="1:1" x14ac:dyDescent="0.2">
      <c r="A570" s="2"/>
    </row>
    <row r="571" spans="1:1" x14ac:dyDescent="0.2">
      <c r="A571" s="2"/>
    </row>
    <row r="572" spans="1:1" x14ac:dyDescent="0.2">
      <c r="A572" s="2"/>
    </row>
    <row r="573" spans="1:1" x14ac:dyDescent="0.2">
      <c r="A573" s="2"/>
    </row>
    <row r="574" spans="1:1" x14ac:dyDescent="0.2">
      <c r="A574" s="2"/>
    </row>
    <row r="575" spans="1:1" x14ac:dyDescent="0.2">
      <c r="A575" s="2"/>
    </row>
    <row r="576" spans="1:1" x14ac:dyDescent="0.2">
      <c r="A576" s="2"/>
    </row>
    <row r="577" spans="1:1" x14ac:dyDescent="0.2">
      <c r="A577" s="2"/>
    </row>
    <row r="578" spans="1:1" x14ac:dyDescent="0.2">
      <c r="A578" s="2"/>
    </row>
    <row r="579" spans="1:1" x14ac:dyDescent="0.2">
      <c r="A579" s="2"/>
    </row>
    <row r="580" spans="1:1" x14ac:dyDescent="0.2">
      <c r="A580" s="2"/>
    </row>
    <row r="581" spans="1:1" x14ac:dyDescent="0.2">
      <c r="A581" s="2"/>
    </row>
    <row r="582" spans="1:1" x14ac:dyDescent="0.2">
      <c r="A582" s="2"/>
    </row>
    <row r="583" spans="1:1" x14ac:dyDescent="0.2">
      <c r="A583" s="2"/>
    </row>
    <row r="584" spans="1:1" x14ac:dyDescent="0.2">
      <c r="A584" s="2"/>
    </row>
    <row r="585" spans="1:1" x14ac:dyDescent="0.2">
      <c r="A585" s="2"/>
    </row>
    <row r="586" spans="1:1" x14ac:dyDescent="0.2">
      <c r="A586" s="2"/>
    </row>
    <row r="587" spans="1:1" x14ac:dyDescent="0.2">
      <c r="A587" s="2"/>
    </row>
    <row r="588" spans="1:1" x14ac:dyDescent="0.2">
      <c r="A588" s="2"/>
    </row>
    <row r="589" spans="1:1" x14ac:dyDescent="0.2">
      <c r="A589" s="2"/>
    </row>
    <row r="590" spans="1:1" x14ac:dyDescent="0.2">
      <c r="A590" s="2"/>
    </row>
    <row r="591" spans="1:1" x14ac:dyDescent="0.2">
      <c r="A591" s="2"/>
    </row>
    <row r="592" spans="1:1" x14ac:dyDescent="0.2">
      <c r="A592" s="2"/>
    </row>
    <row r="593" spans="1:1" x14ac:dyDescent="0.2">
      <c r="A593" s="2"/>
    </row>
    <row r="594" spans="1:1" x14ac:dyDescent="0.2">
      <c r="A594" s="2"/>
    </row>
    <row r="595" spans="1:1" x14ac:dyDescent="0.2">
      <c r="A595" s="2"/>
    </row>
    <row r="596" spans="1:1" x14ac:dyDescent="0.2">
      <c r="A596" s="2"/>
    </row>
    <row r="597" spans="1:1" x14ac:dyDescent="0.2">
      <c r="A597" s="2"/>
    </row>
    <row r="598" spans="1:1" x14ac:dyDescent="0.2">
      <c r="A598" s="2"/>
    </row>
    <row r="599" spans="1:1" x14ac:dyDescent="0.2">
      <c r="A599" s="2"/>
    </row>
    <row r="600" spans="1:1" x14ac:dyDescent="0.2">
      <c r="A600" s="2"/>
    </row>
    <row r="601" spans="1:1" x14ac:dyDescent="0.2">
      <c r="A601" s="2"/>
    </row>
    <row r="602" spans="1:1" x14ac:dyDescent="0.2">
      <c r="A602" s="2"/>
    </row>
    <row r="603" spans="1:1" x14ac:dyDescent="0.2">
      <c r="A603" s="2"/>
    </row>
    <row r="604" spans="1:1" x14ac:dyDescent="0.2">
      <c r="A604" s="2"/>
    </row>
    <row r="605" spans="1:1" x14ac:dyDescent="0.2">
      <c r="A605" s="2"/>
    </row>
    <row r="606" spans="1:1" x14ac:dyDescent="0.2">
      <c r="A606" s="2"/>
    </row>
    <row r="607" spans="1:1" x14ac:dyDescent="0.2">
      <c r="A607" s="2"/>
    </row>
    <row r="608" spans="1:1" x14ac:dyDescent="0.2">
      <c r="A608" s="2"/>
    </row>
    <row r="609" spans="1:1" x14ac:dyDescent="0.2">
      <c r="A609" s="2"/>
    </row>
    <row r="610" spans="1:1" x14ac:dyDescent="0.2">
      <c r="A610" s="2"/>
    </row>
    <row r="611" spans="1:1" x14ac:dyDescent="0.2">
      <c r="A611" s="2"/>
    </row>
    <row r="612" spans="1:1" x14ac:dyDescent="0.2">
      <c r="A612" s="2"/>
    </row>
    <row r="613" spans="1:1" x14ac:dyDescent="0.2">
      <c r="A613" s="2"/>
    </row>
    <row r="614" spans="1:1" x14ac:dyDescent="0.2">
      <c r="A614" s="2"/>
    </row>
    <row r="615" spans="1:1" x14ac:dyDescent="0.2">
      <c r="A615" s="2"/>
    </row>
    <row r="616" spans="1:1" x14ac:dyDescent="0.2">
      <c r="A616" s="2"/>
    </row>
    <row r="617" spans="1:1" x14ac:dyDescent="0.2">
      <c r="A617" s="2"/>
    </row>
    <row r="618" spans="1:1" x14ac:dyDescent="0.2">
      <c r="A618" s="2"/>
    </row>
    <row r="619" spans="1:1" x14ac:dyDescent="0.2">
      <c r="A619" s="2"/>
    </row>
    <row r="620" spans="1:1" x14ac:dyDescent="0.2">
      <c r="A620" s="2"/>
    </row>
    <row r="621" spans="1:1" x14ac:dyDescent="0.2">
      <c r="A621" s="2"/>
    </row>
    <row r="622" spans="1:1" x14ac:dyDescent="0.2">
      <c r="A622" s="2"/>
    </row>
    <row r="623" spans="1:1" x14ac:dyDescent="0.2">
      <c r="A623" s="2"/>
    </row>
    <row r="624" spans="1:1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  <row r="667" spans="1:1" x14ac:dyDescent="0.2">
      <c r="A667" s="2"/>
    </row>
    <row r="668" spans="1:1" x14ac:dyDescent="0.2">
      <c r="A668" s="2"/>
    </row>
    <row r="669" spans="1:1" x14ac:dyDescent="0.2">
      <c r="A669" s="2"/>
    </row>
    <row r="670" spans="1:1" x14ac:dyDescent="0.2">
      <c r="A670" s="2"/>
    </row>
    <row r="671" spans="1:1" x14ac:dyDescent="0.2">
      <c r="A671" s="2"/>
    </row>
    <row r="672" spans="1:1" x14ac:dyDescent="0.2">
      <c r="A672" s="2"/>
    </row>
    <row r="673" spans="1:1" x14ac:dyDescent="0.2">
      <c r="A673" s="2"/>
    </row>
    <row r="674" spans="1:1" x14ac:dyDescent="0.2">
      <c r="A674" s="2"/>
    </row>
    <row r="675" spans="1:1" x14ac:dyDescent="0.2">
      <c r="A675" s="2"/>
    </row>
    <row r="676" spans="1:1" x14ac:dyDescent="0.2">
      <c r="A676" s="2"/>
    </row>
    <row r="677" spans="1:1" x14ac:dyDescent="0.2">
      <c r="A677" s="2"/>
    </row>
    <row r="678" spans="1:1" x14ac:dyDescent="0.2">
      <c r="A678" s="2"/>
    </row>
    <row r="679" spans="1:1" x14ac:dyDescent="0.2">
      <c r="A679" s="2"/>
    </row>
    <row r="680" spans="1:1" x14ac:dyDescent="0.2">
      <c r="A680" s="2"/>
    </row>
    <row r="681" spans="1:1" x14ac:dyDescent="0.2">
      <c r="A681" s="2"/>
    </row>
    <row r="682" spans="1:1" x14ac:dyDescent="0.2">
      <c r="A682" s="2"/>
    </row>
    <row r="683" spans="1:1" x14ac:dyDescent="0.2">
      <c r="A683" s="2"/>
    </row>
    <row r="684" spans="1:1" x14ac:dyDescent="0.2">
      <c r="A684" s="2"/>
    </row>
    <row r="685" spans="1:1" x14ac:dyDescent="0.2">
      <c r="A685" s="2"/>
    </row>
    <row r="686" spans="1:1" x14ac:dyDescent="0.2">
      <c r="A686" s="2"/>
    </row>
    <row r="687" spans="1:1" x14ac:dyDescent="0.2">
      <c r="A687" s="2"/>
    </row>
    <row r="688" spans="1:1" x14ac:dyDescent="0.2">
      <c r="A688" s="2"/>
    </row>
    <row r="689" spans="1:1" x14ac:dyDescent="0.2">
      <c r="A689" s="2"/>
    </row>
    <row r="690" spans="1:1" x14ac:dyDescent="0.2">
      <c r="A690" s="2"/>
    </row>
    <row r="691" spans="1:1" x14ac:dyDescent="0.2">
      <c r="A691" s="2"/>
    </row>
    <row r="692" spans="1:1" x14ac:dyDescent="0.2">
      <c r="A692" s="2"/>
    </row>
    <row r="693" spans="1:1" x14ac:dyDescent="0.2">
      <c r="A693" s="2"/>
    </row>
    <row r="694" spans="1:1" x14ac:dyDescent="0.2">
      <c r="A694" s="2"/>
    </row>
    <row r="695" spans="1:1" x14ac:dyDescent="0.2">
      <c r="A695" s="2"/>
    </row>
    <row r="696" spans="1:1" x14ac:dyDescent="0.2">
      <c r="A696" s="2"/>
    </row>
    <row r="697" spans="1:1" x14ac:dyDescent="0.2">
      <c r="A697" s="2"/>
    </row>
    <row r="698" spans="1:1" x14ac:dyDescent="0.2">
      <c r="A698" s="2"/>
    </row>
    <row r="699" spans="1:1" x14ac:dyDescent="0.2">
      <c r="A699" s="2"/>
    </row>
    <row r="700" spans="1:1" x14ac:dyDescent="0.2">
      <c r="A700" s="2"/>
    </row>
    <row r="701" spans="1:1" x14ac:dyDescent="0.2">
      <c r="A701" s="2"/>
    </row>
    <row r="702" spans="1:1" x14ac:dyDescent="0.2">
      <c r="A702" s="2"/>
    </row>
    <row r="703" spans="1:1" x14ac:dyDescent="0.2">
      <c r="A703" s="2"/>
    </row>
    <row r="704" spans="1:1" x14ac:dyDescent="0.2">
      <c r="A704" s="2"/>
    </row>
    <row r="705" spans="1:1" x14ac:dyDescent="0.2">
      <c r="A705" s="2"/>
    </row>
    <row r="706" spans="1:1" x14ac:dyDescent="0.2">
      <c r="A706" s="2"/>
    </row>
    <row r="707" spans="1:1" x14ac:dyDescent="0.2">
      <c r="A707" s="2"/>
    </row>
    <row r="708" spans="1:1" x14ac:dyDescent="0.2">
      <c r="A708" s="2"/>
    </row>
    <row r="709" spans="1:1" x14ac:dyDescent="0.2">
      <c r="A709" s="2"/>
    </row>
    <row r="710" spans="1:1" x14ac:dyDescent="0.2">
      <c r="A710" s="2"/>
    </row>
    <row r="711" spans="1:1" x14ac:dyDescent="0.2">
      <c r="A711" s="2"/>
    </row>
    <row r="712" spans="1:1" x14ac:dyDescent="0.2">
      <c r="A712" s="2"/>
    </row>
    <row r="713" spans="1:1" x14ac:dyDescent="0.2">
      <c r="A713" s="2"/>
    </row>
    <row r="714" spans="1:1" x14ac:dyDescent="0.2">
      <c r="A714" s="2"/>
    </row>
    <row r="715" spans="1:1" x14ac:dyDescent="0.2">
      <c r="A715" s="2"/>
    </row>
    <row r="716" spans="1:1" x14ac:dyDescent="0.2">
      <c r="A716" s="2"/>
    </row>
    <row r="717" spans="1:1" x14ac:dyDescent="0.2">
      <c r="A717" s="2"/>
    </row>
    <row r="718" spans="1:1" x14ac:dyDescent="0.2">
      <c r="A718" s="2"/>
    </row>
    <row r="719" spans="1:1" x14ac:dyDescent="0.2">
      <c r="A719" s="2"/>
    </row>
    <row r="720" spans="1:1" x14ac:dyDescent="0.2">
      <c r="A720" s="2"/>
    </row>
    <row r="721" spans="1:1" x14ac:dyDescent="0.2">
      <c r="A721" s="2"/>
    </row>
    <row r="722" spans="1:1" x14ac:dyDescent="0.2">
      <c r="A722" s="2"/>
    </row>
    <row r="723" spans="1:1" x14ac:dyDescent="0.2">
      <c r="A723" s="2"/>
    </row>
    <row r="724" spans="1:1" x14ac:dyDescent="0.2">
      <c r="A724" s="2"/>
    </row>
    <row r="725" spans="1:1" x14ac:dyDescent="0.2">
      <c r="A725" s="2"/>
    </row>
    <row r="726" spans="1:1" x14ac:dyDescent="0.2">
      <c r="A726" s="2"/>
    </row>
    <row r="727" spans="1:1" x14ac:dyDescent="0.2">
      <c r="A727" s="2"/>
    </row>
    <row r="728" spans="1:1" x14ac:dyDescent="0.2">
      <c r="A728" s="2"/>
    </row>
    <row r="729" spans="1:1" x14ac:dyDescent="0.2">
      <c r="A729" s="2"/>
    </row>
    <row r="730" spans="1:1" x14ac:dyDescent="0.2">
      <c r="A730" s="2"/>
    </row>
    <row r="731" spans="1:1" x14ac:dyDescent="0.2">
      <c r="A731" s="2"/>
    </row>
    <row r="732" spans="1:1" x14ac:dyDescent="0.2">
      <c r="A732" s="2"/>
    </row>
    <row r="733" spans="1:1" x14ac:dyDescent="0.2">
      <c r="A733" s="2"/>
    </row>
    <row r="734" spans="1:1" x14ac:dyDescent="0.2">
      <c r="A734" s="2"/>
    </row>
    <row r="735" spans="1:1" x14ac:dyDescent="0.2">
      <c r="A735" s="2"/>
    </row>
    <row r="736" spans="1:1" x14ac:dyDescent="0.2">
      <c r="A736" s="2"/>
    </row>
    <row r="737" spans="1:1" x14ac:dyDescent="0.2">
      <c r="A737" s="2"/>
    </row>
    <row r="738" spans="1:1" x14ac:dyDescent="0.2">
      <c r="A738" s="2"/>
    </row>
    <row r="739" spans="1:1" x14ac:dyDescent="0.2">
      <c r="A739" s="2"/>
    </row>
    <row r="740" spans="1:1" x14ac:dyDescent="0.2">
      <c r="A740" s="2"/>
    </row>
    <row r="741" spans="1:1" x14ac:dyDescent="0.2">
      <c r="A741" s="2"/>
    </row>
    <row r="742" spans="1:1" x14ac:dyDescent="0.2">
      <c r="A742" s="2"/>
    </row>
    <row r="743" spans="1:1" x14ac:dyDescent="0.2">
      <c r="A743" s="2"/>
    </row>
    <row r="744" spans="1:1" x14ac:dyDescent="0.2">
      <c r="A744" s="2"/>
    </row>
    <row r="745" spans="1:1" x14ac:dyDescent="0.2">
      <c r="A745" s="2"/>
    </row>
    <row r="746" spans="1:1" x14ac:dyDescent="0.2">
      <c r="A746" s="2"/>
    </row>
    <row r="747" spans="1:1" x14ac:dyDescent="0.2">
      <c r="A747" s="2"/>
    </row>
    <row r="748" spans="1:1" x14ac:dyDescent="0.2">
      <c r="A748" s="2"/>
    </row>
    <row r="749" spans="1:1" x14ac:dyDescent="0.2">
      <c r="A749" s="2"/>
    </row>
    <row r="750" spans="1:1" x14ac:dyDescent="0.2">
      <c r="A750" s="2"/>
    </row>
    <row r="751" spans="1:1" x14ac:dyDescent="0.2">
      <c r="A751" s="2"/>
    </row>
    <row r="752" spans="1:1" x14ac:dyDescent="0.2">
      <c r="A752" s="2"/>
    </row>
    <row r="753" spans="1:1" x14ac:dyDescent="0.2">
      <c r="A753" s="2"/>
    </row>
    <row r="754" spans="1:1" x14ac:dyDescent="0.2">
      <c r="A754" s="2"/>
    </row>
    <row r="755" spans="1:1" x14ac:dyDescent="0.2">
      <c r="A755" s="2"/>
    </row>
    <row r="756" spans="1:1" x14ac:dyDescent="0.2">
      <c r="A756" s="2"/>
    </row>
    <row r="757" spans="1:1" x14ac:dyDescent="0.2">
      <c r="A757" s="2"/>
    </row>
    <row r="758" spans="1:1" x14ac:dyDescent="0.2">
      <c r="A758" s="2"/>
    </row>
    <row r="759" spans="1:1" x14ac:dyDescent="0.2">
      <c r="A759" s="2"/>
    </row>
    <row r="760" spans="1:1" x14ac:dyDescent="0.2">
      <c r="A760" s="2"/>
    </row>
    <row r="761" spans="1:1" x14ac:dyDescent="0.2">
      <c r="A761" s="2"/>
    </row>
    <row r="762" spans="1:1" x14ac:dyDescent="0.2">
      <c r="A762" s="2"/>
    </row>
    <row r="763" spans="1:1" x14ac:dyDescent="0.2">
      <c r="A763" s="2"/>
    </row>
    <row r="764" spans="1:1" x14ac:dyDescent="0.2">
      <c r="A764" s="2"/>
    </row>
    <row r="765" spans="1:1" x14ac:dyDescent="0.2">
      <c r="A765" s="2"/>
    </row>
    <row r="766" spans="1:1" x14ac:dyDescent="0.2">
      <c r="A766" s="2"/>
    </row>
    <row r="767" spans="1:1" x14ac:dyDescent="0.2">
      <c r="A767" s="2"/>
    </row>
    <row r="768" spans="1:1" x14ac:dyDescent="0.2">
      <c r="A768" s="2"/>
    </row>
    <row r="769" spans="1:1" x14ac:dyDescent="0.2">
      <c r="A769" s="2"/>
    </row>
    <row r="770" spans="1:1" x14ac:dyDescent="0.2">
      <c r="A770" s="2"/>
    </row>
    <row r="771" spans="1:1" x14ac:dyDescent="0.2">
      <c r="A771" s="2"/>
    </row>
    <row r="772" spans="1:1" x14ac:dyDescent="0.2">
      <c r="A772" s="2"/>
    </row>
    <row r="773" spans="1:1" x14ac:dyDescent="0.2">
      <c r="A773" s="2"/>
    </row>
    <row r="774" spans="1:1" x14ac:dyDescent="0.2">
      <c r="A774" s="2"/>
    </row>
    <row r="775" spans="1:1" x14ac:dyDescent="0.2">
      <c r="A775" s="2"/>
    </row>
    <row r="776" spans="1:1" x14ac:dyDescent="0.2">
      <c r="A776" s="2"/>
    </row>
    <row r="777" spans="1:1" x14ac:dyDescent="0.2">
      <c r="A777" s="2"/>
    </row>
    <row r="778" spans="1:1" x14ac:dyDescent="0.2">
      <c r="A778" s="2"/>
    </row>
    <row r="779" spans="1:1" x14ac:dyDescent="0.2">
      <c r="A779" s="2"/>
    </row>
    <row r="780" spans="1:1" x14ac:dyDescent="0.2">
      <c r="A780" s="2"/>
    </row>
    <row r="781" spans="1:1" x14ac:dyDescent="0.2">
      <c r="A781" s="2"/>
    </row>
    <row r="782" spans="1:1" x14ac:dyDescent="0.2">
      <c r="A782" s="2"/>
    </row>
    <row r="783" spans="1:1" x14ac:dyDescent="0.2">
      <c r="A783" s="2"/>
    </row>
    <row r="784" spans="1:1" x14ac:dyDescent="0.2">
      <c r="A784" s="2"/>
    </row>
    <row r="785" spans="1:1" x14ac:dyDescent="0.2">
      <c r="A785" s="2"/>
    </row>
    <row r="786" spans="1:1" x14ac:dyDescent="0.2">
      <c r="A786" s="2"/>
    </row>
    <row r="787" spans="1:1" x14ac:dyDescent="0.2">
      <c r="A787" s="2"/>
    </row>
    <row r="788" spans="1:1" x14ac:dyDescent="0.2">
      <c r="A788" s="2"/>
    </row>
    <row r="789" spans="1:1" x14ac:dyDescent="0.2">
      <c r="A789" s="2"/>
    </row>
    <row r="790" spans="1:1" x14ac:dyDescent="0.2">
      <c r="A790" s="2"/>
    </row>
    <row r="791" spans="1:1" x14ac:dyDescent="0.2">
      <c r="A791" s="2"/>
    </row>
    <row r="792" spans="1:1" x14ac:dyDescent="0.2">
      <c r="A792" s="2"/>
    </row>
    <row r="793" spans="1:1" x14ac:dyDescent="0.2">
      <c r="A793" s="2"/>
    </row>
    <row r="794" spans="1:1" x14ac:dyDescent="0.2">
      <c r="A794" s="2"/>
    </row>
    <row r="795" spans="1:1" x14ac:dyDescent="0.2">
      <c r="A795" s="2"/>
    </row>
    <row r="796" spans="1:1" x14ac:dyDescent="0.2">
      <c r="A796" s="2"/>
    </row>
    <row r="797" spans="1:1" x14ac:dyDescent="0.2">
      <c r="A797" s="2"/>
    </row>
    <row r="798" spans="1:1" x14ac:dyDescent="0.2">
      <c r="A798" s="2"/>
    </row>
    <row r="799" spans="1:1" x14ac:dyDescent="0.2">
      <c r="A799" s="2"/>
    </row>
    <row r="800" spans="1:1" x14ac:dyDescent="0.2">
      <c r="A800" s="2"/>
    </row>
    <row r="801" spans="1:1" x14ac:dyDescent="0.2">
      <c r="A801" s="2"/>
    </row>
    <row r="802" spans="1:1" x14ac:dyDescent="0.2">
      <c r="A802" s="2"/>
    </row>
    <row r="803" spans="1:1" x14ac:dyDescent="0.2">
      <c r="A803" s="2"/>
    </row>
    <row r="804" spans="1:1" x14ac:dyDescent="0.2">
      <c r="A804" s="2"/>
    </row>
    <row r="805" spans="1:1" x14ac:dyDescent="0.2">
      <c r="A805" s="2"/>
    </row>
    <row r="806" spans="1:1" x14ac:dyDescent="0.2">
      <c r="A806" s="2"/>
    </row>
    <row r="807" spans="1:1" x14ac:dyDescent="0.2">
      <c r="A807" s="2"/>
    </row>
    <row r="808" spans="1:1" x14ac:dyDescent="0.2">
      <c r="A808" s="2"/>
    </row>
    <row r="809" spans="1:1" x14ac:dyDescent="0.2">
      <c r="A809" s="2"/>
    </row>
    <row r="810" spans="1:1" x14ac:dyDescent="0.2">
      <c r="A810" s="2"/>
    </row>
    <row r="811" spans="1:1" x14ac:dyDescent="0.2">
      <c r="A811" s="2"/>
    </row>
    <row r="812" spans="1:1" x14ac:dyDescent="0.2">
      <c r="A812" s="2"/>
    </row>
    <row r="813" spans="1:1" x14ac:dyDescent="0.2">
      <c r="A813" s="2"/>
    </row>
    <row r="814" spans="1:1" x14ac:dyDescent="0.2">
      <c r="A814" s="2"/>
    </row>
    <row r="815" spans="1:1" x14ac:dyDescent="0.2">
      <c r="A815" s="2"/>
    </row>
    <row r="816" spans="1:1" x14ac:dyDescent="0.2">
      <c r="A816" s="2"/>
    </row>
    <row r="817" spans="1:1" x14ac:dyDescent="0.2">
      <c r="A817" s="2"/>
    </row>
    <row r="818" spans="1:1" x14ac:dyDescent="0.2">
      <c r="A818" s="2"/>
    </row>
    <row r="819" spans="1:1" x14ac:dyDescent="0.2">
      <c r="A819" s="2"/>
    </row>
    <row r="820" spans="1:1" x14ac:dyDescent="0.2">
      <c r="A820" s="2"/>
    </row>
    <row r="821" spans="1:1" x14ac:dyDescent="0.2">
      <c r="A821" s="2"/>
    </row>
    <row r="822" spans="1:1" x14ac:dyDescent="0.2">
      <c r="A822" s="2"/>
    </row>
    <row r="823" spans="1:1" x14ac:dyDescent="0.2">
      <c r="A823" s="2"/>
    </row>
    <row r="824" spans="1:1" x14ac:dyDescent="0.2">
      <c r="A824" s="2"/>
    </row>
    <row r="825" spans="1:1" x14ac:dyDescent="0.2">
      <c r="A825" s="2"/>
    </row>
    <row r="826" spans="1:1" x14ac:dyDescent="0.2">
      <c r="A826" s="2"/>
    </row>
    <row r="827" spans="1:1" x14ac:dyDescent="0.2">
      <c r="A827" s="2"/>
    </row>
    <row r="828" spans="1:1" x14ac:dyDescent="0.2">
      <c r="A828" s="2"/>
    </row>
    <row r="829" spans="1:1" x14ac:dyDescent="0.2">
      <c r="A829" s="2"/>
    </row>
    <row r="830" spans="1:1" x14ac:dyDescent="0.2">
      <c r="A830" s="2"/>
    </row>
    <row r="831" spans="1:1" x14ac:dyDescent="0.2">
      <c r="A831" s="2"/>
    </row>
    <row r="832" spans="1:1" x14ac:dyDescent="0.2">
      <c r="A832" s="2"/>
    </row>
    <row r="833" spans="1:1" x14ac:dyDescent="0.2">
      <c r="A833" s="2"/>
    </row>
    <row r="834" spans="1:1" x14ac:dyDescent="0.2">
      <c r="A834" s="2"/>
    </row>
    <row r="835" spans="1:1" x14ac:dyDescent="0.2">
      <c r="A835" s="2"/>
    </row>
    <row r="836" spans="1:1" x14ac:dyDescent="0.2">
      <c r="A836" s="2"/>
    </row>
    <row r="837" spans="1:1" x14ac:dyDescent="0.2">
      <c r="A837" s="2"/>
    </row>
    <row r="838" spans="1:1" x14ac:dyDescent="0.2">
      <c r="A838" s="2"/>
    </row>
    <row r="839" spans="1:1" x14ac:dyDescent="0.2">
      <c r="A839" s="2"/>
    </row>
    <row r="840" spans="1:1" x14ac:dyDescent="0.2">
      <c r="A840" s="2"/>
    </row>
    <row r="841" spans="1:1" x14ac:dyDescent="0.2">
      <c r="A841" s="2"/>
    </row>
    <row r="842" spans="1:1" x14ac:dyDescent="0.2">
      <c r="A842" s="2"/>
    </row>
    <row r="843" spans="1:1" x14ac:dyDescent="0.2">
      <c r="A843" s="2"/>
    </row>
    <row r="844" spans="1:1" x14ac:dyDescent="0.2">
      <c r="A844" s="2"/>
    </row>
    <row r="845" spans="1:1" x14ac:dyDescent="0.2">
      <c r="A845" s="2"/>
    </row>
    <row r="846" spans="1:1" x14ac:dyDescent="0.2">
      <c r="A846" s="2"/>
    </row>
    <row r="847" spans="1:1" x14ac:dyDescent="0.2">
      <c r="A847" s="2"/>
    </row>
    <row r="848" spans="1:1" x14ac:dyDescent="0.2">
      <c r="A848" s="2"/>
    </row>
    <row r="849" spans="1:1" x14ac:dyDescent="0.2">
      <c r="A849" s="2"/>
    </row>
    <row r="850" spans="1:1" x14ac:dyDescent="0.2">
      <c r="A850" s="2"/>
    </row>
    <row r="851" spans="1:1" x14ac:dyDescent="0.2">
      <c r="A851" s="2"/>
    </row>
    <row r="852" spans="1:1" x14ac:dyDescent="0.2">
      <c r="A852" s="2"/>
    </row>
    <row r="853" spans="1:1" x14ac:dyDescent="0.2">
      <c r="A853" s="2"/>
    </row>
    <row r="854" spans="1:1" x14ac:dyDescent="0.2">
      <c r="A854" s="2"/>
    </row>
    <row r="855" spans="1:1" x14ac:dyDescent="0.2">
      <c r="A855" s="2"/>
    </row>
    <row r="856" spans="1:1" x14ac:dyDescent="0.2">
      <c r="A856" s="2"/>
    </row>
    <row r="857" spans="1:1" x14ac:dyDescent="0.2">
      <c r="A857" s="2"/>
    </row>
    <row r="858" spans="1:1" x14ac:dyDescent="0.2">
      <c r="A858" s="2"/>
    </row>
    <row r="859" spans="1:1" x14ac:dyDescent="0.2">
      <c r="A859" s="2"/>
    </row>
    <row r="860" spans="1:1" x14ac:dyDescent="0.2">
      <c r="A860" s="2"/>
    </row>
    <row r="861" spans="1:1" x14ac:dyDescent="0.2">
      <c r="A861" s="2"/>
    </row>
    <row r="862" spans="1:1" x14ac:dyDescent="0.2">
      <c r="A862" s="2"/>
    </row>
    <row r="863" spans="1:1" x14ac:dyDescent="0.2">
      <c r="A863" s="2"/>
    </row>
    <row r="864" spans="1:1" x14ac:dyDescent="0.2">
      <c r="A864" s="2"/>
    </row>
    <row r="865" spans="1:1" x14ac:dyDescent="0.2">
      <c r="A865" s="2"/>
    </row>
    <row r="866" spans="1:1" x14ac:dyDescent="0.2">
      <c r="A866" s="2"/>
    </row>
    <row r="867" spans="1:1" x14ac:dyDescent="0.2">
      <c r="A867" s="2"/>
    </row>
    <row r="868" spans="1:1" x14ac:dyDescent="0.2">
      <c r="A868" s="2"/>
    </row>
    <row r="869" spans="1:1" x14ac:dyDescent="0.2">
      <c r="A869" s="2"/>
    </row>
    <row r="870" spans="1:1" x14ac:dyDescent="0.2">
      <c r="A870" s="2"/>
    </row>
    <row r="871" spans="1:1" x14ac:dyDescent="0.2">
      <c r="A871" s="2"/>
    </row>
    <row r="872" spans="1:1" x14ac:dyDescent="0.2">
      <c r="A872" s="2"/>
    </row>
    <row r="873" spans="1:1" x14ac:dyDescent="0.2">
      <c r="A873" s="2"/>
    </row>
    <row r="874" spans="1:1" x14ac:dyDescent="0.2">
      <c r="A874" s="2"/>
    </row>
    <row r="875" spans="1:1" x14ac:dyDescent="0.2">
      <c r="A875" s="2"/>
    </row>
    <row r="876" spans="1:1" x14ac:dyDescent="0.2">
      <c r="A876" s="2"/>
    </row>
    <row r="877" spans="1:1" x14ac:dyDescent="0.2">
      <c r="A877" s="2"/>
    </row>
    <row r="878" spans="1:1" x14ac:dyDescent="0.2">
      <c r="A878" s="2"/>
    </row>
    <row r="879" spans="1:1" x14ac:dyDescent="0.2">
      <c r="A879" s="2"/>
    </row>
    <row r="880" spans="1:1" x14ac:dyDescent="0.2">
      <c r="A880" s="2"/>
    </row>
    <row r="881" spans="1:1" x14ac:dyDescent="0.2">
      <c r="A881" s="2"/>
    </row>
    <row r="882" spans="1:1" x14ac:dyDescent="0.2">
      <c r="A882" s="2"/>
    </row>
    <row r="883" spans="1:1" x14ac:dyDescent="0.2">
      <c r="A883" s="2"/>
    </row>
    <row r="884" spans="1:1" x14ac:dyDescent="0.2">
      <c r="A884" s="2"/>
    </row>
    <row r="885" spans="1:1" x14ac:dyDescent="0.2">
      <c r="A885" s="2"/>
    </row>
    <row r="886" spans="1:1" x14ac:dyDescent="0.2">
      <c r="A886" s="2"/>
    </row>
    <row r="887" spans="1:1" x14ac:dyDescent="0.2">
      <c r="A887" s="2"/>
    </row>
    <row r="888" spans="1:1" x14ac:dyDescent="0.2">
      <c r="A888" s="2"/>
    </row>
    <row r="889" spans="1:1" x14ac:dyDescent="0.2">
      <c r="A889" s="2"/>
    </row>
    <row r="890" spans="1:1" x14ac:dyDescent="0.2">
      <c r="A890" s="2"/>
    </row>
    <row r="891" spans="1:1" x14ac:dyDescent="0.2">
      <c r="A891" s="2"/>
    </row>
    <row r="892" spans="1:1" x14ac:dyDescent="0.2">
      <c r="A892" s="2"/>
    </row>
    <row r="893" spans="1:1" x14ac:dyDescent="0.2">
      <c r="A893" s="2"/>
    </row>
    <row r="894" spans="1:1" x14ac:dyDescent="0.2">
      <c r="A894" s="2"/>
    </row>
    <row r="895" spans="1:1" x14ac:dyDescent="0.2">
      <c r="A895" s="2"/>
    </row>
    <row r="896" spans="1:1" x14ac:dyDescent="0.2">
      <c r="A896" s="2"/>
    </row>
    <row r="897" spans="1:1" x14ac:dyDescent="0.2">
      <c r="A897" s="2"/>
    </row>
    <row r="898" spans="1:1" x14ac:dyDescent="0.2">
      <c r="A898" s="2"/>
    </row>
    <row r="899" spans="1:1" x14ac:dyDescent="0.2">
      <c r="A899" s="2"/>
    </row>
    <row r="900" spans="1:1" x14ac:dyDescent="0.2">
      <c r="A900" s="2"/>
    </row>
    <row r="901" spans="1:1" x14ac:dyDescent="0.2">
      <c r="A901" s="2"/>
    </row>
    <row r="902" spans="1:1" x14ac:dyDescent="0.2">
      <c r="A902" s="2"/>
    </row>
    <row r="903" spans="1:1" x14ac:dyDescent="0.2">
      <c r="A903" s="2"/>
    </row>
    <row r="904" spans="1:1" x14ac:dyDescent="0.2">
      <c r="A904" s="2"/>
    </row>
    <row r="905" spans="1:1" x14ac:dyDescent="0.2">
      <c r="A905" s="2"/>
    </row>
    <row r="906" spans="1:1" x14ac:dyDescent="0.2">
      <c r="A906" s="2"/>
    </row>
    <row r="907" spans="1:1" x14ac:dyDescent="0.2">
      <c r="A907" s="2"/>
    </row>
    <row r="908" spans="1:1" x14ac:dyDescent="0.2">
      <c r="A908" s="2"/>
    </row>
    <row r="909" spans="1:1" x14ac:dyDescent="0.2">
      <c r="A909" s="2"/>
    </row>
    <row r="910" spans="1:1" x14ac:dyDescent="0.2">
      <c r="A910" s="2"/>
    </row>
    <row r="911" spans="1:1" x14ac:dyDescent="0.2">
      <c r="A911" s="2"/>
    </row>
    <row r="912" spans="1:1" x14ac:dyDescent="0.2">
      <c r="A912" s="2"/>
    </row>
    <row r="913" spans="1:1" x14ac:dyDescent="0.2">
      <c r="A913" s="2"/>
    </row>
    <row r="914" spans="1:1" x14ac:dyDescent="0.2">
      <c r="A914" s="2"/>
    </row>
    <row r="915" spans="1:1" x14ac:dyDescent="0.2">
      <c r="A915" s="2"/>
    </row>
    <row r="916" spans="1:1" x14ac:dyDescent="0.2">
      <c r="A916" s="2"/>
    </row>
    <row r="917" spans="1:1" x14ac:dyDescent="0.2">
      <c r="A917" s="2"/>
    </row>
    <row r="918" spans="1:1" x14ac:dyDescent="0.2">
      <c r="A918" s="2"/>
    </row>
    <row r="919" spans="1:1" x14ac:dyDescent="0.2">
      <c r="A919" s="2"/>
    </row>
    <row r="920" spans="1:1" x14ac:dyDescent="0.2">
      <c r="A920" s="2"/>
    </row>
    <row r="921" spans="1:1" x14ac:dyDescent="0.2">
      <c r="A921" s="2"/>
    </row>
    <row r="922" spans="1:1" x14ac:dyDescent="0.2">
      <c r="A922" s="2"/>
    </row>
    <row r="923" spans="1:1" x14ac:dyDescent="0.2">
      <c r="A923" s="2"/>
    </row>
    <row r="924" spans="1:1" x14ac:dyDescent="0.2">
      <c r="A924" s="2"/>
    </row>
    <row r="925" spans="1:1" x14ac:dyDescent="0.2">
      <c r="A925" s="2"/>
    </row>
    <row r="926" spans="1:1" x14ac:dyDescent="0.2">
      <c r="A926" s="2"/>
    </row>
    <row r="927" spans="1:1" x14ac:dyDescent="0.2">
      <c r="A927" s="2"/>
    </row>
    <row r="928" spans="1:1" x14ac:dyDescent="0.2">
      <c r="A928" s="2"/>
    </row>
    <row r="929" spans="1:1" x14ac:dyDescent="0.2">
      <c r="A929" s="2"/>
    </row>
    <row r="930" spans="1:1" x14ac:dyDescent="0.2">
      <c r="A930" s="2"/>
    </row>
    <row r="931" spans="1:1" x14ac:dyDescent="0.2">
      <c r="A931" s="2"/>
    </row>
    <row r="932" spans="1:1" x14ac:dyDescent="0.2">
      <c r="A932" s="2"/>
    </row>
    <row r="933" spans="1:1" x14ac:dyDescent="0.2">
      <c r="A933" s="2"/>
    </row>
    <row r="934" spans="1:1" x14ac:dyDescent="0.2">
      <c r="A934" s="2"/>
    </row>
    <row r="935" spans="1:1" x14ac:dyDescent="0.2">
      <c r="A935" s="2"/>
    </row>
    <row r="936" spans="1:1" x14ac:dyDescent="0.2">
      <c r="A936" s="2"/>
    </row>
    <row r="937" spans="1:1" x14ac:dyDescent="0.2">
      <c r="A937" s="2"/>
    </row>
    <row r="938" spans="1:1" x14ac:dyDescent="0.2">
      <c r="A938" s="2"/>
    </row>
    <row r="939" spans="1:1" x14ac:dyDescent="0.2">
      <c r="A939" s="2"/>
    </row>
    <row r="940" spans="1:1" x14ac:dyDescent="0.2">
      <c r="A940" s="2"/>
    </row>
    <row r="941" spans="1:1" x14ac:dyDescent="0.2">
      <c r="A941" s="2"/>
    </row>
    <row r="942" spans="1:1" x14ac:dyDescent="0.2">
      <c r="A942" s="2"/>
    </row>
    <row r="943" spans="1:1" x14ac:dyDescent="0.2">
      <c r="A943" s="2"/>
    </row>
    <row r="944" spans="1:1" x14ac:dyDescent="0.2">
      <c r="A944" s="2"/>
    </row>
    <row r="945" spans="1:1" x14ac:dyDescent="0.2">
      <c r="A945" s="2"/>
    </row>
    <row r="946" spans="1:1" x14ac:dyDescent="0.2">
      <c r="A946" s="2"/>
    </row>
    <row r="947" spans="1:1" x14ac:dyDescent="0.2">
      <c r="A947" s="2"/>
    </row>
    <row r="948" spans="1:1" x14ac:dyDescent="0.2">
      <c r="A948" s="2"/>
    </row>
    <row r="949" spans="1:1" x14ac:dyDescent="0.2">
      <c r="A949" s="2"/>
    </row>
    <row r="950" spans="1:1" x14ac:dyDescent="0.2">
      <c r="A950" s="2"/>
    </row>
    <row r="951" spans="1:1" x14ac:dyDescent="0.2">
      <c r="A951" s="2"/>
    </row>
    <row r="952" spans="1:1" x14ac:dyDescent="0.2">
      <c r="A952" s="2"/>
    </row>
    <row r="953" spans="1:1" x14ac:dyDescent="0.2">
      <c r="A953" s="2"/>
    </row>
    <row r="954" spans="1:1" x14ac:dyDescent="0.2">
      <c r="A954" s="2"/>
    </row>
    <row r="955" spans="1:1" x14ac:dyDescent="0.2">
      <c r="A955" s="2"/>
    </row>
    <row r="956" spans="1:1" x14ac:dyDescent="0.2">
      <c r="A956" s="2"/>
    </row>
    <row r="957" spans="1:1" x14ac:dyDescent="0.2">
      <c r="A957" s="2"/>
    </row>
    <row r="958" spans="1:1" x14ac:dyDescent="0.2">
      <c r="A958" s="2"/>
    </row>
    <row r="959" spans="1:1" x14ac:dyDescent="0.2">
      <c r="A959" s="2"/>
    </row>
    <row r="960" spans="1:1" x14ac:dyDescent="0.2">
      <c r="A960" s="2"/>
    </row>
    <row r="961" spans="1:1" x14ac:dyDescent="0.2">
      <c r="A961" s="2"/>
    </row>
    <row r="962" spans="1:1" x14ac:dyDescent="0.2">
      <c r="A962" s="2"/>
    </row>
    <row r="963" spans="1:1" x14ac:dyDescent="0.2">
      <c r="A963" s="2"/>
    </row>
    <row r="964" spans="1:1" x14ac:dyDescent="0.2">
      <c r="A964" s="2"/>
    </row>
    <row r="965" spans="1:1" x14ac:dyDescent="0.2">
      <c r="A965" s="2"/>
    </row>
    <row r="966" spans="1:1" x14ac:dyDescent="0.2">
      <c r="A966" s="2"/>
    </row>
    <row r="967" spans="1:1" x14ac:dyDescent="0.2">
      <c r="A967" s="2"/>
    </row>
    <row r="968" spans="1:1" x14ac:dyDescent="0.2">
      <c r="A968" s="2"/>
    </row>
    <row r="969" spans="1:1" x14ac:dyDescent="0.2">
      <c r="A969" s="2"/>
    </row>
    <row r="970" spans="1:1" x14ac:dyDescent="0.2">
      <c r="A970" s="2"/>
    </row>
    <row r="971" spans="1:1" x14ac:dyDescent="0.2">
      <c r="A971" s="2"/>
    </row>
    <row r="972" spans="1:1" x14ac:dyDescent="0.2">
      <c r="A972" s="2"/>
    </row>
    <row r="973" spans="1:1" x14ac:dyDescent="0.2">
      <c r="A973" s="2"/>
    </row>
    <row r="974" spans="1:1" x14ac:dyDescent="0.2">
      <c r="A974" s="2"/>
    </row>
    <row r="975" spans="1:1" x14ac:dyDescent="0.2">
      <c r="A975" s="2"/>
    </row>
    <row r="976" spans="1:1" x14ac:dyDescent="0.2">
      <c r="A976" s="2"/>
    </row>
    <row r="977" spans="1:1" x14ac:dyDescent="0.2">
      <c r="A977" s="2"/>
    </row>
    <row r="978" spans="1:1" x14ac:dyDescent="0.2">
      <c r="A978" s="2"/>
    </row>
    <row r="979" spans="1:1" x14ac:dyDescent="0.2">
      <c r="A979" s="2"/>
    </row>
    <row r="980" spans="1:1" x14ac:dyDescent="0.2">
      <c r="A980" s="2"/>
    </row>
    <row r="981" spans="1:1" x14ac:dyDescent="0.2">
      <c r="A981" s="2"/>
    </row>
    <row r="982" spans="1:1" x14ac:dyDescent="0.2">
      <c r="A982" s="2"/>
    </row>
    <row r="983" spans="1:1" x14ac:dyDescent="0.2">
      <c r="A983" s="2"/>
    </row>
    <row r="984" spans="1:1" x14ac:dyDescent="0.2">
      <c r="A984" s="2"/>
    </row>
    <row r="985" spans="1:1" x14ac:dyDescent="0.2">
      <c r="A985" s="2"/>
    </row>
    <row r="986" spans="1:1" x14ac:dyDescent="0.2">
      <c r="A986" s="2"/>
    </row>
    <row r="987" spans="1:1" x14ac:dyDescent="0.2">
      <c r="A987" s="2"/>
    </row>
    <row r="988" spans="1:1" x14ac:dyDescent="0.2">
      <c r="A988" s="2"/>
    </row>
    <row r="989" spans="1:1" x14ac:dyDescent="0.2">
      <c r="A989" s="2"/>
    </row>
    <row r="990" spans="1:1" x14ac:dyDescent="0.2">
      <c r="A990" s="2"/>
    </row>
    <row r="991" spans="1:1" x14ac:dyDescent="0.2">
      <c r="A991" s="2"/>
    </row>
    <row r="992" spans="1:1" x14ac:dyDescent="0.2">
      <c r="A992" s="2"/>
    </row>
    <row r="993" spans="1:1" x14ac:dyDescent="0.2">
      <c r="A993" s="2"/>
    </row>
    <row r="994" spans="1:1" x14ac:dyDescent="0.2">
      <c r="A994" s="2"/>
    </row>
    <row r="995" spans="1:1" x14ac:dyDescent="0.2">
      <c r="A995" s="2"/>
    </row>
    <row r="996" spans="1:1" x14ac:dyDescent="0.2">
      <c r="A996" s="2"/>
    </row>
    <row r="997" spans="1:1" x14ac:dyDescent="0.2">
      <c r="A997" s="2"/>
    </row>
    <row r="998" spans="1:1" x14ac:dyDescent="0.2">
      <c r="A998" s="2"/>
    </row>
    <row r="999" spans="1:1" x14ac:dyDescent="0.2">
      <c r="A999" s="2"/>
    </row>
    <row r="1000" spans="1:1" x14ac:dyDescent="0.2">
      <c r="A1000" s="2"/>
    </row>
    <row r="1001" spans="1:1" x14ac:dyDescent="0.2">
      <c r="A1001" s="2"/>
    </row>
    <row r="1002" spans="1:1" x14ac:dyDescent="0.2">
      <c r="A1002" s="2"/>
    </row>
    <row r="1003" spans="1:1" x14ac:dyDescent="0.2">
      <c r="A1003" s="2"/>
    </row>
    <row r="1004" spans="1:1" x14ac:dyDescent="0.2">
      <c r="A1004" s="2"/>
    </row>
    <row r="1005" spans="1:1" x14ac:dyDescent="0.2">
      <c r="A1005" s="2"/>
    </row>
    <row r="1006" spans="1:1" x14ac:dyDescent="0.2">
      <c r="A1006" s="2"/>
    </row>
    <row r="1007" spans="1:1" x14ac:dyDescent="0.2">
      <c r="A1007" s="2"/>
    </row>
    <row r="1008" spans="1:1" x14ac:dyDescent="0.2">
      <c r="A1008" s="2"/>
    </row>
    <row r="1009" spans="1:1" x14ac:dyDescent="0.2">
      <c r="A1009" s="2"/>
    </row>
    <row r="1010" spans="1:1" x14ac:dyDescent="0.2">
      <c r="A1010" s="2"/>
    </row>
    <row r="1011" spans="1:1" x14ac:dyDescent="0.2">
      <c r="A1011" s="2"/>
    </row>
    <row r="1012" spans="1:1" x14ac:dyDescent="0.2">
      <c r="A1012" s="2"/>
    </row>
    <row r="1013" spans="1:1" x14ac:dyDescent="0.2">
      <c r="A1013" s="2"/>
    </row>
    <row r="1014" spans="1:1" x14ac:dyDescent="0.2">
      <c r="A1014" s="2"/>
    </row>
    <row r="1015" spans="1:1" x14ac:dyDescent="0.2">
      <c r="A1015" s="2"/>
    </row>
    <row r="1016" spans="1:1" x14ac:dyDescent="0.2">
      <c r="A1016" s="2"/>
    </row>
    <row r="1017" spans="1:1" x14ac:dyDescent="0.2">
      <c r="A1017" s="2"/>
    </row>
    <row r="1018" spans="1:1" x14ac:dyDescent="0.2">
      <c r="A1018" s="2"/>
    </row>
    <row r="1019" spans="1:1" x14ac:dyDescent="0.2">
      <c r="A1019" s="2"/>
    </row>
    <row r="1020" spans="1:1" x14ac:dyDescent="0.2">
      <c r="A1020" s="2"/>
    </row>
    <row r="1021" spans="1:1" x14ac:dyDescent="0.2">
      <c r="A1021" s="2"/>
    </row>
    <row r="1022" spans="1:1" x14ac:dyDescent="0.2">
      <c r="A1022" s="2"/>
    </row>
    <row r="1023" spans="1:1" x14ac:dyDescent="0.2">
      <c r="A1023" s="2"/>
    </row>
    <row r="1024" spans="1:1" x14ac:dyDescent="0.2">
      <c r="A1024" s="2"/>
    </row>
    <row r="1025" spans="1:1" x14ac:dyDescent="0.2">
      <c r="A1025" s="2"/>
    </row>
    <row r="1026" spans="1:1" x14ac:dyDescent="0.2">
      <c r="A1026" s="2"/>
    </row>
    <row r="1027" spans="1:1" x14ac:dyDescent="0.2">
      <c r="A1027" s="2"/>
    </row>
    <row r="1028" spans="1:1" x14ac:dyDescent="0.2">
      <c r="A1028" s="2"/>
    </row>
    <row r="1029" spans="1:1" x14ac:dyDescent="0.2">
      <c r="A1029" s="2"/>
    </row>
    <row r="1030" spans="1:1" x14ac:dyDescent="0.2">
      <c r="A1030" s="2"/>
    </row>
    <row r="1031" spans="1:1" x14ac:dyDescent="0.2">
      <c r="A1031" s="2"/>
    </row>
    <row r="1032" spans="1:1" x14ac:dyDescent="0.2">
      <c r="A1032" s="2"/>
    </row>
    <row r="1033" spans="1:1" x14ac:dyDescent="0.2">
      <c r="A1033" s="2"/>
    </row>
    <row r="1034" spans="1:1" x14ac:dyDescent="0.2">
      <c r="A1034" s="2"/>
    </row>
    <row r="1035" spans="1:1" x14ac:dyDescent="0.2">
      <c r="A1035" s="2"/>
    </row>
    <row r="1036" spans="1:1" x14ac:dyDescent="0.2">
      <c r="A1036" s="2"/>
    </row>
    <row r="1037" spans="1:1" x14ac:dyDescent="0.2">
      <c r="A1037" s="2"/>
    </row>
    <row r="1038" spans="1:1" x14ac:dyDescent="0.2">
      <c r="A1038" s="2"/>
    </row>
    <row r="1039" spans="1:1" x14ac:dyDescent="0.2">
      <c r="A1039" s="2"/>
    </row>
    <row r="1040" spans="1:1" x14ac:dyDescent="0.2">
      <c r="A1040" s="2"/>
    </row>
    <row r="1041" spans="1:1" x14ac:dyDescent="0.2">
      <c r="A1041" s="2"/>
    </row>
    <row r="1042" spans="1:1" x14ac:dyDescent="0.2">
      <c r="A1042" s="2"/>
    </row>
    <row r="1043" spans="1:1" x14ac:dyDescent="0.2">
      <c r="A1043" s="2"/>
    </row>
    <row r="1044" spans="1:1" x14ac:dyDescent="0.2">
      <c r="A1044" s="2"/>
    </row>
    <row r="1045" spans="1:1" x14ac:dyDescent="0.2">
      <c r="A1045" s="2"/>
    </row>
    <row r="1046" spans="1:1" x14ac:dyDescent="0.2">
      <c r="A1046" s="2"/>
    </row>
    <row r="1047" spans="1:1" x14ac:dyDescent="0.2">
      <c r="A1047" s="2"/>
    </row>
    <row r="1048" spans="1:1" x14ac:dyDescent="0.2">
      <c r="A1048" s="2"/>
    </row>
    <row r="1049" spans="1:1" x14ac:dyDescent="0.2">
      <c r="A1049" s="2"/>
    </row>
    <row r="1050" spans="1:1" x14ac:dyDescent="0.2">
      <c r="A1050" s="2"/>
    </row>
    <row r="1051" spans="1:1" x14ac:dyDescent="0.2">
      <c r="A1051" s="2"/>
    </row>
    <row r="1052" spans="1:1" x14ac:dyDescent="0.2">
      <c r="A1052" s="2"/>
    </row>
    <row r="1053" spans="1:1" x14ac:dyDescent="0.2">
      <c r="A1053" s="2"/>
    </row>
    <row r="1054" spans="1:1" x14ac:dyDescent="0.2">
      <c r="A1054" s="2"/>
    </row>
    <row r="1055" spans="1:1" x14ac:dyDescent="0.2">
      <c r="A1055" s="2"/>
    </row>
    <row r="1056" spans="1:1" x14ac:dyDescent="0.2">
      <c r="A1056" s="2"/>
    </row>
    <row r="1057" spans="1:1" x14ac:dyDescent="0.2">
      <c r="A1057" s="2"/>
    </row>
    <row r="1058" spans="1:1" x14ac:dyDescent="0.2">
      <c r="A1058" s="2"/>
    </row>
    <row r="1059" spans="1:1" x14ac:dyDescent="0.2">
      <c r="A1059" s="2"/>
    </row>
    <row r="1060" spans="1:1" x14ac:dyDescent="0.2">
      <c r="A1060" s="2"/>
    </row>
    <row r="1061" spans="1:1" x14ac:dyDescent="0.2">
      <c r="A1061" s="2"/>
    </row>
    <row r="1062" spans="1:1" x14ac:dyDescent="0.2">
      <c r="A1062" s="2"/>
    </row>
    <row r="1063" spans="1:1" x14ac:dyDescent="0.2">
      <c r="A1063" s="2"/>
    </row>
    <row r="1064" spans="1:1" x14ac:dyDescent="0.2">
      <c r="A1064" s="2"/>
    </row>
    <row r="1065" spans="1:1" x14ac:dyDescent="0.2">
      <c r="A1065" s="2"/>
    </row>
    <row r="1066" spans="1:1" x14ac:dyDescent="0.2">
      <c r="A1066" s="2"/>
    </row>
    <row r="1067" spans="1:1" x14ac:dyDescent="0.2">
      <c r="A1067" s="2"/>
    </row>
    <row r="1068" spans="1:1" x14ac:dyDescent="0.2">
      <c r="A1068" s="2"/>
    </row>
    <row r="1069" spans="1:1" x14ac:dyDescent="0.2">
      <c r="A1069" s="2"/>
    </row>
    <row r="1070" spans="1:1" x14ac:dyDescent="0.2">
      <c r="A1070" s="2"/>
    </row>
    <row r="1071" spans="1:1" x14ac:dyDescent="0.2">
      <c r="A1071" s="2"/>
    </row>
    <row r="1072" spans="1:1" x14ac:dyDescent="0.2">
      <c r="A1072" s="2"/>
    </row>
    <row r="1073" spans="1:1" x14ac:dyDescent="0.2">
      <c r="A1073" s="2"/>
    </row>
    <row r="1074" spans="1:1" x14ac:dyDescent="0.2">
      <c r="A1074" s="2"/>
    </row>
    <row r="1075" spans="1:1" x14ac:dyDescent="0.2">
      <c r="A1075" s="2"/>
    </row>
    <row r="1076" spans="1:1" x14ac:dyDescent="0.2">
      <c r="A1076" s="2"/>
    </row>
    <row r="1077" spans="1:1" x14ac:dyDescent="0.2">
      <c r="A1077" s="2"/>
    </row>
    <row r="1078" spans="1:1" x14ac:dyDescent="0.2">
      <c r="A1078" s="2"/>
    </row>
    <row r="1079" spans="1:1" x14ac:dyDescent="0.2">
      <c r="A1079" s="2"/>
    </row>
    <row r="1080" spans="1:1" x14ac:dyDescent="0.2">
      <c r="A1080" s="2"/>
    </row>
    <row r="1081" spans="1:1" x14ac:dyDescent="0.2">
      <c r="A1081" s="2"/>
    </row>
    <row r="1082" spans="1:1" x14ac:dyDescent="0.2">
      <c r="A1082" s="2"/>
    </row>
    <row r="1083" spans="1:1" x14ac:dyDescent="0.2">
      <c r="A1083" s="2"/>
    </row>
    <row r="1084" spans="1:1" x14ac:dyDescent="0.2">
      <c r="A1084" s="2"/>
    </row>
    <row r="1085" spans="1:1" x14ac:dyDescent="0.2">
      <c r="A1085" s="2"/>
    </row>
    <row r="1086" spans="1:1" x14ac:dyDescent="0.2">
      <c r="A1086" s="2"/>
    </row>
    <row r="1087" spans="1:1" x14ac:dyDescent="0.2">
      <c r="A1087" s="2"/>
    </row>
    <row r="1088" spans="1:1" x14ac:dyDescent="0.2">
      <c r="A1088" s="2"/>
    </row>
    <row r="1089" spans="1:1" x14ac:dyDescent="0.2">
      <c r="A1089" s="2"/>
    </row>
    <row r="1090" spans="1:1" x14ac:dyDescent="0.2">
      <c r="A1090" s="2"/>
    </row>
    <row r="1091" spans="1:1" x14ac:dyDescent="0.2">
      <c r="A1091" s="2"/>
    </row>
    <row r="1092" spans="1:1" x14ac:dyDescent="0.2">
      <c r="A1092" s="2"/>
    </row>
    <row r="1093" spans="1:1" x14ac:dyDescent="0.2">
      <c r="A1093" s="2"/>
    </row>
    <row r="1094" spans="1:1" x14ac:dyDescent="0.2">
      <c r="A1094" s="2"/>
    </row>
    <row r="1095" spans="1:1" x14ac:dyDescent="0.2">
      <c r="A1095" s="2"/>
    </row>
    <row r="1096" spans="1:1" x14ac:dyDescent="0.2">
      <c r="A1096" s="2"/>
    </row>
    <row r="1097" spans="1:1" x14ac:dyDescent="0.2">
      <c r="A1097" s="2"/>
    </row>
    <row r="1098" spans="1:1" x14ac:dyDescent="0.2">
      <c r="A1098" s="2"/>
    </row>
    <row r="1099" spans="1:1" x14ac:dyDescent="0.2">
      <c r="A1099" s="2"/>
    </row>
    <row r="1100" spans="1:1" x14ac:dyDescent="0.2">
      <c r="A1100" s="2"/>
    </row>
    <row r="1101" spans="1:1" x14ac:dyDescent="0.2">
      <c r="A1101" s="2"/>
    </row>
    <row r="1102" spans="1:1" x14ac:dyDescent="0.2">
      <c r="A1102" s="2"/>
    </row>
    <row r="1103" spans="1:1" x14ac:dyDescent="0.2">
      <c r="A1103" s="2"/>
    </row>
    <row r="1104" spans="1:1" x14ac:dyDescent="0.2">
      <c r="A1104" s="2"/>
    </row>
    <row r="1105" spans="1:1" x14ac:dyDescent="0.2">
      <c r="A1105" s="2"/>
    </row>
    <row r="1106" spans="1:1" x14ac:dyDescent="0.2">
      <c r="A1106" s="2"/>
    </row>
    <row r="1107" spans="1:1" x14ac:dyDescent="0.2">
      <c r="A1107" s="2"/>
    </row>
    <row r="1108" spans="1:1" x14ac:dyDescent="0.2">
      <c r="A1108" s="2"/>
    </row>
    <row r="1109" spans="1:1" x14ac:dyDescent="0.2">
      <c r="A1109" s="2"/>
    </row>
    <row r="1110" spans="1:1" x14ac:dyDescent="0.2">
      <c r="A1110" s="2"/>
    </row>
    <row r="1111" spans="1:1" x14ac:dyDescent="0.2">
      <c r="A1111" s="2"/>
    </row>
    <row r="1112" spans="1:1" x14ac:dyDescent="0.2">
      <c r="A1112" s="2"/>
    </row>
    <row r="1113" spans="1:1" x14ac:dyDescent="0.2">
      <c r="A1113" s="2"/>
    </row>
    <row r="1114" spans="1:1" x14ac:dyDescent="0.2">
      <c r="A1114" s="2"/>
    </row>
    <row r="1115" spans="1:1" x14ac:dyDescent="0.2">
      <c r="A1115" s="2"/>
    </row>
    <row r="1116" spans="1:1" x14ac:dyDescent="0.2">
      <c r="A1116" s="2"/>
    </row>
    <row r="1117" spans="1:1" x14ac:dyDescent="0.2">
      <c r="A1117" s="2"/>
    </row>
    <row r="1118" spans="1:1" x14ac:dyDescent="0.2">
      <c r="A1118" s="2"/>
    </row>
    <row r="1119" spans="1:1" x14ac:dyDescent="0.2">
      <c r="A1119" s="2"/>
    </row>
    <row r="1120" spans="1:1" x14ac:dyDescent="0.2">
      <c r="A1120" s="2"/>
    </row>
    <row r="1121" spans="1:1" x14ac:dyDescent="0.2">
      <c r="A1121" s="2"/>
    </row>
    <row r="1122" spans="1:1" x14ac:dyDescent="0.2">
      <c r="A1122" s="2"/>
    </row>
    <row r="1123" spans="1:1" x14ac:dyDescent="0.2">
      <c r="A1123" s="2"/>
    </row>
    <row r="1124" spans="1:1" x14ac:dyDescent="0.2">
      <c r="A1124" s="2"/>
    </row>
    <row r="1125" spans="1:1" x14ac:dyDescent="0.2">
      <c r="A1125" s="2"/>
    </row>
    <row r="1126" spans="1:1" x14ac:dyDescent="0.2">
      <c r="A1126" s="2"/>
    </row>
    <row r="1127" spans="1:1" x14ac:dyDescent="0.2">
      <c r="A1127" s="2"/>
    </row>
    <row r="1128" spans="1:1" x14ac:dyDescent="0.2">
      <c r="A1128" s="2"/>
    </row>
    <row r="1129" spans="1:1" x14ac:dyDescent="0.2">
      <c r="A1129" s="2"/>
    </row>
    <row r="1130" spans="1:1" x14ac:dyDescent="0.2">
      <c r="A1130" s="2"/>
    </row>
    <row r="1131" spans="1:1" x14ac:dyDescent="0.2">
      <c r="A1131" s="2"/>
    </row>
    <row r="1132" spans="1:1" x14ac:dyDescent="0.2">
      <c r="A1132" s="2"/>
    </row>
    <row r="1133" spans="1:1" x14ac:dyDescent="0.2">
      <c r="A1133" s="2"/>
    </row>
    <row r="1134" spans="1:1" x14ac:dyDescent="0.2">
      <c r="A1134" s="2"/>
    </row>
    <row r="1135" spans="1:1" x14ac:dyDescent="0.2">
      <c r="A1135" s="2"/>
    </row>
    <row r="1136" spans="1:1" x14ac:dyDescent="0.2">
      <c r="A1136" s="2"/>
    </row>
    <row r="1137" spans="1:1" x14ac:dyDescent="0.2">
      <c r="A1137" s="2"/>
    </row>
    <row r="1138" spans="1:1" x14ac:dyDescent="0.2">
      <c r="A1138" s="2"/>
    </row>
    <row r="1139" spans="1:1" x14ac:dyDescent="0.2">
      <c r="A1139" s="2"/>
    </row>
    <row r="1140" spans="1:1" x14ac:dyDescent="0.2">
      <c r="A1140" s="2"/>
    </row>
    <row r="1141" spans="1:1" x14ac:dyDescent="0.2">
      <c r="A1141" s="2"/>
    </row>
    <row r="1142" spans="1:1" x14ac:dyDescent="0.2">
      <c r="A1142" s="2"/>
    </row>
    <row r="1143" spans="1:1" x14ac:dyDescent="0.2">
      <c r="A1143" s="2"/>
    </row>
    <row r="1144" spans="1:1" x14ac:dyDescent="0.2">
      <c r="A1144" s="2"/>
    </row>
    <row r="1145" spans="1:1" x14ac:dyDescent="0.2">
      <c r="A1145" s="2"/>
    </row>
    <row r="1146" spans="1:1" x14ac:dyDescent="0.2">
      <c r="A1146" s="2"/>
    </row>
    <row r="1147" spans="1:1" x14ac:dyDescent="0.2">
      <c r="A1147" s="2"/>
    </row>
    <row r="1148" spans="1:1" x14ac:dyDescent="0.2">
      <c r="A1148" s="2"/>
    </row>
    <row r="1149" spans="1:1" x14ac:dyDescent="0.2">
      <c r="A1149" s="2"/>
    </row>
    <row r="1150" spans="1:1" x14ac:dyDescent="0.2">
      <c r="A1150" s="2"/>
    </row>
    <row r="1151" spans="1:1" x14ac:dyDescent="0.2">
      <c r="A1151" s="2"/>
    </row>
    <row r="1152" spans="1:1" x14ac:dyDescent="0.2">
      <c r="A1152" s="2"/>
    </row>
    <row r="1153" spans="1:1" x14ac:dyDescent="0.2">
      <c r="A1153" s="2"/>
    </row>
    <row r="1154" spans="1:1" x14ac:dyDescent="0.2">
      <c r="A1154" s="2"/>
    </row>
    <row r="1155" spans="1:1" x14ac:dyDescent="0.2">
      <c r="A1155" s="2"/>
    </row>
    <row r="1156" spans="1:1" x14ac:dyDescent="0.2">
      <c r="A1156" s="2"/>
    </row>
    <row r="1157" spans="1:1" x14ac:dyDescent="0.2">
      <c r="A1157" s="2"/>
    </row>
    <row r="1158" spans="1:1" x14ac:dyDescent="0.2">
      <c r="A1158" s="2"/>
    </row>
    <row r="1159" spans="1:1" x14ac:dyDescent="0.2">
      <c r="A1159" s="2"/>
    </row>
    <row r="1160" spans="1:1" x14ac:dyDescent="0.2">
      <c r="A1160" s="2"/>
    </row>
    <row r="1161" spans="1:1" x14ac:dyDescent="0.2">
      <c r="A1161" s="2"/>
    </row>
    <row r="1162" spans="1:1" x14ac:dyDescent="0.2">
      <c r="A1162" s="2"/>
    </row>
    <row r="1163" spans="1:1" x14ac:dyDescent="0.2">
      <c r="A1163" s="2"/>
    </row>
    <row r="1164" spans="1:1" x14ac:dyDescent="0.2">
      <c r="A1164" s="2"/>
    </row>
    <row r="1165" spans="1:1" x14ac:dyDescent="0.2">
      <c r="A1165" s="2"/>
    </row>
    <row r="1166" spans="1:1" x14ac:dyDescent="0.2">
      <c r="A1166" s="2"/>
    </row>
    <row r="1167" spans="1:1" x14ac:dyDescent="0.2">
      <c r="A1167" s="2"/>
    </row>
    <row r="1168" spans="1:1" x14ac:dyDescent="0.2">
      <c r="A1168" s="2"/>
    </row>
    <row r="1169" spans="1:1" x14ac:dyDescent="0.2">
      <c r="A1169" s="2"/>
    </row>
    <row r="1170" spans="1:1" x14ac:dyDescent="0.2">
      <c r="A1170" s="2"/>
    </row>
    <row r="1171" spans="1:1" x14ac:dyDescent="0.2">
      <c r="A1171" s="2"/>
    </row>
    <row r="1172" spans="1:1" x14ac:dyDescent="0.2">
      <c r="A1172" s="2"/>
    </row>
    <row r="1173" spans="1:1" x14ac:dyDescent="0.2">
      <c r="A1173" s="2"/>
    </row>
    <row r="1174" spans="1:1" x14ac:dyDescent="0.2">
      <c r="A1174" s="2"/>
    </row>
    <row r="1175" spans="1:1" x14ac:dyDescent="0.2">
      <c r="A1175" s="2"/>
    </row>
    <row r="1176" spans="1:1" x14ac:dyDescent="0.2">
      <c r="A1176" s="2"/>
    </row>
    <row r="1177" spans="1:1" x14ac:dyDescent="0.2">
      <c r="A1177" s="2"/>
    </row>
    <row r="1178" spans="1:1" x14ac:dyDescent="0.2">
      <c r="A1178" s="2"/>
    </row>
    <row r="1179" spans="1:1" x14ac:dyDescent="0.2">
      <c r="A1179" s="2"/>
    </row>
    <row r="1180" spans="1:1" x14ac:dyDescent="0.2">
      <c r="A1180" s="2"/>
    </row>
    <row r="1181" spans="1:1" x14ac:dyDescent="0.2">
      <c r="A1181" s="2"/>
    </row>
    <row r="1182" spans="1:1" x14ac:dyDescent="0.2">
      <c r="A1182" s="2"/>
    </row>
    <row r="1183" spans="1:1" x14ac:dyDescent="0.2">
      <c r="A1183" s="2"/>
    </row>
    <row r="1184" spans="1:1" x14ac:dyDescent="0.2">
      <c r="A1184" s="2"/>
    </row>
    <row r="1185" spans="1:1" x14ac:dyDescent="0.2">
      <c r="A1185" s="2"/>
    </row>
    <row r="1186" spans="1:1" x14ac:dyDescent="0.2">
      <c r="A1186" s="2"/>
    </row>
    <row r="1187" spans="1:1" x14ac:dyDescent="0.2">
      <c r="A1187" s="2"/>
    </row>
    <row r="1188" spans="1:1" x14ac:dyDescent="0.2">
      <c r="A1188" s="2"/>
    </row>
    <row r="1189" spans="1:1" x14ac:dyDescent="0.2">
      <c r="A1189" s="2"/>
    </row>
    <row r="1190" spans="1:1" x14ac:dyDescent="0.2">
      <c r="A1190" s="2"/>
    </row>
    <row r="1191" spans="1:1" x14ac:dyDescent="0.2">
      <c r="A1191" s="2"/>
    </row>
    <row r="1192" spans="1:1" x14ac:dyDescent="0.2">
      <c r="A1192" s="2"/>
    </row>
    <row r="1193" spans="1:1" x14ac:dyDescent="0.2">
      <c r="A1193" s="2"/>
    </row>
    <row r="1194" spans="1:1" x14ac:dyDescent="0.2">
      <c r="A1194" s="2"/>
    </row>
    <row r="1195" spans="1:1" x14ac:dyDescent="0.2">
      <c r="A1195" s="2"/>
    </row>
    <row r="1196" spans="1:1" x14ac:dyDescent="0.2">
      <c r="A1196" s="2"/>
    </row>
    <row r="1197" spans="1:1" x14ac:dyDescent="0.2">
      <c r="A1197" s="2"/>
    </row>
    <row r="1198" spans="1:1" x14ac:dyDescent="0.2">
      <c r="A1198" s="2"/>
    </row>
    <row r="1199" spans="1:1" x14ac:dyDescent="0.2">
      <c r="A1199" s="2"/>
    </row>
    <row r="1200" spans="1:1" x14ac:dyDescent="0.2">
      <c r="A1200" s="2"/>
    </row>
    <row r="1201" spans="1:1" x14ac:dyDescent="0.2">
      <c r="A1201" s="2"/>
    </row>
    <row r="1202" spans="1:1" x14ac:dyDescent="0.2">
      <c r="A1202" s="2"/>
    </row>
    <row r="1203" spans="1:1" x14ac:dyDescent="0.2">
      <c r="A1203" s="2"/>
    </row>
    <row r="1204" spans="1:1" x14ac:dyDescent="0.2">
      <c r="A1204" s="2"/>
    </row>
    <row r="1205" spans="1:1" x14ac:dyDescent="0.2">
      <c r="A1205" s="2"/>
    </row>
    <row r="1206" spans="1:1" x14ac:dyDescent="0.2">
      <c r="A1206" s="2"/>
    </row>
    <row r="1207" spans="1:1" x14ac:dyDescent="0.2">
      <c r="A1207" s="2"/>
    </row>
    <row r="1208" spans="1:1" x14ac:dyDescent="0.2">
      <c r="A1208" s="2"/>
    </row>
    <row r="1209" spans="1:1" x14ac:dyDescent="0.2">
      <c r="A1209" s="2"/>
    </row>
    <row r="1210" spans="1:1" x14ac:dyDescent="0.2">
      <c r="A1210" s="2"/>
    </row>
    <row r="1211" spans="1:1" x14ac:dyDescent="0.2">
      <c r="A1211" s="2"/>
    </row>
    <row r="1212" spans="1:1" x14ac:dyDescent="0.2">
      <c r="A1212" s="2"/>
    </row>
    <row r="1213" spans="1:1" x14ac:dyDescent="0.2">
      <c r="A1213" s="2"/>
    </row>
    <row r="1214" spans="1:1" x14ac:dyDescent="0.2">
      <c r="A1214" s="2"/>
    </row>
    <row r="1215" spans="1:1" x14ac:dyDescent="0.2">
      <c r="A1215" s="2"/>
    </row>
    <row r="1216" spans="1:1" x14ac:dyDescent="0.2">
      <c r="A1216" s="2"/>
    </row>
    <row r="1217" spans="1:1" x14ac:dyDescent="0.2">
      <c r="A1217" s="2"/>
    </row>
    <row r="1218" spans="1:1" x14ac:dyDescent="0.2">
      <c r="A1218" s="2"/>
    </row>
    <row r="1219" spans="1:1" x14ac:dyDescent="0.2">
      <c r="A1219" s="2"/>
    </row>
    <row r="1220" spans="1:1" x14ac:dyDescent="0.2">
      <c r="A1220" s="2"/>
    </row>
    <row r="1221" spans="1:1" x14ac:dyDescent="0.2">
      <c r="A1221" s="2"/>
    </row>
    <row r="1222" spans="1:1" x14ac:dyDescent="0.2">
      <c r="A1222" s="2"/>
    </row>
    <row r="1223" spans="1:1" x14ac:dyDescent="0.2">
      <c r="A1223" s="2"/>
    </row>
    <row r="1224" spans="1:1" x14ac:dyDescent="0.2">
      <c r="A1224" s="2"/>
    </row>
    <row r="1225" spans="1:1" x14ac:dyDescent="0.2">
      <c r="A1225" s="2"/>
    </row>
    <row r="1226" spans="1:1" x14ac:dyDescent="0.2">
      <c r="A1226" s="2"/>
    </row>
    <row r="1227" spans="1:1" x14ac:dyDescent="0.2">
      <c r="A1227" s="2"/>
    </row>
    <row r="1228" spans="1:1" x14ac:dyDescent="0.2">
      <c r="A1228" s="2"/>
    </row>
    <row r="1229" spans="1:1" x14ac:dyDescent="0.2">
      <c r="A1229" s="2"/>
    </row>
    <row r="1230" spans="1:1" x14ac:dyDescent="0.2">
      <c r="A1230" s="2"/>
    </row>
    <row r="1231" spans="1:1" x14ac:dyDescent="0.2">
      <c r="A1231" s="2"/>
    </row>
    <row r="1232" spans="1:1" x14ac:dyDescent="0.2">
      <c r="A1232" s="2"/>
    </row>
    <row r="1233" spans="1:1" x14ac:dyDescent="0.2">
      <c r="A1233" s="2"/>
    </row>
    <row r="1234" spans="1:1" x14ac:dyDescent="0.2">
      <c r="A1234" s="2"/>
    </row>
    <row r="1235" spans="1:1" x14ac:dyDescent="0.2">
      <c r="A1235" s="2"/>
    </row>
    <row r="1236" spans="1:1" x14ac:dyDescent="0.2">
      <c r="A1236" s="2"/>
    </row>
    <row r="1237" spans="1:1" x14ac:dyDescent="0.2">
      <c r="A1237" s="2"/>
    </row>
    <row r="1238" spans="1:1" x14ac:dyDescent="0.2">
      <c r="A1238" s="2"/>
    </row>
    <row r="1239" spans="1:1" x14ac:dyDescent="0.2">
      <c r="A1239" s="2"/>
    </row>
    <row r="1240" spans="1:1" x14ac:dyDescent="0.2">
      <c r="A1240" s="2"/>
    </row>
    <row r="1241" spans="1:1" x14ac:dyDescent="0.2">
      <c r="A1241" s="2"/>
    </row>
    <row r="1242" spans="1:1" x14ac:dyDescent="0.2">
      <c r="A1242" s="2"/>
    </row>
    <row r="1243" spans="1:1" x14ac:dyDescent="0.2">
      <c r="A1243" s="2"/>
    </row>
    <row r="1244" spans="1:1" x14ac:dyDescent="0.2">
      <c r="A1244" s="2"/>
    </row>
    <row r="1245" spans="1:1" x14ac:dyDescent="0.2">
      <c r="A1245" s="2"/>
    </row>
    <row r="1246" spans="1:1" x14ac:dyDescent="0.2">
      <c r="A1246" s="2"/>
    </row>
    <row r="1247" spans="1:1" x14ac:dyDescent="0.2">
      <c r="A1247" s="2"/>
    </row>
    <row r="1248" spans="1:1" x14ac:dyDescent="0.2">
      <c r="A1248" s="2"/>
    </row>
    <row r="1249" spans="1:1" x14ac:dyDescent="0.2">
      <c r="A1249" s="2"/>
    </row>
    <row r="1250" spans="1:1" x14ac:dyDescent="0.2">
      <c r="A1250" s="2"/>
    </row>
    <row r="1251" spans="1:1" x14ac:dyDescent="0.2">
      <c r="A1251" s="2"/>
    </row>
    <row r="1252" spans="1:1" x14ac:dyDescent="0.2">
      <c r="A1252" s="2"/>
    </row>
    <row r="1253" spans="1:1" x14ac:dyDescent="0.2">
      <c r="A1253" s="2"/>
    </row>
    <row r="1254" spans="1:1" x14ac:dyDescent="0.2">
      <c r="A1254" s="2"/>
    </row>
    <row r="1255" spans="1:1" x14ac:dyDescent="0.2">
      <c r="A1255" s="2"/>
    </row>
    <row r="1256" spans="1:1" x14ac:dyDescent="0.2">
      <c r="A1256" s="2"/>
    </row>
    <row r="1257" spans="1:1" x14ac:dyDescent="0.2">
      <c r="A1257" s="2"/>
    </row>
    <row r="1258" spans="1:1" x14ac:dyDescent="0.2">
      <c r="A1258" s="2"/>
    </row>
    <row r="1259" spans="1:1" x14ac:dyDescent="0.2">
      <c r="A1259" s="2"/>
    </row>
    <row r="1260" spans="1:1" x14ac:dyDescent="0.2">
      <c r="A1260" s="2"/>
    </row>
    <row r="1261" spans="1:1" x14ac:dyDescent="0.2">
      <c r="A1261" s="2"/>
    </row>
    <row r="1262" spans="1:1" x14ac:dyDescent="0.2">
      <c r="A1262" s="2"/>
    </row>
    <row r="1263" spans="1:1" x14ac:dyDescent="0.2">
      <c r="A1263" s="2"/>
    </row>
    <row r="1264" spans="1:1" x14ac:dyDescent="0.2">
      <c r="A1264" s="2"/>
    </row>
    <row r="1265" spans="1:1" x14ac:dyDescent="0.2">
      <c r="A1265" s="2"/>
    </row>
    <row r="1266" spans="1:1" x14ac:dyDescent="0.2">
      <c r="A1266" s="2"/>
    </row>
    <row r="1267" spans="1:1" x14ac:dyDescent="0.2">
      <c r="A1267" s="2"/>
    </row>
    <row r="1268" spans="1:1" x14ac:dyDescent="0.2">
      <c r="A1268" s="2"/>
    </row>
    <row r="1269" spans="1:1" x14ac:dyDescent="0.2">
      <c r="A1269" s="2"/>
    </row>
    <row r="1270" spans="1:1" x14ac:dyDescent="0.2">
      <c r="A1270" s="2"/>
    </row>
    <row r="1271" spans="1:1" x14ac:dyDescent="0.2">
      <c r="A1271" s="2"/>
    </row>
    <row r="1272" spans="1:1" x14ac:dyDescent="0.2">
      <c r="A1272" s="2"/>
    </row>
    <row r="1273" spans="1:1" x14ac:dyDescent="0.2">
      <c r="A1273" s="2"/>
    </row>
    <row r="1274" spans="1:1" x14ac:dyDescent="0.2">
      <c r="A1274" s="2"/>
    </row>
    <row r="1275" spans="1:1" x14ac:dyDescent="0.2">
      <c r="A1275" s="2"/>
    </row>
    <row r="1276" spans="1:1" x14ac:dyDescent="0.2">
      <c r="A1276" s="2"/>
    </row>
    <row r="1277" spans="1:1" x14ac:dyDescent="0.2">
      <c r="A1277" s="2"/>
    </row>
    <row r="1278" spans="1:1" x14ac:dyDescent="0.2">
      <c r="A1278" s="2"/>
    </row>
    <row r="1279" spans="1:1" x14ac:dyDescent="0.2">
      <c r="A1279" s="2"/>
    </row>
    <row r="1280" spans="1:1" x14ac:dyDescent="0.2">
      <c r="A1280" s="2"/>
    </row>
    <row r="1281" spans="1:1" x14ac:dyDescent="0.2">
      <c r="A1281" s="2"/>
    </row>
    <row r="1282" spans="1:1" x14ac:dyDescent="0.2">
      <c r="A1282" s="2"/>
    </row>
    <row r="1283" spans="1:1" x14ac:dyDescent="0.2">
      <c r="A1283" s="2"/>
    </row>
    <row r="1284" spans="1:1" x14ac:dyDescent="0.2">
      <c r="A1284" s="2"/>
    </row>
    <row r="1285" spans="1:1" x14ac:dyDescent="0.2">
      <c r="A1285" s="2"/>
    </row>
    <row r="1286" spans="1:1" x14ac:dyDescent="0.2">
      <c r="A1286" s="2"/>
    </row>
    <row r="1287" spans="1:1" x14ac:dyDescent="0.2">
      <c r="A1287" s="2"/>
    </row>
    <row r="1288" spans="1:1" x14ac:dyDescent="0.2">
      <c r="A1288" s="2"/>
    </row>
    <row r="1289" spans="1:1" x14ac:dyDescent="0.2">
      <c r="A1289" s="2"/>
    </row>
    <row r="1290" spans="1:1" x14ac:dyDescent="0.2">
      <c r="A1290" s="2"/>
    </row>
    <row r="1291" spans="1:1" x14ac:dyDescent="0.2">
      <c r="A1291" s="2"/>
    </row>
    <row r="1292" spans="1:1" x14ac:dyDescent="0.2">
      <c r="A1292" s="2"/>
    </row>
    <row r="1293" spans="1:1" x14ac:dyDescent="0.2">
      <c r="A1293" s="2"/>
    </row>
    <row r="1294" spans="1:1" x14ac:dyDescent="0.2">
      <c r="A1294" s="2"/>
    </row>
    <row r="1295" spans="1:1" x14ac:dyDescent="0.2">
      <c r="A1295" s="2"/>
    </row>
    <row r="1296" spans="1:1" x14ac:dyDescent="0.2">
      <c r="A1296" s="2"/>
    </row>
    <row r="1297" spans="1:1" x14ac:dyDescent="0.2">
      <c r="A1297" s="2"/>
    </row>
    <row r="1298" spans="1:1" x14ac:dyDescent="0.2">
      <c r="A1298" s="2"/>
    </row>
    <row r="1299" spans="1:1" x14ac:dyDescent="0.2">
      <c r="A1299" s="2"/>
    </row>
    <row r="1300" spans="1:1" x14ac:dyDescent="0.2">
      <c r="A1300" s="2"/>
    </row>
    <row r="1301" spans="1:1" x14ac:dyDescent="0.2">
      <c r="A1301" s="2"/>
    </row>
    <row r="1302" spans="1:1" x14ac:dyDescent="0.2">
      <c r="A1302" s="2"/>
    </row>
    <row r="1303" spans="1:1" x14ac:dyDescent="0.2">
      <c r="A1303" s="2"/>
    </row>
    <row r="1304" spans="1:1" x14ac:dyDescent="0.2">
      <c r="A1304" s="2"/>
    </row>
    <row r="1305" spans="1:1" x14ac:dyDescent="0.2">
      <c r="A1305" s="2"/>
    </row>
    <row r="1306" spans="1:1" x14ac:dyDescent="0.2">
      <c r="A1306" s="2"/>
    </row>
    <row r="1307" spans="1:1" x14ac:dyDescent="0.2">
      <c r="A1307" s="2"/>
    </row>
    <row r="1308" spans="1:1" x14ac:dyDescent="0.2">
      <c r="A1308" s="2"/>
    </row>
    <row r="1309" spans="1:1" x14ac:dyDescent="0.2">
      <c r="A1309" s="2"/>
    </row>
    <row r="1310" spans="1:1" x14ac:dyDescent="0.2">
      <c r="A1310" s="2"/>
    </row>
    <row r="1311" spans="1:1" x14ac:dyDescent="0.2">
      <c r="A1311" s="2"/>
    </row>
    <row r="1312" spans="1:1" x14ac:dyDescent="0.2">
      <c r="A1312" s="2"/>
    </row>
    <row r="1313" spans="1:1" x14ac:dyDescent="0.2">
      <c r="A1313" s="2"/>
    </row>
    <row r="1314" spans="1:1" x14ac:dyDescent="0.2">
      <c r="A1314" s="2"/>
    </row>
    <row r="1315" spans="1:1" x14ac:dyDescent="0.2">
      <c r="A1315" s="2"/>
    </row>
    <row r="1316" spans="1:1" x14ac:dyDescent="0.2">
      <c r="A1316" s="2"/>
    </row>
    <row r="1317" spans="1:1" x14ac:dyDescent="0.2">
      <c r="A1317" s="2"/>
    </row>
    <row r="1318" spans="1:1" x14ac:dyDescent="0.2">
      <c r="A1318" s="2"/>
    </row>
    <row r="1319" spans="1:1" x14ac:dyDescent="0.2">
      <c r="A1319" s="2"/>
    </row>
    <row r="1320" spans="1:1" x14ac:dyDescent="0.2">
      <c r="A1320" s="2"/>
    </row>
    <row r="1321" spans="1:1" x14ac:dyDescent="0.2">
      <c r="A1321" s="2"/>
    </row>
    <row r="1322" spans="1:1" x14ac:dyDescent="0.2">
      <c r="A1322" s="2"/>
    </row>
    <row r="1323" spans="1:1" x14ac:dyDescent="0.2">
      <c r="A1323" s="2"/>
    </row>
    <row r="1324" spans="1:1" x14ac:dyDescent="0.2">
      <c r="A1324" s="2"/>
    </row>
    <row r="1325" spans="1:1" x14ac:dyDescent="0.2">
      <c r="A1325" s="2"/>
    </row>
    <row r="1326" spans="1:1" x14ac:dyDescent="0.2">
      <c r="A1326" s="2"/>
    </row>
    <row r="1327" spans="1:1" x14ac:dyDescent="0.2">
      <c r="A1327" s="2"/>
    </row>
    <row r="1328" spans="1:1" x14ac:dyDescent="0.2">
      <c r="A1328" s="2"/>
    </row>
    <row r="1329" spans="1:1" x14ac:dyDescent="0.2">
      <c r="A1329" s="2"/>
    </row>
    <row r="1330" spans="1:1" x14ac:dyDescent="0.2">
      <c r="A1330" s="2"/>
    </row>
    <row r="1331" spans="1:1" x14ac:dyDescent="0.2">
      <c r="A1331" s="2"/>
    </row>
    <row r="1332" spans="1:1" x14ac:dyDescent="0.2">
      <c r="A1332" s="2"/>
    </row>
    <row r="1333" spans="1:1" x14ac:dyDescent="0.2">
      <c r="A1333" s="2"/>
    </row>
    <row r="1334" spans="1:1" x14ac:dyDescent="0.2">
      <c r="A1334" s="2"/>
    </row>
    <row r="1335" spans="1:1" x14ac:dyDescent="0.2">
      <c r="A1335" s="2"/>
    </row>
    <row r="1336" spans="1:1" x14ac:dyDescent="0.2">
      <c r="A1336" s="2"/>
    </row>
    <row r="1337" spans="1:1" x14ac:dyDescent="0.2">
      <c r="A1337" s="2"/>
    </row>
    <row r="1338" spans="1:1" x14ac:dyDescent="0.2">
      <c r="A1338" s="2"/>
    </row>
    <row r="1339" spans="1:1" x14ac:dyDescent="0.2">
      <c r="A1339" s="2"/>
    </row>
    <row r="1340" spans="1:1" x14ac:dyDescent="0.2">
      <c r="A1340" s="2"/>
    </row>
    <row r="1341" spans="1:1" x14ac:dyDescent="0.2">
      <c r="A1341" s="2"/>
    </row>
    <row r="1342" spans="1:1" x14ac:dyDescent="0.2">
      <c r="A1342" s="2"/>
    </row>
    <row r="1343" spans="1:1" x14ac:dyDescent="0.2">
      <c r="A1343" s="2"/>
    </row>
    <row r="1344" spans="1:1" x14ac:dyDescent="0.2">
      <c r="A1344" s="2"/>
    </row>
    <row r="1345" spans="1:1" x14ac:dyDescent="0.2">
      <c r="A1345" s="2"/>
    </row>
    <row r="1346" spans="1:1" x14ac:dyDescent="0.2">
      <c r="A1346" s="2"/>
    </row>
    <row r="1347" spans="1:1" x14ac:dyDescent="0.2">
      <c r="A1347" s="2"/>
    </row>
    <row r="1348" spans="1:1" x14ac:dyDescent="0.2">
      <c r="A1348" s="2"/>
    </row>
    <row r="1349" spans="1:1" x14ac:dyDescent="0.2">
      <c r="A1349" s="2"/>
    </row>
    <row r="1350" spans="1:1" x14ac:dyDescent="0.2">
      <c r="A1350" s="2"/>
    </row>
    <row r="1351" spans="1:1" x14ac:dyDescent="0.2">
      <c r="A1351" s="2"/>
    </row>
    <row r="1352" spans="1:1" x14ac:dyDescent="0.2">
      <c r="A1352" s="2"/>
    </row>
    <row r="1353" spans="1:1" x14ac:dyDescent="0.2">
      <c r="A1353" s="2"/>
    </row>
    <row r="1354" spans="1:1" x14ac:dyDescent="0.2">
      <c r="A1354" s="2"/>
    </row>
    <row r="1355" spans="1:1" x14ac:dyDescent="0.2">
      <c r="A1355" s="2"/>
    </row>
    <row r="1356" spans="1:1" x14ac:dyDescent="0.2">
      <c r="A1356" s="2"/>
    </row>
    <row r="1357" spans="1:1" x14ac:dyDescent="0.2">
      <c r="A1357" s="2"/>
    </row>
    <row r="1358" spans="1:1" x14ac:dyDescent="0.2">
      <c r="A1358" s="2"/>
    </row>
    <row r="1359" spans="1:1" x14ac:dyDescent="0.2">
      <c r="A1359" s="2"/>
    </row>
    <row r="1360" spans="1:1" x14ac:dyDescent="0.2">
      <c r="A1360" s="2"/>
    </row>
    <row r="1361" spans="1:1" x14ac:dyDescent="0.2">
      <c r="A1361" s="2"/>
    </row>
    <row r="1362" spans="1:1" x14ac:dyDescent="0.2">
      <c r="A1362" s="2"/>
    </row>
    <row r="1363" spans="1:1" x14ac:dyDescent="0.2">
      <c r="A1363" s="2"/>
    </row>
    <row r="1364" spans="1:1" x14ac:dyDescent="0.2">
      <c r="A1364" s="2"/>
    </row>
    <row r="1365" spans="1:1" x14ac:dyDescent="0.2">
      <c r="A1365" s="2"/>
    </row>
    <row r="1366" spans="1:1" x14ac:dyDescent="0.2">
      <c r="A1366" s="2"/>
    </row>
    <row r="1367" spans="1:1" x14ac:dyDescent="0.2">
      <c r="A1367" s="2"/>
    </row>
    <row r="1368" spans="1:1" x14ac:dyDescent="0.2">
      <c r="A1368" s="2"/>
    </row>
    <row r="1369" spans="1:1" x14ac:dyDescent="0.2">
      <c r="A1369" s="2"/>
    </row>
    <row r="1370" spans="1:1" x14ac:dyDescent="0.2">
      <c r="A1370" s="2"/>
    </row>
    <row r="1371" spans="1:1" x14ac:dyDescent="0.2">
      <c r="A1371" s="2"/>
    </row>
    <row r="1372" spans="1:1" x14ac:dyDescent="0.2">
      <c r="A1372" s="2"/>
    </row>
    <row r="1373" spans="1:1" x14ac:dyDescent="0.2">
      <c r="A1373" s="2"/>
    </row>
    <row r="1374" spans="1:1" x14ac:dyDescent="0.2">
      <c r="A1374" s="2"/>
    </row>
    <row r="1375" spans="1:1" x14ac:dyDescent="0.2">
      <c r="A1375" s="2"/>
    </row>
    <row r="1376" spans="1:1" x14ac:dyDescent="0.2">
      <c r="A1376" s="2"/>
    </row>
    <row r="1377" spans="1:1" x14ac:dyDescent="0.2">
      <c r="A1377" s="2"/>
    </row>
    <row r="1378" spans="1:1" x14ac:dyDescent="0.2">
      <c r="A1378" s="2"/>
    </row>
    <row r="1379" spans="1:1" x14ac:dyDescent="0.2">
      <c r="A1379" s="2"/>
    </row>
    <row r="1380" spans="1:1" x14ac:dyDescent="0.2">
      <c r="A1380" s="2"/>
    </row>
    <row r="1381" spans="1:1" x14ac:dyDescent="0.2">
      <c r="A1381" s="2"/>
    </row>
    <row r="1382" spans="1:1" x14ac:dyDescent="0.2">
      <c r="A1382" s="2"/>
    </row>
    <row r="1383" spans="1:1" x14ac:dyDescent="0.2">
      <c r="A1383" s="2"/>
    </row>
    <row r="1384" spans="1:1" x14ac:dyDescent="0.2">
      <c r="A1384" s="2"/>
    </row>
    <row r="1385" spans="1:1" x14ac:dyDescent="0.2">
      <c r="A1385" s="2"/>
    </row>
    <row r="1386" spans="1:1" x14ac:dyDescent="0.2">
      <c r="A1386" s="2"/>
    </row>
    <row r="1387" spans="1:1" x14ac:dyDescent="0.2">
      <c r="A1387" s="2"/>
    </row>
    <row r="1388" spans="1:1" x14ac:dyDescent="0.2">
      <c r="A1388" s="2"/>
    </row>
    <row r="1389" spans="1:1" x14ac:dyDescent="0.2">
      <c r="A1389" s="2"/>
    </row>
    <row r="1390" spans="1:1" x14ac:dyDescent="0.2">
      <c r="A1390" s="2"/>
    </row>
    <row r="1391" spans="1:1" x14ac:dyDescent="0.2">
      <c r="A1391" s="2"/>
    </row>
    <row r="1392" spans="1:1" x14ac:dyDescent="0.2">
      <c r="A1392" s="2"/>
    </row>
    <row r="1393" spans="1:1" x14ac:dyDescent="0.2">
      <c r="A1393" s="2"/>
    </row>
    <row r="1394" spans="1:1" x14ac:dyDescent="0.2">
      <c r="A1394" s="2"/>
    </row>
    <row r="1395" spans="1:1" x14ac:dyDescent="0.2">
      <c r="A1395" s="2"/>
    </row>
    <row r="1396" spans="1:1" x14ac:dyDescent="0.2">
      <c r="A1396" s="2"/>
    </row>
    <row r="1397" spans="1:1" x14ac:dyDescent="0.2">
      <c r="A1397" s="2"/>
    </row>
    <row r="1398" spans="1:1" x14ac:dyDescent="0.2">
      <c r="A1398" s="2"/>
    </row>
    <row r="1399" spans="1:1" x14ac:dyDescent="0.2">
      <c r="A1399" s="2"/>
    </row>
    <row r="1400" spans="1:1" x14ac:dyDescent="0.2">
      <c r="A1400" s="2"/>
    </row>
    <row r="1401" spans="1:1" x14ac:dyDescent="0.2">
      <c r="A1401" s="2"/>
    </row>
    <row r="1402" spans="1:1" x14ac:dyDescent="0.2">
      <c r="A1402" s="2"/>
    </row>
    <row r="1403" spans="1:1" x14ac:dyDescent="0.2">
      <c r="A1403" s="2"/>
    </row>
    <row r="1404" spans="1:1" x14ac:dyDescent="0.2">
      <c r="A1404" s="2"/>
    </row>
    <row r="1405" spans="1:1" x14ac:dyDescent="0.2">
      <c r="A1405" s="2"/>
    </row>
    <row r="1406" spans="1:1" x14ac:dyDescent="0.2">
      <c r="A1406" s="2"/>
    </row>
    <row r="1407" spans="1:1" x14ac:dyDescent="0.2">
      <c r="A1407" s="2"/>
    </row>
    <row r="1408" spans="1:1" x14ac:dyDescent="0.2">
      <c r="A1408" s="2"/>
    </row>
    <row r="1409" spans="1:1" x14ac:dyDescent="0.2">
      <c r="A1409" s="2"/>
    </row>
    <row r="1410" spans="1:1" x14ac:dyDescent="0.2">
      <c r="A1410" s="2"/>
    </row>
    <row r="1411" spans="1:1" x14ac:dyDescent="0.2">
      <c r="A1411" s="2"/>
    </row>
    <row r="1412" spans="1:1" x14ac:dyDescent="0.2">
      <c r="A1412" s="2"/>
    </row>
    <row r="1413" spans="1:1" x14ac:dyDescent="0.2">
      <c r="A1413" s="2"/>
    </row>
    <row r="1414" spans="1:1" x14ac:dyDescent="0.2">
      <c r="A1414" s="2"/>
    </row>
    <row r="1415" spans="1:1" x14ac:dyDescent="0.2">
      <c r="A1415" s="2"/>
    </row>
    <row r="1416" spans="1:1" x14ac:dyDescent="0.2">
      <c r="A1416" s="2"/>
    </row>
    <row r="1417" spans="1:1" x14ac:dyDescent="0.2">
      <c r="A1417" s="2"/>
    </row>
    <row r="1418" spans="1:1" x14ac:dyDescent="0.2">
      <c r="A1418" s="2"/>
    </row>
    <row r="1419" spans="1:1" x14ac:dyDescent="0.2">
      <c r="A1419" s="2"/>
    </row>
    <row r="1420" spans="1:1" x14ac:dyDescent="0.2">
      <c r="A1420" s="2"/>
    </row>
    <row r="1421" spans="1:1" x14ac:dyDescent="0.2">
      <c r="A1421" s="2"/>
    </row>
    <row r="1422" spans="1:1" x14ac:dyDescent="0.2">
      <c r="A1422" s="2"/>
    </row>
    <row r="1423" spans="1:1" x14ac:dyDescent="0.2">
      <c r="A1423" s="2"/>
    </row>
    <row r="1424" spans="1:1" x14ac:dyDescent="0.2">
      <c r="A1424" s="2"/>
    </row>
    <row r="1425" spans="1:1" x14ac:dyDescent="0.2">
      <c r="A1425" s="2"/>
    </row>
    <row r="1426" spans="1:1" x14ac:dyDescent="0.2">
      <c r="A1426" s="2"/>
    </row>
    <row r="1427" spans="1:1" x14ac:dyDescent="0.2">
      <c r="A1427" s="2"/>
    </row>
    <row r="1428" spans="1:1" x14ac:dyDescent="0.2">
      <c r="A1428" s="2"/>
    </row>
    <row r="1429" spans="1:1" x14ac:dyDescent="0.2">
      <c r="A1429" s="2"/>
    </row>
    <row r="1430" spans="1:1" x14ac:dyDescent="0.2">
      <c r="A1430" s="2"/>
    </row>
    <row r="1431" spans="1:1" x14ac:dyDescent="0.2">
      <c r="A1431" s="2"/>
    </row>
    <row r="1432" spans="1:1" x14ac:dyDescent="0.2">
      <c r="A1432" s="2"/>
    </row>
    <row r="1433" spans="1:1" x14ac:dyDescent="0.2">
      <c r="A1433" s="2"/>
    </row>
    <row r="1434" spans="1:1" x14ac:dyDescent="0.2">
      <c r="A1434" s="2"/>
    </row>
    <row r="1435" spans="1:1" x14ac:dyDescent="0.2">
      <c r="A1435" s="2"/>
    </row>
    <row r="1436" spans="1:1" x14ac:dyDescent="0.2">
      <c r="A1436" s="2"/>
    </row>
    <row r="1437" spans="1:1" x14ac:dyDescent="0.2">
      <c r="A1437" s="2"/>
    </row>
    <row r="1438" spans="1:1" x14ac:dyDescent="0.2">
      <c r="A1438" s="2"/>
    </row>
    <row r="1439" spans="1:1" x14ac:dyDescent="0.2">
      <c r="A1439" s="2"/>
    </row>
    <row r="1440" spans="1:1" x14ac:dyDescent="0.2">
      <c r="A1440" s="2"/>
    </row>
    <row r="1441" spans="1:1" x14ac:dyDescent="0.2">
      <c r="A1441" s="2"/>
    </row>
    <row r="1442" spans="1:1" x14ac:dyDescent="0.2">
      <c r="A1442" s="2"/>
    </row>
    <row r="1443" spans="1:1" x14ac:dyDescent="0.2">
      <c r="A1443" s="2"/>
    </row>
    <row r="1444" spans="1:1" x14ac:dyDescent="0.2">
      <c r="A1444" s="2"/>
    </row>
    <row r="1445" spans="1:1" x14ac:dyDescent="0.2">
      <c r="A1445" s="2"/>
    </row>
    <row r="1446" spans="1:1" x14ac:dyDescent="0.2">
      <c r="A1446" s="2"/>
    </row>
    <row r="1447" spans="1:1" x14ac:dyDescent="0.2">
      <c r="A1447" s="2"/>
    </row>
    <row r="1448" spans="1:1" x14ac:dyDescent="0.2">
      <c r="A1448" s="2"/>
    </row>
    <row r="1449" spans="1:1" x14ac:dyDescent="0.2">
      <c r="A1449" s="2"/>
    </row>
    <row r="1450" spans="1:1" x14ac:dyDescent="0.2">
      <c r="A1450" s="2"/>
    </row>
    <row r="1451" spans="1:1" x14ac:dyDescent="0.2">
      <c r="A1451" s="2"/>
    </row>
    <row r="1452" spans="1:1" x14ac:dyDescent="0.2">
      <c r="A1452" s="2"/>
    </row>
    <row r="1453" spans="1:1" x14ac:dyDescent="0.2">
      <c r="A1453" s="2"/>
    </row>
    <row r="1454" spans="1:1" x14ac:dyDescent="0.2">
      <c r="A1454" s="2"/>
    </row>
    <row r="1455" spans="1:1" x14ac:dyDescent="0.2">
      <c r="A1455" s="2"/>
    </row>
    <row r="1456" spans="1:1" x14ac:dyDescent="0.2">
      <c r="A1456" s="2"/>
    </row>
    <row r="1457" spans="1:1" x14ac:dyDescent="0.2">
      <c r="A1457" s="2"/>
    </row>
    <row r="1458" spans="1:1" x14ac:dyDescent="0.2">
      <c r="A1458" s="2"/>
    </row>
    <row r="1459" spans="1:1" x14ac:dyDescent="0.2">
      <c r="A1459" s="2"/>
    </row>
    <row r="1460" spans="1:1" x14ac:dyDescent="0.2">
      <c r="A1460" s="2"/>
    </row>
    <row r="1461" spans="1:1" x14ac:dyDescent="0.2">
      <c r="A1461" s="2"/>
    </row>
    <row r="1462" spans="1:1" x14ac:dyDescent="0.2">
      <c r="A1462" s="2"/>
    </row>
    <row r="1463" spans="1:1" x14ac:dyDescent="0.2">
      <c r="A1463" s="2"/>
    </row>
    <row r="1464" spans="1:1" x14ac:dyDescent="0.2">
      <c r="A1464" s="2"/>
    </row>
    <row r="1465" spans="1:1" x14ac:dyDescent="0.2">
      <c r="A1465" s="2"/>
    </row>
    <row r="1466" spans="1:1" x14ac:dyDescent="0.2">
      <c r="A1466" s="2"/>
    </row>
    <row r="1467" spans="1:1" x14ac:dyDescent="0.2">
      <c r="A1467" s="2"/>
    </row>
    <row r="1468" spans="1:1" x14ac:dyDescent="0.2">
      <c r="A1468" s="2"/>
    </row>
    <row r="1469" spans="1:1" x14ac:dyDescent="0.2">
      <c r="A1469" s="2"/>
    </row>
    <row r="1470" spans="1:1" x14ac:dyDescent="0.2">
      <c r="A1470" s="2"/>
    </row>
    <row r="1471" spans="1:1" x14ac:dyDescent="0.2">
      <c r="A1471" s="2"/>
    </row>
    <row r="1472" spans="1:1" x14ac:dyDescent="0.2">
      <c r="A1472" s="2"/>
    </row>
    <row r="1473" spans="1:1" x14ac:dyDescent="0.2">
      <c r="A1473" s="2"/>
    </row>
    <row r="1474" spans="1:1" x14ac:dyDescent="0.2">
      <c r="A1474" s="2"/>
    </row>
    <row r="1475" spans="1:1" x14ac:dyDescent="0.2">
      <c r="A1475" s="2"/>
    </row>
    <row r="1476" spans="1:1" x14ac:dyDescent="0.2">
      <c r="A1476" s="2"/>
    </row>
    <row r="1477" spans="1:1" x14ac:dyDescent="0.2">
      <c r="A1477" s="2"/>
    </row>
    <row r="1478" spans="1:1" x14ac:dyDescent="0.2">
      <c r="A1478" s="2"/>
    </row>
    <row r="1479" spans="1:1" x14ac:dyDescent="0.2">
      <c r="A1479" s="2"/>
    </row>
    <row r="1480" spans="1:1" x14ac:dyDescent="0.2">
      <c r="A1480" s="2"/>
    </row>
    <row r="1481" spans="1:1" x14ac:dyDescent="0.2">
      <c r="A1481" s="2"/>
    </row>
    <row r="1482" spans="1:1" x14ac:dyDescent="0.2">
      <c r="A1482" s="2"/>
    </row>
    <row r="1483" spans="1:1" x14ac:dyDescent="0.2">
      <c r="A1483" s="2"/>
    </row>
    <row r="1484" spans="1:1" x14ac:dyDescent="0.2">
      <c r="A1484" s="2"/>
    </row>
    <row r="1485" spans="1:1" x14ac:dyDescent="0.2">
      <c r="A1485" s="2"/>
    </row>
    <row r="1486" spans="1:1" x14ac:dyDescent="0.2">
      <c r="A1486" s="2"/>
    </row>
    <row r="1487" spans="1:1" x14ac:dyDescent="0.2">
      <c r="A1487" s="2"/>
    </row>
    <row r="1488" spans="1:1" x14ac:dyDescent="0.2">
      <c r="A1488" s="2"/>
    </row>
    <row r="1489" spans="1:1" x14ac:dyDescent="0.2">
      <c r="A1489" s="2"/>
    </row>
    <row r="1490" spans="1:1" x14ac:dyDescent="0.2">
      <c r="A1490" s="2"/>
    </row>
    <row r="1491" spans="1:1" x14ac:dyDescent="0.2">
      <c r="A1491" s="2"/>
    </row>
    <row r="1492" spans="1:1" x14ac:dyDescent="0.2">
      <c r="A1492" s="2"/>
    </row>
    <row r="1493" spans="1:1" x14ac:dyDescent="0.2">
      <c r="A1493" s="2"/>
    </row>
    <row r="1494" spans="1:1" x14ac:dyDescent="0.2">
      <c r="A1494" s="2"/>
    </row>
    <row r="1495" spans="1:1" x14ac:dyDescent="0.2">
      <c r="A1495" s="2"/>
    </row>
    <row r="1496" spans="1:1" x14ac:dyDescent="0.2">
      <c r="A1496" s="2"/>
    </row>
    <row r="1497" spans="1:1" x14ac:dyDescent="0.2">
      <c r="A1497" s="2"/>
    </row>
    <row r="1498" spans="1:1" x14ac:dyDescent="0.2">
      <c r="A1498" s="2"/>
    </row>
    <row r="1499" spans="1:1" x14ac:dyDescent="0.2">
      <c r="A1499" s="2"/>
    </row>
    <row r="1500" spans="1:1" x14ac:dyDescent="0.2">
      <c r="A1500" s="2"/>
    </row>
    <row r="1501" spans="1:1" x14ac:dyDescent="0.2">
      <c r="A1501" s="2"/>
    </row>
    <row r="1502" spans="1:1" x14ac:dyDescent="0.2">
      <c r="A1502" s="2"/>
    </row>
    <row r="1503" spans="1:1" x14ac:dyDescent="0.2">
      <c r="A1503" s="2"/>
    </row>
    <row r="1504" spans="1:1" x14ac:dyDescent="0.2">
      <c r="A1504" s="2"/>
    </row>
    <row r="1505" spans="1:1" x14ac:dyDescent="0.2">
      <c r="A1505" s="2"/>
    </row>
    <row r="1506" spans="1:1" x14ac:dyDescent="0.2">
      <c r="A1506" s="2"/>
    </row>
    <row r="1507" spans="1:1" x14ac:dyDescent="0.2">
      <c r="A1507" s="2"/>
    </row>
    <row r="1508" spans="1:1" x14ac:dyDescent="0.2">
      <c r="A1508" s="2"/>
    </row>
    <row r="1509" spans="1:1" x14ac:dyDescent="0.2">
      <c r="A1509" s="2"/>
    </row>
    <row r="1510" spans="1:1" x14ac:dyDescent="0.2">
      <c r="A1510" s="2"/>
    </row>
    <row r="1511" spans="1:1" x14ac:dyDescent="0.2">
      <c r="A1511" s="2"/>
    </row>
    <row r="1512" spans="1:1" x14ac:dyDescent="0.2">
      <c r="A1512" s="2"/>
    </row>
    <row r="1513" spans="1:1" x14ac:dyDescent="0.2">
      <c r="A1513" s="2"/>
    </row>
    <row r="1514" spans="1:1" x14ac:dyDescent="0.2">
      <c r="A1514" s="2"/>
    </row>
    <row r="1515" spans="1:1" x14ac:dyDescent="0.2">
      <c r="A1515" s="2"/>
    </row>
    <row r="1516" spans="1:1" x14ac:dyDescent="0.2">
      <c r="A1516" s="2"/>
    </row>
    <row r="1517" spans="1:1" x14ac:dyDescent="0.2">
      <c r="A1517" s="2"/>
    </row>
    <row r="1518" spans="1:1" x14ac:dyDescent="0.2">
      <c r="A1518" s="2"/>
    </row>
    <row r="1519" spans="1:1" x14ac:dyDescent="0.2">
      <c r="A1519" s="2"/>
    </row>
    <row r="1520" spans="1:1" x14ac:dyDescent="0.2">
      <c r="A1520" s="2"/>
    </row>
    <row r="1521" spans="1:1" x14ac:dyDescent="0.2">
      <c r="A1521" s="2"/>
    </row>
    <row r="1522" spans="1:1" x14ac:dyDescent="0.2">
      <c r="A1522" s="2"/>
    </row>
    <row r="1523" spans="1:1" x14ac:dyDescent="0.2">
      <c r="A1523" s="2"/>
    </row>
    <row r="1524" spans="1:1" x14ac:dyDescent="0.2">
      <c r="A1524" s="2"/>
    </row>
    <row r="1525" spans="1:1" x14ac:dyDescent="0.2">
      <c r="A1525" s="2"/>
    </row>
    <row r="1526" spans="1:1" x14ac:dyDescent="0.2">
      <c r="A1526" s="2"/>
    </row>
    <row r="1527" spans="1:1" x14ac:dyDescent="0.2">
      <c r="A1527" s="2"/>
    </row>
    <row r="1528" spans="1:1" x14ac:dyDescent="0.2">
      <c r="A1528" s="2"/>
    </row>
    <row r="1529" spans="1:1" x14ac:dyDescent="0.2">
      <c r="A1529" s="2"/>
    </row>
    <row r="1530" spans="1:1" x14ac:dyDescent="0.2">
      <c r="A1530" s="2"/>
    </row>
    <row r="1531" spans="1:1" x14ac:dyDescent="0.2">
      <c r="A1531" s="2"/>
    </row>
    <row r="1532" spans="1:1" x14ac:dyDescent="0.2">
      <c r="A1532" s="2"/>
    </row>
    <row r="1533" spans="1:1" x14ac:dyDescent="0.2">
      <c r="A1533" s="2"/>
    </row>
    <row r="1534" spans="1:1" x14ac:dyDescent="0.2">
      <c r="A1534" s="2"/>
    </row>
    <row r="1535" spans="1:1" x14ac:dyDescent="0.2">
      <c r="A1535" s="2"/>
    </row>
    <row r="1536" spans="1:1" x14ac:dyDescent="0.2">
      <c r="A1536" s="2"/>
    </row>
    <row r="1537" spans="1:1" x14ac:dyDescent="0.2">
      <c r="A1537" s="2"/>
    </row>
    <row r="1538" spans="1:1" x14ac:dyDescent="0.2">
      <c r="A1538" s="2"/>
    </row>
    <row r="1539" spans="1:1" x14ac:dyDescent="0.2">
      <c r="A1539" s="2"/>
    </row>
    <row r="1540" spans="1:1" x14ac:dyDescent="0.2">
      <c r="A1540" s="2"/>
    </row>
    <row r="1541" spans="1:1" x14ac:dyDescent="0.2">
      <c r="A1541" s="2"/>
    </row>
    <row r="1542" spans="1:1" x14ac:dyDescent="0.2">
      <c r="A1542" s="2"/>
    </row>
    <row r="1543" spans="1:1" x14ac:dyDescent="0.2">
      <c r="A1543" s="2"/>
    </row>
    <row r="1544" spans="1:1" x14ac:dyDescent="0.2">
      <c r="A1544" s="2"/>
    </row>
    <row r="1545" spans="1:1" x14ac:dyDescent="0.2">
      <c r="A1545" s="2"/>
    </row>
    <row r="1546" spans="1:1" x14ac:dyDescent="0.2">
      <c r="A1546" s="2"/>
    </row>
    <row r="1547" spans="1:1" x14ac:dyDescent="0.2">
      <c r="A1547" s="2"/>
    </row>
    <row r="1548" spans="1:1" x14ac:dyDescent="0.2">
      <c r="A1548" s="2"/>
    </row>
    <row r="1549" spans="1:1" x14ac:dyDescent="0.2">
      <c r="A1549" s="2"/>
    </row>
    <row r="1550" spans="1:1" x14ac:dyDescent="0.2">
      <c r="A1550" s="2"/>
    </row>
    <row r="1551" spans="1:1" x14ac:dyDescent="0.2">
      <c r="A1551" s="2"/>
    </row>
    <row r="1552" spans="1:1" x14ac:dyDescent="0.2">
      <c r="A1552" s="2"/>
    </row>
    <row r="1553" spans="1:1" x14ac:dyDescent="0.2">
      <c r="A1553" s="2"/>
    </row>
    <row r="1554" spans="1:1" x14ac:dyDescent="0.2">
      <c r="A1554" s="2"/>
    </row>
    <row r="1555" spans="1:1" x14ac:dyDescent="0.2">
      <c r="A1555" s="2"/>
    </row>
    <row r="1556" spans="1:1" x14ac:dyDescent="0.2">
      <c r="A1556" s="2"/>
    </row>
    <row r="1557" spans="1:1" x14ac:dyDescent="0.2">
      <c r="A1557" s="2"/>
    </row>
    <row r="1558" spans="1:1" x14ac:dyDescent="0.2">
      <c r="A1558" s="2"/>
    </row>
    <row r="1559" spans="1:1" x14ac:dyDescent="0.2">
      <c r="A1559" s="2"/>
    </row>
    <row r="1560" spans="1:1" x14ac:dyDescent="0.2">
      <c r="A1560" s="2"/>
    </row>
    <row r="1561" spans="1:1" x14ac:dyDescent="0.2">
      <c r="A1561" s="2"/>
    </row>
    <row r="1562" spans="1:1" x14ac:dyDescent="0.2">
      <c r="A1562" s="2"/>
    </row>
    <row r="1563" spans="1:1" x14ac:dyDescent="0.2">
      <c r="A1563" s="2"/>
    </row>
    <row r="1564" spans="1:1" x14ac:dyDescent="0.2">
      <c r="A1564" s="2"/>
    </row>
    <row r="1565" spans="1:1" x14ac:dyDescent="0.2">
      <c r="A1565" s="2"/>
    </row>
    <row r="1566" spans="1:1" x14ac:dyDescent="0.2">
      <c r="A1566" s="2"/>
    </row>
    <row r="1567" spans="1:1" x14ac:dyDescent="0.2">
      <c r="A1567" s="2"/>
    </row>
    <row r="1568" spans="1:1" x14ac:dyDescent="0.2">
      <c r="A1568" s="2"/>
    </row>
    <row r="1569" spans="1:1" x14ac:dyDescent="0.2">
      <c r="A1569" s="2"/>
    </row>
    <row r="1570" spans="1:1" x14ac:dyDescent="0.2">
      <c r="A1570" s="2"/>
    </row>
    <row r="1571" spans="1:1" x14ac:dyDescent="0.2">
      <c r="A1571" s="2"/>
    </row>
    <row r="1572" spans="1:1" x14ac:dyDescent="0.2">
      <c r="A1572" s="2"/>
    </row>
    <row r="1573" spans="1:1" x14ac:dyDescent="0.2">
      <c r="A1573" s="2"/>
    </row>
    <row r="1574" spans="1:1" x14ac:dyDescent="0.2">
      <c r="A1574" s="2"/>
    </row>
    <row r="1575" spans="1:1" x14ac:dyDescent="0.2">
      <c r="A1575" s="2"/>
    </row>
    <row r="1576" spans="1:1" x14ac:dyDescent="0.2">
      <c r="A1576" s="2"/>
    </row>
    <row r="1577" spans="1:1" x14ac:dyDescent="0.2">
      <c r="A1577" s="2"/>
    </row>
    <row r="1578" spans="1:1" x14ac:dyDescent="0.2">
      <c r="A1578" s="2"/>
    </row>
    <row r="1579" spans="1:1" x14ac:dyDescent="0.2">
      <c r="A1579" s="2"/>
    </row>
    <row r="1580" spans="1:1" x14ac:dyDescent="0.2">
      <c r="A1580" s="2"/>
    </row>
    <row r="1581" spans="1:1" x14ac:dyDescent="0.2">
      <c r="A1581" s="2"/>
    </row>
    <row r="1582" spans="1:1" x14ac:dyDescent="0.2">
      <c r="A1582" s="2"/>
    </row>
    <row r="1583" spans="1:1" x14ac:dyDescent="0.2">
      <c r="A1583" s="2"/>
    </row>
    <row r="1584" spans="1:1" x14ac:dyDescent="0.2">
      <c r="A1584" s="2"/>
    </row>
    <row r="1585" spans="1:1" x14ac:dyDescent="0.2">
      <c r="A1585" s="2"/>
    </row>
    <row r="1586" spans="1:1" x14ac:dyDescent="0.2">
      <c r="A1586" s="2"/>
    </row>
    <row r="1587" spans="1:1" x14ac:dyDescent="0.2">
      <c r="A1587" s="2"/>
    </row>
    <row r="1588" spans="1:1" x14ac:dyDescent="0.2">
      <c r="A1588" s="2"/>
    </row>
    <row r="1589" spans="1:1" x14ac:dyDescent="0.2">
      <c r="A1589" s="2"/>
    </row>
    <row r="1590" spans="1:1" x14ac:dyDescent="0.2">
      <c r="A1590" s="2"/>
    </row>
    <row r="1591" spans="1:1" x14ac:dyDescent="0.2">
      <c r="A1591" s="2"/>
    </row>
    <row r="1592" spans="1:1" x14ac:dyDescent="0.2">
      <c r="A1592" s="2"/>
    </row>
    <row r="1593" spans="1:1" x14ac:dyDescent="0.2">
      <c r="A1593" s="2"/>
    </row>
    <row r="1594" spans="1:1" x14ac:dyDescent="0.2">
      <c r="A1594" s="2"/>
    </row>
    <row r="1595" spans="1:1" x14ac:dyDescent="0.2">
      <c r="A1595" s="2"/>
    </row>
    <row r="1596" spans="1:1" x14ac:dyDescent="0.2">
      <c r="A1596" s="2"/>
    </row>
    <row r="1597" spans="1:1" x14ac:dyDescent="0.2">
      <c r="A1597" s="2"/>
    </row>
    <row r="1598" spans="1:1" x14ac:dyDescent="0.2">
      <c r="A1598" s="2"/>
    </row>
    <row r="1599" spans="1:1" x14ac:dyDescent="0.2">
      <c r="A1599" s="2"/>
    </row>
    <row r="1600" spans="1:1" x14ac:dyDescent="0.2">
      <c r="A1600" s="2"/>
    </row>
    <row r="1601" spans="1:1" x14ac:dyDescent="0.2">
      <c r="A1601" s="2"/>
    </row>
    <row r="1602" spans="1:1" x14ac:dyDescent="0.2">
      <c r="A1602" s="2"/>
    </row>
    <row r="1603" spans="1:1" x14ac:dyDescent="0.2">
      <c r="A1603" s="2"/>
    </row>
    <row r="1604" spans="1:1" x14ac:dyDescent="0.2">
      <c r="A1604" s="2"/>
    </row>
    <row r="1605" spans="1:1" x14ac:dyDescent="0.2">
      <c r="A1605" s="2"/>
    </row>
    <row r="1606" spans="1:1" x14ac:dyDescent="0.2">
      <c r="A1606" s="2"/>
    </row>
    <row r="1607" spans="1:1" x14ac:dyDescent="0.2">
      <c r="A1607" s="2"/>
    </row>
    <row r="1608" spans="1:1" x14ac:dyDescent="0.2">
      <c r="A1608" s="2"/>
    </row>
    <row r="1609" spans="1:1" x14ac:dyDescent="0.2">
      <c r="A1609" s="2"/>
    </row>
    <row r="1610" spans="1:1" x14ac:dyDescent="0.2">
      <c r="A1610" s="2"/>
    </row>
    <row r="1611" spans="1:1" x14ac:dyDescent="0.2">
      <c r="A1611" s="2"/>
    </row>
    <row r="1612" spans="1:1" x14ac:dyDescent="0.2">
      <c r="A1612" s="2"/>
    </row>
    <row r="1613" spans="1:1" x14ac:dyDescent="0.2">
      <c r="A1613" s="2"/>
    </row>
    <row r="1614" spans="1:1" x14ac:dyDescent="0.2">
      <c r="A1614" s="2"/>
    </row>
    <row r="1615" spans="1:1" x14ac:dyDescent="0.2">
      <c r="A1615" s="2"/>
    </row>
    <row r="1616" spans="1:1" x14ac:dyDescent="0.2">
      <c r="A1616" s="2"/>
    </row>
    <row r="1617" spans="1:1" x14ac:dyDescent="0.2">
      <c r="A1617" s="2"/>
    </row>
    <row r="1618" spans="1:1" x14ac:dyDescent="0.2">
      <c r="A1618" s="2"/>
    </row>
    <row r="1619" spans="1:1" x14ac:dyDescent="0.2">
      <c r="A1619" s="2"/>
    </row>
    <row r="1620" spans="1:1" x14ac:dyDescent="0.2">
      <c r="A1620" s="2"/>
    </row>
    <row r="1621" spans="1:1" x14ac:dyDescent="0.2">
      <c r="A1621" s="2"/>
    </row>
    <row r="1622" spans="1:1" x14ac:dyDescent="0.2">
      <c r="A1622" s="2"/>
    </row>
    <row r="1623" spans="1:1" x14ac:dyDescent="0.2">
      <c r="A1623" s="2"/>
    </row>
    <row r="1624" spans="1:1" x14ac:dyDescent="0.2">
      <c r="A1624" s="2"/>
    </row>
    <row r="1625" spans="1:1" x14ac:dyDescent="0.2">
      <c r="A1625" s="2"/>
    </row>
    <row r="1626" spans="1:1" x14ac:dyDescent="0.2">
      <c r="A1626" s="2"/>
    </row>
    <row r="1627" spans="1:1" x14ac:dyDescent="0.2">
      <c r="A1627" s="2"/>
    </row>
    <row r="1628" spans="1:1" x14ac:dyDescent="0.2">
      <c r="A1628" s="2"/>
    </row>
    <row r="1629" spans="1:1" x14ac:dyDescent="0.2">
      <c r="A1629" s="2"/>
    </row>
    <row r="1630" spans="1:1" x14ac:dyDescent="0.2">
      <c r="A1630" s="2"/>
    </row>
    <row r="1631" spans="1:1" x14ac:dyDescent="0.2">
      <c r="A1631" s="2"/>
    </row>
    <row r="1632" spans="1:1" x14ac:dyDescent="0.2">
      <c r="A1632" s="2"/>
    </row>
    <row r="1633" spans="1:1" x14ac:dyDescent="0.2">
      <c r="A1633" s="2"/>
    </row>
    <row r="1634" spans="1:1" x14ac:dyDescent="0.2">
      <c r="A1634" s="2"/>
    </row>
    <row r="1635" spans="1:1" x14ac:dyDescent="0.2">
      <c r="A1635" s="2"/>
    </row>
    <row r="1636" spans="1:1" x14ac:dyDescent="0.2">
      <c r="A1636" s="2"/>
    </row>
    <row r="1637" spans="1:1" x14ac:dyDescent="0.2">
      <c r="A1637" s="2"/>
    </row>
    <row r="1638" spans="1:1" x14ac:dyDescent="0.2">
      <c r="A1638" s="2"/>
    </row>
    <row r="1639" spans="1:1" x14ac:dyDescent="0.2">
      <c r="A1639" s="2"/>
    </row>
    <row r="1640" spans="1:1" x14ac:dyDescent="0.2">
      <c r="A1640" s="2"/>
    </row>
    <row r="1641" spans="1:1" x14ac:dyDescent="0.2">
      <c r="A1641" s="2"/>
    </row>
    <row r="1642" spans="1:1" x14ac:dyDescent="0.2">
      <c r="A1642" s="2"/>
    </row>
    <row r="1643" spans="1:1" x14ac:dyDescent="0.2">
      <c r="A1643" s="2"/>
    </row>
    <row r="1644" spans="1:1" x14ac:dyDescent="0.2">
      <c r="A1644" s="2"/>
    </row>
    <row r="1645" spans="1:1" x14ac:dyDescent="0.2">
      <c r="A1645" s="2"/>
    </row>
    <row r="1646" spans="1:1" x14ac:dyDescent="0.2">
      <c r="A1646" s="2"/>
    </row>
    <row r="1647" spans="1:1" x14ac:dyDescent="0.2">
      <c r="A1647" s="2"/>
    </row>
    <row r="1648" spans="1:1" x14ac:dyDescent="0.2">
      <c r="A1648" s="2"/>
    </row>
    <row r="1649" spans="1:1" x14ac:dyDescent="0.2">
      <c r="A1649" s="2"/>
    </row>
    <row r="1650" spans="1:1" x14ac:dyDescent="0.2">
      <c r="A1650" s="2"/>
    </row>
    <row r="1651" spans="1:1" x14ac:dyDescent="0.2">
      <c r="A1651" s="2"/>
    </row>
    <row r="1652" spans="1:1" x14ac:dyDescent="0.2">
      <c r="A1652" s="2"/>
    </row>
    <row r="1653" spans="1:1" x14ac:dyDescent="0.2">
      <c r="A1653" s="2"/>
    </row>
    <row r="1654" spans="1:1" x14ac:dyDescent="0.2">
      <c r="A1654" s="2"/>
    </row>
    <row r="1655" spans="1:1" x14ac:dyDescent="0.2">
      <c r="A1655" s="2"/>
    </row>
    <row r="1656" spans="1:1" x14ac:dyDescent="0.2">
      <c r="A1656" s="2"/>
    </row>
    <row r="1657" spans="1:1" x14ac:dyDescent="0.2">
      <c r="A1657" s="2"/>
    </row>
    <row r="1658" spans="1:1" x14ac:dyDescent="0.2">
      <c r="A1658" s="2"/>
    </row>
    <row r="1659" spans="1:1" x14ac:dyDescent="0.2">
      <c r="A1659" s="2"/>
    </row>
    <row r="1660" spans="1:1" x14ac:dyDescent="0.2">
      <c r="A1660" s="2"/>
    </row>
    <row r="1661" spans="1:1" x14ac:dyDescent="0.2">
      <c r="A1661" s="2"/>
    </row>
    <row r="1662" spans="1:1" x14ac:dyDescent="0.2">
      <c r="A1662" s="2"/>
    </row>
    <row r="1663" spans="1:1" x14ac:dyDescent="0.2">
      <c r="A1663" s="2"/>
    </row>
    <row r="1664" spans="1:1" x14ac:dyDescent="0.2">
      <c r="A1664" s="2"/>
    </row>
    <row r="1665" spans="1:1" x14ac:dyDescent="0.2">
      <c r="A1665" s="2"/>
    </row>
    <row r="1666" spans="1:1" x14ac:dyDescent="0.2">
      <c r="A1666" s="2"/>
    </row>
    <row r="1667" spans="1:1" x14ac:dyDescent="0.2">
      <c r="A1667" s="2"/>
    </row>
    <row r="1668" spans="1:1" x14ac:dyDescent="0.2">
      <c r="A1668" s="2"/>
    </row>
    <row r="1669" spans="1:1" x14ac:dyDescent="0.2">
      <c r="A1669" s="2"/>
    </row>
    <row r="1670" spans="1:1" x14ac:dyDescent="0.2">
      <c r="A1670" s="2"/>
    </row>
    <row r="1671" spans="1:1" x14ac:dyDescent="0.2">
      <c r="A1671" s="2"/>
    </row>
    <row r="1672" spans="1:1" x14ac:dyDescent="0.2">
      <c r="A1672" s="2"/>
    </row>
    <row r="1673" spans="1:1" x14ac:dyDescent="0.2">
      <c r="A1673" s="2"/>
    </row>
    <row r="1674" spans="1:1" x14ac:dyDescent="0.2">
      <c r="A1674" s="2"/>
    </row>
    <row r="1675" spans="1:1" x14ac:dyDescent="0.2">
      <c r="A1675" s="2"/>
    </row>
    <row r="1676" spans="1:1" x14ac:dyDescent="0.2">
      <c r="A1676" s="2"/>
    </row>
    <row r="1677" spans="1:1" x14ac:dyDescent="0.2">
      <c r="A1677" s="2"/>
    </row>
    <row r="1678" spans="1:1" x14ac:dyDescent="0.2">
      <c r="A1678" s="2"/>
    </row>
    <row r="1679" spans="1:1" x14ac:dyDescent="0.2">
      <c r="A1679" s="2"/>
    </row>
    <row r="1680" spans="1:1" x14ac:dyDescent="0.2">
      <c r="A1680" s="2"/>
    </row>
    <row r="1681" spans="1:1" x14ac:dyDescent="0.2">
      <c r="A1681" s="2"/>
    </row>
    <row r="1682" spans="1:1" x14ac:dyDescent="0.2">
      <c r="A1682" s="2"/>
    </row>
    <row r="1683" spans="1:1" x14ac:dyDescent="0.2">
      <c r="A1683" s="2"/>
    </row>
    <row r="1684" spans="1:1" x14ac:dyDescent="0.2">
      <c r="A1684" s="2"/>
    </row>
    <row r="1685" spans="1:1" x14ac:dyDescent="0.2">
      <c r="A1685" s="2"/>
    </row>
    <row r="1686" spans="1:1" x14ac:dyDescent="0.2">
      <c r="A1686" s="2"/>
    </row>
    <row r="1687" spans="1:1" x14ac:dyDescent="0.2">
      <c r="A1687" s="2"/>
    </row>
    <row r="1688" spans="1:1" x14ac:dyDescent="0.2">
      <c r="A1688" s="2"/>
    </row>
    <row r="1689" spans="1:1" x14ac:dyDescent="0.2">
      <c r="A1689" s="2"/>
    </row>
    <row r="1690" spans="1:1" x14ac:dyDescent="0.2">
      <c r="A1690" s="2"/>
    </row>
    <row r="1691" spans="1:1" x14ac:dyDescent="0.2">
      <c r="A1691" s="2"/>
    </row>
    <row r="1692" spans="1:1" x14ac:dyDescent="0.2">
      <c r="A1692" s="2"/>
    </row>
    <row r="1693" spans="1:1" x14ac:dyDescent="0.2">
      <c r="A1693" s="2"/>
    </row>
    <row r="1694" spans="1:1" x14ac:dyDescent="0.2">
      <c r="A1694" s="2"/>
    </row>
    <row r="1695" spans="1:1" x14ac:dyDescent="0.2">
      <c r="A1695" s="2"/>
    </row>
    <row r="1696" spans="1:1" x14ac:dyDescent="0.2">
      <c r="A1696" s="2"/>
    </row>
    <row r="1697" spans="1:1" x14ac:dyDescent="0.2">
      <c r="A1697" s="2"/>
    </row>
    <row r="1698" spans="1:1" x14ac:dyDescent="0.2">
      <c r="A1698" s="2"/>
    </row>
    <row r="1699" spans="1:1" x14ac:dyDescent="0.2">
      <c r="A1699" s="2"/>
    </row>
    <row r="1700" spans="1:1" x14ac:dyDescent="0.2">
      <c r="A1700" s="2"/>
    </row>
    <row r="1701" spans="1:1" x14ac:dyDescent="0.2">
      <c r="A1701" s="2"/>
    </row>
    <row r="1702" spans="1:1" x14ac:dyDescent="0.2">
      <c r="A1702" s="2"/>
    </row>
    <row r="1703" spans="1:1" x14ac:dyDescent="0.2">
      <c r="A1703" s="2"/>
    </row>
    <row r="1704" spans="1:1" x14ac:dyDescent="0.2">
      <c r="A1704" s="2"/>
    </row>
    <row r="1705" spans="1:1" x14ac:dyDescent="0.2">
      <c r="A1705" s="2"/>
    </row>
    <row r="1706" spans="1:1" x14ac:dyDescent="0.2">
      <c r="A1706" s="2"/>
    </row>
    <row r="1707" spans="1:1" x14ac:dyDescent="0.2">
      <c r="A1707" s="2"/>
    </row>
    <row r="1708" spans="1:1" x14ac:dyDescent="0.2">
      <c r="A1708" s="2"/>
    </row>
    <row r="1709" spans="1:1" x14ac:dyDescent="0.2">
      <c r="A1709" s="2"/>
    </row>
    <row r="1710" spans="1:1" x14ac:dyDescent="0.2">
      <c r="A1710" s="2"/>
    </row>
    <row r="1711" spans="1:1" x14ac:dyDescent="0.2">
      <c r="A1711" s="2"/>
    </row>
    <row r="1712" spans="1:1" x14ac:dyDescent="0.2">
      <c r="A1712" s="2"/>
    </row>
    <row r="1713" spans="1:1" x14ac:dyDescent="0.2">
      <c r="A1713" s="2"/>
    </row>
    <row r="1714" spans="1:1" x14ac:dyDescent="0.2">
      <c r="A1714" s="2"/>
    </row>
    <row r="1715" spans="1:1" x14ac:dyDescent="0.2">
      <c r="A1715" s="2"/>
    </row>
    <row r="1716" spans="1:1" x14ac:dyDescent="0.2">
      <c r="A1716" s="2"/>
    </row>
    <row r="1717" spans="1:1" x14ac:dyDescent="0.2">
      <c r="A1717" s="2"/>
    </row>
    <row r="1718" spans="1:1" x14ac:dyDescent="0.2">
      <c r="A1718" s="2"/>
    </row>
    <row r="1719" spans="1:1" x14ac:dyDescent="0.2">
      <c r="A1719" s="2"/>
    </row>
    <row r="1720" spans="1:1" x14ac:dyDescent="0.2">
      <c r="A1720" s="2"/>
    </row>
    <row r="1721" spans="1:1" x14ac:dyDescent="0.2">
      <c r="A1721" s="2"/>
    </row>
    <row r="1722" spans="1:1" x14ac:dyDescent="0.2">
      <c r="A1722" s="2"/>
    </row>
    <row r="1723" spans="1:1" x14ac:dyDescent="0.2">
      <c r="A1723" s="2"/>
    </row>
    <row r="1724" spans="1:1" x14ac:dyDescent="0.2">
      <c r="A1724" s="2"/>
    </row>
    <row r="1725" spans="1:1" x14ac:dyDescent="0.2">
      <c r="A1725" s="2"/>
    </row>
    <row r="1726" spans="1:1" x14ac:dyDescent="0.2">
      <c r="A1726" s="2"/>
    </row>
    <row r="1727" spans="1:1" x14ac:dyDescent="0.2">
      <c r="A1727" s="2"/>
    </row>
    <row r="1728" spans="1:1" x14ac:dyDescent="0.2">
      <c r="A1728" s="2"/>
    </row>
    <row r="1729" spans="1:1" x14ac:dyDescent="0.2">
      <c r="A1729" s="2"/>
    </row>
    <row r="1730" spans="1:1" x14ac:dyDescent="0.2">
      <c r="A1730" s="2"/>
    </row>
    <row r="1731" spans="1:1" x14ac:dyDescent="0.2">
      <c r="A1731" s="2"/>
    </row>
    <row r="1732" spans="1:1" x14ac:dyDescent="0.2">
      <c r="A1732" s="2"/>
    </row>
    <row r="1733" spans="1:1" x14ac:dyDescent="0.2">
      <c r="A1733" s="2"/>
    </row>
    <row r="1734" spans="1:1" x14ac:dyDescent="0.2">
      <c r="A1734" s="2"/>
    </row>
    <row r="1735" spans="1:1" x14ac:dyDescent="0.2">
      <c r="A1735" s="2"/>
    </row>
    <row r="1736" spans="1:1" x14ac:dyDescent="0.2">
      <c r="A1736" s="2"/>
    </row>
    <row r="1737" spans="1:1" x14ac:dyDescent="0.2">
      <c r="A1737" s="2"/>
    </row>
    <row r="1738" spans="1:1" x14ac:dyDescent="0.2">
      <c r="A1738" s="2"/>
    </row>
    <row r="1739" spans="1:1" x14ac:dyDescent="0.2">
      <c r="A1739" s="2"/>
    </row>
    <row r="1740" spans="1:1" x14ac:dyDescent="0.2">
      <c r="A1740" s="2"/>
    </row>
    <row r="1741" spans="1:1" x14ac:dyDescent="0.2">
      <c r="A1741" s="2"/>
    </row>
    <row r="1742" spans="1:1" x14ac:dyDescent="0.2">
      <c r="A1742" s="2"/>
    </row>
    <row r="1743" spans="1:1" x14ac:dyDescent="0.2">
      <c r="A1743" s="2"/>
    </row>
    <row r="1744" spans="1:1" x14ac:dyDescent="0.2">
      <c r="A1744" s="2"/>
    </row>
    <row r="1745" spans="1:1" x14ac:dyDescent="0.2">
      <c r="A1745" s="2"/>
    </row>
    <row r="1746" spans="1:1" x14ac:dyDescent="0.2">
      <c r="A1746" s="2"/>
    </row>
    <row r="1747" spans="1:1" x14ac:dyDescent="0.2">
      <c r="A1747" s="2"/>
    </row>
    <row r="1748" spans="1:1" x14ac:dyDescent="0.2">
      <c r="A1748" s="2"/>
    </row>
    <row r="1749" spans="1:1" x14ac:dyDescent="0.2">
      <c r="A1749" s="2"/>
    </row>
    <row r="1750" spans="1:1" x14ac:dyDescent="0.2">
      <c r="A1750" s="2"/>
    </row>
    <row r="1751" spans="1:1" x14ac:dyDescent="0.2">
      <c r="A1751" s="2"/>
    </row>
    <row r="1752" spans="1:1" x14ac:dyDescent="0.2">
      <c r="A1752" s="2"/>
    </row>
    <row r="1753" spans="1:1" x14ac:dyDescent="0.2">
      <c r="A1753" s="2"/>
    </row>
    <row r="1754" spans="1:1" x14ac:dyDescent="0.2">
      <c r="A1754" s="2"/>
    </row>
    <row r="1755" spans="1:1" x14ac:dyDescent="0.2">
      <c r="A1755" s="2"/>
    </row>
    <row r="1756" spans="1:1" x14ac:dyDescent="0.2">
      <c r="A1756" s="2"/>
    </row>
    <row r="1757" spans="1:1" x14ac:dyDescent="0.2">
      <c r="A1757" s="2"/>
    </row>
    <row r="1758" spans="1:1" x14ac:dyDescent="0.2">
      <c r="A1758" s="2"/>
    </row>
    <row r="1759" spans="1:1" x14ac:dyDescent="0.2">
      <c r="A1759" s="2"/>
    </row>
    <row r="1760" spans="1:1" x14ac:dyDescent="0.2">
      <c r="A1760" s="2"/>
    </row>
    <row r="1761" spans="1:1" x14ac:dyDescent="0.2">
      <c r="A1761" s="2"/>
    </row>
    <row r="1762" spans="1:1" x14ac:dyDescent="0.2">
      <c r="A1762" s="2"/>
    </row>
    <row r="1763" spans="1:1" x14ac:dyDescent="0.2">
      <c r="A1763" s="2"/>
    </row>
    <row r="1764" spans="1:1" x14ac:dyDescent="0.2">
      <c r="A1764" s="2"/>
    </row>
    <row r="1765" spans="1:1" x14ac:dyDescent="0.2">
      <c r="A1765" s="2"/>
    </row>
    <row r="1766" spans="1:1" x14ac:dyDescent="0.2">
      <c r="A1766" s="2"/>
    </row>
    <row r="1767" spans="1:1" x14ac:dyDescent="0.2">
      <c r="A1767" s="2"/>
    </row>
    <row r="1768" spans="1:1" x14ac:dyDescent="0.2">
      <c r="A1768" s="2"/>
    </row>
    <row r="1769" spans="1:1" x14ac:dyDescent="0.2">
      <c r="A1769" s="2"/>
    </row>
    <row r="1770" spans="1:1" x14ac:dyDescent="0.2">
      <c r="A1770" s="2"/>
    </row>
    <row r="1771" spans="1:1" x14ac:dyDescent="0.2">
      <c r="A1771" s="2"/>
    </row>
    <row r="1772" spans="1:1" x14ac:dyDescent="0.2">
      <c r="A1772" s="2"/>
    </row>
    <row r="1773" spans="1:1" x14ac:dyDescent="0.2">
      <c r="A1773" s="2"/>
    </row>
    <row r="1774" spans="1:1" x14ac:dyDescent="0.2">
      <c r="A1774" s="2"/>
    </row>
    <row r="1775" spans="1:1" x14ac:dyDescent="0.2">
      <c r="A1775" s="2"/>
    </row>
    <row r="1776" spans="1:1" x14ac:dyDescent="0.2">
      <c r="A1776" s="2"/>
    </row>
    <row r="1777" spans="1:1" x14ac:dyDescent="0.2">
      <c r="A1777" s="2"/>
    </row>
    <row r="1778" spans="1:1" x14ac:dyDescent="0.2">
      <c r="A1778" s="2"/>
    </row>
    <row r="1779" spans="1:1" x14ac:dyDescent="0.2">
      <c r="A1779" s="2"/>
    </row>
    <row r="1780" spans="1:1" x14ac:dyDescent="0.2">
      <c r="A1780" s="2"/>
    </row>
    <row r="1781" spans="1:1" x14ac:dyDescent="0.2">
      <c r="A1781" s="2"/>
    </row>
    <row r="1782" spans="1:1" x14ac:dyDescent="0.2">
      <c r="A1782" s="2"/>
    </row>
    <row r="1783" spans="1:1" x14ac:dyDescent="0.2">
      <c r="A1783" s="2"/>
    </row>
    <row r="1784" spans="1:1" x14ac:dyDescent="0.2">
      <c r="A1784" s="2"/>
    </row>
    <row r="1785" spans="1:1" x14ac:dyDescent="0.2">
      <c r="A1785" s="2"/>
    </row>
    <row r="1786" spans="1:1" x14ac:dyDescent="0.2">
      <c r="A1786" s="2"/>
    </row>
    <row r="1787" spans="1:1" x14ac:dyDescent="0.2">
      <c r="A1787" s="2"/>
    </row>
    <row r="1788" spans="1:1" x14ac:dyDescent="0.2">
      <c r="A1788" s="2"/>
    </row>
    <row r="1789" spans="1:1" x14ac:dyDescent="0.2">
      <c r="A1789" s="2"/>
    </row>
    <row r="1790" spans="1:1" x14ac:dyDescent="0.2">
      <c r="A1790" s="2"/>
    </row>
    <row r="1791" spans="1:1" x14ac:dyDescent="0.2">
      <c r="A1791" s="2"/>
    </row>
    <row r="1792" spans="1:1" x14ac:dyDescent="0.2">
      <c r="A1792" s="2"/>
    </row>
    <row r="1793" spans="1:1" x14ac:dyDescent="0.2">
      <c r="A1793" s="2"/>
    </row>
    <row r="1794" spans="1:1" x14ac:dyDescent="0.2">
      <c r="A1794" s="2"/>
    </row>
    <row r="1795" spans="1:1" x14ac:dyDescent="0.2">
      <c r="A1795" s="2"/>
    </row>
    <row r="1796" spans="1:1" x14ac:dyDescent="0.2">
      <c r="A1796" s="2"/>
    </row>
    <row r="1797" spans="1:1" x14ac:dyDescent="0.2">
      <c r="A1797" s="2"/>
    </row>
    <row r="1798" spans="1:1" x14ac:dyDescent="0.2">
      <c r="A1798" s="2"/>
    </row>
    <row r="1799" spans="1:1" x14ac:dyDescent="0.2">
      <c r="A1799" s="2"/>
    </row>
    <row r="1800" spans="1:1" x14ac:dyDescent="0.2">
      <c r="A1800" s="2"/>
    </row>
    <row r="1801" spans="1:1" x14ac:dyDescent="0.2">
      <c r="A1801" s="2"/>
    </row>
    <row r="1802" spans="1:1" x14ac:dyDescent="0.2">
      <c r="A1802" s="2"/>
    </row>
    <row r="1803" spans="1:1" x14ac:dyDescent="0.2">
      <c r="A1803" s="2"/>
    </row>
    <row r="1804" spans="1:1" x14ac:dyDescent="0.2">
      <c r="A1804" s="2"/>
    </row>
    <row r="1805" spans="1:1" x14ac:dyDescent="0.2">
      <c r="A1805" s="2"/>
    </row>
    <row r="1806" spans="1:1" x14ac:dyDescent="0.2">
      <c r="A1806" s="2"/>
    </row>
    <row r="1807" spans="1:1" x14ac:dyDescent="0.2">
      <c r="A1807" s="2"/>
    </row>
    <row r="1808" spans="1:1" x14ac:dyDescent="0.2">
      <c r="A1808" s="2"/>
    </row>
    <row r="1809" spans="1:1" x14ac:dyDescent="0.2">
      <c r="A1809" s="2"/>
    </row>
    <row r="1810" spans="1:1" x14ac:dyDescent="0.2">
      <c r="A1810" s="2"/>
    </row>
    <row r="1811" spans="1:1" x14ac:dyDescent="0.2">
      <c r="A1811" s="2"/>
    </row>
    <row r="1812" spans="1:1" x14ac:dyDescent="0.2">
      <c r="A1812" s="2"/>
    </row>
    <row r="1813" spans="1:1" x14ac:dyDescent="0.2">
      <c r="A1813" s="2"/>
    </row>
    <row r="1814" spans="1:1" x14ac:dyDescent="0.2">
      <c r="A1814" s="2"/>
    </row>
    <row r="1815" spans="1:1" x14ac:dyDescent="0.2">
      <c r="A1815" s="2"/>
    </row>
    <row r="1816" spans="1:1" x14ac:dyDescent="0.2">
      <c r="A1816" s="2"/>
    </row>
    <row r="1817" spans="1:1" x14ac:dyDescent="0.2">
      <c r="A1817" s="2"/>
    </row>
    <row r="1818" spans="1:1" x14ac:dyDescent="0.2">
      <c r="A1818" s="2"/>
    </row>
    <row r="1819" spans="1:1" x14ac:dyDescent="0.2">
      <c r="A1819" s="2"/>
    </row>
    <row r="1820" spans="1:1" x14ac:dyDescent="0.2">
      <c r="A1820" s="2"/>
    </row>
    <row r="1821" spans="1:1" x14ac:dyDescent="0.2">
      <c r="A1821" s="2"/>
    </row>
    <row r="1822" spans="1:1" x14ac:dyDescent="0.2">
      <c r="A1822" s="2"/>
    </row>
    <row r="1823" spans="1:1" x14ac:dyDescent="0.2">
      <c r="A1823" s="2"/>
    </row>
    <row r="1824" spans="1:1" x14ac:dyDescent="0.2">
      <c r="A1824" s="2"/>
    </row>
    <row r="1825" spans="1:1" x14ac:dyDescent="0.2">
      <c r="A1825" s="2"/>
    </row>
    <row r="1826" spans="1:1" x14ac:dyDescent="0.2">
      <c r="A1826" s="2"/>
    </row>
    <row r="1827" spans="1:1" x14ac:dyDescent="0.2">
      <c r="A1827" s="2"/>
    </row>
    <row r="1828" spans="1:1" x14ac:dyDescent="0.2">
      <c r="A1828" s="2"/>
    </row>
    <row r="1829" spans="1:1" x14ac:dyDescent="0.2">
      <c r="A1829" s="2"/>
    </row>
    <row r="1830" spans="1:1" x14ac:dyDescent="0.2">
      <c r="A1830" s="2"/>
    </row>
    <row r="1831" spans="1:1" x14ac:dyDescent="0.2">
      <c r="A1831" s="2"/>
    </row>
    <row r="1832" spans="1:1" x14ac:dyDescent="0.2">
      <c r="A1832" s="2"/>
    </row>
    <row r="1833" spans="1:1" x14ac:dyDescent="0.2">
      <c r="A1833" s="2"/>
    </row>
    <row r="1834" spans="1:1" x14ac:dyDescent="0.2">
      <c r="A1834" s="2"/>
    </row>
    <row r="1835" spans="1:1" x14ac:dyDescent="0.2">
      <c r="A1835" s="2"/>
    </row>
    <row r="1836" spans="1:1" x14ac:dyDescent="0.2">
      <c r="A1836" s="2"/>
    </row>
    <row r="1837" spans="1:1" x14ac:dyDescent="0.2">
      <c r="A1837" s="2"/>
    </row>
    <row r="1838" spans="1:1" x14ac:dyDescent="0.2">
      <c r="A1838" s="2"/>
    </row>
    <row r="1839" spans="1:1" x14ac:dyDescent="0.2">
      <c r="A1839" s="2"/>
    </row>
    <row r="1840" spans="1:1" x14ac:dyDescent="0.2">
      <c r="A1840" s="2"/>
    </row>
    <row r="1841" spans="1:1" x14ac:dyDescent="0.2">
      <c r="A1841" s="2"/>
    </row>
    <row r="1842" spans="1:1" x14ac:dyDescent="0.2">
      <c r="A1842" s="2"/>
    </row>
    <row r="1843" spans="1:1" x14ac:dyDescent="0.2">
      <c r="A1843" s="2"/>
    </row>
    <row r="1844" spans="1:1" x14ac:dyDescent="0.2">
      <c r="A1844" s="2"/>
    </row>
    <row r="1845" spans="1:1" x14ac:dyDescent="0.2">
      <c r="A1845" s="2"/>
    </row>
    <row r="1846" spans="1:1" x14ac:dyDescent="0.2">
      <c r="A1846" s="2"/>
    </row>
    <row r="1847" spans="1:1" x14ac:dyDescent="0.2">
      <c r="A1847" s="2"/>
    </row>
    <row r="1848" spans="1:1" x14ac:dyDescent="0.2">
      <c r="A1848" s="2"/>
    </row>
    <row r="1849" spans="1:1" x14ac:dyDescent="0.2">
      <c r="A1849" s="2"/>
    </row>
    <row r="1850" spans="1:1" x14ac:dyDescent="0.2">
      <c r="A1850" s="2"/>
    </row>
    <row r="1851" spans="1:1" x14ac:dyDescent="0.2">
      <c r="A1851" s="2"/>
    </row>
    <row r="1852" spans="1:1" x14ac:dyDescent="0.2">
      <c r="A1852" s="2"/>
    </row>
    <row r="1853" spans="1:1" x14ac:dyDescent="0.2">
      <c r="A1853" s="2"/>
    </row>
    <row r="1854" spans="1:1" x14ac:dyDescent="0.2">
      <c r="A1854" s="2"/>
    </row>
    <row r="1855" spans="1:1" x14ac:dyDescent="0.2">
      <c r="A1855" s="2"/>
    </row>
    <row r="1856" spans="1:1" x14ac:dyDescent="0.2">
      <c r="A1856" s="2"/>
    </row>
    <row r="1857" spans="1:1" x14ac:dyDescent="0.2">
      <c r="A1857" s="2"/>
    </row>
    <row r="1858" spans="1:1" x14ac:dyDescent="0.2">
      <c r="A1858" s="2"/>
    </row>
    <row r="1859" spans="1:1" x14ac:dyDescent="0.2">
      <c r="A1859" s="2"/>
    </row>
    <row r="1860" spans="1:1" x14ac:dyDescent="0.2">
      <c r="A1860" s="2"/>
    </row>
    <row r="1861" spans="1:1" x14ac:dyDescent="0.2">
      <c r="A1861" s="2"/>
    </row>
    <row r="1862" spans="1:1" x14ac:dyDescent="0.2">
      <c r="A1862" s="2"/>
    </row>
    <row r="1863" spans="1:1" x14ac:dyDescent="0.2">
      <c r="A1863" s="2"/>
    </row>
    <row r="1864" spans="1:1" x14ac:dyDescent="0.2">
      <c r="A1864" s="2"/>
    </row>
    <row r="1865" spans="1:1" x14ac:dyDescent="0.2">
      <c r="A1865" s="2"/>
    </row>
    <row r="1866" spans="1:1" x14ac:dyDescent="0.2">
      <c r="A1866" s="2"/>
    </row>
    <row r="1867" spans="1:1" x14ac:dyDescent="0.2">
      <c r="A1867" s="2"/>
    </row>
    <row r="1868" spans="1:1" x14ac:dyDescent="0.2">
      <c r="A1868" s="2"/>
    </row>
    <row r="1869" spans="1:1" x14ac:dyDescent="0.2">
      <c r="A1869" s="2"/>
    </row>
    <row r="1870" spans="1:1" x14ac:dyDescent="0.2">
      <c r="A1870" s="2"/>
    </row>
    <row r="1871" spans="1:1" x14ac:dyDescent="0.2">
      <c r="A1871" s="2"/>
    </row>
    <row r="1872" spans="1:1" x14ac:dyDescent="0.2">
      <c r="A1872" s="2"/>
    </row>
    <row r="1873" spans="1:1" x14ac:dyDescent="0.2">
      <c r="A1873" s="2"/>
    </row>
    <row r="1874" spans="1:1" x14ac:dyDescent="0.2">
      <c r="A1874" s="2"/>
    </row>
    <row r="1875" spans="1:1" x14ac:dyDescent="0.2">
      <c r="A1875" s="2"/>
    </row>
    <row r="1876" spans="1:1" x14ac:dyDescent="0.2">
      <c r="A1876" s="2"/>
    </row>
    <row r="1877" spans="1:1" x14ac:dyDescent="0.2">
      <c r="A1877" s="2"/>
    </row>
    <row r="1878" spans="1:1" x14ac:dyDescent="0.2">
      <c r="A1878" s="2"/>
    </row>
    <row r="1879" spans="1:1" x14ac:dyDescent="0.2">
      <c r="A1879" s="2"/>
    </row>
    <row r="1880" spans="1:1" x14ac:dyDescent="0.2">
      <c r="A1880" s="2"/>
    </row>
    <row r="1881" spans="1:1" x14ac:dyDescent="0.2">
      <c r="A1881" s="2"/>
    </row>
    <row r="1882" spans="1:1" x14ac:dyDescent="0.2">
      <c r="A1882" s="2"/>
    </row>
    <row r="1883" spans="1:1" x14ac:dyDescent="0.2">
      <c r="A1883" s="2"/>
    </row>
    <row r="1884" spans="1:1" x14ac:dyDescent="0.2">
      <c r="A1884" s="2"/>
    </row>
    <row r="1885" spans="1:1" x14ac:dyDescent="0.2">
      <c r="A1885" s="2"/>
    </row>
    <row r="1886" spans="1:1" x14ac:dyDescent="0.2">
      <c r="A1886" s="2"/>
    </row>
    <row r="1887" spans="1:1" x14ac:dyDescent="0.2">
      <c r="A1887" s="2"/>
    </row>
    <row r="1888" spans="1:1" x14ac:dyDescent="0.2">
      <c r="A1888" s="2"/>
    </row>
    <row r="1889" spans="1:1" x14ac:dyDescent="0.2">
      <c r="A1889" s="2"/>
    </row>
    <row r="1890" spans="1:1" x14ac:dyDescent="0.2">
      <c r="A1890" s="2"/>
    </row>
    <row r="1891" spans="1:1" x14ac:dyDescent="0.2">
      <c r="A1891" s="2"/>
    </row>
    <row r="1892" spans="1:1" x14ac:dyDescent="0.2">
      <c r="A1892" s="2"/>
    </row>
    <row r="1893" spans="1:1" x14ac:dyDescent="0.2">
      <c r="A1893" s="2"/>
    </row>
    <row r="1894" spans="1:1" x14ac:dyDescent="0.2">
      <c r="A1894" s="2"/>
    </row>
    <row r="1895" spans="1:1" x14ac:dyDescent="0.2">
      <c r="A1895" s="2"/>
    </row>
    <row r="1896" spans="1:1" x14ac:dyDescent="0.2">
      <c r="A1896" s="2"/>
    </row>
    <row r="1897" spans="1:1" x14ac:dyDescent="0.2">
      <c r="A1897" s="2"/>
    </row>
    <row r="1898" spans="1:1" x14ac:dyDescent="0.2">
      <c r="A1898" s="2"/>
    </row>
    <row r="1899" spans="1:1" x14ac:dyDescent="0.2">
      <c r="A1899" s="2"/>
    </row>
    <row r="1900" spans="1:1" x14ac:dyDescent="0.2">
      <c r="A1900" s="2"/>
    </row>
    <row r="1901" spans="1:1" x14ac:dyDescent="0.2">
      <c r="A1901" s="2"/>
    </row>
    <row r="1902" spans="1:1" x14ac:dyDescent="0.2">
      <c r="A1902" s="2"/>
    </row>
    <row r="1903" spans="1:1" x14ac:dyDescent="0.2">
      <c r="A1903" s="2"/>
    </row>
    <row r="1904" spans="1:1" x14ac:dyDescent="0.2">
      <c r="A1904" s="2"/>
    </row>
    <row r="1905" spans="1:1" x14ac:dyDescent="0.2">
      <c r="A1905" s="2"/>
    </row>
    <row r="1906" spans="1:1" x14ac:dyDescent="0.2">
      <c r="A1906" s="2"/>
    </row>
    <row r="1907" spans="1:1" x14ac:dyDescent="0.2">
      <c r="A1907" s="2"/>
    </row>
    <row r="1908" spans="1:1" x14ac:dyDescent="0.2">
      <c r="A1908" s="2"/>
    </row>
    <row r="1909" spans="1:1" x14ac:dyDescent="0.2">
      <c r="A1909" s="2"/>
    </row>
    <row r="1910" spans="1:1" x14ac:dyDescent="0.2">
      <c r="A1910" s="2"/>
    </row>
    <row r="1911" spans="1:1" x14ac:dyDescent="0.2">
      <c r="A1911" s="2"/>
    </row>
    <row r="1912" spans="1:1" x14ac:dyDescent="0.2">
      <c r="A1912" s="2"/>
    </row>
    <row r="1913" spans="1:1" x14ac:dyDescent="0.2">
      <c r="A1913" s="2"/>
    </row>
    <row r="1914" spans="1:1" x14ac:dyDescent="0.2">
      <c r="A1914" s="2"/>
    </row>
    <row r="1915" spans="1:1" x14ac:dyDescent="0.2">
      <c r="A1915" s="2"/>
    </row>
    <row r="1916" spans="1:1" x14ac:dyDescent="0.2">
      <c r="A1916" s="2"/>
    </row>
    <row r="1917" spans="1:1" x14ac:dyDescent="0.2">
      <c r="A1917" s="2"/>
    </row>
    <row r="1918" spans="1:1" x14ac:dyDescent="0.2">
      <c r="A1918" s="2"/>
    </row>
    <row r="1919" spans="1:1" x14ac:dyDescent="0.2">
      <c r="A1919" s="2"/>
    </row>
    <row r="1920" spans="1:1" x14ac:dyDescent="0.2">
      <c r="A1920" s="2"/>
    </row>
    <row r="1921" spans="1:1" x14ac:dyDescent="0.2">
      <c r="A1921" s="2"/>
    </row>
    <row r="1922" spans="1:1" x14ac:dyDescent="0.2">
      <c r="A1922" s="2"/>
    </row>
    <row r="1923" spans="1:1" x14ac:dyDescent="0.2">
      <c r="A1923" s="2"/>
    </row>
    <row r="1924" spans="1:1" x14ac:dyDescent="0.2">
      <c r="A1924" s="2"/>
    </row>
    <row r="1925" spans="1:1" x14ac:dyDescent="0.2">
      <c r="A1925" s="2"/>
    </row>
    <row r="1926" spans="1:1" x14ac:dyDescent="0.2">
      <c r="A1926" s="2"/>
    </row>
    <row r="1927" spans="1:1" x14ac:dyDescent="0.2">
      <c r="A1927" s="2"/>
    </row>
    <row r="1928" spans="1:1" x14ac:dyDescent="0.2">
      <c r="A1928" s="2"/>
    </row>
    <row r="1929" spans="1:1" x14ac:dyDescent="0.2">
      <c r="A1929" s="2"/>
    </row>
    <row r="1930" spans="1:1" x14ac:dyDescent="0.2">
      <c r="A1930" s="2"/>
    </row>
    <row r="1931" spans="1:1" x14ac:dyDescent="0.2">
      <c r="A1931" s="2"/>
    </row>
    <row r="1932" spans="1:1" x14ac:dyDescent="0.2">
      <c r="A1932" s="2"/>
    </row>
    <row r="1933" spans="1:1" x14ac:dyDescent="0.2">
      <c r="A1933" s="2"/>
    </row>
    <row r="1934" spans="1:1" x14ac:dyDescent="0.2">
      <c r="A1934" s="2"/>
    </row>
    <row r="1935" spans="1:1" x14ac:dyDescent="0.2">
      <c r="A1935" s="2"/>
    </row>
    <row r="1936" spans="1:1" x14ac:dyDescent="0.2">
      <c r="A1936" s="2"/>
    </row>
    <row r="1937" spans="1:1" x14ac:dyDescent="0.2">
      <c r="A1937" s="2"/>
    </row>
    <row r="1938" spans="1:1" x14ac:dyDescent="0.2">
      <c r="A1938" s="2"/>
    </row>
    <row r="1939" spans="1:1" x14ac:dyDescent="0.2">
      <c r="A1939" s="2"/>
    </row>
    <row r="1940" spans="1:1" x14ac:dyDescent="0.2">
      <c r="A1940" s="2"/>
    </row>
    <row r="1941" spans="1:1" x14ac:dyDescent="0.2">
      <c r="A1941" s="2"/>
    </row>
    <row r="1942" spans="1:1" x14ac:dyDescent="0.2">
      <c r="A1942" s="2"/>
    </row>
    <row r="1943" spans="1:1" x14ac:dyDescent="0.2">
      <c r="A1943" s="2"/>
    </row>
    <row r="1944" spans="1:1" x14ac:dyDescent="0.2">
      <c r="A1944" s="2"/>
    </row>
    <row r="1945" spans="1:1" x14ac:dyDescent="0.2">
      <c r="A1945" s="2"/>
    </row>
    <row r="1946" spans="1:1" x14ac:dyDescent="0.2">
      <c r="A1946" s="2"/>
    </row>
    <row r="1947" spans="1:1" x14ac:dyDescent="0.2">
      <c r="A1947" s="2"/>
    </row>
    <row r="1948" spans="1:1" x14ac:dyDescent="0.2">
      <c r="A1948" s="2"/>
    </row>
    <row r="1949" spans="1:1" x14ac:dyDescent="0.2">
      <c r="A1949" s="2"/>
    </row>
    <row r="1950" spans="1:1" x14ac:dyDescent="0.2">
      <c r="A1950" s="2"/>
    </row>
    <row r="1951" spans="1:1" x14ac:dyDescent="0.2">
      <c r="A1951" s="2"/>
    </row>
    <row r="1952" spans="1:1" x14ac:dyDescent="0.2">
      <c r="A1952" s="2"/>
    </row>
    <row r="1953" spans="1:1" x14ac:dyDescent="0.2">
      <c r="A1953" s="2"/>
    </row>
    <row r="1954" spans="1:1" x14ac:dyDescent="0.2">
      <c r="A1954" s="2"/>
    </row>
    <row r="1955" spans="1:1" x14ac:dyDescent="0.2">
      <c r="A1955" s="2"/>
    </row>
    <row r="1956" spans="1:1" x14ac:dyDescent="0.2">
      <c r="A1956" s="2"/>
    </row>
    <row r="1957" spans="1:1" x14ac:dyDescent="0.2">
      <c r="A1957" s="2"/>
    </row>
    <row r="1958" spans="1:1" x14ac:dyDescent="0.2">
      <c r="A1958" s="2"/>
    </row>
    <row r="1959" spans="1:1" x14ac:dyDescent="0.2">
      <c r="A1959" s="2"/>
    </row>
    <row r="1960" spans="1:1" x14ac:dyDescent="0.2">
      <c r="A1960" s="2"/>
    </row>
    <row r="1961" spans="1:1" x14ac:dyDescent="0.2">
      <c r="A1961" s="2"/>
    </row>
    <row r="1962" spans="1:1" x14ac:dyDescent="0.2">
      <c r="A1962" s="2"/>
    </row>
    <row r="1963" spans="1:1" x14ac:dyDescent="0.2">
      <c r="A1963" s="2"/>
    </row>
    <row r="1964" spans="1:1" x14ac:dyDescent="0.2">
      <c r="A1964" s="2"/>
    </row>
    <row r="1965" spans="1:1" x14ac:dyDescent="0.2">
      <c r="A1965" s="2"/>
    </row>
    <row r="1966" spans="1:1" x14ac:dyDescent="0.2">
      <c r="A1966" s="2"/>
    </row>
    <row r="1967" spans="1:1" x14ac:dyDescent="0.2">
      <c r="A1967" s="2"/>
    </row>
    <row r="1968" spans="1:1" x14ac:dyDescent="0.2">
      <c r="A1968" s="2"/>
    </row>
    <row r="1969" spans="1:1" x14ac:dyDescent="0.2">
      <c r="A1969" s="2"/>
    </row>
    <row r="1970" spans="1:1" x14ac:dyDescent="0.2">
      <c r="A1970" s="2"/>
    </row>
    <row r="1971" spans="1:1" x14ac:dyDescent="0.2">
      <c r="A1971" s="2"/>
    </row>
    <row r="1972" spans="1:1" x14ac:dyDescent="0.2">
      <c r="A1972" s="2"/>
    </row>
    <row r="1973" spans="1:1" x14ac:dyDescent="0.2">
      <c r="A1973" s="2"/>
    </row>
    <row r="1974" spans="1:1" x14ac:dyDescent="0.2">
      <c r="A1974" s="2"/>
    </row>
    <row r="1975" spans="1:1" x14ac:dyDescent="0.2">
      <c r="A1975" s="2"/>
    </row>
    <row r="1976" spans="1:1" x14ac:dyDescent="0.2">
      <c r="A1976" s="2"/>
    </row>
    <row r="1977" spans="1:1" x14ac:dyDescent="0.2">
      <c r="A1977" s="2"/>
    </row>
    <row r="1978" spans="1:1" x14ac:dyDescent="0.2">
      <c r="A1978" s="2"/>
    </row>
    <row r="1979" spans="1:1" x14ac:dyDescent="0.2">
      <c r="A1979" s="2"/>
    </row>
    <row r="1980" spans="1:1" x14ac:dyDescent="0.2">
      <c r="A1980" s="2"/>
    </row>
    <row r="1981" spans="1:1" x14ac:dyDescent="0.2">
      <c r="A1981" s="2"/>
    </row>
    <row r="1982" spans="1:1" x14ac:dyDescent="0.2">
      <c r="A1982" s="2"/>
    </row>
    <row r="1983" spans="1:1" x14ac:dyDescent="0.2">
      <c r="A1983" s="2"/>
    </row>
    <row r="1984" spans="1:1" x14ac:dyDescent="0.2">
      <c r="A1984" s="2"/>
    </row>
    <row r="1985" spans="1:1" x14ac:dyDescent="0.2">
      <c r="A1985" s="2"/>
    </row>
    <row r="1986" spans="1:1" x14ac:dyDescent="0.2">
      <c r="A1986" s="2"/>
    </row>
    <row r="1987" spans="1:1" x14ac:dyDescent="0.2">
      <c r="A1987" s="2"/>
    </row>
    <row r="1988" spans="1:1" x14ac:dyDescent="0.2">
      <c r="A1988" s="2"/>
    </row>
    <row r="1989" spans="1:1" x14ac:dyDescent="0.2">
      <c r="A1989" s="2"/>
    </row>
    <row r="1990" spans="1:1" x14ac:dyDescent="0.2">
      <c r="A1990" s="2"/>
    </row>
    <row r="1991" spans="1:1" x14ac:dyDescent="0.2">
      <c r="A1991" s="2"/>
    </row>
    <row r="1992" spans="1:1" x14ac:dyDescent="0.2">
      <c r="A1992" s="2"/>
    </row>
    <row r="1993" spans="1:1" x14ac:dyDescent="0.2">
      <c r="A1993" s="2"/>
    </row>
    <row r="1994" spans="1:1" x14ac:dyDescent="0.2">
      <c r="A1994" s="2"/>
    </row>
    <row r="1995" spans="1:1" x14ac:dyDescent="0.2">
      <c r="A1995" s="2"/>
    </row>
    <row r="1996" spans="1:1" x14ac:dyDescent="0.2">
      <c r="A1996" s="2"/>
    </row>
    <row r="1997" spans="1:1" x14ac:dyDescent="0.2">
      <c r="A1997" s="2"/>
    </row>
    <row r="1998" spans="1:1" x14ac:dyDescent="0.2">
      <c r="A1998" s="2"/>
    </row>
    <row r="1999" spans="1:1" x14ac:dyDescent="0.2">
      <c r="A1999" s="2"/>
    </row>
    <row r="2000" spans="1:1" x14ac:dyDescent="0.2">
      <c r="A2000" s="2"/>
    </row>
    <row r="2001" spans="1:1" x14ac:dyDescent="0.2">
      <c r="A2001" s="2"/>
    </row>
    <row r="2002" spans="1:1" x14ac:dyDescent="0.2">
      <c r="A2002" s="2"/>
    </row>
    <row r="2003" spans="1:1" x14ac:dyDescent="0.2">
      <c r="A2003" s="2"/>
    </row>
    <row r="2004" spans="1:1" x14ac:dyDescent="0.2">
      <c r="A2004" s="2"/>
    </row>
    <row r="2005" spans="1:1" x14ac:dyDescent="0.2">
      <c r="A2005" s="2"/>
    </row>
    <row r="2006" spans="1:1" x14ac:dyDescent="0.2">
      <c r="A2006" s="2"/>
    </row>
    <row r="2007" spans="1:1" x14ac:dyDescent="0.2">
      <c r="A2007" s="2"/>
    </row>
    <row r="2008" spans="1:1" x14ac:dyDescent="0.2">
      <c r="A2008" s="2"/>
    </row>
    <row r="2009" spans="1:1" x14ac:dyDescent="0.2">
      <c r="A2009" s="2"/>
    </row>
    <row r="2010" spans="1:1" x14ac:dyDescent="0.2">
      <c r="A2010" s="2"/>
    </row>
    <row r="2011" spans="1:1" x14ac:dyDescent="0.2">
      <c r="A2011" s="2"/>
    </row>
    <row r="2012" spans="1:1" x14ac:dyDescent="0.2">
      <c r="A2012" s="2"/>
    </row>
    <row r="2013" spans="1:1" x14ac:dyDescent="0.2">
      <c r="A2013" s="2"/>
    </row>
    <row r="2014" spans="1:1" x14ac:dyDescent="0.2">
      <c r="A2014" s="2"/>
    </row>
    <row r="2015" spans="1:1" x14ac:dyDescent="0.2">
      <c r="A2015" s="2"/>
    </row>
    <row r="2016" spans="1:1" x14ac:dyDescent="0.2">
      <c r="A2016" s="2"/>
    </row>
    <row r="2017" spans="1:1" x14ac:dyDescent="0.2">
      <c r="A2017" s="2"/>
    </row>
    <row r="2018" spans="1:1" x14ac:dyDescent="0.2">
      <c r="A2018" s="2"/>
    </row>
    <row r="2019" spans="1:1" x14ac:dyDescent="0.2">
      <c r="A2019" s="2"/>
    </row>
    <row r="2020" spans="1:1" x14ac:dyDescent="0.2">
      <c r="A2020" s="2"/>
    </row>
    <row r="2021" spans="1:1" x14ac:dyDescent="0.2">
      <c r="A2021" s="2"/>
    </row>
    <row r="2022" spans="1:1" x14ac:dyDescent="0.2">
      <c r="A2022" s="2"/>
    </row>
    <row r="2023" spans="1:1" x14ac:dyDescent="0.2">
      <c r="A2023" s="2"/>
    </row>
    <row r="2024" spans="1:1" x14ac:dyDescent="0.2">
      <c r="A2024" s="2"/>
    </row>
    <row r="2025" spans="1:1" x14ac:dyDescent="0.2">
      <c r="A2025" s="2"/>
    </row>
    <row r="2026" spans="1:1" x14ac:dyDescent="0.2">
      <c r="A2026" s="2"/>
    </row>
    <row r="2027" spans="1:1" x14ac:dyDescent="0.2">
      <c r="A2027" s="2"/>
    </row>
    <row r="2028" spans="1:1" x14ac:dyDescent="0.2">
      <c r="A2028" s="2"/>
    </row>
    <row r="2029" spans="1:1" x14ac:dyDescent="0.2">
      <c r="A2029" s="2"/>
    </row>
    <row r="2030" spans="1:1" x14ac:dyDescent="0.2">
      <c r="A2030" s="2"/>
    </row>
    <row r="2031" spans="1:1" x14ac:dyDescent="0.2">
      <c r="A2031" s="2"/>
    </row>
    <row r="2032" spans="1:1" x14ac:dyDescent="0.2">
      <c r="A2032" s="2"/>
    </row>
    <row r="2033" spans="1:1" x14ac:dyDescent="0.2">
      <c r="A2033" s="2"/>
    </row>
    <row r="2034" spans="1:1" x14ac:dyDescent="0.2">
      <c r="A2034" s="2"/>
    </row>
    <row r="2035" spans="1:1" x14ac:dyDescent="0.2">
      <c r="A2035" s="2"/>
    </row>
    <row r="2036" spans="1:1" x14ac:dyDescent="0.2">
      <c r="A2036" s="2"/>
    </row>
    <row r="2037" spans="1:1" x14ac:dyDescent="0.2">
      <c r="A2037" s="2"/>
    </row>
    <row r="2038" spans="1:1" x14ac:dyDescent="0.2">
      <c r="A2038" s="2"/>
    </row>
    <row r="2039" spans="1:1" x14ac:dyDescent="0.2">
      <c r="A2039" s="2"/>
    </row>
    <row r="2040" spans="1:1" x14ac:dyDescent="0.2">
      <c r="A2040" s="2"/>
    </row>
    <row r="2041" spans="1:1" x14ac:dyDescent="0.2">
      <c r="A2041" s="2"/>
    </row>
    <row r="2042" spans="1:1" x14ac:dyDescent="0.2">
      <c r="A2042" s="2"/>
    </row>
    <row r="2043" spans="1:1" x14ac:dyDescent="0.2">
      <c r="A2043" s="2"/>
    </row>
    <row r="2044" spans="1:1" x14ac:dyDescent="0.2">
      <c r="A2044" s="2"/>
    </row>
    <row r="2045" spans="1:1" x14ac:dyDescent="0.2">
      <c r="A2045" s="2"/>
    </row>
    <row r="2046" spans="1:1" x14ac:dyDescent="0.2">
      <c r="A2046" s="2"/>
    </row>
    <row r="2047" spans="1:1" x14ac:dyDescent="0.2">
      <c r="A2047" s="2"/>
    </row>
    <row r="2048" spans="1:1" x14ac:dyDescent="0.2">
      <c r="A2048" s="2"/>
    </row>
    <row r="2049" spans="1:1" x14ac:dyDescent="0.2">
      <c r="A2049" s="2"/>
    </row>
    <row r="2050" spans="1:1" x14ac:dyDescent="0.2">
      <c r="A2050" s="2"/>
    </row>
    <row r="2051" spans="1:1" x14ac:dyDescent="0.2">
      <c r="A2051" s="2"/>
    </row>
    <row r="2052" spans="1:1" x14ac:dyDescent="0.2">
      <c r="A2052" s="2"/>
    </row>
    <row r="2053" spans="1:1" x14ac:dyDescent="0.2">
      <c r="A2053" s="2"/>
    </row>
    <row r="2054" spans="1:1" x14ac:dyDescent="0.2">
      <c r="A2054" s="2"/>
    </row>
    <row r="2055" spans="1:1" x14ac:dyDescent="0.2">
      <c r="A2055" s="2"/>
    </row>
    <row r="2056" spans="1:1" x14ac:dyDescent="0.2">
      <c r="A2056" s="2"/>
    </row>
    <row r="2057" spans="1:1" x14ac:dyDescent="0.2">
      <c r="A2057" s="2"/>
    </row>
    <row r="2058" spans="1:1" x14ac:dyDescent="0.2">
      <c r="A2058" s="2"/>
    </row>
    <row r="2059" spans="1:1" x14ac:dyDescent="0.2">
      <c r="A2059" s="2"/>
    </row>
    <row r="2060" spans="1:1" x14ac:dyDescent="0.2">
      <c r="A2060" s="2"/>
    </row>
    <row r="2061" spans="1:1" x14ac:dyDescent="0.2">
      <c r="A2061" s="2"/>
    </row>
    <row r="2062" spans="1:1" x14ac:dyDescent="0.2">
      <c r="A2062" s="2"/>
    </row>
    <row r="2063" spans="1:1" x14ac:dyDescent="0.2">
      <c r="A2063" s="2"/>
    </row>
    <row r="2064" spans="1:1" x14ac:dyDescent="0.2">
      <c r="A2064" s="2"/>
    </row>
    <row r="2065" spans="1:1" x14ac:dyDescent="0.2">
      <c r="A2065" s="2"/>
    </row>
    <row r="2066" spans="1:1" x14ac:dyDescent="0.2">
      <c r="A2066" s="2"/>
    </row>
    <row r="2067" spans="1:1" x14ac:dyDescent="0.2">
      <c r="A2067" s="2"/>
    </row>
    <row r="2068" spans="1:1" x14ac:dyDescent="0.2">
      <c r="A2068" s="2"/>
    </row>
    <row r="2069" spans="1:1" x14ac:dyDescent="0.2">
      <c r="A2069" s="2"/>
    </row>
    <row r="2070" spans="1:1" x14ac:dyDescent="0.2">
      <c r="A2070" s="2"/>
    </row>
    <row r="2071" spans="1:1" x14ac:dyDescent="0.2">
      <c r="A2071" s="2"/>
    </row>
    <row r="2072" spans="1:1" x14ac:dyDescent="0.2">
      <c r="A2072" s="2"/>
    </row>
    <row r="2073" spans="1:1" x14ac:dyDescent="0.2">
      <c r="A2073" s="2"/>
    </row>
    <row r="2074" spans="1:1" x14ac:dyDescent="0.2">
      <c r="A2074" s="2"/>
    </row>
    <row r="2075" spans="1:1" x14ac:dyDescent="0.2">
      <c r="A2075" s="2"/>
    </row>
    <row r="2076" spans="1:1" x14ac:dyDescent="0.2">
      <c r="A2076" s="2"/>
    </row>
    <row r="2077" spans="1:1" x14ac:dyDescent="0.2">
      <c r="A2077" s="2"/>
    </row>
    <row r="2078" spans="1:1" x14ac:dyDescent="0.2">
      <c r="A2078" s="2"/>
    </row>
    <row r="2079" spans="1:1" x14ac:dyDescent="0.2">
      <c r="A2079" s="2"/>
    </row>
    <row r="2080" spans="1:1" x14ac:dyDescent="0.2">
      <c r="A2080" s="2"/>
    </row>
    <row r="2081" spans="1:1" x14ac:dyDescent="0.2">
      <c r="A2081" s="2"/>
    </row>
    <row r="2082" spans="1:1" x14ac:dyDescent="0.2">
      <c r="A2082" s="2"/>
    </row>
    <row r="2083" spans="1:1" x14ac:dyDescent="0.2">
      <c r="A2083" s="2"/>
    </row>
    <row r="2084" spans="1:1" x14ac:dyDescent="0.2">
      <c r="A2084" s="2"/>
    </row>
    <row r="2085" spans="1:1" x14ac:dyDescent="0.2">
      <c r="A2085" s="2"/>
    </row>
    <row r="2086" spans="1:1" x14ac:dyDescent="0.2">
      <c r="A2086" s="2"/>
    </row>
    <row r="2087" spans="1:1" x14ac:dyDescent="0.2">
      <c r="A2087" s="2"/>
    </row>
    <row r="2088" spans="1:1" x14ac:dyDescent="0.2">
      <c r="A2088" s="2"/>
    </row>
    <row r="2089" spans="1:1" x14ac:dyDescent="0.2">
      <c r="A2089" s="2"/>
    </row>
    <row r="2090" spans="1:1" x14ac:dyDescent="0.2">
      <c r="A2090" s="2"/>
    </row>
    <row r="2091" spans="1:1" x14ac:dyDescent="0.2">
      <c r="A2091" s="2"/>
    </row>
    <row r="2092" spans="1:1" x14ac:dyDescent="0.2">
      <c r="A2092" s="2"/>
    </row>
    <row r="2093" spans="1:1" x14ac:dyDescent="0.2">
      <c r="A2093" s="2"/>
    </row>
    <row r="2094" spans="1:1" x14ac:dyDescent="0.2">
      <c r="A2094" s="2"/>
    </row>
    <row r="2095" spans="1:1" x14ac:dyDescent="0.2">
      <c r="A2095" s="2"/>
    </row>
    <row r="2096" spans="1:1" x14ac:dyDescent="0.2">
      <c r="A2096" s="2"/>
    </row>
    <row r="2097" spans="1:1" x14ac:dyDescent="0.2">
      <c r="A2097" s="2"/>
    </row>
    <row r="2098" spans="1:1" x14ac:dyDescent="0.2">
      <c r="A2098" s="2"/>
    </row>
    <row r="2099" spans="1:1" x14ac:dyDescent="0.2">
      <c r="A2099" s="2"/>
    </row>
    <row r="2100" spans="1:1" x14ac:dyDescent="0.2">
      <c r="A2100" s="2"/>
    </row>
    <row r="2101" spans="1:1" x14ac:dyDescent="0.2">
      <c r="A2101" s="2"/>
    </row>
    <row r="2102" spans="1:1" x14ac:dyDescent="0.2">
      <c r="A2102" s="2"/>
    </row>
    <row r="2103" spans="1:1" x14ac:dyDescent="0.2">
      <c r="A2103" s="2"/>
    </row>
    <row r="2104" spans="1:1" x14ac:dyDescent="0.2">
      <c r="A2104" s="2"/>
    </row>
    <row r="2105" spans="1:1" x14ac:dyDescent="0.2">
      <c r="A2105" s="2"/>
    </row>
    <row r="2106" spans="1:1" x14ac:dyDescent="0.2">
      <c r="A2106" s="2"/>
    </row>
    <row r="2107" spans="1:1" x14ac:dyDescent="0.2">
      <c r="A2107" s="2"/>
    </row>
    <row r="2108" spans="1:1" x14ac:dyDescent="0.2">
      <c r="A2108" s="2"/>
    </row>
    <row r="2109" spans="1:1" x14ac:dyDescent="0.2">
      <c r="A2109" s="2"/>
    </row>
    <row r="2110" spans="1:1" x14ac:dyDescent="0.2">
      <c r="A2110" s="2"/>
    </row>
    <row r="2111" spans="1:1" x14ac:dyDescent="0.2">
      <c r="A2111" s="2"/>
    </row>
    <row r="2112" spans="1:1" x14ac:dyDescent="0.2">
      <c r="A2112" s="2"/>
    </row>
    <row r="2113" spans="1:1" x14ac:dyDescent="0.2">
      <c r="A2113" s="2"/>
    </row>
    <row r="2114" spans="1:1" x14ac:dyDescent="0.2">
      <c r="A2114" s="2"/>
    </row>
    <row r="2115" spans="1:1" x14ac:dyDescent="0.2">
      <c r="A2115" s="2"/>
    </row>
    <row r="2116" spans="1:1" x14ac:dyDescent="0.2">
      <c r="A2116" s="2"/>
    </row>
    <row r="2117" spans="1:1" x14ac:dyDescent="0.2">
      <c r="A2117" s="2"/>
    </row>
    <row r="2118" spans="1:1" x14ac:dyDescent="0.2">
      <c r="A2118" s="2"/>
    </row>
    <row r="2119" spans="1:1" x14ac:dyDescent="0.2">
      <c r="A2119" s="2"/>
    </row>
    <row r="2120" spans="1:1" x14ac:dyDescent="0.2">
      <c r="A2120" s="2"/>
    </row>
    <row r="2121" spans="1:1" x14ac:dyDescent="0.2">
      <c r="A2121" s="2"/>
    </row>
    <row r="2122" spans="1:1" x14ac:dyDescent="0.2">
      <c r="A2122" s="2"/>
    </row>
    <row r="2123" spans="1:1" x14ac:dyDescent="0.2">
      <c r="A2123" s="2"/>
    </row>
    <row r="2124" spans="1:1" x14ac:dyDescent="0.2">
      <c r="A2124" s="2"/>
    </row>
    <row r="2125" spans="1:1" x14ac:dyDescent="0.2">
      <c r="A2125" s="2"/>
    </row>
    <row r="2126" spans="1:1" x14ac:dyDescent="0.2">
      <c r="A2126" s="2"/>
    </row>
    <row r="2127" spans="1:1" x14ac:dyDescent="0.2">
      <c r="A2127" s="2"/>
    </row>
    <row r="2128" spans="1:1" x14ac:dyDescent="0.2">
      <c r="A2128" s="2"/>
    </row>
    <row r="2129" spans="1:1" x14ac:dyDescent="0.2">
      <c r="A2129" s="2"/>
    </row>
    <row r="2130" spans="1:1" x14ac:dyDescent="0.2">
      <c r="A2130" s="2"/>
    </row>
    <row r="2131" spans="1:1" x14ac:dyDescent="0.2">
      <c r="A2131" s="2"/>
    </row>
    <row r="2132" spans="1:1" x14ac:dyDescent="0.2">
      <c r="A2132" s="2"/>
    </row>
    <row r="2133" spans="1:1" x14ac:dyDescent="0.2">
      <c r="A2133" s="2"/>
    </row>
    <row r="2134" spans="1:1" x14ac:dyDescent="0.2">
      <c r="A2134" s="2"/>
    </row>
    <row r="2135" spans="1:1" x14ac:dyDescent="0.2">
      <c r="A2135" s="2"/>
    </row>
    <row r="2136" spans="1:1" x14ac:dyDescent="0.2">
      <c r="A2136" s="2"/>
    </row>
    <row r="2137" spans="1:1" x14ac:dyDescent="0.2">
      <c r="A2137" s="2"/>
    </row>
    <row r="2138" spans="1:1" x14ac:dyDescent="0.2">
      <c r="A2138" s="2"/>
    </row>
    <row r="2139" spans="1:1" x14ac:dyDescent="0.2">
      <c r="A2139" s="2"/>
    </row>
    <row r="2140" spans="1:1" x14ac:dyDescent="0.2">
      <c r="A2140" s="2"/>
    </row>
    <row r="2141" spans="1:1" x14ac:dyDescent="0.2">
      <c r="A2141" s="2"/>
    </row>
    <row r="2142" spans="1:1" x14ac:dyDescent="0.2">
      <c r="A2142" s="2"/>
    </row>
    <row r="2143" spans="1:1" x14ac:dyDescent="0.2">
      <c r="A2143" s="2"/>
    </row>
    <row r="2144" spans="1:1" x14ac:dyDescent="0.2">
      <c r="A2144" s="2"/>
    </row>
    <row r="2145" spans="1:1" x14ac:dyDescent="0.2">
      <c r="A2145" s="2"/>
    </row>
    <row r="2146" spans="1:1" x14ac:dyDescent="0.2">
      <c r="A2146" s="2"/>
    </row>
    <row r="2147" spans="1:1" x14ac:dyDescent="0.2">
      <c r="A2147" s="2"/>
    </row>
    <row r="2148" spans="1:1" x14ac:dyDescent="0.2">
      <c r="A2148" s="2"/>
    </row>
    <row r="2149" spans="1:1" x14ac:dyDescent="0.2">
      <c r="A2149" s="2"/>
    </row>
    <row r="2150" spans="1:1" x14ac:dyDescent="0.2">
      <c r="A2150" s="2"/>
    </row>
    <row r="2151" spans="1:1" x14ac:dyDescent="0.2">
      <c r="A2151" s="2"/>
    </row>
    <row r="2152" spans="1:1" x14ac:dyDescent="0.2">
      <c r="A2152" s="2"/>
    </row>
    <row r="2153" spans="1:1" x14ac:dyDescent="0.2">
      <c r="A2153" s="2"/>
    </row>
    <row r="2154" spans="1:1" x14ac:dyDescent="0.2">
      <c r="A2154" s="2"/>
    </row>
    <row r="2155" spans="1:1" x14ac:dyDescent="0.2">
      <c r="A2155" s="2"/>
    </row>
    <row r="2156" spans="1:1" x14ac:dyDescent="0.2">
      <c r="A2156" s="2"/>
    </row>
    <row r="2157" spans="1:1" x14ac:dyDescent="0.2">
      <c r="A2157" s="2"/>
    </row>
    <row r="2158" spans="1:1" x14ac:dyDescent="0.2">
      <c r="A2158" s="2"/>
    </row>
    <row r="2159" spans="1:1" x14ac:dyDescent="0.2">
      <c r="A2159" s="2"/>
    </row>
    <row r="2160" spans="1:1" x14ac:dyDescent="0.2">
      <c r="A2160" s="2"/>
    </row>
    <row r="2161" spans="1:1" x14ac:dyDescent="0.2">
      <c r="A2161" s="2"/>
    </row>
    <row r="2162" spans="1:1" x14ac:dyDescent="0.2">
      <c r="A2162" s="2"/>
    </row>
    <row r="2163" spans="1:1" x14ac:dyDescent="0.2">
      <c r="A2163" s="2"/>
    </row>
    <row r="2164" spans="1:1" x14ac:dyDescent="0.2">
      <c r="A2164" s="2"/>
    </row>
    <row r="2165" spans="1:1" x14ac:dyDescent="0.2">
      <c r="A2165" s="2"/>
    </row>
    <row r="2166" spans="1:1" x14ac:dyDescent="0.2">
      <c r="A2166" s="2"/>
    </row>
    <row r="2167" spans="1:1" x14ac:dyDescent="0.2">
      <c r="A2167" s="2"/>
    </row>
    <row r="2168" spans="1:1" x14ac:dyDescent="0.2">
      <c r="A2168" s="2"/>
    </row>
    <row r="2169" spans="1:1" x14ac:dyDescent="0.2">
      <c r="A2169" s="2"/>
    </row>
    <row r="2170" spans="1:1" x14ac:dyDescent="0.2">
      <c r="A2170" s="2"/>
    </row>
    <row r="2171" spans="1:1" x14ac:dyDescent="0.2">
      <c r="A2171" s="2"/>
    </row>
    <row r="2172" spans="1:1" x14ac:dyDescent="0.2">
      <c r="A2172" s="2"/>
    </row>
    <row r="2173" spans="1:1" x14ac:dyDescent="0.2">
      <c r="A2173" s="2"/>
    </row>
    <row r="2174" spans="1:1" x14ac:dyDescent="0.2">
      <c r="A2174" s="2"/>
    </row>
    <row r="2175" spans="1:1" x14ac:dyDescent="0.2">
      <c r="A2175" s="2"/>
    </row>
    <row r="2176" spans="1:1" x14ac:dyDescent="0.2">
      <c r="A2176" s="2"/>
    </row>
    <row r="2177" spans="1:1" x14ac:dyDescent="0.2">
      <c r="A2177" s="2"/>
    </row>
    <row r="2178" spans="1:1" x14ac:dyDescent="0.2">
      <c r="A2178" s="2"/>
    </row>
    <row r="2179" spans="1:1" x14ac:dyDescent="0.2">
      <c r="A2179" s="2"/>
    </row>
    <row r="2180" spans="1:1" x14ac:dyDescent="0.2">
      <c r="A2180" s="2"/>
    </row>
    <row r="2181" spans="1:1" x14ac:dyDescent="0.2">
      <c r="A2181" s="2"/>
    </row>
    <row r="2182" spans="1:1" x14ac:dyDescent="0.2">
      <c r="A2182" s="2"/>
    </row>
    <row r="2183" spans="1:1" x14ac:dyDescent="0.2">
      <c r="A2183" s="2"/>
    </row>
    <row r="2184" spans="1:1" x14ac:dyDescent="0.2">
      <c r="A2184" s="2"/>
    </row>
    <row r="2185" spans="1:1" x14ac:dyDescent="0.2">
      <c r="A2185" s="2"/>
    </row>
    <row r="2186" spans="1:1" x14ac:dyDescent="0.2">
      <c r="A2186" s="2"/>
    </row>
    <row r="2187" spans="1:1" x14ac:dyDescent="0.2">
      <c r="A2187" s="2"/>
    </row>
    <row r="2188" spans="1:1" x14ac:dyDescent="0.2">
      <c r="A2188" s="2"/>
    </row>
    <row r="2189" spans="1:1" x14ac:dyDescent="0.2">
      <c r="A2189" s="2"/>
    </row>
    <row r="2190" spans="1:1" x14ac:dyDescent="0.2">
      <c r="A2190" s="2"/>
    </row>
    <row r="2191" spans="1:1" x14ac:dyDescent="0.2">
      <c r="A2191" s="2"/>
    </row>
    <row r="2192" spans="1:1" x14ac:dyDescent="0.2">
      <c r="A2192" s="2"/>
    </row>
    <row r="2193" spans="1:1" x14ac:dyDescent="0.2">
      <c r="A2193" s="2"/>
    </row>
    <row r="2194" spans="1:1" x14ac:dyDescent="0.2">
      <c r="A2194" s="2"/>
    </row>
    <row r="2195" spans="1:1" x14ac:dyDescent="0.2">
      <c r="A2195" s="2"/>
    </row>
    <row r="2196" spans="1:1" x14ac:dyDescent="0.2">
      <c r="A2196" s="2"/>
    </row>
    <row r="2197" spans="1:1" x14ac:dyDescent="0.2">
      <c r="A2197" s="2"/>
    </row>
    <row r="2198" spans="1:1" x14ac:dyDescent="0.2">
      <c r="A2198" s="2"/>
    </row>
    <row r="2199" spans="1:1" x14ac:dyDescent="0.2">
      <c r="A2199" s="2"/>
    </row>
    <row r="2200" spans="1:1" x14ac:dyDescent="0.2">
      <c r="A2200" s="2"/>
    </row>
    <row r="2201" spans="1:1" x14ac:dyDescent="0.2">
      <c r="A2201" s="2"/>
    </row>
    <row r="2202" spans="1:1" x14ac:dyDescent="0.2">
      <c r="A2202" s="2"/>
    </row>
    <row r="2203" spans="1:1" x14ac:dyDescent="0.2">
      <c r="A2203" s="2"/>
    </row>
    <row r="2204" spans="1:1" x14ac:dyDescent="0.2">
      <c r="A2204" s="2"/>
    </row>
    <row r="2205" spans="1:1" x14ac:dyDescent="0.2">
      <c r="A2205" s="2"/>
    </row>
    <row r="2206" spans="1:1" x14ac:dyDescent="0.2">
      <c r="A2206" s="2"/>
    </row>
    <row r="2207" spans="1:1" x14ac:dyDescent="0.2">
      <c r="A2207" s="2"/>
    </row>
    <row r="2208" spans="1:1" x14ac:dyDescent="0.2">
      <c r="A2208" s="2"/>
    </row>
    <row r="2209" spans="1:1" x14ac:dyDescent="0.2">
      <c r="A2209" s="2"/>
    </row>
    <row r="2210" spans="1:1" x14ac:dyDescent="0.2">
      <c r="A2210" s="2"/>
    </row>
    <row r="2211" spans="1:1" x14ac:dyDescent="0.2">
      <c r="A2211" s="2"/>
    </row>
    <row r="2212" spans="1:1" x14ac:dyDescent="0.2">
      <c r="A2212" s="2"/>
    </row>
    <row r="2213" spans="1:1" x14ac:dyDescent="0.2">
      <c r="A2213" s="2"/>
    </row>
    <row r="2214" spans="1:1" x14ac:dyDescent="0.2">
      <c r="A2214" s="2"/>
    </row>
    <row r="2215" spans="1:1" x14ac:dyDescent="0.2">
      <c r="A2215" s="2"/>
    </row>
    <row r="2216" spans="1:1" x14ac:dyDescent="0.2">
      <c r="A2216" s="2"/>
    </row>
    <row r="2217" spans="1:1" x14ac:dyDescent="0.2">
      <c r="A2217" s="2"/>
    </row>
    <row r="2218" spans="1:1" x14ac:dyDescent="0.2">
      <c r="A2218" s="2"/>
    </row>
    <row r="2219" spans="1:1" x14ac:dyDescent="0.2">
      <c r="A2219" s="2"/>
    </row>
    <row r="2220" spans="1:1" x14ac:dyDescent="0.2">
      <c r="A2220" s="2"/>
    </row>
    <row r="2221" spans="1:1" x14ac:dyDescent="0.2">
      <c r="A2221" s="2"/>
    </row>
    <row r="2222" spans="1:1" x14ac:dyDescent="0.2">
      <c r="A2222" s="2"/>
    </row>
    <row r="2223" spans="1:1" x14ac:dyDescent="0.2">
      <c r="A2223" s="2"/>
    </row>
    <row r="2224" spans="1:1" x14ac:dyDescent="0.2">
      <c r="A2224" s="2"/>
    </row>
    <row r="2225" spans="1:1" x14ac:dyDescent="0.2">
      <c r="A2225" s="2"/>
    </row>
    <row r="2226" spans="1:1" x14ac:dyDescent="0.2">
      <c r="A2226" s="2"/>
    </row>
    <row r="2227" spans="1:1" x14ac:dyDescent="0.2">
      <c r="A2227" s="2"/>
    </row>
    <row r="2228" spans="1:1" x14ac:dyDescent="0.2">
      <c r="A2228" s="2"/>
    </row>
    <row r="2229" spans="1:1" x14ac:dyDescent="0.2">
      <c r="A2229" s="2"/>
    </row>
    <row r="2230" spans="1:1" x14ac:dyDescent="0.2">
      <c r="A2230" s="2"/>
    </row>
    <row r="2231" spans="1:1" x14ac:dyDescent="0.2">
      <c r="A2231" s="2"/>
    </row>
    <row r="2232" spans="1:1" x14ac:dyDescent="0.2">
      <c r="A2232" s="2"/>
    </row>
    <row r="2233" spans="1:1" x14ac:dyDescent="0.2">
      <c r="A2233" s="2"/>
    </row>
    <row r="2234" spans="1:1" x14ac:dyDescent="0.2">
      <c r="A2234" s="2"/>
    </row>
    <row r="2235" spans="1:1" x14ac:dyDescent="0.2">
      <c r="A2235" s="2"/>
    </row>
    <row r="2236" spans="1:1" x14ac:dyDescent="0.2">
      <c r="A2236" s="2"/>
    </row>
    <row r="2237" spans="1:1" x14ac:dyDescent="0.2">
      <c r="A2237" s="2"/>
    </row>
    <row r="2238" spans="1:1" x14ac:dyDescent="0.2">
      <c r="A2238" s="2"/>
    </row>
    <row r="2239" spans="1:1" x14ac:dyDescent="0.2">
      <c r="A2239" s="2"/>
    </row>
    <row r="2240" spans="1:1" x14ac:dyDescent="0.2">
      <c r="A2240" s="2"/>
    </row>
    <row r="2241" spans="1:1" x14ac:dyDescent="0.2">
      <c r="A2241" s="2"/>
    </row>
    <row r="2242" spans="1:1" x14ac:dyDescent="0.2">
      <c r="A2242" s="2"/>
    </row>
    <row r="2243" spans="1:1" x14ac:dyDescent="0.2">
      <c r="A2243" s="2"/>
    </row>
    <row r="2244" spans="1:1" x14ac:dyDescent="0.2">
      <c r="A2244" s="2"/>
    </row>
    <row r="2245" spans="1:1" x14ac:dyDescent="0.2">
      <c r="A2245" s="2"/>
    </row>
    <row r="2246" spans="1:1" x14ac:dyDescent="0.2">
      <c r="A2246" s="2"/>
    </row>
    <row r="2247" spans="1:1" x14ac:dyDescent="0.2">
      <c r="A2247" s="2"/>
    </row>
    <row r="2248" spans="1:1" x14ac:dyDescent="0.2">
      <c r="A2248" s="2"/>
    </row>
    <row r="2249" spans="1:1" x14ac:dyDescent="0.2">
      <c r="A2249" s="2"/>
    </row>
    <row r="2250" spans="1:1" x14ac:dyDescent="0.2">
      <c r="A2250" s="2"/>
    </row>
    <row r="2251" spans="1:1" x14ac:dyDescent="0.2">
      <c r="A2251" s="2"/>
    </row>
    <row r="2252" spans="1:1" x14ac:dyDescent="0.2">
      <c r="A2252" s="2"/>
    </row>
    <row r="2253" spans="1:1" x14ac:dyDescent="0.2">
      <c r="A2253" s="2"/>
    </row>
    <row r="2254" spans="1:1" x14ac:dyDescent="0.2">
      <c r="A2254" s="2"/>
    </row>
    <row r="2255" spans="1:1" x14ac:dyDescent="0.2">
      <c r="A2255" s="2"/>
    </row>
    <row r="2256" spans="1:1" x14ac:dyDescent="0.2">
      <c r="A2256" s="2"/>
    </row>
    <row r="2257" spans="1:1" x14ac:dyDescent="0.2">
      <c r="A2257" s="2"/>
    </row>
    <row r="2258" spans="1:1" x14ac:dyDescent="0.2">
      <c r="A2258" s="2"/>
    </row>
    <row r="2259" spans="1:1" x14ac:dyDescent="0.2">
      <c r="A2259" s="2"/>
    </row>
    <row r="2260" spans="1:1" x14ac:dyDescent="0.2">
      <c r="A2260" s="2"/>
    </row>
    <row r="2261" spans="1:1" x14ac:dyDescent="0.2">
      <c r="A2261" s="2"/>
    </row>
    <row r="2262" spans="1:1" x14ac:dyDescent="0.2">
      <c r="A2262" s="2"/>
    </row>
    <row r="2263" spans="1:1" x14ac:dyDescent="0.2">
      <c r="A2263" s="2"/>
    </row>
    <row r="2264" spans="1:1" x14ac:dyDescent="0.2">
      <c r="A2264" s="2"/>
    </row>
    <row r="2265" spans="1:1" x14ac:dyDescent="0.2">
      <c r="A2265" s="2"/>
    </row>
    <row r="2266" spans="1:1" x14ac:dyDescent="0.2">
      <c r="A2266" s="2"/>
    </row>
    <row r="2267" spans="1:1" x14ac:dyDescent="0.2">
      <c r="A2267" s="2"/>
    </row>
    <row r="2268" spans="1:1" x14ac:dyDescent="0.2">
      <c r="A2268" s="2"/>
    </row>
    <row r="2269" spans="1:1" x14ac:dyDescent="0.2">
      <c r="A2269" s="2"/>
    </row>
    <row r="2270" spans="1:1" x14ac:dyDescent="0.2">
      <c r="A2270" s="2"/>
    </row>
    <row r="2271" spans="1:1" x14ac:dyDescent="0.2">
      <c r="A2271" s="2"/>
    </row>
    <row r="2272" spans="1:1" x14ac:dyDescent="0.2">
      <c r="A2272" s="2"/>
    </row>
    <row r="2273" spans="1:1" x14ac:dyDescent="0.2">
      <c r="A2273" s="2"/>
    </row>
    <row r="2274" spans="1:1" x14ac:dyDescent="0.2">
      <c r="A2274" s="2"/>
    </row>
    <row r="2275" spans="1:1" x14ac:dyDescent="0.2">
      <c r="A2275" s="2"/>
    </row>
    <row r="2276" spans="1:1" x14ac:dyDescent="0.2">
      <c r="A2276" s="2"/>
    </row>
    <row r="2277" spans="1:1" x14ac:dyDescent="0.2">
      <c r="A2277" s="2"/>
    </row>
    <row r="2278" spans="1:1" x14ac:dyDescent="0.2">
      <c r="A2278" s="2"/>
    </row>
    <row r="2279" spans="1:1" x14ac:dyDescent="0.2">
      <c r="A2279" s="2"/>
    </row>
    <row r="2280" spans="1:1" x14ac:dyDescent="0.2">
      <c r="A2280" s="2"/>
    </row>
    <row r="2281" spans="1:1" x14ac:dyDescent="0.2">
      <c r="A2281" s="2"/>
    </row>
    <row r="2282" spans="1:1" x14ac:dyDescent="0.2">
      <c r="A2282" s="2"/>
    </row>
    <row r="2283" spans="1:1" x14ac:dyDescent="0.2">
      <c r="A2283" s="2"/>
    </row>
    <row r="2284" spans="1:1" x14ac:dyDescent="0.2">
      <c r="A2284" s="2"/>
    </row>
    <row r="2285" spans="1:1" x14ac:dyDescent="0.2">
      <c r="A2285" s="2"/>
    </row>
    <row r="2286" spans="1:1" x14ac:dyDescent="0.2">
      <c r="A2286" s="2"/>
    </row>
    <row r="2287" spans="1:1" x14ac:dyDescent="0.2">
      <c r="A2287" s="2"/>
    </row>
    <row r="2288" spans="1:1" x14ac:dyDescent="0.2">
      <c r="A2288" s="2"/>
    </row>
    <row r="2289" spans="1:1" x14ac:dyDescent="0.2">
      <c r="A2289" s="2"/>
    </row>
    <row r="2290" spans="1:1" x14ac:dyDescent="0.2">
      <c r="A2290" s="2"/>
    </row>
    <row r="2291" spans="1:1" x14ac:dyDescent="0.2">
      <c r="A2291" s="2"/>
    </row>
    <row r="2292" spans="1:1" x14ac:dyDescent="0.2">
      <c r="A2292" s="2"/>
    </row>
    <row r="2293" spans="1:1" x14ac:dyDescent="0.2">
      <c r="A2293" s="2"/>
    </row>
    <row r="2294" spans="1:1" x14ac:dyDescent="0.2">
      <c r="A2294" s="2"/>
    </row>
    <row r="2295" spans="1:1" x14ac:dyDescent="0.2">
      <c r="A2295" s="2"/>
    </row>
    <row r="2296" spans="1:1" x14ac:dyDescent="0.2">
      <c r="A2296" s="2"/>
    </row>
    <row r="2297" spans="1:1" x14ac:dyDescent="0.2">
      <c r="A2297" s="2"/>
    </row>
    <row r="2298" spans="1:1" x14ac:dyDescent="0.2">
      <c r="A2298" s="2"/>
    </row>
    <row r="2299" spans="1:1" x14ac:dyDescent="0.2">
      <c r="A2299" s="2"/>
    </row>
    <row r="2300" spans="1:1" x14ac:dyDescent="0.2">
      <c r="A2300" s="2"/>
    </row>
    <row r="2301" spans="1:1" x14ac:dyDescent="0.2">
      <c r="A2301" s="2"/>
    </row>
    <row r="2302" spans="1:1" x14ac:dyDescent="0.2">
      <c r="A2302" s="2"/>
    </row>
    <row r="2303" spans="1:1" x14ac:dyDescent="0.2">
      <c r="A2303" s="2"/>
    </row>
    <row r="2304" spans="1:1" x14ac:dyDescent="0.2">
      <c r="A2304" s="2"/>
    </row>
    <row r="2305" spans="1:1" x14ac:dyDescent="0.2">
      <c r="A2305" s="2"/>
    </row>
    <row r="2306" spans="1:1" x14ac:dyDescent="0.2">
      <c r="A2306" s="2"/>
    </row>
    <row r="2307" spans="1:1" x14ac:dyDescent="0.2">
      <c r="A2307" s="2"/>
    </row>
    <row r="2308" spans="1:1" x14ac:dyDescent="0.2">
      <c r="A2308" s="2"/>
    </row>
    <row r="2309" spans="1:1" x14ac:dyDescent="0.2">
      <c r="A2309" s="2"/>
    </row>
    <row r="2310" spans="1:1" x14ac:dyDescent="0.2">
      <c r="A2310" s="2"/>
    </row>
    <row r="2311" spans="1:1" x14ac:dyDescent="0.2">
      <c r="A2311" s="2"/>
    </row>
    <row r="2312" spans="1:1" x14ac:dyDescent="0.2">
      <c r="A2312" s="2"/>
    </row>
    <row r="2313" spans="1:1" x14ac:dyDescent="0.2">
      <c r="A2313" s="2"/>
    </row>
    <row r="2314" spans="1:1" x14ac:dyDescent="0.2">
      <c r="A2314" s="2"/>
    </row>
    <row r="2315" spans="1:1" x14ac:dyDescent="0.2">
      <c r="A2315" s="2"/>
    </row>
    <row r="2316" spans="1:1" x14ac:dyDescent="0.2">
      <c r="A2316" s="2"/>
    </row>
    <row r="2317" spans="1:1" x14ac:dyDescent="0.2">
      <c r="A2317" s="2"/>
    </row>
    <row r="2318" spans="1:1" x14ac:dyDescent="0.2">
      <c r="A2318" s="2"/>
    </row>
    <row r="2319" spans="1:1" x14ac:dyDescent="0.2">
      <c r="A2319" s="2"/>
    </row>
    <row r="2320" spans="1:1" x14ac:dyDescent="0.2">
      <c r="A2320" s="2"/>
    </row>
    <row r="2321" spans="1:1" x14ac:dyDescent="0.2">
      <c r="A2321" s="2"/>
    </row>
    <row r="2322" spans="1:1" x14ac:dyDescent="0.2">
      <c r="A2322" s="2"/>
    </row>
    <row r="2323" spans="1:1" x14ac:dyDescent="0.2">
      <c r="A2323" s="2"/>
    </row>
    <row r="2324" spans="1:1" x14ac:dyDescent="0.2">
      <c r="A2324" s="2"/>
    </row>
    <row r="2325" spans="1:1" x14ac:dyDescent="0.2">
      <c r="A2325" s="2"/>
    </row>
    <row r="2326" spans="1:1" x14ac:dyDescent="0.2">
      <c r="A2326" s="2"/>
    </row>
    <row r="2327" spans="1:1" x14ac:dyDescent="0.2">
      <c r="A2327" s="2"/>
    </row>
    <row r="2328" spans="1:1" x14ac:dyDescent="0.2">
      <c r="A2328" s="2"/>
    </row>
    <row r="2329" spans="1:1" x14ac:dyDescent="0.2">
      <c r="A2329" s="2"/>
    </row>
    <row r="2330" spans="1:1" x14ac:dyDescent="0.2">
      <c r="A2330" s="2"/>
    </row>
    <row r="2331" spans="1:1" x14ac:dyDescent="0.2">
      <c r="A2331" s="2"/>
    </row>
    <row r="2332" spans="1:1" x14ac:dyDescent="0.2">
      <c r="A2332" s="2"/>
    </row>
    <row r="2333" spans="1:1" x14ac:dyDescent="0.2">
      <c r="A2333" s="2"/>
    </row>
    <row r="2334" spans="1:1" x14ac:dyDescent="0.2">
      <c r="A2334" s="2"/>
    </row>
    <row r="2335" spans="1:1" x14ac:dyDescent="0.2">
      <c r="A2335" s="2"/>
    </row>
    <row r="2336" spans="1:1" x14ac:dyDescent="0.2">
      <c r="A2336" s="2"/>
    </row>
    <row r="2337" spans="1:1" x14ac:dyDescent="0.2">
      <c r="A2337" s="2"/>
    </row>
    <row r="2338" spans="1:1" x14ac:dyDescent="0.2">
      <c r="A2338" s="2"/>
    </row>
    <row r="2339" spans="1:1" x14ac:dyDescent="0.2">
      <c r="A2339" s="2"/>
    </row>
    <row r="2340" spans="1:1" x14ac:dyDescent="0.2">
      <c r="A2340" s="2"/>
    </row>
    <row r="2341" spans="1:1" x14ac:dyDescent="0.2">
      <c r="A2341" s="2"/>
    </row>
    <row r="2342" spans="1:1" x14ac:dyDescent="0.2">
      <c r="A2342" s="2"/>
    </row>
    <row r="2343" spans="1:1" x14ac:dyDescent="0.2">
      <c r="A2343" s="2"/>
    </row>
    <row r="2344" spans="1:1" x14ac:dyDescent="0.2">
      <c r="A2344" s="2"/>
    </row>
    <row r="2345" spans="1:1" x14ac:dyDescent="0.2">
      <c r="A2345" s="2"/>
    </row>
    <row r="2346" spans="1:1" x14ac:dyDescent="0.2">
      <c r="A2346" s="2"/>
    </row>
    <row r="2347" spans="1:1" x14ac:dyDescent="0.2">
      <c r="A2347" s="2"/>
    </row>
    <row r="2348" spans="1:1" x14ac:dyDescent="0.2">
      <c r="A2348" s="2"/>
    </row>
    <row r="2349" spans="1:1" x14ac:dyDescent="0.2">
      <c r="A2349" s="2"/>
    </row>
    <row r="2350" spans="1:1" x14ac:dyDescent="0.2">
      <c r="A2350" s="2"/>
    </row>
    <row r="2351" spans="1:1" x14ac:dyDescent="0.2">
      <c r="A2351" s="2"/>
    </row>
    <row r="2352" spans="1:1" x14ac:dyDescent="0.2">
      <c r="A2352" s="2"/>
    </row>
    <row r="2353" spans="1:1" x14ac:dyDescent="0.2">
      <c r="A2353" s="2"/>
    </row>
    <row r="2354" spans="1:1" x14ac:dyDescent="0.2">
      <c r="A2354" s="2"/>
    </row>
    <row r="2355" spans="1:1" x14ac:dyDescent="0.2">
      <c r="A2355" s="2"/>
    </row>
    <row r="2356" spans="1:1" x14ac:dyDescent="0.2">
      <c r="A2356" s="2"/>
    </row>
    <row r="2357" spans="1:1" x14ac:dyDescent="0.2">
      <c r="A2357" s="2"/>
    </row>
    <row r="2358" spans="1:1" x14ac:dyDescent="0.2">
      <c r="A2358" s="2"/>
    </row>
    <row r="2359" spans="1:1" x14ac:dyDescent="0.2">
      <c r="A2359" s="2"/>
    </row>
    <row r="2360" spans="1:1" x14ac:dyDescent="0.2">
      <c r="A2360" s="2"/>
    </row>
    <row r="2361" spans="1:1" x14ac:dyDescent="0.2">
      <c r="A2361" s="2"/>
    </row>
    <row r="2362" spans="1:1" x14ac:dyDescent="0.2">
      <c r="A2362" s="2"/>
    </row>
    <row r="2363" spans="1:1" x14ac:dyDescent="0.2">
      <c r="A2363" s="2"/>
    </row>
    <row r="2364" spans="1:1" x14ac:dyDescent="0.2">
      <c r="A2364" s="2"/>
    </row>
    <row r="2365" spans="1:1" x14ac:dyDescent="0.2">
      <c r="A2365" s="2"/>
    </row>
    <row r="2366" spans="1:1" x14ac:dyDescent="0.2">
      <c r="A2366" s="2"/>
    </row>
    <row r="2367" spans="1:1" x14ac:dyDescent="0.2">
      <c r="A2367" s="2"/>
    </row>
    <row r="2368" spans="1:1" x14ac:dyDescent="0.2">
      <c r="A2368" s="2"/>
    </row>
    <row r="2369" spans="1:1" x14ac:dyDescent="0.2">
      <c r="A2369" s="2"/>
    </row>
    <row r="2370" spans="1:1" x14ac:dyDescent="0.2">
      <c r="A2370" s="2"/>
    </row>
    <row r="2371" spans="1:1" x14ac:dyDescent="0.2">
      <c r="A2371" s="2"/>
    </row>
    <row r="2372" spans="1:1" x14ac:dyDescent="0.2">
      <c r="A2372" s="2"/>
    </row>
    <row r="2373" spans="1:1" x14ac:dyDescent="0.2">
      <c r="A2373" s="2"/>
    </row>
    <row r="2374" spans="1:1" x14ac:dyDescent="0.2">
      <c r="A2374" s="2"/>
    </row>
    <row r="2375" spans="1:1" x14ac:dyDescent="0.2">
      <c r="A2375" s="2"/>
    </row>
    <row r="2376" spans="1:1" x14ac:dyDescent="0.2">
      <c r="A2376" s="2"/>
    </row>
    <row r="2377" spans="1:1" x14ac:dyDescent="0.2">
      <c r="A2377" s="2"/>
    </row>
    <row r="2378" spans="1:1" x14ac:dyDescent="0.2">
      <c r="A2378" s="2"/>
    </row>
    <row r="2379" spans="1:1" x14ac:dyDescent="0.2">
      <c r="A2379" s="2"/>
    </row>
    <row r="2380" spans="1:1" x14ac:dyDescent="0.2">
      <c r="A2380" s="2"/>
    </row>
    <row r="2381" spans="1:1" x14ac:dyDescent="0.2">
      <c r="A2381" s="2"/>
    </row>
    <row r="2382" spans="1:1" x14ac:dyDescent="0.2">
      <c r="A2382" s="2"/>
    </row>
    <row r="2383" spans="1:1" x14ac:dyDescent="0.2">
      <c r="A2383" s="2"/>
    </row>
    <row r="2384" spans="1:1" x14ac:dyDescent="0.2">
      <c r="A2384" s="2"/>
    </row>
    <row r="2385" spans="1:1" x14ac:dyDescent="0.2">
      <c r="A2385" s="2"/>
    </row>
    <row r="2386" spans="1:1" x14ac:dyDescent="0.2">
      <c r="A2386" s="2"/>
    </row>
    <row r="2387" spans="1:1" x14ac:dyDescent="0.2">
      <c r="A2387" s="2"/>
    </row>
    <row r="2388" spans="1:1" x14ac:dyDescent="0.2">
      <c r="A2388" s="2"/>
    </row>
    <row r="2389" spans="1:1" x14ac:dyDescent="0.2">
      <c r="A2389" s="2"/>
    </row>
    <row r="2390" spans="1:1" x14ac:dyDescent="0.2">
      <c r="A2390" s="2"/>
    </row>
    <row r="2391" spans="1:1" x14ac:dyDescent="0.2">
      <c r="A2391" s="2"/>
    </row>
    <row r="2392" spans="1:1" x14ac:dyDescent="0.2">
      <c r="A2392" s="2"/>
    </row>
    <row r="2393" spans="1:1" x14ac:dyDescent="0.2">
      <c r="A2393" s="2"/>
    </row>
    <row r="2394" spans="1:1" x14ac:dyDescent="0.2">
      <c r="A2394" s="2"/>
    </row>
    <row r="2395" spans="1:1" x14ac:dyDescent="0.2">
      <c r="A2395" s="2"/>
    </row>
    <row r="2396" spans="1:1" x14ac:dyDescent="0.2">
      <c r="A2396" s="2"/>
    </row>
    <row r="2397" spans="1:1" x14ac:dyDescent="0.2">
      <c r="A2397" s="2"/>
    </row>
    <row r="2398" spans="1:1" x14ac:dyDescent="0.2">
      <c r="A2398" s="2"/>
    </row>
    <row r="2399" spans="1:1" x14ac:dyDescent="0.2">
      <c r="A2399" s="2"/>
    </row>
    <row r="2400" spans="1:1" x14ac:dyDescent="0.2">
      <c r="A2400" s="2"/>
    </row>
    <row r="2401" spans="1:1" x14ac:dyDescent="0.2">
      <c r="A2401" s="2"/>
    </row>
    <row r="2402" spans="1:1" x14ac:dyDescent="0.2">
      <c r="A2402" s="2"/>
    </row>
    <row r="2403" spans="1:1" x14ac:dyDescent="0.2">
      <c r="A2403" s="2"/>
    </row>
    <row r="2404" spans="1:1" x14ac:dyDescent="0.2">
      <c r="A2404" s="2"/>
    </row>
    <row r="2405" spans="1:1" x14ac:dyDescent="0.2">
      <c r="A2405" s="2"/>
    </row>
    <row r="2406" spans="1:1" x14ac:dyDescent="0.2">
      <c r="A2406" s="2"/>
    </row>
    <row r="2407" spans="1:1" x14ac:dyDescent="0.2">
      <c r="A2407" s="2"/>
    </row>
    <row r="2408" spans="1:1" x14ac:dyDescent="0.2">
      <c r="A2408" s="2"/>
    </row>
    <row r="2409" spans="1:1" x14ac:dyDescent="0.2">
      <c r="A2409" s="2"/>
    </row>
    <row r="2410" spans="1:1" x14ac:dyDescent="0.2">
      <c r="A2410" s="2"/>
    </row>
    <row r="2411" spans="1:1" x14ac:dyDescent="0.2">
      <c r="A2411" s="2"/>
    </row>
    <row r="2412" spans="1:1" x14ac:dyDescent="0.2">
      <c r="A2412" s="2"/>
    </row>
    <row r="2413" spans="1:1" x14ac:dyDescent="0.2">
      <c r="A2413" s="2"/>
    </row>
    <row r="2414" spans="1:1" x14ac:dyDescent="0.2">
      <c r="A2414" s="2"/>
    </row>
    <row r="2415" spans="1:1" x14ac:dyDescent="0.2">
      <c r="A2415" s="2"/>
    </row>
    <row r="2416" spans="1:1" x14ac:dyDescent="0.2">
      <c r="A2416" s="2"/>
    </row>
    <row r="2417" spans="1:1" x14ac:dyDescent="0.2">
      <c r="A2417" s="2"/>
    </row>
    <row r="2418" spans="1:1" x14ac:dyDescent="0.2">
      <c r="A2418" s="2"/>
    </row>
    <row r="2419" spans="1:1" x14ac:dyDescent="0.2">
      <c r="A2419" s="2"/>
    </row>
    <row r="2420" spans="1:1" x14ac:dyDescent="0.2">
      <c r="A2420" s="2"/>
    </row>
    <row r="2421" spans="1:1" x14ac:dyDescent="0.2">
      <c r="A2421" s="2"/>
    </row>
    <row r="2422" spans="1:1" x14ac:dyDescent="0.2">
      <c r="A2422" s="2"/>
    </row>
    <row r="2423" spans="1:1" x14ac:dyDescent="0.2">
      <c r="A2423" s="2"/>
    </row>
    <row r="2424" spans="1:1" x14ac:dyDescent="0.2">
      <c r="A2424" s="2"/>
    </row>
    <row r="2425" spans="1:1" x14ac:dyDescent="0.2">
      <c r="A2425" s="2"/>
    </row>
    <row r="2426" spans="1:1" x14ac:dyDescent="0.2">
      <c r="A2426" s="2"/>
    </row>
    <row r="2427" spans="1:1" x14ac:dyDescent="0.2">
      <c r="A2427" s="2"/>
    </row>
    <row r="2428" spans="1:1" x14ac:dyDescent="0.2">
      <c r="A2428" s="2"/>
    </row>
    <row r="2429" spans="1:1" x14ac:dyDescent="0.2">
      <c r="A2429" s="2"/>
    </row>
    <row r="2430" spans="1:1" x14ac:dyDescent="0.2">
      <c r="A2430" s="2"/>
    </row>
    <row r="2431" spans="1:1" x14ac:dyDescent="0.2">
      <c r="A2431" s="2"/>
    </row>
    <row r="2432" spans="1:1" x14ac:dyDescent="0.2">
      <c r="A2432" s="2"/>
    </row>
    <row r="2433" spans="1:1" x14ac:dyDescent="0.2">
      <c r="A2433" s="2"/>
    </row>
    <row r="2434" spans="1:1" x14ac:dyDescent="0.2">
      <c r="A2434" s="2"/>
    </row>
    <row r="2435" spans="1:1" x14ac:dyDescent="0.2">
      <c r="A2435" s="2"/>
    </row>
    <row r="2436" spans="1:1" x14ac:dyDescent="0.2">
      <c r="A2436" s="2"/>
    </row>
    <row r="2437" spans="1:1" x14ac:dyDescent="0.2">
      <c r="A2437" s="2"/>
    </row>
    <row r="2438" spans="1:1" x14ac:dyDescent="0.2">
      <c r="A2438" s="2"/>
    </row>
    <row r="2439" spans="1:1" x14ac:dyDescent="0.2">
      <c r="A2439" s="2"/>
    </row>
    <row r="2440" spans="1:1" x14ac:dyDescent="0.2">
      <c r="A2440" s="2"/>
    </row>
    <row r="2441" spans="1:1" x14ac:dyDescent="0.2">
      <c r="A2441" s="2"/>
    </row>
    <row r="2442" spans="1:1" x14ac:dyDescent="0.2">
      <c r="A2442" s="2"/>
    </row>
    <row r="2443" spans="1:1" x14ac:dyDescent="0.2">
      <c r="A2443" s="2"/>
    </row>
    <row r="2444" spans="1:1" x14ac:dyDescent="0.2">
      <c r="A2444" s="2"/>
    </row>
    <row r="2445" spans="1:1" x14ac:dyDescent="0.2">
      <c r="A2445" s="2"/>
    </row>
    <row r="2446" spans="1:1" x14ac:dyDescent="0.2">
      <c r="A2446" s="2"/>
    </row>
    <row r="2447" spans="1:1" x14ac:dyDescent="0.2">
      <c r="A2447" s="2"/>
    </row>
    <row r="2448" spans="1:1" x14ac:dyDescent="0.2">
      <c r="A2448" s="2"/>
    </row>
    <row r="2449" spans="1:1" x14ac:dyDescent="0.2">
      <c r="A2449" s="2"/>
    </row>
    <row r="2450" spans="1:1" x14ac:dyDescent="0.2">
      <c r="A2450" s="2"/>
    </row>
    <row r="2451" spans="1:1" x14ac:dyDescent="0.2">
      <c r="A2451" s="2"/>
    </row>
    <row r="2452" spans="1:1" x14ac:dyDescent="0.2">
      <c r="A2452" s="2"/>
    </row>
    <row r="2453" spans="1:1" x14ac:dyDescent="0.2">
      <c r="A2453" s="2"/>
    </row>
    <row r="2454" spans="1:1" x14ac:dyDescent="0.2">
      <c r="A2454" s="2"/>
    </row>
    <row r="2455" spans="1:1" x14ac:dyDescent="0.2">
      <c r="A2455" s="2"/>
    </row>
    <row r="2456" spans="1:1" x14ac:dyDescent="0.2">
      <c r="A2456" s="2"/>
    </row>
    <row r="2457" spans="1:1" x14ac:dyDescent="0.2">
      <c r="A2457" s="2"/>
    </row>
    <row r="2458" spans="1:1" x14ac:dyDescent="0.2">
      <c r="A2458" s="2"/>
    </row>
    <row r="2459" spans="1:1" x14ac:dyDescent="0.2">
      <c r="A2459" s="2"/>
    </row>
    <row r="2460" spans="1:1" x14ac:dyDescent="0.2">
      <c r="A2460" s="2"/>
    </row>
    <row r="2461" spans="1:1" x14ac:dyDescent="0.2">
      <c r="A2461" s="2"/>
    </row>
    <row r="2462" spans="1:1" x14ac:dyDescent="0.2">
      <c r="A2462" s="2"/>
    </row>
    <row r="2463" spans="1:1" x14ac:dyDescent="0.2">
      <c r="A2463" s="2"/>
    </row>
    <row r="2464" spans="1:1" x14ac:dyDescent="0.2">
      <c r="A2464" s="2"/>
    </row>
    <row r="2465" spans="1:1" x14ac:dyDescent="0.2">
      <c r="A2465" s="2"/>
    </row>
    <row r="2466" spans="1:1" x14ac:dyDescent="0.2">
      <c r="A2466" s="2"/>
    </row>
    <row r="2467" spans="1:1" x14ac:dyDescent="0.2">
      <c r="A2467" s="2"/>
    </row>
    <row r="2468" spans="1:1" x14ac:dyDescent="0.2">
      <c r="A2468" s="2"/>
    </row>
    <row r="2469" spans="1:1" x14ac:dyDescent="0.2">
      <c r="A2469" s="2"/>
    </row>
    <row r="2470" spans="1:1" x14ac:dyDescent="0.2">
      <c r="A2470" s="2"/>
    </row>
    <row r="2471" spans="1:1" x14ac:dyDescent="0.2">
      <c r="A2471" s="2"/>
    </row>
    <row r="2472" spans="1:1" x14ac:dyDescent="0.2">
      <c r="A2472" s="2"/>
    </row>
    <row r="2473" spans="1:1" x14ac:dyDescent="0.2">
      <c r="A2473" s="2"/>
    </row>
    <row r="2474" spans="1:1" x14ac:dyDescent="0.2">
      <c r="A2474" s="2"/>
    </row>
    <row r="2475" spans="1:1" x14ac:dyDescent="0.2">
      <c r="A2475" s="2"/>
    </row>
    <row r="2476" spans="1:1" x14ac:dyDescent="0.2">
      <c r="A2476" s="2"/>
    </row>
    <row r="2477" spans="1:1" x14ac:dyDescent="0.2">
      <c r="A2477" s="2"/>
    </row>
    <row r="2478" spans="1:1" x14ac:dyDescent="0.2">
      <c r="A2478" s="2"/>
    </row>
    <row r="2479" spans="1:1" x14ac:dyDescent="0.2">
      <c r="A2479" s="2"/>
    </row>
    <row r="2480" spans="1:1" x14ac:dyDescent="0.2">
      <c r="A2480" s="2"/>
    </row>
    <row r="2481" spans="1:1" x14ac:dyDescent="0.2">
      <c r="A2481" s="2"/>
    </row>
    <row r="2482" spans="1:1" x14ac:dyDescent="0.2">
      <c r="A2482" s="2"/>
    </row>
    <row r="2483" spans="1:1" x14ac:dyDescent="0.2">
      <c r="A2483" s="2"/>
    </row>
    <row r="2484" spans="1:1" x14ac:dyDescent="0.2">
      <c r="A2484" s="2"/>
    </row>
    <row r="2485" spans="1:1" x14ac:dyDescent="0.2">
      <c r="A2485" s="2"/>
    </row>
    <row r="2486" spans="1:1" x14ac:dyDescent="0.2">
      <c r="A2486" s="2"/>
    </row>
    <row r="2487" spans="1:1" x14ac:dyDescent="0.2">
      <c r="A2487" s="2"/>
    </row>
    <row r="2488" spans="1:1" x14ac:dyDescent="0.2">
      <c r="A2488" s="2"/>
    </row>
    <row r="2489" spans="1:1" x14ac:dyDescent="0.2">
      <c r="A2489" s="2"/>
    </row>
    <row r="2490" spans="1:1" x14ac:dyDescent="0.2">
      <c r="A2490" s="2"/>
    </row>
    <row r="2491" spans="1:1" x14ac:dyDescent="0.2">
      <c r="A2491" s="2"/>
    </row>
    <row r="2492" spans="1:1" x14ac:dyDescent="0.2">
      <c r="A2492" s="2"/>
    </row>
    <row r="2493" spans="1:1" x14ac:dyDescent="0.2">
      <c r="A2493" s="2"/>
    </row>
    <row r="2494" spans="1:1" x14ac:dyDescent="0.2">
      <c r="A2494" s="2"/>
    </row>
    <row r="2495" spans="1:1" x14ac:dyDescent="0.2">
      <c r="A2495" s="2"/>
    </row>
    <row r="2496" spans="1:1" x14ac:dyDescent="0.2">
      <c r="A2496" s="2"/>
    </row>
    <row r="2497" spans="1:1" x14ac:dyDescent="0.2">
      <c r="A2497" s="2"/>
    </row>
    <row r="2498" spans="1:1" x14ac:dyDescent="0.2">
      <c r="A2498" s="2"/>
    </row>
    <row r="2499" spans="1:1" x14ac:dyDescent="0.2">
      <c r="A2499" s="2"/>
    </row>
    <row r="2500" spans="1:1" x14ac:dyDescent="0.2">
      <c r="A2500" s="2"/>
    </row>
    <row r="2501" spans="1:1" x14ac:dyDescent="0.2">
      <c r="A2501" s="2"/>
    </row>
    <row r="2502" spans="1:1" x14ac:dyDescent="0.2">
      <c r="A2502" s="2"/>
    </row>
    <row r="2503" spans="1:1" x14ac:dyDescent="0.2">
      <c r="A2503" s="2"/>
    </row>
    <row r="2504" spans="1:1" x14ac:dyDescent="0.2">
      <c r="A2504" s="2"/>
    </row>
    <row r="2505" spans="1:1" x14ac:dyDescent="0.2">
      <c r="A2505" s="2"/>
    </row>
    <row r="2506" spans="1:1" x14ac:dyDescent="0.2">
      <c r="A2506" s="2"/>
    </row>
    <row r="2507" spans="1:1" x14ac:dyDescent="0.2">
      <c r="A2507" s="2"/>
    </row>
    <row r="2508" spans="1:1" x14ac:dyDescent="0.2">
      <c r="A2508" s="2"/>
    </row>
    <row r="2509" spans="1:1" x14ac:dyDescent="0.2">
      <c r="A2509" s="2"/>
    </row>
    <row r="2510" spans="1:1" x14ac:dyDescent="0.2">
      <c r="A2510" s="2"/>
    </row>
    <row r="2511" spans="1:1" x14ac:dyDescent="0.2">
      <c r="A2511" s="2"/>
    </row>
    <row r="2512" spans="1:1" x14ac:dyDescent="0.2">
      <c r="A2512" s="2"/>
    </row>
    <row r="2513" spans="1:1" x14ac:dyDescent="0.2">
      <c r="A2513" s="2"/>
    </row>
    <row r="2514" spans="1:1" x14ac:dyDescent="0.2">
      <c r="A2514" s="2"/>
    </row>
    <row r="2515" spans="1:1" x14ac:dyDescent="0.2">
      <c r="A2515" s="2"/>
    </row>
    <row r="2516" spans="1:1" x14ac:dyDescent="0.2">
      <c r="A2516" s="2"/>
    </row>
    <row r="2517" spans="1:1" x14ac:dyDescent="0.2">
      <c r="A2517" s="2"/>
    </row>
    <row r="2518" spans="1:1" x14ac:dyDescent="0.2">
      <c r="A2518" s="2"/>
    </row>
    <row r="2519" spans="1:1" x14ac:dyDescent="0.2">
      <c r="A2519" s="2"/>
    </row>
    <row r="2520" spans="1:1" x14ac:dyDescent="0.2">
      <c r="A2520" s="2"/>
    </row>
    <row r="2521" spans="1:1" x14ac:dyDescent="0.2">
      <c r="A2521" s="2"/>
    </row>
    <row r="2522" spans="1:1" x14ac:dyDescent="0.2">
      <c r="A2522" s="2"/>
    </row>
    <row r="2523" spans="1:1" x14ac:dyDescent="0.2">
      <c r="A2523" s="2"/>
    </row>
    <row r="2524" spans="1:1" x14ac:dyDescent="0.2">
      <c r="A2524" s="2"/>
    </row>
    <row r="2525" spans="1:1" x14ac:dyDescent="0.2">
      <c r="A2525" s="2"/>
    </row>
    <row r="2526" spans="1:1" x14ac:dyDescent="0.2">
      <c r="A2526" s="2"/>
    </row>
    <row r="2527" spans="1:1" x14ac:dyDescent="0.2">
      <c r="A2527" s="2"/>
    </row>
    <row r="2528" spans="1:1" x14ac:dyDescent="0.2">
      <c r="A2528" s="2"/>
    </row>
    <row r="2529" spans="1:1" x14ac:dyDescent="0.2">
      <c r="A2529" s="2"/>
    </row>
    <row r="2530" spans="1:1" x14ac:dyDescent="0.2">
      <c r="A2530" s="2"/>
    </row>
    <row r="2531" spans="1:1" x14ac:dyDescent="0.2">
      <c r="A2531" s="2"/>
    </row>
    <row r="2532" spans="1:1" x14ac:dyDescent="0.2">
      <c r="A2532" s="2"/>
    </row>
    <row r="2533" spans="1:1" x14ac:dyDescent="0.2">
      <c r="A2533" s="2"/>
    </row>
    <row r="2534" spans="1:1" x14ac:dyDescent="0.2">
      <c r="A2534" s="2"/>
    </row>
    <row r="2535" spans="1:1" x14ac:dyDescent="0.2">
      <c r="A2535" s="2"/>
    </row>
    <row r="2536" spans="1:1" x14ac:dyDescent="0.2">
      <c r="A2536" s="2"/>
    </row>
    <row r="2537" spans="1:1" x14ac:dyDescent="0.2">
      <c r="A2537" s="2"/>
    </row>
    <row r="2538" spans="1:1" x14ac:dyDescent="0.2">
      <c r="A2538" s="2"/>
    </row>
    <row r="2539" spans="1:1" x14ac:dyDescent="0.2">
      <c r="A2539" s="2"/>
    </row>
    <row r="2540" spans="1:1" x14ac:dyDescent="0.2">
      <c r="A2540" s="2"/>
    </row>
    <row r="2541" spans="1:1" x14ac:dyDescent="0.2">
      <c r="A2541" s="2"/>
    </row>
    <row r="2542" spans="1:1" x14ac:dyDescent="0.2">
      <c r="A2542" s="2"/>
    </row>
    <row r="2543" spans="1:1" x14ac:dyDescent="0.2">
      <c r="A2543" s="2"/>
    </row>
    <row r="2544" spans="1:1" x14ac:dyDescent="0.2">
      <c r="A2544" s="2"/>
    </row>
    <row r="2545" spans="1:1" x14ac:dyDescent="0.2">
      <c r="A2545" s="2"/>
    </row>
    <row r="2546" spans="1:1" x14ac:dyDescent="0.2">
      <c r="A2546" s="2"/>
    </row>
    <row r="2547" spans="1:1" x14ac:dyDescent="0.2">
      <c r="A2547" s="2"/>
    </row>
    <row r="2548" spans="1:1" x14ac:dyDescent="0.2">
      <c r="A2548" s="2"/>
    </row>
    <row r="2549" spans="1:1" x14ac:dyDescent="0.2">
      <c r="A2549" s="2"/>
    </row>
    <row r="2550" spans="1:1" x14ac:dyDescent="0.2">
      <c r="A2550" s="2"/>
    </row>
    <row r="2551" spans="1:1" x14ac:dyDescent="0.2">
      <c r="A2551" s="2"/>
    </row>
    <row r="2552" spans="1:1" x14ac:dyDescent="0.2">
      <c r="A2552" s="2"/>
    </row>
    <row r="2553" spans="1:1" x14ac:dyDescent="0.2">
      <c r="A2553" s="2"/>
    </row>
    <row r="2554" spans="1:1" x14ac:dyDescent="0.2">
      <c r="A2554" s="2"/>
    </row>
    <row r="2555" spans="1:1" x14ac:dyDescent="0.2">
      <c r="A2555" s="2"/>
    </row>
    <row r="2556" spans="1:1" x14ac:dyDescent="0.2">
      <c r="A2556" s="2"/>
    </row>
    <row r="2557" spans="1:1" x14ac:dyDescent="0.2">
      <c r="A2557" s="2"/>
    </row>
    <row r="2558" spans="1:1" x14ac:dyDescent="0.2">
      <c r="A2558" s="2"/>
    </row>
    <row r="2559" spans="1:1" x14ac:dyDescent="0.2">
      <c r="A2559" s="2"/>
    </row>
    <row r="2560" spans="1:1" x14ac:dyDescent="0.2">
      <c r="A2560" s="2"/>
    </row>
    <row r="2561" spans="1:1" x14ac:dyDescent="0.2">
      <c r="A2561" s="2"/>
    </row>
    <row r="2562" spans="1:1" x14ac:dyDescent="0.2">
      <c r="A2562" s="2"/>
    </row>
    <row r="2563" spans="1:1" x14ac:dyDescent="0.2">
      <c r="A2563" s="2"/>
    </row>
    <row r="2564" spans="1:1" x14ac:dyDescent="0.2">
      <c r="A2564" s="2"/>
    </row>
    <row r="2565" spans="1:1" x14ac:dyDescent="0.2">
      <c r="A2565" s="2"/>
    </row>
    <row r="2566" spans="1:1" x14ac:dyDescent="0.2">
      <c r="A2566" s="2"/>
    </row>
    <row r="2567" spans="1:1" x14ac:dyDescent="0.2">
      <c r="A2567" s="2"/>
    </row>
    <row r="2568" spans="1:1" x14ac:dyDescent="0.2">
      <c r="A2568" s="2"/>
    </row>
    <row r="2569" spans="1:1" x14ac:dyDescent="0.2">
      <c r="A2569" s="2"/>
    </row>
    <row r="2570" spans="1:1" x14ac:dyDescent="0.2">
      <c r="A2570" s="2"/>
    </row>
    <row r="2571" spans="1:1" x14ac:dyDescent="0.2">
      <c r="A2571" s="2"/>
    </row>
    <row r="2572" spans="1:1" x14ac:dyDescent="0.2">
      <c r="A2572" s="2"/>
    </row>
    <row r="2573" spans="1:1" x14ac:dyDescent="0.2">
      <c r="A2573" s="2"/>
    </row>
    <row r="2574" spans="1:1" x14ac:dyDescent="0.2">
      <c r="A2574" s="2"/>
    </row>
    <row r="2575" spans="1:1" x14ac:dyDescent="0.2">
      <c r="A2575" s="2"/>
    </row>
    <row r="2576" spans="1:1" x14ac:dyDescent="0.2">
      <c r="A2576" s="2"/>
    </row>
    <row r="2577" spans="1:1" x14ac:dyDescent="0.2">
      <c r="A2577" s="2"/>
    </row>
    <row r="2578" spans="1:1" x14ac:dyDescent="0.2">
      <c r="A2578" s="2"/>
    </row>
    <row r="2579" spans="1:1" x14ac:dyDescent="0.2">
      <c r="A2579" s="2"/>
    </row>
    <row r="2580" spans="1:1" x14ac:dyDescent="0.2">
      <c r="A2580" s="2"/>
    </row>
    <row r="2581" spans="1:1" x14ac:dyDescent="0.2">
      <c r="A2581" s="2"/>
    </row>
    <row r="2582" spans="1:1" x14ac:dyDescent="0.2">
      <c r="A2582" s="2"/>
    </row>
    <row r="2583" spans="1:1" x14ac:dyDescent="0.2">
      <c r="A2583" s="2"/>
    </row>
    <row r="2584" spans="1:1" x14ac:dyDescent="0.2">
      <c r="A2584" s="2"/>
    </row>
    <row r="2585" spans="1:1" x14ac:dyDescent="0.2">
      <c r="A2585" s="2"/>
    </row>
    <row r="2586" spans="1:1" x14ac:dyDescent="0.2">
      <c r="A2586" s="2"/>
    </row>
    <row r="2587" spans="1:1" x14ac:dyDescent="0.2">
      <c r="A2587" s="2"/>
    </row>
    <row r="2588" spans="1:1" x14ac:dyDescent="0.2">
      <c r="A2588" s="2"/>
    </row>
    <row r="2589" spans="1:1" x14ac:dyDescent="0.2">
      <c r="A2589" s="2"/>
    </row>
    <row r="2590" spans="1:1" x14ac:dyDescent="0.2">
      <c r="A2590" s="2"/>
    </row>
    <row r="2591" spans="1:1" x14ac:dyDescent="0.2">
      <c r="A2591" s="2"/>
    </row>
    <row r="2592" spans="1:1" x14ac:dyDescent="0.2">
      <c r="A2592" s="2"/>
    </row>
    <row r="2593" spans="1:1" x14ac:dyDescent="0.2">
      <c r="A2593" s="2"/>
    </row>
    <row r="2594" spans="1:1" x14ac:dyDescent="0.2">
      <c r="A2594" s="2"/>
    </row>
    <row r="2595" spans="1:1" x14ac:dyDescent="0.2">
      <c r="A2595" s="2"/>
    </row>
    <row r="2596" spans="1:1" x14ac:dyDescent="0.2">
      <c r="A2596" s="2"/>
    </row>
    <row r="2597" spans="1:1" x14ac:dyDescent="0.2">
      <c r="A2597" s="2"/>
    </row>
    <row r="2598" spans="1:1" x14ac:dyDescent="0.2">
      <c r="A2598" s="2"/>
    </row>
    <row r="2599" spans="1:1" x14ac:dyDescent="0.2">
      <c r="A2599" s="2"/>
    </row>
    <row r="2600" spans="1:1" x14ac:dyDescent="0.2">
      <c r="A2600" s="2"/>
    </row>
    <row r="2601" spans="1:1" x14ac:dyDescent="0.2">
      <c r="A2601" s="2"/>
    </row>
    <row r="2602" spans="1:1" x14ac:dyDescent="0.2">
      <c r="A2602" s="2"/>
    </row>
    <row r="2603" spans="1:1" x14ac:dyDescent="0.2">
      <c r="A2603" s="2"/>
    </row>
    <row r="2604" spans="1:1" x14ac:dyDescent="0.2">
      <c r="A2604" s="2"/>
    </row>
    <row r="2605" spans="1:1" x14ac:dyDescent="0.2">
      <c r="A2605" s="2"/>
    </row>
    <row r="2606" spans="1:1" x14ac:dyDescent="0.2">
      <c r="A2606" s="2"/>
    </row>
    <row r="2607" spans="1:1" x14ac:dyDescent="0.2">
      <c r="A2607" s="2"/>
    </row>
    <row r="2608" spans="1:1" x14ac:dyDescent="0.2">
      <c r="A2608" s="2"/>
    </row>
    <row r="2609" spans="1:1" x14ac:dyDescent="0.2">
      <c r="A2609" s="2"/>
    </row>
    <row r="2610" spans="1:1" x14ac:dyDescent="0.2">
      <c r="A2610" s="2"/>
    </row>
    <row r="2611" spans="1:1" x14ac:dyDescent="0.2">
      <c r="A2611" s="2"/>
    </row>
    <row r="2612" spans="1:1" x14ac:dyDescent="0.2">
      <c r="A2612" s="2"/>
    </row>
    <row r="2613" spans="1:1" x14ac:dyDescent="0.2">
      <c r="A2613" s="2"/>
    </row>
    <row r="2614" spans="1:1" x14ac:dyDescent="0.2">
      <c r="A2614" s="2"/>
    </row>
    <row r="2615" spans="1:1" x14ac:dyDescent="0.2">
      <c r="A2615" s="2"/>
    </row>
    <row r="2616" spans="1:1" x14ac:dyDescent="0.2">
      <c r="A2616" s="2"/>
    </row>
    <row r="2617" spans="1:1" x14ac:dyDescent="0.2">
      <c r="A2617" s="2"/>
    </row>
    <row r="2618" spans="1:1" x14ac:dyDescent="0.2">
      <c r="A2618" s="2"/>
    </row>
    <row r="2619" spans="1:1" x14ac:dyDescent="0.2">
      <c r="A2619" s="2"/>
    </row>
    <row r="2620" spans="1:1" x14ac:dyDescent="0.2">
      <c r="A2620" s="2"/>
    </row>
    <row r="2621" spans="1:1" x14ac:dyDescent="0.2">
      <c r="A2621" s="2"/>
    </row>
    <row r="2622" spans="1:1" x14ac:dyDescent="0.2">
      <c r="A2622" s="2"/>
    </row>
    <row r="2623" spans="1:1" x14ac:dyDescent="0.2">
      <c r="A2623" s="2"/>
    </row>
    <row r="2624" spans="1:1" x14ac:dyDescent="0.2">
      <c r="A2624" s="2"/>
    </row>
    <row r="2625" spans="1:1" x14ac:dyDescent="0.2">
      <c r="A2625" s="2"/>
    </row>
    <row r="2626" spans="1:1" x14ac:dyDescent="0.2">
      <c r="A2626" s="2"/>
    </row>
    <row r="2627" spans="1:1" x14ac:dyDescent="0.2">
      <c r="A2627" s="2"/>
    </row>
    <row r="2628" spans="1:1" x14ac:dyDescent="0.2">
      <c r="A2628" s="2"/>
    </row>
    <row r="2629" spans="1:1" x14ac:dyDescent="0.2">
      <c r="A2629" s="2"/>
    </row>
    <row r="2630" spans="1:1" x14ac:dyDescent="0.2">
      <c r="A2630" s="2"/>
    </row>
    <row r="2631" spans="1:1" x14ac:dyDescent="0.2">
      <c r="A2631" s="2"/>
    </row>
    <row r="2632" spans="1:1" x14ac:dyDescent="0.2">
      <c r="A2632" s="2"/>
    </row>
    <row r="2633" spans="1:1" x14ac:dyDescent="0.2">
      <c r="A2633" s="2"/>
    </row>
    <row r="2634" spans="1:1" x14ac:dyDescent="0.2">
      <c r="A2634" s="2"/>
    </row>
    <row r="2635" spans="1:1" x14ac:dyDescent="0.2">
      <c r="A2635" s="2"/>
    </row>
    <row r="2636" spans="1:1" x14ac:dyDescent="0.2">
      <c r="A2636" s="2"/>
    </row>
    <row r="2637" spans="1:1" x14ac:dyDescent="0.2">
      <c r="A2637" s="2"/>
    </row>
    <row r="2638" spans="1:1" x14ac:dyDescent="0.2">
      <c r="A2638" s="2"/>
    </row>
    <row r="2639" spans="1:1" x14ac:dyDescent="0.2">
      <c r="A2639" s="2"/>
    </row>
    <row r="2640" spans="1:1" x14ac:dyDescent="0.2">
      <c r="A2640" s="2"/>
    </row>
    <row r="2641" spans="1:1" x14ac:dyDescent="0.2">
      <c r="A2641" s="2"/>
    </row>
    <row r="2642" spans="1:1" x14ac:dyDescent="0.2">
      <c r="A2642" s="2"/>
    </row>
    <row r="2643" spans="1:1" x14ac:dyDescent="0.2">
      <c r="A2643" s="2"/>
    </row>
    <row r="2644" spans="1:1" x14ac:dyDescent="0.2">
      <c r="A2644" s="2"/>
    </row>
    <row r="2645" spans="1:1" x14ac:dyDescent="0.2">
      <c r="A2645" s="2"/>
    </row>
    <row r="2646" spans="1:1" x14ac:dyDescent="0.2">
      <c r="A2646" s="2"/>
    </row>
    <row r="2647" spans="1:1" x14ac:dyDescent="0.2">
      <c r="A2647" s="2"/>
    </row>
    <row r="2648" spans="1:1" x14ac:dyDescent="0.2">
      <c r="A2648" s="2"/>
    </row>
    <row r="2649" spans="1:1" x14ac:dyDescent="0.2">
      <c r="A2649" s="2"/>
    </row>
    <row r="2650" spans="1:1" x14ac:dyDescent="0.2">
      <c r="A2650" s="2"/>
    </row>
    <row r="2651" spans="1:1" x14ac:dyDescent="0.2">
      <c r="A2651" s="2"/>
    </row>
    <row r="2652" spans="1:1" x14ac:dyDescent="0.2">
      <c r="A2652" s="2"/>
    </row>
    <row r="2653" spans="1:1" x14ac:dyDescent="0.2">
      <c r="A2653" s="2"/>
    </row>
    <row r="2654" spans="1:1" x14ac:dyDescent="0.2">
      <c r="A2654" s="2"/>
    </row>
    <row r="2655" spans="1:1" x14ac:dyDescent="0.2">
      <c r="A2655" s="2"/>
    </row>
    <row r="2656" spans="1:1" x14ac:dyDescent="0.2">
      <c r="A2656" s="2"/>
    </row>
    <row r="2657" spans="1:1" x14ac:dyDescent="0.2">
      <c r="A2657" s="2"/>
    </row>
    <row r="2658" spans="1:1" x14ac:dyDescent="0.2">
      <c r="A2658" s="2"/>
    </row>
    <row r="2659" spans="1:1" x14ac:dyDescent="0.2">
      <c r="A2659" s="2"/>
    </row>
    <row r="2660" spans="1:1" x14ac:dyDescent="0.2">
      <c r="A2660" s="2"/>
    </row>
    <row r="2661" spans="1:1" x14ac:dyDescent="0.2">
      <c r="A2661" s="2"/>
    </row>
    <row r="2662" spans="1:1" x14ac:dyDescent="0.2">
      <c r="A2662" s="2"/>
    </row>
    <row r="2663" spans="1:1" x14ac:dyDescent="0.2">
      <c r="A2663" s="2"/>
    </row>
    <row r="2664" spans="1:1" x14ac:dyDescent="0.2">
      <c r="A2664" s="2"/>
    </row>
    <row r="2665" spans="1:1" x14ac:dyDescent="0.2">
      <c r="A2665" s="2"/>
    </row>
    <row r="2666" spans="1:1" x14ac:dyDescent="0.2">
      <c r="A2666" s="2"/>
    </row>
    <row r="2667" spans="1:1" x14ac:dyDescent="0.2">
      <c r="A2667" s="2"/>
    </row>
    <row r="2668" spans="1:1" x14ac:dyDescent="0.2">
      <c r="A2668" s="2"/>
    </row>
    <row r="2669" spans="1:1" x14ac:dyDescent="0.2">
      <c r="A2669" s="2"/>
    </row>
    <row r="2670" spans="1:1" x14ac:dyDescent="0.2">
      <c r="A2670" s="2"/>
    </row>
    <row r="2671" spans="1:1" x14ac:dyDescent="0.2">
      <c r="A2671" s="2"/>
    </row>
    <row r="2672" spans="1:1" x14ac:dyDescent="0.2">
      <c r="A2672" s="2"/>
    </row>
    <row r="2673" spans="1:1" x14ac:dyDescent="0.2">
      <c r="A2673" s="2"/>
    </row>
    <row r="2674" spans="1:1" x14ac:dyDescent="0.2">
      <c r="A2674" s="2"/>
    </row>
    <row r="2675" spans="1:1" x14ac:dyDescent="0.2">
      <c r="A2675" s="2"/>
    </row>
    <row r="2676" spans="1:1" x14ac:dyDescent="0.2">
      <c r="A2676" s="2"/>
    </row>
    <row r="2677" spans="1:1" x14ac:dyDescent="0.2">
      <c r="A2677" s="2"/>
    </row>
    <row r="2678" spans="1:1" x14ac:dyDescent="0.2">
      <c r="A2678" s="2"/>
    </row>
    <row r="2679" spans="1:1" x14ac:dyDescent="0.2">
      <c r="A2679" s="2"/>
    </row>
    <row r="2680" spans="1:1" x14ac:dyDescent="0.2">
      <c r="A2680" s="2"/>
    </row>
    <row r="2681" spans="1:1" x14ac:dyDescent="0.2">
      <c r="A2681" s="2"/>
    </row>
    <row r="2682" spans="1:1" x14ac:dyDescent="0.2">
      <c r="A2682" s="2"/>
    </row>
    <row r="2683" spans="1:1" x14ac:dyDescent="0.2">
      <c r="A2683" s="2"/>
    </row>
    <row r="2684" spans="1:1" x14ac:dyDescent="0.2">
      <c r="A2684" s="2"/>
    </row>
    <row r="2685" spans="1:1" x14ac:dyDescent="0.2">
      <c r="A2685" s="2"/>
    </row>
    <row r="2686" spans="1:1" x14ac:dyDescent="0.2">
      <c r="A2686" s="2"/>
    </row>
    <row r="2687" spans="1:1" x14ac:dyDescent="0.2">
      <c r="A2687" s="2"/>
    </row>
    <row r="2688" spans="1:1" x14ac:dyDescent="0.2">
      <c r="A2688" s="2"/>
    </row>
    <row r="2689" spans="1:1" x14ac:dyDescent="0.2">
      <c r="A2689" s="2"/>
    </row>
    <row r="2690" spans="1:1" x14ac:dyDescent="0.2">
      <c r="A2690" s="2"/>
    </row>
    <row r="2691" spans="1:1" x14ac:dyDescent="0.2">
      <c r="A2691" s="2"/>
    </row>
    <row r="2692" spans="1:1" x14ac:dyDescent="0.2">
      <c r="A2692" s="2"/>
    </row>
    <row r="2693" spans="1:1" x14ac:dyDescent="0.2">
      <c r="A2693" s="2"/>
    </row>
    <row r="2694" spans="1:1" x14ac:dyDescent="0.2">
      <c r="A2694" s="2"/>
    </row>
    <row r="2695" spans="1:1" x14ac:dyDescent="0.2">
      <c r="A2695" s="2"/>
    </row>
    <row r="2696" spans="1:1" x14ac:dyDescent="0.2">
      <c r="A2696" s="2"/>
    </row>
    <row r="2697" spans="1:1" x14ac:dyDescent="0.2">
      <c r="A2697" s="2"/>
    </row>
    <row r="2698" spans="1:1" x14ac:dyDescent="0.2">
      <c r="A2698" s="2"/>
    </row>
    <row r="2699" spans="1:1" x14ac:dyDescent="0.2">
      <c r="A2699" s="2"/>
    </row>
    <row r="2700" spans="1:1" x14ac:dyDescent="0.2">
      <c r="A2700" s="2"/>
    </row>
    <row r="2701" spans="1:1" x14ac:dyDescent="0.2">
      <c r="A2701" s="2"/>
    </row>
    <row r="2702" spans="1:1" x14ac:dyDescent="0.2">
      <c r="A2702" s="2"/>
    </row>
    <row r="2703" spans="1:1" x14ac:dyDescent="0.2">
      <c r="A2703" s="2"/>
    </row>
    <row r="2704" spans="1:1" x14ac:dyDescent="0.2">
      <c r="A2704" s="2"/>
    </row>
    <row r="2705" spans="1:1" x14ac:dyDescent="0.2">
      <c r="A2705" s="2"/>
    </row>
    <row r="2706" spans="1:1" x14ac:dyDescent="0.2">
      <c r="A2706" s="2"/>
    </row>
    <row r="2707" spans="1:1" x14ac:dyDescent="0.2">
      <c r="A2707" s="2"/>
    </row>
    <row r="2708" spans="1:1" x14ac:dyDescent="0.2">
      <c r="A2708" s="2"/>
    </row>
    <row r="2709" spans="1:1" x14ac:dyDescent="0.2">
      <c r="A2709" s="2"/>
    </row>
    <row r="2710" spans="1:1" x14ac:dyDescent="0.2">
      <c r="A2710" s="2"/>
    </row>
    <row r="2711" spans="1:1" x14ac:dyDescent="0.2">
      <c r="A2711" s="2"/>
    </row>
    <row r="2712" spans="1:1" x14ac:dyDescent="0.2">
      <c r="A2712" s="2"/>
    </row>
    <row r="2713" spans="1:1" x14ac:dyDescent="0.2">
      <c r="A2713" s="2"/>
    </row>
    <row r="2714" spans="1:1" x14ac:dyDescent="0.2">
      <c r="A2714" s="2"/>
    </row>
    <row r="2715" spans="1:1" x14ac:dyDescent="0.2">
      <c r="A2715" s="2"/>
    </row>
    <row r="2716" spans="1:1" x14ac:dyDescent="0.2">
      <c r="A2716" s="2"/>
    </row>
    <row r="2717" spans="1:1" x14ac:dyDescent="0.2">
      <c r="A2717" s="2"/>
    </row>
    <row r="2718" spans="1:1" x14ac:dyDescent="0.2">
      <c r="A2718" s="2"/>
    </row>
    <row r="2719" spans="1:1" x14ac:dyDescent="0.2">
      <c r="A2719" s="2"/>
    </row>
    <row r="2720" spans="1:1" x14ac:dyDescent="0.2">
      <c r="A2720" s="2"/>
    </row>
    <row r="2721" spans="1:1" x14ac:dyDescent="0.2">
      <c r="A2721" s="2"/>
    </row>
    <row r="2722" spans="1:1" x14ac:dyDescent="0.2">
      <c r="A2722" s="2"/>
    </row>
    <row r="2723" spans="1:1" x14ac:dyDescent="0.2">
      <c r="A2723" s="2"/>
    </row>
    <row r="2724" spans="1:1" x14ac:dyDescent="0.2">
      <c r="A2724" s="2"/>
    </row>
    <row r="2725" spans="1:1" x14ac:dyDescent="0.2">
      <c r="A2725" s="2"/>
    </row>
    <row r="2726" spans="1:1" x14ac:dyDescent="0.2">
      <c r="A2726" s="2"/>
    </row>
    <row r="2727" spans="1:1" x14ac:dyDescent="0.2">
      <c r="A2727" s="2"/>
    </row>
    <row r="2728" spans="1:1" x14ac:dyDescent="0.2">
      <c r="A2728" s="2"/>
    </row>
    <row r="2729" spans="1:1" x14ac:dyDescent="0.2">
      <c r="A2729" s="2"/>
    </row>
    <row r="2730" spans="1:1" x14ac:dyDescent="0.2">
      <c r="A2730" s="2"/>
    </row>
    <row r="2731" spans="1:1" x14ac:dyDescent="0.2">
      <c r="A2731" s="2"/>
    </row>
    <row r="2732" spans="1:1" x14ac:dyDescent="0.2">
      <c r="A2732" s="2"/>
    </row>
    <row r="2733" spans="1:1" x14ac:dyDescent="0.2">
      <c r="A2733" s="2"/>
    </row>
    <row r="2734" spans="1:1" x14ac:dyDescent="0.2">
      <c r="A2734" s="2"/>
    </row>
    <row r="2735" spans="1:1" x14ac:dyDescent="0.2">
      <c r="A2735" s="2"/>
    </row>
    <row r="2736" spans="1:1" x14ac:dyDescent="0.2">
      <c r="A2736" s="2"/>
    </row>
    <row r="2737" spans="1:1" x14ac:dyDescent="0.2">
      <c r="A2737" s="2"/>
    </row>
    <row r="2738" spans="1:1" x14ac:dyDescent="0.2">
      <c r="A2738" s="2"/>
    </row>
    <row r="2739" spans="1:1" x14ac:dyDescent="0.2">
      <c r="A2739" s="2"/>
    </row>
    <row r="2740" spans="1:1" x14ac:dyDescent="0.2">
      <c r="A2740" s="2"/>
    </row>
    <row r="2741" spans="1:1" x14ac:dyDescent="0.2">
      <c r="A2741" s="2"/>
    </row>
    <row r="2742" spans="1:1" x14ac:dyDescent="0.2">
      <c r="A2742" s="2"/>
    </row>
    <row r="2743" spans="1:1" x14ac:dyDescent="0.2">
      <c r="A2743" s="2"/>
    </row>
    <row r="2744" spans="1:1" x14ac:dyDescent="0.2">
      <c r="A2744" s="2"/>
    </row>
    <row r="2745" spans="1:1" x14ac:dyDescent="0.2">
      <c r="A2745" s="2"/>
    </row>
    <row r="2746" spans="1:1" x14ac:dyDescent="0.2">
      <c r="A2746" s="2"/>
    </row>
    <row r="2747" spans="1:1" x14ac:dyDescent="0.2">
      <c r="A2747" s="2"/>
    </row>
    <row r="2748" spans="1:1" x14ac:dyDescent="0.2">
      <c r="A2748" s="2"/>
    </row>
    <row r="2749" spans="1:1" x14ac:dyDescent="0.2">
      <c r="A2749" s="2"/>
    </row>
    <row r="2750" spans="1:1" x14ac:dyDescent="0.2">
      <c r="A2750" s="2"/>
    </row>
    <row r="2751" spans="1:1" x14ac:dyDescent="0.2">
      <c r="A2751" s="2"/>
    </row>
    <row r="2752" spans="1:1" x14ac:dyDescent="0.2">
      <c r="A2752" s="2"/>
    </row>
    <row r="2753" spans="1:1" x14ac:dyDescent="0.2">
      <c r="A2753" s="2"/>
    </row>
    <row r="2754" spans="1:1" x14ac:dyDescent="0.2">
      <c r="A2754" s="2"/>
    </row>
    <row r="2755" spans="1:1" x14ac:dyDescent="0.2">
      <c r="A2755" s="2"/>
    </row>
    <row r="2756" spans="1:1" x14ac:dyDescent="0.2">
      <c r="A2756" s="2"/>
    </row>
    <row r="2757" spans="1:1" x14ac:dyDescent="0.2">
      <c r="A2757" s="2"/>
    </row>
    <row r="2758" spans="1:1" x14ac:dyDescent="0.2">
      <c r="A2758" s="2"/>
    </row>
    <row r="2759" spans="1:1" x14ac:dyDescent="0.2">
      <c r="A2759" s="2"/>
    </row>
    <row r="2760" spans="1:1" x14ac:dyDescent="0.2">
      <c r="A2760" s="2"/>
    </row>
    <row r="2761" spans="1:1" x14ac:dyDescent="0.2">
      <c r="A2761" s="2"/>
    </row>
    <row r="2762" spans="1:1" x14ac:dyDescent="0.2">
      <c r="A2762" s="2"/>
    </row>
    <row r="2763" spans="1:1" x14ac:dyDescent="0.2">
      <c r="A2763" s="2"/>
    </row>
    <row r="2764" spans="1:1" x14ac:dyDescent="0.2">
      <c r="A2764" s="2"/>
    </row>
    <row r="2765" spans="1:1" x14ac:dyDescent="0.2">
      <c r="A2765" s="2"/>
    </row>
    <row r="2766" spans="1:1" x14ac:dyDescent="0.2">
      <c r="A2766" s="2"/>
    </row>
    <row r="2767" spans="1:1" x14ac:dyDescent="0.2">
      <c r="A2767" s="2"/>
    </row>
    <row r="2768" spans="1:1" x14ac:dyDescent="0.2">
      <c r="A2768" s="2"/>
    </row>
    <row r="2769" spans="1:1" x14ac:dyDescent="0.2">
      <c r="A2769" s="2"/>
    </row>
    <row r="2770" spans="1:1" x14ac:dyDescent="0.2">
      <c r="A2770" s="2"/>
    </row>
    <row r="2771" spans="1:1" x14ac:dyDescent="0.2">
      <c r="A2771" s="2"/>
    </row>
    <row r="2772" spans="1:1" x14ac:dyDescent="0.2">
      <c r="A2772" s="2"/>
    </row>
    <row r="2773" spans="1:1" x14ac:dyDescent="0.2">
      <c r="A2773" s="2"/>
    </row>
    <row r="2774" spans="1:1" x14ac:dyDescent="0.2">
      <c r="A2774" s="2"/>
    </row>
    <row r="2775" spans="1:1" x14ac:dyDescent="0.2">
      <c r="A2775" s="2"/>
    </row>
    <row r="2776" spans="1:1" x14ac:dyDescent="0.2">
      <c r="A2776" s="2"/>
    </row>
    <row r="2777" spans="1:1" x14ac:dyDescent="0.2">
      <c r="A2777" s="2"/>
    </row>
    <row r="2778" spans="1:1" x14ac:dyDescent="0.2">
      <c r="A2778" s="2"/>
    </row>
    <row r="2779" spans="1:1" x14ac:dyDescent="0.2">
      <c r="A2779" s="2"/>
    </row>
    <row r="2780" spans="1:1" x14ac:dyDescent="0.2">
      <c r="A2780" s="2"/>
    </row>
    <row r="2781" spans="1:1" x14ac:dyDescent="0.2">
      <c r="A2781" s="2"/>
    </row>
    <row r="2782" spans="1:1" x14ac:dyDescent="0.2">
      <c r="A2782" s="2"/>
    </row>
    <row r="2783" spans="1:1" x14ac:dyDescent="0.2">
      <c r="A2783" s="2"/>
    </row>
    <row r="2784" spans="1:1" x14ac:dyDescent="0.2">
      <c r="A2784" s="2"/>
    </row>
    <row r="2785" spans="1:1" x14ac:dyDescent="0.2">
      <c r="A2785" s="2"/>
    </row>
    <row r="2786" spans="1:1" x14ac:dyDescent="0.2">
      <c r="A2786" s="2"/>
    </row>
    <row r="2787" spans="1:1" x14ac:dyDescent="0.2">
      <c r="A2787" s="2"/>
    </row>
    <row r="2788" spans="1:1" x14ac:dyDescent="0.2">
      <c r="A2788" s="2"/>
    </row>
    <row r="2789" spans="1:1" x14ac:dyDescent="0.2">
      <c r="A2789" s="2"/>
    </row>
    <row r="2790" spans="1:1" x14ac:dyDescent="0.2">
      <c r="A2790" s="2"/>
    </row>
    <row r="2791" spans="1:1" x14ac:dyDescent="0.2">
      <c r="A2791" s="2"/>
    </row>
    <row r="2792" spans="1:1" x14ac:dyDescent="0.2">
      <c r="A2792" s="2"/>
    </row>
    <row r="2793" spans="1:1" x14ac:dyDescent="0.2">
      <c r="A2793" s="2"/>
    </row>
    <row r="2794" spans="1:1" x14ac:dyDescent="0.2">
      <c r="A2794" s="2"/>
    </row>
    <row r="2795" spans="1:1" x14ac:dyDescent="0.2">
      <c r="A2795" s="2"/>
    </row>
    <row r="2796" spans="1:1" x14ac:dyDescent="0.2">
      <c r="A2796" s="2"/>
    </row>
    <row r="2797" spans="1:1" x14ac:dyDescent="0.2">
      <c r="A2797" s="2"/>
    </row>
    <row r="2798" spans="1:1" x14ac:dyDescent="0.2">
      <c r="A2798" s="2"/>
    </row>
    <row r="2799" spans="1:1" x14ac:dyDescent="0.2">
      <c r="A2799" s="2"/>
    </row>
    <row r="2800" spans="1:1" x14ac:dyDescent="0.2">
      <c r="A2800" s="2"/>
    </row>
    <row r="2801" spans="1:1" x14ac:dyDescent="0.2">
      <c r="A2801" s="2"/>
    </row>
    <row r="2802" spans="1:1" x14ac:dyDescent="0.2">
      <c r="A2802" s="2"/>
    </row>
    <row r="2803" spans="1:1" x14ac:dyDescent="0.2">
      <c r="A2803" s="2"/>
    </row>
    <row r="2804" spans="1:1" x14ac:dyDescent="0.2">
      <c r="A2804" s="2"/>
    </row>
    <row r="2805" spans="1:1" x14ac:dyDescent="0.2">
      <c r="A2805" s="2"/>
    </row>
    <row r="2806" spans="1:1" x14ac:dyDescent="0.2">
      <c r="A2806" s="2"/>
    </row>
    <row r="2807" spans="1:1" x14ac:dyDescent="0.2">
      <c r="A2807" s="2"/>
    </row>
    <row r="2808" spans="1:1" x14ac:dyDescent="0.2">
      <c r="A2808" s="2"/>
    </row>
    <row r="2809" spans="1:1" x14ac:dyDescent="0.2">
      <c r="A2809" s="2"/>
    </row>
    <row r="2810" spans="1:1" x14ac:dyDescent="0.2">
      <c r="A2810" s="2"/>
    </row>
    <row r="2811" spans="1:1" x14ac:dyDescent="0.2">
      <c r="A2811" s="2"/>
    </row>
    <row r="2812" spans="1:1" x14ac:dyDescent="0.2">
      <c r="A2812" s="2"/>
    </row>
    <row r="2813" spans="1:1" x14ac:dyDescent="0.2">
      <c r="A2813" s="2"/>
    </row>
    <row r="2814" spans="1:1" x14ac:dyDescent="0.2">
      <c r="A2814" s="2"/>
    </row>
    <row r="2815" spans="1:1" x14ac:dyDescent="0.2">
      <c r="A2815" s="2"/>
    </row>
    <row r="2816" spans="1:1" x14ac:dyDescent="0.2">
      <c r="A2816" s="2"/>
    </row>
    <row r="2817" spans="1:1" x14ac:dyDescent="0.2">
      <c r="A2817" s="2"/>
    </row>
    <row r="2818" spans="1:1" x14ac:dyDescent="0.2">
      <c r="A2818" s="2"/>
    </row>
    <row r="2819" spans="1:1" x14ac:dyDescent="0.2">
      <c r="A2819" s="2"/>
    </row>
    <row r="2820" spans="1:1" x14ac:dyDescent="0.2">
      <c r="A2820" s="2"/>
    </row>
    <row r="2821" spans="1:1" x14ac:dyDescent="0.2">
      <c r="A2821" s="2"/>
    </row>
    <row r="2822" spans="1:1" x14ac:dyDescent="0.2">
      <c r="A2822" s="2"/>
    </row>
    <row r="2823" spans="1:1" x14ac:dyDescent="0.2">
      <c r="A2823" s="2"/>
    </row>
    <row r="2824" spans="1:1" x14ac:dyDescent="0.2">
      <c r="A2824" s="2"/>
    </row>
    <row r="2825" spans="1:1" x14ac:dyDescent="0.2">
      <c r="A2825" s="2"/>
    </row>
    <row r="2826" spans="1:1" x14ac:dyDescent="0.2">
      <c r="A2826" s="2"/>
    </row>
    <row r="2827" spans="1:1" x14ac:dyDescent="0.2">
      <c r="A2827" s="2"/>
    </row>
    <row r="2828" spans="1:1" x14ac:dyDescent="0.2">
      <c r="A2828" s="2"/>
    </row>
    <row r="2829" spans="1:1" x14ac:dyDescent="0.2">
      <c r="A2829" s="2"/>
    </row>
    <row r="2830" spans="1:1" x14ac:dyDescent="0.2">
      <c r="A2830" s="2"/>
    </row>
    <row r="2831" spans="1:1" x14ac:dyDescent="0.2">
      <c r="A2831" s="2"/>
    </row>
    <row r="2832" spans="1:1" x14ac:dyDescent="0.2">
      <c r="A2832" s="2"/>
    </row>
    <row r="2833" spans="1:1" x14ac:dyDescent="0.2">
      <c r="A2833" s="2"/>
    </row>
    <row r="2834" spans="1:1" x14ac:dyDescent="0.2">
      <c r="A2834" s="2"/>
    </row>
    <row r="2835" spans="1:1" x14ac:dyDescent="0.2">
      <c r="A2835" s="2"/>
    </row>
    <row r="2836" spans="1:1" x14ac:dyDescent="0.2">
      <c r="A2836" s="2"/>
    </row>
    <row r="2837" spans="1:1" x14ac:dyDescent="0.2">
      <c r="A2837" s="2"/>
    </row>
    <row r="2838" spans="1:1" x14ac:dyDescent="0.2">
      <c r="A2838" s="2"/>
    </row>
    <row r="2839" spans="1:1" x14ac:dyDescent="0.2">
      <c r="A2839" s="2"/>
    </row>
    <row r="2840" spans="1:1" x14ac:dyDescent="0.2">
      <c r="A2840" s="2"/>
    </row>
    <row r="2841" spans="1:1" x14ac:dyDescent="0.2">
      <c r="A2841" s="2"/>
    </row>
    <row r="2842" spans="1:1" x14ac:dyDescent="0.2">
      <c r="A2842" s="2"/>
    </row>
    <row r="2843" spans="1:1" x14ac:dyDescent="0.2">
      <c r="A2843" s="2"/>
    </row>
    <row r="2844" spans="1:1" x14ac:dyDescent="0.2">
      <c r="A2844" s="2"/>
    </row>
    <row r="2845" spans="1:1" x14ac:dyDescent="0.2">
      <c r="A2845" s="2"/>
    </row>
    <row r="2846" spans="1:1" x14ac:dyDescent="0.2">
      <c r="A2846" s="2"/>
    </row>
    <row r="2847" spans="1:1" x14ac:dyDescent="0.2">
      <c r="A2847" s="2"/>
    </row>
    <row r="2848" spans="1:1" x14ac:dyDescent="0.2">
      <c r="A2848" s="2"/>
    </row>
    <row r="2849" spans="1:1" x14ac:dyDescent="0.2">
      <c r="A2849" s="2"/>
    </row>
    <row r="2850" spans="1:1" x14ac:dyDescent="0.2">
      <c r="A2850" s="2"/>
    </row>
    <row r="2851" spans="1:1" x14ac:dyDescent="0.2">
      <c r="A2851" s="2"/>
    </row>
    <row r="2852" spans="1:1" x14ac:dyDescent="0.2">
      <c r="A2852" s="2"/>
    </row>
    <row r="2853" spans="1:1" x14ac:dyDescent="0.2">
      <c r="A2853" s="2"/>
    </row>
    <row r="2854" spans="1:1" x14ac:dyDescent="0.2">
      <c r="A2854" s="2"/>
    </row>
    <row r="2855" spans="1:1" x14ac:dyDescent="0.2">
      <c r="A2855" s="2"/>
    </row>
    <row r="2856" spans="1:1" x14ac:dyDescent="0.2">
      <c r="A2856" s="2"/>
    </row>
    <row r="2857" spans="1:1" x14ac:dyDescent="0.2">
      <c r="A2857" s="2"/>
    </row>
    <row r="2858" spans="1:1" x14ac:dyDescent="0.2">
      <c r="A2858" s="2"/>
    </row>
    <row r="2859" spans="1:1" x14ac:dyDescent="0.2">
      <c r="A2859" s="2"/>
    </row>
    <row r="2860" spans="1:1" x14ac:dyDescent="0.2">
      <c r="A2860" s="2"/>
    </row>
    <row r="2861" spans="1:1" x14ac:dyDescent="0.2">
      <c r="A2861" s="2"/>
    </row>
    <row r="2862" spans="1:1" x14ac:dyDescent="0.2">
      <c r="A2862" s="2"/>
    </row>
    <row r="2863" spans="1:1" x14ac:dyDescent="0.2">
      <c r="A2863" s="2"/>
    </row>
    <row r="2864" spans="1:1" x14ac:dyDescent="0.2">
      <c r="A2864" s="2"/>
    </row>
    <row r="2865" spans="1:1" x14ac:dyDescent="0.2">
      <c r="A2865" s="2"/>
    </row>
    <row r="2866" spans="1:1" x14ac:dyDescent="0.2">
      <c r="A2866" s="2"/>
    </row>
    <row r="2867" spans="1:1" x14ac:dyDescent="0.2">
      <c r="A2867" s="2"/>
    </row>
    <row r="2868" spans="1:1" x14ac:dyDescent="0.2">
      <c r="A2868" s="2"/>
    </row>
    <row r="2869" spans="1:1" x14ac:dyDescent="0.2">
      <c r="A2869" s="2"/>
    </row>
    <row r="2870" spans="1:1" x14ac:dyDescent="0.2">
      <c r="A2870" s="2"/>
    </row>
    <row r="2871" spans="1:1" x14ac:dyDescent="0.2">
      <c r="A2871" s="2"/>
    </row>
    <row r="2872" spans="1:1" x14ac:dyDescent="0.2">
      <c r="A2872" s="2"/>
    </row>
    <row r="2873" spans="1:1" x14ac:dyDescent="0.2">
      <c r="A2873" s="2"/>
    </row>
    <row r="2874" spans="1:1" x14ac:dyDescent="0.2">
      <c r="A2874" s="2"/>
    </row>
    <row r="2875" spans="1:1" x14ac:dyDescent="0.2">
      <c r="A2875" s="2"/>
    </row>
    <row r="2876" spans="1:1" x14ac:dyDescent="0.2">
      <c r="A2876" s="2"/>
    </row>
    <row r="2877" spans="1:1" x14ac:dyDescent="0.2">
      <c r="A2877" s="2"/>
    </row>
    <row r="2878" spans="1:1" x14ac:dyDescent="0.2">
      <c r="A2878" s="2"/>
    </row>
    <row r="2879" spans="1:1" x14ac:dyDescent="0.2">
      <c r="A2879" s="2"/>
    </row>
    <row r="2880" spans="1:1" x14ac:dyDescent="0.2">
      <c r="A2880" s="2"/>
    </row>
    <row r="2881" spans="1:1" x14ac:dyDescent="0.2">
      <c r="A2881" s="2"/>
    </row>
    <row r="2882" spans="1:1" x14ac:dyDescent="0.2">
      <c r="A2882" s="2"/>
    </row>
    <row r="2883" spans="1:1" x14ac:dyDescent="0.2">
      <c r="A2883" s="2"/>
    </row>
    <row r="2884" spans="1:1" x14ac:dyDescent="0.2">
      <c r="A2884" s="2"/>
    </row>
    <row r="2885" spans="1:1" x14ac:dyDescent="0.2">
      <c r="A2885" s="2"/>
    </row>
    <row r="2886" spans="1:1" x14ac:dyDescent="0.2">
      <c r="A2886" s="2"/>
    </row>
    <row r="2887" spans="1:1" x14ac:dyDescent="0.2">
      <c r="A2887" s="2"/>
    </row>
    <row r="2888" spans="1:1" x14ac:dyDescent="0.2">
      <c r="A2888" s="2"/>
    </row>
    <row r="2889" spans="1:1" x14ac:dyDescent="0.2">
      <c r="A2889" s="2"/>
    </row>
    <row r="2890" spans="1:1" x14ac:dyDescent="0.2">
      <c r="A2890" s="2"/>
    </row>
    <row r="2891" spans="1:1" x14ac:dyDescent="0.2">
      <c r="A2891" s="2"/>
    </row>
    <row r="2892" spans="1:1" x14ac:dyDescent="0.2">
      <c r="A2892" s="2"/>
    </row>
    <row r="2893" spans="1:1" x14ac:dyDescent="0.2">
      <c r="A2893" s="2"/>
    </row>
    <row r="2894" spans="1:1" x14ac:dyDescent="0.2">
      <c r="A2894" s="2"/>
    </row>
    <row r="2895" spans="1:1" x14ac:dyDescent="0.2">
      <c r="A2895" s="2"/>
    </row>
    <row r="2896" spans="1:1" x14ac:dyDescent="0.2">
      <c r="A2896" s="2"/>
    </row>
    <row r="2897" spans="1:1" x14ac:dyDescent="0.2">
      <c r="A2897" s="2"/>
    </row>
    <row r="2898" spans="1:1" x14ac:dyDescent="0.2">
      <c r="A2898" s="2"/>
    </row>
    <row r="2899" spans="1:1" x14ac:dyDescent="0.2">
      <c r="A2899" s="2"/>
    </row>
    <row r="2900" spans="1:1" x14ac:dyDescent="0.2">
      <c r="A2900" s="2"/>
    </row>
    <row r="2901" spans="1:1" x14ac:dyDescent="0.2">
      <c r="A2901" s="2"/>
    </row>
    <row r="2902" spans="1:1" x14ac:dyDescent="0.2">
      <c r="A2902" s="2"/>
    </row>
    <row r="2903" spans="1:1" x14ac:dyDescent="0.2">
      <c r="A2903" s="2"/>
    </row>
    <row r="2904" spans="1:1" x14ac:dyDescent="0.2">
      <c r="A2904" s="2"/>
    </row>
    <row r="2905" spans="1:1" x14ac:dyDescent="0.2">
      <c r="A2905" s="2"/>
    </row>
    <row r="2906" spans="1:1" x14ac:dyDescent="0.2">
      <c r="A2906" s="2"/>
    </row>
    <row r="2907" spans="1:1" x14ac:dyDescent="0.2">
      <c r="A2907" s="2"/>
    </row>
    <row r="2908" spans="1:1" x14ac:dyDescent="0.2">
      <c r="A2908" s="2"/>
    </row>
    <row r="2909" spans="1:1" x14ac:dyDescent="0.2">
      <c r="A2909" s="2"/>
    </row>
    <row r="2910" spans="1:1" x14ac:dyDescent="0.2">
      <c r="A2910" s="2"/>
    </row>
    <row r="2911" spans="1:1" x14ac:dyDescent="0.2">
      <c r="A2911" s="2"/>
    </row>
    <row r="2912" spans="1:1" x14ac:dyDescent="0.2">
      <c r="A2912" s="2"/>
    </row>
    <row r="2913" spans="1:1" x14ac:dyDescent="0.2">
      <c r="A2913" s="2"/>
    </row>
    <row r="2914" spans="1:1" x14ac:dyDescent="0.2">
      <c r="A2914" s="2"/>
    </row>
    <row r="2915" spans="1:1" x14ac:dyDescent="0.2">
      <c r="A2915" s="2"/>
    </row>
    <row r="2916" spans="1:1" x14ac:dyDescent="0.2">
      <c r="A2916" s="2"/>
    </row>
    <row r="2917" spans="1:1" x14ac:dyDescent="0.2">
      <c r="A2917" s="2"/>
    </row>
    <row r="2918" spans="1:1" x14ac:dyDescent="0.2">
      <c r="A2918" s="2"/>
    </row>
    <row r="2919" spans="1:1" x14ac:dyDescent="0.2">
      <c r="A2919" s="2"/>
    </row>
    <row r="2920" spans="1:1" x14ac:dyDescent="0.2">
      <c r="A2920" s="2"/>
    </row>
    <row r="2921" spans="1:1" x14ac:dyDescent="0.2">
      <c r="A2921" s="2"/>
    </row>
    <row r="2922" spans="1:1" x14ac:dyDescent="0.2">
      <c r="A2922" s="2"/>
    </row>
    <row r="2923" spans="1:1" x14ac:dyDescent="0.2">
      <c r="A2923" s="2"/>
    </row>
    <row r="2924" spans="1:1" x14ac:dyDescent="0.2">
      <c r="A2924" s="2"/>
    </row>
    <row r="2925" spans="1:1" x14ac:dyDescent="0.2">
      <c r="A2925" s="2"/>
    </row>
    <row r="2926" spans="1:1" x14ac:dyDescent="0.2">
      <c r="A2926" s="2"/>
    </row>
    <row r="2927" spans="1:1" x14ac:dyDescent="0.2">
      <c r="A2927" s="2"/>
    </row>
    <row r="2928" spans="1:1" x14ac:dyDescent="0.2">
      <c r="A2928" s="2"/>
    </row>
    <row r="2929" spans="1:1" x14ac:dyDescent="0.2">
      <c r="A2929" s="2"/>
    </row>
    <row r="2930" spans="1:1" x14ac:dyDescent="0.2">
      <c r="A2930" s="2"/>
    </row>
    <row r="2931" spans="1:1" x14ac:dyDescent="0.2">
      <c r="A2931" s="2"/>
    </row>
    <row r="2932" spans="1:1" x14ac:dyDescent="0.2">
      <c r="A2932" s="2"/>
    </row>
    <row r="2933" spans="1:1" x14ac:dyDescent="0.2">
      <c r="A2933" s="2"/>
    </row>
    <row r="2934" spans="1:1" x14ac:dyDescent="0.2">
      <c r="A2934" s="2"/>
    </row>
    <row r="2935" spans="1:1" x14ac:dyDescent="0.2">
      <c r="A2935" s="2"/>
    </row>
    <row r="2936" spans="1:1" x14ac:dyDescent="0.2">
      <c r="A2936" s="2"/>
    </row>
    <row r="2937" spans="1:1" x14ac:dyDescent="0.2">
      <c r="A2937" s="2"/>
    </row>
    <row r="2938" spans="1:1" x14ac:dyDescent="0.2">
      <c r="A2938" s="2"/>
    </row>
    <row r="2939" spans="1:1" x14ac:dyDescent="0.2">
      <c r="A2939" s="2"/>
    </row>
    <row r="2940" spans="1:1" x14ac:dyDescent="0.2">
      <c r="A2940" s="2"/>
    </row>
    <row r="2941" spans="1:1" x14ac:dyDescent="0.2">
      <c r="A2941" s="2"/>
    </row>
    <row r="2942" spans="1:1" x14ac:dyDescent="0.2">
      <c r="A2942" s="2"/>
    </row>
    <row r="2943" spans="1:1" x14ac:dyDescent="0.2">
      <c r="A2943" s="2"/>
    </row>
    <row r="2944" spans="1:1" x14ac:dyDescent="0.2">
      <c r="A2944" s="2"/>
    </row>
    <row r="2945" spans="1:1" x14ac:dyDescent="0.2">
      <c r="A2945" s="2"/>
    </row>
    <row r="2946" spans="1:1" x14ac:dyDescent="0.2">
      <c r="A2946" s="2"/>
    </row>
    <row r="2947" spans="1:1" x14ac:dyDescent="0.2">
      <c r="A2947" s="2"/>
    </row>
    <row r="2948" spans="1:1" x14ac:dyDescent="0.2">
      <c r="A2948" s="2"/>
    </row>
    <row r="2949" spans="1:1" x14ac:dyDescent="0.2">
      <c r="A2949" s="2"/>
    </row>
    <row r="2950" spans="1:1" x14ac:dyDescent="0.2">
      <c r="A2950" s="2"/>
    </row>
    <row r="2951" spans="1:1" x14ac:dyDescent="0.2">
      <c r="A2951" s="2"/>
    </row>
    <row r="2952" spans="1:1" x14ac:dyDescent="0.2">
      <c r="A2952" s="2"/>
    </row>
    <row r="2953" spans="1:1" x14ac:dyDescent="0.2">
      <c r="A2953" s="2"/>
    </row>
    <row r="2954" spans="1:1" x14ac:dyDescent="0.2">
      <c r="A2954" s="2"/>
    </row>
    <row r="2955" spans="1:1" x14ac:dyDescent="0.2">
      <c r="A2955" s="2"/>
    </row>
    <row r="2956" spans="1:1" x14ac:dyDescent="0.2">
      <c r="A2956" s="2"/>
    </row>
    <row r="2957" spans="1:1" x14ac:dyDescent="0.2">
      <c r="A2957" s="2"/>
    </row>
    <row r="2958" spans="1:1" x14ac:dyDescent="0.2">
      <c r="A2958" s="2"/>
    </row>
    <row r="2959" spans="1:1" x14ac:dyDescent="0.2">
      <c r="A2959" s="2"/>
    </row>
    <row r="2960" spans="1:1" x14ac:dyDescent="0.2">
      <c r="A2960" s="2"/>
    </row>
    <row r="2961" spans="1:1" x14ac:dyDescent="0.2">
      <c r="A2961" s="2"/>
    </row>
    <row r="2962" spans="1:1" x14ac:dyDescent="0.2">
      <c r="A2962" s="2"/>
    </row>
    <row r="2963" spans="1:1" x14ac:dyDescent="0.2">
      <c r="A2963" s="2"/>
    </row>
    <row r="2964" spans="1:1" x14ac:dyDescent="0.2">
      <c r="A2964" s="2"/>
    </row>
    <row r="2965" spans="1:1" x14ac:dyDescent="0.2">
      <c r="A2965" s="2"/>
    </row>
    <row r="2966" spans="1:1" x14ac:dyDescent="0.2">
      <c r="A2966" s="2"/>
    </row>
    <row r="2967" spans="1:1" x14ac:dyDescent="0.2">
      <c r="A2967" s="2"/>
    </row>
    <row r="2968" spans="1:1" x14ac:dyDescent="0.2">
      <c r="A2968" s="2"/>
    </row>
    <row r="2969" spans="1:1" x14ac:dyDescent="0.2">
      <c r="A2969" s="2"/>
    </row>
    <row r="2970" spans="1:1" x14ac:dyDescent="0.2">
      <c r="A2970" s="2"/>
    </row>
    <row r="2971" spans="1:1" x14ac:dyDescent="0.2">
      <c r="A2971" s="2"/>
    </row>
    <row r="2972" spans="1:1" x14ac:dyDescent="0.2">
      <c r="A2972" s="2"/>
    </row>
    <row r="2973" spans="1:1" x14ac:dyDescent="0.2">
      <c r="A2973" s="2"/>
    </row>
    <row r="2974" spans="1:1" x14ac:dyDescent="0.2">
      <c r="A2974" s="2"/>
    </row>
    <row r="2975" spans="1:1" x14ac:dyDescent="0.2">
      <c r="A2975" s="2"/>
    </row>
    <row r="2976" spans="1:1" x14ac:dyDescent="0.2">
      <c r="A2976" s="2"/>
    </row>
    <row r="2977" spans="1:1" x14ac:dyDescent="0.2">
      <c r="A2977" s="2"/>
    </row>
    <row r="2978" spans="1:1" x14ac:dyDescent="0.2">
      <c r="A2978" s="2"/>
    </row>
    <row r="2979" spans="1:1" x14ac:dyDescent="0.2">
      <c r="A2979" s="2"/>
    </row>
    <row r="2980" spans="1:1" x14ac:dyDescent="0.2">
      <c r="A2980" s="2"/>
    </row>
    <row r="2981" spans="1:1" x14ac:dyDescent="0.2">
      <c r="A2981" s="2"/>
    </row>
    <row r="2982" spans="1:1" x14ac:dyDescent="0.2">
      <c r="A2982" s="2"/>
    </row>
    <row r="2983" spans="1:1" x14ac:dyDescent="0.2">
      <c r="A2983" s="2"/>
    </row>
    <row r="2984" spans="1:1" x14ac:dyDescent="0.2">
      <c r="A2984" s="2"/>
    </row>
    <row r="2985" spans="1:1" x14ac:dyDescent="0.2">
      <c r="A2985" s="2"/>
    </row>
    <row r="2986" spans="1:1" x14ac:dyDescent="0.2">
      <c r="A2986" s="2"/>
    </row>
    <row r="2987" spans="1:1" x14ac:dyDescent="0.2">
      <c r="A2987" s="2"/>
    </row>
    <row r="2988" spans="1:1" x14ac:dyDescent="0.2">
      <c r="A2988" s="2"/>
    </row>
    <row r="2989" spans="1:1" x14ac:dyDescent="0.2">
      <c r="A2989" s="2"/>
    </row>
    <row r="2990" spans="1:1" x14ac:dyDescent="0.2">
      <c r="A2990" s="2"/>
    </row>
    <row r="2991" spans="1:1" x14ac:dyDescent="0.2">
      <c r="A2991" s="2"/>
    </row>
    <row r="2992" spans="1:1" x14ac:dyDescent="0.2">
      <c r="A2992" s="2"/>
    </row>
    <row r="2993" spans="1:1" x14ac:dyDescent="0.2">
      <c r="A2993" s="2"/>
    </row>
    <row r="2994" spans="1:1" x14ac:dyDescent="0.2">
      <c r="A2994" s="2"/>
    </row>
    <row r="2995" spans="1:1" x14ac:dyDescent="0.2">
      <c r="A2995" s="2"/>
    </row>
    <row r="2996" spans="1:1" x14ac:dyDescent="0.2">
      <c r="A2996" s="2"/>
    </row>
    <row r="2997" spans="1:1" x14ac:dyDescent="0.2">
      <c r="A2997" s="2"/>
    </row>
    <row r="2998" spans="1:1" x14ac:dyDescent="0.2">
      <c r="A2998" s="2"/>
    </row>
    <row r="2999" spans="1:1" x14ac:dyDescent="0.2">
      <c r="A2999" s="2"/>
    </row>
    <row r="3000" spans="1:1" x14ac:dyDescent="0.2">
      <c r="A3000" s="2"/>
    </row>
    <row r="3001" spans="1:1" x14ac:dyDescent="0.2">
      <c r="A3001" s="2"/>
    </row>
    <row r="3002" spans="1:1" x14ac:dyDescent="0.2">
      <c r="A3002" s="2"/>
    </row>
    <row r="3003" spans="1:1" x14ac:dyDescent="0.2">
      <c r="A3003" s="2"/>
    </row>
    <row r="3004" spans="1:1" x14ac:dyDescent="0.2">
      <c r="A3004" s="2"/>
    </row>
    <row r="3005" spans="1:1" x14ac:dyDescent="0.2">
      <c r="A3005" s="2"/>
    </row>
    <row r="3006" spans="1:1" x14ac:dyDescent="0.2">
      <c r="A3006" s="2"/>
    </row>
    <row r="3007" spans="1:1" x14ac:dyDescent="0.2">
      <c r="A3007" s="2"/>
    </row>
    <row r="3008" spans="1:1" x14ac:dyDescent="0.2">
      <c r="A3008" s="2"/>
    </row>
    <row r="3009" spans="1:1" x14ac:dyDescent="0.2">
      <c r="A3009" s="2"/>
    </row>
    <row r="3010" spans="1:1" x14ac:dyDescent="0.2">
      <c r="A3010" s="2"/>
    </row>
    <row r="3011" spans="1:1" x14ac:dyDescent="0.2">
      <c r="A3011" s="2"/>
    </row>
    <row r="3012" spans="1:1" x14ac:dyDescent="0.2">
      <c r="A3012" s="2"/>
    </row>
    <row r="3013" spans="1:1" x14ac:dyDescent="0.2">
      <c r="A3013" s="2"/>
    </row>
    <row r="3014" spans="1:1" x14ac:dyDescent="0.2">
      <c r="A3014" s="2"/>
    </row>
    <row r="3015" spans="1:1" x14ac:dyDescent="0.2">
      <c r="A3015" s="2"/>
    </row>
    <row r="3016" spans="1:1" x14ac:dyDescent="0.2">
      <c r="A3016" s="2"/>
    </row>
    <row r="3017" spans="1:1" x14ac:dyDescent="0.2">
      <c r="A3017" s="2"/>
    </row>
    <row r="3018" spans="1:1" x14ac:dyDescent="0.2">
      <c r="A3018" s="2"/>
    </row>
    <row r="3019" spans="1:1" x14ac:dyDescent="0.2">
      <c r="A3019" s="2"/>
    </row>
    <row r="3020" spans="1:1" x14ac:dyDescent="0.2">
      <c r="A3020" s="2"/>
    </row>
    <row r="3021" spans="1:1" x14ac:dyDescent="0.2">
      <c r="A3021" s="2"/>
    </row>
    <row r="3022" spans="1:1" x14ac:dyDescent="0.2">
      <c r="A3022" s="2"/>
    </row>
    <row r="3023" spans="1:1" x14ac:dyDescent="0.2">
      <c r="A3023" s="2"/>
    </row>
    <row r="3024" spans="1:1" x14ac:dyDescent="0.2">
      <c r="A3024" s="2"/>
    </row>
    <row r="3025" spans="1:1" x14ac:dyDescent="0.2">
      <c r="A3025" s="2"/>
    </row>
    <row r="3026" spans="1:1" x14ac:dyDescent="0.2">
      <c r="A3026" s="2"/>
    </row>
    <row r="3027" spans="1:1" x14ac:dyDescent="0.2">
      <c r="A3027" s="2"/>
    </row>
    <row r="3028" spans="1:1" x14ac:dyDescent="0.2">
      <c r="A3028" s="2"/>
    </row>
    <row r="3029" spans="1:1" x14ac:dyDescent="0.2">
      <c r="A3029" s="2"/>
    </row>
    <row r="3030" spans="1:1" x14ac:dyDescent="0.2">
      <c r="A3030" s="2"/>
    </row>
    <row r="3031" spans="1:1" x14ac:dyDescent="0.2">
      <c r="A3031" s="2"/>
    </row>
    <row r="3032" spans="1:1" x14ac:dyDescent="0.2">
      <c r="A3032" s="2"/>
    </row>
    <row r="3033" spans="1:1" x14ac:dyDescent="0.2">
      <c r="A3033" s="2"/>
    </row>
    <row r="3034" spans="1:1" x14ac:dyDescent="0.2">
      <c r="A3034" s="2"/>
    </row>
    <row r="3035" spans="1:1" x14ac:dyDescent="0.2">
      <c r="A3035" s="2"/>
    </row>
    <row r="3036" spans="1:1" x14ac:dyDescent="0.2">
      <c r="A3036" s="2"/>
    </row>
    <row r="3037" spans="1:1" x14ac:dyDescent="0.2">
      <c r="A3037" s="2"/>
    </row>
    <row r="3038" spans="1:1" x14ac:dyDescent="0.2">
      <c r="A3038" s="2"/>
    </row>
    <row r="3039" spans="1:1" x14ac:dyDescent="0.2">
      <c r="A3039" s="2"/>
    </row>
    <row r="3040" spans="1:1" x14ac:dyDescent="0.2">
      <c r="A3040" s="2"/>
    </row>
    <row r="3041" spans="1:1" x14ac:dyDescent="0.2">
      <c r="A3041" s="2"/>
    </row>
    <row r="3042" spans="1:1" x14ac:dyDescent="0.2">
      <c r="A3042" s="2"/>
    </row>
    <row r="3043" spans="1:1" x14ac:dyDescent="0.2">
      <c r="A3043" s="2"/>
    </row>
    <row r="3044" spans="1:1" x14ac:dyDescent="0.2">
      <c r="A3044" s="2"/>
    </row>
    <row r="3045" spans="1:1" x14ac:dyDescent="0.2">
      <c r="A3045" s="2"/>
    </row>
    <row r="3046" spans="1:1" x14ac:dyDescent="0.2">
      <c r="A3046" s="2"/>
    </row>
    <row r="3047" spans="1:1" x14ac:dyDescent="0.2">
      <c r="A3047" s="2"/>
    </row>
    <row r="3048" spans="1:1" x14ac:dyDescent="0.2">
      <c r="A3048" s="2"/>
    </row>
    <row r="3049" spans="1:1" x14ac:dyDescent="0.2">
      <c r="A3049" s="2"/>
    </row>
    <row r="3050" spans="1:1" x14ac:dyDescent="0.2">
      <c r="A3050" s="2"/>
    </row>
    <row r="3051" spans="1:1" x14ac:dyDescent="0.2">
      <c r="A3051" s="2"/>
    </row>
    <row r="3052" spans="1:1" x14ac:dyDescent="0.2">
      <c r="A3052" s="2"/>
    </row>
    <row r="3053" spans="1:1" x14ac:dyDescent="0.2">
      <c r="A3053" s="2"/>
    </row>
    <row r="3054" spans="1:1" x14ac:dyDescent="0.2">
      <c r="A3054" s="2"/>
    </row>
    <row r="3055" spans="1:1" x14ac:dyDescent="0.2">
      <c r="A3055" s="2"/>
    </row>
    <row r="3056" spans="1:1" x14ac:dyDescent="0.2">
      <c r="A3056" s="2"/>
    </row>
    <row r="3057" spans="1:1" x14ac:dyDescent="0.2">
      <c r="A3057" s="2"/>
    </row>
    <row r="3058" spans="1:1" x14ac:dyDescent="0.2">
      <c r="A3058" s="2"/>
    </row>
    <row r="3059" spans="1:1" x14ac:dyDescent="0.2">
      <c r="A3059" s="2"/>
    </row>
    <row r="3060" spans="1:1" x14ac:dyDescent="0.2">
      <c r="A3060" s="2"/>
    </row>
    <row r="3061" spans="1:1" x14ac:dyDescent="0.2">
      <c r="A3061" s="2"/>
    </row>
    <row r="3062" spans="1:1" x14ac:dyDescent="0.2">
      <c r="A3062" s="2"/>
    </row>
    <row r="3063" spans="1:1" x14ac:dyDescent="0.2">
      <c r="A3063" s="2"/>
    </row>
    <row r="3064" spans="1:1" x14ac:dyDescent="0.2">
      <c r="A3064" s="2"/>
    </row>
    <row r="3065" spans="1:1" x14ac:dyDescent="0.2">
      <c r="A3065" s="2"/>
    </row>
    <row r="3066" spans="1:1" x14ac:dyDescent="0.2">
      <c r="A3066" s="2"/>
    </row>
    <row r="3067" spans="1:1" x14ac:dyDescent="0.2">
      <c r="A3067" s="2"/>
    </row>
    <row r="3068" spans="1:1" x14ac:dyDescent="0.2">
      <c r="A3068" s="2"/>
    </row>
    <row r="3069" spans="1:1" x14ac:dyDescent="0.2">
      <c r="A3069" s="2"/>
    </row>
    <row r="3070" spans="1:1" x14ac:dyDescent="0.2">
      <c r="A3070" s="2"/>
    </row>
    <row r="3071" spans="1:1" x14ac:dyDescent="0.2">
      <c r="A3071" s="2"/>
    </row>
    <row r="3072" spans="1:1" x14ac:dyDescent="0.2">
      <c r="A3072" s="2"/>
    </row>
    <row r="3073" spans="1:1" x14ac:dyDescent="0.2">
      <c r="A3073" s="2"/>
    </row>
    <row r="3074" spans="1:1" x14ac:dyDescent="0.2">
      <c r="A3074" s="2"/>
    </row>
    <row r="3075" spans="1:1" x14ac:dyDescent="0.2">
      <c r="A3075" s="2"/>
    </row>
    <row r="3076" spans="1:1" x14ac:dyDescent="0.2">
      <c r="A3076" s="2"/>
    </row>
    <row r="3077" spans="1:1" x14ac:dyDescent="0.2">
      <c r="A3077" s="2"/>
    </row>
    <row r="3078" spans="1:1" x14ac:dyDescent="0.2">
      <c r="A3078" s="2"/>
    </row>
    <row r="3079" spans="1:1" x14ac:dyDescent="0.2">
      <c r="A3079" s="2"/>
    </row>
    <row r="3080" spans="1:1" x14ac:dyDescent="0.2">
      <c r="A3080" s="2"/>
    </row>
    <row r="3081" spans="1:1" x14ac:dyDescent="0.2">
      <c r="A3081" s="2"/>
    </row>
    <row r="3082" spans="1:1" x14ac:dyDescent="0.2">
      <c r="A3082" s="2"/>
    </row>
    <row r="3083" spans="1:1" x14ac:dyDescent="0.2">
      <c r="A3083" s="2"/>
    </row>
    <row r="3084" spans="1:1" x14ac:dyDescent="0.2">
      <c r="A3084" s="2"/>
    </row>
    <row r="3085" spans="1:1" x14ac:dyDescent="0.2">
      <c r="A3085" s="2"/>
    </row>
    <row r="3086" spans="1:1" x14ac:dyDescent="0.2">
      <c r="A3086" s="2"/>
    </row>
    <row r="3087" spans="1:1" x14ac:dyDescent="0.2">
      <c r="A3087" s="2"/>
    </row>
    <row r="3088" spans="1:1" x14ac:dyDescent="0.2">
      <c r="A3088" s="2"/>
    </row>
    <row r="3089" spans="1:1" x14ac:dyDescent="0.2">
      <c r="A3089" s="2"/>
    </row>
    <row r="3090" spans="1:1" x14ac:dyDescent="0.2">
      <c r="A3090" s="2"/>
    </row>
    <row r="3091" spans="1:1" x14ac:dyDescent="0.2">
      <c r="A3091" s="2"/>
    </row>
    <row r="3092" spans="1:1" x14ac:dyDescent="0.2">
      <c r="A3092" s="2"/>
    </row>
    <row r="3093" spans="1:1" x14ac:dyDescent="0.2">
      <c r="A3093" s="2"/>
    </row>
    <row r="3094" spans="1:1" x14ac:dyDescent="0.2">
      <c r="A3094" s="2"/>
    </row>
    <row r="3095" spans="1:1" x14ac:dyDescent="0.2">
      <c r="A3095" s="2"/>
    </row>
    <row r="3096" spans="1:1" x14ac:dyDescent="0.2">
      <c r="A3096" s="2"/>
    </row>
    <row r="3097" spans="1:1" x14ac:dyDescent="0.2">
      <c r="A3097" s="2"/>
    </row>
    <row r="3098" spans="1:1" x14ac:dyDescent="0.2">
      <c r="A3098" s="2"/>
    </row>
    <row r="3099" spans="1:1" x14ac:dyDescent="0.2">
      <c r="A3099" s="2"/>
    </row>
    <row r="3100" spans="1:1" x14ac:dyDescent="0.2">
      <c r="A3100" s="2"/>
    </row>
    <row r="3101" spans="1:1" x14ac:dyDescent="0.2">
      <c r="A3101" s="2"/>
    </row>
    <row r="3102" spans="1:1" x14ac:dyDescent="0.2">
      <c r="A3102" s="2"/>
    </row>
    <row r="3103" spans="1:1" x14ac:dyDescent="0.2">
      <c r="A3103" s="2"/>
    </row>
    <row r="3104" spans="1:1" x14ac:dyDescent="0.2">
      <c r="A3104" s="2"/>
    </row>
    <row r="3105" spans="1:1" x14ac:dyDescent="0.2">
      <c r="A3105" s="2"/>
    </row>
    <row r="3106" spans="1:1" x14ac:dyDescent="0.2">
      <c r="A3106" s="2"/>
    </row>
    <row r="3107" spans="1:1" x14ac:dyDescent="0.2">
      <c r="A3107" s="2"/>
    </row>
    <row r="3108" spans="1:1" x14ac:dyDescent="0.2">
      <c r="A3108" s="2"/>
    </row>
    <row r="3109" spans="1:1" x14ac:dyDescent="0.2">
      <c r="A3109" s="2"/>
    </row>
    <row r="3110" spans="1:1" x14ac:dyDescent="0.2">
      <c r="A3110" s="2"/>
    </row>
    <row r="3111" spans="1:1" x14ac:dyDescent="0.2">
      <c r="A3111" s="2"/>
    </row>
    <row r="3112" spans="1:1" x14ac:dyDescent="0.2">
      <c r="A3112" s="2"/>
    </row>
    <row r="3113" spans="1:1" x14ac:dyDescent="0.2">
      <c r="A3113" s="2"/>
    </row>
    <row r="3114" spans="1:1" x14ac:dyDescent="0.2">
      <c r="A3114" s="2"/>
    </row>
    <row r="3115" spans="1:1" x14ac:dyDescent="0.2">
      <c r="A3115" s="2"/>
    </row>
    <row r="3116" spans="1:1" x14ac:dyDescent="0.2">
      <c r="A3116" s="2"/>
    </row>
    <row r="3117" spans="1:1" x14ac:dyDescent="0.2">
      <c r="A3117" s="2"/>
    </row>
    <row r="3118" spans="1:1" x14ac:dyDescent="0.2">
      <c r="A3118" s="2"/>
    </row>
    <row r="3119" spans="1:1" x14ac:dyDescent="0.2">
      <c r="A3119" s="2"/>
    </row>
    <row r="3120" spans="1:1" x14ac:dyDescent="0.2">
      <c r="A3120" s="2"/>
    </row>
    <row r="3121" spans="1:1" x14ac:dyDescent="0.2">
      <c r="A3121" s="2"/>
    </row>
    <row r="3122" spans="1:1" x14ac:dyDescent="0.2">
      <c r="A3122" s="2"/>
    </row>
    <row r="3123" spans="1:1" x14ac:dyDescent="0.2">
      <c r="A3123" s="2"/>
    </row>
    <row r="3124" spans="1:1" x14ac:dyDescent="0.2">
      <c r="A3124" s="2"/>
    </row>
    <row r="3125" spans="1:1" x14ac:dyDescent="0.2">
      <c r="A3125" s="2"/>
    </row>
    <row r="3126" spans="1:1" x14ac:dyDescent="0.2">
      <c r="A3126" s="2"/>
    </row>
    <row r="3127" spans="1:1" x14ac:dyDescent="0.2">
      <c r="A3127" s="2"/>
    </row>
    <row r="3128" spans="1:1" x14ac:dyDescent="0.2">
      <c r="A3128" s="2"/>
    </row>
    <row r="3129" spans="1:1" x14ac:dyDescent="0.2">
      <c r="A3129" s="2"/>
    </row>
    <row r="3130" spans="1:1" x14ac:dyDescent="0.2">
      <c r="A3130" s="2"/>
    </row>
    <row r="3131" spans="1:1" x14ac:dyDescent="0.2">
      <c r="A3131" s="2"/>
    </row>
    <row r="3132" spans="1:1" x14ac:dyDescent="0.2">
      <c r="A3132" s="2"/>
    </row>
    <row r="3133" spans="1:1" x14ac:dyDescent="0.2">
      <c r="A3133" s="2"/>
    </row>
    <row r="3134" spans="1:1" x14ac:dyDescent="0.2">
      <c r="A3134" s="2"/>
    </row>
    <row r="3135" spans="1:1" x14ac:dyDescent="0.2">
      <c r="A3135" s="2"/>
    </row>
    <row r="3136" spans="1:1" x14ac:dyDescent="0.2">
      <c r="A3136" s="2"/>
    </row>
    <row r="3137" spans="1:1" x14ac:dyDescent="0.2">
      <c r="A3137" s="2"/>
    </row>
    <row r="3138" spans="1:1" x14ac:dyDescent="0.2">
      <c r="A3138" s="2"/>
    </row>
    <row r="3139" spans="1:1" x14ac:dyDescent="0.2">
      <c r="A3139" s="2"/>
    </row>
    <row r="3140" spans="1:1" x14ac:dyDescent="0.2">
      <c r="A3140" s="2"/>
    </row>
    <row r="3141" spans="1:1" x14ac:dyDescent="0.2">
      <c r="A3141" s="2"/>
    </row>
    <row r="3142" spans="1:1" x14ac:dyDescent="0.2">
      <c r="A3142" s="2"/>
    </row>
    <row r="3143" spans="1:1" x14ac:dyDescent="0.2">
      <c r="A3143" s="2"/>
    </row>
    <row r="3144" spans="1:1" x14ac:dyDescent="0.2">
      <c r="A3144" s="2"/>
    </row>
    <row r="3145" spans="1:1" x14ac:dyDescent="0.2">
      <c r="A3145" s="2"/>
    </row>
    <row r="3146" spans="1:1" x14ac:dyDescent="0.2">
      <c r="A3146" s="2"/>
    </row>
    <row r="3147" spans="1:1" x14ac:dyDescent="0.2">
      <c r="A3147" s="2"/>
    </row>
    <row r="3148" spans="1:1" x14ac:dyDescent="0.2">
      <c r="A3148" s="2"/>
    </row>
    <row r="3149" spans="1:1" x14ac:dyDescent="0.2">
      <c r="A3149" s="2"/>
    </row>
    <row r="3150" spans="1:1" x14ac:dyDescent="0.2">
      <c r="A3150" s="2"/>
    </row>
    <row r="3151" spans="1:1" x14ac:dyDescent="0.2">
      <c r="A3151" s="2"/>
    </row>
    <row r="3152" spans="1:1" x14ac:dyDescent="0.2">
      <c r="A3152" s="2"/>
    </row>
    <row r="3153" spans="1:1" x14ac:dyDescent="0.2">
      <c r="A3153" s="2"/>
    </row>
    <row r="3154" spans="1:1" x14ac:dyDescent="0.2">
      <c r="A3154" s="2"/>
    </row>
    <row r="3155" spans="1:1" x14ac:dyDescent="0.2">
      <c r="A3155" s="2"/>
    </row>
    <row r="3156" spans="1:1" x14ac:dyDescent="0.2">
      <c r="A3156" s="2"/>
    </row>
    <row r="3157" spans="1:1" x14ac:dyDescent="0.2">
      <c r="A3157" s="2"/>
    </row>
    <row r="3158" spans="1:1" x14ac:dyDescent="0.2">
      <c r="A3158" s="2"/>
    </row>
    <row r="3159" spans="1:1" x14ac:dyDescent="0.2">
      <c r="A3159" s="2"/>
    </row>
    <row r="3160" spans="1:1" x14ac:dyDescent="0.2">
      <c r="A3160" s="2"/>
    </row>
    <row r="3161" spans="1:1" x14ac:dyDescent="0.2">
      <c r="A3161" s="2"/>
    </row>
    <row r="3162" spans="1:1" x14ac:dyDescent="0.2">
      <c r="A3162" s="2"/>
    </row>
    <row r="3163" spans="1:1" x14ac:dyDescent="0.2">
      <c r="A3163" s="2"/>
    </row>
    <row r="3164" spans="1:1" x14ac:dyDescent="0.2">
      <c r="A3164" s="2"/>
    </row>
    <row r="3165" spans="1:1" x14ac:dyDescent="0.2">
      <c r="A3165" s="2"/>
    </row>
    <row r="3166" spans="1:1" x14ac:dyDescent="0.2">
      <c r="A3166" s="2"/>
    </row>
    <row r="3167" spans="1:1" x14ac:dyDescent="0.2">
      <c r="A3167" s="2"/>
    </row>
    <row r="3168" spans="1:1" x14ac:dyDescent="0.2">
      <c r="A3168" s="2"/>
    </row>
    <row r="3169" spans="1:1" x14ac:dyDescent="0.2">
      <c r="A3169" s="2"/>
    </row>
    <row r="3170" spans="1:1" x14ac:dyDescent="0.2">
      <c r="A3170" s="2"/>
    </row>
    <row r="3171" spans="1:1" x14ac:dyDescent="0.2">
      <c r="A3171" s="2"/>
    </row>
    <row r="3172" spans="1:1" x14ac:dyDescent="0.2">
      <c r="A3172" s="2"/>
    </row>
    <row r="3173" spans="1:1" x14ac:dyDescent="0.2">
      <c r="A3173" s="2"/>
    </row>
    <row r="3174" spans="1:1" x14ac:dyDescent="0.2">
      <c r="A3174" s="2"/>
    </row>
    <row r="3175" spans="1:1" x14ac:dyDescent="0.2">
      <c r="A3175" s="2"/>
    </row>
    <row r="3176" spans="1:1" x14ac:dyDescent="0.2">
      <c r="A3176" s="2"/>
    </row>
    <row r="3177" spans="1:1" x14ac:dyDescent="0.2">
      <c r="A3177" s="2"/>
    </row>
    <row r="3178" spans="1:1" x14ac:dyDescent="0.2">
      <c r="A3178" s="2"/>
    </row>
    <row r="3179" spans="1:1" x14ac:dyDescent="0.2">
      <c r="A3179" s="2"/>
    </row>
    <row r="3180" spans="1:1" x14ac:dyDescent="0.2">
      <c r="A3180" s="2"/>
    </row>
    <row r="3181" spans="1:1" x14ac:dyDescent="0.2">
      <c r="A3181" s="2"/>
    </row>
    <row r="3182" spans="1:1" x14ac:dyDescent="0.2">
      <c r="A3182" s="2"/>
    </row>
    <row r="3183" spans="1:1" x14ac:dyDescent="0.2">
      <c r="A3183" s="2"/>
    </row>
    <row r="3184" spans="1:1" x14ac:dyDescent="0.2">
      <c r="A3184" s="2"/>
    </row>
    <row r="3185" spans="1:1" x14ac:dyDescent="0.2">
      <c r="A3185" s="2"/>
    </row>
    <row r="3186" spans="1:1" x14ac:dyDescent="0.2">
      <c r="A3186" s="2"/>
    </row>
    <row r="3187" spans="1:1" x14ac:dyDescent="0.2">
      <c r="A3187" s="2"/>
    </row>
    <row r="3188" spans="1:1" x14ac:dyDescent="0.2">
      <c r="A3188" s="2"/>
    </row>
    <row r="3189" spans="1:1" x14ac:dyDescent="0.2">
      <c r="A3189" s="2"/>
    </row>
    <row r="3190" spans="1:1" x14ac:dyDescent="0.2">
      <c r="A3190" s="2"/>
    </row>
    <row r="3191" spans="1:1" x14ac:dyDescent="0.2">
      <c r="A3191" s="2"/>
    </row>
    <row r="3192" spans="1:1" x14ac:dyDescent="0.2">
      <c r="A3192" s="2"/>
    </row>
    <row r="3193" spans="1:1" x14ac:dyDescent="0.2">
      <c r="A3193" s="2"/>
    </row>
    <row r="3194" spans="1:1" x14ac:dyDescent="0.2">
      <c r="A3194" s="2"/>
    </row>
    <row r="3195" spans="1:1" x14ac:dyDescent="0.2">
      <c r="A3195" s="2"/>
    </row>
    <row r="3196" spans="1:1" x14ac:dyDescent="0.2">
      <c r="A3196" s="2"/>
    </row>
    <row r="3197" spans="1:1" x14ac:dyDescent="0.2">
      <c r="A3197" s="2"/>
    </row>
    <row r="3198" spans="1:1" x14ac:dyDescent="0.2">
      <c r="A3198" s="2"/>
    </row>
    <row r="3199" spans="1:1" x14ac:dyDescent="0.2">
      <c r="A3199" s="2"/>
    </row>
    <row r="3200" spans="1:1" x14ac:dyDescent="0.2">
      <c r="A3200" s="2"/>
    </row>
    <row r="3201" spans="1:1" x14ac:dyDescent="0.2">
      <c r="A3201" s="2"/>
    </row>
    <row r="3202" spans="1:1" x14ac:dyDescent="0.2">
      <c r="A3202" s="2"/>
    </row>
    <row r="3203" spans="1:1" x14ac:dyDescent="0.2">
      <c r="A3203" s="2"/>
    </row>
    <row r="3204" spans="1:1" x14ac:dyDescent="0.2">
      <c r="A3204" s="2"/>
    </row>
    <row r="3205" spans="1:1" x14ac:dyDescent="0.2">
      <c r="A3205" s="2"/>
    </row>
    <row r="3206" spans="1:1" x14ac:dyDescent="0.2">
      <c r="A3206" s="2"/>
    </row>
    <row r="3207" spans="1:1" x14ac:dyDescent="0.2">
      <c r="A3207" s="2"/>
    </row>
    <row r="3208" spans="1:1" x14ac:dyDescent="0.2">
      <c r="A3208" s="2"/>
    </row>
    <row r="3209" spans="1:1" x14ac:dyDescent="0.2">
      <c r="A3209" s="2"/>
    </row>
    <row r="3210" spans="1:1" x14ac:dyDescent="0.2">
      <c r="A3210" s="2"/>
    </row>
    <row r="3211" spans="1:1" x14ac:dyDescent="0.2">
      <c r="A3211" s="2"/>
    </row>
    <row r="3212" spans="1:1" x14ac:dyDescent="0.2">
      <c r="A3212" s="2"/>
    </row>
    <row r="3213" spans="1:1" x14ac:dyDescent="0.2">
      <c r="A3213" s="2"/>
    </row>
    <row r="3214" spans="1:1" x14ac:dyDescent="0.2">
      <c r="A3214" s="2"/>
    </row>
    <row r="3215" spans="1:1" x14ac:dyDescent="0.2">
      <c r="A3215" s="2"/>
    </row>
    <row r="3216" spans="1:1" x14ac:dyDescent="0.2">
      <c r="A3216" s="2"/>
    </row>
    <row r="3217" spans="1:1" x14ac:dyDescent="0.2">
      <c r="A3217" s="2"/>
    </row>
    <row r="3218" spans="1:1" x14ac:dyDescent="0.2">
      <c r="A3218" s="2"/>
    </row>
    <row r="3219" spans="1:1" x14ac:dyDescent="0.2">
      <c r="A3219" s="2"/>
    </row>
    <row r="3220" spans="1:1" x14ac:dyDescent="0.2">
      <c r="A3220" s="2"/>
    </row>
    <row r="3221" spans="1:1" x14ac:dyDescent="0.2">
      <c r="A3221" s="2"/>
    </row>
    <row r="3222" spans="1:1" x14ac:dyDescent="0.2">
      <c r="A3222" s="2"/>
    </row>
    <row r="3223" spans="1:1" x14ac:dyDescent="0.2">
      <c r="A3223" s="2"/>
    </row>
    <row r="3224" spans="1:1" x14ac:dyDescent="0.2">
      <c r="A3224" s="2"/>
    </row>
    <row r="3225" spans="1:1" x14ac:dyDescent="0.2">
      <c r="A3225" s="2"/>
    </row>
    <row r="3226" spans="1:1" x14ac:dyDescent="0.2">
      <c r="A3226" s="2"/>
    </row>
    <row r="3227" spans="1:1" x14ac:dyDescent="0.2">
      <c r="A3227" s="2"/>
    </row>
    <row r="3228" spans="1:1" x14ac:dyDescent="0.2">
      <c r="A3228" s="2"/>
    </row>
    <row r="3229" spans="1:1" x14ac:dyDescent="0.2">
      <c r="A3229" s="2"/>
    </row>
    <row r="3230" spans="1:1" x14ac:dyDescent="0.2">
      <c r="A3230" s="2"/>
    </row>
    <row r="3231" spans="1:1" x14ac:dyDescent="0.2">
      <c r="A3231" s="2"/>
    </row>
    <row r="3232" spans="1:1" x14ac:dyDescent="0.2">
      <c r="A3232" s="2"/>
    </row>
    <row r="3233" spans="1:1" x14ac:dyDescent="0.2">
      <c r="A3233" s="2"/>
    </row>
    <row r="3234" spans="1:1" x14ac:dyDescent="0.2">
      <c r="A3234" s="2"/>
    </row>
    <row r="3235" spans="1:1" x14ac:dyDescent="0.2">
      <c r="A3235" s="2"/>
    </row>
    <row r="3236" spans="1:1" x14ac:dyDescent="0.2">
      <c r="A3236" s="2"/>
    </row>
    <row r="3237" spans="1:1" x14ac:dyDescent="0.2">
      <c r="A3237" s="2"/>
    </row>
    <row r="3238" spans="1:1" x14ac:dyDescent="0.2">
      <c r="A3238" s="2"/>
    </row>
    <row r="3239" spans="1:1" x14ac:dyDescent="0.2">
      <c r="A3239" s="2"/>
    </row>
    <row r="3240" spans="1:1" x14ac:dyDescent="0.2">
      <c r="A3240" s="2"/>
    </row>
    <row r="3241" spans="1:1" x14ac:dyDescent="0.2">
      <c r="A3241" s="2"/>
    </row>
    <row r="3242" spans="1:1" x14ac:dyDescent="0.2">
      <c r="A3242" s="2"/>
    </row>
    <row r="3243" spans="1:1" x14ac:dyDescent="0.2">
      <c r="A3243" s="2"/>
    </row>
    <row r="3244" spans="1:1" x14ac:dyDescent="0.2">
      <c r="A3244" s="2"/>
    </row>
    <row r="3245" spans="1:1" x14ac:dyDescent="0.2">
      <c r="A3245" s="2"/>
    </row>
    <row r="3246" spans="1:1" x14ac:dyDescent="0.2">
      <c r="A3246" s="2"/>
    </row>
    <row r="3247" spans="1:1" x14ac:dyDescent="0.2">
      <c r="A3247" s="2"/>
    </row>
    <row r="3248" spans="1:1" x14ac:dyDescent="0.2">
      <c r="A3248" s="2"/>
    </row>
    <row r="3249" spans="1:1" x14ac:dyDescent="0.2">
      <c r="A3249" s="2"/>
    </row>
    <row r="3250" spans="1:1" x14ac:dyDescent="0.2">
      <c r="A3250" s="2"/>
    </row>
    <row r="3251" spans="1:1" x14ac:dyDescent="0.2">
      <c r="A3251" s="2"/>
    </row>
    <row r="3252" spans="1:1" x14ac:dyDescent="0.2">
      <c r="A3252" s="2"/>
    </row>
    <row r="3253" spans="1:1" x14ac:dyDescent="0.2">
      <c r="A3253" s="2"/>
    </row>
    <row r="3254" spans="1:1" x14ac:dyDescent="0.2">
      <c r="A3254" s="2"/>
    </row>
    <row r="3255" spans="1:1" x14ac:dyDescent="0.2">
      <c r="A3255" s="2"/>
    </row>
    <row r="3256" spans="1:1" x14ac:dyDescent="0.2">
      <c r="A3256" s="2"/>
    </row>
    <row r="3257" spans="1:1" x14ac:dyDescent="0.2">
      <c r="A3257" s="2"/>
    </row>
    <row r="3258" spans="1:1" x14ac:dyDescent="0.2">
      <c r="A3258" s="2"/>
    </row>
    <row r="3259" spans="1:1" x14ac:dyDescent="0.2">
      <c r="A3259" s="2"/>
    </row>
    <row r="3260" spans="1:1" x14ac:dyDescent="0.2">
      <c r="A3260" s="2"/>
    </row>
    <row r="3261" spans="1:1" x14ac:dyDescent="0.2">
      <c r="A3261" s="2"/>
    </row>
    <row r="3262" spans="1:1" x14ac:dyDescent="0.2">
      <c r="A3262" s="2"/>
    </row>
    <row r="3263" spans="1:1" x14ac:dyDescent="0.2">
      <c r="A3263" s="2"/>
    </row>
    <row r="3264" spans="1:1" x14ac:dyDescent="0.2">
      <c r="A3264" s="2"/>
    </row>
    <row r="3265" spans="1:1" x14ac:dyDescent="0.2">
      <c r="A3265" s="2"/>
    </row>
    <row r="3266" spans="1:1" x14ac:dyDescent="0.2">
      <c r="A3266" s="2"/>
    </row>
    <row r="3267" spans="1:1" x14ac:dyDescent="0.2">
      <c r="A3267" s="2"/>
    </row>
    <row r="3268" spans="1:1" x14ac:dyDescent="0.2">
      <c r="A3268" s="2"/>
    </row>
    <row r="3269" spans="1:1" x14ac:dyDescent="0.2">
      <c r="A3269" s="2"/>
    </row>
    <row r="3270" spans="1:1" x14ac:dyDescent="0.2">
      <c r="A3270" s="2"/>
    </row>
    <row r="3271" spans="1:1" x14ac:dyDescent="0.2">
      <c r="A3271" s="2"/>
    </row>
    <row r="3272" spans="1:1" x14ac:dyDescent="0.2">
      <c r="A3272" s="2"/>
    </row>
    <row r="3273" spans="1:1" x14ac:dyDescent="0.2">
      <c r="A3273" s="2"/>
    </row>
    <row r="3274" spans="1:1" x14ac:dyDescent="0.2">
      <c r="A3274" s="2"/>
    </row>
    <row r="3275" spans="1:1" x14ac:dyDescent="0.2">
      <c r="A3275" s="2"/>
    </row>
    <row r="3276" spans="1:1" x14ac:dyDescent="0.2">
      <c r="A3276" s="2"/>
    </row>
    <row r="3277" spans="1:1" x14ac:dyDescent="0.2">
      <c r="A3277" s="2"/>
    </row>
    <row r="3278" spans="1:1" x14ac:dyDescent="0.2">
      <c r="A3278" s="2"/>
    </row>
    <row r="3279" spans="1:1" x14ac:dyDescent="0.2">
      <c r="A3279" s="2"/>
    </row>
    <row r="3280" spans="1:1" x14ac:dyDescent="0.2">
      <c r="A3280" s="2"/>
    </row>
    <row r="3281" spans="1:1" x14ac:dyDescent="0.2">
      <c r="A3281" s="2"/>
    </row>
    <row r="3282" spans="1:1" x14ac:dyDescent="0.2">
      <c r="A3282" s="2"/>
    </row>
    <row r="3283" spans="1:1" x14ac:dyDescent="0.2">
      <c r="A3283" s="2"/>
    </row>
    <row r="3284" spans="1:1" x14ac:dyDescent="0.2">
      <c r="A3284" s="2"/>
    </row>
    <row r="3285" spans="1:1" x14ac:dyDescent="0.2">
      <c r="A3285" s="2"/>
    </row>
    <row r="3286" spans="1:1" x14ac:dyDescent="0.2">
      <c r="A3286" s="2"/>
    </row>
    <row r="3287" spans="1:1" x14ac:dyDescent="0.2">
      <c r="A3287" s="2"/>
    </row>
    <row r="3288" spans="1:1" x14ac:dyDescent="0.2">
      <c r="A3288" s="2"/>
    </row>
    <row r="3289" spans="1:1" x14ac:dyDescent="0.2">
      <c r="A3289" s="2"/>
    </row>
    <row r="3290" spans="1:1" x14ac:dyDescent="0.2">
      <c r="A3290" s="2"/>
    </row>
    <row r="3291" spans="1:1" x14ac:dyDescent="0.2">
      <c r="A3291" s="2"/>
    </row>
    <row r="3292" spans="1:1" x14ac:dyDescent="0.2">
      <c r="A3292" s="2"/>
    </row>
    <row r="3293" spans="1:1" x14ac:dyDescent="0.2">
      <c r="A3293" s="2"/>
    </row>
    <row r="3294" spans="1:1" x14ac:dyDescent="0.2">
      <c r="A3294" s="2"/>
    </row>
    <row r="3295" spans="1:1" x14ac:dyDescent="0.2">
      <c r="A3295" s="2"/>
    </row>
    <row r="3296" spans="1:1" x14ac:dyDescent="0.2">
      <c r="A3296" s="2"/>
    </row>
    <row r="3297" spans="1:1" x14ac:dyDescent="0.2">
      <c r="A3297" s="2"/>
    </row>
    <row r="3298" spans="1:1" x14ac:dyDescent="0.2">
      <c r="A3298" s="2"/>
    </row>
    <row r="3299" spans="1:1" x14ac:dyDescent="0.2">
      <c r="A3299" s="2"/>
    </row>
    <row r="3300" spans="1:1" x14ac:dyDescent="0.2">
      <c r="A3300" s="2"/>
    </row>
    <row r="3301" spans="1:1" x14ac:dyDescent="0.2">
      <c r="A3301" s="2"/>
    </row>
    <row r="3302" spans="1:1" x14ac:dyDescent="0.2">
      <c r="A3302" s="2"/>
    </row>
    <row r="3303" spans="1:1" x14ac:dyDescent="0.2">
      <c r="A3303" s="2"/>
    </row>
    <row r="3304" spans="1:1" x14ac:dyDescent="0.2">
      <c r="A3304" s="2"/>
    </row>
    <row r="3305" spans="1:1" x14ac:dyDescent="0.2">
      <c r="A3305" s="2"/>
    </row>
    <row r="3306" spans="1:1" x14ac:dyDescent="0.2">
      <c r="A3306" s="2"/>
    </row>
    <row r="3307" spans="1:1" x14ac:dyDescent="0.2">
      <c r="A3307" s="2"/>
    </row>
    <row r="3308" spans="1:1" x14ac:dyDescent="0.2">
      <c r="A3308" s="2"/>
    </row>
    <row r="3309" spans="1:1" x14ac:dyDescent="0.2">
      <c r="A3309" s="2"/>
    </row>
    <row r="3310" spans="1:1" x14ac:dyDescent="0.2">
      <c r="A3310" s="2"/>
    </row>
    <row r="3311" spans="1:1" x14ac:dyDescent="0.2">
      <c r="A3311" s="2"/>
    </row>
    <row r="3312" spans="1:1" x14ac:dyDescent="0.2">
      <c r="A3312" s="2"/>
    </row>
    <row r="3313" spans="1:1" x14ac:dyDescent="0.2">
      <c r="A3313" s="2"/>
    </row>
    <row r="3314" spans="1:1" x14ac:dyDescent="0.2">
      <c r="A3314" s="2"/>
    </row>
    <row r="3315" spans="1:1" x14ac:dyDescent="0.2">
      <c r="A3315" s="2"/>
    </row>
    <row r="3316" spans="1:1" x14ac:dyDescent="0.2">
      <c r="A3316" s="2"/>
    </row>
    <row r="3317" spans="1:1" x14ac:dyDescent="0.2">
      <c r="A3317" s="2"/>
    </row>
    <row r="3318" spans="1:1" x14ac:dyDescent="0.2">
      <c r="A3318" s="2"/>
    </row>
    <row r="3319" spans="1:1" x14ac:dyDescent="0.2">
      <c r="A3319" s="2"/>
    </row>
    <row r="3320" spans="1:1" x14ac:dyDescent="0.2">
      <c r="A3320" s="2"/>
    </row>
    <row r="3321" spans="1:1" x14ac:dyDescent="0.2">
      <c r="A3321" s="2"/>
    </row>
    <row r="3322" spans="1:1" x14ac:dyDescent="0.2">
      <c r="A3322" s="2"/>
    </row>
    <row r="3323" spans="1:1" x14ac:dyDescent="0.2">
      <c r="A3323" s="2"/>
    </row>
    <row r="3324" spans="1:1" x14ac:dyDescent="0.2">
      <c r="A3324" s="2"/>
    </row>
    <row r="3325" spans="1:1" x14ac:dyDescent="0.2">
      <c r="A3325" s="2"/>
    </row>
    <row r="3326" spans="1:1" x14ac:dyDescent="0.2">
      <c r="A3326" s="2"/>
    </row>
    <row r="3327" spans="1:1" x14ac:dyDescent="0.2">
      <c r="A3327" s="2"/>
    </row>
    <row r="3328" spans="1:1" x14ac:dyDescent="0.2">
      <c r="A3328" s="2"/>
    </row>
    <row r="3329" spans="1:1" x14ac:dyDescent="0.2">
      <c r="A3329" s="2"/>
    </row>
    <row r="3330" spans="1:1" x14ac:dyDescent="0.2">
      <c r="A3330" s="2"/>
    </row>
    <row r="3331" spans="1:1" x14ac:dyDescent="0.2">
      <c r="A3331" s="2"/>
    </row>
    <row r="3332" spans="1:1" x14ac:dyDescent="0.2">
      <c r="A3332" s="2"/>
    </row>
    <row r="3333" spans="1:1" x14ac:dyDescent="0.2">
      <c r="A3333" s="2"/>
    </row>
    <row r="3334" spans="1:1" x14ac:dyDescent="0.2">
      <c r="A3334" s="2"/>
    </row>
    <row r="3335" spans="1:1" x14ac:dyDescent="0.2">
      <c r="A3335" s="2"/>
    </row>
    <row r="3336" spans="1:1" x14ac:dyDescent="0.2">
      <c r="A3336" s="2"/>
    </row>
    <row r="3337" spans="1:1" x14ac:dyDescent="0.2">
      <c r="A3337" s="2"/>
    </row>
    <row r="3338" spans="1:1" x14ac:dyDescent="0.2">
      <c r="A3338" s="2"/>
    </row>
    <row r="3339" spans="1:1" x14ac:dyDescent="0.2">
      <c r="A3339" s="2"/>
    </row>
    <row r="3340" spans="1:1" x14ac:dyDescent="0.2">
      <c r="A3340" s="2"/>
    </row>
    <row r="3341" spans="1:1" x14ac:dyDescent="0.2">
      <c r="A3341" s="2"/>
    </row>
    <row r="3342" spans="1:1" x14ac:dyDescent="0.2">
      <c r="A3342" s="2"/>
    </row>
    <row r="3343" spans="1:1" x14ac:dyDescent="0.2">
      <c r="A3343" s="2"/>
    </row>
    <row r="3344" spans="1:1" x14ac:dyDescent="0.2">
      <c r="A3344" s="2"/>
    </row>
    <row r="3345" spans="1:1" x14ac:dyDescent="0.2">
      <c r="A3345" s="2"/>
    </row>
    <row r="3346" spans="1:1" x14ac:dyDescent="0.2">
      <c r="A3346" s="2"/>
    </row>
    <row r="3347" spans="1:1" x14ac:dyDescent="0.2">
      <c r="A3347" s="2"/>
    </row>
    <row r="3348" spans="1:1" x14ac:dyDescent="0.2">
      <c r="A3348" s="2"/>
    </row>
    <row r="3349" spans="1:1" x14ac:dyDescent="0.2">
      <c r="A3349" s="2"/>
    </row>
    <row r="3350" spans="1:1" x14ac:dyDescent="0.2">
      <c r="A3350" s="2"/>
    </row>
    <row r="3351" spans="1:1" x14ac:dyDescent="0.2">
      <c r="A3351" s="2"/>
    </row>
    <row r="3352" spans="1:1" x14ac:dyDescent="0.2">
      <c r="A3352" s="2"/>
    </row>
    <row r="3353" spans="1:1" x14ac:dyDescent="0.2">
      <c r="A3353" s="2"/>
    </row>
    <row r="3354" spans="1:1" x14ac:dyDescent="0.2">
      <c r="A3354" s="2"/>
    </row>
    <row r="3355" spans="1:1" x14ac:dyDescent="0.2">
      <c r="A3355" s="2"/>
    </row>
    <row r="3356" spans="1:1" x14ac:dyDescent="0.2">
      <c r="A3356" s="2"/>
    </row>
    <row r="3357" spans="1:1" x14ac:dyDescent="0.2">
      <c r="A3357" s="2"/>
    </row>
    <row r="3358" spans="1:1" x14ac:dyDescent="0.2">
      <c r="A3358" s="2"/>
    </row>
    <row r="3359" spans="1:1" x14ac:dyDescent="0.2">
      <c r="A3359" s="2"/>
    </row>
    <row r="3360" spans="1:1" x14ac:dyDescent="0.2">
      <c r="A3360" s="2"/>
    </row>
    <row r="3361" spans="1:1" x14ac:dyDescent="0.2">
      <c r="A3361" s="2"/>
    </row>
    <row r="3362" spans="1:1" x14ac:dyDescent="0.2">
      <c r="A3362" s="2"/>
    </row>
    <row r="3363" spans="1:1" x14ac:dyDescent="0.2">
      <c r="A3363" s="2"/>
    </row>
    <row r="3364" spans="1:1" x14ac:dyDescent="0.2">
      <c r="A3364" s="2"/>
    </row>
    <row r="3365" spans="1:1" x14ac:dyDescent="0.2">
      <c r="A3365" s="2"/>
    </row>
    <row r="3366" spans="1:1" x14ac:dyDescent="0.2">
      <c r="A3366" s="2"/>
    </row>
    <row r="3367" spans="1:1" x14ac:dyDescent="0.2">
      <c r="A3367" s="2"/>
    </row>
    <row r="3368" spans="1:1" x14ac:dyDescent="0.2">
      <c r="A3368" s="2"/>
    </row>
    <row r="3369" spans="1:1" x14ac:dyDescent="0.2">
      <c r="A3369" s="2"/>
    </row>
    <row r="3370" spans="1:1" x14ac:dyDescent="0.2">
      <c r="A3370" s="2"/>
    </row>
    <row r="3371" spans="1:1" x14ac:dyDescent="0.2">
      <c r="A3371" s="2"/>
    </row>
    <row r="3372" spans="1:1" x14ac:dyDescent="0.2">
      <c r="A3372" s="2"/>
    </row>
    <row r="3373" spans="1:1" x14ac:dyDescent="0.2">
      <c r="A3373" s="2"/>
    </row>
    <row r="3374" spans="1:1" x14ac:dyDescent="0.2">
      <c r="A3374" s="2"/>
    </row>
    <row r="3375" spans="1:1" x14ac:dyDescent="0.2">
      <c r="A3375" s="2"/>
    </row>
    <row r="3376" spans="1:1" x14ac:dyDescent="0.2">
      <c r="A3376" s="2"/>
    </row>
    <row r="3377" spans="1:1" x14ac:dyDescent="0.2">
      <c r="A3377" s="2"/>
    </row>
    <row r="3378" spans="1:1" x14ac:dyDescent="0.2">
      <c r="A3378" s="2"/>
    </row>
    <row r="3379" spans="1:1" x14ac:dyDescent="0.2">
      <c r="A3379" s="2"/>
    </row>
    <row r="3380" spans="1:1" x14ac:dyDescent="0.2">
      <c r="A3380" s="2"/>
    </row>
    <row r="3381" spans="1:1" x14ac:dyDescent="0.2">
      <c r="A3381" s="2"/>
    </row>
    <row r="3382" spans="1:1" x14ac:dyDescent="0.2">
      <c r="A3382" s="2"/>
    </row>
    <row r="3383" spans="1:1" x14ac:dyDescent="0.2">
      <c r="A3383" s="2"/>
    </row>
    <row r="3384" spans="1:1" x14ac:dyDescent="0.2">
      <c r="A3384" s="2"/>
    </row>
    <row r="3385" spans="1:1" x14ac:dyDescent="0.2">
      <c r="A3385" s="2"/>
    </row>
    <row r="3386" spans="1:1" x14ac:dyDescent="0.2">
      <c r="A3386" s="2"/>
    </row>
    <row r="3387" spans="1:1" x14ac:dyDescent="0.2">
      <c r="A3387" s="2"/>
    </row>
    <row r="3388" spans="1:1" x14ac:dyDescent="0.2">
      <c r="A3388" s="2"/>
    </row>
    <row r="3389" spans="1:1" x14ac:dyDescent="0.2">
      <c r="A3389" s="2"/>
    </row>
    <row r="3390" spans="1:1" x14ac:dyDescent="0.2">
      <c r="A3390" s="2"/>
    </row>
    <row r="3391" spans="1:1" x14ac:dyDescent="0.2">
      <c r="A3391" s="2"/>
    </row>
    <row r="3392" spans="1:1" x14ac:dyDescent="0.2">
      <c r="A3392" s="2"/>
    </row>
    <row r="3393" spans="1:1" x14ac:dyDescent="0.2">
      <c r="A3393" s="2"/>
    </row>
    <row r="3394" spans="1:1" x14ac:dyDescent="0.2">
      <c r="A3394" s="2"/>
    </row>
    <row r="3395" spans="1:1" x14ac:dyDescent="0.2">
      <c r="A3395" s="2"/>
    </row>
    <row r="3396" spans="1:1" x14ac:dyDescent="0.2">
      <c r="A3396" s="2"/>
    </row>
    <row r="3397" spans="1:1" x14ac:dyDescent="0.2">
      <c r="A3397" s="2"/>
    </row>
    <row r="3398" spans="1:1" x14ac:dyDescent="0.2">
      <c r="A3398" s="2"/>
    </row>
    <row r="3399" spans="1:1" x14ac:dyDescent="0.2">
      <c r="A3399" s="2"/>
    </row>
    <row r="3400" spans="1:1" x14ac:dyDescent="0.2">
      <c r="A3400" s="2"/>
    </row>
    <row r="3401" spans="1:1" x14ac:dyDescent="0.2">
      <c r="A3401" s="2"/>
    </row>
    <row r="3402" spans="1:1" x14ac:dyDescent="0.2">
      <c r="A3402" s="2"/>
    </row>
    <row r="3403" spans="1:1" x14ac:dyDescent="0.2">
      <c r="A3403" s="2"/>
    </row>
    <row r="3404" spans="1:1" x14ac:dyDescent="0.2">
      <c r="A3404" s="2"/>
    </row>
    <row r="3405" spans="1:1" x14ac:dyDescent="0.2">
      <c r="A3405" s="2"/>
    </row>
    <row r="3406" spans="1:1" x14ac:dyDescent="0.2">
      <c r="A3406" s="2"/>
    </row>
    <row r="3407" spans="1:1" x14ac:dyDescent="0.2">
      <c r="A3407" s="2"/>
    </row>
    <row r="3408" spans="1:1" x14ac:dyDescent="0.2">
      <c r="A3408" s="2"/>
    </row>
    <row r="3409" spans="1:1" x14ac:dyDescent="0.2">
      <c r="A3409" s="2"/>
    </row>
    <row r="3410" spans="1:1" x14ac:dyDescent="0.2">
      <c r="A3410" s="2"/>
    </row>
    <row r="3411" spans="1:1" x14ac:dyDescent="0.2">
      <c r="A3411" s="2"/>
    </row>
    <row r="3412" spans="1:1" x14ac:dyDescent="0.2">
      <c r="A3412" s="2"/>
    </row>
    <row r="3413" spans="1:1" x14ac:dyDescent="0.2">
      <c r="A3413" s="2"/>
    </row>
    <row r="3414" spans="1:1" x14ac:dyDescent="0.2">
      <c r="A3414" s="2"/>
    </row>
    <row r="3415" spans="1:1" x14ac:dyDescent="0.2">
      <c r="A3415" s="2"/>
    </row>
    <row r="3416" spans="1:1" x14ac:dyDescent="0.2">
      <c r="A3416" s="2"/>
    </row>
    <row r="3417" spans="1:1" x14ac:dyDescent="0.2">
      <c r="A3417" s="2"/>
    </row>
    <row r="3418" spans="1:1" x14ac:dyDescent="0.2">
      <c r="A3418" s="2"/>
    </row>
    <row r="3419" spans="1:1" x14ac:dyDescent="0.2">
      <c r="A3419" s="2"/>
    </row>
    <row r="3420" spans="1:1" x14ac:dyDescent="0.2">
      <c r="A3420" s="2"/>
    </row>
    <row r="3421" spans="1:1" x14ac:dyDescent="0.2">
      <c r="A3421" s="2"/>
    </row>
    <row r="3422" spans="1:1" x14ac:dyDescent="0.2">
      <c r="A3422" s="2"/>
    </row>
    <row r="3423" spans="1:1" x14ac:dyDescent="0.2">
      <c r="A3423" s="2"/>
    </row>
    <row r="3424" spans="1:1" x14ac:dyDescent="0.2">
      <c r="A3424" s="2"/>
    </row>
    <row r="3425" spans="1:1" x14ac:dyDescent="0.2">
      <c r="A3425" s="2"/>
    </row>
    <row r="3426" spans="1:1" x14ac:dyDescent="0.2">
      <c r="A3426" s="2"/>
    </row>
    <row r="3427" spans="1:1" x14ac:dyDescent="0.2">
      <c r="A3427" s="2"/>
    </row>
    <row r="3428" spans="1:1" x14ac:dyDescent="0.2">
      <c r="A3428" s="2"/>
    </row>
    <row r="3429" spans="1:1" x14ac:dyDescent="0.2">
      <c r="A3429" s="2"/>
    </row>
    <row r="3430" spans="1:1" x14ac:dyDescent="0.2">
      <c r="A3430" s="2"/>
    </row>
    <row r="3431" spans="1:1" x14ac:dyDescent="0.2">
      <c r="A3431" s="2"/>
    </row>
    <row r="3432" spans="1:1" x14ac:dyDescent="0.2">
      <c r="A3432" s="2"/>
    </row>
    <row r="3433" spans="1:1" x14ac:dyDescent="0.2">
      <c r="A3433" s="2"/>
    </row>
    <row r="3434" spans="1:1" x14ac:dyDescent="0.2">
      <c r="A3434" s="2"/>
    </row>
    <row r="3435" spans="1:1" x14ac:dyDescent="0.2">
      <c r="A3435" s="2"/>
    </row>
    <row r="3436" spans="1:1" x14ac:dyDescent="0.2">
      <c r="A3436" s="2"/>
    </row>
    <row r="3437" spans="1:1" x14ac:dyDescent="0.2">
      <c r="A3437" s="2"/>
    </row>
    <row r="3438" spans="1:1" x14ac:dyDescent="0.2">
      <c r="A3438" s="2"/>
    </row>
    <row r="3439" spans="1:1" x14ac:dyDescent="0.2">
      <c r="A3439" s="2"/>
    </row>
    <row r="3440" spans="1:1" x14ac:dyDescent="0.2">
      <c r="A3440" s="2"/>
    </row>
    <row r="3441" spans="1:1" x14ac:dyDescent="0.2">
      <c r="A3441" s="2"/>
    </row>
    <row r="3442" spans="1:1" x14ac:dyDescent="0.2">
      <c r="A3442" s="2"/>
    </row>
    <row r="3443" spans="1:1" x14ac:dyDescent="0.2">
      <c r="A3443" s="2"/>
    </row>
    <row r="3444" spans="1:1" x14ac:dyDescent="0.2">
      <c r="A3444" s="2"/>
    </row>
    <row r="3445" spans="1:1" x14ac:dyDescent="0.2">
      <c r="A3445" s="2"/>
    </row>
    <row r="3446" spans="1:1" x14ac:dyDescent="0.2">
      <c r="A3446" s="2"/>
    </row>
    <row r="3447" spans="1:1" x14ac:dyDescent="0.2">
      <c r="A3447" s="2"/>
    </row>
    <row r="3448" spans="1:1" x14ac:dyDescent="0.2">
      <c r="A3448" s="2"/>
    </row>
    <row r="3449" spans="1:1" x14ac:dyDescent="0.2">
      <c r="A3449" s="2"/>
    </row>
    <row r="3450" spans="1:1" x14ac:dyDescent="0.2">
      <c r="A3450" s="2"/>
    </row>
    <row r="3451" spans="1:1" x14ac:dyDescent="0.2">
      <c r="A3451" s="2"/>
    </row>
    <row r="3452" spans="1:1" x14ac:dyDescent="0.2">
      <c r="A3452" s="2"/>
    </row>
    <row r="3453" spans="1:1" x14ac:dyDescent="0.2">
      <c r="A3453" s="2"/>
    </row>
    <row r="3454" spans="1:1" x14ac:dyDescent="0.2">
      <c r="A3454" s="2"/>
    </row>
    <row r="3455" spans="1:1" x14ac:dyDescent="0.2">
      <c r="A3455" s="2"/>
    </row>
    <row r="3456" spans="1:1" x14ac:dyDescent="0.2">
      <c r="A3456" s="2"/>
    </row>
    <row r="3457" spans="1:1" x14ac:dyDescent="0.2">
      <c r="A3457" s="2"/>
    </row>
    <row r="3458" spans="1:1" x14ac:dyDescent="0.2">
      <c r="A3458" s="2"/>
    </row>
    <row r="3459" spans="1:1" x14ac:dyDescent="0.2">
      <c r="A3459" s="2"/>
    </row>
    <row r="3460" spans="1:1" x14ac:dyDescent="0.2">
      <c r="A3460" s="2"/>
    </row>
    <row r="3461" spans="1:1" x14ac:dyDescent="0.2">
      <c r="A3461" s="2"/>
    </row>
    <row r="3462" spans="1:1" x14ac:dyDescent="0.2">
      <c r="A3462" s="2"/>
    </row>
    <row r="3463" spans="1:1" x14ac:dyDescent="0.2">
      <c r="A3463" s="2"/>
    </row>
    <row r="3464" spans="1:1" x14ac:dyDescent="0.2">
      <c r="A3464" s="2"/>
    </row>
    <row r="3465" spans="1:1" x14ac:dyDescent="0.2">
      <c r="A3465" s="2"/>
    </row>
    <row r="3466" spans="1:1" x14ac:dyDescent="0.2">
      <c r="A3466" s="2"/>
    </row>
    <row r="3467" spans="1:1" x14ac:dyDescent="0.2">
      <c r="A3467" s="2"/>
    </row>
    <row r="3468" spans="1:1" x14ac:dyDescent="0.2">
      <c r="A3468" s="2"/>
    </row>
    <row r="3469" spans="1:1" x14ac:dyDescent="0.2">
      <c r="A3469" s="2"/>
    </row>
    <row r="3470" spans="1:1" x14ac:dyDescent="0.2">
      <c r="A3470" s="2"/>
    </row>
    <row r="3471" spans="1:1" x14ac:dyDescent="0.2">
      <c r="A3471" s="2"/>
    </row>
    <row r="3472" spans="1:1" x14ac:dyDescent="0.2">
      <c r="A3472" s="2"/>
    </row>
    <row r="3473" spans="1:1" x14ac:dyDescent="0.2">
      <c r="A3473" s="2"/>
    </row>
    <row r="3474" spans="1:1" x14ac:dyDescent="0.2">
      <c r="A3474" s="2"/>
    </row>
    <row r="3475" spans="1:1" x14ac:dyDescent="0.2">
      <c r="A3475" s="2"/>
    </row>
    <row r="3476" spans="1:1" x14ac:dyDescent="0.2">
      <c r="A3476" s="2"/>
    </row>
    <row r="3477" spans="1:1" x14ac:dyDescent="0.2">
      <c r="A3477" s="2"/>
    </row>
    <row r="3478" spans="1:1" x14ac:dyDescent="0.2">
      <c r="A3478" s="2"/>
    </row>
    <row r="3479" spans="1:1" x14ac:dyDescent="0.2">
      <c r="A3479" s="2"/>
    </row>
    <row r="3480" spans="1:1" x14ac:dyDescent="0.2">
      <c r="A3480" s="2"/>
    </row>
    <row r="3481" spans="1:1" x14ac:dyDescent="0.2">
      <c r="A3481" s="2"/>
    </row>
    <row r="3482" spans="1:1" x14ac:dyDescent="0.2">
      <c r="A3482" s="2"/>
    </row>
    <row r="3483" spans="1:1" x14ac:dyDescent="0.2">
      <c r="A3483" s="2"/>
    </row>
    <row r="3484" spans="1:1" x14ac:dyDescent="0.2">
      <c r="A3484" s="2"/>
    </row>
    <row r="3485" spans="1:1" x14ac:dyDescent="0.2">
      <c r="A3485" s="2"/>
    </row>
    <row r="3486" spans="1:1" x14ac:dyDescent="0.2">
      <c r="A3486" s="2"/>
    </row>
    <row r="3487" spans="1:1" x14ac:dyDescent="0.2">
      <c r="A3487" s="2"/>
    </row>
    <row r="3488" spans="1:1" x14ac:dyDescent="0.2">
      <c r="A3488" s="2"/>
    </row>
    <row r="3489" spans="1:1" x14ac:dyDescent="0.2">
      <c r="A3489" s="2"/>
    </row>
    <row r="3490" spans="1:1" x14ac:dyDescent="0.2">
      <c r="A3490" s="2"/>
    </row>
    <row r="3491" spans="1:1" x14ac:dyDescent="0.2">
      <c r="A3491" s="2"/>
    </row>
    <row r="3492" spans="1:1" x14ac:dyDescent="0.2">
      <c r="A3492" s="2"/>
    </row>
    <row r="3493" spans="1:1" x14ac:dyDescent="0.2">
      <c r="A3493" s="2"/>
    </row>
    <row r="3494" spans="1:1" x14ac:dyDescent="0.2">
      <c r="A3494" s="2"/>
    </row>
    <row r="3495" spans="1:1" x14ac:dyDescent="0.2">
      <c r="A3495" s="2"/>
    </row>
    <row r="3496" spans="1:1" x14ac:dyDescent="0.2">
      <c r="A3496" s="2"/>
    </row>
    <row r="3497" spans="1:1" x14ac:dyDescent="0.2">
      <c r="A3497" s="2"/>
    </row>
    <row r="3498" spans="1:1" x14ac:dyDescent="0.2">
      <c r="A3498" s="2"/>
    </row>
    <row r="3499" spans="1:1" x14ac:dyDescent="0.2">
      <c r="A3499" s="2"/>
    </row>
    <row r="3500" spans="1:1" x14ac:dyDescent="0.2">
      <c r="A3500" s="2"/>
    </row>
    <row r="3501" spans="1:1" x14ac:dyDescent="0.2">
      <c r="A3501" s="2"/>
    </row>
    <row r="3502" spans="1:1" x14ac:dyDescent="0.2">
      <c r="A3502" s="2"/>
    </row>
    <row r="3503" spans="1:1" x14ac:dyDescent="0.2">
      <c r="A3503" s="2"/>
    </row>
    <row r="3504" spans="1:1" x14ac:dyDescent="0.2">
      <c r="A3504" s="2"/>
    </row>
    <row r="3505" spans="1:1" x14ac:dyDescent="0.2">
      <c r="A3505" s="2"/>
    </row>
    <row r="3506" spans="1:1" x14ac:dyDescent="0.2">
      <c r="A3506" s="2"/>
    </row>
    <row r="3507" spans="1:1" x14ac:dyDescent="0.2">
      <c r="A3507" s="2"/>
    </row>
    <row r="3508" spans="1:1" x14ac:dyDescent="0.2">
      <c r="A3508" s="2"/>
    </row>
    <row r="3509" spans="1:1" x14ac:dyDescent="0.2">
      <c r="A3509" s="2"/>
    </row>
    <row r="3510" spans="1:1" x14ac:dyDescent="0.2">
      <c r="A3510" s="2"/>
    </row>
    <row r="3511" spans="1:1" x14ac:dyDescent="0.2">
      <c r="A3511" s="2"/>
    </row>
    <row r="3512" spans="1:1" x14ac:dyDescent="0.2">
      <c r="A3512" s="2"/>
    </row>
    <row r="3513" spans="1:1" x14ac:dyDescent="0.2">
      <c r="A3513" s="2"/>
    </row>
    <row r="3514" spans="1:1" x14ac:dyDescent="0.2">
      <c r="A3514" s="2"/>
    </row>
    <row r="3515" spans="1:1" x14ac:dyDescent="0.2">
      <c r="A3515" s="2"/>
    </row>
    <row r="3516" spans="1:1" x14ac:dyDescent="0.2">
      <c r="A3516" s="2"/>
    </row>
    <row r="3517" spans="1:1" x14ac:dyDescent="0.2">
      <c r="A3517" s="2"/>
    </row>
    <row r="3518" spans="1:1" x14ac:dyDescent="0.2">
      <c r="A3518" s="2"/>
    </row>
    <row r="3519" spans="1:1" x14ac:dyDescent="0.2">
      <c r="A3519" s="2"/>
    </row>
    <row r="3520" spans="1:1" x14ac:dyDescent="0.2">
      <c r="A3520" s="2"/>
    </row>
    <row r="3521" spans="1:1" x14ac:dyDescent="0.2">
      <c r="A3521" s="2"/>
    </row>
    <row r="3522" spans="1:1" x14ac:dyDescent="0.2">
      <c r="A3522" s="2"/>
    </row>
    <row r="3523" spans="1:1" x14ac:dyDescent="0.2">
      <c r="A3523" s="2"/>
    </row>
    <row r="3524" spans="1:1" x14ac:dyDescent="0.2">
      <c r="A3524" s="2"/>
    </row>
    <row r="3525" spans="1:1" x14ac:dyDescent="0.2">
      <c r="A3525" s="2"/>
    </row>
    <row r="3526" spans="1:1" x14ac:dyDescent="0.2">
      <c r="A3526" s="2"/>
    </row>
    <row r="3527" spans="1:1" x14ac:dyDescent="0.2">
      <c r="A3527" s="2"/>
    </row>
    <row r="3528" spans="1:1" x14ac:dyDescent="0.2">
      <c r="A3528" s="2"/>
    </row>
    <row r="3529" spans="1:1" x14ac:dyDescent="0.2">
      <c r="A3529" s="2"/>
    </row>
    <row r="3530" spans="1:1" x14ac:dyDescent="0.2">
      <c r="A3530" s="2"/>
    </row>
    <row r="3531" spans="1:1" x14ac:dyDescent="0.2">
      <c r="A3531" s="2"/>
    </row>
    <row r="3532" spans="1:1" x14ac:dyDescent="0.2">
      <c r="A3532" s="2"/>
    </row>
    <row r="3533" spans="1:1" x14ac:dyDescent="0.2">
      <c r="A3533" s="2"/>
    </row>
    <row r="3534" spans="1:1" x14ac:dyDescent="0.2">
      <c r="A3534" s="2"/>
    </row>
    <row r="3535" spans="1:1" x14ac:dyDescent="0.2">
      <c r="A3535" s="2"/>
    </row>
    <row r="3536" spans="1:1" x14ac:dyDescent="0.2">
      <c r="A3536" s="2"/>
    </row>
    <row r="3537" spans="1:1" x14ac:dyDescent="0.2">
      <c r="A3537" s="2"/>
    </row>
    <row r="3538" spans="1:1" x14ac:dyDescent="0.2">
      <c r="A3538" s="2"/>
    </row>
    <row r="3539" spans="1:1" x14ac:dyDescent="0.2">
      <c r="A3539" s="2"/>
    </row>
    <row r="3540" spans="1:1" x14ac:dyDescent="0.2">
      <c r="A3540" s="2"/>
    </row>
    <row r="3541" spans="1:1" x14ac:dyDescent="0.2">
      <c r="A3541" s="2"/>
    </row>
    <row r="3542" spans="1:1" x14ac:dyDescent="0.2">
      <c r="A3542" s="2"/>
    </row>
    <row r="3543" spans="1:1" x14ac:dyDescent="0.2">
      <c r="A3543" s="2"/>
    </row>
    <row r="3544" spans="1:1" x14ac:dyDescent="0.2">
      <c r="A3544" s="2"/>
    </row>
    <row r="3545" spans="1:1" x14ac:dyDescent="0.2">
      <c r="A3545" s="2"/>
    </row>
    <row r="3546" spans="1:1" x14ac:dyDescent="0.2">
      <c r="A3546" s="2"/>
    </row>
    <row r="3547" spans="1:1" x14ac:dyDescent="0.2">
      <c r="A3547" s="2"/>
    </row>
    <row r="3548" spans="1:1" x14ac:dyDescent="0.2">
      <c r="A3548" s="2"/>
    </row>
    <row r="3549" spans="1:1" x14ac:dyDescent="0.2">
      <c r="A3549" s="2"/>
    </row>
    <row r="3550" spans="1:1" x14ac:dyDescent="0.2">
      <c r="A3550" s="2"/>
    </row>
    <row r="3551" spans="1:1" x14ac:dyDescent="0.2">
      <c r="A3551" s="2"/>
    </row>
    <row r="3552" spans="1:1" x14ac:dyDescent="0.2">
      <c r="A3552" s="2"/>
    </row>
    <row r="3553" spans="1:1" x14ac:dyDescent="0.2">
      <c r="A3553" s="2"/>
    </row>
    <row r="3554" spans="1:1" x14ac:dyDescent="0.2">
      <c r="A3554" s="2"/>
    </row>
    <row r="3555" spans="1:1" x14ac:dyDescent="0.2">
      <c r="A3555" s="2"/>
    </row>
    <row r="3556" spans="1:1" x14ac:dyDescent="0.2">
      <c r="A3556" s="2"/>
    </row>
    <row r="3557" spans="1:1" x14ac:dyDescent="0.2">
      <c r="A3557" s="2"/>
    </row>
    <row r="3558" spans="1:1" x14ac:dyDescent="0.2">
      <c r="A3558" s="2"/>
    </row>
    <row r="3559" spans="1:1" x14ac:dyDescent="0.2">
      <c r="A3559" s="2"/>
    </row>
    <row r="3560" spans="1:1" x14ac:dyDescent="0.2">
      <c r="A3560" s="2"/>
    </row>
    <row r="3561" spans="1:1" x14ac:dyDescent="0.2">
      <c r="A3561" s="2"/>
    </row>
    <row r="3562" spans="1:1" x14ac:dyDescent="0.2">
      <c r="A3562" s="2"/>
    </row>
    <row r="3563" spans="1:1" x14ac:dyDescent="0.2">
      <c r="A3563" s="2"/>
    </row>
    <row r="3564" spans="1:1" x14ac:dyDescent="0.2">
      <c r="A3564" s="2"/>
    </row>
    <row r="3565" spans="1:1" x14ac:dyDescent="0.2">
      <c r="A3565" s="2"/>
    </row>
    <row r="3566" spans="1:1" x14ac:dyDescent="0.2">
      <c r="A3566" s="2"/>
    </row>
    <row r="3567" spans="1:1" x14ac:dyDescent="0.2">
      <c r="A3567" s="2"/>
    </row>
    <row r="3568" spans="1:1" x14ac:dyDescent="0.2">
      <c r="A3568" s="2"/>
    </row>
    <row r="3569" spans="1:1" x14ac:dyDescent="0.2">
      <c r="A3569" s="2"/>
    </row>
    <row r="3570" spans="1:1" x14ac:dyDescent="0.2">
      <c r="A3570" s="2"/>
    </row>
    <row r="3571" spans="1:1" x14ac:dyDescent="0.2">
      <c r="A3571" s="2"/>
    </row>
    <row r="3572" spans="1:1" x14ac:dyDescent="0.2">
      <c r="A3572" s="2"/>
    </row>
    <row r="3573" spans="1:1" x14ac:dyDescent="0.2">
      <c r="A3573" s="2"/>
    </row>
    <row r="3574" spans="1:1" x14ac:dyDescent="0.2">
      <c r="A3574" s="2"/>
    </row>
    <row r="3575" spans="1:1" x14ac:dyDescent="0.2">
      <c r="A3575" s="2"/>
    </row>
    <row r="3576" spans="1:1" x14ac:dyDescent="0.2">
      <c r="A3576" s="2"/>
    </row>
    <row r="3577" spans="1:1" x14ac:dyDescent="0.2">
      <c r="A3577" s="2"/>
    </row>
    <row r="3578" spans="1:1" x14ac:dyDescent="0.2">
      <c r="A3578" s="2"/>
    </row>
    <row r="3579" spans="1:1" x14ac:dyDescent="0.2">
      <c r="A3579" s="2"/>
    </row>
    <row r="3580" spans="1:1" x14ac:dyDescent="0.2">
      <c r="A3580" s="2"/>
    </row>
    <row r="3581" spans="1:1" x14ac:dyDescent="0.2">
      <c r="A3581" s="2"/>
    </row>
    <row r="3582" spans="1:1" x14ac:dyDescent="0.2">
      <c r="A3582" s="2"/>
    </row>
    <row r="3583" spans="1:1" x14ac:dyDescent="0.2">
      <c r="A3583" s="2"/>
    </row>
    <row r="3584" spans="1:1" x14ac:dyDescent="0.2">
      <c r="A3584" s="2"/>
    </row>
    <row r="3585" spans="1:1" x14ac:dyDescent="0.2">
      <c r="A3585" s="2"/>
    </row>
    <row r="3586" spans="1:1" x14ac:dyDescent="0.2">
      <c r="A3586" s="2"/>
    </row>
    <row r="3587" spans="1:1" x14ac:dyDescent="0.2">
      <c r="A3587" s="2"/>
    </row>
    <row r="3588" spans="1:1" x14ac:dyDescent="0.2">
      <c r="A3588" s="2"/>
    </row>
    <row r="3589" spans="1:1" x14ac:dyDescent="0.2">
      <c r="A3589" s="2"/>
    </row>
    <row r="3590" spans="1:1" x14ac:dyDescent="0.2">
      <c r="A3590" s="2"/>
    </row>
    <row r="3591" spans="1:1" x14ac:dyDescent="0.2">
      <c r="A3591" s="2"/>
    </row>
    <row r="3592" spans="1:1" x14ac:dyDescent="0.2">
      <c r="A3592" s="2"/>
    </row>
    <row r="3593" spans="1:1" x14ac:dyDescent="0.2">
      <c r="A3593" s="2"/>
    </row>
    <row r="3594" spans="1:1" x14ac:dyDescent="0.2">
      <c r="A3594" s="2"/>
    </row>
    <row r="3595" spans="1:1" x14ac:dyDescent="0.2">
      <c r="A3595" s="2"/>
    </row>
    <row r="3596" spans="1:1" x14ac:dyDescent="0.2">
      <c r="A3596" s="2"/>
    </row>
    <row r="3597" spans="1:1" x14ac:dyDescent="0.2">
      <c r="A3597" s="2"/>
    </row>
    <row r="3598" spans="1:1" x14ac:dyDescent="0.2">
      <c r="A3598" s="2"/>
    </row>
    <row r="3599" spans="1:1" x14ac:dyDescent="0.2">
      <c r="A3599" s="2"/>
    </row>
    <row r="3600" spans="1:1" x14ac:dyDescent="0.2">
      <c r="A3600" s="2"/>
    </row>
    <row r="3601" spans="1:1" x14ac:dyDescent="0.2">
      <c r="A3601" s="2"/>
    </row>
    <row r="3602" spans="1:1" x14ac:dyDescent="0.2">
      <c r="A3602" s="2"/>
    </row>
    <row r="3603" spans="1:1" x14ac:dyDescent="0.2">
      <c r="A3603" s="2"/>
    </row>
    <row r="3604" spans="1:1" x14ac:dyDescent="0.2">
      <c r="A3604" s="2"/>
    </row>
    <row r="3605" spans="1:1" x14ac:dyDescent="0.2">
      <c r="A3605" s="2"/>
    </row>
    <row r="3606" spans="1:1" x14ac:dyDescent="0.2">
      <c r="A3606" s="2"/>
    </row>
    <row r="3607" spans="1:1" x14ac:dyDescent="0.2">
      <c r="A3607" s="2"/>
    </row>
    <row r="3608" spans="1:1" x14ac:dyDescent="0.2">
      <c r="A3608" s="2"/>
    </row>
    <row r="3609" spans="1:1" x14ac:dyDescent="0.2">
      <c r="A3609" s="2"/>
    </row>
    <row r="3610" spans="1:1" x14ac:dyDescent="0.2">
      <c r="A3610" s="2"/>
    </row>
    <row r="3611" spans="1:1" x14ac:dyDescent="0.2">
      <c r="A3611" s="2"/>
    </row>
    <row r="3612" spans="1:1" x14ac:dyDescent="0.2">
      <c r="A3612" s="2"/>
    </row>
    <row r="3613" spans="1:1" x14ac:dyDescent="0.2">
      <c r="A3613" s="2"/>
    </row>
    <row r="3614" spans="1:1" x14ac:dyDescent="0.2">
      <c r="A3614" s="2"/>
    </row>
    <row r="3615" spans="1:1" x14ac:dyDescent="0.2">
      <c r="A3615" s="2"/>
    </row>
    <row r="3616" spans="1:1" x14ac:dyDescent="0.2">
      <c r="A3616" s="2"/>
    </row>
    <row r="3617" spans="1:1" x14ac:dyDescent="0.2">
      <c r="A3617" s="2"/>
    </row>
    <row r="3618" spans="1:1" x14ac:dyDescent="0.2">
      <c r="A3618" s="2"/>
    </row>
    <row r="3619" spans="1:1" x14ac:dyDescent="0.2">
      <c r="A3619" s="2"/>
    </row>
    <row r="3620" spans="1:1" x14ac:dyDescent="0.2">
      <c r="A3620" s="2"/>
    </row>
    <row r="3621" spans="1:1" x14ac:dyDescent="0.2">
      <c r="A3621" s="2"/>
    </row>
    <row r="3622" spans="1:1" x14ac:dyDescent="0.2">
      <c r="A3622" s="2"/>
    </row>
    <row r="3623" spans="1:1" x14ac:dyDescent="0.2">
      <c r="A3623" s="2"/>
    </row>
    <row r="3624" spans="1:1" x14ac:dyDescent="0.2">
      <c r="A3624" s="2"/>
    </row>
    <row r="3625" spans="1:1" x14ac:dyDescent="0.2">
      <c r="A3625" s="2"/>
    </row>
    <row r="3626" spans="1:1" x14ac:dyDescent="0.2">
      <c r="A3626" s="2"/>
    </row>
    <row r="3627" spans="1:1" x14ac:dyDescent="0.2">
      <c r="A3627" s="2"/>
    </row>
    <row r="3628" spans="1:1" x14ac:dyDescent="0.2">
      <c r="A3628" s="2"/>
    </row>
    <row r="3629" spans="1:1" x14ac:dyDescent="0.2">
      <c r="A3629" s="2"/>
    </row>
    <row r="3630" spans="1:1" x14ac:dyDescent="0.2">
      <c r="A3630" s="2"/>
    </row>
    <row r="3631" spans="1:1" x14ac:dyDescent="0.2">
      <c r="A3631" s="2"/>
    </row>
    <row r="3632" spans="1:1" x14ac:dyDescent="0.2">
      <c r="A3632" s="2"/>
    </row>
    <row r="3633" spans="1:1" x14ac:dyDescent="0.2">
      <c r="A3633" s="2"/>
    </row>
    <row r="3634" spans="1:1" x14ac:dyDescent="0.2">
      <c r="A3634" s="2"/>
    </row>
    <row r="3635" spans="1:1" x14ac:dyDescent="0.2">
      <c r="A3635" s="2"/>
    </row>
    <row r="3636" spans="1:1" x14ac:dyDescent="0.2">
      <c r="A3636" s="2"/>
    </row>
    <row r="3637" spans="1:1" x14ac:dyDescent="0.2">
      <c r="A3637" s="2"/>
    </row>
    <row r="3638" spans="1:1" x14ac:dyDescent="0.2">
      <c r="A3638" s="2"/>
    </row>
    <row r="3639" spans="1:1" x14ac:dyDescent="0.2">
      <c r="A3639" s="2"/>
    </row>
    <row r="3640" spans="1:1" x14ac:dyDescent="0.2">
      <c r="A3640" s="2"/>
    </row>
    <row r="3641" spans="1:1" x14ac:dyDescent="0.2">
      <c r="A3641" s="2"/>
    </row>
    <row r="3642" spans="1:1" x14ac:dyDescent="0.2">
      <c r="A3642" s="2"/>
    </row>
    <row r="3643" spans="1:1" x14ac:dyDescent="0.2">
      <c r="A3643" s="2"/>
    </row>
    <row r="3644" spans="1:1" x14ac:dyDescent="0.2">
      <c r="A3644" s="2"/>
    </row>
    <row r="3645" spans="1:1" x14ac:dyDescent="0.2">
      <c r="A3645" s="2"/>
    </row>
    <row r="3646" spans="1:1" x14ac:dyDescent="0.2">
      <c r="A3646" s="2"/>
    </row>
    <row r="3647" spans="1:1" x14ac:dyDescent="0.2">
      <c r="A3647" s="2"/>
    </row>
    <row r="3648" spans="1:1" x14ac:dyDescent="0.2">
      <c r="A3648" s="2"/>
    </row>
    <row r="3649" spans="1:1" x14ac:dyDescent="0.2">
      <c r="A3649" s="2"/>
    </row>
    <row r="3650" spans="1:1" x14ac:dyDescent="0.2">
      <c r="A3650" s="2"/>
    </row>
    <row r="3651" spans="1:1" x14ac:dyDescent="0.2">
      <c r="A3651" s="2"/>
    </row>
    <row r="3652" spans="1:1" x14ac:dyDescent="0.2">
      <c r="A3652" s="2"/>
    </row>
    <row r="3653" spans="1:1" x14ac:dyDescent="0.2">
      <c r="A3653" s="2"/>
    </row>
    <row r="3654" spans="1:1" x14ac:dyDescent="0.2">
      <c r="A3654" s="2"/>
    </row>
    <row r="3655" spans="1:1" x14ac:dyDescent="0.2">
      <c r="A3655" s="2"/>
    </row>
    <row r="3656" spans="1:1" x14ac:dyDescent="0.2">
      <c r="A3656" s="2"/>
    </row>
    <row r="3657" spans="1:1" x14ac:dyDescent="0.2">
      <c r="A3657" s="2"/>
    </row>
    <row r="3658" spans="1:1" x14ac:dyDescent="0.2">
      <c r="A3658" s="2"/>
    </row>
    <row r="3659" spans="1:1" x14ac:dyDescent="0.2">
      <c r="A3659" s="2"/>
    </row>
    <row r="3660" spans="1:1" x14ac:dyDescent="0.2">
      <c r="A3660" s="2"/>
    </row>
    <row r="3661" spans="1:1" x14ac:dyDescent="0.2">
      <c r="A3661" s="2"/>
    </row>
    <row r="3662" spans="1:1" x14ac:dyDescent="0.2">
      <c r="A3662" s="2"/>
    </row>
    <row r="3663" spans="1:1" x14ac:dyDescent="0.2">
      <c r="A3663" s="2"/>
    </row>
    <row r="3664" spans="1:1" x14ac:dyDescent="0.2">
      <c r="A3664" s="2"/>
    </row>
    <row r="3665" spans="1:1" x14ac:dyDescent="0.2">
      <c r="A3665" s="2"/>
    </row>
    <row r="3666" spans="1:1" x14ac:dyDescent="0.2">
      <c r="A3666" s="2"/>
    </row>
    <row r="3667" spans="1:1" x14ac:dyDescent="0.2">
      <c r="A3667" s="2"/>
    </row>
    <row r="3668" spans="1:1" x14ac:dyDescent="0.2">
      <c r="A3668" s="2"/>
    </row>
    <row r="3669" spans="1:1" x14ac:dyDescent="0.2">
      <c r="A3669" s="2"/>
    </row>
    <row r="3670" spans="1:1" x14ac:dyDescent="0.2">
      <c r="A3670" s="2"/>
    </row>
    <row r="3671" spans="1:1" x14ac:dyDescent="0.2">
      <c r="A3671" s="2"/>
    </row>
    <row r="3672" spans="1:1" x14ac:dyDescent="0.2">
      <c r="A3672" s="2"/>
    </row>
    <row r="3673" spans="1:1" x14ac:dyDescent="0.2">
      <c r="A3673" s="2"/>
    </row>
    <row r="3674" spans="1:1" x14ac:dyDescent="0.2">
      <c r="A3674" s="2"/>
    </row>
    <row r="3675" spans="1:1" x14ac:dyDescent="0.2">
      <c r="A3675" s="2"/>
    </row>
    <row r="3676" spans="1:1" x14ac:dyDescent="0.2">
      <c r="A3676" s="2"/>
    </row>
    <row r="3677" spans="1:1" x14ac:dyDescent="0.2">
      <c r="A3677" s="2"/>
    </row>
    <row r="3678" spans="1:1" x14ac:dyDescent="0.2">
      <c r="A3678" s="2"/>
    </row>
    <row r="3679" spans="1:1" x14ac:dyDescent="0.2">
      <c r="A3679" s="2"/>
    </row>
    <row r="3680" spans="1:1" x14ac:dyDescent="0.2">
      <c r="A3680" s="2"/>
    </row>
    <row r="3681" spans="1:1" x14ac:dyDescent="0.2">
      <c r="A3681" s="2"/>
    </row>
    <row r="3682" spans="1:1" x14ac:dyDescent="0.2">
      <c r="A3682" s="2"/>
    </row>
    <row r="3683" spans="1:1" x14ac:dyDescent="0.2">
      <c r="A3683" s="2"/>
    </row>
    <row r="3684" spans="1:1" x14ac:dyDescent="0.2">
      <c r="A3684" s="2"/>
    </row>
    <row r="3685" spans="1:1" x14ac:dyDescent="0.2">
      <c r="A3685" s="2"/>
    </row>
    <row r="3686" spans="1:1" x14ac:dyDescent="0.2">
      <c r="A3686" s="2"/>
    </row>
    <row r="3687" spans="1:1" x14ac:dyDescent="0.2">
      <c r="A3687" s="2"/>
    </row>
    <row r="3688" spans="1:1" x14ac:dyDescent="0.2">
      <c r="A3688" s="2"/>
    </row>
    <row r="3689" spans="1:1" x14ac:dyDescent="0.2">
      <c r="A3689" s="2"/>
    </row>
    <row r="3690" spans="1:1" x14ac:dyDescent="0.2">
      <c r="A3690" s="2"/>
    </row>
    <row r="3691" spans="1:1" x14ac:dyDescent="0.2">
      <c r="A3691" s="2"/>
    </row>
    <row r="3692" spans="1:1" x14ac:dyDescent="0.2">
      <c r="A3692" s="2"/>
    </row>
    <row r="3693" spans="1:1" x14ac:dyDescent="0.2">
      <c r="A3693" s="2"/>
    </row>
    <row r="3694" spans="1:1" x14ac:dyDescent="0.2">
      <c r="A3694" s="2"/>
    </row>
    <row r="3695" spans="1:1" x14ac:dyDescent="0.2">
      <c r="A3695" s="2"/>
    </row>
    <row r="3696" spans="1:1" x14ac:dyDescent="0.2">
      <c r="A3696" s="2"/>
    </row>
    <row r="3697" spans="1:1" x14ac:dyDescent="0.2">
      <c r="A3697" s="2"/>
    </row>
    <row r="3698" spans="1:1" x14ac:dyDescent="0.2">
      <c r="A3698" s="2"/>
    </row>
    <row r="3699" spans="1:1" x14ac:dyDescent="0.2">
      <c r="A3699" s="2"/>
    </row>
    <row r="3700" spans="1:1" x14ac:dyDescent="0.2">
      <c r="A3700" s="2"/>
    </row>
    <row r="3701" spans="1:1" x14ac:dyDescent="0.2">
      <c r="A3701" s="2"/>
    </row>
    <row r="3702" spans="1:1" x14ac:dyDescent="0.2">
      <c r="A3702" s="2"/>
    </row>
    <row r="3703" spans="1:1" x14ac:dyDescent="0.2">
      <c r="A3703" s="2"/>
    </row>
    <row r="3704" spans="1:1" x14ac:dyDescent="0.2">
      <c r="A3704" s="2"/>
    </row>
    <row r="3705" spans="1:1" x14ac:dyDescent="0.2">
      <c r="A3705" s="2"/>
    </row>
    <row r="3706" spans="1:1" x14ac:dyDescent="0.2">
      <c r="A3706" s="2"/>
    </row>
    <row r="3707" spans="1:1" x14ac:dyDescent="0.2">
      <c r="A3707" s="2"/>
    </row>
    <row r="3708" spans="1:1" x14ac:dyDescent="0.2">
      <c r="A3708" s="2"/>
    </row>
    <row r="3709" spans="1:1" x14ac:dyDescent="0.2">
      <c r="A3709" s="2"/>
    </row>
    <row r="3710" spans="1:1" x14ac:dyDescent="0.2">
      <c r="A3710" s="2"/>
    </row>
    <row r="3711" spans="1:1" x14ac:dyDescent="0.2">
      <c r="A3711" s="2"/>
    </row>
    <row r="3712" spans="1:1" x14ac:dyDescent="0.2">
      <c r="A3712" s="2"/>
    </row>
    <row r="3713" spans="1:1" x14ac:dyDescent="0.2">
      <c r="A3713" s="2"/>
    </row>
    <row r="3714" spans="1:1" x14ac:dyDescent="0.2">
      <c r="A3714" s="2"/>
    </row>
    <row r="3715" spans="1:1" x14ac:dyDescent="0.2">
      <c r="A3715" s="2"/>
    </row>
    <row r="3716" spans="1:1" x14ac:dyDescent="0.2">
      <c r="A3716" s="2"/>
    </row>
    <row r="3717" spans="1:1" x14ac:dyDescent="0.2">
      <c r="A3717" s="2"/>
    </row>
    <row r="3718" spans="1:1" x14ac:dyDescent="0.2">
      <c r="A3718" s="2"/>
    </row>
    <row r="3719" spans="1:1" x14ac:dyDescent="0.2">
      <c r="A3719" s="2"/>
    </row>
    <row r="3720" spans="1:1" x14ac:dyDescent="0.2">
      <c r="A3720" s="2"/>
    </row>
    <row r="3721" spans="1:1" x14ac:dyDescent="0.2">
      <c r="A3721" s="2"/>
    </row>
    <row r="3722" spans="1:1" x14ac:dyDescent="0.2">
      <c r="A3722" s="2"/>
    </row>
    <row r="3723" spans="1:1" x14ac:dyDescent="0.2">
      <c r="A3723" s="2"/>
    </row>
    <row r="3724" spans="1:1" x14ac:dyDescent="0.2">
      <c r="A3724" s="2"/>
    </row>
    <row r="3725" spans="1:1" x14ac:dyDescent="0.2">
      <c r="A3725" s="2"/>
    </row>
    <row r="3726" spans="1:1" x14ac:dyDescent="0.2">
      <c r="A3726" s="2"/>
    </row>
    <row r="3727" spans="1:1" x14ac:dyDescent="0.2">
      <c r="A3727" s="2"/>
    </row>
    <row r="3728" spans="1:1" x14ac:dyDescent="0.2">
      <c r="A3728" s="2"/>
    </row>
    <row r="3729" spans="1:1" x14ac:dyDescent="0.2">
      <c r="A3729" s="2"/>
    </row>
    <row r="3730" spans="1:1" x14ac:dyDescent="0.2">
      <c r="A3730" s="2"/>
    </row>
    <row r="3731" spans="1:1" x14ac:dyDescent="0.2">
      <c r="A3731" s="2"/>
    </row>
    <row r="3732" spans="1:1" x14ac:dyDescent="0.2">
      <c r="A3732" s="2"/>
    </row>
    <row r="3733" spans="1:1" x14ac:dyDescent="0.2">
      <c r="A3733" s="2"/>
    </row>
    <row r="3734" spans="1:1" x14ac:dyDescent="0.2">
      <c r="A3734" s="2"/>
    </row>
    <row r="3735" spans="1:1" x14ac:dyDescent="0.2">
      <c r="A3735" s="2"/>
    </row>
    <row r="3736" spans="1:1" x14ac:dyDescent="0.2">
      <c r="A3736" s="2"/>
    </row>
    <row r="3737" spans="1:1" x14ac:dyDescent="0.2">
      <c r="A3737" s="2"/>
    </row>
    <row r="3738" spans="1:1" x14ac:dyDescent="0.2">
      <c r="A3738" s="2"/>
    </row>
    <row r="3739" spans="1:1" x14ac:dyDescent="0.2">
      <c r="A3739" s="2"/>
    </row>
    <row r="3740" spans="1:1" x14ac:dyDescent="0.2">
      <c r="A3740" s="2"/>
    </row>
    <row r="3741" spans="1:1" x14ac:dyDescent="0.2">
      <c r="A3741" s="2"/>
    </row>
    <row r="3742" spans="1:1" x14ac:dyDescent="0.2">
      <c r="A3742" s="2"/>
    </row>
    <row r="3743" spans="1:1" x14ac:dyDescent="0.2">
      <c r="A3743" s="2"/>
    </row>
    <row r="3744" spans="1:1" x14ac:dyDescent="0.2">
      <c r="A3744" s="2"/>
    </row>
    <row r="3745" spans="1:1" x14ac:dyDescent="0.2">
      <c r="A3745" s="2"/>
    </row>
    <row r="3746" spans="1:1" x14ac:dyDescent="0.2">
      <c r="A3746" s="2"/>
    </row>
    <row r="3747" spans="1:1" x14ac:dyDescent="0.2">
      <c r="A3747" s="2"/>
    </row>
    <row r="3748" spans="1:1" x14ac:dyDescent="0.2">
      <c r="A3748" s="2"/>
    </row>
    <row r="3749" spans="1:1" x14ac:dyDescent="0.2">
      <c r="A3749" s="2"/>
    </row>
    <row r="3750" spans="1:1" x14ac:dyDescent="0.2">
      <c r="A3750" s="2"/>
    </row>
    <row r="3751" spans="1:1" x14ac:dyDescent="0.2">
      <c r="A3751" s="2"/>
    </row>
    <row r="3752" spans="1:1" x14ac:dyDescent="0.2">
      <c r="A3752" s="2"/>
    </row>
    <row r="3753" spans="1:1" x14ac:dyDescent="0.2">
      <c r="A3753" s="2"/>
    </row>
    <row r="3754" spans="1:1" x14ac:dyDescent="0.2">
      <c r="A3754" s="2"/>
    </row>
    <row r="3755" spans="1:1" x14ac:dyDescent="0.2">
      <c r="A3755" s="2"/>
    </row>
    <row r="3756" spans="1:1" x14ac:dyDescent="0.2">
      <c r="A3756" s="2"/>
    </row>
    <row r="3757" spans="1:1" x14ac:dyDescent="0.2">
      <c r="A3757" s="2"/>
    </row>
    <row r="3758" spans="1:1" x14ac:dyDescent="0.2">
      <c r="A3758" s="2"/>
    </row>
    <row r="3759" spans="1:1" x14ac:dyDescent="0.2">
      <c r="A3759" s="2"/>
    </row>
    <row r="3760" spans="1:1" x14ac:dyDescent="0.2">
      <c r="A3760" s="2"/>
    </row>
    <row r="3761" spans="1:1" x14ac:dyDescent="0.2">
      <c r="A3761" s="2"/>
    </row>
    <row r="3762" spans="1:1" x14ac:dyDescent="0.2">
      <c r="A3762" s="2"/>
    </row>
    <row r="3763" spans="1:1" x14ac:dyDescent="0.2">
      <c r="A3763" s="2"/>
    </row>
    <row r="3764" spans="1:1" x14ac:dyDescent="0.2">
      <c r="A3764" s="2"/>
    </row>
    <row r="3765" spans="1:1" x14ac:dyDescent="0.2">
      <c r="A3765" s="2"/>
    </row>
    <row r="3766" spans="1:1" x14ac:dyDescent="0.2">
      <c r="A3766" s="2"/>
    </row>
    <row r="3767" spans="1:1" x14ac:dyDescent="0.2">
      <c r="A3767" s="2"/>
    </row>
    <row r="3768" spans="1:1" x14ac:dyDescent="0.2">
      <c r="A3768" s="2"/>
    </row>
    <row r="3769" spans="1:1" x14ac:dyDescent="0.2">
      <c r="A3769" s="2"/>
    </row>
    <row r="3770" spans="1:1" x14ac:dyDescent="0.2">
      <c r="A3770" s="2"/>
    </row>
    <row r="3771" spans="1:1" x14ac:dyDescent="0.2">
      <c r="A3771" s="2"/>
    </row>
    <row r="3772" spans="1:1" x14ac:dyDescent="0.2">
      <c r="A3772" s="2"/>
    </row>
    <row r="3773" spans="1:1" x14ac:dyDescent="0.2">
      <c r="A3773" s="2"/>
    </row>
    <row r="3774" spans="1:1" x14ac:dyDescent="0.2">
      <c r="A3774" s="2"/>
    </row>
    <row r="3775" spans="1:1" x14ac:dyDescent="0.2">
      <c r="A3775" s="2"/>
    </row>
    <row r="3776" spans="1:1" x14ac:dyDescent="0.2">
      <c r="A3776" s="2"/>
    </row>
    <row r="3777" spans="1:1" x14ac:dyDescent="0.2">
      <c r="A3777" s="2"/>
    </row>
    <row r="3778" spans="1:1" x14ac:dyDescent="0.2">
      <c r="A3778" s="2"/>
    </row>
    <row r="3779" spans="1:1" x14ac:dyDescent="0.2">
      <c r="A3779" s="2"/>
    </row>
    <row r="3780" spans="1:1" x14ac:dyDescent="0.2">
      <c r="A3780" s="2"/>
    </row>
    <row r="3781" spans="1:1" x14ac:dyDescent="0.2">
      <c r="A3781" s="2"/>
    </row>
    <row r="3782" spans="1:1" x14ac:dyDescent="0.2">
      <c r="A3782" s="2"/>
    </row>
    <row r="3783" spans="1:1" x14ac:dyDescent="0.2">
      <c r="A3783" s="2"/>
    </row>
    <row r="3784" spans="1:1" x14ac:dyDescent="0.2">
      <c r="A3784" s="2"/>
    </row>
    <row r="3785" spans="1:1" x14ac:dyDescent="0.2">
      <c r="A3785" s="2"/>
    </row>
    <row r="3786" spans="1:1" x14ac:dyDescent="0.2">
      <c r="A3786" s="2"/>
    </row>
    <row r="3787" spans="1:1" x14ac:dyDescent="0.2">
      <c r="A3787" s="2"/>
    </row>
    <row r="3788" spans="1:1" x14ac:dyDescent="0.2">
      <c r="A3788" s="2"/>
    </row>
    <row r="3789" spans="1:1" x14ac:dyDescent="0.2">
      <c r="A3789" s="2"/>
    </row>
    <row r="3790" spans="1:1" x14ac:dyDescent="0.2">
      <c r="A3790" s="2"/>
    </row>
    <row r="3791" spans="1:1" x14ac:dyDescent="0.2">
      <c r="A3791" s="2"/>
    </row>
    <row r="3792" spans="1:1" x14ac:dyDescent="0.2">
      <c r="A3792" s="2"/>
    </row>
    <row r="3793" spans="1:1" x14ac:dyDescent="0.2">
      <c r="A3793" s="2"/>
    </row>
    <row r="3794" spans="1:1" x14ac:dyDescent="0.2">
      <c r="A3794" s="2"/>
    </row>
    <row r="3795" spans="1:1" x14ac:dyDescent="0.2">
      <c r="A3795" s="2"/>
    </row>
    <row r="3796" spans="1:1" x14ac:dyDescent="0.2">
      <c r="A3796" s="2"/>
    </row>
    <row r="3797" spans="1:1" x14ac:dyDescent="0.2">
      <c r="A3797" s="2"/>
    </row>
    <row r="3798" spans="1:1" x14ac:dyDescent="0.2">
      <c r="A3798" s="2"/>
    </row>
    <row r="3799" spans="1:1" x14ac:dyDescent="0.2">
      <c r="A3799" s="2"/>
    </row>
    <row r="3800" spans="1:1" x14ac:dyDescent="0.2">
      <c r="A3800" s="2"/>
    </row>
    <row r="3801" spans="1:1" x14ac:dyDescent="0.2">
      <c r="A3801" s="2"/>
    </row>
    <row r="3802" spans="1:1" x14ac:dyDescent="0.2">
      <c r="A3802" s="2"/>
    </row>
    <row r="3803" spans="1:1" x14ac:dyDescent="0.2">
      <c r="A3803" s="2"/>
    </row>
    <row r="3804" spans="1:1" x14ac:dyDescent="0.2">
      <c r="A3804" s="2"/>
    </row>
    <row r="3805" spans="1:1" x14ac:dyDescent="0.2">
      <c r="A3805" s="2"/>
    </row>
    <row r="3806" spans="1:1" x14ac:dyDescent="0.2">
      <c r="A3806" s="2"/>
    </row>
    <row r="3807" spans="1:1" x14ac:dyDescent="0.2">
      <c r="A3807" s="2"/>
    </row>
    <row r="3808" spans="1:1" x14ac:dyDescent="0.2">
      <c r="A3808" s="2"/>
    </row>
    <row r="3809" spans="1:1" x14ac:dyDescent="0.2">
      <c r="A3809" s="2"/>
    </row>
    <row r="3810" spans="1:1" x14ac:dyDescent="0.2">
      <c r="A3810" s="2"/>
    </row>
    <row r="3811" spans="1:1" x14ac:dyDescent="0.2">
      <c r="A3811" s="2"/>
    </row>
    <row r="3812" spans="1:1" x14ac:dyDescent="0.2">
      <c r="A3812" s="2"/>
    </row>
    <row r="3813" spans="1:1" x14ac:dyDescent="0.2">
      <c r="A3813" s="2"/>
    </row>
    <row r="3814" spans="1:1" x14ac:dyDescent="0.2">
      <c r="A3814" s="2"/>
    </row>
    <row r="3815" spans="1:1" x14ac:dyDescent="0.2">
      <c r="A3815" s="2"/>
    </row>
    <row r="3816" spans="1:1" x14ac:dyDescent="0.2">
      <c r="A3816" s="2"/>
    </row>
    <row r="3817" spans="1:1" x14ac:dyDescent="0.2">
      <c r="A3817" s="2"/>
    </row>
    <row r="3818" spans="1:1" x14ac:dyDescent="0.2">
      <c r="A3818" s="2"/>
    </row>
    <row r="3819" spans="1:1" x14ac:dyDescent="0.2">
      <c r="A3819" s="2"/>
    </row>
    <row r="3820" spans="1:1" x14ac:dyDescent="0.2">
      <c r="A3820" s="2"/>
    </row>
    <row r="3821" spans="1:1" x14ac:dyDescent="0.2">
      <c r="A3821" s="2"/>
    </row>
    <row r="3822" spans="1:1" x14ac:dyDescent="0.2">
      <c r="A3822" s="2"/>
    </row>
    <row r="3823" spans="1:1" x14ac:dyDescent="0.2">
      <c r="A3823" s="2"/>
    </row>
    <row r="3824" spans="1:1" x14ac:dyDescent="0.2">
      <c r="A3824" s="2"/>
    </row>
    <row r="3825" spans="1:1" x14ac:dyDescent="0.2">
      <c r="A3825" s="2"/>
    </row>
    <row r="3826" spans="1:1" x14ac:dyDescent="0.2">
      <c r="A3826" s="2"/>
    </row>
    <row r="3827" spans="1:1" x14ac:dyDescent="0.2">
      <c r="A3827" s="2"/>
    </row>
    <row r="3828" spans="1:1" x14ac:dyDescent="0.2">
      <c r="A3828" s="2"/>
    </row>
    <row r="3829" spans="1:1" x14ac:dyDescent="0.2">
      <c r="A3829" s="2"/>
    </row>
    <row r="3830" spans="1:1" x14ac:dyDescent="0.2">
      <c r="A3830" s="2"/>
    </row>
    <row r="3831" spans="1:1" x14ac:dyDescent="0.2">
      <c r="A3831" s="2"/>
    </row>
    <row r="3832" spans="1:1" x14ac:dyDescent="0.2">
      <c r="A3832" s="2"/>
    </row>
    <row r="3833" spans="1:1" x14ac:dyDescent="0.2">
      <c r="A3833" s="2"/>
    </row>
    <row r="3834" spans="1:1" x14ac:dyDescent="0.2">
      <c r="A3834" s="2"/>
    </row>
    <row r="3835" spans="1:1" x14ac:dyDescent="0.2">
      <c r="A3835" s="2"/>
    </row>
    <row r="3836" spans="1:1" x14ac:dyDescent="0.2">
      <c r="A3836" s="2"/>
    </row>
    <row r="3837" spans="1:1" x14ac:dyDescent="0.2">
      <c r="A3837" s="2"/>
    </row>
    <row r="3838" spans="1:1" x14ac:dyDescent="0.2">
      <c r="A3838" s="2"/>
    </row>
    <row r="3839" spans="1:1" x14ac:dyDescent="0.2">
      <c r="A3839" s="2"/>
    </row>
    <row r="3840" spans="1:1" x14ac:dyDescent="0.2">
      <c r="A3840" s="2"/>
    </row>
    <row r="3841" spans="1:1" x14ac:dyDescent="0.2">
      <c r="A3841" s="2"/>
    </row>
    <row r="3842" spans="1:1" x14ac:dyDescent="0.2">
      <c r="A3842" s="2"/>
    </row>
    <row r="3843" spans="1:1" x14ac:dyDescent="0.2">
      <c r="A3843" s="2"/>
    </row>
    <row r="3844" spans="1:1" x14ac:dyDescent="0.2">
      <c r="A3844" s="2"/>
    </row>
    <row r="3845" spans="1:1" x14ac:dyDescent="0.2">
      <c r="A3845" s="2"/>
    </row>
    <row r="3846" spans="1:1" x14ac:dyDescent="0.2">
      <c r="A3846" s="2"/>
    </row>
    <row r="3847" spans="1:1" x14ac:dyDescent="0.2">
      <c r="A3847" s="2"/>
    </row>
    <row r="3848" spans="1:1" x14ac:dyDescent="0.2">
      <c r="A3848" s="2"/>
    </row>
    <row r="3849" spans="1:1" x14ac:dyDescent="0.2">
      <c r="A3849" s="2"/>
    </row>
    <row r="3850" spans="1:1" x14ac:dyDescent="0.2">
      <c r="A3850" s="2"/>
    </row>
    <row r="3851" spans="1:1" x14ac:dyDescent="0.2">
      <c r="A3851" s="2"/>
    </row>
    <row r="3852" spans="1:1" x14ac:dyDescent="0.2">
      <c r="A3852" s="2"/>
    </row>
    <row r="3853" spans="1:1" x14ac:dyDescent="0.2">
      <c r="A3853" s="2"/>
    </row>
    <row r="3854" spans="1:1" x14ac:dyDescent="0.2">
      <c r="A3854" s="2"/>
    </row>
    <row r="3855" spans="1:1" x14ac:dyDescent="0.2">
      <c r="A3855" s="2"/>
    </row>
    <row r="3856" spans="1:1" x14ac:dyDescent="0.2">
      <c r="A3856" s="2"/>
    </row>
    <row r="3857" spans="1:1" x14ac:dyDescent="0.2">
      <c r="A3857" s="2"/>
    </row>
    <row r="3858" spans="1:1" x14ac:dyDescent="0.2">
      <c r="A3858" s="2"/>
    </row>
    <row r="3859" spans="1:1" x14ac:dyDescent="0.2">
      <c r="A3859" s="2"/>
    </row>
    <row r="3860" spans="1:1" x14ac:dyDescent="0.2">
      <c r="A3860" s="2"/>
    </row>
    <row r="3861" spans="1:1" x14ac:dyDescent="0.2">
      <c r="A3861" s="2"/>
    </row>
    <row r="3862" spans="1:1" x14ac:dyDescent="0.2">
      <c r="A3862" s="2"/>
    </row>
    <row r="3863" spans="1:1" x14ac:dyDescent="0.2">
      <c r="A3863" s="2"/>
    </row>
    <row r="3864" spans="1:1" x14ac:dyDescent="0.2">
      <c r="A3864" s="2"/>
    </row>
    <row r="3865" spans="1:1" x14ac:dyDescent="0.2">
      <c r="A3865" s="2"/>
    </row>
    <row r="3866" spans="1:1" x14ac:dyDescent="0.2">
      <c r="A3866" s="2"/>
    </row>
    <row r="3867" spans="1:1" x14ac:dyDescent="0.2">
      <c r="A3867" s="2"/>
    </row>
    <row r="3868" spans="1:1" x14ac:dyDescent="0.2">
      <c r="A3868" s="2"/>
    </row>
    <row r="3869" spans="1:1" x14ac:dyDescent="0.2">
      <c r="A3869" s="2"/>
    </row>
    <row r="3870" spans="1:1" x14ac:dyDescent="0.2">
      <c r="A3870" s="2"/>
    </row>
    <row r="3871" spans="1:1" x14ac:dyDescent="0.2">
      <c r="A3871" s="2"/>
    </row>
    <row r="3872" spans="1:1" x14ac:dyDescent="0.2">
      <c r="A3872" s="2"/>
    </row>
    <row r="3873" spans="1:1" x14ac:dyDescent="0.2">
      <c r="A3873" s="2"/>
    </row>
    <row r="3874" spans="1:1" x14ac:dyDescent="0.2">
      <c r="A3874" s="2"/>
    </row>
    <row r="3875" spans="1:1" x14ac:dyDescent="0.2">
      <c r="A3875" s="2"/>
    </row>
    <row r="3876" spans="1:1" x14ac:dyDescent="0.2">
      <c r="A3876" s="2"/>
    </row>
    <row r="3877" spans="1:1" x14ac:dyDescent="0.2">
      <c r="A3877" s="2"/>
    </row>
    <row r="3878" spans="1:1" x14ac:dyDescent="0.2">
      <c r="A3878" s="2"/>
    </row>
    <row r="3879" spans="1:1" x14ac:dyDescent="0.2">
      <c r="A3879" s="2"/>
    </row>
    <row r="3880" spans="1:1" x14ac:dyDescent="0.2">
      <c r="A3880" s="2"/>
    </row>
    <row r="3881" spans="1:1" x14ac:dyDescent="0.2">
      <c r="A3881" s="2"/>
    </row>
    <row r="3882" spans="1:1" x14ac:dyDescent="0.2">
      <c r="A3882" s="2"/>
    </row>
    <row r="3883" spans="1:1" x14ac:dyDescent="0.2">
      <c r="A3883" s="2"/>
    </row>
    <row r="3884" spans="1:1" x14ac:dyDescent="0.2">
      <c r="A3884" s="2"/>
    </row>
    <row r="3885" spans="1:1" x14ac:dyDescent="0.2">
      <c r="A3885" s="2"/>
    </row>
    <row r="3886" spans="1:1" x14ac:dyDescent="0.2">
      <c r="A3886" s="2"/>
    </row>
    <row r="3887" spans="1:1" x14ac:dyDescent="0.2">
      <c r="A3887" s="2"/>
    </row>
    <row r="3888" spans="1:1" x14ac:dyDescent="0.2">
      <c r="A3888" s="2"/>
    </row>
    <row r="3889" spans="1:1" x14ac:dyDescent="0.2">
      <c r="A3889" s="2"/>
    </row>
    <row r="3890" spans="1:1" x14ac:dyDescent="0.2">
      <c r="A3890" s="2"/>
    </row>
    <row r="3891" spans="1:1" x14ac:dyDescent="0.2">
      <c r="A3891" s="2"/>
    </row>
    <row r="3892" spans="1:1" x14ac:dyDescent="0.2">
      <c r="A3892" s="2"/>
    </row>
    <row r="3893" spans="1:1" x14ac:dyDescent="0.2">
      <c r="A3893" s="2"/>
    </row>
    <row r="3894" spans="1:1" x14ac:dyDescent="0.2">
      <c r="A3894" s="2"/>
    </row>
    <row r="3895" spans="1:1" x14ac:dyDescent="0.2">
      <c r="A3895" s="2"/>
    </row>
    <row r="3896" spans="1:1" x14ac:dyDescent="0.2">
      <c r="A3896" s="2"/>
    </row>
    <row r="3897" spans="1:1" x14ac:dyDescent="0.2">
      <c r="A3897" s="2"/>
    </row>
    <row r="3898" spans="1:1" x14ac:dyDescent="0.2">
      <c r="A3898" s="2"/>
    </row>
    <row r="3899" spans="1:1" x14ac:dyDescent="0.2">
      <c r="A3899" s="2"/>
    </row>
    <row r="3900" spans="1:1" x14ac:dyDescent="0.2">
      <c r="A3900" s="2"/>
    </row>
    <row r="3901" spans="1:1" x14ac:dyDescent="0.2">
      <c r="A3901" s="2"/>
    </row>
    <row r="3902" spans="1:1" x14ac:dyDescent="0.2">
      <c r="A3902" s="2"/>
    </row>
    <row r="3903" spans="1:1" x14ac:dyDescent="0.2">
      <c r="A390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5"/>
  <dimension ref="A1:L6001"/>
  <sheetViews>
    <sheetView workbookViewId="0">
      <selection activeCell="G1" sqref="G1"/>
    </sheetView>
  </sheetViews>
  <sheetFormatPr defaultRowHeight="14.25" x14ac:dyDescent="0.2"/>
  <cols>
    <col min="1" max="1" width="12" customWidth="1"/>
    <col min="3" max="3" width="6.625" customWidth="1"/>
    <col min="4" max="4" width="12.125" customWidth="1"/>
    <col min="6" max="6" width="6.375" customWidth="1"/>
    <col min="7" max="7" width="12.5" customWidth="1"/>
    <col min="8" max="8" width="10.375" customWidth="1"/>
  </cols>
  <sheetData>
    <row r="1" spans="1:12" ht="62.25" customHeight="1" x14ac:dyDescent="0.2">
      <c r="B1" s="5" t="s">
        <v>259</v>
      </c>
      <c r="C1" s="5"/>
      <c r="D1" s="5"/>
      <c r="E1" s="5" t="s">
        <v>257</v>
      </c>
      <c r="F1" s="5"/>
      <c r="G1" s="5" t="s">
        <v>260</v>
      </c>
      <c r="H1" s="5"/>
      <c r="I1" s="5"/>
      <c r="J1" s="5"/>
      <c r="K1" s="5"/>
      <c r="L1" s="5"/>
    </row>
    <row r="2" spans="1:12" x14ac:dyDescent="0.2">
      <c r="A2" s="2">
        <v>39457</v>
      </c>
      <c r="B2">
        <v>4</v>
      </c>
      <c r="D2" s="2">
        <v>39449</v>
      </c>
      <c r="E2">
        <v>3.5</v>
      </c>
      <c r="G2" s="2">
        <v>39478</v>
      </c>
      <c r="H2">
        <v>5.5</v>
      </c>
    </row>
    <row r="3" spans="1:12" x14ac:dyDescent="0.2">
      <c r="A3" s="2">
        <v>39485</v>
      </c>
      <c r="B3">
        <v>4</v>
      </c>
      <c r="D3" s="2">
        <v>39450</v>
      </c>
      <c r="E3">
        <v>4.125</v>
      </c>
      <c r="G3" s="2">
        <v>39507</v>
      </c>
      <c r="H3">
        <v>5.25</v>
      </c>
    </row>
    <row r="4" spans="1:12" x14ac:dyDescent="0.2">
      <c r="A4" s="2">
        <v>39513</v>
      </c>
      <c r="B4">
        <v>4</v>
      </c>
      <c r="D4" s="2">
        <v>39451</v>
      </c>
      <c r="E4">
        <v>4.125</v>
      </c>
      <c r="G4" s="2">
        <v>39538</v>
      </c>
      <c r="H4">
        <v>5.25</v>
      </c>
    </row>
    <row r="5" spans="1:12" x14ac:dyDescent="0.2">
      <c r="A5" s="2">
        <v>39548</v>
      </c>
      <c r="B5">
        <v>4</v>
      </c>
      <c r="D5" s="2">
        <v>39454</v>
      </c>
      <c r="E5">
        <v>4.1875</v>
      </c>
      <c r="G5" s="2">
        <v>39568</v>
      </c>
      <c r="H5">
        <v>5</v>
      </c>
    </row>
    <row r="6" spans="1:12" x14ac:dyDescent="0.2">
      <c r="A6" s="2">
        <v>39576</v>
      </c>
      <c r="B6">
        <v>4</v>
      </c>
      <c r="D6" s="2">
        <v>39455</v>
      </c>
      <c r="E6">
        <v>4.1875</v>
      </c>
      <c r="G6" s="2">
        <v>39599</v>
      </c>
      <c r="H6">
        <v>5</v>
      </c>
    </row>
    <row r="7" spans="1:12" x14ac:dyDescent="0.2">
      <c r="A7" s="2">
        <v>39604</v>
      </c>
      <c r="B7">
        <v>4</v>
      </c>
      <c r="D7" s="2">
        <v>39456</v>
      </c>
      <c r="E7">
        <v>4.375</v>
      </c>
      <c r="G7" s="2">
        <v>39629</v>
      </c>
      <c r="H7">
        <v>5</v>
      </c>
    </row>
    <row r="8" spans="1:12" x14ac:dyDescent="0.2">
      <c r="A8" s="2">
        <v>39632</v>
      </c>
      <c r="B8">
        <v>4.25</v>
      </c>
      <c r="D8" s="2">
        <v>39457</v>
      </c>
      <c r="E8">
        <v>4.1875</v>
      </c>
      <c r="G8" s="2">
        <v>39660</v>
      </c>
      <c r="H8">
        <v>5</v>
      </c>
    </row>
    <row r="9" spans="1:12" x14ac:dyDescent="0.2">
      <c r="A9" s="2">
        <v>39667</v>
      </c>
      <c r="B9">
        <v>4.25</v>
      </c>
      <c r="D9" s="2">
        <v>39458</v>
      </c>
      <c r="E9">
        <v>4.125</v>
      </c>
      <c r="G9" s="2">
        <v>39691</v>
      </c>
      <c r="H9">
        <v>5</v>
      </c>
    </row>
    <row r="10" spans="1:12" x14ac:dyDescent="0.2">
      <c r="A10" s="2">
        <v>39695</v>
      </c>
      <c r="B10">
        <v>4.25</v>
      </c>
      <c r="D10" s="2">
        <v>39461</v>
      </c>
      <c r="E10">
        <v>4.25</v>
      </c>
      <c r="G10" s="2">
        <v>39721</v>
      </c>
      <c r="H10">
        <v>5</v>
      </c>
    </row>
    <row r="11" spans="1:12" x14ac:dyDescent="0.2">
      <c r="A11" s="2">
        <v>39723</v>
      </c>
      <c r="B11">
        <v>4.25</v>
      </c>
      <c r="D11" s="2">
        <v>39462</v>
      </c>
      <c r="E11">
        <v>4.125</v>
      </c>
      <c r="G11" s="2">
        <v>39752</v>
      </c>
      <c r="H11">
        <v>4.5</v>
      </c>
    </row>
    <row r="12" spans="1:12" x14ac:dyDescent="0.2">
      <c r="A12" s="2">
        <v>39729</v>
      </c>
      <c r="B12">
        <v>3.75</v>
      </c>
      <c r="D12" s="2">
        <v>39463</v>
      </c>
      <c r="E12">
        <v>4.25</v>
      </c>
      <c r="G12" s="2">
        <v>39782</v>
      </c>
      <c r="H12">
        <v>3</v>
      </c>
    </row>
    <row r="13" spans="1:12" x14ac:dyDescent="0.2">
      <c r="A13" s="2">
        <v>39758</v>
      </c>
      <c r="B13">
        <v>3.25</v>
      </c>
      <c r="D13" s="2">
        <v>39464</v>
      </c>
      <c r="E13">
        <v>4.1875</v>
      </c>
      <c r="G13" s="2">
        <v>39813</v>
      </c>
      <c r="H13">
        <v>2</v>
      </c>
    </row>
    <row r="14" spans="1:12" x14ac:dyDescent="0.2">
      <c r="A14" s="2">
        <v>39786</v>
      </c>
      <c r="B14">
        <v>2.5</v>
      </c>
      <c r="D14" s="2">
        <v>39465</v>
      </c>
      <c r="E14">
        <v>4.125</v>
      </c>
      <c r="G14" s="2">
        <v>39844</v>
      </c>
      <c r="H14">
        <v>1.5</v>
      </c>
    </row>
    <row r="15" spans="1:12" x14ac:dyDescent="0.2">
      <c r="A15" s="2">
        <v>39828</v>
      </c>
      <c r="B15">
        <v>2</v>
      </c>
      <c r="D15" s="2">
        <v>39468</v>
      </c>
      <c r="E15">
        <v>4.125</v>
      </c>
      <c r="G15" s="2">
        <v>39872</v>
      </c>
      <c r="H15">
        <v>1</v>
      </c>
    </row>
    <row r="16" spans="1:12" x14ac:dyDescent="0.2">
      <c r="A16" s="2">
        <v>39849</v>
      </c>
      <c r="B16">
        <v>2</v>
      </c>
      <c r="D16" s="2">
        <v>39469</v>
      </c>
      <c r="E16">
        <v>3.5</v>
      </c>
      <c r="G16" s="2">
        <v>39903</v>
      </c>
      <c r="H16">
        <v>0.5</v>
      </c>
    </row>
    <row r="17" spans="1:8" x14ac:dyDescent="0.2">
      <c r="A17" s="2">
        <v>39877</v>
      </c>
      <c r="B17">
        <v>1.5</v>
      </c>
      <c r="D17" s="2">
        <v>39470</v>
      </c>
      <c r="E17">
        <v>3</v>
      </c>
      <c r="G17" s="2">
        <v>39933</v>
      </c>
      <c r="H17">
        <v>0.5</v>
      </c>
    </row>
    <row r="18" spans="1:8" x14ac:dyDescent="0.2">
      <c r="A18" s="2">
        <v>39905</v>
      </c>
      <c r="B18">
        <v>1.25</v>
      </c>
      <c r="D18" s="2">
        <v>39471</v>
      </c>
      <c r="E18">
        <v>3.5</v>
      </c>
      <c r="G18" s="2">
        <v>39964</v>
      </c>
      <c r="H18">
        <v>0.5</v>
      </c>
    </row>
    <row r="19" spans="1:8" x14ac:dyDescent="0.2">
      <c r="A19" s="2">
        <v>39940</v>
      </c>
      <c r="B19">
        <v>1</v>
      </c>
      <c r="D19" s="2">
        <v>39472</v>
      </c>
      <c r="E19">
        <v>3.75</v>
      </c>
      <c r="G19" s="2">
        <v>39994</v>
      </c>
      <c r="H19">
        <v>0.5</v>
      </c>
    </row>
    <row r="20" spans="1:8" x14ac:dyDescent="0.2">
      <c r="A20" s="2">
        <v>39968</v>
      </c>
      <c r="B20">
        <v>1</v>
      </c>
      <c r="D20" s="2">
        <v>39475</v>
      </c>
      <c r="E20">
        <v>2.75</v>
      </c>
      <c r="G20" s="2">
        <v>40025</v>
      </c>
      <c r="H20">
        <v>0.5</v>
      </c>
    </row>
    <row r="21" spans="1:8" x14ac:dyDescent="0.2">
      <c r="A21" s="2">
        <v>39996</v>
      </c>
      <c r="B21">
        <v>1</v>
      </c>
      <c r="D21" s="2">
        <v>39476</v>
      </c>
      <c r="E21">
        <v>3.4375</v>
      </c>
      <c r="G21" s="2">
        <v>40056</v>
      </c>
      <c r="H21">
        <v>0.5</v>
      </c>
    </row>
    <row r="22" spans="1:8" x14ac:dyDescent="0.2">
      <c r="A22" s="2">
        <v>40031</v>
      </c>
      <c r="B22">
        <v>1</v>
      </c>
      <c r="D22" s="2">
        <v>39477</v>
      </c>
      <c r="E22">
        <v>3.25</v>
      </c>
      <c r="G22" s="2">
        <v>40086</v>
      </c>
      <c r="H22">
        <v>0.5</v>
      </c>
    </row>
    <row r="23" spans="1:8" x14ac:dyDescent="0.2">
      <c r="A23" s="2">
        <v>40059</v>
      </c>
      <c r="B23">
        <v>1</v>
      </c>
      <c r="D23" s="2">
        <v>39478</v>
      </c>
      <c r="E23">
        <v>3.125</v>
      </c>
      <c r="G23" s="2">
        <v>40117</v>
      </c>
      <c r="H23">
        <v>0.5</v>
      </c>
    </row>
    <row r="24" spans="1:8" x14ac:dyDescent="0.2">
      <c r="A24" s="2">
        <v>40094</v>
      </c>
      <c r="B24">
        <v>1</v>
      </c>
      <c r="D24" s="2">
        <v>39479</v>
      </c>
      <c r="E24">
        <v>2.75</v>
      </c>
      <c r="G24" s="2">
        <v>40147</v>
      </c>
      <c r="H24">
        <v>0.5</v>
      </c>
    </row>
    <row r="25" spans="1:8" x14ac:dyDescent="0.2">
      <c r="A25" s="2">
        <v>40122</v>
      </c>
      <c r="B25">
        <v>1</v>
      </c>
      <c r="D25" s="2">
        <v>39482</v>
      </c>
      <c r="E25">
        <v>2.5</v>
      </c>
      <c r="G25" s="2">
        <v>40178</v>
      </c>
      <c r="H25">
        <v>0.5</v>
      </c>
    </row>
    <row r="26" spans="1:8" x14ac:dyDescent="0.2">
      <c r="A26" s="2">
        <v>40150</v>
      </c>
      <c r="B26">
        <v>1</v>
      </c>
      <c r="D26" s="2">
        <v>39483</v>
      </c>
      <c r="E26">
        <v>2</v>
      </c>
      <c r="G26" s="2">
        <v>40209</v>
      </c>
      <c r="H26">
        <v>0.5</v>
      </c>
    </row>
    <row r="27" spans="1:8" x14ac:dyDescent="0.2">
      <c r="A27" s="2">
        <v>40192</v>
      </c>
      <c r="B27">
        <v>1</v>
      </c>
      <c r="D27" s="2">
        <v>39484</v>
      </c>
      <c r="E27">
        <v>2.25</v>
      </c>
      <c r="G27" s="2">
        <v>40237</v>
      </c>
      <c r="H27">
        <v>0.5</v>
      </c>
    </row>
    <row r="28" spans="1:8" x14ac:dyDescent="0.2">
      <c r="A28" s="2">
        <v>40213</v>
      </c>
      <c r="B28">
        <v>1</v>
      </c>
      <c r="D28" s="2">
        <v>39485</v>
      </c>
      <c r="E28">
        <v>3.125</v>
      </c>
      <c r="G28" s="2">
        <v>40268</v>
      </c>
      <c r="H28">
        <v>0.5</v>
      </c>
    </row>
    <row r="29" spans="1:8" x14ac:dyDescent="0.2">
      <c r="A29" s="2">
        <v>40241</v>
      </c>
      <c r="B29">
        <v>1</v>
      </c>
      <c r="D29" s="2">
        <v>39486</v>
      </c>
      <c r="E29">
        <v>2.875</v>
      </c>
      <c r="G29" s="2">
        <v>40298</v>
      </c>
      <c r="H29">
        <v>0.5</v>
      </c>
    </row>
    <row r="30" spans="1:8" x14ac:dyDescent="0.2">
      <c r="A30" s="2">
        <v>40276</v>
      </c>
      <c r="B30">
        <v>1</v>
      </c>
      <c r="D30" s="2">
        <v>39489</v>
      </c>
      <c r="E30">
        <v>2.75</v>
      </c>
      <c r="G30" s="2">
        <v>40329</v>
      </c>
      <c r="H30">
        <v>0.5</v>
      </c>
    </row>
    <row r="31" spans="1:8" x14ac:dyDescent="0.2">
      <c r="A31" s="2">
        <v>40304</v>
      </c>
      <c r="B31">
        <v>1</v>
      </c>
      <c r="D31" s="2">
        <v>39490</v>
      </c>
      <c r="E31">
        <v>2.5</v>
      </c>
      <c r="G31" s="2">
        <v>40359</v>
      </c>
      <c r="H31">
        <v>0.5</v>
      </c>
    </row>
    <row r="32" spans="1:8" x14ac:dyDescent="0.2">
      <c r="A32" s="2">
        <v>40339</v>
      </c>
      <c r="B32">
        <v>1</v>
      </c>
      <c r="D32" s="2">
        <v>39491</v>
      </c>
      <c r="E32">
        <v>3</v>
      </c>
      <c r="G32" s="2">
        <v>40390</v>
      </c>
      <c r="H32">
        <v>0.5</v>
      </c>
    </row>
    <row r="33" spans="1:8" x14ac:dyDescent="0.2">
      <c r="A33" s="2">
        <v>40367</v>
      </c>
      <c r="B33">
        <v>1</v>
      </c>
      <c r="D33" s="2">
        <v>39492</v>
      </c>
      <c r="E33">
        <v>2.875</v>
      </c>
      <c r="G33" s="2">
        <v>40421</v>
      </c>
      <c r="H33">
        <v>0.5</v>
      </c>
    </row>
    <row r="34" spans="1:8" x14ac:dyDescent="0.2">
      <c r="A34" s="2">
        <v>40395</v>
      </c>
      <c r="B34">
        <v>1</v>
      </c>
      <c r="D34" s="2">
        <v>39493</v>
      </c>
      <c r="E34">
        <v>3</v>
      </c>
      <c r="G34" s="2">
        <v>40451</v>
      </c>
      <c r="H34">
        <v>0.5</v>
      </c>
    </row>
    <row r="35" spans="1:8" x14ac:dyDescent="0.2">
      <c r="A35" s="2">
        <v>40423</v>
      </c>
      <c r="B35">
        <v>1</v>
      </c>
      <c r="D35" s="2">
        <v>39496</v>
      </c>
      <c r="E35">
        <v>3</v>
      </c>
      <c r="G35" s="2">
        <v>40482</v>
      </c>
      <c r="H35">
        <v>0.5</v>
      </c>
    </row>
    <row r="36" spans="1:8" x14ac:dyDescent="0.2">
      <c r="A36" s="2">
        <v>40458</v>
      </c>
      <c r="B36">
        <v>1</v>
      </c>
      <c r="D36" s="2">
        <v>39497</v>
      </c>
      <c r="E36">
        <v>2.75</v>
      </c>
      <c r="G36" s="2">
        <v>40512</v>
      </c>
      <c r="H36">
        <v>0.5</v>
      </c>
    </row>
    <row r="37" spans="1:8" x14ac:dyDescent="0.2">
      <c r="A37" s="2">
        <v>40486</v>
      </c>
      <c r="B37">
        <v>1</v>
      </c>
      <c r="D37" s="2">
        <v>39498</v>
      </c>
      <c r="E37">
        <v>3.0625</v>
      </c>
      <c r="G37" s="2">
        <v>40543</v>
      </c>
      <c r="H37">
        <v>0.5</v>
      </c>
    </row>
    <row r="38" spans="1:8" x14ac:dyDescent="0.2">
      <c r="A38" s="2">
        <v>40514</v>
      </c>
      <c r="B38">
        <v>1</v>
      </c>
      <c r="D38" s="2">
        <v>39499</v>
      </c>
      <c r="E38">
        <v>3.0625</v>
      </c>
      <c r="G38" s="2">
        <v>40574</v>
      </c>
      <c r="H38">
        <v>0.5</v>
      </c>
    </row>
    <row r="39" spans="1:8" x14ac:dyDescent="0.2">
      <c r="A39" s="2">
        <v>40556</v>
      </c>
      <c r="B39">
        <v>1</v>
      </c>
      <c r="D39" s="2">
        <v>39500</v>
      </c>
      <c r="E39">
        <v>2.875</v>
      </c>
      <c r="G39" s="2">
        <v>40602</v>
      </c>
      <c r="H39">
        <v>0.5</v>
      </c>
    </row>
    <row r="40" spans="1:8" x14ac:dyDescent="0.2">
      <c r="A40" s="2">
        <v>40577</v>
      </c>
      <c r="B40">
        <v>1</v>
      </c>
      <c r="D40" s="2">
        <v>39503</v>
      </c>
      <c r="E40">
        <v>2.9375</v>
      </c>
      <c r="G40" s="2">
        <v>40633</v>
      </c>
      <c r="H40">
        <v>0.5</v>
      </c>
    </row>
    <row r="41" spans="1:8" x14ac:dyDescent="0.2">
      <c r="A41" s="2">
        <v>40605</v>
      </c>
      <c r="B41">
        <v>1</v>
      </c>
      <c r="D41" s="2">
        <v>39504</v>
      </c>
      <c r="E41">
        <v>1.5</v>
      </c>
      <c r="G41" s="2">
        <v>40663</v>
      </c>
      <c r="H41">
        <v>0.5</v>
      </c>
    </row>
    <row r="42" spans="1:8" x14ac:dyDescent="0.2">
      <c r="A42" s="2">
        <v>40640</v>
      </c>
      <c r="B42">
        <v>1.25</v>
      </c>
      <c r="D42" s="2">
        <v>39505</v>
      </c>
      <c r="E42">
        <v>2.875</v>
      </c>
      <c r="G42" s="2">
        <v>40694</v>
      </c>
      <c r="H42">
        <v>0.5</v>
      </c>
    </row>
    <row r="43" spans="1:8" x14ac:dyDescent="0.2">
      <c r="A43" s="2">
        <v>40668</v>
      </c>
      <c r="B43">
        <v>1.25</v>
      </c>
      <c r="D43" s="2">
        <v>39506</v>
      </c>
      <c r="E43">
        <v>3.125</v>
      </c>
      <c r="G43" s="2">
        <v>40724</v>
      </c>
      <c r="H43">
        <v>0.5</v>
      </c>
    </row>
    <row r="44" spans="1:8" x14ac:dyDescent="0.2">
      <c r="A44" s="2">
        <v>40703</v>
      </c>
      <c r="B44">
        <v>1.25</v>
      </c>
      <c r="D44" s="2">
        <v>39507</v>
      </c>
      <c r="E44">
        <v>3</v>
      </c>
      <c r="G44" s="2">
        <v>40755</v>
      </c>
      <c r="H44">
        <v>0.5</v>
      </c>
    </row>
    <row r="45" spans="1:8" x14ac:dyDescent="0.2">
      <c r="A45" s="2">
        <v>40731</v>
      </c>
      <c r="B45">
        <v>1.5</v>
      </c>
      <c r="D45" s="2">
        <v>39510</v>
      </c>
      <c r="E45">
        <v>3</v>
      </c>
      <c r="G45" s="2">
        <v>40786</v>
      </c>
      <c r="H45">
        <v>0.5</v>
      </c>
    </row>
    <row r="46" spans="1:8" x14ac:dyDescent="0.2">
      <c r="A46" s="2">
        <v>40759</v>
      </c>
      <c r="B46">
        <v>1.5</v>
      </c>
      <c r="D46" s="2">
        <v>39511</v>
      </c>
      <c r="E46">
        <v>2</v>
      </c>
      <c r="G46" s="2">
        <v>40816</v>
      </c>
      <c r="H46">
        <v>0.5</v>
      </c>
    </row>
    <row r="47" spans="1:8" x14ac:dyDescent="0.2">
      <c r="A47" s="2">
        <v>40794</v>
      </c>
      <c r="B47">
        <v>1.5</v>
      </c>
      <c r="D47" s="2">
        <v>39512</v>
      </c>
      <c r="E47">
        <v>3</v>
      </c>
      <c r="G47" s="2">
        <v>40847</v>
      </c>
      <c r="H47">
        <v>0.5</v>
      </c>
    </row>
    <row r="48" spans="1:8" x14ac:dyDescent="0.2">
      <c r="A48" s="2">
        <v>40822</v>
      </c>
      <c r="B48">
        <v>1.5</v>
      </c>
      <c r="D48" s="2">
        <v>39513</v>
      </c>
      <c r="E48">
        <v>3.125</v>
      </c>
      <c r="G48" s="2">
        <v>40877</v>
      </c>
      <c r="H48">
        <v>0.5</v>
      </c>
    </row>
    <row r="49" spans="1:8" x14ac:dyDescent="0.2">
      <c r="A49" s="2">
        <v>40850</v>
      </c>
      <c r="B49">
        <v>1.25</v>
      </c>
      <c r="D49" s="2">
        <v>39514</v>
      </c>
      <c r="E49">
        <v>2.875</v>
      </c>
      <c r="G49" s="2">
        <v>40908</v>
      </c>
      <c r="H49">
        <v>0.5</v>
      </c>
    </row>
    <row r="50" spans="1:8" x14ac:dyDescent="0.2">
      <c r="A50" s="2">
        <v>40885</v>
      </c>
      <c r="B50">
        <v>1</v>
      </c>
      <c r="D50" s="2">
        <v>39517</v>
      </c>
      <c r="E50">
        <v>3</v>
      </c>
      <c r="G50" s="2">
        <v>40939</v>
      </c>
      <c r="H50">
        <v>0.5</v>
      </c>
    </row>
    <row r="51" spans="1:8" x14ac:dyDescent="0.2">
      <c r="A51" s="2">
        <v>40920</v>
      </c>
      <c r="B51">
        <v>1</v>
      </c>
      <c r="D51" s="2">
        <v>39518</v>
      </c>
      <c r="E51">
        <v>2.75</v>
      </c>
      <c r="G51" s="2">
        <v>40968</v>
      </c>
      <c r="H51">
        <v>0.5</v>
      </c>
    </row>
    <row r="52" spans="1:8" x14ac:dyDescent="0.2">
      <c r="A52" s="2">
        <v>40948</v>
      </c>
      <c r="B52">
        <v>1</v>
      </c>
      <c r="D52" s="2">
        <v>39519</v>
      </c>
      <c r="E52">
        <v>3</v>
      </c>
      <c r="G52" s="2">
        <v>40999</v>
      </c>
      <c r="H52">
        <v>0.5</v>
      </c>
    </row>
    <row r="53" spans="1:8" x14ac:dyDescent="0.2">
      <c r="A53" s="2">
        <v>40976</v>
      </c>
      <c r="B53">
        <v>1</v>
      </c>
      <c r="D53" s="2">
        <v>39520</v>
      </c>
      <c r="E53">
        <v>3</v>
      </c>
      <c r="G53" s="2">
        <v>41029</v>
      </c>
      <c r="H53">
        <v>0.5</v>
      </c>
    </row>
    <row r="54" spans="1:8" x14ac:dyDescent="0.2">
      <c r="A54" s="2">
        <v>41003</v>
      </c>
      <c r="B54">
        <v>1</v>
      </c>
      <c r="D54" s="2">
        <v>39521</v>
      </c>
      <c r="E54">
        <v>2</v>
      </c>
      <c r="G54" s="2">
        <v>41060</v>
      </c>
      <c r="H54">
        <v>0.5</v>
      </c>
    </row>
    <row r="55" spans="1:8" x14ac:dyDescent="0.2">
      <c r="A55" s="2">
        <v>41032</v>
      </c>
      <c r="B55">
        <v>1</v>
      </c>
      <c r="D55" s="2">
        <v>39524</v>
      </c>
      <c r="E55">
        <v>0.5</v>
      </c>
      <c r="G55" s="2">
        <v>41090</v>
      </c>
      <c r="H55">
        <v>0.5</v>
      </c>
    </row>
    <row r="56" spans="1:8" x14ac:dyDescent="0.2">
      <c r="A56" s="2">
        <v>41066</v>
      </c>
      <c r="B56">
        <v>1</v>
      </c>
      <c r="D56" s="2">
        <v>39525</v>
      </c>
      <c r="E56">
        <v>1.25</v>
      </c>
      <c r="G56" s="2">
        <v>41121</v>
      </c>
      <c r="H56">
        <v>0.5</v>
      </c>
    </row>
    <row r="57" spans="1:8" x14ac:dyDescent="0.2">
      <c r="A57" s="2">
        <v>41095</v>
      </c>
      <c r="B57">
        <v>0.75</v>
      </c>
      <c r="D57" s="2">
        <v>39526</v>
      </c>
      <c r="E57">
        <v>2</v>
      </c>
      <c r="G57" s="2">
        <v>41152</v>
      </c>
      <c r="H57">
        <v>0.5</v>
      </c>
    </row>
    <row r="58" spans="1:8" x14ac:dyDescent="0.2">
      <c r="A58" s="2">
        <v>41123</v>
      </c>
      <c r="B58">
        <v>0.75</v>
      </c>
      <c r="D58" s="2">
        <v>39527</v>
      </c>
      <c r="E58">
        <v>2</v>
      </c>
      <c r="G58" s="2">
        <v>41182</v>
      </c>
      <c r="H58">
        <v>0.5</v>
      </c>
    </row>
    <row r="59" spans="1:8" x14ac:dyDescent="0.2">
      <c r="A59" s="2">
        <v>41158</v>
      </c>
      <c r="B59">
        <v>0.75</v>
      </c>
      <c r="D59" s="2">
        <v>39528</v>
      </c>
      <c r="E59">
        <v>0.5</v>
      </c>
      <c r="G59" s="2">
        <v>41213</v>
      </c>
      <c r="H59">
        <v>0.5</v>
      </c>
    </row>
    <row r="60" spans="1:8" x14ac:dyDescent="0.2">
      <c r="A60" s="2">
        <v>41186</v>
      </c>
      <c r="B60">
        <v>0.75</v>
      </c>
      <c r="D60" s="2">
        <v>39531</v>
      </c>
      <c r="E60">
        <v>1.5</v>
      </c>
      <c r="G60" s="2">
        <v>41243</v>
      </c>
      <c r="H60">
        <v>0.5</v>
      </c>
    </row>
    <row r="61" spans="1:8" x14ac:dyDescent="0.2">
      <c r="A61" s="2">
        <v>41221</v>
      </c>
      <c r="B61">
        <v>0.75</v>
      </c>
      <c r="D61" s="2">
        <v>39532</v>
      </c>
      <c r="E61">
        <v>2.75</v>
      </c>
      <c r="G61" s="2">
        <v>41274</v>
      </c>
      <c r="H61">
        <v>0.5</v>
      </c>
    </row>
    <row r="62" spans="1:8" x14ac:dyDescent="0.2">
      <c r="A62" s="2">
        <v>41249</v>
      </c>
      <c r="B62">
        <v>0.75</v>
      </c>
      <c r="D62" s="2">
        <v>39533</v>
      </c>
      <c r="E62">
        <v>1.5</v>
      </c>
      <c r="G62" s="2">
        <v>41305</v>
      </c>
      <c r="H62">
        <v>0.5</v>
      </c>
    </row>
    <row r="63" spans="1:8" x14ac:dyDescent="0.2">
      <c r="A63" s="2">
        <v>41284</v>
      </c>
      <c r="B63">
        <v>0.75</v>
      </c>
      <c r="D63" s="2">
        <v>39534</v>
      </c>
      <c r="E63">
        <v>2</v>
      </c>
      <c r="G63" s="2">
        <v>41333</v>
      </c>
      <c r="H63">
        <v>0.5</v>
      </c>
    </row>
    <row r="64" spans="1:8" x14ac:dyDescent="0.2">
      <c r="A64" s="2">
        <v>41312</v>
      </c>
      <c r="B64">
        <v>0.75</v>
      </c>
      <c r="D64" s="2">
        <v>39535</v>
      </c>
      <c r="E64">
        <v>0.5</v>
      </c>
      <c r="G64" s="2">
        <v>41364</v>
      </c>
      <c r="H64">
        <v>0.5</v>
      </c>
    </row>
    <row r="65" spans="1:8" x14ac:dyDescent="0.2">
      <c r="A65" s="2">
        <v>41340</v>
      </c>
      <c r="B65">
        <v>0.75</v>
      </c>
      <c r="D65" s="2">
        <v>39538</v>
      </c>
      <c r="E65">
        <v>2.5</v>
      </c>
      <c r="G65" s="2">
        <v>41394</v>
      </c>
      <c r="H65">
        <v>0.5</v>
      </c>
    </row>
    <row r="66" spans="1:8" x14ac:dyDescent="0.2">
      <c r="A66" s="2">
        <v>41368</v>
      </c>
      <c r="B66">
        <v>0.75</v>
      </c>
      <c r="D66" s="2">
        <v>39539</v>
      </c>
      <c r="E66">
        <v>2</v>
      </c>
      <c r="G66" s="2">
        <v>41425</v>
      </c>
      <c r="H66">
        <v>0.5</v>
      </c>
    </row>
    <row r="67" spans="1:8" x14ac:dyDescent="0.2">
      <c r="A67" s="2">
        <v>41396</v>
      </c>
      <c r="B67">
        <v>0.5</v>
      </c>
      <c r="D67" s="2">
        <v>39540</v>
      </c>
      <c r="E67">
        <v>1</v>
      </c>
      <c r="G67" s="2">
        <v>41455</v>
      </c>
      <c r="H67">
        <v>0.5</v>
      </c>
    </row>
    <row r="68" spans="1:8" x14ac:dyDescent="0.2">
      <c r="A68" s="2">
        <v>41431</v>
      </c>
      <c r="B68">
        <v>0.5</v>
      </c>
      <c r="D68" s="2">
        <v>39541</v>
      </c>
      <c r="E68">
        <v>1.5</v>
      </c>
      <c r="G68" s="2">
        <v>41486</v>
      </c>
      <c r="H68">
        <v>0.5</v>
      </c>
    </row>
    <row r="69" spans="1:8" x14ac:dyDescent="0.2">
      <c r="A69" s="2">
        <v>41459</v>
      </c>
      <c r="B69">
        <v>0.5</v>
      </c>
      <c r="D69" s="2">
        <v>39542</v>
      </c>
      <c r="E69">
        <v>1.5</v>
      </c>
      <c r="G69" s="2">
        <v>41517</v>
      </c>
      <c r="H69">
        <v>0.5</v>
      </c>
    </row>
    <row r="70" spans="1:8" x14ac:dyDescent="0.2">
      <c r="A70" s="2">
        <v>41487</v>
      </c>
      <c r="B70">
        <v>0.5</v>
      </c>
      <c r="D70" s="2">
        <v>39545</v>
      </c>
      <c r="E70">
        <v>2.125</v>
      </c>
      <c r="G70" s="2">
        <v>41547</v>
      </c>
      <c r="H70">
        <v>0.5</v>
      </c>
    </row>
    <row r="71" spans="1:8" x14ac:dyDescent="0.2">
      <c r="A71" s="2">
        <v>41522</v>
      </c>
      <c r="B71">
        <v>0.5</v>
      </c>
      <c r="D71" s="2">
        <v>39546</v>
      </c>
      <c r="E71">
        <v>2.5</v>
      </c>
      <c r="G71" s="2">
        <v>41578</v>
      </c>
      <c r="H71">
        <v>0.5</v>
      </c>
    </row>
    <row r="72" spans="1:8" x14ac:dyDescent="0.2">
      <c r="A72" s="2">
        <v>41549</v>
      </c>
      <c r="B72">
        <v>0.5</v>
      </c>
      <c r="D72" s="2">
        <v>39547</v>
      </c>
      <c r="E72">
        <v>2</v>
      </c>
      <c r="G72" s="2">
        <v>41608</v>
      </c>
      <c r="H72">
        <v>0.5</v>
      </c>
    </row>
    <row r="73" spans="1:8" x14ac:dyDescent="0.2">
      <c r="A73" s="2">
        <v>41585</v>
      </c>
      <c r="B73">
        <v>0.25</v>
      </c>
      <c r="D73" s="2">
        <v>39548</v>
      </c>
      <c r="E73">
        <v>3</v>
      </c>
      <c r="G73" s="2">
        <v>41639</v>
      </c>
      <c r="H73">
        <v>0.5</v>
      </c>
    </row>
    <row r="74" spans="1:8" x14ac:dyDescent="0.2">
      <c r="A74" s="2">
        <v>41613</v>
      </c>
      <c r="B74">
        <v>0.25</v>
      </c>
      <c r="D74" s="2">
        <v>39549</v>
      </c>
      <c r="E74">
        <v>3</v>
      </c>
      <c r="G74" s="2">
        <v>41670</v>
      </c>
      <c r="H74">
        <v>0.5</v>
      </c>
    </row>
    <row r="75" spans="1:8" x14ac:dyDescent="0.2">
      <c r="A75" s="2">
        <v>41648</v>
      </c>
      <c r="B75">
        <v>0.25</v>
      </c>
      <c r="D75" s="2">
        <v>39552</v>
      </c>
      <c r="E75">
        <v>2.25</v>
      </c>
      <c r="G75" s="2">
        <v>41698</v>
      </c>
      <c r="H75">
        <v>0.5</v>
      </c>
    </row>
    <row r="76" spans="1:8" x14ac:dyDescent="0.2">
      <c r="A76" s="2">
        <v>41676</v>
      </c>
      <c r="B76">
        <v>0.25</v>
      </c>
      <c r="D76" s="2">
        <v>39553</v>
      </c>
      <c r="E76">
        <v>1</v>
      </c>
      <c r="G76" s="2">
        <v>41729</v>
      </c>
      <c r="H76">
        <v>0.5</v>
      </c>
    </row>
    <row r="77" spans="1:8" x14ac:dyDescent="0.2">
      <c r="A77" s="2">
        <v>41704</v>
      </c>
      <c r="B77">
        <v>0.25</v>
      </c>
      <c r="D77" s="2">
        <v>39554</v>
      </c>
      <c r="E77">
        <v>2.25</v>
      </c>
      <c r="G77" s="2">
        <v>41759</v>
      </c>
      <c r="H77">
        <v>0.5</v>
      </c>
    </row>
    <row r="78" spans="1:8" x14ac:dyDescent="0.2">
      <c r="A78" s="2">
        <v>41732</v>
      </c>
      <c r="B78">
        <v>0.25</v>
      </c>
      <c r="D78" s="2">
        <v>39555</v>
      </c>
      <c r="E78">
        <v>2.375</v>
      </c>
      <c r="G78" s="2">
        <v>41790</v>
      </c>
      <c r="H78">
        <v>0.5</v>
      </c>
    </row>
    <row r="79" spans="1:8" x14ac:dyDescent="0.2">
      <c r="A79" s="2">
        <v>41767</v>
      </c>
      <c r="B79">
        <v>0.25</v>
      </c>
      <c r="D79" s="2">
        <v>39556</v>
      </c>
      <c r="E79">
        <v>2.25</v>
      </c>
      <c r="G79" s="2">
        <v>41820</v>
      </c>
      <c r="H79">
        <v>0.5</v>
      </c>
    </row>
    <row r="80" spans="1:8" x14ac:dyDescent="0.2">
      <c r="A80" s="2">
        <v>41795</v>
      </c>
      <c r="B80">
        <v>0.15</v>
      </c>
      <c r="D80" s="2">
        <v>39559</v>
      </c>
      <c r="E80">
        <v>2.125</v>
      </c>
      <c r="G80" s="2">
        <v>41851</v>
      </c>
      <c r="H80">
        <v>0.5</v>
      </c>
    </row>
    <row r="81" spans="1:8" x14ac:dyDescent="0.2">
      <c r="A81" s="2">
        <v>41823</v>
      </c>
      <c r="B81">
        <v>0.15</v>
      </c>
      <c r="D81" s="2">
        <v>39560</v>
      </c>
      <c r="E81">
        <v>1</v>
      </c>
      <c r="G81" s="2">
        <v>41882</v>
      </c>
      <c r="H81">
        <v>0.5</v>
      </c>
    </row>
    <row r="82" spans="1:8" x14ac:dyDescent="0.2">
      <c r="A82" s="2">
        <v>41858</v>
      </c>
      <c r="B82">
        <v>0.15</v>
      </c>
      <c r="D82" s="2">
        <v>39561</v>
      </c>
      <c r="E82">
        <v>2</v>
      </c>
      <c r="G82" s="2">
        <v>41912</v>
      </c>
      <c r="H82">
        <v>0.5</v>
      </c>
    </row>
    <row r="83" spans="1:8" x14ac:dyDescent="0.2">
      <c r="A83" s="2">
        <v>41886</v>
      </c>
      <c r="B83">
        <v>0.15</v>
      </c>
      <c r="D83" s="2">
        <v>39562</v>
      </c>
      <c r="E83">
        <v>2.5</v>
      </c>
      <c r="G83" s="2">
        <v>41943</v>
      </c>
      <c r="H83">
        <v>0.5</v>
      </c>
    </row>
    <row r="84" spans="1:8" x14ac:dyDescent="0.2">
      <c r="A84" s="2">
        <v>41914</v>
      </c>
      <c r="B84">
        <v>0.05</v>
      </c>
      <c r="D84" s="2">
        <v>39563</v>
      </c>
      <c r="E84">
        <v>2.25</v>
      </c>
      <c r="G84" s="2">
        <v>41973</v>
      </c>
      <c r="H84">
        <v>0.5</v>
      </c>
    </row>
    <row r="85" spans="1:8" x14ac:dyDescent="0.2">
      <c r="A85" s="2">
        <v>41949</v>
      </c>
      <c r="B85">
        <v>0.05</v>
      </c>
      <c r="D85" s="2">
        <v>39566</v>
      </c>
      <c r="E85">
        <v>2</v>
      </c>
      <c r="G85" s="2">
        <v>42004</v>
      </c>
      <c r="H85">
        <v>0.5</v>
      </c>
    </row>
    <row r="86" spans="1:8" x14ac:dyDescent="0.2">
      <c r="A86" s="2">
        <v>41977</v>
      </c>
      <c r="B86">
        <v>0.05</v>
      </c>
      <c r="D86" s="2">
        <v>39567</v>
      </c>
      <c r="E86">
        <v>1.5</v>
      </c>
      <c r="G86" s="2">
        <v>42035</v>
      </c>
      <c r="H86">
        <v>0.5</v>
      </c>
    </row>
    <row r="87" spans="1:8" x14ac:dyDescent="0.2">
      <c r="A87" s="2">
        <v>42026</v>
      </c>
      <c r="B87">
        <v>0.05</v>
      </c>
      <c r="D87" s="2">
        <v>39568</v>
      </c>
      <c r="E87">
        <v>2.25</v>
      </c>
      <c r="G87" s="2">
        <v>42063</v>
      </c>
      <c r="H87">
        <v>0.5</v>
      </c>
    </row>
    <row r="88" spans="1:8" x14ac:dyDescent="0.2">
      <c r="A88" s="2">
        <v>42068</v>
      </c>
      <c r="B88">
        <v>0.05</v>
      </c>
      <c r="D88" s="2">
        <v>39569</v>
      </c>
      <c r="E88">
        <v>2</v>
      </c>
      <c r="G88" s="2">
        <v>42094</v>
      </c>
      <c r="H88">
        <v>0.5</v>
      </c>
    </row>
    <row r="89" spans="1:8" x14ac:dyDescent="0.2">
      <c r="A89" s="2">
        <v>42109</v>
      </c>
      <c r="B89">
        <v>0.05</v>
      </c>
      <c r="D89" s="2">
        <v>39570</v>
      </c>
      <c r="E89">
        <v>0.75</v>
      </c>
      <c r="G89" s="2">
        <v>42124</v>
      </c>
      <c r="H89">
        <v>0.5</v>
      </c>
    </row>
    <row r="90" spans="1:8" x14ac:dyDescent="0.2">
      <c r="A90" s="2">
        <v>42158</v>
      </c>
      <c r="B90">
        <v>0.05</v>
      </c>
      <c r="D90" s="2">
        <v>39573</v>
      </c>
      <c r="E90">
        <v>1.75</v>
      </c>
      <c r="G90" s="2">
        <v>42155</v>
      </c>
      <c r="H90">
        <v>0.5</v>
      </c>
    </row>
    <row r="91" spans="1:8" x14ac:dyDescent="0.2">
      <c r="A91" s="2">
        <v>42201</v>
      </c>
      <c r="B91">
        <v>0.05</v>
      </c>
      <c r="D91" s="2">
        <v>39574</v>
      </c>
      <c r="E91">
        <v>1.875</v>
      </c>
      <c r="G91" s="2">
        <v>42185</v>
      </c>
      <c r="H91">
        <v>0.5</v>
      </c>
    </row>
    <row r="92" spans="1:8" x14ac:dyDescent="0.2">
      <c r="A92" s="2">
        <v>42250</v>
      </c>
      <c r="B92">
        <v>0.05</v>
      </c>
      <c r="D92" s="2">
        <v>39575</v>
      </c>
      <c r="E92">
        <v>1.5</v>
      </c>
      <c r="G92" s="2">
        <v>42216</v>
      </c>
      <c r="H92">
        <v>0.5</v>
      </c>
    </row>
    <row r="93" spans="1:8" x14ac:dyDescent="0.2">
      <c r="A93" s="2">
        <v>42299</v>
      </c>
      <c r="B93">
        <v>0.05</v>
      </c>
      <c r="D93" s="2">
        <v>39576</v>
      </c>
      <c r="E93">
        <v>1.875</v>
      </c>
      <c r="G93" s="2">
        <v>42247</v>
      </c>
      <c r="H93">
        <v>0.5</v>
      </c>
    </row>
    <row r="94" spans="1:8" x14ac:dyDescent="0.2">
      <c r="A94" s="2">
        <v>42341</v>
      </c>
      <c r="B94">
        <v>0.05</v>
      </c>
      <c r="D94" s="2">
        <v>39577</v>
      </c>
      <c r="E94">
        <v>1</v>
      </c>
      <c r="G94" s="2">
        <v>42277</v>
      </c>
      <c r="H94">
        <v>0.5</v>
      </c>
    </row>
    <row r="95" spans="1:8" x14ac:dyDescent="0.2">
      <c r="A95" s="2">
        <v>42390</v>
      </c>
      <c r="B95">
        <v>0.05</v>
      </c>
      <c r="D95" s="2">
        <v>39580</v>
      </c>
      <c r="E95">
        <v>2</v>
      </c>
      <c r="G95" s="2">
        <v>42308</v>
      </c>
      <c r="H95">
        <v>0.5</v>
      </c>
    </row>
    <row r="96" spans="1:8" x14ac:dyDescent="0.2">
      <c r="A96" s="2">
        <v>42439</v>
      </c>
      <c r="B96">
        <v>0</v>
      </c>
      <c r="D96" s="2">
        <v>39581</v>
      </c>
      <c r="E96">
        <v>1.75</v>
      </c>
      <c r="G96" s="2">
        <v>42338</v>
      </c>
      <c r="H96">
        <v>0.5</v>
      </c>
    </row>
    <row r="97" spans="1:8" x14ac:dyDescent="0.2">
      <c r="A97" s="2">
        <v>42481</v>
      </c>
      <c r="B97">
        <v>0</v>
      </c>
      <c r="D97" s="2">
        <v>39582</v>
      </c>
      <c r="E97">
        <v>1.9375</v>
      </c>
      <c r="G97" s="2">
        <v>42369</v>
      </c>
      <c r="H97">
        <v>0.5</v>
      </c>
    </row>
    <row r="98" spans="1:8" x14ac:dyDescent="0.2">
      <c r="A98" s="2">
        <v>42523</v>
      </c>
      <c r="B98">
        <v>0</v>
      </c>
      <c r="D98" s="2">
        <v>39583</v>
      </c>
      <c r="E98">
        <v>1</v>
      </c>
      <c r="G98" s="2">
        <v>42400</v>
      </c>
      <c r="H98">
        <v>0.5</v>
      </c>
    </row>
    <row r="99" spans="1:8" x14ac:dyDescent="0.2">
      <c r="A99" s="2">
        <v>42572</v>
      </c>
      <c r="B99">
        <v>0</v>
      </c>
      <c r="D99" s="2">
        <v>39584</v>
      </c>
      <c r="E99">
        <v>0.5</v>
      </c>
      <c r="G99" s="2">
        <v>42429</v>
      </c>
      <c r="H99">
        <v>0.5</v>
      </c>
    </row>
    <row r="100" spans="1:8" x14ac:dyDescent="0.2">
      <c r="A100" s="2">
        <v>42621</v>
      </c>
      <c r="B100">
        <v>0</v>
      </c>
      <c r="D100" s="2">
        <v>39587</v>
      </c>
      <c r="E100">
        <v>1.75</v>
      </c>
      <c r="G100" s="2">
        <v>42460</v>
      </c>
      <c r="H100">
        <v>0.5</v>
      </c>
    </row>
    <row r="101" spans="1:8" x14ac:dyDescent="0.2">
      <c r="A101" s="2">
        <v>42663</v>
      </c>
      <c r="B101">
        <v>0</v>
      </c>
      <c r="D101" s="2">
        <v>39588</v>
      </c>
      <c r="E101">
        <v>2.125</v>
      </c>
      <c r="G101" s="2">
        <v>42490</v>
      </c>
      <c r="H101">
        <v>0.5</v>
      </c>
    </row>
    <row r="102" spans="1:8" x14ac:dyDescent="0.2">
      <c r="A102" s="2">
        <v>42712</v>
      </c>
      <c r="B102">
        <v>0</v>
      </c>
      <c r="D102" s="2">
        <v>39589</v>
      </c>
      <c r="E102">
        <v>1</v>
      </c>
      <c r="G102" s="2">
        <v>42521</v>
      </c>
      <c r="H102">
        <v>0.5</v>
      </c>
    </row>
    <row r="103" spans="1:8" x14ac:dyDescent="0.2">
      <c r="A103" s="2">
        <v>42754</v>
      </c>
      <c r="B103">
        <v>0</v>
      </c>
      <c r="D103" s="2">
        <v>39590</v>
      </c>
      <c r="E103">
        <v>2</v>
      </c>
      <c r="G103" s="2">
        <v>42551</v>
      </c>
      <c r="H103">
        <v>0.5</v>
      </c>
    </row>
    <row r="104" spans="1:8" x14ac:dyDescent="0.2">
      <c r="A104" s="2">
        <v>42803</v>
      </c>
      <c r="B104">
        <v>0</v>
      </c>
      <c r="D104" s="2">
        <v>39591</v>
      </c>
      <c r="E104">
        <v>2</v>
      </c>
      <c r="G104" s="2">
        <v>42582</v>
      </c>
      <c r="H104">
        <v>0.5</v>
      </c>
    </row>
    <row r="105" spans="1:8" x14ac:dyDescent="0.2">
      <c r="A105" s="2">
        <v>42852</v>
      </c>
      <c r="B105">
        <v>0</v>
      </c>
      <c r="D105" s="2">
        <v>39594</v>
      </c>
      <c r="E105">
        <v>2</v>
      </c>
      <c r="G105" s="2">
        <v>42613</v>
      </c>
      <c r="H105">
        <v>0.25</v>
      </c>
    </row>
    <row r="106" spans="1:8" x14ac:dyDescent="0.2">
      <c r="A106" s="2">
        <v>42894</v>
      </c>
      <c r="B106">
        <v>0</v>
      </c>
      <c r="D106" s="2">
        <v>39595</v>
      </c>
      <c r="E106">
        <v>2</v>
      </c>
      <c r="G106" s="2">
        <v>42643</v>
      </c>
      <c r="H106">
        <v>0.25</v>
      </c>
    </row>
    <row r="107" spans="1:8" x14ac:dyDescent="0.2">
      <c r="A107" s="2">
        <v>42936</v>
      </c>
      <c r="B107">
        <v>0</v>
      </c>
      <c r="D107" s="2">
        <v>39596</v>
      </c>
      <c r="E107">
        <v>1.75</v>
      </c>
      <c r="G107" s="2">
        <v>42704</v>
      </c>
      <c r="H107">
        <v>0.25</v>
      </c>
    </row>
    <row r="108" spans="1:8" x14ac:dyDescent="0.2">
      <c r="A108" s="2">
        <v>42985</v>
      </c>
      <c r="B108">
        <v>0</v>
      </c>
      <c r="D108" s="2">
        <v>39597</v>
      </c>
      <c r="E108">
        <v>1.5</v>
      </c>
      <c r="G108" s="2">
        <v>42735</v>
      </c>
      <c r="H108">
        <v>0.25</v>
      </c>
    </row>
    <row r="109" spans="1:8" x14ac:dyDescent="0.2">
      <c r="A109" s="2">
        <v>43034</v>
      </c>
      <c r="B109">
        <v>0</v>
      </c>
      <c r="D109" s="2">
        <v>39598</v>
      </c>
      <c r="E109">
        <v>1</v>
      </c>
      <c r="G109" s="2">
        <v>42794</v>
      </c>
      <c r="H109">
        <v>0.25</v>
      </c>
    </row>
    <row r="110" spans="1:8" x14ac:dyDescent="0.2">
      <c r="A110" s="2">
        <v>43083</v>
      </c>
      <c r="B110">
        <v>0</v>
      </c>
      <c r="D110" s="2">
        <v>39601</v>
      </c>
      <c r="E110">
        <v>1.9375</v>
      </c>
      <c r="G110" s="2">
        <v>42825</v>
      </c>
      <c r="H110">
        <v>0.25</v>
      </c>
    </row>
    <row r="111" spans="1:8" x14ac:dyDescent="0.2">
      <c r="A111" s="2">
        <v>43125</v>
      </c>
      <c r="B111">
        <v>0</v>
      </c>
      <c r="D111" s="2">
        <v>39602</v>
      </c>
      <c r="E111">
        <v>1.5</v>
      </c>
      <c r="G111" s="2">
        <v>42886</v>
      </c>
      <c r="H111">
        <v>0.25</v>
      </c>
    </row>
    <row r="112" spans="1:8" x14ac:dyDescent="0.2">
      <c r="A112" s="2">
        <v>43167</v>
      </c>
      <c r="B112">
        <v>0</v>
      </c>
      <c r="D112" s="2">
        <v>39603</v>
      </c>
      <c r="E112">
        <v>1.75</v>
      </c>
      <c r="G112" s="2">
        <v>42916</v>
      </c>
      <c r="H112">
        <v>0.25</v>
      </c>
    </row>
    <row r="113" spans="1:8" x14ac:dyDescent="0.2">
      <c r="A113" s="2">
        <v>43216</v>
      </c>
      <c r="B113">
        <v>0</v>
      </c>
      <c r="D113" s="2">
        <v>39604</v>
      </c>
      <c r="E113">
        <v>1.75</v>
      </c>
      <c r="G113" s="2">
        <v>42978</v>
      </c>
      <c r="H113">
        <v>0.25</v>
      </c>
    </row>
    <row r="114" spans="1:8" x14ac:dyDescent="0.2">
      <c r="A114" s="2">
        <v>43265</v>
      </c>
      <c r="B114">
        <v>0</v>
      </c>
      <c r="D114" s="2">
        <v>39605</v>
      </c>
      <c r="E114">
        <v>2</v>
      </c>
      <c r="G114" s="2">
        <v>43008</v>
      </c>
      <c r="H114">
        <v>0.25</v>
      </c>
    </row>
    <row r="115" spans="1:8" x14ac:dyDescent="0.2">
      <c r="A115" s="2">
        <v>43307</v>
      </c>
      <c r="B115">
        <v>0</v>
      </c>
      <c r="D115" s="2">
        <v>39608</v>
      </c>
      <c r="E115">
        <v>1.875</v>
      </c>
      <c r="G115" s="2">
        <v>43069</v>
      </c>
      <c r="H115">
        <v>0.5</v>
      </c>
    </row>
    <row r="116" spans="1:8" x14ac:dyDescent="0.2">
      <c r="A116" s="2">
        <v>43356</v>
      </c>
      <c r="B116">
        <v>0</v>
      </c>
      <c r="D116" s="2">
        <v>39609</v>
      </c>
      <c r="E116">
        <v>1.25</v>
      </c>
      <c r="G116" s="2">
        <v>43100</v>
      </c>
      <c r="H116">
        <v>0.5</v>
      </c>
    </row>
    <row r="117" spans="1:8" x14ac:dyDescent="0.2">
      <c r="A117" s="2">
        <v>43398</v>
      </c>
      <c r="B117">
        <v>0</v>
      </c>
      <c r="D117" s="2">
        <v>39610</v>
      </c>
      <c r="E117">
        <v>1.5</v>
      </c>
      <c r="G117" s="2">
        <v>43159</v>
      </c>
      <c r="H117">
        <v>0.5</v>
      </c>
    </row>
    <row r="118" spans="1:8" x14ac:dyDescent="0.2">
      <c r="A118" s="2">
        <v>43447</v>
      </c>
      <c r="B118">
        <v>0</v>
      </c>
      <c r="D118" s="2">
        <v>39611</v>
      </c>
      <c r="E118">
        <v>1.75</v>
      </c>
      <c r="G118" s="2">
        <v>43190</v>
      </c>
      <c r="H118">
        <v>0.5</v>
      </c>
    </row>
    <row r="119" spans="1:8" x14ac:dyDescent="0.2">
      <c r="A119" s="2">
        <v>43489</v>
      </c>
      <c r="B119">
        <v>0</v>
      </c>
      <c r="D119" s="2">
        <v>39612</v>
      </c>
      <c r="E119">
        <v>1</v>
      </c>
      <c r="G119" s="2">
        <v>43251</v>
      </c>
      <c r="H119">
        <v>0.5</v>
      </c>
    </row>
    <row r="120" spans="1:8" x14ac:dyDescent="0.2">
      <c r="A120" s="2">
        <v>43524</v>
      </c>
      <c r="B120">
        <v>0</v>
      </c>
      <c r="D120" s="2">
        <v>39615</v>
      </c>
      <c r="E120">
        <v>2</v>
      </c>
      <c r="G120" s="2">
        <v>43281</v>
      </c>
      <c r="H120">
        <v>0.5</v>
      </c>
    </row>
    <row r="121" spans="1:8" x14ac:dyDescent="0.2">
      <c r="A121" s="2">
        <v>43531</v>
      </c>
      <c r="B121">
        <v>0</v>
      </c>
      <c r="D121" s="2">
        <v>39616</v>
      </c>
      <c r="E121">
        <v>1.5</v>
      </c>
      <c r="G121" s="2">
        <v>43343</v>
      </c>
      <c r="H121">
        <v>0.75</v>
      </c>
    </row>
    <row r="122" spans="1:8" x14ac:dyDescent="0.2">
      <c r="A122" s="2">
        <v>43565</v>
      </c>
      <c r="B122">
        <v>0</v>
      </c>
      <c r="D122" s="2">
        <v>39617</v>
      </c>
      <c r="E122">
        <v>1</v>
      </c>
      <c r="G122" s="2">
        <v>43373</v>
      </c>
      <c r="H122">
        <v>0.75</v>
      </c>
    </row>
    <row r="123" spans="1:8" x14ac:dyDescent="0.2">
      <c r="A123" s="2">
        <v>43622</v>
      </c>
      <c r="B123">
        <v>0</v>
      </c>
      <c r="D123" s="2">
        <v>39618</v>
      </c>
      <c r="E123">
        <v>1.75</v>
      </c>
      <c r="G123" s="2">
        <v>43434</v>
      </c>
      <c r="H123">
        <v>0.75</v>
      </c>
    </row>
    <row r="124" spans="1:8" x14ac:dyDescent="0.2">
      <c r="A124" s="2">
        <v>43671</v>
      </c>
      <c r="B124">
        <v>0</v>
      </c>
      <c r="D124" s="2">
        <v>39619</v>
      </c>
      <c r="E124">
        <v>1.9375</v>
      </c>
      <c r="G124" s="2">
        <v>43465</v>
      </c>
      <c r="H124">
        <v>0.75</v>
      </c>
    </row>
    <row r="125" spans="1:8" x14ac:dyDescent="0.2">
      <c r="A125" s="2">
        <v>43720</v>
      </c>
      <c r="B125">
        <v>0</v>
      </c>
      <c r="D125" s="2">
        <v>39622</v>
      </c>
      <c r="E125">
        <v>1.875</v>
      </c>
      <c r="G125" s="2">
        <v>43524</v>
      </c>
      <c r="H125">
        <v>0.75</v>
      </c>
    </row>
    <row r="126" spans="1:8" x14ac:dyDescent="0.2">
      <c r="A126" s="2">
        <v>43762</v>
      </c>
      <c r="B126">
        <v>0</v>
      </c>
      <c r="D126" s="2">
        <v>39623</v>
      </c>
      <c r="E126">
        <v>1.5</v>
      </c>
      <c r="G126" s="2">
        <v>43555</v>
      </c>
      <c r="H126">
        <v>0.75</v>
      </c>
    </row>
    <row r="127" spans="1:8" x14ac:dyDescent="0.2">
      <c r="A127" s="2">
        <v>43811</v>
      </c>
      <c r="B127">
        <v>0</v>
      </c>
      <c r="D127" s="2">
        <v>39624</v>
      </c>
      <c r="E127">
        <v>1.875</v>
      </c>
      <c r="G127" s="2">
        <v>43585</v>
      </c>
      <c r="H127">
        <v>0.75</v>
      </c>
    </row>
    <row r="128" spans="1:8" x14ac:dyDescent="0.2">
      <c r="A128" s="2">
        <v>43853</v>
      </c>
      <c r="B128">
        <v>0</v>
      </c>
      <c r="D128" s="2">
        <v>39625</v>
      </c>
      <c r="E128">
        <v>1.75</v>
      </c>
      <c r="G128" s="2">
        <v>43616</v>
      </c>
      <c r="H128">
        <v>0.75</v>
      </c>
    </row>
    <row r="129" spans="1:8" x14ac:dyDescent="0.2">
      <c r="A129" s="2">
        <v>43902</v>
      </c>
      <c r="B129">
        <v>0</v>
      </c>
      <c r="D129" s="2">
        <v>39626</v>
      </c>
      <c r="E129">
        <v>1</v>
      </c>
      <c r="G129" s="2">
        <v>43646</v>
      </c>
      <c r="H129">
        <v>0.75</v>
      </c>
    </row>
    <row r="130" spans="1:8" x14ac:dyDescent="0.2">
      <c r="A130" s="2">
        <v>43951</v>
      </c>
      <c r="B130">
        <v>0</v>
      </c>
      <c r="D130" s="2">
        <v>39629</v>
      </c>
      <c r="E130">
        <v>2.25</v>
      </c>
      <c r="G130" s="2">
        <v>43708</v>
      </c>
      <c r="H130">
        <v>0.75</v>
      </c>
    </row>
    <row r="131" spans="1:8" x14ac:dyDescent="0.2">
      <c r="A131" s="2">
        <v>43986</v>
      </c>
      <c r="B131">
        <v>0</v>
      </c>
      <c r="D131" s="2">
        <v>39630</v>
      </c>
      <c r="E131">
        <v>1</v>
      </c>
      <c r="G131" s="2">
        <v>43738</v>
      </c>
      <c r="H131">
        <v>0.75</v>
      </c>
    </row>
    <row r="132" spans="1:8" x14ac:dyDescent="0.2">
      <c r="A132" s="2">
        <v>44028</v>
      </c>
      <c r="B132">
        <v>0</v>
      </c>
      <c r="D132" s="2">
        <v>39631</v>
      </c>
      <c r="E132">
        <v>1</v>
      </c>
      <c r="G132" s="2">
        <v>43799</v>
      </c>
      <c r="H132">
        <v>0.75</v>
      </c>
    </row>
    <row r="133" spans="1:8" x14ac:dyDescent="0.2">
      <c r="A133" s="2">
        <v>44084</v>
      </c>
      <c r="B133">
        <v>0</v>
      </c>
      <c r="D133" s="2">
        <v>39632</v>
      </c>
      <c r="E133">
        <v>1</v>
      </c>
      <c r="G133" s="2">
        <v>43830</v>
      </c>
      <c r="H133">
        <v>0.75</v>
      </c>
    </row>
    <row r="134" spans="1:8" x14ac:dyDescent="0.2">
      <c r="A134" s="2">
        <v>44133</v>
      </c>
      <c r="B134">
        <v>0</v>
      </c>
      <c r="D134" s="2">
        <v>39633</v>
      </c>
      <c r="E134">
        <v>1</v>
      </c>
      <c r="G134" s="2">
        <v>43861</v>
      </c>
      <c r="H134">
        <v>0.75</v>
      </c>
    </row>
    <row r="135" spans="1:8" x14ac:dyDescent="0.2">
      <c r="A135" s="2">
        <v>44175</v>
      </c>
      <c r="B135">
        <v>0</v>
      </c>
      <c r="D135" s="2">
        <v>39636</v>
      </c>
      <c r="E135">
        <v>1</v>
      </c>
      <c r="G135" s="2">
        <v>43921</v>
      </c>
      <c r="H135">
        <v>0.1</v>
      </c>
    </row>
    <row r="136" spans="1:8" x14ac:dyDescent="0.2">
      <c r="A136" s="2">
        <v>44217</v>
      </c>
      <c r="B136">
        <v>0</v>
      </c>
      <c r="D136" s="2">
        <v>39637</v>
      </c>
      <c r="E136">
        <v>1.25</v>
      </c>
      <c r="G136" s="2">
        <v>43982</v>
      </c>
      <c r="H136">
        <v>0.1</v>
      </c>
    </row>
    <row r="137" spans="1:8" x14ac:dyDescent="0.2">
      <c r="A137" s="2">
        <v>44266</v>
      </c>
      <c r="B137">
        <v>0</v>
      </c>
      <c r="D137" s="2">
        <v>39638</v>
      </c>
      <c r="E137">
        <v>1.5</v>
      </c>
      <c r="G137" s="2">
        <v>44012</v>
      </c>
      <c r="H137">
        <v>0.1</v>
      </c>
    </row>
    <row r="138" spans="1:8" x14ac:dyDescent="0.2">
      <c r="A138" s="2">
        <v>44308</v>
      </c>
      <c r="B138">
        <v>0</v>
      </c>
      <c r="D138" s="2">
        <v>39639</v>
      </c>
      <c r="E138">
        <v>1.9375</v>
      </c>
      <c r="G138" s="2">
        <v>44074</v>
      </c>
      <c r="H138">
        <v>0.1</v>
      </c>
    </row>
    <row r="139" spans="1:8" x14ac:dyDescent="0.2">
      <c r="A139" s="2">
        <v>44357</v>
      </c>
      <c r="B139">
        <v>0</v>
      </c>
      <c r="D139" s="2">
        <v>39640</v>
      </c>
      <c r="E139">
        <v>1.75</v>
      </c>
      <c r="G139" s="2">
        <v>44104</v>
      </c>
      <c r="H139">
        <v>0.1</v>
      </c>
    </row>
    <row r="140" spans="1:8" x14ac:dyDescent="0.2">
      <c r="A140" s="2">
        <v>44399</v>
      </c>
      <c r="B140">
        <v>0</v>
      </c>
      <c r="D140" s="2">
        <v>39643</v>
      </c>
      <c r="E140">
        <v>2</v>
      </c>
      <c r="G140" s="2">
        <v>44165</v>
      </c>
      <c r="H140">
        <v>0.1</v>
      </c>
    </row>
    <row r="141" spans="1:8" x14ac:dyDescent="0.2">
      <c r="A141" s="2">
        <v>44448</v>
      </c>
      <c r="B141">
        <v>0</v>
      </c>
      <c r="D141" s="2">
        <v>39644</v>
      </c>
      <c r="E141">
        <v>2.125</v>
      </c>
      <c r="G141" s="2">
        <v>44196</v>
      </c>
      <c r="H141">
        <v>0.1</v>
      </c>
    </row>
    <row r="142" spans="1:8" x14ac:dyDescent="0.2">
      <c r="A142" s="2">
        <v>44497</v>
      </c>
      <c r="B142">
        <v>0</v>
      </c>
      <c r="D142" s="2">
        <v>39645</v>
      </c>
      <c r="E142">
        <v>1.5</v>
      </c>
      <c r="G142" s="2">
        <v>44255</v>
      </c>
      <c r="H142">
        <v>0.1</v>
      </c>
    </row>
    <row r="143" spans="1:8" x14ac:dyDescent="0.2">
      <c r="A143" s="2">
        <v>44546</v>
      </c>
      <c r="B143">
        <v>0</v>
      </c>
      <c r="D143" s="2">
        <v>39646</v>
      </c>
      <c r="E143">
        <v>1.9375</v>
      </c>
      <c r="G143" s="2">
        <v>44286</v>
      </c>
      <c r="H143">
        <v>0.1</v>
      </c>
    </row>
    <row r="144" spans="1:8" x14ac:dyDescent="0.2">
      <c r="A144" s="2">
        <v>44595</v>
      </c>
      <c r="B144">
        <v>0</v>
      </c>
      <c r="D144" s="2">
        <v>39647</v>
      </c>
      <c r="E144">
        <v>1.75</v>
      </c>
      <c r="G144" s="2">
        <v>44347</v>
      </c>
      <c r="H144">
        <v>0.1</v>
      </c>
    </row>
    <row r="145" spans="1:8" x14ac:dyDescent="0.2">
      <c r="A145" s="2">
        <v>44630</v>
      </c>
      <c r="B145">
        <v>0</v>
      </c>
      <c r="D145" s="2">
        <v>39650</v>
      </c>
      <c r="E145">
        <v>1.9375</v>
      </c>
      <c r="G145" s="2">
        <v>44377</v>
      </c>
      <c r="H145">
        <v>0.1</v>
      </c>
    </row>
    <row r="146" spans="1:8" x14ac:dyDescent="0.2">
      <c r="A146" s="2">
        <v>44665</v>
      </c>
      <c r="B146">
        <v>0</v>
      </c>
      <c r="D146" s="2">
        <v>39651</v>
      </c>
      <c r="E146">
        <v>1.9375</v>
      </c>
      <c r="G146" s="2">
        <v>44439</v>
      </c>
      <c r="H146">
        <v>0.1</v>
      </c>
    </row>
    <row r="147" spans="1:8" x14ac:dyDescent="0.2">
      <c r="A147" s="2">
        <v>44721</v>
      </c>
      <c r="B147">
        <v>0</v>
      </c>
      <c r="D147" s="2">
        <v>39652</v>
      </c>
      <c r="E147">
        <v>2</v>
      </c>
      <c r="G147" s="2">
        <v>44469</v>
      </c>
      <c r="H147">
        <v>0.1</v>
      </c>
    </row>
    <row r="148" spans="1:8" x14ac:dyDescent="0.2">
      <c r="A148" s="2">
        <v>44763</v>
      </c>
      <c r="B148">
        <v>0.5</v>
      </c>
      <c r="D148" s="2">
        <v>39653</v>
      </c>
      <c r="E148">
        <v>2</v>
      </c>
      <c r="G148" s="2">
        <v>44530</v>
      </c>
      <c r="H148">
        <v>0.1</v>
      </c>
    </row>
    <row r="149" spans="1:8" x14ac:dyDescent="0.2">
      <c r="A149" s="2">
        <v>44812</v>
      </c>
      <c r="B149">
        <v>1.25</v>
      </c>
      <c r="D149" s="2">
        <v>39654</v>
      </c>
      <c r="E149">
        <v>1.5</v>
      </c>
      <c r="G149" s="2">
        <v>44561</v>
      </c>
      <c r="H149">
        <v>0.25</v>
      </c>
    </row>
    <row r="150" spans="1:8" x14ac:dyDescent="0.2">
      <c r="A150" s="2">
        <v>44861</v>
      </c>
      <c r="B150">
        <v>2</v>
      </c>
      <c r="D150" s="2">
        <v>39657</v>
      </c>
      <c r="E150">
        <v>1.75</v>
      </c>
      <c r="G150" s="2">
        <v>44620</v>
      </c>
      <c r="H150">
        <v>0.5</v>
      </c>
    </row>
    <row r="151" spans="1:8" x14ac:dyDescent="0.2">
      <c r="A151" s="2">
        <v>44910</v>
      </c>
      <c r="B151">
        <v>2.5</v>
      </c>
      <c r="D151" s="2">
        <v>39658</v>
      </c>
      <c r="E151">
        <v>2</v>
      </c>
      <c r="G151" s="2">
        <v>44651</v>
      </c>
      <c r="H151">
        <v>0.75</v>
      </c>
    </row>
    <row r="152" spans="1:8" x14ac:dyDescent="0.2">
      <c r="A152" s="2">
        <v>44959</v>
      </c>
      <c r="B152">
        <v>3</v>
      </c>
      <c r="D152" s="2">
        <v>39659</v>
      </c>
      <c r="E152">
        <v>1.5</v>
      </c>
      <c r="G152" s="2">
        <v>44712</v>
      </c>
      <c r="H152">
        <v>1</v>
      </c>
    </row>
    <row r="153" spans="1:8" x14ac:dyDescent="0.2">
      <c r="D153" s="2">
        <v>39660</v>
      </c>
      <c r="E153">
        <v>1.5</v>
      </c>
      <c r="G153" s="2">
        <v>44742</v>
      </c>
      <c r="H153">
        <v>1.25</v>
      </c>
    </row>
    <row r="154" spans="1:8" x14ac:dyDescent="0.2">
      <c r="A154" s="2"/>
      <c r="D154" s="2">
        <v>39661</v>
      </c>
      <c r="E154">
        <v>1</v>
      </c>
      <c r="G154" s="2">
        <v>44804</v>
      </c>
      <c r="H154">
        <v>1.75</v>
      </c>
    </row>
    <row r="155" spans="1:8" x14ac:dyDescent="0.2">
      <c r="A155" s="2"/>
      <c r="D155" s="2">
        <v>39664</v>
      </c>
      <c r="E155">
        <v>1.75</v>
      </c>
      <c r="G155" s="2">
        <v>44834</v>
      </c>
      <c r="H155">
        <v>2.25</v>
      </c>
    </row>
    <row r="156" spans="1:8" x14ac:dyDescent="0.2">
      <c r="A156" s="2"/>
      <c r="D156" s="2">
        <v>39665</v>
      </c>
      <c r="E156">
        <v>1.75</v>
      </c>
      <c r="G156" s="2">
        <v>44895</v>
      </c>
      <c r="H156">
        <v>3</v>
      </c>
    </row>
    <row r="157" spans="1:8" x14ac:dyDescent="0.2">
      <c r="A157" s="2"/>
      <c r="D157" s="2">
        <v>39666</v>
      </c>
      <c r="E157">
        <v>1.9375</v>
      </c>
      <c r="G157" s="2">
        <v>44926</v>
      </c>
      <c r="H157">
        <v>3.5</v>
      </c>
    </row>
    <row r="158" spans="1:8" x14ac:dyDescent="0.2">
      <c r="A158" s="2"/>
      <c r="D158" s="2">
        <v>39667</v>
      </c>
      <c r="E158">
        <v>1.5</v>
      </c>
      <c r="G158" s="2">
        <v>44985</v>
      </c>
      <c r="H158">
        <v>4</v>
      </c>
    </row>
    <row r="159" spans="1:8" x14ac:dyDescent="0.2">
      <c r="A159" s="2"/>
      <c r="D159" s="2">
        <v>39668</v>
      </c>
      <c r="E159">
        <v>1.875</v>
      </c>
    </row>
    <row r="160" spans="1:8" x14ac:dyDescent="0.2">
      <c r="A160" s="2"/>
      <c r="D160" s="2">
        <v>39671</v>
      </c>
      <c r="E160">
        <v>1.5</v>
      </c>
    </row>
    <row r="161" spans="1:5" x14ac:dyDescent="0.2">
      <c r="A161" s="2"/>
      <c r="D161" s="2">
        <v>39672</v>
      </c>
      <c r="E161">
        <v>1.9375</v>
      </c>
    </row>
    <row r="162" spans="1:5" x14ac:dyDescent="0.2">
      <c r="A162" s="2"/>
      <c r="D162" s="2">
        <v>39673</v>
      </c>
      <c r="E162">
        <v>1.75</v>
      </c>
    </row>
    <row r="163" spans="1:5" x14ac:dyDescent="0.2">
      <c r="A163" s="2"/>
      <c r="D163" s="2">
        <v>39674</v>
      </c>
      <c r="E163">
        <v>2</v>
      </c>
    </row>
    <row r="164" spans="1:5" x14ac:dyDescent="0.2">
      <c r="A164" s="2"/>
      <c r="D164" s="2">
        <v>39675</v>
      </c>
      <c r="E164">
        <v>1.75</v>
      </c>
    </row>
    <row r="165" spans="1:5" x14ac:dyDescent="0.2">
      <c r="A165" s="2"/>
      <c r="D165" s="2">
        <v>39678</v>
      </c>
      <c r="E165">
        <v>1.25</v>
      </c>
    </row>
    <row r="166" spans="1:5" x14ac:dyDescent="0.2">
      <c r="A166" s="2"/>
      <c r="D166" s="2">
        <v>39679</v>
      </c>
      <c r="E166">
        <v>1.875</v>
      </c>
    </row>
    <row r="167" spans="1:5" x14ac:dyDescent="0.2">
      <c r="A167" s="2"/>
      <c r="D167" s="2">
        <v>39680</v>
      </c>
      <c r="E167">
        <v>1.75</v>
      </c>
    </row>
    <row r="168" spans="1:5" x14ac:dyDescent="0.2">
      <c r="A168" s="2"/>
      <c r="D168" s="2">
        <v>39681</v>
      </c>
      <c r="E168">
        <v>2</v>
      </c>
    </row>
    <row r="169" spans="1:5" x14ac:dyDescent="0.2">
      <c r="A169" s="2"/>
      <c r="D169" s="2">
        <v>39682</v>
      </c>
      <c r="E169">
        <v>1.9375</v>
      </c>
    </row>
    <row r="170" spans="1:5" x14ac:dyDescent="0.2">
      <c r="A170" s="2"/>
      <c r="D170" s="2">
        <v>39685</v>
      </c>
      <c r="E170">
        <v>1.75</v>
      </c>
    </row>
    <row r="171" spans="1:5" x14ac:dyDescent="0.2">
      <c r="A171" s="2"/>
      <c r="D171" s="2">
        <v>39686</v>
      </c>
      <c r="E171">
        <v>1.5</v>
      </c>
    </row>
    <row r="172" spans="1:5" x14ac:dyDescent="0.2">
      <c r="A172" s="2"/>
      <c r="D172" s="2">
        <v>39687</v>
      </c>
      <c r="E172">
        <v>1.875</v>
      </c>
    </row>
    <row r="173" spans="1:5" x14ac:dyDescent="0.2">
      <c r="A173" s="2"/>
      <c r="D173" s="2">
        <v>39688</v>
      </c>
      <c r="E173">
        <v>1.75</v>
      </c>
    </row>
    <row r="174" spans="1:5" x14ac:dyDescent="0.2">
      <c r="A174" s="2"/>
      <c r="D174" s="2">
        <v>39689</v>
      </c>
      <c r="E174">
        <v>1.5</v>
      </c>
    </row>
    <row r="175" spans="1:5" x14ac:dyDescent="0.2">
      <c r="A175" s="2"/>
      <c r="D175" s="2">
        <v>39692</v>
      </c>
      <c r="E175">
        <v>1.5</v>
      </c>
    </row>
    <row r="176" spans="1:5" x14ac:dyDescent="0.2">
      <c r="A176" s="2"/>
      <c r="D176" s="2">
        <v>39693</v>
      </c>
      <c r="E176">
        <v>1.5</v>
      </c>
    </row>
    <row r="177" spans="1:5" x14ac:dyDescent="0.2">
      <c r="A177" s="2"/>
      <c r="D177" s="2">
        <v>39694</v>
      </c>
      <c r="E177">
        <v>1.875</v>
      </c>
    </row>
    <row r="178" spans="1:5" x14ac:dyDescent="0.2">
      <c r="A178" s="2"/>
      <c r="D178" s="2">
        <v>39695</v>
      </c>
      <c r="E178">
        <v>1.875</v>
      </c>
    </row>
    <row r="179" spans="1:5" x14ac:dyDescent="0.2">
      <c r="A179" s="2"/>
      <c r="D179" s="2">
        <v>39696</v>
      </c>
      <c r="E179">
        <v>1.875</v>
      </c>
    </row>
    <row r="180" spans="1:5" x14ac:dyDescent="0.2">
      <c r="A180" s="2"/>
      <c r="D180" s="2">
        <v>39699</v>
      </c>
      <c r="E180">
        <v>1.75</v>
      </c>
    </row>
    <row r="181" spans="1:5" x14ac:dyDescent="0.2">
      <c r="A181" s="2"/>
      <c r="D181" s="2">
        <v>39700</v>
      </c>
      <c r="E181">
        <v>1.9375</v>
      </c>
    </row>
    <row r="182" spans="1:5" x14ac:dyDescent="0.2">
      <c r="A182" s="2"/>
      <c r="D182" s="2">
        <v>39701</v>
      </c>
      <c r="E182">
        <v>2.5</v>
      </c>
    </row>
    <row r="183" spans="1:5" x14ac:dyDescent="0.2">
      <c r="A183" s="2"/>
      <c r="D183" s="2">
        <v>39702</v>
      </c>
      <c r="E183">
        <v>2</v>
      </c>
    </row>
    <row r="184" spans="1:5" x14ac:dyDescent="0.2">
      <c r="A184" s="2"/>
      <c r="D184" s="2">
        <v>39703</v>
      </c>
      <c r="E184">
        <v>2</v>
      </c>
    </row>
    <row r="185" spans="1:5" x14ac:dyDescent="0.2">
      <c r="A185" s="2"/>
      <c r="D185" s="2">
        <v>39706</v>
      </c>
      <c r="E185">
        <v>6.25E-2</v>
      </c>
    </row>
    <row r="186" spans="1:5" x14ac:dyDescent="0.2">
      <c r="A186" s="2"/>
      <c r="D186" s="2">
        <v>39707</v>
      </c>
      <c r="E186">
        <v>6.25E-2</v>
      </c>
    </row>
    <row r="187" spans="1:5" x14ac:dyDescent="0.2">
      <c r="A187" s="2"/>
      <c r="D187" s="2">
        <v>39708</v>
      </c>
      <c r="E187">
        <v>2.5</v>
      </c>
    </row>
    <row r="188" spans="1:5" x14ac:dyDescent="0.2">
      <c r="A188" s="2"/>
      <c r="D188" s="2">
        <v>39709</v>
      </c>
      <c r="E188">
        <v>0.25</v>
      </c>
    </row>
    <row r="189" spans="1:5" x14ac:dyDescent="0.2">
      <c r="A189" s="2"/>
      <c r="D189" s="2">
        <v>39710</v>
      </c>
      <c r="E189">
        <v>0.5</v>
      </c>
    </row>
    <row r="190" spans="1:5" x14ac:dyDescent="0.2">
      <c r="A190" s="2"/>
      <c r="D190" s="2">
        <v>39713</v>
      </c>
      <c r="E190">
        <v>1.5</v>
      </c>
    </row>
    <row r="191" spans="1:5" x14ac:dyDescent="0.2">
      <c r="A191" s="2"/>
      <c r="D191" s="2">
        <v>39714</v>
      </c>
      <c r="E191">
        <v>6.25E-2</v>
      </c>
    </row>
    <row r="192" spans="1:5" x14ac:dyDescent="0.2">
      <c r="A192" s="2"/>
      <c r="D192" s="2">
        <v>39715</v>
      </c>
      <c r="E192">
        <v>6.25E-2</v>
      </c>
    </row>
    <row r="193" spans="1:5" x14ac:dyDescent="0.2">
      <c r="A193" s="2"/>
      <c r="D193" s="2">
        <v>39716</v>
      </c>
      <c r="E193">
        <v>0.125</v>
      </c>
    </row>
    <row r="194" spans="1:5" x14ac:dyDescent="0.2">
      <c r="A194" s="2"/>
      <c r="D194" s="2">
        <v>39717</v>
      </c>
      <c r="E194">
        <v>6.25E-2</v>
      </c>
    </row>
    <row r="195" spans="1:5" x14ac:dyDescent="0.2">
      <c r="A195" s="2"/>
      <c r="D195" s="2">
        <v>39720</v>
      </c>
      <c r="E195">
        <v>1</v>
      </c>
    </row>
    <row r="196" spans="1:5" x14ac:dyDescent="0.2">
      <c r="A196" s="2"/>
      <c r="D196" s="2">
        <v>39721</v>
      </c>
      <c r="E196">
        <v>6.25E-2</v>
      </c>
    </row>
    <row r="197" spans="1:5" x14ac:dyDescent="0.2">
      <c r="A197" s="2"/>
      <c r="D197" s="2">
        <v>39722</v>
      </c>
      <c r="E197">
        <v>6.25E-2</v>
      </c>
    </row>
    <row r="198" spans="1:5" x14ac:dyDescent="0.2">
      <c r="A198" s="2"/>
      <c r="D198" s="2">
        <v>39723</v>
      </c>
      <c r="E198">
        <v>0.25</v>
      </c>
    </row>
    <row r="199" spans="1:5" x14ac:dyDescent="0.2">
      <c r="A199" s="2"/>
      <c r="D199" s="2">
        <v>39724</v>
      </c>
      <c r="E199">
        <v>1.5</v>
      </c>
    </row>
    <row r="200" spans="1:5" x14ac:dyDescent="0.2">
      <c r="A200" s="2"/>
      <c r="D200" s="2">
        <v>39727</v>
      </c>
      <c r="E200">
        <v>1</v>
      </c>
    </row>
    <row r="201" spans="1:5" x14ac:dyDescent="0.2">
      <c r="A201" s="2"/>
      <c r="D201" s="2">
        <v>39728</v>
      </c>
      <c r="E201">
        <v>0.5</v>
      </c>
    </row>
    <row r="202" spans="1:5" x14ac:dyDescent="0.2">
      <c r="A202" s="2"/>
      <c r="D202" s="2">
        <v>39729</v>
      </c>
      <c r="E202">
        <v>0.5</v>
      </c>
    </row>
    <row r="203" spans="1:5" x14ac:dyDescent="0.2">
      <c r="A203" s="2"/>
      <c r="D203" s="2">
        <v>39730</v>
      </c>
      <c r="E203">
        <v>0.125</v>
      </c>
    </row>
    <row r="204" spans="1:5" x14ac:dyDescent="0.2">
      <c r="A204" s="2"/>
      <c r="D204" s="2">
        <v>39731</v>
      </c>
      <c r="E204">
        <v>0.5</v>
      </c>
    </row>
    <row r="205" spans="1:5" x14ac:dyDescent="0.2">
      <c r="A205" s="2"/>
      <c r="D205" s="2">
        <v>39734</v>
      </c>
      <c r="E205">
        <v>0.5</v>
      </c>
    </row>
    <row r="206" spans="1:5" x14ac:dyDescent="0.2">
      <c r="A206" s="2"/>
      <c r="D206" s="2">
        <v>39735</v>
      </c>
      <c r="E206">
        <v>0.25</v>
      </c>
    </row>
    <row r="207" spans="1:5" x14ac:dyDescent="0.2">
      <c r="A207" s="2"/>
      <c r="D207" s="2">
        <v>39736</v>
      </c>
      <c r="E207">
        <v>0.5</v>
      </c>
    </row>
    <row r="208" spans="1:5" x14ac:dyDescent="0.2">
      <c r="A208" s="2"/>
      <c r="D208" s="2">
        <v>39737</v>
      </c>
      <c r="E208">
        <v>0.5</v>
      </c>
    </row>
    <row r="209" spans="1:5" x14ac:dyDescent="0.2">
      <c r="A209" s="2"/>
      <c r="D209" s="2">
        <v>39738</v>
      </c>
      <c r="E209">
        <v>0.25</v>
      </c>
    </row>
    <row r="210" spans="1:5" x14ac:dyDescent="0.2">
      <c r="A210" s="2"/>
      <c r="D210" s="2">
        <v>39741</v>
      </c>
      <c r="E210">
        <v>0.75</v>
      </c>
    </row>
    <row r="211" spans="1:5" x14ac:dyDescent="0.2">
      <c r="A211" s="2"/>
      <c r="D211" s="2">
        <v>39742</v>
      </c>
      <c r="E211">
        <v>0.25</v>
      </c>
    </row>
    <row r="212" spans="1:5" x14ac:dyDescent="0.2">
      <c r="A212" s="2"/>
      <c r="D212" s="2">
        <v>39743</v>
      </c>
      <c r="E212">
        <v>1</v>
      </c>
    </row>
    <row r="213" spans="1:5" x14ac:dyDescent="0.2">
      <c r="A213" s="2"/>
      <c r="D213" s="2">
        <v>39744</v>
      </c>
      <c r="E213">
        <v>1</v>
      </c>
    </row>
    <row r="214" spans="1:5" x14ac:dyDescent="0.2">
      <c r="A214" s="2"/>
      <c r="D214" s="2">
        <v>39745</v>
      </c>
      <c r="E214">
        <v>0.5</v>
      </c>
    </row>
    <row r="215" spans="1:5" x14ac:dyDescent="0.2">
      <c r="A215" s="2"/>
      <c r="D215" s="2">
        <v>39748</v>
      </c>
      <c r="E215">
        <v>0.5</v>
      </c>
    </row>
    <row r="216" spans="1:5" x14ac:dyDescent="0.2">
      <c r="A216" s="2"/>
      <c r="D216" s="2">
        <v>39749</v>
      </c>
      <c r="E216">
        <v>0.125</v>
      </c>
    </row>
    <row r="217" spans="1:5" x14ac:dyDescent="0.2">
      <c r="A217" s="2"/>
      <c r="D217" s="2">
        <v>39750</v>
      </c>
      <c r="E217">
        <v>0.125</v>
      </c>
    </row>
    <row r="218" spans="1:5" x14ac:dyDescent="0.2">
      <c r="A218" s="2"/>
      <c r="D218" s="2">
        <v>39751</v>
      </c>
      <c r="E218">
        <v>0.125</v>
      </c>
    </row>
    <row r="219" spans="1:5" x14ac:dyDescent="0.2">
      <c r="A219" s="2"/>
      <c r="D219" s="2">
        <v>39752</v>
      </c>
      <c r="E219">
        <v>0.125</v>
      </c>
    </row>
    <row r="220" spans="1:5" x14ac:dyDescent="0.2">
      <c r="A220" s="2"/>
      <c r="D220" s="2">
        <v>39755</v>
      </c>
      <c r="E220">
        <v>0.125</v>
      </c>
    </row>
    <row r="221" spans="1:5" x14ac:dyDescent="0.2">
      <c r="A221" s="2"/>
      <c r="D221" s="2">
        <v>39756</v>
      </c>
      <c r="E221">
        <v>0.125</v>
      </c>
    </row>
    <row r="222" spans="1:5" x14ac:dyDescent="0.2">
      <c r="A222" s="2"/>
      <c r="D222" s="2">
        <v>39757</v>
      </c>
      <c r="E222">
        <v>0.25</v>
      </c>
    </row>
    <row r="223" spans="1:5" x14ac:dyDescent="0.2">
      <c r="A223" s="2"/>
      <c r="D223" s="2">
        <v>39758</v>
      </c>
      <c r="E223">
        <v>0.1875</v>
      </c>
    </row>
    <row r="224" spans="1:5" x14ac:dyDescent="0.2">
      <c r="A224" s="2"/>
      <c r="D224" s="2">
        <v>39759</v>
      </c>
      <c r="E224">
        <v>0.5</v>
      </c>
    </row>
    <row r="225" spans="1:5" x14ac:dyDescent="0.2">
      <c r="A225" s="2"/>
      <c r="D225" s="2">
        <v>39762</v>
      </c>
      <c r="E225">
        <v>0.25</v>
      </c>
    </row>
    <row r="226" spans="1:5" x14ac:dyDescent="0.2">
      <c r="A226" s="2"/>
      <c r="D226" s="2">
        <v>39763</v>
      </c>
      <c r="E226">
        <v>0.25</v>
      </c>
    </row>
    <row r="227" spans="1:5" x14ac:dyDescent="0.2">
      <c r="A227" s="2"/>
      <c r="D227" s="2">
        <v>39764</v>
      </c>
      <c r="E227">
        <v>0.25</v>
      </c>
    </row>
    <row r="228" spans="1:5" x14ac:dyDescent="0.2">
      <c r="A228" s="2"/>
      <c r="D228" s="2">
        <v>39765</v>
      </c>
      <c r="E228">
        <v>0.25</v>
      </c>
    </row>
    <row r="229" spans="1:5" x14ac:dyDescent="0.2">
      <c r="A229" s="2"/>
      <c r="D229" s="2">
        <v>39766</v>
      </c>
      <c r="E229">
        <v>0.25</v>
      </c>
    </row>
    <row r="230" spans="1:5" x14ac:dyDescent="0.2">
      <c r="A230" s="2"/>
      <c r="D230" s="2">
        <v>39769</v>
      </c>
      <c r="E230">
        <v>0.25</v>
      </c>
    </row>
    <row r="231" spans="1:5" x14ac:dyDescent="0.2">
      <c r="A231" s="2"/>
      <c r="D231" s="2">
        <v>39770</v>
      </c>
      <c r="E231">
        <v>0.3125</v>
      </c>
    </row>
    <row r="232" spans="1:5" x14ac:dyDescent="0.2">
      <c r="A232" s="2"/>
      <c r="D232" s="2">
        <v>39771</v>
      </c>
      <c r="E232">
        <v>0.375</v>
      </c>
    </row>
    <row r="233" spans="1:5" x14ac:dyDescent="0.2">
      <c r="A233" s="2"/>
      <c r="D233" s="2">
        <v>39772</v>
      </c>
      <c r="E233">
        <v>0.375</v>
      </c>
    </row>
    <row r="234" spans="1:5" x14ac:dyDescent="0.2">
      <c r="A234" s="2"/>
      <c r="D234" s="2">
        <v>39773</v>
      </c>
      <c r="E234">
        <v>0.5</v>
      </c>
    </row>
    <row r="235" spans="1:5" x14ac:dyDescent="0.2">
      <c r="A235" s="2"/>
      <c r="D235" s="2">
        <v>39776</v>
      </c>
      <c r="E235">
        <v>0.5</v>
      </c>
    </row>
    <row r="236" spans="1:5" x14ac:dyDescent="0.2">
      <c r="A236" s="2"/>
      <c r="D236" s="2">
        <v>39777</v>
      </c>
      <c r="E236">
        <v>0.25</v>
      </c>
    </row>
    <row r="237" spans="1:5" x14ac:dyDescent="0.2">
      <c r="A237" s="2"/>
      <c r="D237" s="2">
        <v>39778</v>
      </c>
      <c r="E237">
        <v>0.5</v>
      </c>
    </row>
    <row r="238" spans="1:5" x14ac:dyDescent="0.2">
      <c r="A238" s="2"/>
      <c r="D238" s="2">
        <v>39780</v>
      </c>
      <c r="E238">
        <v>0.5</v>
      </c>
    </row>
    <row r="239" spans="1:5" x14ac:dyDescent="0.2">
      <c r="A239" s="2"/>
      <c r="D239" s="2">
        <v>39783</v>
      </c>
      <c r="E239">
        <v>0.375</v>
      </c>
    </row>
    <row r="240" spans="1:5" x14ac:dyDescent="0.2">
      <c r="A240" s="2"/>
      <c r="D240" s="2">
        <v>39784</v>
      </c>
      <c r="E240">
        <v>0.375</v>
      </c>
    </row>
    <row r="241" spans="1:5" x14ac:dyDescent="0.2">
      <c r="A241" s="2"/>
      <c r="D241" s="2">
        <v>39785</v>
      </c>
      <c r="E241">
        <v>0.25</v>
      </c>
    </row>
    <row r="242" spans="1:5" x14ac:dyDescent="0.2">
      <c r="A242" s="2"/>
      <c r="D242" s="2">
        <v>39786</v>
      </c>
      <c r="E242">
        <v>6.25E-2</v>
      </c>
    </row>
    <row r="243" spans="1:5" x14ac:dyDescent="0.2">
      <c r="A243" s="2"/>
      <c r="D243" s="2">
        <v>39787</v>
      </c>
      <c r="E243">
        <v>6.25E-2</v>
      </c>
    </row>
    <row r="244" spans="1:5" x14ac:dyDescent="0.2">
      <c r="A244" s="2"/>
      <c r="D244" s="2">
        <v>39790</v>
      </c>
      <c r="E244">
        <v>6.25E-2</v>
      </c>
    </row>
    <row r="245" spans="1:5" x14ac:dyDescent="0.2">
      <c r="A245" s="2"/>
      <c r="D245" s="2">
        <v>39791</v>
      </c>
      <c r="E245">
        <v>6.25E-2</v>
      </c>
    </row>
    <row r="246" spans="1:5" x14ac:dyDescent="0.2">
      <c r="A246" s="2"/>
      <c r="D246" s="2">
        <v>39792</v>
      </c>
      <c r="E246">
        <v>6.25E-2</v>
      </c>
    </row>
    <row r="247" spans="1:5" x14ac:dyDescent="0.2">
      <c r="A247" s="2"/>
      <c r="D247" s="2">
        <v>39793</v>
      </c>
      <c r="E247">
        <v>6.25E-2</v>
      </c>
    </row>
    <row r="248" spans="1:5" x14ac:dyDescent="0.2">
      <c r="A248" s="2"/>
      <c r="D248" s="2">
        <v>39794</v>
      </c>
      <c r="E248">
        <v>6.25E-2</v>
      </c>
    </row>
    <row r="249" spans="1:5" x14ac:dyDescent="0.2">
      <c r="A249" s="2"/>
      <c r="D249" s="2">
        <v>39797</v>
      </c>
      <c r="E249">
        <v>0.125</v>
      </c>
    </row>
    <row r="250" spans="1:5" x14ac:dyDescent="0.2">
      <c r="A250" s="2"/>
      <c r="D250" s="2">
        <v>39798</v>
      </c>
      <c r="E250">
        <v>0.25</v>
      </c>
    </row>
    <row r="251" spans="1:5" x14ac:dyDescent="0.2">
      <c r="A251" s="2"/>
      <c r="D251" s="2">
        <v>39799</v>
      </c>
      <c r="E251">
        <v>0.25</v>
      </c>
    </row>
    <row r="252" spans="1:5" x14ac:dyDescent="0.2">
      <c r="A252" s="2"/>
      <c r="D252" s="2">
        <v>39800</v>
      </c>
      <c r="E252">
        <v>0.04</v>
      </c>
    </row>
    <row r="253" spans="1:5" x14ac:dyDescent="0.2">
      <c r="A253" s="2"/>
      <c r="D253" s="2">
        <v>39801</v>
      </c>
      <c r="E253">
        <v>6.25E-2</v>
      </c>
    </row>
    <row r="254" spans="1:5" x14ac:dyDescent="0.2">
      <c r="A254" s="2"/>
      <c r="D254" s="2">
        <v>39804</v>
      </c>
      <c r="E254">
        <v>0.05</v>
      </c>
    </row>
    <row r="255" spans="1:5" x14ac:dyDescent="0.2">
      <c r="A255" s="2"/>
      <c r="D255" s="2">
        <v>39805</v>
      </c>
      <c r="E255">
        <v>0.05</v>
      </c>
    </row>
    <row r="256" spans="1:5" x14ac:dyDescent="0.2">
      <c r="A256" s="2"/>
      <c r="D256" s="2">
        <v>39806</v>
      </c>
      <c r="E256">
        <v>0.05</v>
      </c>
    </row>
    <row r="257" spans="1:5" x14ac:dyDescent="0.2">
      <c r="A257" s="2"/>
      <c r="D257" s="2">
        <v>39807</v>
      </c>
      <c r="E257">
        <v>0.05</v>
      </c>
    </row>
    <row r="258" spans="1:5" x14ac:dyDescent="0.2">
      <c r="A258" s="2"/>
      <c r="D258" s="2">
        <v>39808</v>
      </c>
      <c r="E258">
        <v>0.05</v>
      </c>
    </row>
    <row r="259" spans="1:5" x14ac:dyDescent="0.2">
      <c r="A259" s="2"/>
      <c r="D259" s="2">
        <v>39811</v>
      </c>
      <c r="E259">
        <v>0.04</v>
      </c>
    </row>
    <row r="260" spans="1:5" x14ac:dyDescent="0.2">
      <c r="A260" s="2"/>
      <c r="D260" s="2">
        <v>39812</v>
      </c>
      <c r="E260">
        <v>0.03</v>
      </c>
    </row>
    <row r="261" spans="1:5" x14ac:dyDescent="0.2">
      <c r="A261" s="2"/>
      <c r="D261" s="2">
        <v>39813</v>
      </c>
      <c r="E261">
        <v>0.25</v>
      </c>
    </row>
    <row r="262" spans="1:5" x14ac:dyDescent="0.2">
      <c r="A262" s="2"/>
      <c r="D262" s="2">
        <v>39814</v>
      </c>
      <c r="E262">
        <v>0.25</v>
      </c>
    </row>
    <row r="263" spans="1:5" x14ac:dyDescent="0.2">
      <c r="A263" s="2"/>
      <c r="D263" s="2">
        <v>39815</v>
      </c>
      <c r="E263">
        <v>3.1300000000000001E-2</v>
      </c>
    </row>
    <row r="264" spans="1:5" x14ac:dyDescent="0.2">
      <c r="A264" s="2"/>
      <c r="D264" s="2">
        <v>39818</v>
      </c>
      <c r="E264">
        <v>0.05</v>
      </c>
    </row>
    <row r="265" spans="1:5" x14ac:dyDescent="0.2">
      <c r="A265" s="2"/>
      <c r="D265" s="2">
        <v>39819</v>
      </c>
      <c r="E265">
        <v>0.05</v>
      </c>
    </row>
    <row r="266" spans="1:5" x14ac:dyDescent="0.2">
      <c r="A266" s="2"/>
      <c r="D266" s="2">
        <v>39820</v>
      </c>
      <c r="E266">
        <v>0.05</v>
      </c>
    </row>
    <row r="267" spans="1:5" x14ac:dyDescent="0.2">
      <c r="A267" s="2"/>
      <c r="D267" s="2">
        <v>39821</v>
      </c>
      <c r="E267">
        <v>0.05</v>
      </c>
    </row>
    <row r="268" spans="1:5" x14ac:dyDescent="0.2">
      <c r="A268" s="2"/>
      <c r="D268" s="2">
        <v>39822</v>
      </c>
      <c r="E268">
        <v>6.25E-2</v>
      </c>
    </row>
    <row r="269" spans="1:5" x14ac:dyDescent="0.2">
      <c r="A269" s="2"/>
      <c r="D269" s="2">
        <v>39825</v>
      </c>
      <c r="E269">
        <v>6.25E-2</v>
      </c>
    </row>
    <row r="270" spans="1:5" x14ac:dyDescent="0.2">
      <c r="A270" s="2"/>
      <c r="D270" s="2">
        <v>39826</v>
      </c>
      <c r="E270">
        <v>6.25E-2</v>
      </c>
    </row>
    <row r="271" spans="1:5" x14ac:dyDescent="0.2">
      <c r="A271" s="2"/>
      <c r="D271" s="2">
        <v>39827</v>
      </c>
      <c r="E271">
        <v>0.125</v>
      </c>
    </row>
    <row r="272" spans="1:5" x14ac:dyDescent="0.2">
      <c r="A272" s="2"/>
      <c r="D272" s="2">
        <v>39828</v>
      </c>
      <c r="E272">
        <v>0.125</v>
      </c>
    </row>
    <row r="273" spans="1:5" x14ac:dyDescent="0.2">
      <c r="A273" s="2"/>
      <c r="D273" s="2">
        <v>39829</v>
      </c>
      <c r="E273">
        <v>0.125</v>
      </c>
    </row>
    <row r="274" spans="1:5" x14ac:dyDescent="0.2">
      <c r="A274" s="2"/>
      <c r="D274" s="2">
        <v>39832</v>
      </c>
      <c r="E274">
        <v>0.125</v>
      </c>
    </row>
    <row r="275" spans="1:5" x14ac:dyDescent="0.2">
      <c r="A275" s="2"/>
      <c r="D275" s="2">
        <v>39833</v>
      </c>
      <c r="E275">
        <v>0.125</v>
      </c>
    </row>
    <row r="276" spans="1:5" x14ac:dyDescent="0.2">
      <c r="A276" s="2"/>
      <c r="D276" s="2">
        <v>39834</v>
      </c>
      <c r="E276">
        <v>0.5</v>
      </c>
    </row>
    <row r="277" spans="1:5" x14ac:dyDescent="0.2">
      <c r="A277" s="2"/>
      <c r="D277" s="2">
        <v>39835</v>
      </c>
      <c r="E277">
        <v>0.125</v>
      </c>
    </row>
    <row r="278" spans="1:5" x14ac:dyDescent="0.2">
      <c r="A278" s="2"/>
      <c r="D278" s="2">
        <v>39836</v>
      </c>
      <c r="E278">
        <v>0.125</v>
      </c>
    </row>
    <row r="279" spans="1:5" x14ac:dyDescent="0.2">
      <c r="A279" s="2"/>
      <c r="D279" s="2">
        <v>39839</v>
      </c>
      <c r="E279">
        <v>0.25</v>
      </c>
    </row>
    <row r="280" spans="1:5" x14ac:dyDescent="0.2">
      <c r="A280" s="2"/>
      <c r="D280" s="2">
        <v>39840</v>
      </c>
      <c r="E280">
        <v>0.125</v>
      </c>
    </row>
    <row r="281" spans="1:5" x14ac:dyDescent="0.2">
      <c r="A281" s="2"/>
      <c r="D281" s="2">
        <v>39841</v>
      </c>
      <c r="E281">
        <v>0.25</v>
      </c>
    </row>
    <row r="282" spans="1:5" x14ac:dyDescent="0.2">
      <c r="A282" s="2"/>
      <c r="D282" s="2">
        <v>39842</v>
      </c>
      <c r="E282">
        <v>0.1875</v>
      </c>
    </row>
    <row r="283" spans="1:5" x14ac:dyDescent="0.2">
      <c r="A283" s="2"/>
      <c r="D283" s="2">
        <v>39843</v>
      </c>
      <c r="E283">
        <v>0.1875</v>
      </c>
    </row>
    <row r="284" spans="1:5" x14ac:dyDescent="0.2">
      <c r="A284" s="2"/>
      <c r="D284" s="2">
        <v>39846</v>
      </c>
      <c r="E284">
        <v>0.25</v>
      </c>
    </row>
    <row r="285" spans="1:5" x14ac:dyDescent="0.2">
      <c r="A285" s="2"/>
      <c r="D285" s="2">
        <v>39847</v>
      </c>
      <c r="E285">
        <v>0.25</v>
      </c>
    </row>
    <row r="286" spans="1:5" x14ac:dyDescent="0.2">
      <c r="A286" s="2"/>
      <c r="D286" s="2">
        <v>39848</v>
      </c>
      <c r="E286">
        <v>0.1875</v>
      </c>
    </row>
    <row r="287" spans="1:5" x14ac:dyDescent="0.2">
      <c r="A287" s="2"/>
      <c r="D287" s="2">
        <v>39849</v>
      </c>
      <c r="E287">
        <v>0.19</v>
      </c>
    </row>
    <row r="288" spans="1:5" x14ac:dyDescent="0.2">
      <c r="A288" s="2"/>
      <c r="D288" s="2">
        <v>39850</v>
      </c>
      <c r="E288">
        <v>0.2</v>
      </c>
    </row>
    <row r="289" spans="1:5" x14ac:dyDescent="0.2">
      <c r="A289" s="2"/>
      <c r="D289" s="2">
        <v>39853</v>
      </c>
      <c r="E289">
        <v>0.25</v>
      </c>
    </row>
    <row r="290" spans="1:5" x14ac:dyDescent="0.2">
      <c r="A290" s="2"/>
      <c r="D290" s="2">
        <v>39854</v>
      </c>
      <c r="E290">
        <v>0.25</v>
      </c>
    </row>
    <row r="291" spans="1:5" x14ac:dyDescent="0.2">
      <c r="A291" s="2"/>
      <c r="D291" s="2">
        <v>39855</v>
      </c>
      <c r="E291">
        <v>0.15</v>
      </c>
    </row>
    <row r="292" spans="1:5" x14ac:dyDescent="0.2">
      <c r="A292" s="2"/>
      <c r="D292" s="2">
        <v>39856</v>
      </c>
      <c r="E292">
        <v>0.25</v>
      </c>
    </row>
    <row r="293" spans="1:5" x14ac:dyDescent="0.2">
      <c r="A293" s="2"/>
      <c r="D293" s="2">
        <v>39857</v>
      </c>
      <c r="E293">
        <v>0.25</v>
      </c>
    </row>
    <row r="294" spans="1:5" x14ac:dyDescent="0.2">
      <c r="A294" s="2"/>
      <c r="D294" s="2">
        <v>39860</v>
      </c>
      <c r="E294">
        <v>0.25</v>
      </c>
    </row>
    <row r="295" spans="1:5" x14ac:dyDescent="0.2">
      <c r="A295" s="2"/>
      <c r="D295" s="2">
        <v>39861</v>
      </c>
      <c r="E295">
        <v>0.1875</v>
      </c>
    </row>
    <row r="296" spans="1:5" x14ac:dyDescent="0.2">
      <c r="A296" s="2"/>
      <c r="D296" s="2">
        <v>39862</v>
      </c>
      <c r="E296">
        <v>0.1875</v>
      </c>
    </row>
    <row r="297" spans="1:5" x14ac:dyDescent="0.2">
      <c r="A297" s="2"/>
      <c r="D297" s="2">
        <v>39863</v>
      </c>
      <c r="E297">
        <v>0.15</v>
      </c>
    </row>
    <row r="298" spans="1:5" x14ac:dyDescent="0.2">
      <c r="A298" s="2"/>
      <c r="D298" s="2">
        <v>39864</v>
      </c>
      <c r="E298">
        <v>0.15</v>
      </c>
    </row>
    <row r="299" spans="1:5" x14ac:dyDescent="0.2">
      <c r="A299" s="2"/>
      <c r="D299" s="2">
        <v>39867</v>
      </c>
      <c r="E299">
        <v>0.1875</v>
      </c>
    </row>
    <row r="300" spans="1:5" x14ac:dyDescent="0.2">
      <c r="A300" s="2"/>
      <c r="D300" s="2">
        <v>39868</v>
      </c>
      <c r="E300">
        <v>0.1875</v>
      </c>
    </row>
    <row r="301" spans="1:5" x14ac:dyDescent="0.2">
      <c r="A301" s="2"/>
      <c r="D301" s="2">
        <v>39869</v>
      </c>
      <c r="E301">
        <v>0.25</v>
      </c>
    </row>
    <row r="302" spans="1:5" x14ac:dyDescent="0.2">
      <c r="A302" s="2"/>
      <c r="D302" s="2">
        <v>39870</v>
      </c>
      <c r="E302">
        <v>0.21879999999999999</v>
      </c>
    </row>
    <row r="303" spans="1:5" x14ac:dyDescent="0.2">
      <c r="A303" s="2"/>
      <c r="D303" s="2">
        <v>39871</v>
      </c>
      <c r="E303">
        <v>0.125</v>
      </c>
    </row>
    <row r="304" spans="1:5" x14ac:dyDescent="0.2">
      <c r="A304" s="2"/>
      <c r="D304" s="2">
        <v>39874</v>
      </c>
      <c r="E304">
        <v>0.1875</v>
      </c>
    </row>
    <row r="305" spans="1:5" x14ac:dyDescent="0.2">
      <c r="A305" s="2"/>
      <c r="D305" s="2">
        <v>39875</v>
      </c>
      <c r="E305">
        <v>0.2</v>
      </c>
    </row>
    <row r="306" spans="1:5" x14ac:dyDescent="0.2">
      <c r="A306" s="2"/>
      <c r="D306" s="2">
        <v>39876</v>
      </c>
      <c r="E306">
        <v>0.3125</v>
      </c>
    </row>
    <row r="307" spans="1:5" x14ac:dyDescent="0.2">
      <c r="A307" s="2"/>
      <c r="D307" s="2">
        <v>39877</v>
      </c>
      <c r="E307">
        <v>0.1875</v>
      </c>
    </row>
    <row r="308" spans="1:5" x14ac:dyDescent="0.2">
      <c r="A308" s="2"/>
      <c r="D308" s="2">
        <v>39878</v>
      </c>
      <c r="E308">
        <v>0.22</v>
      </c>
    </row>
    <row r="309" spans="1:5" x14ac:dyDescent="0.2">
      <c r="A309" s="2"/>
      <c r="D309" s="2">
        <v>39881</v>
      </c>
      <c r="E309">
        <v>0.1875</v>
      </c>
    </row>
    <row r="310" spans="1:5" x14ac:dyDescent="0.2">
      <c r="A310" s="2"/>
      <c r="D310" s="2">
        <v>39882</v>
      </c>
      <c r="E310">
        <v>0.25</v>
      </c>
    </row>
    <row r="311" spans="1:5" x14ac:dyDescent="0.2">
      <c r="A311" s="2"/>
      <c r="D311" s="2">
        <v>39883</v>
      </c>
      <c r="E311">
        <v>0.22</v>
      </c>
    </row>
    <row r="312" spans="1:5" x14ac:dyDescent="0.2">
      <c r="A312" s="2"/>
      <c r="D312" s="2">
        <v>39884</v>
      </c>
      <c r="E312">
        <v>0.15</v>
      </c>
    </row>
    <row r="313" spans="1:5" x14ac:dyDescent="0.2">
      <c r="A313" s="2"/>
      <c r="D313" s="2">
        <v>39885</v>
      </c>
      <c r="E313">
        <v>0.125</v>
      </c>
    </row>
    <row r="314" spans="1:5" x14ac:dyDescent="0.2">
      <c r="A314" s="2"/>
      <c r="D314" s="2">
        <v>39888</v>
      </c>
      <c r="E314">
        <v>0.25</v>
      </c>
    </row>
    <row r="315" spans="1:5" x14ac:dyDescent="0.2">
      <c r="A315" s="2"/>
      <c r="D315" s="2">
        <v>39889</v>
      </c>
      <c r="E315">
        <v>0.15</v>
      </c>
    </row>
    <row r="316" spans="1:5" x14ac:dyDescent="0.2">
      <c r="A316" s="2"/>
      <c r="D316" s="2">
        <v>39890</v>
      </c>
      <c r="E316">
        <v>0.14000000000000001</v>
      </c>
    </row>
    <row r="317" spans="1:5" x14ac:dyDescent="0.2">
      <c r="A317" s="2"/>
      <c r="D317" s="2">
        <v>39891</v>
      </c>
      <c r="E317">
        <v>0.125</v>
      </c>
    </row>
    <row r="318" spans="1:5" x14ac:dyDescent="0.2">
      <c r="A318" s="2"/>
      <c r="D318" s="2">
        <v>39892</v>
      </c>
      <c r="E318">
        <v>0.1875</v>
      </c>
    </row>
    <row r="319" spans="1:5" x14ac:dyDescent="0.2">
      <c r="A319" s="2"/>
      <c r="D319" s="2">
        <v>39895</v>
      </c>
      <c r="E319">
        <v>0.125</v>
      </c>
    </row>
    <row r="320" spans="1:5" x14ac:dyDescent="0.2">
      <c r="A320" s="2"/>
      <c r="D320" s="2">
        <v>39896</v>
      </c>
      <c r="E320">
        <v>0.15</v>
      </c>
    </row>
    <row r="321" spans="1:5" x14ac:dyDescent="0.2">
      <c r="A321" s="2"/>
      <c r="D321" s="2">
        <v>39897</v>
      </c>
      <c r="E321">
        <v>0.15</v>
      </c>
    </row>
    <row r="322" spans="1:5" x14ac:dyDescent="0.2">
      <c r="A322" s="2"/>
      <c r="D322" s="2">
        <v>39898</v>
      </c>
      <c r="E322">
        <v>0.13</v>
      </c>
    </row>
    <row r="323" spans="1:5" x14ac:dyDescent="0.2">
      <c r="A323" s="2"/>
      <c r="D323" s="2">
        <v>39899</v>
      </c>
      <c r="E323">
        <v>0.1</v>
      </c>
    </row>
    <row r="324" spans="1:5" x14ac:dyDescent="0.2">
      <c r="A324" s="2"/>
      <c r="D324" s="2">
        <v>39902</v>
      </c>
      <c r="E324">
        <v>0.125</v>
      </c>
    </row>
    <row r="325" spans="1:5" x14ac:dyDescent="0.2">
      <c r="A325" s="2"/>
      <c r="D325" s="2">
        <v>39903</v>
      </c>
      <c r="E325">
        <v>6.25E-2</v>
      </c>
    </row>
    <row r="326" spans="1:5" x14ac:dyDescent="0.2">
      <c r="A326" s="2"/>
      <c r="D326" s="2">
        <v>39904</v>
      </c>
      <c r="E326">
        <v>0.14000000000000001</v>
      </c>
    </row>
    <row r="327" spans="1:5" x14ac:dyDescent="0.2">
      <c r="A327" s="2"/>
      <c r="D327" s="2">
        <v>39905</v>
      </c>
      <c r="E327">
        <v>6.25E-2</v>
      </c>
    </row>
    <row r="328" spans="1:5" x14ac:dyDescent="0.2">
      <c r="A328" s="2"/>
      <c r="D328" s="2">
        <v>39906</v>
      </c>
      <c r="E328">
        <v>0.15</v>
      </c>
    </row>
    <row r="329" spans="1:5" x14ac:dyDescent="0.2">
      <c r="A329" s="2"/>
      <c r="D329" s="2">
        <v>39909</v>
      </c>
      <c r="E329">
        <v>0.125</v>
      </c>
    </row>
    <row r="330" spans="1:5" x14ac:dyDescent="0.2">
      <c r="A330" s="2"/>
      <c r="D330" s="2">
        <v>39910</v>
      </c>
      <c r="E330">
        <v>0.125</v>
      </c>
    </row>
    <row r="331" spans="1:5" x14ac:dyDescent="0.2">
      <c r="A331" s="2"/>
      <c r="D331" s="2">
        <v>39911</v>
      </c>
      <c r="E331">
        <v>0.125</v>
      </c>
    </row>
    <row r="332" spans="1:5" x14ac:dyDescent="0.2">
      <c r="A332" s="2"/>
      <c r="D332" s="2">
        <v>39912</v>
      </c>
      <c r="E332">
        <v>0.125</v>
      </c>
    </row>
    <row r="333" spans="1:5" x14ac:dyDescent="0.2">
      <c r="A333" s="2"/>
      <c r="D333" s="2">
        <v>39913</v>
      </c>
      <c r="E333">
        <v>0.15</v>
      </c>
    </row>
    <row r="334" spans="1:5" x14ac:dyDescent="0.2">
      <c r="A334" s="2"/>
      <c r="D334" s="2">
        <v>39916</v>
      </c>
      <c r="E334">
        <v>0.125</v>
      </c>
    </row>
    <row r="335" spans="1:5" x14ac:dyDescent="0.2">
      <c r="A335" s="2"/>
      <c r="D335" s="2">
        <v>39917</v>
      </c>
      <c r="E335">
        <v>0.125</v>
      </c>
    </row>
    <row r="336" spans="1:5" x14ac:dyDescent="0.2">
      <c r="A336" s="2"/>
      <c r="D336" s="2">
        <v>39918</v>
      </c>
      <c r="E336">
        <v>6.25E-2</v>
      </c>
    </row>
    <row r="337" spans="1:5" x14ac:dyDescent="0.2">
      <c r="A337" s="2"/>
      <c r="D337" s="2">
        <v>39919</v>
      </c>
      <c r="E337">
        <v>0.1</v>
      </c>
    </row>
    <row r="338" spans="1:5" x14ac:dyDescent="0.2">
      <c r="A338" s="2"/>
      <c r="D338" s="2">
        <v>39920</v>
      </c>
      <c r="E338">
        <v>0.1</v>
      </c>
    </row>
    <row r="339" spans="1:5" x14ac:dyDescent="0.2">
      <c r="A339" s="2"/>
      <c r="D339" s="2">
        <v>39923</v>
      </c>
      <c r="E339">
        <v>0.125</v>
      </c>
    </row>
    <row r="340" spans="1:5" x14ac:dyDescent="0.2">
      <c r="A340" s="2"/>
      <c r="D340" s="2">
        <v>39924</v>
      </c>
      <c r="E340">
        <v>0.125</v>
      </c>
    </row>
    <row r="341" spans="1:5" x14ac:dyDescent="0.2">
      <c r="A341" s="2"/>
      <c r="D341" s="2">
        <v>39925</v>
      </c>
      <c r="E341">
        <v>0.125</v>
      </c>
    </row>
    <row r="342" spans="1:5" x14ac:dyDescent="0.2">
      <c r="A342" s="2"/>
      <c r="D342" s="2">
        <v>39926</v>
      </c>
      <c r="E342">
        <v>0.125</v>
      </c>
    </row>
    <row r="343" spans="1:5" x14ac:dyDescent="0.2">
      <c r="A343" s="2"/>
      <c r="D343" s="2">
        <v>39927</v>
      </c>
      <c r="E343">
        <v>0.125</v>
      </c>
    </row>
    <row r="344" spans="1:5" x14ac:dyDescent="0.2">
      <c r="A344" s="2"/>
      <c r="D344" s="2">
        <v>39930</v>
      </c>
      <c r="E344">
        <v>0.15</v>
      </c>
    </row>
    <row r="345" spans="1:5" x14ac:dyDescent="0.2">
      <c r="A345" s="2"/>
      <c r="D345" s="2">
        <v>39931</v>
      </c>
      <c r="E345">
        <v>0.15629999999999999</v>
      </c>
    </row>
    <row r="346" spans="1:5" x14ac:dyDescent="0.2">
      <c r="A346" s="2"/>
      <c r="D346" s="2">
        <v>39932</v>
      </c>
      <c r="E346">
        <v>0.15</v>
      </c>
    </row>
    <row r="347" spans="1:5" x14ac:dyDescent="0.2">
      <c r="A347" s="2"/>
      <c r="D347" s="2">
        <v>39933</v>
      </c>
      <c r="E347">
        <v>0.2</v>
      </c>
    </row>
    <row r="348" spans="1:5" x14ac:dyDescent="0.2">
      <c r="A348" s="2"/>
      <c r="D348" s="2">
        <v>39934</v>
      </c>
      <c r="E348">
        <v>0.19</v>
      </c>
    </row>
    <row r="349" spans="1:5" x14ac:dyDescent="0.2">
      <c r="A349" s="2"/>
      <c r="D349" s="2">
        <v>39937</v>
      </c>
      <c r="E349">
        <v>0.1875</v>
      </c>
    </row>
    <row r="350" spans="1:5" x14ac:dyDescent="0.2">
      <c r="A350" s="2"/>
      <c r="D350" s="2">
        <v>39938</v>
      </c>
      <c r="E350">
        <v>0.1875</v>
      </c>
    </row>
    <row r="351" spans="1:5" x14ac:dyDescent="0.2">
      <c r="A351" s="2"/>
      <c r="D351" s="2">
        <v>39939</v>
      </c>
      <c r="E351">
        <v>0.125</v>
      </c>
    </row>
    <row r="352" spans="1:5" x14ac:dyDescent="0.2">
      <c r="A352" s="2"/>
      <c r="D352" s="2">
        <v>39940</v>
      </c>
      <c r="E352">
        <v>0.25</v>
      </c>
    </row>
    <row r="353" spans="1:5" x14ac:dyDescent="0.2">
      <c r="A353" s="2"/>
      <c r="D353" s="2">
        <v>39941</v>
      </c>
      <c r="E353">
        <v>0.15</v>
      </c>
    </row>
    <row r="354" spans="1:5" x14ac:dyDescent="0.2">
      <c r="A354" s="2"/>
      <c r="D354" s="2">
        <v>39944</v>
      </c>
      <c r="E354">
        <v>0.15</v>
      </c>
    </row>
    <row r="355" spans="1:5" x14ac:dyDescent="0.2">
      <c r="A355" s="2"/>
      <c r="D355" s="2">
        <v>39945</v>
      </c>
      <c r="E355">
        <v>0.1</v>
      </c>
    </row>
    <row r="356" spans="1:5" x14ac:dyDescent="0.2">
      <c r="A356" s="2"/>
      <c r="D356" s="2">
        <v>39946</v>
      </c>
      <c r="E356">
        <v>0.15</v>
      </c>
    </row>
    <row r="357" spans="1:5" x14ac:dyDescent="0.2">
      <c r="A357" s="2"/>
      <c r="D357" s="2">
        <v>39947</v>
      </c>
      <c r="E357">
        <v>0.125</v>
      </c>
    </row>
    <row r="358" spans="1:5" x14ac:dyDescent="0.2">
      <c r="A358" s="2"/>
      <c r="D358" s="2">
        <v>39948</v>
      </c>
      <c r="E358">
        <v>0.15</v>
      </c>
    </row>
    <row r="359" spans="1:5" x14ac:dyDescent="0.2">
      <c r="A359" s="2"/>
      <c r="D359" s="2">
        <v>39951</v>
      </c>
      <c r="E359">
        <v>0.125</v>
      </c>
    </row>
    <row r="360" spans="1:5" x14ac:dyDescent="0.2">
      <c r="A360" s="2"/>
      <c r="D360" s="2">
        <v>39952</v>
      </c>
      <c r="E360">
        <v>0.15</v>
      </c>
    </row>
    <row r="361" spans="1:5" x14ac:dyDescent="0.2">
      <c r="A361" s="2"/>
      <c r="D361" s="2">
        <v>39953</v>
      </c>
      <c r="E361">
        <v>0.15</v>
      </c>
    </row>
    <row r="362" spans="1:5" x14ac:dyDescent="0.2">
      <c r="A362" s="2"/>
      <c r="D362" s="2">
        <v>39954</v>
      </c>
      <c r="E362">
        <v>0.17</v>
      </c>
    </row>
    <row r="363" spans="1:5" x14ac:dyDescent="0.2">
      <c r="A363" s="2"/>
      <c r="D363" s="2">
        <v>39955</v>
      </c>
      <c r="E363">
        <v>0.15</v>
      </c>
    </row>
    <row r="364" spans="1:5" x14ac:dyDescent="0.2">
      <c r="A364" s="2"/>
      <c r="D364" s="2">
        <v>39958</v>
      </c>
      <c r="E364">
        <v>0.15</v>
      </c>
    </row>
    <row r="365" spans="1:5" x14ac:dyDescent="0.2">
      <c r="A365" s="2"/>
      <c r="D365" s="2">
        <v>39959</v>
      </c>
      <c r="E365">
        <v>0.15</v>
      </c>
    </row>
    <row r="366" spans="1:5" x14ac:dyDescent="0.2">
      <c r="A366" s="2"/>
      <c r="D366" s="2">
        <v>39960</v>
      </c>
      <c r="E366">
        <v>0.15</v>
      </c>
    </row>
    <row r="367" spans="1:5" x14ac:dyDescent="0.2">
      <c r="A367" s="2"/>
      <c r="D367" s="2">
        <v>39961</v>
      </c>
      <c r="E367">
        <v>0.15</v>
      </c>
    </row>
    <row r="368" spans="1:5" x14ac:dyDescent="0.2">
      <c r="A368" s="2"/>
      <c r="D368" s="2">
        <v>39962</v>
      </c>
      <c r="E368">
        <v>0.1875</v>
      </c>
    </row>
    <row r="369" spans="1:5" x14ac:dyDescent="0.2">
      <c r="A369" s="2"/>
      <c r="D369" s="2">
        <v>39965</v>
      </c>
      <c r="E369">
        <v>0.1875</v>
      </c>
    </row>
    <row r="370" spans="1:5" x14ac:dyDescent="0.2">
      <c r="A370" s="2"/>
      <c r="D370" s="2">
        <v>39966</v>
      </c>
      <c r="E370">
        <v>0.25</v>
      </c>
    </row>
    <row r="371" spans="1:5" x14ac:dyDescent="0.2">
      <c r="A371" s="2"/>
      <c r="D371" s="2">
        <v>39967</v>
      </c>
      <c r="E371">
        <v>0.125</v>
      </c>
    </row>
    <row r="372" spans="1:5" x14ac:dyDescent="0.2">
      <c r="A372" s="2"/>
      <c r="D372" s="2">
        <v>39968</v>
      </c>
      <c r="E372">
        <v>0.1875</v>
      </c>
    </row>
    <row r="373" spans="1:5" x14ac:dyDescent="0.2">
      <c r="A373" s="2"/>
      <c r="D373" s="2">
        <v>39969</v>
      </c>
      <c r="E373">
        <v>0.25</v>
      </c>
    </row>
    <row r="374" spans="1:5" x14ac:dyDescent="0.2">
      <c r="A374" s="2"/>
      <c r="D374" s="2">
        <v>39972</v>
      </c>
      <c r="E374">
        <v>0.125</v>
      </c>
    </row>
    <row r="375" spans="1:5" x14ac:dyDescent="0.2">
      <c r="A375" s="2"/>
      <c r="D375" s="2">
        <v>39973</v>
      </c>
      <c r="E375">
        <v>0.15</v>
      </c>
    </row>
    <row r="376" spans="1:5" x14ac:dyDescent="0.2">
      <c r="A376" s="2"/>
      <c r="D376" s="2">
        <v>39974</v>
      </c>
      <c r="E376">
        <v>0.1875</v>
      </c>
    </row>
    <row r="377" spans="1:5" x14ac:dyDescent="0.2">
      <c r="A377" s="2"/>
      <c r="D377" s="2">
        <v>39975</v>
      </c>
      <c r="E377">
        <v>0.18</v>
      </c>
    </row>
    <row r="378" spans="1:5" x14ac:dyDescent="0.2">
      <c r="A378" s="2"/>
      <c r="D378" s="2">
        <v>39976</v>
      </c>
      <c r="E378">
        <v>0.18</v>
      </c>
    </row>
    <row r="379" spans="1:5" x14ac:dyDescent="0.2">
      <c r="A379" s="2"/>
      <c r="D379" s="2">
        <v>39979</v>
      </c>
      <c r="E379">
        <v>0.25</v>
      </c>
    </row>
    <row r="380" spans="1:5" x14ac:dyDescent="0.2">
      <c r="A380" s="2"/>
      <c r="D380" s="2">
        <v>39980</v>
      </c>
      <c r="E380">
        <v>0.2</v>
      </c>
    </row>
    <row r="381" spans="1:5" x14ac:dyDescent="0.2">
      <c r="A381" s="2"/>
      <c r="D381" s="2">
        <v>39981</v>
      </c>
      <c r="E381">
        <v>0.25</v>
      </c>
    </row>
    <row r="382" spans="1:5" x14ac:dyDescent="0.2">
      <c r="A382" s="2"/>
      <c r="D382" s="2">
        <v>39982</v>
      </c>
      <c r="E382">
        <v>0.25</v>
      </c>
    </row>
    <row r="383" spans="1:5" x14ac:dyDescent="0.2">
      <c r="A383" s="2"/>
      <c r="D383" s="2">
        <v>39983</v>
      </c>
      <c r="E383">
        <v>0.25</v>
      </c>
    </row>
    <row r="384" spans="1:5" x14ac:dyDescent="0.2">
      <c r="A384" s="2"/>
      <c r="D384" s="2">
        <v>39986</v>
      </c>
      <c r="E384">
        <v>0.25</v>
      </c>
    </row>
    <row r="385" spans="1:5" x14ac:dyDescent="0.2">
      <c r="A385" s="2"/>
      <c r="D385" s="2">
        <v>39987</v>
      </c>
      <c r="E385">
        <v>0.15</v>
      </c>
    </row>
    <row r="386" spans="1:5" x14ac:dyDescent="0.2">
      <c r="A386" s="2"/>
      <c r="D386" s="2">
        <v>39988</v>
      </c>
      <c r="E386">
        <v>0.21879999999999999</v>
      </c>
    </row>
    <row r="387" spans="1:5" x14ac:dyDescent="0.2">
      <c r="A387" s="2"/>
      <c r="D387" s="2">
        <v>39989</v>
      </c>
      <c r="E387">
        <v>0.1875</v>
      </c>
    </row>
    <row r="388" spans="1:5" x14ac:dyDescent="0.2">
      <c r="A388" s="2"/>
      <c r="D388" s="2">
        <v>39990</v>
      </c>
      <c r="E388">
        <v>0.15</v>
      </c>
    </row>
    <row r="389" spans="1:5" x14ac:dyDescent="0.2">
      <c r="A389" s="2"/>
      <c r="D389" s="2">
        <v>39993</v>
      </c>
      <c r="E389">
        <v>0.125</v>
      </c>
    </row>
    <row r="390" spans="1:5" x14ac:dyDescent="0.2">
      <c r="A390" s="2"/>
      <c r="D390" s="2">
        <v>39994</v>
      </c>
      <c r="E390">
        <v>0.3125</v>
      </c>
    </row>
    <row r="391" spans="1:5" x14ac:dyDescent="0.2">
      <c r="A391" s="2"/>
      <c r="D391" s="2">
        <v>39995</v>
      </c>
      <c r="E391">
        <v>0.15</v>
      </c>
    </row>
    <row r="392" spans="1:5" x14ac:dyDescent="0.2">
      <c r="A392" s="2"/>
      <c r="D392" s="2">
        <v>39996</v>
      </c>
      <c r="E392">
        <v>0.125</v>
      </c>
    </row>
    <row r="393" spans="1:5" x14ac:dyDescent="0.2">
      <c r="A393" s="2"/>
      <c r="D393" s="2">
        <v>39997</v>
      </c>
      <c r="E393">
        <v>0.17</v>
      </c>
    </row>
    <row r="394" spans="1:5" x14ac:dyDescent="0.2">
      <c r="A394" s="2"/>
      <c r="D394" s="2">
        <v>40000</v>
      </c>
      <c r="E394">
        <v>0.1875</v>
      </c>
    </row>
    <row r="395" spans="1:5" x14ac:dyDescent="0.2">
      <c r="A395" s="2"/>
      <c r="D395" s="2">
        <v>40001</v>
      </c>
      <c r="E395">
        <v>0.125</v>
      </c>
    </row>
    <row r="396" spans="1:5" x14ac:dyDescent="0.2">
      <c r="A396" s="2"/>
      <c r="D396" s="2">
        <v>40002</v>
      </c>
      <c r="E396">
        <v>0.125</v>
      </c>
    </row>
    <row r="397" spans="1:5" x14ac:dyDescent="0.2">
      <c r="A397" s="2"/>
      <c r="D397" s="2">
        <v>40003</v>
      </c>
      <c r="E397">
        <v>0.125</v>
      </c>
    </row>
    <row r="398" spans="1:5" x14ac:dyDescent="0.2">
      <c r="A398" s="2"/>
      <c r="D398" s="2">
        <v>40004</v>
      </c>
      <c r="E398">
        <v>0.15</v>
      </c>
    </row>
    <row r="399" spans="1:5" x14ac:dyDescent="0.2">
      <c r="A399" s="2"/>
      <c r="D399" s="2">
        <v>40007</v>
      </c>
      <c r="E399">
        <v>0.1</v>
      </c>
    </row>
    <row r="400" spans="1:5" x14ac:dyDescent="0.2">
      <c r="A400" s="2"/>
      <c r="D400" s="2">
        <v>40008</v>
      </c>
      <c r="E400">
        <v>0.15</v>
      </c>
    </row>
    <row r="401" spans="1:5" x14ac:dyDescent="0.2">
      <c r="A401" s="2"/>
      <c r="D401" s="2">
        <v>40009</v>
      </c>
      <c r="E401">
        <v>0.1</v>
      </c>
    </row>
    <row r="402" spans="1:5" x14ac:dyDescent="0.2">
      <c r="A402" s="2"/>
      <c r="D402" s="2">
        <v>40010</v>
      </c>
      <c r="E402">
        <v>0.13</v>
      </c>
    </row>
    <row r="403" spans="1:5" x14ac:dyDescent="0.2">
      <c r="A403" s="2"/>
      <c r="D403" s="2">
        <v>40011</v>
      </c>
      <c r="E403">
        <v>0.125</v>
      </c>
    </row>
    <row r="404" spans="1:5" x14ac:dyDescent="0.2">
      <c r="A404" s="2"/>
      <c r="D404" s="2">
        <v>40014</v>
      </c>
      <c r="E404">
        <v>0.15</v>
      </c>
    </row>
    <row r="405" spans="1:5" x14ac:dyDescent="0.2">
      <c r="A405" s="2"/>
      <c r="D405" s="2">
        <v>40015</v>
      </c>
      <c r="E405">
        <v>0.15</v>
      </c>
    </row>
    <row r="406" spans="1:5" x14ac:dyDescent="0.2">
      <c r="A406" s="2"/>
      <c r="D406" s="2">
        <v>40016</v>
      </c>
      <c r="E406">
        <v>0.15</v>
      </c>
    </row>
    <row r="407" spans="1:5" x14ac:dyDescent="0.2">
      <c r="A407" s="2"/>
      <c r="D407" s="2">
        <v>40017</v>
      </c>
      <c r="E407">
        <v>0.1</v>
      </c>
    </row>
    <row r="408" spans="1:5" x14ac:dyDescent="0.2">
      <c r="A408" s="2"/>
      <c r="D408" s="2">
        <v>40018</v>
      </c>
      <c r="E408">
        <v>0.14000000000000001</v>
      </c>
    </row>
    <row r="409" spans="1:5" x14ac:dyDescent="0.2">
      <c r="A409" s="2"/>
      <c r="D409" s="2">
        <v>40021</v>
      </c>
      <c r="E409">
        <v>0.16</v>
      </c>
    </row>
    <row r="410" spans="1:5" x14ac:dyDescent="0.2">
      <c r="A410" s="2"/>
      <c r="D410" s="2">
        <v>40022</v>
      </c>
      <c r="E410">
        <v>0.15</v>
      </c>
    </row>
    <row r="411" spans="1:5" x14ac:dyDescent="0.2">
      <c r="A411" s="2"/>
      <c r="D411" s="2">
        <v>40023</v>
      </c>
      <c r="E411">
        <v>0.125</v>
      </c>
    </row>
    <row r="412" spans="1:5" x14ac:dyDescent="0.2">
      <c r="A412" s="2"/>
      <c r="D412" s="2">
        <v>40024</v>
      </c>
      <c r="E412">
        <v>0.15</v>
      </c>
    </row>
    <row r="413" spans="1:5" x14ac:dyDescent="0.2">
      <c r="A413" s="2"/>
      <c r="D413" s="2">
        <v>40025</v>
      </c>
      <c r="E413">
        <v>0.1875</v>
      </c>
    </row>
    <row r="414" spans="1:5" x14ac:dyDescent="0.2">
      <c r="A414" s="2"/>
      <c r="D414" s="2">
        <v>40028</v>
      </c>
      <c r="E414">
        <v>0.1875</v>
      </c>
    </row>
    <row r="415" spans="1:5" x14ac:dyDescent="0.2">
      <c r="A415" s="2"/>
      <c r="D415" s="2">
        <v>40029</v>
      </c>
      <c r="E415">
        <v>0.15</v>
      </c>
    </row>
    <row r="416" spans="1:5" x14ac:dyDescent="0.2">
      <c r="A416" s="2"/>
      <c r="D416" s="2">
        <v>40030</v>
      </c>
      <c r="E416">
        <v>0.15</v>
      </c>
    </row>
    <row r="417" spans="1:5" x14ac:dyDescent="0.2">
      <c r="A417" s="2"/>
      <c r="D417" s="2">
        <v>40031</v>
      </c>
      <c r="E417">
        <v>0.17</v>
      </c>
    </row>
    <row r="418" spans="1:5" x14ac:dyDescent="0.2">
      <c r="A418" s="2"/>
      <c r="D418" s="2">
        <v>40032</v>
      </c>
      <c r="E418">
        <v>0.15</v>
      </c>
    </row>
    <row r="419" spans="1:5" x14ac:dyDescent="0.2">
      <c r="A419" s="2"/>
      <c r="D419" s="2">
        <v>40035</v>
      </c>
      <c r="E419">
        <v>0.15</v>
      </c>
    </row>
    <row r="420" spans="1:5" x14ac:dyDescent="0.2">
      <c r="A420" s="2"/>
      <c r="D420" s="2">
        <v>40036</v>
      </c>
      <c r="E420">
        <v>0.15</v>
      </c>
    </row>
    <row r="421" spans="1:5" x14ac:dyDescent="0.2">
      <c r="A421" s="2"/>
      <c r="D421" s="2">
        <v>40037</v>
      </c>
      <c r="E421">
        <v>0.13</v>
      </c>
    </row>
    <row r="422" spans="1:5" x14ac:dyDescent="0.2">
      <c r="A422" s="2"/>
      <c r="D422" s="2">
        <v>40038</v>
      </c>
      <c r="E422">
        <v>0.13</v>
      </c>
    </row>
    <row r="423" spans="1:5" x14ac:dyDescent="0.2">
      <c r="A423" s="2"/>
      <c r="D423" s="2">
        <v>40039</v>
      </c>
      <c r="E423">
        <v>0.125</v>
      </c>
    </row>
    <row r="424" spans="1:5" x14ac:dyDescent="0.2">
      <c r="A424" s="2"/>
      <c r="D424" s="2">
        <v>40042</v>
      </c>
      <c r="E424">
        <v>0.18</v>
      </c>
    </row>
    <row r="425" spans="1:5" x14ac:dyDescent="0.2">
      <c r="A425" s="2"/>
      <c r="D425" s="2">
        <v>40043</v>
      </c>
      <c r="E425">
        <v>0.15</v>
      </c>
    </row>
    <row r="426" spans="1:5" x14ac:dyDescent="0.2">
      <c r="A426" s="2"/>
      <c r="D426" s="2">
        <v>40044</v>
      </c>
      <c r="E426">
        <v>0.15</v>
      </c>
    </row>
    <row r="427" spans="1:5" x14ac:dyDescent="0.2">
      <c r="A427" s="2"/>
      <c r="D427" s="2">
        <v>40045</v>
      </c>
      <c r="E427">
        <v>0.15</v>
      </c>
    </row>
    <row r="428" spans="1:5" x14ac:dyDescent="0.2">
      <c r="A428" s="2"/>
      <c r="D428" s="2">
        <v>40046</v>
      </c>
      <c r="E428">
        <v>0.125</v>
      </c>
    </row>
    <row r="429" spans="1:5" x14ac:dyDescent="0.2">
      <c r="A429" s="2"/>
      <c r="D429" s="2">
        <v>40049</v>
      </c>
      <c r="E429">
        <v>0.15</v>
      </c>
    </row>
    <row r="430" spans="1:5" x14ac:dyDescent="0.2">
      <c r="A430" s="2"/>
      <c r="D430" s="2">
        <v>40050</v>
      </c>
      <c r="E430">
        <v>0.125</v>
      </c>
    </row>
    <row r="431" spans="1:5" x14ac:dyDescent="0.2">
      <c r="A431" s="2"/>
      <c r="D431" s="2">
        <v>40051</v>
      </c>
      <c r="E431">
        <v>0.15</v>
      </c>
    </row>
    <row r="432" spans="1:5" x14ac:dyDescent="0.2">
      <c r="A432" s="2"/>
      <c r="D432" s="2">
        <v>40052</v>
      </c>
      <c r="E432">
        <v>0.1</v>
      </c>
    </row>
    <row r="433" spans="1:5" x14ac:dyDescent="0.2">
      <c r="A433" s="2"/>
      <c r="D433" s="2">
        <v>40053</v>
      </c>
      <c r="E433">
        <v>0.125</v>
      </c>
    </row>
    <row r="434" spans="1:5" x14ac:dyDescent="0.2">
      <c r="A434" s="2"/>
      <c r="D434" s="2">
        <v>40056</v>
      </c>
      <c r="E434">
        <v>0.15</v>
      </c>
    </row>
    <row r="435" spans="1:5" x14ac:dyDescent="0.2">
      <c r="A435" s="2"/>
      <c r="D435" s="2">
        <v>40057</v>
      </c>
      <c r="E435">
        <v>0.15</v>
      </c>
    </row>
    <row r="436" spans="1:5" x14ac:dyDescent="0.2">
      <c r="A436" s="2"/>
      <c r="D436" s="2">
        <v>40058</v>
      </c>
      <c r="E436">
        <v>0.17</v>
      </c>
    </row>
    <row r="437" spans="1:5" x14ac:dyDescent="0.2">
      <c r="A437" s="2"/>
      <c r="D437" s="2">
        <v>40059</v>
      </c>
      <c r="E437">
        <v>0.15</v>
      </c>
    </row>
    <row r="438" spans="1:5" x14ac:dyDescent="0.2">
      <c r="A438" s="2"/>
      <c r="D438" s="2">
        <v>40060</v>
      </c>
      <c r="E438">
        <v>0.15</v>
      </c>
    </row>
    <row r="439" spans="1:5" x14ac:dyDescent="0.2">
      <c r="A439" s="2"/>
      <c r="D439" s="2">
        <v>40063</v>
      </c>
      <c r="E439">
        <v>0.15</v>
      </c>
    </row>
    <row r="440" spans="1:5" x14ac:dyDescent="0.2">
      <c r="A440" s="2"/>
      <c r="D440" s="2">
        <v>40064</v>
      </c>
      <c r="E440">
        <v>0.12</v>
      </c>
    </row>
    <row r="441" spans="1:5" x14ac:dyDescent="0.2">
      <c r="A441" s="2"/>
      <c r="D441" s="2">
        <v>40065</v>
      </c>
      <c r="E441">
        <v>0.125</v>
      </c>
    </row>
    <row r="442" spans="1:5" x14ac:dyDescent="0.2">
      <c r="A442" s="2"/>
      <c r="D442" s="2">
        <v>40066</v>
      </c>
      <c r="E442">
        <v>0.15</v>
      </c>
    </row>
    <row r="443" spans="1:5" x14ac:dyDescent="0.2">
      <c r="A443" s="2"/>
      <c r="D443" s="2">
        <v>40067</v>
      </c>
      <c r="E443">
        <v>0.13</v>
      </c>
    </row>
    <row r="444" spans="1:5" x14ac:dyDescent="0.2">
      <c r="A444" s="2"/>
      <c r="D444" s="2">
        <v>40070</v>
      </c>
      <c r="E444">
        <v>0.15</v>
      </c>
    </row>
    <row r="445" spans="1:5" x14ac:dyDescent="0.2">
      <c r="A445" s="2"/>
      <c r="D445" s="2">
        <v>40071</v>
      </c>
      <c r="E445">
        <v>0.125</v>
      </c>
    </row>
    <row r="446" spans="1:5" x14ac:dyDescent="0.2">
      <c r="A446" s="2"/>
      <c r="D446" s="2">
        <v>40072</v>
      </c>
      <c r="E446">
        <v>0.25</v>
      </c>
    </row>
    <row r="447" spans="1:5" x14ac:dyDescent="0.2">
      <c r="A447" s="2"/>
      <c r="D447" s="2">
        <v>40073</v>
      </c>
      <c r="E447">
        <v>0.15</v>
      </c>
    </row>
    <row r="448" spans="1:5" x14ac:dyDescent="0.2">
      <c r="A448" s="2"/>
      <c r="D448" s="2">
        <v>40074</v>
      </c>
      <c r="E448">
        <v>0.15</v>
      </c>
    </row>
    <row r="449" spans="1:5" x14ac:dyDescent="0.2">
      <c r="A449" s="2"/>
      <c r="D449" s="2">
        <v>40077</v>
      </c>
      <c r="E449">
        <v>0.16</v>
      </c>
    </row>
    <row r="450" spans="1:5" x14ac:dyDescent="0.2">
      <c r="A450" s="2"/>
      <c r="D450" s="2">
        <v>40078</v>
      </c>
      <c r="E450">
        <v>0.15</v>
      </c>
    </row>
    <row r="451" spans="1:5" x14ac:dyDescent="0.2">
      <c r="A451" s="2"/>
      <c r="D451" s="2">
        <v>40079</v>
      </c>
      <c r="E451">
        <v>0.15</v>
      </c>
    </row>
    <row r="452" spans="1:5" x14ac:dyDescent="0.2">
      <c r="A452" s="2"/>
      <c r="D452" s="2">
        <v>40080</v>
      </c>
      <c r="E452">
        <v>0.1</v>
      </c>
    </row>
    <row r="453" spans="1:5" x14ac:dyDescent="0.2">
      <c r="A453" s="2"/>
      <c r="D453" s="2">
        <v>40081</v>
      </c>
      <c r="E453">
        <v>0.13</v>
      </c>
    </row>
    <row r="454" spans="1:5" x14ac:dyDescent="0.2">
      <c r="A454" s="2"/>
      <c r="D454" s="2">
        <v>40084</v>
      </c>
      <c r="E454">
        <v>0.13</v>
      </c>
    </row>
    <row r="455" spans="1:5" x14ac:dyDescent="0.2">
      <c r="A455" s="2"/>
      <c r="D455" s="2">
        <v>40085</v>
      </c>
      <c r="E455">
        <v>0.1</v>
      </c>
    </row>
    <row r="456" spans="1:5" x14ac:dyDescent="0.2">
      <c r="A456" s="2"/>
      <c r="D456" s="2">
        <v>40086</v>
      </c>
      <c r="E456">
        <v>0.01</v>
      </c>
    </row>
    <row r="457" spans="1:5" x14ac:dyDescent="0.2">
      <c r="A457" s="2"/>
      <c r="D457" s="2">
        <v>40087</v>
      </c>
      <c r="E457">
        <v>6.25E-2</v>
      </c>
    </row>
    <row r="458" spans="1:5" x14ac:dyDescent="0.2">
      <c r="A458" s="2"/>
      <c r="D458" s="2">
        <v>40088</v>
      </c>
      <c r="E458">
        <v>0.125</v>
      </c>
    </row>
    <row r="459" spans="1:5" x14ac:dyDescent="0.2">
      <c r="A459" s="2"/>
      <c r="D459" s="2">
        <v>40091</v>
      </c>
      <c r="E459">
        <v>0.125</v>
      </c>
    </row>
    <row r="460" spans="1:5" x14ac:dyDescent="0.2">
      <c r="A460" s="2"/>
      <c r="D460" s="2">
        <v>40092</v>
      </c>
      <c r="E460">
        <v>0.1</v>
      </c>
    </row>
    <row r="461" spans="1:5" x14ac:dyDescent="0.2">
      <c r="A461" s="2"/>
      <c r="D461" s="2">
        <v>40093</v>
      </c>
      <c r="E461">
        <v>0.125</v>
      </c>
    </row>
    <row r="462" spans="1:5" x14ac:dyDescent="0.2">
      <c r="A462" s="2"/>
      <c r="D462" s="2">
        <v>40094</v>
      </c>
      <c r="E462">
        <v>0.11</v>
      </c>
    </row>
    <row r="463" spans="1:5" x14ac:dyDescent="0.2">
      <c r="A463" s="2"/>
      <c r="D463" s="2">
        <v>40095</v>
      </c>
      <c r="E463">
        <v>0.12</v>
      </c>
    </row>
    <row r="464" spans="1:5" x14ac:dyDescent="0.2">
      <c r="A464" s="2"/>
      <c r="D464" s="2">
        <v>40098</v>
      </c>
      <c r="E464">
        <v>0.12</v>
      </c>
    </row>
    <row r="465" spans="1:5" x14ac:dyDescent="0.2">
      <c r="A465" s="2"/>
      <c r="D465" s="2">
        <v>40099</v>
      </c>
      <c r="E465">
        <v>0.12</v>
      </c>
    </row>
    <row r="466" spans="1:5" x14ac:dyDescent="0.2">
      <c r="A466" s="2"/>
      <c r="D466" s="2">
        <v>40100</v>
      </c>
      <c r="E466">
        <v>0.12</v>
      </c>
    </row>
    <row r="467" spans="1:5" x14ac:dyDescent="0.2">
      <c r="A467" s="2"/>
      <c r="D467" s="2">
        <v>40101</v>
      </c>
      <c r="E467">
        <v>0.13</v>
      </c>
    </row>
    <row r="468" spans="1:5" x14ac:dyDescent="0.2">
      <c r="A468" s="2"/>
      <c r="D468" s="2">
        <v>40102</v>
      </c>
      <c r="E468">
        <v>0.12</v>
      </c>
    </row>
    <row r="469" spans="1:5" x14ac:dyDescent="0.2">
      <c r="A469" s="2"/>
      <c r="D469" s="2">
        <v>40105</v>
      </c>
      <c r="E469">
        <v>0.12</v>
      </c>
    </row>
    <row r="470" spans="1:5" x14ac:dyDescent="0.2">
      <c r="A470" s="2"/>
      <c r="D470" s="2">
        <v>40106</v>
      </c>
      <c r="E470">
        <v>0.11</v>
      </c>
    </row>
    <row r="471" spans="1:5" x14ac:dyDescent="0.2">
      <c r="A471" s="2"/>
      <c r="D471" s="2">
        <v>40107</v>
      </c>
      <c r="E471">
        <v>0.1</v>
      </c>
    </row>
    <row r="472" spans="1:5" x14ac:dyDescent="0.2">
      <c r="A472" s="2"/>
      <c r="D472" s="2">
        <v>40108</v>
      </c>
      <c r="E472">
        <v>0.1</v>
      </c>
    </row>
    <row r="473" spans="1:5" x14ac:dyDescent="0.2">
      <c r="A473" s="2"/>
      <c r="D473" s="2">
        <v>40109</v>
      </c>
      <c r="E473">
        <v>0.1</v>
      </c>
    </row>
    <row r="474" spans="1:5" x14ac:dyDescent="0.2">
      <c r="A474" s="2"/>
      <c r="D474" s="2">
        <v>40112</v>
      </c>
      <c r="E474">
        <v>0.1</v>
      </c>
    </row>
    <row r="475" spans="1:5" x14ac:dyDescent="0.2">
      <c r="A475" s="2"/>
      <c r="D475" s="2">
        <v>40113</v>
      </c>
      <c r="E475">
        <v>0.1</v>
      </c>
    </row>
    <row r="476" spans="1:5" x14ac:dyDescent="0.2">
      <c r="A476" s="2"/>
      <c r="D476" s="2">
        <v>40114</v>
      </c>
      <c r="E476">
        <v>0.1</v>
      </c>
    </row>
    <row r="477" spans="1:5" x14ac:dyDescent="0.2">
      <c r="A477" s="2"/>
      <c r="D477" s="2">
        <v>40115</v>
      </c>
      <c r="E477">
        <v>0.1</v>
      </c>
    </row>
    <row r="478" spans="1:5" x14ac:dyDescent="0.2">
      <c r="A478" s="2"/>
      <c r="D478" s="2">
        <v>40116</v>
      </c>
      <c r="E478">
        <v>0.11</v>
      </c>
    </row>
    <row r="479" spans="1:5" x14ac:dyDescent="0.2">
      <c r="A479" s="2"/>
      <c r="D479" s="2">
        <v>40119</v>
      </c>
      <c r="E479">
        <v>0.15</v>
      </c>
    </row>
    <row r="480" spans="1:5" x14ac:dyDescent="0.2">
      <c r="A480" s="2"/>
      <c r="D480" s="2">
        <v>40120</v>
      </c>
      <c r="E480">
        <v>0.12</v>
      </c>
    </row>
    <row r="481" spans="1:5" x14ac:dyDescent="0.2">
      <c r="A481" s="2"/>
      <c r="D481" s="2">
        <v>40121</v>
      </c>
      <c r="E481">
        <v>0.1</v>
      </c>
    </row>
    <row r="482" spans="1:5" x14ac:dyDescent="0.2">
      <c r="A482" s="2"/>
      <c r="D482" s="2">
        <v>40122</v>
      </c>
      <c r="E482">
        <v>0.13</v>
      </c>
    </row>
    <row r="483" spans="1:5" x14ac:dyDescent="0.2">
      <c r="A483" s="2"/>
      <c r="D483" s="2">
        <v>40123</v>
      </c>
      <c r="E483">
        <v>0.12</v>
      </c>
    </row>
    <row r="484" spans="1:5" x14ac:dyDescent="0.2">
      <c r="A484" s="2"/>
      <c r="D484" s="2">
        <v>40126</v>
      </c>
      <c r="E484">
        <v>0.1</v>
      </c>
    </row>
    <row r="485" spans="1:5" x14ac:dyDescent="0.2">
      <c r="A485" s="2"/>
      <c r="D485" s="2">
        <v>40127</v>
      </c>
      <c r="E485">
        <v>0.12</v>
      </c>
    </row>
    <row r="486" spans="1:5" x14ac:dyDescent="0.2">
      <c r="A486" s="2"/>
      <c r="D486" s="2">
        <v>40129</v>
      </c>
      <c r="E486">
        <v>0.12</v>
      </c>
    </row>
    <row r="487" spans="1:5" x14ac:dyDescent="0.2">
      <c r="A487" s="2"/>
      <c r="D487" s="2">
        <v>40130</v>
      </c>
      <c r="E487">
        <v>0.1</v>
      </c>
    </row>
    <row r="488" spans="1:5" x14ac:dyDescent="0.2">
      <c r="A488" s="2"/>
      <c r="D488" s="2">
        <v>40133</v>
      </c>
      <c r="E488">
        <v>0.12</v>
      </c>
    </row>
    <row r="489" spans="1:5" x14ac:dyDescent="0.2">
      <c r="A489" s="2"/>
      <c r="D489" s="2">
        <v>40134</v>
      </c>
      <c r="E489">
        <v>0.12</v>
      </c>
    </row>
    <row r="490" spans="1:5" x14ac:dyDescent="0.2">
      <c r="A490" s="2"/>
      <c r="D490" s="2">
        <v>40135</v>
      </c>
      <c r="E490">
        <v>0.1</v>
      </c>
    </row>
    <row r="491" spans="1:5" x14ac:dyDescent="0.2">
      <c r="A491" s="2"/>
      <c r="D491" s="2">
        <v>40136</v>
      </c>
      <c r="E491">
        <v>0.12</v>
      </c>
    </row>
    <row r="492" spans="1:5" x14ac:dyDescent="0.2">
      <c r="A492" s="2"/>
      <c r="D492" s="2">
        <v>40137</v>
      </c>
      <c r="E492">
        <v>0.12</v>
      </c>
    </row>
    <row r="493" spans="1:5" x14ac:dyDescent="0.2">
      <c r="A493" s="2"/>
      <c r="D493" s="2">
        <v>40140</v>
      </c>
      <c r="E493">
        <v>0.12</v>
      </c>
    </row>
    <row r="494" spans="1:5" x14ac:dyDescent="0.2">
      <c r="A494" s="2"/>
      <c r="D494" s="2">
        <v>40141</v>
      </c>
      <c r="E494">
        <v>0.12</v>
      </c>
    </row>
    <row r="495" spans="1:5" x14ac:dyDescent="0.2">
      <c r="A495" s="2"/>
      <c r="D495" s="2">
        <v>40142</v>
      </c>
      <c r="E495">
        <v>0.12</v>
      </c>
    </row>
    <row r="496" spans="1:5" x14ac:dyDescent="0.2">
      <c r="A496" s="2"/>
      <c r="D496" s="2">
        <v>40143</v>
      </c>
      <c r="E496">
        <v>0.12</v>
      </c>
    </row>
    <row r="497" spans="1:5" x14ac:dyDescent="0.2">
      <c r="A497" s="2"/>
      <c r="D497" s="2">
        <v>40144</v>
      </c>
      <c r="E497">
        <v>0.12</v>
      </c>
    </row>
    <row r="498" spans="1:5" x14ac:dyDescent="0.2">
      <c r="A498" s="2"/>
      <c r="D498" s="2">
        <v>40147</v>
      </c>
      <c r="E498">
        <v>0.14000000000000001</v>
      </c>
    </row>
    <row r="499" spans="1:5" x14ac:dyDescent="0.2">
      <c r="A499" s="2"/>
      <c r="D499" s="2">
        <v>40148</v>
      </c>
      <c r="E499">
        <v>0.13</v>
      </c>
    </row>
    <row r="500" spans="1:5" x14ac:dyDescent="0.2">
      <c r="A500" s="2"/>
      <c r="D500" s="2">
        <v>40149</v>
      </c>
      <c r="E500">
        <v>0.13</v>
      </c>
    </row>
    <row r="501" spans="1:5" x14ac:dyDescent="0.2">
      <c r="A501" s="2"/>
      <c r="D501" s="2">
        <v>40150</v>
      </c>
      <c r="E501">
        <v>0.12</v>
      </c>
    </row>
    <row r="502" spans="1:5" x14ac:dyDescent="0.2">
      <c r="A502" s="2"/>
      <c r="D502" s="2">
        <v>40151</v>
      </c>
      <c r="E502">
        <v>0.1</v>
      </c>
    </row>
    <row r="503" spans="1:5" x14ac:dyDescent="0.2">
      <c r="A503" s="2"/>
      <c r="D503" s="2">
        <v>40154</v>
      </c>
      <c r="E503">
        <v>0.1</v>
      </c>
    </row>
    <row r="504" spans="1:5" x14ac:dyDescent="0.2">
      <c r="A504" s="2"/>
      <c r="D504" s="2">
        <v>40155</v>
      </c>
      <c r="E504">
        <v>0.12</v>
      </c>
    </row>
    <row r="505" spans="1:5" x14ac:dyDescent="0.2">
      <c r="A505" s="2"/>
      <c r="D505" s="2">
        <v>40156</v>
      </c>
      <c r="E505">
        <v>0.12</v>
      </c>
    </row>
    <row r="506" spans="1:5" x14ac:dyDescent="0.2">
      <c r="A506" s="2"/>
      <c r="D506" s="2">
        <v>40157</v>
      </c>
      <c r="E506">
        <v>0.12</v>
      </c>
    </row>
    <row r="507" spans="1:5" x14ac:dyDescent="0.2">
      <c r="A507" s="2"/>
      <c r="D507" s="2">
        <v>40158</v>
      </c>
      <c r="E507">
        <v>0.13</v>
      </c>
    </row>
    <row r="508" spans="1:5" x14ac:dyDescent="0.2">
      <c r="A508" s="2"/>
      <c r="D508" s="2">
        <v>40161</v>
      </c>
      <c r="E508">
        <v>0.12</v>
      </c>
    </row>
    <row r="509" spans="1:5" x14ac:dyDescent="0.2">
      <c r="A509" s="2"/>
      <c r="D509" s="2">
        <v>40162</v>
      </c>
      <c r="E509">
        <v>0.13</v>
      </c>
    </row>
    <row r="510" spans="1:5" x14ac:dyDescent="0.2">
      <c r="A510" s="2"/>
      <c r="D510" s="2">
        <v>40163</v>
      </c>
      <c r="E510">
        <v>0.14000000000000001</v>
      </c>
    </row>
    <row r="511" spans="1:5" x14ac:dyDescent="0.2">
      <c r="A511" s="2"/>
      <c r="D511" s="2">
        <v>40164</v>
      </c>
      <c r="E511">
        <v>0.1</v>
      </c>
    </row>
    <row r="512" spans="1:5" x14ac:dyDescent="0.2">
      <c r="A512" s="2"/>
      <c r="D512" s="2">
        <v>40165</v>
      </c>
      <c r="E512">
        <v>0.1</v>
      </c>
    </row>
    <row r="513" spans="1:5" x14ac:dyDescent="0.2">
      <c r="A513" s="2"/>
      <c r="D513" s="2">
        <v>40168</v>
      </c>
      <c r="E513">
        <v>0.1</v>
      </c>
    </row>
    <row r="514" spans="1:5" x14ac:dyDescent="0.2">
      <c r="A514" s="2"/>
      <c r="D514" s="2">
        <v>40169</v>
      </c>
      <c r="E514">
        <v>0.12</v>
      </c>
    </row>
    <row r="515" spans="1:5" x14ac:dyDescent="0.2">
      <c r="A515" s="2"/>
      <c r="D515" s="2">
        <v>40170</v>
      </c>
      <c r="E515">
        <v>0.12</v>
      </c>
    </row>
    <row r="516" spans="1:5" x14ac:dyDescent="0.2">
      <c r="A516" s="2"/>
      <c r="D516" s="2">
        <v>40171</v>
      </c>
      <c r="E516">
        <v>0.12</v>
      </c>
    </row>
    <row r="517" spans="1:5" x14ac:dyDescent="0.2">
      <c r="A517" s="2"/>
      <c r="D517" s="2">
        <v>40172</v>
      </c>
      <c r="E517">
        <v>0.12</v>
      </c>
    </row>
    <row r="518" spans="1:5" x14ac:dyDescent="0.2">
      <c r="A518" s="2"/>
      <c r="D518" s="2">
        <v>40175</v>
      </c>
      <c r="E518">
        <v>0.1</v>
      </c>
    </row>
    <row r="519" spans="1:5" x14ac:dyDescent="0.2">
      <c r="A519" s="2"/>
      <c r="D519" s="2">
        <v>40176</v>
      </c>
      <c r="E519">
        <v>0.1</v>
      </c>
    </row>
    <row r="520" spans="1:5" x14ac:dyDescent="0.2">
      <c r="A520" s="2"/>
      <c r="D520" s="2">
        <v>40177</v>
      </c>
      <c r="E520">
        <v>0.1</v>
      </c>
    </row>
    <row r="521" spans="1:5" x14ac:dyDescent="0.2">
      <c r="A521" s="2"/>
      <c r="D521" s="2">
        <v>40178</v>
      </c>
      <c r="E521">
        <v>0.01</v>
      </c>
    </row>
    <row r="522" spans="1:5" x14ac:dyDescent="0.2">
      <c r="A522" s="2"/>
      <c r="D522" s="2">
        <v>40179</v>
      </c>
      <c r="E522">
        <v>0.01</v>
      </c>
    </row>
    <row r="523" spans="1:5" x14ac:dyDescent="0.2">
      <c r="A523" s="2"/>
      <c r="D523" s="2">
        <v>40182</v>
      </c>
      <c r="E523">
        <v>0.1</v>
      </c>
    </row>
    <row r="524" spans="1:5" x14ac:dyDescent="0.2">
      <c r="A524" s="2"/>
      <c r="D524" s="2">
        <v>40183</v>
      </c>
      <c r="E524">
        <v>0.1</v>
      </c>
    </row>
    <row r="525" spans="1:5" x14ac:dyDescent="0.2">
      <c r="A525" s="2"/>
      <c r="D525" s="2">
        <v>40184</v>
      </c>
      <c r="E525">
        <v>0.1</v>
      </c>
    </row>
    <row r="526" spans="1:5" x14ac:dyDescent="0.2">
      <c r="A526" s="2"/>
      <c r="D526" s="2">
        <v>40185</v>
      </c>
      <c r="E526">
        <v>0.1</v>
      </c>
    </row>
    <row r="527" spans="1:5" x14ac:dyDescent="0.2">
      <c r="A527" s="2"/>
      <c r="D527" s="2">
        <v>40186</v>
      </c>
      <c r="E527">
        <v>0.1</v>
      </c>
    </row>
    <row r="528" spans="1:5" x14ac:dyDescent="0.2">
      <c r="A528" s="2"/>
      <c r="D528" s="2">
        <v>40189</v>
      </c>
      <c r="E528">
        <v>0.1</v>
      </c>
    </row>
    <row r="529" spans="1:5" x14ac:dyDescent="0.2">
      <c r="A529" s="2"/>
      <c r="D529" s="2">
        <v>40190</v>
      </c>
      <c r="E529">
        <v>0.1</v>
      </c>
    </row>
    <row r="530" spans="1:5" x14ac:dyDescent="0.2">
      <c r="A530" s="2"/>
      <c r="D530" s="2">
        <v>40191</v>
      </c>
      <c r="E530">
        <v>0.1</v>
      </c>
    </row>
    <row r="531" spans="1:5" x14ac:dyDescent="0.2">
      <c r="A531" s="2"/>
      <c r="D531" s="2">
        <v>40192</v>
      </c>
      <c r="E531">
        <v>0.11</v>
      </c>
    </row>
    <row r="532" spans="1:5" x14ac:dyDescent="0.2">
      <c r="A532" s="2"/>
      <c r="D532" s="2">
        <v>40193</v>
      </c>
      <c r="E532">
        <v>0.12</v>
      </c>
    </row>
    <row r="533" spans="1:5" x14ac:dyDescent="0.2">
      <c r="A533" s="2"/>
      <c r="D533" s="2">
        <v>40197</v>
      </c>
      <c r="E533">
        <v>0.1</v>
      </c>
    </row>
    <row r="534" spans="1:5" x14ac:dyDescent="0.2">
      <c r="A534" s="2"/>
      <c r="D534" s="2">
        <v>40198</v>
      </c>
      <c r="E534">
        <v>0.12</v>
      </c>
    </row>
    <row r="535" spans="1:5" x14ac:dyDescent="0.2">
      <c r="A535" s="2"/>
      <c r="D535" s="2">
        <v>40199</v>
      </c>
      <c r="E535">
        <v>0.1</v>
      </c>
    </row>
    <row r="536" spans="1:5" x14ac:dyDescent="0.2">
      <c r="A536" s="2"/>
      <c r="D536" s="2">
        <v>40200</v>
      </c>
      <c r="E536">
        <v>0.11</v>
      </c>
    </row>
    <row r="537" spans="1:5" x14ac:dyDescent="0.2">
      <c r="A537" s="2"/>
      <c r="D537" s="2">
        <v>40203</v>
      </c>
      <c r="E537">
        <v>0.1</v>
      </c>
    </row>
    <row r="538" spans="1:5" x14ac:dyDescent="0.2">
      <c r="A538" s="2"/>
      <c r="D538" s="2">
        <v>40204</v>
      </c>
      <c r="E538">
        <v>0.1</v>
      </c>
    </row>
    <row r="539" spans="1:5" x14ac:dyDescent="0.2">
      <c r="A539" s="2"/>
      <c r="D539" s="2">
        <v>40205</v>
      </c>
      <c r="E539">
        <v>0.11</v>
      </c>
    </row>
    <row r="540" spans="1:5" x14ac:dyDescent="0.2">
      <c r="A540" s="2"/>
      <c r="D540" s="2">
        <v>40206</v>
      </c>
      <c r="E540">
        <v>0.11</v>
      </c>
    </row>
    <row r="541" spans="1:5" x14ac:dyDescent="0.2">
      <c r="A541" s="2"/>
      <c r="D541" s="2">
        <v>40207</v>
      </c>
      <c r="E541">
        <v>0.12</v>
      </c>
    </row>
    <row r="542" spans="1:5" x14ac:dyDescent="0.2">
      <c r="A542" s="2"/>
      <c r="D542" s="2">
        <v>40210</v>
      </c>
      <c r="E542">
        <v>0.15</v>
      </c>
    </row>
    <row r="543" spans="1:5" x14ac:dyDescent="0.2">
      <c r="A543" s="2"/>
      <c r="D543" s="2">
        <v>40211</v>
      </c>
      <c r="E543">
        <v>0.13</v>
      </c>
    </row>
    <row r="544" spans="1:5" x14ac:dyDescent="0.2">
      <c r="A544" s="2"/>
      <c r="D544" s="2">
        <v>40212</v>
      </c>
      <c r="E544">
        <v>0.14000000000000001</v>
      </c>
    </row>
    <row r="545" spans="1:5" x14ac:dyDescent="0.2">
      <c r="A545" s="2"/>
      <c r="D545" s="2">
        <v>40213</v>
      </c>
      <c r="E545">
        <v>0.14000000000000001</v>
      </c>
    </row>
    <row r="546" spans="1:5" x14ac:dyDescent="0.2">
      <c r="A546" s="2"/>
      <c r="D546" s="2">
        <v>40214</v>
      </c>
      <c r="E546">
        <v>0.125</v>
      </c>
    </row>
    <row r="547" spans="1:5" x14ac:dyDescent="0.2">
      <c r="A547" s="2"/>
      <c r="D547" s="2">
        <v>40217</v>
      </c>
      <c r="E547">
        <v>0.14000000000000001</v>
      </c>
    </row>
    <row r="548" spans="1:5" x14ac:dyDescent="0.2">
      <c r="A548" s="2"/>
      <c r="D548" s="2">
        <v>40218</v>
      </c>
      <c r="E548">
        <v>0.12</v>
      </c>
    </row>
    <row r="549" spans="1:5" x14ac:dyDescent="0.2">
      <c r="A549" s="2"/>
      <c r="D549" s="2">
        <v>40219</v>
      </c>
      <c r="E549">
        <v>0.1</v>
      </c>
    </row>
    <row r="550" spans="1:5" x14ac:dyDescent="0.2">
      <c r="A550" s="2"/>
      <c r="D550" s="2">
        <v>40220</v>
      </c>
      <c r="E550">
        <v>0.12</v>
      </c>
    </row>
    <row r="551" spans="1:5" x14ac:dyDescent="0.2">
      <c r="A551" s="2"/>
      <c r="D551" s="2">
        <v>40221</v>
      </c>
      <c r="E551">
        <v>0.12</v>
      </c>
    </row>
    <row r="552" spans="1:5" x14ac:dyDescent="0.2">
      <c r="A552" s="2"/>
      <c r="D552" s="2">
        <v>40224</v>
      </c>
      <c r="E552">
        <v>0.12</v>
      </c>
    </row>
    <row r="553" spans="1:5" x14ac:dyDescent="0.2">
      <c r="A553" s="2"/>
      <c r="D553" s="2">
        <v>40225</v>
      </c>
      <c r="E553">
        <v>0.13</v>
      </c>
    </row>
    <row r="554" spans="1:5" x14ac:dyDescent="0.2">
      <c r="A554" s="2"/>
      <c r="D554" s="2">
        <v>40226</v>
      </c>
      <c r="E554">
        <v>0.1</v>
      </c>
    </row>
    <row r="555" spans="1:5" x14ac:dyDescent="0.2">
      <c r="A555" s="2"/>
      <c r="D555" s="2">
        <v>40227</v>
      </c>
      <c r="E555">
        <v>0.1</v>
      </c>
    </row>
    <row r="556" spans="1:5" x14ac:dyDescent="0.2">
      <c r="A556" s="2"/>
      <c r="D556" s="2">
        <v>40228</v>
      </c>
      <c r="E556">
        <v>0.1</v>
      </c>
    </row>
    <row r="557" spans="1:5" x14ac:dyDescent="0.2">
      <c r="A557" s="2"/>
      <c r="D557" s="2">
        <v>40231</v>
      </c>
      <c r="E557">
        <v>0.12</v>
      </c>
    </row>
    <row r="558" spans="1:5" x14ac:dyDescent="0.2">
      <c r="A558" s="2"/>
      <c r="D558" s="2">
        <v>40232</v>
      </c>
      <c r="E558">
        <v>0.1</v>
      </c>
    </row>
    <row r="559" spans="1:5" x14ac:dyDescent="0.2">
      <c r="A559" s="2"/>
      <c r="D559" s="2">
        <v>40233</v>
      </c>
      <c r="E559">
        <v>0.1</v>
      </c>
    </row>
    <row r="560" spans="1:5" x14ac:dyDescent="0.2">
      <c r="A560" s="2"/>
      <c r="D560" s="2">
        <v>40234</v>
      </c>
      <c r="E560">
        <v>0.11</v>
      </c>
    </row>
    <row r="561" spans="1:5" x14ac:dyDescent="0.2">
      <c r="A561" s="2"/>
      <c r="D561" s="2">
        <v>40235</v>
      </c>
      <c r="E561">
        <v>0.12</v>
      </c>
    </row>
    <row r="562" spans="1:5" x14ac:dyDescent="0.2">
      <c r="A562" s="2"/>
      <c r="D562" s="2">
        <v>40238</v>
      </c>
      <c r="E562">
        <v>0.14000000000000001</v>
      </c>
    </row>
    <row r="563" spans="1:5" x14ac:dyDescent="0.2">
      <c r="A563" s="2"/>
      <c r="D563" s="2">
        <v>40239</v>
      </c>
      <c r="E563">
        <v>0.12</v>
      </c>
    </row>
    <row r="564" spans="1:5" x14ac:dyDescent="0.2">
      <c r="A564" s="2"/>
      <c r="D564" s="2">
        <v>40240</v>
      </c>
      <c r="E564">
        <v>0.15</v>
      </c>
    </row>
    <row r="565" spans="1:5" x14ac:dyDescent="0.2">
      <c r="A565" s="2"/>
      <c r="D565" s="2">
        <v>40241</v>
      </c>
      <c r="E565">
        <v>0.16</v>
      </c>
    </row>
    <row r="566" spans="1:5" x14ac:dyDescent="0.2">
      <c r="A566" s="2"/>
      <c r="D566" s="2">
        <v>40242</v>
      </c>
      <c r="E566">
        <v>0.15</v>
      </c>
    </row>
    <row r="567" spans="1:5" x14ac:dyDescent="0.2">
      <c r="A567" s="2"/>
      <c r="D567" s="2">
        <v>40245</v>
      </c>
      <c r="E567">
        <v>0.16</v>
      </c>
    </row>
    <row r="568" spans="1:5" x14ac:dyDescent="0.2">
      <c r="A568" s="2"/>
      <c r="D568" s="2">
        <v>40246</v>
      </c>
      <c r="E568">
        <v>0.14000000000000001</v>
      </c>
    </row>
    <row r="569" spans="1:5" x14ac:dyDescent="0.2">
      <c r="A569" s="2"/>
      <c r="D569" s="2">
        <v>40247</v>
      </c>
      <c r="E569">
        <v>0.13</v>
      </c>
    </row>
    <row r="570" spans="1:5" x14ac:dyDescent="0.2">
      <c r="A570" s="2"/>
      <c r="D570" s="2">
        <v>40248</v>
      </c>
      <c r="E570">
        <v>0.15</v>
      </c>
    </row>
    <row r="571" spans="1:5" x14ac:dyDescent="0.2">
      <c r="A571" s="2"/>
      <c r="D571" s="2">
        <v>40249</v>
      </c>
      <c r="E571">
        <v>0.18</v>
      </c>
    </row>
    <row r="572" spans="1:5" x14ac:dyDescent="0.2">
      <c r="A572" s="2"/>
      <c r="D572" s="2">
        <v>40252</v>
      </c>
      <c r="E572">
        <v>0.22</v>
      </c>
    </row>
    <row r="573" spans="1:5" x14ac:dyDescent="0.2">
      <c r="A573" s="2"/>
      <c r="D573" s="2">
        <v>40253</v>
      </c>
      <c r="E573">
        <v>0.18</v>
      </c>
    </row>
    <row r="574" spans="1:5" x14ac:dyDescent="0.2">
      <c r="A574" s="2"/>
      <c r="D574" s="2">
        <v>40254</v>
      </c>
      <c r="E574">
        <v>0.17</v>
      </c>
    </row>
    <row r="575" spans="1:5" x14ac:dyDescent="0.2">
      <c r="A575" s="2"/>
      <c r="D575" s="2">
        <v>40255</v>
      </c>
      <c r="E575">
        <v>0.15</v>
      </c>
    </row>
    <row r="576" spans="1:5" x14ac:dyDescent="0.2">
      <c r="A576" s="2"/>
      <c r="D576" s="2">
        <v>40256</v>
      </c>
      <c r="E576">
        <v>0.18</v>
      </c>
    </row>
    <row r="577" spans="1:5" x14ac:dyDescent="0.2">
      <c r="A577" s="2"/>
      <c r="D577" s="2">
        <v>40259</v>
      </c>
      <c r="E577">
        <v>0.16</v>
      </c>
    </row>
    <row r="578" spans="1:5" x14ac:dyDescent="0.2">
      <c r="A578" s="2"/>
      <c r="D578" s="2">
        <v>40260</v>
      </c>
      <c r="E578">
        <v>0.17</v>
      </c>
    </row>
    <row r="579" spans="1:5" x14ac:dyDescent="0.2">
      <c r="A579" s="2"/>
      <c r="D579" s="2">
        <v>40261</v>
      </c>
      <c r="E579">
        <v>0.15</v>
      </c>
    </row>
    <row r="580" spans="1:5" x14ac:dyDescent="0.2">
      <c r="A580" s="2"/>
      <c r="D580" s="2">
        <v>40262</v>
      </c>
      <c r="E580">
        <v>0.18</v>
      </c>
    </row>
    <row r="581" spans="1:5" x14ac:dyDescent="0.2">
      <c r="A581" s="2"/>
      <c r="D581" s="2">
        <v>40263</v>
      </c>
      <c r="E581">
        <v>0.17</v>
      </c>
    </row>
    <row r="582" spans="1:5" x14ac:dyDescent="0.2">
      <c r="A582" s="2"/>
      <c r="D582" s="2">
        <v>40266</v>
      </c>
      <c r="E582">
        <v>0.15</v>
      </c>
    </row>
    <row r="583" spans="1:5" x14ac:dyDescent="0.2">
      <c r="A583" s="2"/>
      <c r="D583" s="2">
        <v>40267</v>
      </c>
      <c r="E583">
        <v>0.14000000000000001</v>
      </c>
    </row>
    <row r="584" spans="1:5" x14ac:dyDescent="0.2">
      <c r="A584" s="2"/>
      <c r="D584" s="2">
        <v>40268</v>
      </c>
      <c r="E584">
        <v>0.01</v>
      </c>
    </row>
    <row r="585" spans="1:5" x14ac:dyDescent="0.2">
      <c r="A585" s="2"/>
      <c r="D585" s="2">
        <v>40269</v>
      </c>
      <c r="E585">
        <v>0.18</v>
      </c>
    </row>
    <row r="586" spans="1:5" x14ac:dyDescent="0.2">
      <c r="A586" s="2"/>
      <c r="D586" s="2">
        <v>40270</v>
      </c>
      <c r="E586">
        <v>0.2</v>
      </c>
    </row>
    <row r="587" spans="1:5" x14ac:dyDescent="0.2">
      <c r="A587" s="2"/>
      <c r="D587" s="2">
        <v>40273</v>
      </c>
      <c r="E587">
        <v>0.22</v>
      </c>
    </row>
    <row r="588" spans="1:5" x14ac:dyDescent="0.2">
      <c r="A588" s="2"/>
      <c r="D588" s="2">
        <v>40274</v>
      </c>
      <c r="E588">
        <v>0.2</v>
      </c>
    </row>
    <row r="589" spans="1:5" x14ac:dyDescent="0.2">
      <c r="A589" s="2"/>
      <c r="D589" s="2">
        <v>40275</v>
      </c>
      <c r="E589">
        <v>0.18</v>
      </c>
    </row>
    <row r="590" spans="1:5" x14ac:dyDescent="0.2">
      <c r="A590" s="2"/>
      <c r="D590" s="2">
        <v>40276</v>
      </c>
      <c r="E590">
        <v>0.2</v>
      </c>
    </row>
    <row r="591" spans="1:5" x14ac:dyDescent="0.2">
      <c r="A591" s="2"/>
      <c r="D591" s="2">
        <v>40277</v>
      </c>
      <c r="E591">
        <v>0.18</v>
      </c>
    </row>
    <row r="592" spans="1:5" x14ac:dyDescent="0.2">
      <c r="A592" s="2"/>
      <c r="D592" s="2">
        <v>40280</v>
      </c>
      <c r="E592">
        <v>0.21</v>
      </c>
    </row>
    <row r="593" spans="1:5" x14ac:dyDescent="0.2">
      <c r="A593" s="2"/>
      <c r="D593" s="2">
        <v>40281</v>
      </c>
      <c r="E593">
        <v>0.2</v>
      </c>
    </row>
    <row r="594" spans="1:5" x14ac:dyDescent="0.2">
      <c r="A594" s="2"/>
      <c r="D594" s="2">
        <v>40282</v>
      </c>
      <c r="E594">
        <v>0.21</v>
      </c>
    </row>
    <row r="595" spans="1:5" x14ac:dyDescent="0.2">
      <c r="A595" s="2"/>
      <c r="D595" s="2">
        <v>40283</v>
      </c>
      <c r="E595">
        <v>0.22</v>
      </c>
    </row>
    <row r="596" spans="1:5" x14ac:dyDescent="0.2">
      <c r="A596" s="2"/>
      <c r="D596" s="2">
        <v>40284</v>
      </c>
      <c r="E596">
        <v>0.2</v>
      </c>
    </row>
    <row r="597" spans="1:5" x14ac:dyDescent="0.2">
      <c r="A597" s="2"/>
      <c r="D597" s="2">
        <v>40287</v>
      </c>
      <c r="E597">
        <v>0.21</v>
      </c>
    </row>
    <row r="598" spans="1:5" x14ac:dyDescent="0.2">
      <c r="A598" s="2"/>
      <c r="D598" s="2">
        <v>40288</v>
      </c>
      <c r="E598">
        <v>0.18</v>
      </c>
    </row>
    <row r="599" spans="1:5" x14ac:dyDescent="0.2">
      <c r="A599" s="2"/>
      <c r="D599" s="2">
        <v>40289</v>
      </c>
      <c r="E599">
        <v>0.19</v>
      </c>
    </row>
    <row r="600" spans="1:5" x14ac:dyDescent="0.2">
      <c r="A600" s="2"/>
      <c r="D600" s="2">
        <v>40290</v>
      </c>
      <c r="E600">
        <v>0.2</v>
      </c>
    </row>
    <row r="601" spans="1:5" x14ac:dyDescent="0.2">
      <c r="A601" s="2"/>
      <c r="D601" s="2">
        <v>40291</v>
      </c>
      <c r="E601">
        <v>0.2</v>
      </c>
    </row>
    <row r="602" spans="1:5" x14ac:dyDescent="0.2">
      <c r="A602" s="2"/>
      <c r="D602" s="2">
        <v>40294</v>
      </c>
      <c r="E602">
        <v>0.2</v>
      </c>
    </row>
    <row r="603" spans="1:5" x14ac:dyDescent="0.2">
      <c r="A603" s="2"/>
      <c r="D603" s="2">
        <v>40295</v>
      </c>
      <c r="E603">
        <v>0.19</v>
      </c>
    </row>
    <row r="604" spans="1:5" x14ac:dyDescent="0.2">
      <c r="A604" s="2"/>
      <c r="D604" s="2">
        <v>40296</v>
      </c>
      <c r="E604">
        <v>0.2</v>
      </c>
    </row>
    <row r="605" spans="1:5" x14ac:dyDescent="0.2">
      <c r="A605" s="2"/>
      <c r="D605" s="2">
        <v>40297</v>
      </c>
      <c r="E605">
        <v>0.2</v>
      </c>
    </row>
    <row r="606" spans="1:5" x14ac:dyDescent="0.2">
      <c r="A606" s="2"/>
      <c r="D606" s="2">
        <v>40298</v>
      </c>
      <c r="E606">
        <v>0.2</v>
      </c>
    </row>
    <row r="607" spans="1:5" x14ac:dyDescent="0.2">
      <c r="A607" s="2"/>
      <c r="D607" s="2">
        <v>40301</v>
      </c>
      <c r="E607">
        <v>0.2</v>
      </c>
    </row>
    <row r="608" spans="1:5" x14ac:dyDescent="0.2">
      <c r="A608" s="2"/>
      <c r="D608" s="2">
        <v>40302</v>
      </c>
      <c r="E608">
        <v>0.22</v>
      </c>
    </row>
    <row r="609" spans="1:5" x14ac:dyDescent="0.2">
      <c r="A609" s="2"/>
      <c r="D609" s="2">
        <v>40303</v>
      </c>
      <c r="E609">
        <v>0.2</v>
      </c>
    </row>
    <row r="610" spans="1:5" x14ac:dyDescent="0.2">
      <c r="A610" s="2"/>
      <c r="D610" s="2">
        <v>40304</v>
      </c>
      <c r="E610">
        <v>0.21</v>
      </c>
    </row>
    <row r="611" spans="1:5" x14ac:dyDescent="0.2">
      <c r="A611" s="2"/>
      <c r="D611" s="2">
        <v>40305</v>
      </c>
      <c r="E611">
        <v>0.2</v>
      </c>
    </row>
    <row r="612" spans="1:5" x14ac:dyDescent="0.2">
      <c r="A612" s="2"/>
      <c r="D612" s="2">
        <v>40308</v>
      </c>
      <c r="E612">
        <v>0.2</v>
      </c>
    </row>
    <row r="613" spans="1:5" x14ac:dyDescent="0.2">
      <c r="A613" s="2"/>
      <c r="D613" s="2">
        <v>40309</v>
      </c>
      <c r="E613">
        <v>0.2</v>
      </c>
    </row>
    <row r="614" spans="1:5" x14ac:dyDescent="0.2">
      <c r="A614" s="2"/>
      <c r="D614" s="2">
        <v>40310</v>
      </c>
      <c r="E614">
        <v>0.2</v>
      </c>
    </row>
    <row r="615" spans="1:5" x14ac:dyDescent="0.2">
      <c r="A615" s="2"/>
      <c r="D615" s="2">
        <v>40311</v>
      </c>
      <c r="E615">
        <v>0.22</v>
      </c>
    </row>
    <row r="616" spans="1:5" x14ac:dyDescent="0.2">
      <c r="A616" s="2"/>
      <c r="D616" s="2">
        <v>40312</v>
      </c>
      <c r="E616">
        <v>0.2</v>
      </c>
    </row>
    <row r="617" spans="1:5" x14ac:dyDescent="0.2">
      <c r="A617" s="2"/>
      <c r="D617" s="2">
        <v>40315</v>
      </c>
      <c r="E617">
        <v>0.22</v>
      </c>
    </row>
    <row r="618" spans="1:5" x14ac:dyDescent="0.2">
      <c r="A618" s="2"/>
      <c r="D618" s="2">
        <v>40316</v>
      </c>
      <c r="E618">
        <v>0.22</v>
      </c>
    </row>
    <row r="619" spans="1:5" x14ac:dyDescent="0.2">
      <c r="A619" s="2"/>
      <c r="D619" s="2">
        <v>40317</v>
      </c>
      <c r="E619">
        <v>0.22</v>
      </c>
    </row>
    <row r="620" spans="1:5" x14ac:dyDescent="0.2">
      <c r="A620" s="2"/>
      <c r="D620" s="2">
        <v>40318</v>
      </c>
      <c r="E620">
        <v>0.19</v>
      </c>
    </row>
    <row r="621" spans="1:5" x14ac:dyDescent="0.2">
      <c r="A621" s="2"/>
      <c r="D621" s="2">
        <v>40319</v>
      </c>
      <c r="E621">
        <v>0.22</v>
      </c>
    </row>
    <row r="622" spans="1:5" x14ac:dyDescent="0.2">
      <c r="A622" s="2"/>
      <c r="D622" s="2">
        <v>40322</v>
      </c>
      <c r="E622">
        <v>0.22</v>
      </c>
    </row>
    <row r="623" spans="1:5" x14ac:dyDescent="0.2">
      <c r="A623" s="2"/>
      <c r="D623" s="2">
        <v>40323</v>
      </c>
      <c r="E623">
        <v>0.23</v>
      </c>
    </row>
    <row r="624" spans="1:5" x14ac:dyDescent="0.2">
      <c r="A624" s="2"/>
      <c r="D624" s="2">
        <v>40324</v>
      </c>
      <c r="E624">
        <v>0.22</v>
      </c>
    </row>
    <row r="625" spans="1:5" x14ac:dyDescent="0.2">
      <c r="A625" s="2"/>
      <c r="D625" s="2">
        <v>40325</v>
      </c>
      <c r="E625">
        <v>0.22</v>
      </c>
    </row>
    <row r="626" spans="1:5" x14ac:dyDescent="0.2">
      <c r="A626" s="2"/>
      <c r="D626" s="2">
        <v>40326</v>
      </c>
      <c r="E626">
        <v>0.18</v>
      </c>
    </row>
    <row r="627" spans="1:5" x14ac:dyDescent="0.2">
      <c r="A627" s="2"/>
      <c r="D627" s="2">
        <v>40329</v>
      </c>
      <c r="E627">
        <v>0.18</v>
      </c>
    </row>
    <row r="628" spans="1:5" x14ac:dyDescent="0.2">
      <c r="A628" s="2"/>
      <c r="D628" s="2">
        <v>40330</v>
      </c>
      <c r="E628">
        <v>0.22</v>
      </c>
    </row>
    <row r="629" spans="1:5" x14ac:dyDescent="0.2">
      <c r="A629" s="2"/>
      <c r="D629" s="2">
        <v>40331</v>
      </c>
      <c r="E629">
        <v>0.22</v>
      </c>
    </row>
    <row r="630" spans="1:5" x14ac:dyDescent="0.2">
      <c r="A630" s="2"/>
      <c r="D630" s="2">
        <v>40332</v>
      </c>
      <c r="E630">
        <v>0.18</v>
      </c>
    </row>
    <row r="631" spans="1:5" x14ac:dyDescent="0.2">
      <c r="A631" s="2"/>
      <c r="D631" s="2">
        <v>40333</v>
      </c>
      <c r="E631">
        <v>0.2</v>
      </c>
    </row>
    <row r="632" spans="1:5" x14ac:dyDescent="0.2">
      <c r="A632" s="2"/>
      <c r="D632" s="2">
        <v>40336</v>
      </c>
      <c r="E632">
        <v>0.22</v>
      </c>
    </row>
    <row r="633" spans="1:5" x14ac:dyDescent="0.2">
      <c r="A633" s="2"/>
      <c r="D633" s="2">
        <v>40337</v>
      </c>
      <c r="E633">
        <v>0.2</v>
      </c>
    </row>
    <row r="634" spans="1:5" x14ac:dyDescent="0.2">
      <c r="A634" s="2"/>
      <c r="D634" s="2">
        <v>40338</v>
      </c>
      <c r="E634">
        <v>0.18</v>
      </c>
    </row>
    <row r="635" spans="1:5" x14ac:dyDescent="0.2">
      <c r="A635" s="2"/>
      <c r="D635" s="2">
        <v>40339</v>
      </c>
      <c r="E635">
        <v>0.2</v>
      </c>
    </row>
    <row r="636" spans="1:5" x14ac:dyDescent="0.2">
      <c r="A636" s="2"/>
      <c r="D636" s="2">
        <v>40340</v>
      </c>
      <c r="E636">
        <v>0.18</v>
      </c>
    </row>
    <row r="637" spans="1:5" x14ac:dyDescent="0.2">
      <c r="A637" s="2"/>
      <c r="D637" s="2">
        <v>40343</v>
      </c>
      <c r="E637">
        <v>0.22</v>
      </c>
    </row>
    <row r="638" spans="1:5" x14ac:dyDescent="0.2">
      <c r="A638" s="2"/>
      <c r="D638" s="2">
        <v>40344</v>
      </c>
      <c r="E638">
        <v>0.2</v>
      </c>
    </row>
    <row r="639" spans="1:5" x14ac:dyDescent="0.2">
      <c r="A639" s="2"/>
      <c r="D639" s="2">
        <v>40345</v>
      </c>
      <c r="E639">
        <v>0.19</v>
      </c>
    </row>
    <row r="640" spans="1:5" x14ac:dyDescent="0.2">
      <c r="A640" s="2"/>
      <c r="D640" s="2">
        <v>40346</v>
      </c>
      <c r="E640">
        <v>0.18</v>
      </c>
    </row>
    <row r="641" spans="1:5" x14ac:dyDescent="0.2">
      <c r="A641" s="2"/>
      <c r="D641" s="2">
        <v>40347</v>
      </c>
      <c r="E641">
        <v>0.16</v>
      </c>
    </row>
    <row r="642" spans="1:5" x14ac:dyDescent="0.2">
      <c r="A642" s="2"/>
      <c r="D642" s="2">
        <v>40350</v>
      </c>
      <c r="E642">
        <v>0.2</v>
      </c>
    </row>
    <row r="643" spans="1:5" x14ac:dyDescent="0.2">
      <c r="A643" s="2"/>
      <c r="D643" s="2">
        <v>40351</v>
      </c>
      <c r="E643">
        <v>0.2</v>
      </c>
    </row>
    <row r="644" spans="1:5" x14ac:dyDescent="0.2">
      <c r="A644" s="2"/>
      <c r="D644" s="2">
        <v>40352</v>
      </c>
      <c r="E644">
        <v>0.18</v>
      </c>
    </row>
    <row r="645" spans="1:5" x14ac:dyDescent="0.2">
      <c r="A645" s="2"/>
      <c r="D645" s="2">
        <v>40353</v>
      </c>
      <c r="E645">
        <v>0.13</v>
      </c>
    </row>
    <row r="646" spans="1:5" x14ac:dyDescent="0.2">
      <c r="A646" s="2"/>
      <c r="D646" s="2">
        <v>40354</v>
      </c>
      <c r="E646">
        <v>0.15</v>
      </c>
    </row>
    <row r="647" spans="1:5" x14ac:dyDescent="0.2">
      <c r="A647" s="2"/>
      <c r="D647" s="2">
        <v>40357</v>
      </c>
      <c r="E647">
        <v>0.15</v>
      </c>
    </row>
    <row r="648" spans="1:5" x14ac:dyDescent="0.2">
      <c r="A648" s="2"/>
      <c r="D648" s="2">
        <v>40358</v>
      </c>
      <c r="E648">
        <v>0.16</v>
      </c>
    </row>
    <row r="649" spans="1:5" x14ac:dyDescent="0.2">
      <c r="A649" s="2"/>
      <c r="D649" s="2">
        <v>40359</v>
      </c>
      <c r="E649">
        <v>0.02</v>
      </c>
    </row>
    <row r="650" spans="1:5" x14ac:dyDescent="0.2">
      <c r="A650" s="2"/>
      <c r="D650" s="2">
        <v>40360</v>
      </c>
      <c r="E650">
        <v>0.19</v>
      </c>
    </row>
    <row r="651" spans="1:5" x14ac:dyDescent="0.2">
      <c r="A651" s="2"/>
      <c r="D651" s="2">
        <v>40361</v>
      </c>
      <c r="E651">
        <v>0.22</v>
      </c>
    </row>
    <row r="652" spans="1:5" x14ac:dyDescent="0.2">
      <c r="A652" s="2"/>
      <c r="D652" s="2">
        <v>40365</v>
      </c>
      <c r="E652">
        <v>0.22</v>
      </c>
    </row>
    <row r="653" spans="1:5" x14ac:dyDescent="0.2">
      <c r="A653" s="2"/>
      <c r="D653" s="2">
        <v>40366</v>
      </c>
      <c r="E653">
        <v>0.22</v>
      </c>
    </row>
    <row r="654" spans="1:5" x14ac:dyDescent="0.2">
      <c r="A654" s="2"/>
      <c r="D654" s="2">
        <v>40367</v>
      </c>
      <c r="E654">
        <v>0.15</v>
      </c>
    </row>
    <row r="655" spans="1:5" x14ac:dyDescent="0.2">
      <c r="A655" s="2"/>
      <c r="D655" s="2">
        <v>40368</v>
      </c>
      <c r="E655">
        <v>0.18</v>
      </c>
    </row>
    <row r="656" spans="1:5" x14ac:dyDescent="0.2">
      <c r="A656" s="2"/>
      <c r="D656" s="2">
        <v>40371</v>
      </c>
      <c r="E656">
        <v>0.18</v>
      </c>
    </row>
    <row r="657" spans="1:5" x14ac:dyDescent="0.2">
      <c r="A657" s="2"/>
      <c r="D657" s="2">
        <v>40372</v>
      </c>
      <c r="E657">
        <v>0.16</v>
      </c>
    </row>
    <row r="658" spans="1:5" x14ac:dyDescent="0.2">
      <c r="A658" s="2"/>
      <c r="D658" s="2">
        <v>40373</v>
      </c>
      <c r="E658">
        <v>0.17</v>
      </c>
    </row>
    <row r="659" spans="1:5" x14ac:dyDescent="0.2">
      <c r="A659" s="2"/>
      <c r="D659" s="2">
        <v>40374</v>
      </c>
      <c r="E659">
        <v>0.2</v>
      </c>
    </row>
    <row r="660" spans="1:5" x14ac:dyDescent="0.2">
      <c r="A660" s="2"/>
      <c r="D660" s="2">
        <v>40375</v>
      </c>
      <c r="E660">
        <v>0.2</v>
      </c>
    </row>
    <row r="661" spans="1:5" x14ac:dyDescent="0.2">
      <c r="A661" s="2"/>
      <c r="D661" s="2">
        <v>40378</v>
      </c>
      <c r="E661">
        <v>0.22</v>
      </c>
    </row>
    <row r="662" spans="1:5" x14ac:dyDescent="0.2">
      <c r="A662" s="2"/>
      <c r="D662" s="2">
        <v>40379</v>
      </c>
      <c r="E662">
        <v>0.21</v>
      </c>
    </row>
    <row r="663" spans="1:5" x14ac:dyDescent="0.2">
      <c r="A663" s="2"/>
      <c r="D663" s="2">
        <v>40380</v>
      </c>
      <c r="E663">
        <v>0.2</v>
      </c>
    </row>
    <row r="664" spans="1:5" x14ac:dyDescent="0.2">
      <c r="A664" s="2"/>
      <c r="D664" s="2">
        <v>40381</v>
      </c>
      <c r="E664">
        <v>0.18</v>
      </c>
    </row>
    <row r="665" spans="1:5" x14ac:dyDescent="0.2">
      <c r="A665" s="2"/>
      <c r="D665" s="2">
        <v>40382</v>
      </c>
      <c r="E665">
        <v>0.2</v>
      </c>
    </row>
    <row r="666" spans="1:5" x14ac:dyDescent="0.2">
      <c r="A666" s="2"/>
      <c r="D666" s="2">
        <v>40385</v>
      </c>
      <c r="E666">
        <v>0.18</v>
      </c>
    </row>
    <row r="667" spans="1:5" x14ac:dyDescent="0.2">
      <c r="A667" s="2"/>
      <c r="D667" s="2">
        <v>40386</v>
      </c>
      <c r="E667">
        <v>0.21</v>
      </c>
    </row>
    <row r="668" spans="1:5" x14ac:dyDescent="0.2">
      <c r="A668" s="2"/>
      <c r="D668" s="2">
        <v>40387</v>
      </c>
      <c r="E668">
        <v>0.17</v>
      </c>
    </row>
    <row r="669" spans="1:5" x14ac:dyDescent="0.2">
      <c r="A669" s="2"/>
      <c r="D669" s="2">
        <v>40388</v>
      </c>
      <c r="E669">
        <v>0.2</v>
      </c>
    </row>
    <row r="670" spans="1:5" x14ac:dyDescent="0.2">
      <c r="A670" s="2"/>
      <c r="D670" s="2">
        <v>40389</v>
      </c>
      <c r="E670">
        <v>0.21</v>
      </c>
    </row>
    <row r="671" spans="1:5" x14ac:dyDescent="0.2">
      <c r="A671" s="2"/>
      <c r="D671" s="2">
        <v>40392</v>
      </c>
      <c r="E671">
        <v>0.22</v>
      </c>
    </row>
    <row r="672" spans="1:5" x14ac:dyDescent="0.2">
      <c r="A672" s="2"/>
      <c r="D672" s="2">
        <v>40393</v>
      </c>
      <c r="E672">
        <v>0.21</v>
      </c>
    </row>
    <row r="673" spans="1:5" x14ac:dyDescent="0.2">
      <c r="A673" s="2"/>
      <c r="D673" s="2">
        <v>40394</v>
      </c>
      <c r="E673">
        <v>0.21</v>
      </c>
    </row>
    <row r="674" spans="1:5" x14ac:dyDescent="0.2">
      <c r="A674" s="2"/>
      <c r="D674" s="2">
        <v>40395</v>
      </c>
      <c r="E674">
        <v>0.15</v>
      </c>
    </row>
    <row r="675" spans="1:5" x14ac:dyDescent="0.2">
      <c r="A675" s="2"/>
      <c r="D675" s="2">
        <v>40396</v>
      </c>
      <c r="E675">
        <v>0.19</v>
      </c>
    </row>
    <row r="676" spans="1:5" x14ac:dyDescent="0.2">
      <c r="A676" s="2"/>
      <c r="D676" s="2">
        <v>40399</v>
      </c>
      <c r="E676">
        <v>0.19</v>
      </c>
    </row>
    <row r="677" spans="1:5" x14ac:dyDescent="0.2">
      <c r="A677" s="2"/>
      <c r="D677" s="2">
        <v>40400</v>
      </c>
      <c r="E677">
        <v>0.2</v>
      </c>
    </row>
    <row r="678" spans="1:5" x14ac:dyDescent="0.2">
      <c r="A678" s="2"/>
      <c r="D678" s="2">
        <v>40401</v>
      </c>
      <c r="E678">
        <v>0.18</v>
      </c>
    </row>
    <row r="679" spans="1:5" x14ac:dyDescent="0.2">
      <c r="A679" s="2"/>
      <c r="D679" s="2">
        <v>40402</v>
      </c>
      <c r="E679">
        <v>0.19</v>
      </c>
    </row>
    <row r="680" spans="1:5" x14ac:dyDescent="0.2">
      <c r="A680" s="2"/>
      <c r="D680" s="2">
        <v>40403</v>
      </c>
      <c r="E680">
        <v>0.2</v>
      </c>
    </row>
    <row r="681" spans="1:5" x14ac:dyDescent="0.2">
      <c r="A681" s="2"/>
      <c r="D681" s="2">
        <v>40406</v>
      </c>
      <c r="E681">
        <v>0.22</v>
      </c>
    </row>
    <row r="682" spans="1:5" x14ac:dyDescent="0.2">
      <c r="A682" s="2"/>
      <c r="D682" s="2">
        <v>40407</v>
      </c>
      <c r="E682">
        <v>0.22</v>
      </c>
    </row>
    <row r="683" spans="1:5" x14ac:dyDescent="0.2">
      <c r="A683" s="2"/>
      <c r="D683" s="2">
        <v>40408</v>
      </c>
      <c r="E683">
        <v>0.18</v>
      </c>
    </row>
    <row r="684" spans="1:5" x14ac:dyDescent="0.2">
      <c r="A684" s="2"/>
      <c r="D684" s="2">
        <v>40409</v>
      </c>
      <c r="E684">
        <v>0.21</v>
      </c>
    </row>
    <row r="685" spans="1:5" x14ac:dyDescent="0.2">
      <c r="A685" s="2"/>
      <c r="D685" s="2">
        <v>40410</v>
      </c>
      <c r="E685">
        <v>0.2</v>
      </c>
    </row>
    <row r="686" spans="1:5" x14ac:dyDescent="0.2">
      <c r="A686" s="2"/>
      <c r="D686" s="2">
        <v>40413</v>
      </c>
      <c r="E686">
        <v>0.2</v>
      </c>
    </row>
    <row r="687" spans="1:5" x14ac:dyDescent="0.2">
      <c r="A687" s="2"/>
      <c r="D687" s="2">
        <v>40414</v>
      </c>
      <c r="E687">
        <v>0.2</v>
      </c>
    </row>
    <row r="688" spans="1:5" x14ac:dyDescent="0.2">
      <c r="A688" s="2"/>
      <c r="D688" s="2">
        <v>40415</v>
      </c>
      <c r="E688">
        <v>0.18</v>
      </c>
    </row>
    <row r="689" spans="1:5" x14ac:dyDescent="0.2">
      <c r="A689" s="2"/>
      <c r="D689" s="2">
        <v>40416</v>
      </c>
      <c r="E689">
        <v>0.21</v>
      </c>
    </row>
    <row r="690" spans="1:5" x14ac:dyDescent="0.2">
      <c r="A690" s="2"/>
      <c r="D690" s="2">
        <v>40417</v>
      </c>
      <c r="E690">
        <v>0.21</v>
      </c>
    </row>
    <row r="691" spans="1:5" x14ac:dyDescent="0.2">
      <c r="A691" s="2"/>
      <c r="D691" s="2">
        <v>40420</v>
      </c>
      <c r="E691">
        <v>0.15</v>
      </c>
    </row>
    <row r="692" spans="1:5" x14ac:dyDescent="0.2">
      <c r="A692" s="2"/>
      <c r="D692" s="2">
        <v>40421</v>
      </c>
      <c r="E692">
        <v>0.22</v>
      </c>
    </row>
    <row r="693" spans="1:5" x14ac:dyDescent="0.2">
      <c r="A693" s="2"/>
      <c r="D693" s="2">
        <v>40422</v>
      </c>
      <c r="E693">
        <v>0.21</v>
      </c>
    </row>
    <row r="694" spans="1:5" x14ac:dyDescent="0.2">
      <c r="A694" s="2"/>
      <c r="D694" s="2">
        <v>40423</v>
      </c>
      <c r="E694">
        <v>0.21</v>
      </c>
    </row>
    <row r="695" spans="1:5" x14ac:dyDescent="0.2">
      <c r="A695" s="2"/>
      <c r="D695" s="2">
        <v>40424</v>
      </c>
      <c r="E695">
        <v>0.21</v>
      </c>
    </row>
    <row r="696" spans="1:5" x14ac:dyDescent="0.2">
      <c r="A696" s="2"/>
      <c r="D696" s="2">
        <v>40428</v>
      </c>
      <c r="E696">
        <v>0.21</v>
      </c>
    </row>
    <row r="697" spans="1:5" x14ac:dyDescent="0.2">
      <c r="A697" s="2"/>
      <c r="D697" s="2">
        <v>40429</v>
      </c>
      <c r="E697">
        <v>0.21</v>
      </c>
    </row>
    <row r="698" spans="1:5" x14ac:dyDescent="0.2">
      <c r="A698" s="2"/>
      <c r="D698" s="2">
        <v>40430</v>
      </c>
      <c r="E698">
        <v>0.2</v>
      </c>
    </row>
    <row r="699" spans="1:5" x14ac:dyDescent="0.2">
      <c r="A699" s="2"/>
      <c r="D699" s="2">
        <v>40431</v>
      </c>
      <c r="E699">
        <v>0.2</v>
      </c>
    </row>
    <row r="700" spans="1:5" x14ac:dyDescent="0.2">
      <c r="A700" s="2"/>
      <c r="D700" s="2">
        <v>40434</v>
      </c>
      <c r="E700">
        <v>0.19</v>
      </c>
    </row>
    <row r="701" spans="1:5" x14ac:dyDescent="0.2">
      <c r="A701" s="2"/>
      <c r="D701" s="2">
        <v>40435</v>
      </c>
      <c r="E701">
        <v>0.15</v>
      </c>
    </row>
    <row r="702" spans="1:5" x14ac:dyDescent="0.2">
      <c r="A702" s="2"/>
      <c r="D702" s="2">
        <v>40436</v>
      </c>
      <c r="E702">
        <v>0.22</v>
      </c>
    </row>
    <row r="703" spans="1:5" x14ac:dyDescent="0.2">
      <c r="A703" s="2"/>
      <c r="D703" s="2">
        <v>40437</v>
      </c>
      <c r="E703">
        <v>0.18</v>
      </c>
    </row>
    <row r="704" spans="1:5" x14ac:dyDescent="0.2">
      <c r="A704" s="2"/>
      <c r="D704" s="2">
        <v>40438</v>
      </c>
      <c r="E704">
        <v>0.22</v>
      </c>
    </row>
    <row r="705" spans="1:5" x14ac:dyDescent="0.2">
      <c r="A705" s="2"/>
      <c r="D705" s="2">
        <v>40441</v>
      </c>
      <c r="E705">
        <v>0.2</v>
      </c>
    </row>
    <row r="706" spans="1:5" x14ac:dyDescent="0.2">
      <c r="A706" s="2"/>
      <c r="D706" s="2">
        <v>40442</v>
      </c>
      <c r="E706">
        <v>0.21</v>
      </c>
    </row>
    <row r="707" spans="1:5" x14ac:dyDescent="0.2">
      <c r="A707" s="2"/>
      <c r="D707" s="2">
        <v>40443</v>
      </c>
      <c r="E707">
        <v>0.21</v>
      </c>
    </row>
    <row r="708" spans="1:5" x14ac:dyDescent="0.2">
      <c r="A708" s="2"/>
      <c r="D708" s="2">
        <v>40444</v>
      </c>
      <c r="E708">
        <v>0.19</v>
      </c>
    </row>
    <row r="709" spans="1:5" x14ac:dyDescent="0.2">
      <c r="A709" s="2"/>
      <c r="D709" s="2">
        <v>40445</v>
      </c>
      <c r="E709">
        <v>0.21</v>
      </c>
    </row>
    <row r="710" spans="1:5" x14ac:dyDescent="0.2">
      <c r="A710" s="2"/>
      <c r="D710" s="2">
        <v>40448</v>
      </c>
      <c r="E710">
        <v>0.22</v>
      </c>
    </row>
    <row r="711" spans="1:5" x14ac:dyDescent="0.2">
      <c r="A711" s="2"/>
      <c r="D711" s="2">
        <v>40449</v>
      </c>
      <c r="E711">
        <v>0.18</v>
      </c>
    </row>
    <row r="712" spans="1:5" x14ac:dyDescent="0.2">
      <c r="A712" s="2"/>
      <c r="D712" s="2">
        <v>40450</v>
      </c>
      <c r="E712">
        <v>0.19</v>
      </c>
    </row>
    <row r="713" spans="1:5" x14ac:dyDescent="0.2">
      <c r="A713" s="2"/>
      <c r="D713" s="2">
        <v>40451</v>
      </c>
      <c r="E713">
        <v>0.16</v>
      </c>
    </row>
    <row r="714" spans="1:5" x14ac:dyDescent="0.2">
      <c r="A714" s="2"/>
      <c r="D714" s="2">
        <v>40452</v>
      </c>
      <c r="E714">
        <v>0.2</v>
      </c>
    </row>
    <row r="715" spans="1:5" x14ac:dyDescent="0.2">
      <c r="A715" s="2"/>
      <c r="D715" s="2">
        <v>40455</v>
      </c>
      <c r="E715">
        <v>0.2</v>
      </c>
    </row>
    <row r="716" spans="1:5" x14ac:dyDescent="0.2">
      <c r="A716" s="2"/>
      <c r="D716" s="2">
        <v>40456</v>
      </c>
      <c r="E716">
        <v>0.2</v>
      </c>
    </row>
    <row r="717" spans="1:5" x14ac:dyDescent="0.2">
      <c r="A717" s="2"/>
      <c r="D717" s="2">
        <v>40457</v>
      </c>
      <c r="E717">
        <v>0.2</v>
      </c>
    </row>
    <row r="718" spans="1:5" x14ac:dyDescent="0.2">
      <c r="A718" s="2"/>
      <c r="D718" s="2">
        <v>40458</v>
      </c>
      <c r="E718">
        <v>0.17</v>
      </c>
    </row>
    <row r="719" spans="1:5" x14ac:dyDescent="0.2">
      <c r="A719" s="2"/>
      <c r="D719" s="2">
        <v>40459</v>
      </c>
      <c r="E719">
        <v>0.2</v>
      </c>
    </row>
    <row r="720" spans="1:5" x14ac:dyDescent="0.2">
      <c r="A720" s="2"/>
      <c r="D720" s="2">
        <v>40462</v>
      </c>
      <c r="E720">
        <v>0.2</v>
      </c>
    </row>
    <row r="721" spans="1:5" x14ac:dyDescent="0.2">
      <c r="A721" s="2"/>
      <c r="D721" s="2">
        <v>40463</v>
      </c>
      <c r="E721">
        <v>0.16</v>
      </c>
    </row>
    <row r="722" spans="1:5" x14ac:dyDescent="0.2">
      <c r="A722" s="2"/>
      <c r="D722" s="2">
        <v>40464</v>
      </c>
      <c r="E722">
        <v>0.15</v>
      </c>
    </row>
    <row r="723" spans="1:5" x14ac:dyDescent="0.2">
      <c r="A723" s="2"/>
      <c r="D723" s="2">
        <v>40465</v>
      </c>
      <c r="E723">
        <v>0.19</v>
      </c>
    </row>
    <row r="724" spans="1:5" x14ac:dyDescent="0.2">
      <c r="A724" s="2"/>
      <c r="D724" s="2">
        <v>40466</v>
      </c>
      <c r="E724">
        <v>0.22</v>
      </c>
    </row>
    <row r="725" spans="1:5" x14ac:dyDescent="0.2">
      <c r="A725" s="2"/>
      <c r="D725" s="2">
        <v>40469</v>
      </c>
      <c r="E725">
        <v>0.2</v>
      </c>
    </row>
    <row r="726" spans="1:5" x14ac:dyDescent="0.2">
      <c r="A726" s="2"/>
      <c r="D726" s="2">
        <v>40470</v>
      </c>
      <c r="E726">
        <v>0.2</v>
      </c>
    </row>
    <row r="727" spans="1:5" x14ac:dyDescent="0.2">
      <c r="A727" s="2"/>
      <c r="D727" s="2">
        <v>40471</v>
      </c>
      <c r="E727">
        <v>0.2</v>
      </c>
    </row>
    <row r="728" spans="1:5" x14ac:dyDescent="0.2">
      <c r="A728" s="2"/>
      <c r="D728" s="2">
        <v>40472</v>
      </c>
      <c r="E728">
        <v>0.18</v>
      </c>
    </row>
    <row r="729" spans="1:5" x14ac:dyDescent="0.2">
      <c r="A729" s="2"/>
      <c r="D729" s="2">
        <v>40473</v>
      </c>
      <c r="E729">
        <v>0.19</v>
      </c>
    </row>
    <row r="730" spans="1:5" x14ac:dyDescent="0.2">
      <c r="A730" s="2"/>
      <c r="D730" s="2">
        <v>40476</v>
      </c>
      <c r="E730">
        <v>0.19</v>
      </c>
    </row>
    <row r="731" spans="1:5" x14ac:dyDescent="0.2">
      <c r="A731" s="2"/>
      <c r="D731" s="2">
        <v>40477</v>
      </c>
      <c r="E731">
        <v>0.19</v>
      </c>
    </row>
    <row r="732" spans="1:5" x14ac:dyDescent="0.2">
      <c r="A732" s="2"/>
      <c r="D732" s="2">
        <v>40478</v>
      </c>
      <c r="E732">
        <v>0.2</v>
      </c>
    </row>
    <row r="733" spans="1:5" x14ac:dyDescent="0.2">
      <c r="A733" s="2"/>
      <c r="D733" s="2">
        <v>40479</v>
      </c>
      <c r="E733">
        <v>0.18</v>
      </c>
    </row>
    <row r="734" spans="1:5" x14ac:dyDescent="0.2">
      <c r="A734" s="2"/>
      <c r="D734" s="2">
        <v>40480</v>
      </c>
      <c r="E734">
        <v>0.22</v>
      </c>
    </row>
    <row r="735" spans="1:5" x14ac:dyDescent="0.2">
      <c r="A735" s="2"/>
      <c r="D735" s="2">
        <v>40483</v>
      </c>
      <c r="E735">
        <v>0.22</v>
      </c>
    </row>
    <row r="736" spans="1:5" x14ac:dyDescent="0.2">
      <c r="A736" s="2"/>
      <c r="D736" s="2">
        <v>40484</v>
      </c>
      <c r="E736">
        <v>0.19</v>
      </c>
    </row>
    <row r="737" spans="1:5" x14ac:dyDescent="0.2">
      <c r="A737" s="2"/>
      <c r="D737" s="2">
        <v>40485</v>
      </c>
      <c r="E737">
        <v>0.21</v>
      </c>
    </row>
    <row r="738" spans="1:5" x14ac:dyDescent="0.2">
      <c r="A738" s="2"/>
      <c r="D738" s="2">
        <v>40486</v>
      </c>
      <c r="E738">
        <v>0.19</v>
      </c>
    </row>
    <row r="739" spans="1:5" x14ac:dyDescent="0.2">
      <c r="A739" s="2"/>
      <c r="D739" s="2">
        <v>40487</v>
      </c>
      <c r="E739">
        <v>0.18</v>
      </c>
    </row>
    <row r="740" spans="1:5" x14ac:dyDescent="0.2">
      <c r="A740" s="2"/>
      <c r="D740" s="2">
        <v>40490</v>
      </c>
      <c r="E740">
        <v>0.19</v>
      </c>
    </row>
    <row r="741" spans="1:5" x14ac:dyDescent="0.2">
      <c r="A741" s="2"/>
      <c r="D741" s="2">
        <v>40491</v>
      </c>
      <c r="E741">
        <v>0.19</v>
      </c>
    </row>
    <row r="742" spans="1:5" x14ac:dyDescent="0.2">
      <c r="A742" s="2"/>
      <c r="D742" s="2">
        <v>40492</v>
      </c>
      <c r="E742">
        <v>0.18</v>
      </c>
    </row>
    <row r="743" spans="1:5" x14ac:dyDescent="0.2">
      <c r="A743" s="2"/>
      <c r="D743" s="2">
        <v>40493</v>
      </c>
      <c r="E743">
        <v>0.18</v>
      </c>
    </row>
    <row r="744" spans="1:5" x14ac:dyDescent="0.2">
      <c r="A744" s="2"/>
      <c r="D744" s="2">
        <v>40494</v>
      </c>
      <c r="E744">
        <v>0.2</v>
      </c>
    </row>
    <row r="745" spans="1:5" x14ac:dyDescent="0.2">
      <c r="A745" s="2"/>
      <c r="D745" s="2">
        <v>40497</v>
      </c>
      <c r="E745">
        <v>0.24</v>
      </c>
    </row>
    <row r="746" spans="1:5" x14ac:dyDescent="0.2">
      <c r="A746" s="2"/>
      <c r="D746" s="2">
        <v>40498</v>
      </c>
      <c r="E746">
        <v>0.22</v>
      </c>
    </row>
    <row r="747" spans="1:5" x14ac:dyDescent="0.2">
      <c r="A747" s="2"/>
      <c r="D747" s="2">
        <v>40499</v>
      </c>
      <c r="E747">
        <v>0.21</v>
      </c>
    </row>
    <row r="748" spans="1:5" x14ac:dyDescent="0.2">
      <c r="A748" s="2"/>
      <c r="D748" s="2">
        <v>40500</v>
      </c>
      <c r="E748">
        <v>0.2</v>
      </c>
    </row>
    <row r="749" spans="1:5" x14ac:dyDescent="0.2">
      <c r="A749" s="2"/>
      <c r="D749" s="2">
        <v>40501</v>
      </c>
      <c r="E749">
        <v>0.2</v>
      </c>
    </row>
    <row r="750" spans="1:5" x14ac:dyDescent="0.2">
      <c r="A750" s="2"/>
      <c r="D750" s="2">
        <v>40504</v>
      </c>
      <c r="E750">
        <v>0.2</v>
      </c>
    </row>
    <row r="751" spans="1:5" x14ac:dyDescent="0.2">
      <c r="A751" s="2"/>
      <c r="D751" s="2">
        <v>40505</v>
      </c>
      <c r="E751">
        <v>0.2</v>
      </c>
    </row>
    <row r="752" spans="1:5" x14ac:dyDescent="0.2">
      <c r="A752" s="2"/>
      <c r="D752" s="2">
        <v>40506</v>
      </c>
      <c r="E752">
        <v>0.2</v>
      </c>
    </row>
    <row r="753" spans="1:5" x14ac:dyDescent="0.2">
      <c r="A753" s="2"/>
      <c r="D753" s="2">
        <v>40507</v>
      </c>
      <c r="E753">
        <v>0.2</v>
      </c>
    </row>
    <row r="754" spans="1:5" x14ac:dyDescent="0.2">
      <c r="A754" s="2"/>
      <c r="D754" s="2">
        <v>40508</v>
      </c>
      <c r="E754">
        <v>0.22</v>
      </c>
    </row>
    <row r="755" spans="1:5" x14ac:dyDescent="0.2">
      <c r="A755" s="2"/>
      <c r="D755" s="2">
        <v>40511</v>
      </c>
      <c r="E755">
        <v>0.18</v>
      </c>
    </row>
    <row r="756" spans="1:5" x14ac:dyDescent="0.2">
      <c r="A756" s="2"/>
      <c r="D756" s="2">
        <v>40512</v>
      </c>
      <c r="E756">
        <v>0.22</v>
      </c>
    </row>
    <row r="757" spans="1:5" x14ac:dyDescent="0.2">
      <c r="A757" s="2"/>
      <c r="D757" s="2">
        <v>40513</v>
      </c>
      <c r="E757">
        <v>0.2</v>
      </c>
    </row>
    <row r="758" spans="1:5" x14ac:dyDescent="0.2">
      <c r="A758" s="2"/>
      <c r="D758" s="2">
        <v>40514</v>
      </c>
      <c r="E758">
        <v>0.17</v>
      </c>
    </row>
    <row r="759" spans="1:5" x14ac:dyDescent="0.2">
      <c r="A759" s="2"/>
      <c r="D759" s="2">
        <v>40515</v>
      </c>
      <c r="E759">
        <v>0.17</v>
      </c>
    </row>
    <row r="760" spans="1:5" x14ac:dyDescent="0.2">
      <c r="A760" s="2"/>
      <c r="D760" s="2">
        <v>40518</v>
      </c>
      <c r="E760">
        <v>0.2</v>
      </c>
    </row>
    <row r="761" spans="1:5" x14ac:dyDescent="0.2">
      <c r="A761" s="2"/>
      <c r="D761" s="2">
        <v>40519</v>
      </c>
      <c r="E761">
        <v>0.17</v>
      </c>
    </row>
    <row r="762" spans="1:5" x14ac:dyDescent="0.2">
      <c r="A762" s="2"/>
      <c r="D762" s="2">
        <v>40520</v>
      </c>
      <c r="E762">
        <v>0.18</v>
      </c>
    </row>
    <row r="763" spans="1:5" x14ac:dyDescent="0.2">
      <c r="A763" s="2"/>
      <c r="D763" s="2">
        <v>40521</v>
      </c>
      <c r="E763">
        <v>0.16</v>
      </c>
    </row>
    <row r="764" spans="1:5" x14ac:dyDescent="0.2">
      <c r="A764" s="2"/>
      <c r="D764" s="2">
        <v>40522</v>
      </c>
      <c r="E764">
        <v>0.17</v>
      </c>
    </row>
    <row r="765" spans="1:5" x14ac:dyDescent="0.2">
      <c r="A765" s="2"/>
      <c r="D765" s="2">
        <v>40525</v>
      </c>
      <c r="E765">
        <v>0.18</v>
      </c>
    </row>
    <row r="766" spans="1:5" x14ac:dyDescent="0.2">
      <c r="A766" s="2"/>
      <c r="D766" s="2">
        <v>40526</v>
      </c>
      <c r="E766">
        <v>0.21</v>
      </c>
    </row>
    <row r="767" spans="1:5" x14ac:dyDescent="0.2">
      <c r="A767" s="2"/>
      <c r="D767" s="2">
        <v>40527</v>
      </c>
      <c r="E767">
        <v>0.21</v>
      </c>
    </row>
    <row r="768" spans="1:5" x14ac:dyDescent="0.2">
      <c r="A768" s="2"/>
      <c r="D768" s="2">
        <v>40528</v>
      </c>
      <c r="E768">
        <v>0.22</v>
      </c>
    </row>
    <row r="769" spans="1:5" x14ac:dyDescent="0.2">
      <c r="A769" s="2"/>
      <c r="D769" s="2">
        <v>40529</v>
      </c>
      <c r="E769">
        <v>0.21</v>
      </c>
    </row>
    <row r="770" spans="1:5" x14ac:dyDescent="0.2">
      <c r="A770" s="2"/>
      <c r="D770" s="2">
        <v>40532</v>
      </c>
      <c r="E770">
        <v>0.21</v>
      </c>
    </row>
    <row r="771" spans="1:5" x14ac:dyDescent="0.2">
      <c r="A771" s="2"/>
      <c r="D771" s="2">
        <v>40533</v>
      </c>
      <c r="E771">
        <v>0.21</v>
      </c>
    </row>
    <row r="772" spans="1:5" x14ac:dyDescent="0.2">
      <c r="A772" s="2"/>
      <c r="D772" s="2">
        <v>40534</v>
      </c>
      <c r="E772">
        <v>0.2</v>
      </c>
    </row>
    <row r="773" spans="1:5" x14ac:dyDescent="0.2">
      <c r="A773" s="2"/>
      <c r="D773" s="2">
        <v>40535</v>
      </c>
      <c r="E773">
        <v>0.2</v>
      </c>
    </row>
    <row r="774" spans="1:5" x14ac:dyDescent="0.2">
      <c r="A774" s="2"/>
      <c r="D774" s="2">
        <v>40536</v>
      </c>
      <c r="E774">
        <v>0.21</v>
      </c>
    </row>
    <row r="775" spans="1:5" x14ac:dyDescent="0.2">
      <c r="A775" s="2"/>
      <c r="D775" s="2">
        <v>40539</v>
      </c>
      <c r="E775">
        <v>0.17</v>
      </c>
    </row>
    <row r="776" spans="1:5" x14ac:dyDescent="0.2">
      <c r="A776" s="2"/>
      <c r="D776" s="2">
        <v>40540</v>
      </c>
      <c r="E776">
        <v>0.2</v>
      </c>
    </row>
    <row r="777" spans="1:5" x14ac:dyDescent="0.2">
      <c r="A777" s="2"/>
      <c r="D777" s="2">
        <v>40541</v>
      </c>
      <c r="E777">
        <v>0.2</v>
      </c>
    </row>
    <row r="778" spans="1:5" x14ac:dyDescent="0.2">
      <c r="A778" s="2"/>
      <c r="D778" s="2">
        <v>40542</v>
      </c>
      <c r="E778">
        <v>0.2</v>
      </c>
    </row>
    <row r="779" spans="1:5" x14ac:dyDescent="0.2">
      <c r="A779" s="2"/>
      <c r="D779" s="2">
        <v>40543</v>
      </c>
      <c r="E779">
        <v>0.1</v>
      </c>
    </row>
    <row r="780" spans="1:5" x14ac:dyDescent="0.2">
      <c r="A780" s="2"/>
      <c r="D780" s="2">
        <v>40546</v>
      </c>
      <c r="E780">
        <v>0.21</v>
      </c>
    </row>
    <row r="781" spans="1:5" x14ac:dyDescent="0.2">
      <c r="A781" s="2"/>
      <c r="D781" s="2">
        <v>40547</v>
      </c>
      <c r="E781">
        <v>0.2</v>
      </c>
    </row>
    <row r="782" spans="1:5" x14ac:dyDescent="0.2">
      <c r="A782" s="2"/>
      <c r="D782" s="2">
        <v>40548</v>
      </c>
      <c r="E782">
        <v>0.2</v>
      </c>
    </row>
    <row r="783" spans="1:5" x14ac:dyDescent="0.2">
      <c r="A783" s="2"/>
      <c r="D783" s="2">
        <v>40549</v>
      </c>
      <c r="E783">
        <v>0.19</v>
      </c>
    </row>
    <row r="784" spans="1:5" x14ac:dyDescent="0.2">
      <c r="A784" s="2"/>
      <c r="D784" s="2">
        <v>40550</v>
      </c>
      <c r="E784">
        <v>0.19</v>
      </c>
    </row>
    <row r="785" spans="1:5" x14ac:dyDescent="0.2">
      <c r="A785" s="2"/>
      <c r="D785" s="2">
        <v>40553</v>
      </c>
      <c r="E785">
        <v>0.19</v>
      </c>
    </row>
    <row r="786" spans="1:5" x14ac:dyDescent="0.2">
      <c r="A786" s="2"/>
      <c r="D786" s="2">
        <v>40554</v>
      </c>
      <c r="E786">
        <v>0.19</v>
      </c>
    </row>
    <row r="787" spans="1:5" x14ac:dyDescent="0.2">
      <c r="A787" s="2"/>
      <c r="D787" s="2">
        <v>40555</v>
      </c>
      <c r="E787">
        <v>0.18</v>
      </c>
    </row>
    <row r="788" spans="1:5" x14ac:dyDescent="0.2">
      <c r="A788" s="2"/>
      <c r="D788" s="2">
        <v>40556</v>
      </c>
      <c r="E788">
        <v>0.17</v>
      </c>
    </row>
    <row r="789" spans="1:5" x14ac:dyDescent="0.2">
      <c r="A789" s="2"/>
      <c r="D789" s="2">
        <v>40557</v>
      </c>
      <c r="E789">
        <v>0.17</v>
      </c>
    </row>
    <row r="790" spans="1:5" x14ac:dyDescent="0.2">
      <c r="A790" s="2"/>
      <c r="D790" s="2">
        <v>40561</v>
      </c>
      <c r="E790">
        <v>0.2</v>
      </c>
    </row>
    <row r="791" spans="1:5" x14ac:dyDescent="0.2">
      <c r="A791" s="2"/>
      <c r="D791" s="2">
        <v>40562</v>
      </c>
      <c r="E791">
        <v>0.18</v>
      </c>
    </row>
    <row r="792" spans="1:5" x14ac:dyDescent="0.2">
      <c r="A792" s="2"/>
      <c r="D792" s="2">
        <v>40563</v>
      </c>
      <c r="E792">
        <v>0.19</v>
      </c>
    </row>
    <row r="793" spans="1:5" x14ac:dyDescent="0.2">
      <c r="A793" s="2"/>
      <c r="D793" s="2">
        <v>40564</v>
      </c>
      <c r="E793">
        <v>0.18</v>
      </c>
    </row>
    <row r="794" spans="1:5" x14ac:dyDescent="0.2">
      <c r="A794" s="2"/>
      <c r="D794" s="2">
        <v>40567</v>
      </c>
      <c r="E794">
        <v>0.17</v>
      </c>
    </row>
    <row r="795" spans="1:5" x14ac:dyDescent="0.2">
      <c r="A795" s="2"/>
      <c r="D795" s="2">
        <v>40568</v>
      </c>
      <c r="E795">
        <v>0.17</v>
      </c>
    </row>
    <row r="796" spans="1:5" x14ac:dyDescent="0.2">
      <c r="A796" s="2"/>
      <c r="D796" s="2">
        <v>40569</v>
      </c>
      <c r="E796">
        <v>0.17</v>
      </c>
    </row>
    <row r="797" spans="1:5" x14ac:dyDescent="0.2">
      <c r="A797" s="2"/>
      <c r="D797" s="2">
        <v>40570</v>
      </c>
      <c r="E797">
        <v>0.15</v>
      </c>
    </row>
    <row r="798" spans="1:5" x14ac:dyDescent="0.2">
      <c r="A798" s="2"/>
      <c r="D798" s="2">
        <v>40571</v>
      </c>
      <c r="E798">
        <v>0.17</v>
      </c>
    </row>
    <row r="799" spans="1:5" x14ac:dyDescent="0.2">
      <c r="A799" s="2"/>
      <c r="D799" s="2">
        <v>40574</v>
      </c>
      <c r="E799">
        <v>0.18</v>
      </c>
    </row>
    <row r="800" spans="1:5" x14ac:dyDescent="0.2">
      <c r="A800" s="2"/>
      <c r="D800" s="2">
        <v>40575</v>
      </c>
      <c r="E800">
        <v>0.18</v>
      </c>
    </row>
    <row r="801" spans="1:5" x14ac:dyDescent="0.2">
      <c r="A801" s="2"/>
      <c r="D801" s="2">
        <v>40576</v>
      </c>
      <c r="E801">
        <v>0.18</v>
      </c>
    </row>
    <row r="802" spans="1:5" x14ac:dyDescent="0.2">
      <c r="A802" s="2"/>
      <c r="D802" s="2">
        <v>40577</v>
      </c>
      <c r="E802">
        <v>0.18</v>
      </c>
    </row>
    <row r="803" spans="1:5" x14ac:dyDescent="0.2">
      <c r="A803" s="2"/>
      <c r="D803" s="2">
        <v>40578</v>
      </c>
      <c r="E803">
        <v>0.16</v>
      </c>
    </row>
    <row r="804" spans="1:5" x14ac:dyDescent="0.2">
      <c r="A804" s="2"/>
      <c r="D804" s="2">
        <v>40581</v>
      </c>
      <c r="E804">
        <v>0.17</v>
      </c>
    </row>
    <row r="805" spans="1:5" x14ac:dyDescent="0.2">
      <c r="A805" s="2"/>
      <c r="D805" s="2">
        <v>40582</v>
      </c>
      <c r="E805">
        <v>0.17</v>
      </c>
    </row>
    <row r="806" spans="1:5" x14ac:dyDescent="0.2">
      <c r="A806" s="2"/>
      <c r="D806" s="2">
        <v>40583</v>
      </c>
      <c r="E806">
        <v>0.16</v>
      </c>
    </row>
    <row r="807" spans="1:5" x14ac:dyDescent="0.2">
      <c r="A807" s="2"/>
      <c r="D807" s="2">
        <v>40584</v>
      </c>
      <c r="E807">
        <v>0.16</v>
      </c>
    </row>
    <row r="808" spans="1:5" x14ac:dyDescent="0.2">
      <c r="A808" s="2"/>
      <c r="D808" s="2">
        <v>40585</v>
      </c>
      <c r="E808">
        <v>0.16</v>
      </c>
    </row>
    <row r="809" spans="1:5" x14ac:dyDescent="0.2">
      <c r="A809" s="2"/>
      <c r="D809" s="2">
        <v>40588</v>
      </c>
      <c r="E809">
        <v>0.16</v>
      </c>
    </row>
    <row r="810" spans="1:5" x14ac:dyDescent="0.2">
      <c r="A810" s="2"/>
      <c r="D810" s="2">
        <v>40589</v>
      </c>
      <c r="E810">
        <v>0.17</v>
      </c>
    </row>
    <row r="811" spans="1:5" x14ac:dyDescent="0.2">
      <c r="A811" s="2"/>
      <c r="D811" s="2">
        <v>40590</v>
      </c>
      <c r="E811">
        <v>0.16</v>
      </c>
    </row>
    <row r="812" spans="1:5" x14ac:dyDescent="0.2">
      <c r="A812" s="2"/>
      <c r="D812" s="2">
        <v>40591</v>
      </c>
      <c r="E812">
        <v>0.16</v>
      </c>
    </row>
    <row r="813" spans="1:5" x14ac:dyDescent="0.2">
      <c r="A813" s="2"/>
      <c r="D813" s="2">
        <v>40592</v>
      </c>
      <c r="E813">
        <v>0.15</v>
      </c>
    </row>
    <row r="814" spans="1:5" x14ac:dyDescent="0.2">
      <c r="A814" s="2"/>
      <c r="D814" s="2">
        <v>40596</v>
      </c>
      <c r="E814">
        <v>0.16</v>
      </c>
    </row>
    <row r="815" spans="1:5" x14ac:dyDescent="0.2">
      <c r="A815" s="2"/>
      <c r="D815" s="2">
        <v>40597</v>
      </c>
      <c r="E815">
        <v>0.15</v>
      </c>
    </row>
    <row r="816" spans="1:5" x14ac:dyDescent="0.2">
      <c r="A816" s="2"/>
      <c r="D816" s="2">
        <v>40598</v>
      </c>
      <c r="E816">
        <v>0.15</v>
      </c>
    </row>
    <row r="817" spans="1:5" x14ac:dyDescent="0.2">
      <c r="A817" s="2"/>
      <c r="D817" s="2">
        <v>40599</v>
      </c>
      <c r="E817">
        <v>0.15</v>
      </c>
    </row>
    <row r="818" spans="1:5" x14ac:dyDescent="0.2">
      <c r="A818" s="2"/>
      <c r="D818" s="2">
        <v>40602</v>
      </c>
      <c r="E818">
        <v>0.17</v>
      </c>
    </row>
    <row r="819" spans="1:5" x14ac:dyDescent="0.2">
      <c r="A819" s="2"/>
      <c r="D819" s="2">
        <v>40603</v>
      </c>
      <c r="E819">
        <v>0.16</v>
      </c>
    </row>
    <row r="820" spans="1:5" x14ac:dyDescent="0.2">
      <c r="A820" s="2"/>
      <c r="D820" s="2">
        <v>40604</v>
      </c>
      <c r="E820">
        <v>0.16</v>
      </c>
    </row>
    <row r="821" spans="1:5" x14ac:dyDescent="0.2">
      <c r="A821" s="2"/>
      <c r="D821" s="2">
        <v>40605</v>
      </c>
      <c r="E821">
        <v>0.16</v>
      </c>
    </row>
    <row r="822" spans="1:5" x14ac:dyDescent="0.2">
      <c r="A822" s="2"/>
      <c r="D822" s="2">
        <v>40606</v>
      </c>
      <c r="E822">
        <v>0.16</v>
      </c>
    </row>
    <row r="823" spans="1:5" x14ac:dyDescent="0.2">
      <c r="A823" s="2"/>
      <c r="D823" s="2">
        <v>40609</v>
      </c>
      <c r="E823">
        <v>0.15</v>
      </c>
    </row>
    <row r="824" spans="1:5" x14ac:dyDescent="0.2">
      <c r="A824" s="2"/>
      <c r="D824" s="2">
        <v>40610</v>
      </c>
      <c r="E824">
        <v>0.16</v>
      </c>
    </row>
    <row r="825" spans="1:5" x14ac:dyDescent="0.2">
      <c r="A825" s="2"/>
      <c r="D825" s="2">
        <v>40611</v>
      </c>
      <c r="E825">
        <v>0.15</v>
      </c>
    </row>
    <row r="826" spans="1:5" x14ac:dyDescent="0.2">
      <c r="A826" s="2"/>
      <c r="D826" s="2">
        <v>40612</v>
      </c>
      <c r="E826">
        <v>0.14000000000000001</v>
      </c>
    </row>
    <row r="827" spans="1:5" x14ac:dyDescent="0.2">
      <c r="A827" s="2"/>
      <c r="D827" s="2">
        <v>40613</v>
      </c>
      <c r="E827">
        <v>0.15</v>
      </c>
    </row>
    <row r="828" spans="1:5" x14ac:dyDescent="0.2">
      <c r="A828" s="2"/>
      <c r="D828" s="2">
        <v>40616</v>
      </c>
      <c r="E828">
        <v>0.15</v>
      </c>
    </row>
    <row r="829" spans="1:5" x14ac:dyDescent="0.2">
      <c r="A829" s="2"/>
      <c r="D829" s="2">
        <v>40617</v>
      </c>
      <c r="E829">
        <v>0.16</v>
      </c>
    </row>
    <row r="830" spans="1:5" x14ac:dyDescent="0.2">
      <c r="A830" s="2"/>
      <c r="D830" s="2">
        <v>40618</v>
      </c>
      <c r="E830">
        <v>0.15</v>
      </c>
    </row>
    <row r="831" spans="1:5" x14ac:dyDescent="0.2">
      <c r="A831" s="2"/>
      <c r="D831" s="2">
        <v>40619</v>
      </c>
      <c r="E831">
        <v>0.15</v>
      </c>
    </row>
    <row r="832" spans="1:5" x14ac:dyDescent="0.2">
      <c r="A832" s="2"/>
      <c r="D832" s="2">
        <v>40620</v>
      </c>
      <c r="E832">
        <v>0.15</v>
      </c>
    </row>
    <row r="833" spans="1:5" x14ac:dyDescent="0.2">
      <c r="A833" s="2"/>
      <c r="D833" s="2">
        <v>40623</v>
      </c>
      <c r="E833">
        <v>0.15</v>
      </c>
    </row>
    <row r="834" spans="1:5" x14ac:dyDescent="0.2">
      <c r="A834" s="2"/>
      <c r="D834" s="2">
        <v>40624</v>
      </c>
      <c r="E834">
        <v>0.13</v>
      </c>
    </row>
    <row r="835" spans="1:5" x14ac:dyDescent="0.2">
      <c r="A835" s="2"/>
      <c r="D835" s="2">
        <v>40625</v>
      </c>
      <c r="E835">
        <v>0.15</v>
      </c>
    </row>
    <row r="836" spans="1:5" x14ac:dyDescent="0.2">
      <c r="A836" s="2"/>
      <c r="D836" s="2">
        <v>40626</v>
      </c>
      <c r="E836">
        <v>0.15</v>
      </c>
    </row>
    <row r="837" spans="1:5" x14ac:dyDescent="0.2">
      <c r="A837" s="2"/>
      <c r="D837" s="2">
        <v>40627</v>
      </c>
      <c r="E837">
        <v>0.125</v>
      </c>
    </row>
    <row r="838" spans="1:5" x14ac:dyDescent="0.2">
      <c r="A838" s="2"/>
      <c r="D838" s="2">
        <v>40630</v>
      </c>
      <c r="E838">
        <v>0.14000000000000001</v>
      </c>
    </row>
    <row r="839" spans="1:5" x14ac:dyDescent="0.2">
      <c r="A839" s="2"/>
      <c r="D839" s="2">
        <v>40631</v>
      </c>
      <c r="E839">
        <v>0.14000000000000001</v>
      </c>
    </row>
    <row r="840" spans="1:5" x14ac:dyDescent="0.2">
      <c r="A840" s="2"/>
      <c r="D840" s="2">
        <v>40632</v>
      </c>
      <c r="E840">
        <v>0.14000000000000001</v>
      </c>
    </row>
    <row r="841" spans="1:5" x14ac:dyDescent="0.2">
      <c r="A841" s="2"/>
      <c r="D841" s="2">
        <v>40633</v>
      </c>
      <c r="E841">
        <v>0.14000000000000001</v>
      </c>
    </row>
    <row r="842" spans="1:5" x14ac:dyDescent="0.2">
      <c r="A842" s="2"/>
      <c r="D842" s="2">
        <v>40634</v>
      </c>
      <c r="E842">
        <v>0.13</v>
      </c>
    </row>
    <row r="843" spans="1:5" x14ac:dyDescent="0.2">
      <c r="A843" s="2"/>
      <c r="D843" s="2">
        <v>40637</v>
      </c>
      <c r="E843">
        <v>0.08</v>
      </c>
    </row>
    <row r="844" spans="1:5" x14ac:dyDescent="0.2">
      <c r="A844" s="2"/>
      <c r="D844" s="2">
        <v>40638</v>
      </c>
      <c r="E844">
        <v>0.09</v>
      </c>
    </row>
    <row r="845" spans="1:5" x14ac:dyDescent="0.2">
      <c r="A845" s="2"/>
      <c r="D845" s="2">
        <v>40639</v>
      </c>
      <c r="E845">
        <v>0.08</v>
      </c>
    </row>
    <row r="846" spans="1:5" x14ac:dyDescent="0.2">
      <c r="A846" s="2"/>
      <c r="D846" s="2">
        <v>40640</v>
      </c>
      <c r="E846">
        <v>0.09</v>
      </c>
    </row>
    <row r="847" spans="1:5" x14ac:dyDescent="0.2">
      <c r="A847" s="2"/>
      <c r="D847" s="2">
        <v>40641</v>
      </c>
      <c r="E847">
        <v>0.08</v>
      </c>
    </row>
    <row r="848" spans="1:5" x14ac:dyDescent="0.2">
      <c r="A848" s="2"/>
      <c r="D848" s="2">
        <v>40644</v>
      </c>
      <c r="E848">
        <v>0.09</v>
      </c>
    </row>
    <row r="849" spans="1:5" x14ac:dyDescent="0.2">
      <c r="A849" s="2"/>
      <c r="D849" s="2">
        <v>40645</v>
      </c>
      <c r="E849">
        <v>0.09</v>
      </c>
    </row>
    <row r="850" spans="1:5" x14ac:dyDescent="0.2">
      <c r="A850" s="2"/>
      <c r="D850" s="2">
        <v>40646</v>
      </c>
      <c r="E850">
        <v>0.08</v>
      </c>
    </row>
    <row r="851" spans="1:5" x14ac:dyDescent="0.2">
      <c r="A851" s="2"/>
      <c r="D851" s="2">
        <v>40647</v>
      </c>
      <c r="E851">
        <v>0.09</v>
      </c>
    </row>
    <row r="852" spans="1:5" x14ac:dyDescent="0.2">
      <c r="A852" s="2"/>
      <c r="D852" s="2">
        <v>40648</v>
      </c>
      <c r="E852">
        <v>0.12</v>
      </c>
    </row>
    <row r="853" spans="1:5" x14ac:dyDescent="0.2">
      <c r="A853" s="2"/>
      <c r="D853" s="2">
        <v>40651</v>
      </c>
      <c r="E853">
        <v>0.1</v>
      </c>
    </row>
    <row r="854" spans="1:5" x14ac:dyDescent="0.2">
      <c r="A854" s="2"/>
      <c r="D854" s="2">
        <v>40652</v>
      </c>
      <c r="E854">
        <v>0.08</v>
      </c>
    </row>
    <row r="855" spans="1:5" x14ac:dyDescent="0.2">
      <c r="A855" s="2"/>
      <c r="D855" s="2">
        <v>40653</v>
      </c>
      <c r="E855">
        <v>0.1</v>
      </c>
    </row>
    <row r="856" spans="1:5" x14ac:dyDescent="0.2">
      <c r="A856" s="2"/>
      <c r="D856" s="2">
        <v>40654</v>
      </c>
      <c r="E856">
        <v>0.11</v>
      </c>
    </row>
    <row r="857" spans="1:5" x14ac:dyDescent="0.2">
      <c r="A857" s="2"/>
      <c r="D857" s="2">
        <v>40655</v>
      </c>
      <c r="E857">
        <v>0.11</v>
      </c>
    </row>
    <row r="858" spans="1:5" x14ac:dyDescent="0.2">
      <c r="A858" s="2"/>
      <c r="D858" s="2">
        <v>40658</v>
      </c>
      <c r="E858">
        <v>0.1</v>
      </c>
    </row>
    <row r="859" spans="1:5" x14ac:dyDescent="0.2">
      <c r="A859" s="2"/>
      <c r="D859" s="2">
        <v>40659</v>
      </c>
      <c r="E859">
        <v>0.1</v>
      </c>
    </row>
    <row r="860" spans="1:5" x14ac:dyDescent="0.2">
      <c r="A860" s="2"/>
      <c r="D860" s="2">
        <v>40660</v>
      </c>
      <c r="E860">
        <v>0.1</v>
      </c>
    </row>
    <row r="861" spans="1:5" x14ac:dyDescent="0.2">
      <c r="A861" s="2"/>
      <c r="D861" s="2">
        <v>40661</v>
      </c>
      <c r="E861">
        <v>0.08</v>
      </c>
    </row>
    <row r="862" spans="1:5" x14ac:dyDescent="0.2">
      <c r="A862" s="2"/>
      <c r="D862" s="2">
        <v>40662</v>
      </c>
      <c r="E862">
        <v>0.1</v>
      </c>
    </row>
    <row r="863" spans="1:5" x14ac:dyDescent="0.2">
      <c r="A863" s="2"/>
      <c r="D863" s="2">
        <v>40665</v>
      </c>
      <c r="E863">
        <v>0.1</v>
      </c>
    </row>
    <row r="864" spans="1:5" x14ac:dyDescent="0.2">
      <c r="A864" s="2"/>
      <c r="D864" s="2">
        <v>40666</v>
      </c>
      <c r="E864">
        <v>0.1</v>
      </c>
    </row>
    <row r="865" spans="1:5" x14ac:dyDescent="0.2">
      <c r="A865" s="2"/>
      <c r="D865" s="2">
        <v>40667</v>
      </c>
      <c r="E865">
        <v>0.08</v>
      </c>
    </row>
    <row r="866" spans="1:5" x14ac:dyDescent="0.2">
      <c r="A866" s="2"/>
      <c r="D866" s="2">
        <v>40668</v>
      </c>
      <c r="E866">
        <v>0.1</v>
      </c>
    </row>
    <row r="867" spans="1:5" x14ac:dyDescent="0.2">
      <c r="A867" s="2"/>
      <c r="D867" s="2">
        <v>40669</v>
      </c>
      <c r="E867">
        <v>0.1</v>
      </c>
    </row>
    <row r="868" spans="1:5" x14ac:dyDescent="0.2">
      <c r="A868" s="2"/>
      <c r="D868" s="2">
        <v>40672</v>
      </c>
      <c r="E868">
        <v>0.1</v>
      </c>
    </row>
    <row r="869" spans="1:5" x14ac:dyDescent="0.2">
      <c r="A869" s="2"/>
      <c r="D869" s="2">
        <v>40673</v>
      </c>
      <c r="E869">
        <v>0.09</v>
      </c>
    </row>
    <row r="870" spans="1:5" x14ac:dyDescent="0.2">
      <c r="A870" s="2"/>
      <c r="D870" s="2">
        <v>40674</v>
      </c>
      <c r="E870">
        <v>0.08</v>
      </c>
    </row>
    <row r="871" spans="1:5" x14ac:dyDescent="0.2">
      <c r="A871" s="2"/>
      <c r="D871" s="2">
        <v>40675</v>
      </c>
      <c r="E871">
        <v>0.1</v>
      </c>
    </row>
    <row r="872" spans="1:5" x14ac:dyDescent="0.2">
      <c r="A872" s="2"/>
      <c r="D872" s="2">
        <v>40676</v>
      </c>
      <c r="E872">
        <v>0.08</v>
      </c>
    </row>
    <row r="873" spans="1:5" x14ac:dyDescent="0.2">
      <c r="A873" s="2"/>
      <c r="D873" s="2">
        <v>40679</v>
      </c>
      <c r="E873">
        <v>0.11</v>
      </c>
    </row>
    <row r="874" spans="1:5" x14ac:dyDescent="0.2">
      <c r="A874" s="2"/>
      <c r="D874" s="2">
        <v>40680</v>
      </c>
      <c r="E874">
        <v>0.1</v>
      </c>
    </row>
    <row r="875" spans="1:5" x14ac:dyDescent="0.2">
      <c r="A875" s="2"/>
      <c r="D875" s="2">
        <v>40681</v>
      </c>
      <c r="E875">
        <v>0.1</v>
      </c>
    </row>
    <row r="876" spans="1:5" x14ac:dyDescent="0.2">
      <c r="A876" s="2"/>
      <c r="D876" s="2">
        <v>40682</v>
      </c>
      <c r="E876">
        <v>0.1</v>
      </c>
    </row>
    <row r="877" spans="1:5" x14ac:dyDescent="0.2">
      <c r="A877" s="2"/>
      <c r="D877" s="2">
        <v>40683</v>
      </c>
      <c r="E877">
        <v>0.1</v>
      </c>
    </row>
    <row r="878" spans="1:5" x14ac:dyDescent="0.2">
      <c r="A878" s="2"/>
      <c r="D878" s="2">
        <v>40686</v>
      </c>
      <c r="E878">
        <v>0.1</v>
      </c>
    </row>
    <row r="879" spans="1:5" x14ac:dyDescent="0.2">
      <c r="A879" s="2"/>
      <c r="D879" s="2">
        <v>40687</v>
      </c>
      <c r="E879">
        <v>0.1</v>
      </c>
    </row>
    <row r="880" spans="1:5" x14ac:dyDescent="0.2">
      <c r="A880" s="2"/>
      <c r="D880" s="2">
        <v>40688</v>
      </c>
      <c r="E880">
        <v>0.09</v>
      </c>
    </row>
    <row r="881" spans="1:5" x14ac:dyDescent="0.2">
      <c r="A881" s="2"/>
      <c r="D881" s="2">
        <v>40689</v>
      </c>
      <c r="E881">
        <v>0.1</v>
      </c>
    </row>
    <row r="882" spans="1:5" x14ac:dyDescent="0.2">
      <c r="A882" s="2"/>
      <c r="D882" s="2">
        <v>40690</v>
      </c>
      <c r="E882">
        <v>0.1</v>
      </c>
    </row>
    <row r="883" spans="1:5" x14ac:dyDescent="0.2">
      <c r="A883" s="2"/>
      <c r="D883" s="2">
        <v>40693</v>
      </c>
      <c r="E883">
        <v>0.1</v>
      </c>
    </row>
    <row r="884" spans="1:5" x14ac:dyDescent="0.2">
      <c r="A884" s="2"/>
      <c r="D884" s="2">
        <v>40694</v>
      </c>
      <c r="E884">
        <v>0.1</v>
      </c>
    </row>
    <row r="885" spans="1:5" x14ac:dyDescent="0.2">
      <c r="A885" s="2"/>
      <c r="D885" s="2">
        <v>40695</v>
      </c>
      <c r="E885">
        <v>0.11</v>
      </c>
    </row>
    <row r="886" spans="1:5" x14ac:dyDescent="0.2">
      <c r="A886" s="2"/>
      <c r="D886" s="2">
        <v>40696</v>
      </c>
      <c r="E886">
        <v>0.11</v>
      </c>
    </row>
    <row r="887" spans="1:5" x14ac:dyDescent="0.2">
      <c r="A887" s="2"/>
      <c r="D887" s="2">
        <v>40697</v>
      </c>
      <c r="E887">
        <v>0.11</v>
      </c>
    </row>
    <row r="888" spans="1:5" x14ac:dyDescent="0.2">
      <c r="A888" s="2"/>
      <c r="D888" s="2">
        <v>40700</v>
      </c>
      <c r="E888">
        <v>0.11</v>
      </c>
    </row>
    <row r="889" spans="1:5" x14ac:dyDescent="0.2">
      <c r="A889" s="2"/>
      <c r="D889" s="2">
        <v>40701</v>
      </c>
      <c r="E889">
        <v>0.08</v>
      </c>
    </row>
    <row r="890" spans="1:5" x14ac:dyDescent="0.2">
      <c r="A890" s="2"/>
      <c r="D890" s="2">
        <v>40702</v>
      </c>
      <c r="E890">
        <v>0.08</v>
      </c>
    </row>
    <row r="891" spans="1:5" x14ac:dyDescent="0.2">
      <c r="A891" s="2"/>
      <c r="D891" s="2">
        <v>40703</v>
      </c>
      <c r="E891">
        <v>0.09</v>
      </c>
    </row>
    <row r="892" spans="1:5" x14ac:dyDescent="0.2">
      <c r="A892" s="2"/>
      <c r="D892" s="2">
        <v>40704</v>
      </c>
      <c r="E892">
        <v>0.09</v>
      </c>
    </row>
    <row r="893" spans="1:5" x14ac:dyDescent="0.2">
      <c r="A893" s="2"/>
      <c r="D893" s="2">
        <v>40707</v>
      </c>
      <c r="E893">
        <v>0.09</v>
      </c>
    </row>
    <row r="894" spans="1:5" x14ac:dyDescent="0.2">
      <c r="A894" s="2"/>
      <c r="D894" s="2">
        <v>40708</v>
      </c>
      <c r="E894">
        <v>0.09</v>
      </c>
    </row>
    <row r="895" spans="1:5" x14ac:dyDescent="0.2">
      <c r="A895" s="2"/>
      <c r="D895" s="2">
        <v>40709</v>
      </c>
      <c r="E895">
        <v>0.11</v>
      </c>
    </row>
    <row r="896" spans="1:5" x14ac:dyDescent="0.2">
      <c r="A896" s="2"/>
      <c r="D896" s="2">
        <v>40710</v>
      </c>
      <c r="E896">
        <v>0.11</v>
      </c>
    </row>
    <row r="897" spans="1:5" x14ac:dyDescent="0.2">
      <c r="A897" s="2"/>
      <c r="D897" s="2">
        <v>40711</v>
      </c>
      <c r="E897">
        <v>0.11</v>
      </c>
    </row>
    <row r="898" spans="1:5" x14ac:dyDescent="0.2">
      <c r="A898" s="2"/>
      <c r="D898" s="2">
        <v>40714</v>
      </c>
      <c r="E898">
        <v>0.1</v>
      </c>
    </row>
    <row r="899" spans="1:5" x14ac:dyDescent="0.2">
      <c r="A899" s="2"/>
      <c r="D899" s="2">
        <v>40715</v>
      </c>
      <c r="E899">
        <v>0.1</v>
      </c>
    </row>
    <row r="900" spans="1:5" x14ac:dyDescent="0.2">
      <c r="A900" s="2"/>
      <c r="D900" s="2">
        <v>40716</v>
      </c>
      <c r="E900">
        <v>0.1</v>
      </c>
    </row>
    <row r="901" spans="1:5" x14ac:dyDescent="0.2">
      <c r="A901" s="2"/>
      <c r="D901" s="2">
        <v>40717</v>
      </c>
      <c r="E901">
        <v>0.08</v>
      </c>
    </row>
    <row r="902" spans="1:5" x14ac:dyDescent="0.2">
      <c r="A902" s="2"/>
      <c r="D902" s="2">
        <v>40718</v>
      </c>
      <c r="E902">
        <v>0.09</v>
      </c>
    </row>
    <row r="903" spans="1:5" x14ac:dyDescent="0.2">
      <c r="A903" s="2"/>
      <c r="D903" s="2">
        <v>40721</v>
      </c>
      <c r="E903">
        <v>0.09</v>
      </c>
    </row>
    <row r="904" spans="1:5" x14ac:dyDescent="0.2">
      <c r="A904" s="2"/>
      <c r="D904" s="2">
        <v>40722</v>
      </c>
      <c r="E904">
        <v>0.09</v>
      </c>
    </row>
    <row r="905" spans="1:5" x14ac:dyDescent="0.2">
      <c r="A905" s="2"/>
      <c r="D905" s="2">
        <v>40723</v>
      </c>
      <c r="E905">
        <v>0.09</v>
      </c>
    </row>
    <row r="906" spans="1:5" x14ac:dyDescent="0.2">
      <c r="A906" s="2"/>
      <c r="D906" s="2">
        <v>40724</v>
      </c>
      <c r="E906">
        <v>0.02</v>
      </c>
    </row>
    <row r="907" spans="1:5" x14ac:dyDescent="0.2">
      <c r="A907" s="2"/>
      <c r="D907" s="2">
        <v>40725</v>
      </c>
      <c r="E907">
        <v>0.09</v>
      </c>
    </row>
    <row r="908" spans="1:5" x14ac:dyDescent="0.2">
      <c r="A908" s="2"/>
      <c r="D908" s="2">
        <v>40728</v>
      </c>
      <c r="E908">
        <v>0.09</v>
      </c>
    </row>
    <row r="909" spans="1:5" x14ac:dyDescent="0.2">
      <c r="A909" s="2"/>
      <c r="D909" s="2">
        <v>40729</v>
      </c>
      <c r="E909">
        <v>0.09</v>
      </c>
    </row>
    <row r="910" spans="1:5" x14ac:dyDescent="0.2">
      <c r="A910" s="2"/>
      <c r="D910" s="2">
        <v>40730</v>
      </c>
      <c r="E910">
        <v>0.08</v>
      </c>
    </row>
    <row r="911" spans="1:5" x14ac:dyDescent="0.2">
      <c r="A911" s="2"/>
      <c r="D911" s="2">
        <v>40731</v>
      </c>
      <c r="E911">
        <v>0.08</v>
      </c>
    </row>
    <row r="912" spans="1:5" x14ac:dyDescent="0.2">
      <c r="A912" s="2"/>
      <c r="D912" s="2">
        <v>40732</v>
      </c>
      <c r="E912">
        <v>0.08</v>
      </c>
    </row>
    <row r="913" spans="1:5" x14ac:dyDescent="0.2">
      <c r="A913" s="2"/>
      <c r="D913" s="2">
        <v>40735</v>
      </c>
      <c r="E913">
        <v>0.08</v>
      </c>
    </row>
    <row r="914" spans="1:5" x14ac:dyDescent="0.2">
      <c r="A914" s="2"/>
      <c r="D914" s="2">
        <v>40736</v>
      </c>
      <c r="E914">
        <v>0.08</v>
      </c>
    </row>
    <row r="915" spans="1:5" x14ac:dyDescent="0.2">
      <c r="A915" s="2"/>
      <c r="D915" s="2">
        <v>40737</v>
      </c>
      <c r="E915">
        <v>0.09</v>
      </c>
    </row>
    <row r="916" spans="1:5" x14ac:dyDescent="0.2">
      <c r="A916" s="2"/>
      <c r="D916" s="2">
        <v>40738</v>
      </c>
      <c r="E916">
        <v>0.08</v>
      </c>
    </row>
    <row r="917" spans="1:5" x14ac:dyDescent="0.2">
      <c r="A917" s="2"/>
      <c r="D917" s="2">
        <v>40739</v>
      </c>
      <c r="E917">
        <v>0.08</v>
      </c>
    </row>
    <row r="918" spans="1:5" x14ac:dyDescent="0.2">
      <c r="A918" s="2"/>
      <c r="D918" s="2">
        <v>40742</v>
      </c>
      <c r="E918">
        <v>0.08</v>
      </c>
    </row>
    <row r="919" spans="1:5" x14ac:dyDescent="0.2">
      <c r="A919" s="2"/>
      <c r="D919" s="2">
        <v>40743</v>
      </c>
      <c r="E919">
        <v>0.08</v>
      </c>
    </row>
    <row r="920" spans="1:5" x14ac:dyDescent="0.2">
      <c r="A920" s="2"/>
      <c r="D920" s="2">
        <v>40744</v>
      </c>
      <c r="E920">
        <v>0.08</v>
      </c>
    </row>
    <row r="921" spans="1:5" x14ac:dyDescent="0.2">
      <c r="A921" s="2"/>
      <c r="D921" s="2">
        <v>40745</v>
      </c>
      <c r="E921">
        <v>0.08</v>
      </c>
    </row>
    <row r="922" spans="1:5" x14ac:dyDescent="0.2">
      <c r="A922" s="2"/>
      <c r="D922" s="2">
        <v>40746</v>
      </c>
      <c r="E922">
        <v>0.08</v>
      </c>
    </row>
    <row r="923" spans="1:5" x14ac:dyDescent="0.2">
      <c r="A923" s="2"/>
      <c r="D923" s="2">
        <v>40749</v>
      </c>
      <c r="E923">
        <v>0.08</v>
      </c>
    </row>
    <row r="924" spans="1:5" x14ac:dyDescent="0.2">
      <c r="A924" s="2"/>
      <c r="D924" s="2">
        <v>40750</v>
      </c>
      <c r="E924">
        <v>0.05</v>
      </c>
    </row>
    <row r="925" spans="1:5" x14ac:dyDescent="0.2">
      <c r="A925" s="2"/>
      <c r="D925" s="2">
        <v>40751</v>
      </c>
      <c r="E925">
        <v>0.09</v>
      </c>
    </row>
    <row r="926" spans="1:5" x14ac:dyDescent="0.2">
      <c r="A926" s="2"/>
      <c r="D926" s="2">
        <v>40752</v>
      </c>
      <c r="E926">
        <v>0.1</v>
      </c>
    </row>
    <row r="927" spans="1:5" x14ac:dyDescent="0.2">
      <c r="A927" s="2"/>
      <c r="D927" s="2">
        <v>40753</v>
      </c>
      <c r="E927">
        <v>0.11</v>
      </c>
    </row>
    <row r="928" spans="1:5" x14ac:dyDescent="0.2">
      <c r="A928" s="2"/>
      <c r="D928" s="2">
        <v>40756</v>
      </c>
      <c r="E928">
        <v>0.15</v>
      </c>
    </row>
    <row r="929" spans="1:5" x14ac:dyDescent="0.2">
      <c r="A929" s="2"/>
      <c r="D929" s="2">
        <v>40757</v>
      </c>
      <c r="E929">
        <v>0.15</v>
      </c>
    </row>
    <row r="930" spans="1:5" x14ac:dyDescent="0.2">
      <c r="A930" s="2"/>
      <c r="D930" s="2">
        <v>40758</v>
      </c>
      <c r="E930">
        <v>0.15</v>
      </c>
    </row>
    <row r="931" spans="1:5" x14ac:dyDescent="0.2">
      <c r="A931" s="2"/>
      <c r="D931" s="2">
        <v>40759</v>
      </c>
      <c r="E931">
        <v>0.08</v>
      </c>
    </row>
    <row r="932" spans="1:5" x14ac:dyDescent="0.2">
      <c r="A932" s="2"/>
      <c r="D932" s="2">
        <v>40760</v>
      </c>
      <c r="E932">
        <v>0.1</v>
      </c>
    </row>
    <row r="933" spans="1:5" x14ac:dyDescent="0.2">
      <c r="A933" s="2"/>
      <c r="D933" s="2">
        <v>40763</v>
      </c>
      <c r="E933">
        <v>0.12</v>
      </c>
    </row>
    <row r="934" spans="1:5" x14ac:dyDescent="0.2">
      <c r="A934" s="2"/>
      <c r="D934" s="2">
        <v>40764</v>
      </c>
      <c r="E934">
        <v>0.12</v>
      </c>
    </row>
    <row r="935" spans="1:5" x14ac:dyDescent="0.2">
      <c r="A935" s="2"/>
      <c r="D935" s="2">
        <v>40765</v>
      </c>
      <c r="E935">
        <v>0.12</v>
      </c>
    </row>
    <row r="936" spans="1:5" x14ac:dyDescent="0.2">
      <c r="A936" s="2"/>
      <c r="D936" s="2">
        <v>40766</v>
      </c>
      <c r="E936">
        <v>0.11</v>
      </c>
    </row>
    <row r="937" spans="1:5" x14ac:dyDescent="0.2">
      <c r="A937" s="2"/>
      <c r="D937" s="2">
        <v>40767</v>
      </c>
      <c r="E937">
        <v>0.13</v>
      </c>
    </row>
    <row r="938" spans="1:5" x14ac:dyDescent="0.2">
      <c r="A938" s="2"/>
      <c r="D938" s="2">
        <v>40770</v>
      </c>
      <c r="E938">
        <v>0.13</v>
      </c>
    </row>
    <row r="939" spans="1:5" x14ac:dyDescent="0.2">
      <c r="A939" s="2"/>
      <c r="D939" s="2">
        <v>40771</v>
      </c>
      <c r="E939">
        <v>0.1</v>
      </c>
    </row>
    <row r="940" spans="1:5" x14ac:dyDescent="0.2">
      <c r="A940" s="2"/>
      <c r="D940" s="2">
        <v>40772</v>
      </c>
      <c r="E940">
        <v>0.1</v>
      </c>
    </row>
    <row r="941" spans="1:5" x14ac:dyDescent="0.2">
      <c r="A941" s="2"/>
      <c r="D941" s="2">
        <v>40773</v>
      </c>
      <c r="E941">
        <v>0.1</v>
      </c>
    </row>
    <row r="942" spans="1:5" x14ac:dyDescent="0.2">
      <c r="A942" s="2"/>
      <c r="D942" s="2">
        <v>40774</v>
      </c>
      <c r="E942">
        <v>0.1</v>
      </c>
    </row>
    <row r="943" spans="1:5" x14ac:dyDescent="0.2">
      <c r="A943" s="2"/>
      <c r="D943" s="2">
        <v>40777</v>
      </c>
      <c r="E943">
        <v>0.1</v>
      </c>
    </row>
    <row r="944" spans="1:5" x14ac:dyDescent="0.2">
      <c r="A944" s="2"/>
      <c r="D944" s="2">
        <v>40778</v>
      </c>
      <c r="E944">
        <v>0.1</v>
      </c>
    </row>
    <row r="945" spans="1:5" x14ac:dyDescent="0.2">
      <c r="A945" s="2"/>
      <c r="D945" s="2">
        <v>40779</v>
      </c>
      <c r="E945">
        <v>0.1</v>
      </c>
    </row>
    <row r="946" spans="1:5" x14ac:dyDescent="0.2">
      <c r="A946" s="2"/>
      <c r="D946" s="2">
        <v>40780</v>
      </c>
      <c r="E946">
        <v>0.08</v>
      </c>
    </row>
    <row r="947" spans="1:5" x14ac:dyDescent="0.2">
      <c r="A947" s="2"/>
      <c r="D947" s="2">
        <v>40781</v>
      </c>
      <c r="E947">
        <v>0.1</v>
      </c>
    </row>
    <row r="948" spans="1:5" x14ac:dyDescent="0.2">
      <c r="A948" s="2"/>
      <c r="D948" s="2">
        <v>40784</v>
      </c>
      <c r="E948">
        <v>0.1</v>
      </c>
    </row>
    <row r="949" spans="1:5" x14ac:dyDescent="0.2">
      <c r="A949" s="2"/>
      <c r="D949" s="2">
        <v>40785</v>
      </c>
      <c r="E949">
        <v>0.1</v>
      </c>
    </row>
    <row r="950" spans="1:5" x14ac:dyDescent="0.2">
      <c r="A950" s="2"/>
      <c r="D950" s="2">
        <v>40786</v>
      </c>
      <c r="E950">
        <v>0.1</v>
      </c>
    </row>
    <row r="951" spans="1:5" x14ac:dyDescent="0.2">
      <c r="A951" s="2"/>
      <c r="D951" s="2">
        <v>40787</v>
      </c>
      <c r="E951">
        <v>0.1</v>
      </c>
    </row>
    <row r="952" spans="1:5" x14ac:dyDescent="0.2">
      <c r="A952" s="2"/>
      <c r="D952" s="2">
        <v>40788</v>
      </c>
      <c r="E952">
        <v>0.1</v>
      </c>
    </row>
    <row r="953" spans="1:5" x14ac:dyDescent="0.2">
      <c r="A953" s="2"/>
      <c r="D953" s="2">
        <v>40791</v>
      </c>
      <c r="E953">
        <v>0.1</v>
      </c>
    </row>
    <row r="954" spans="1:5" x14ac:dyDescent="0.2">
      <c r="A954" s="2"/>
      <c r="D954" s="2">
        <v>40792</v>
      </c>
      <c r="E954">
        <v>0.11</v>
      </c>
    </row>
    <row r="955" spans="1:5" x14ac:dyDescent="0.2">
      <c r="A955" s="2"/>
      <c r="D955" s="2">
        <v>40793</v>
      </c>
      <c r="E955">
        <v>0.11</v>
      </c>
    </row>
    <row r="956" spans="1:5" x14ac:dyDescent="0.2">
      <c r="A956" s="2"/>
      <c r="D956" s="2">
        <v>40794</v>
      </c>
      <c r="E956">
        <v>0.11</v>
      </c>
    </row>
    <row r="957" spans="1:5" x14ac:dyDescent="0.2">
      <c r="A957" s="2"/>
      <c r="D957" s="2">
        <v>40795</v>
      </c>
      <c r="E957">
        <v>0.11</v>
      </c>
    </row>
    <row r="958" spans="1:5" x14ac:dyDescent="0.2">
      <c r="A958" s="2"/>
      <c r="D958" s="2">
        <v>40798</v>
      </c>
      <c r="E958">
        <v>0.1</v>
      </c>
    </row>
    <row r="959" spans="1:5" x14ac:dyDescent="0.2">
      <c r="A959" s="2"/>
      <c r="D959" s="2">
        <v>40799</v>
      </c>
      <c r="E959">
        <v>0.11</v>
      </c>
    </row>
    <row r="960" spans="1:5" x14ac:dyDescent="0.2">
      <c r="A960" s="2"/>
      <c r="D960" s="2">
        <v>40800</v>
      </c>
      <c r="E960">
        <v>0.11</v>
      </c>
    </row>
    <row r="961" spans="1:5" x14ac:dyDescent="0.2">
      <c r="A961" s="2"/>
      <c r="D961" s="2">
        <v>40801</v>
      </c>
      <c r="E961">
        <v>0.11</v>
      </c>
    </row>
    <row r="962" spans="1:5" x14ac:dyDescent="0.2">
      <c r="A962" s="2"/>
      <c r="D962" s="2">
        <v>40802</v>
      </c>
      <c r="E962">
        <v>0.11</v>
      </c>
    </row>
    <row r="963" spans="1:5" x14ac:dyDescent="0.2">
      <c r="A963" s="2"/>
      <c r="D963" s="2">
        <v>40805</v>
      </c>
      <c r="E963">
        <v>0.12</v>
      </c>
    </row>
    <row r="964" spans="1:5" x14ac:dyDescent="0.2">
      <c r="A964" s="2"/>
      <c r="D964" s="2">
        <v>40806</v>
      </c>
      <c r="E964">
        <v>0.11</v>
      </c>
    </row>
    <row r="965" spans="1:5" x14ac:dyDescent="0.2">
      <c r="A965" s="2"/>
      <c r="D965" s="2">
        <v>40807</v>
      </c>
      <c r="E965">
        <v>0.1</v>
      </c>
    </row>
    <row r="966" spans="1:5" x14ac:dyDescent="0.2">
      <c r="A966" s="2"/>
      <c r="D966" s="2">
        <v>40808</v>
      </c>
      <c r="E966">
        <v>0.1</v>
      </c>
    </row>
    <row r="967" spans="1:5" x14ac:dyDescent="0.2">
      <c r="A967" s="2"/>
      <c r="D967" s="2">
        <v>40809</v>
      </c>
      <c r="E967">
        <v>0.1</v>
      </c>
    </row>
    <row r="968" spans="1:5" x14ac:dyDescent="0.2">
      <c r="A968" s="2"/>
      <c r="D968" s="2">
        <v>40812</v>
      </c>
      <c r="E968">
        <v>0.1</v>
      </c>
    </row>
    <row r="969" spans="1:5" x14ac:dyDescent="0.2">
      <c r="A969" s="2"/>
      <c r="D969" s="2">
        <v>40813</v>
      </c>
      <c r="E969">
        <v>0.1</v>
      </c>
    </row>
    <row r="970" spans="1:5" x14ac:dyDescent="0.2">
      <c r="A970" s="2"/>
      <c r="D970" s="2">
        <v>40814</v>
      </c>
      <c r="E970">
        <v>0.1</v>
      </c>
    </row>
    <row r="971" spans="1:5" x14ac:dyDescent="0.2">
      <c r="A971" s="2"/>
      <c r="D971" s="2">
        <v>40815</v>
      </c>
      <c r="E971">
        <v>0.1</v>
      </c>
    </row>
    <row r="972" spans="1:5" x14ac:dyDescent="0.2">
      <c r="A972" s="2"/>
      <c r="D972" s="2">
        <v>40816</v>
      </c>
      <c r="E972">
        <v>0.08</v>
      </c>
    </row>
    <row r="973" spans="1:5" x14ac:dyDescent="0.2">
      <c r="A973" s="2"/>
      <c r="D973" s="2">
        <v>40819</v>
      </c>
      <c r="E973">
        <v>0.08</v>
      </c>
    </row>
    <row r="974" spans="1:5" x14ac:dyDescent="0.2">
      <c r="A974" s="2"/>
      <c r="D974" s="2">
        <v>40820</v>
      </c>
      <c r="E974">
        <v>7.0000000000000007E-2</v>
      </c>
    </row>
    <row r="975" spans="1:5" x14ac:dyDescent="0.2">
      <c r="A975" s="2"/>
      <c r="D975" s="2">
        <v>40821</v>
      </c>
      <c r="E975">
        <v>7.0000000000000007E-2</v>
      </c>
    </row>
    <row r="976" spans="1:5" x14ac:dyDescent="0.2">
      <c r="A976" s="2"/>
      <c r="D976" s="2">
        <v>40822</v>
      </c>
      <c r="E976">
        <v>7.0000000000000007E-2</v>
      </c>
    </row>
    <row r="977" spans="1:5" x14ac:dyDescent="0.2">
      <c r="A977" s="2"/>
      <c r="D977" s="2">
        <v>40823</v>
      </c>
      <c r="E977">
        <v>7.0000000000000007E-2</v>
      </c>
    </row>
    <row r="978" spans="1:5" x14ac:dyDescent="0.2">
      <c r="A978" s="2"/>
      <c r="D978" s="2">
        <v>40826</v>
      </c>
      <c r="E978">
        <v>7.0000000000000007E-2</v>
      </c>
    </row>
    <row r="979" spans="1:5" x14ac:dyDescent="0.2">
      <c r="A979" s="2"/>
      <c r="D979" s="2">
        <v>40827</v>
      </c>
      <c r="E979">
        <v>7.0000000000000007E-2</v>
      </c>
    </row>
    <row r="980" spans="1:5" x14ac:dyDescent="0.2">
      <c r="A980" s="2"/>
      <c r="D980" s="2">
        <v>40828</v>
      </c>
      <c r="E980">
        <v>0.06</v>
      </c>
    </row>
    <row r="981" spans="1:5" x14ac:dyDescent="0.2">
      <c r="A981" s="2"/>
      <c r="D981" s="2">
        <v>40829</v>
      </c>
      <c r="E981">
        <v>7.0000000000000007E-2</v>
      </c>
    </row>
    <row r="982" spans="1:5" x14ac:dyDescent="0.2">
      <c r="A982" s="2"/>
      <c r="D982" s="2">
        <v>40830</v>
      </c>
      <c r="E982">
        <v>7.0000000000000007E-2</v>
      </c>
    </row>
    <row r="983" spans="1:5" x14ac:dyDescent="0.2">
      <c r="A983" s="2"/>
      <c r="D983" s="2">
        <v>40833</v>
      </c>
      <c r="E983">
        <v>7.0000000000000007E-2</v>
      </c>
    </row>
    <row r="984" spans="1:5" x14ac:dyDescent="0.2">
      <c r="A984" s="2"/>
      <c r="D984" s="2">
        <v>40834</v>
      </c>
      <c r="E984">
        <v>7.0000000000000007E-2</v>
      </c>
    </row>
    <row r="985" spans="1:5" x14ac:dyDescent="0.2">
      <c r="A985" s="2"/>
      <c r="D985" s="2">
        <v>40835</v>
      </c>
      <c r="E985">
        <v>7.0000000000000007E-2</v>
      </c>
    </row>
    <row r="986" spans="1:5" x14ac:dyDescent="0.2">
      <c r="A986" s="2"/>
      <c r="D986" s="2">
        <v>40836</v>
      </c>
      <c r="E986">
        <v>7.0000000000000007E-2</v>
      </c>
    </row>
    <row r="987" spans="1:5" x14ac:dyDescent="0.2">
      <c r="A987" s="2"/>
      <c r="D987" s="2">
        <v>40837</v>
      </c>
      <c r="E987">
        <v>7.0000000000000007E-2</v>
      </c>
    </row>
    <row r="988" spans="1:5" x14ac:dyDescent="0.2">
      <c r="A988" s="2"/>
      <c r="D988" s="2">
        <v>40840</v>
      </c>
      <c r="E988">
        <v>0.06</v>
      </c>
    </row>
    <row r="989" spans="1:5" x14ac:dyDescent="0.2">
      <c r="A989" s="2"/>
      <c r="D989" s="2">
        <v>40841</v>
      </c>
      <c r="E989">
        <v>0.06</v>
      </c>
    </row>
    <row r="990" spans="1:5" x14ac:dyDescent="0.2">
      <c r="A990" s="2"/>
      <c r="D990" s="2">
        <v>40842</v>
      </c>
      <c r="E990">
        <v>0.06</v>
      </c>
    </row>
    <row r="991" spans="1:5" x14ac:dyDescent="0.2">
      <c r="A991" s="2"/>
      <c r="D991" s="2">
        <v>40843</v>
      </c>
      <c r="E991">
        <v>7.0000000000000007E-2</v>
      </c>
    </row>
    <row r="992" spans="1:5" x14ac:dyDescent="0.2">
      <c r="A992" s="2"/>
      <c r="D992" s="2">
        <v>40844</v>
      </c>
      <c r="E992">
        <v>7.0000000000000007E-2</v>
      </c>
    </row>
    <row r="993" spans="1:5" x14ac:dyDescent="0.2">
      <c r="A993" s="2"/>
      <c r="D993" s="2">
        <v>40847</v>
      </c>
      <c r="E993">
        <v>7.0000000000000007E-2</v>
      </c>
    </row>
    <row r="994" spans="1:5" x14ac:dyDescent="0.2">
      <c r="A994" s="2"/>
      <c r="D994" s="2">
        <v>40848</v>
      </c>
      <c r="E994">
        <v>7.0000000000000007E-2</v>
      </c>
    </row>
    <row r="995" spans="1:5" x14ac:dyDescent="0.2">
      <c r="A995" s="2"/>
      <c r="D995" s="2">
        <v>40849</v>
      </c>
      <c r="E995">
        <v>0.08</v>
      </c>
    </row>
    <row r="996" spans="1:5" x14ac:dyDescent="0.2">
      <c r="A996" s="2"/>
      <c r="D996" s="2">
        <v>40850</v>
      </c>
      <c r="E996">
        <v>0.08</v>
      </c>
    </row>
    <row r="997" spans="1:5" x14ac:dyDescent="0.2">
      <c r="A997" s="2"/>
      <c r="D997" s="2">
        <v>40851</v>
      </c>
      <c r="E997">
        <v>7.0000000000000007E-2</v>
      </c>
    </row>
    <row r="998" spans="1:5" x14ac:dyDescent="0.2">
      <c r="A998" s="2"/>
      <c r="D998" s="2">
        <v>40854</v>
      </c>
      <c r="E998">
        <v>0.06</v>
      </c>
    </row>
    <row r="999" spans="1:5" x14ac:dyDescent="0.2">
      <c r="A999" s="2"/>
      <c r="D999" s="2">
        <v>40855</v>
      </c>
      <c r="E999">
        <v>0.06</v>
      </c>
    </row>
    <row r="1000" spans="1:5" x14ac:dyDescent="0.2">
      <c r="A1000" s="2"/>
      <c r="D1000" s="2">
        <v>40856</v>
      </c>
      <c r="E1000">
        <v>7.0000000000000007E-2</v>
      </c>
    </row>
    <row r="1001" spans="1:5" x14ac:dyDescent="0.2">
      <c r="A1001" s="2"/>
      <c r="D1001" s="2">
        <v>40857</v>
      </c>
      <c r="E1001">
        <v>7.0000000000000007E-2</v>
      </c>
    </row>
    <row r="1002" spans="1:5" x14ac:dyDescent="0.2">
      <c r="A1002" s="2"/>
      <c r="D1002" s="2">
        <v>40858</v>
      </c>
      <c r="E1002">
        <v>7.0000000000000007E-2</v>
      </c>
    </row>
    <row r="1003" spans="1:5" x14ac:dyDescent="0.2">
      <c r="A1003" s="2"/>
      <c r="D1003" s="2">
        <v>40861</v>
      </c>
      <c r="E1003">
        <v>0.06</v>
      </c>
    </row>
    <row r="1004" spans="1:5" x14ac:dyDescent="0.2">
      <c r="A1004" s="2"/>
      <c r="D1004" s="2">
        <v>40862</v>
      </c>
      <c r="E1004">
        <v>0.08</v>
      </c>
    </row>
    <row r="1005" spans="1:5" x14ac:dyDescent="0.2">
      <c r="A1005" s="2"/>
      <c r="D1005" s="2">
        <v>40863</v>
      </c>
      <c r="E1005">
        <v>7.0000000000000007E-2</v>
      </c>
    </row>
    <row r="1006" spans="1:5" x14ac:dyDescent="0.2">
      <c r="A1006" s="2"/>
      <c r="D1006" s="2">
        <v>40864</v>
      </c>
      <c r="E1006">
        <v>0.06</v>
      </c>
    </row>
    <row r="1007" spans="1:5" x14ac:dyDescent="0.2">
      <c r="A1007" s="2"/>
      <c r="D1007" s="2">
        <v>40865</v>
      </c>
      <c r="E1007">
        <v>0.06</v>
      </c>
    </row>
    <row r="1008" spans="1:5" x14ac:dyDescent="0.2">
      <c r="A1008" s="2"/>
      <c r="D1008" s="2">
        <v>40868</v>
      </c>
      <c r="E1008">
        <v>0.08</v>
      </c>
    </row>
    <row r="1009" spans="1:5" x14ac:dyDescent="0.2">
      <c r="A1009" s="2"/>
      <c r="D1009" s="2">
        <v>40869</v>
      </c>
      <c r="E1009">
        <v>0.08</v>
      </c>
    </row>
    <row r="1010" spans="1:5" x14ac:dyDescent="0.2">
      <c r="A1010" s="2"/>
      <c r="D1010" s="2">
        <v>40870</v>
      </c>
      <c r="E1010">
        <v>0.08</v>
      </c>
    </row>
    <row r="1011" spans="1:5" x14ac:dyDescent="0.2">
      <c r="A1011" s="2"/>
      <c r="D1011" s="2">
        <v>40871</v>
      </c>
      <c r="E1011">
        <v>0.08</v>
      </c>
    </row>
    <row r="1012" spans="1:5" x14ac:dyDescent="0.2">
      <c r="A1012" s="2"/>
      <c r="D1012" s="2">
        <v>40872</v>
      </c>
      <c r="E1012">
        <v>7.0000000000000007E-2</v>
      </c>
    </row>
    <row r="1013" spans="1:5" x14ac:dyDescent="0.2">
      <c r="A1013" s="2"/>
      <c r="D1013" s="2">
        <v>40875</v>
      </c>
      <c r="E1013">
        <v>0.06</v>
      </c>
    </row>
    <row r="1014" spans="1:5" x14ac:dyDescent="0.2">
      <c r="A1014" s="2"/>
      <c r="D1014" s="2">
        <v>40876</v>
      </c>
      <c r="E1014">
        <v>0.06</v>
      </c>
    </row>
    <row r="1015" spans="1:5" x14ac:dyDescent="0.2">
      <c r="A1015" s="2"/>
      <c r="D1015" s="2">
        <v>40877</v>
      </c>
      <c r="E1015">
        <v>0.06</v>
      </c>
    </row>
    <row r="1016" spans="1:5" x14ac:dyDescent="0.2">
      <c r="A1016" s="2"/>
      <c r="D1016" s="2">
        <v>40878</v>
      </c>
      <c r="E1016">
        <v>0.06</v>
      </c>
    </row>
    <row r="1017" spans="1:5" x14ac:dyDescent="0.2">
      <c r="A1017" s="2"/>
      <c r="D1017" s="2">
        <v>40879</v>
      </c>
      <c r="E1017">
        <v>0.06</v>
      </c>
    </row>
    <row r="1018" spans="1:5" x14ac:dyDescent="0.2">
      <c r="A1018" s="2"/>
      <c r="D1018" s="2">
        <v>40882</v>
      </c>
      <c r="E1018">
        <v>0.06</v>
      </c>
    </row>
    <row r="1019" spans="1:5" x14ac:dyDescent="0.2">
      <c r="A1019" s="2"/>
      <c r="D1019" s="2">
        <v>40883</v>
      </c>
      <c r="E1019">
        <v>0.06</v>
      </c>
    </row>
    <row r="1020" spans="1:5" x14ac:dyDescent="0.2">
      <c r="A1020" s="2"/>
      <c r="D1020" s="2">
        <v>40884</v>
      </c>
      <c r="E1020">
        <v>0.06</v>
      </c>
    </row>
    <row r="1021" spans="1:5" x14ac:dyDescent="0.2">
      <c r="A1021" s="2"/>
      <c r="D1021" s="2">
        <v>40885</v>
      </c>
      <c r="E1021">
        <v>0.06</v>
      </c>
    </row>
    <row r="1022" spans="1:5" x14ac:dyDescent="0.2">
      <c r="A1022" s="2"/>
      <c r="D1022" s="2">
        <v>40886</v>
      </c>
      <c r="E1022">
        <v>0.06</v>
      </c>
    </row>
    <row r="1023" spans="1:5" x14ac:dyDescent="0.2">
      <c r="A1023" s="2"/>
      <c r="D1023" s="2">
        <v>40889</v>
      </c>
      <c r="E1023">
        <v>0.06</v>
      </c>
    </row>
    <row r="1024" spans="1:5" x14ac:dyDescent="0.2">
      <c r="A1024" s="2"/>
      <c r="D1024" s="2">
        <v>40890</v>
      </c>
      <c r="E1024">
        <v>7.0000000000000007E-2</v>
      </c>
    </row>
    <row r="1025" spans="1:5" x14ac:dyDescent="0.2">
      <c r="A1025" s="2"/>
      <c r="D1025" s="2">
        <v>40891</v>
      </c>
      <c r="E1025">
        <v>0.06</v>
      </c>
    </row>
    <row r="1026" spans="1:5" x14ac:dyDescent="0.2">
      <c r="A1026" s="2"/>
      <c r="D1026" s="2">
        <v>40892</v>
      </c>
      <c r="E1026">
        <v>0.06</v>
      </c>
    </row>
    <row r="1027" spans="1:5" x14ac:dyDescent="0.2">
      <c r="A1027" s="2"/>
      <c r="D1027" s="2">
        <v>40893</v>
      </c>
      <c r="E1027">
        <v>0.06</v>
      </c>
    </row>
    <row r="1028" spans="1:5" x14ac:dyDescent="0.2">
      <c r="A1028" s="2"/>
      <c r="D1028" s="2">
        <v>40896</v>
      </c>
      <c r="E1028">
        <v>0.06</v>
      </c>
    </row>
    <row r="1029" spans="1:5" x14ac:dyDescent="0.2">
      <c r="A1029" s="2"/>
      <c r="D1029" s="2">
        <v>40897</v>
      </c>
      <c r="E1029">
        <v>0.06</v>
      </c>
    </row>
    <row r="1030" spans="1:5" x14ac:dyDescent="0.2">
      <c r="A1030" s="2"/>
      <c r="D1030" s="2">
        <v>40898</v>
      </c>
      <c r="E1030">
        <v>0.06</v>
      </c>
    </row>
    <row r="1031" spans="1:5" x14ac:dyDescent="0.2">
      <c r="A1031" s="2"/>
      <c r="D1031" s="2">
        <v>40899</v>
      </c>
      <c r="E1031">
        <v>0.06</v>
      </c>
    </row>
    <row r="1032" spans="1:5" x14ac:dyDescent="0.2">
      <c r="A1032" s="2"/>
      <c r="D1032" s="2">
        <v>40900</v>
      </c>
      <c r="E1032">
        <v>0.06</v>
      </c>
    </row>
    <row r="1033" spans="1:5" x14ac:dyDescent="0.2">
      <c r="A1033" s="2"/>
      <c r="D1033" s="2">
        <v>40903</v>
      </c>
      <c r="E1033">
        <v>0.06</v>
      </c>
    </row>
    <row r="1034" spans="1:5" x14ac:dyDescent="0.2">
      <c r="A1034" s="2"/>
      <c r="D1034" s="2">
        <v>40904</v>
      </c>
      <c r="E1034">
        <v>7.0000000000000007E-2</v>
      </c>
    </row>
    <row r="1035" spans="1:5" x14ac:dyDescent="0.2">
      <c r="A1035" s="2"/>
      <c r="D1035" s="2">
        <v>40905</v>
      </c>
      <c r="E1035">
        <v>0.06</v>
      </c>
    </row>
    <row r="1036" spans="1:5" x14ac:dyDescent="0.2">
      <c r="A1036" s="2"/>
      <c r="D1036" s="2">
        <v>40906</v>
      </c>
      <c r="E1036">
        <v>0.06</v>
      </c>
    </row>
    <row r="1037" spans="1:5" x14ac:dyDescent="0.2">
      <c r="A1037" s="2"/>
      <c r="D1037" s="2">
        <v>40907</v>
      </c>
      <c r="E1037">
        <v>0.01</v>
      </c>
    </row>
    <row r="1038" spans="1:5" x14ac:dyDescent="0.2">
      <c r="A1038" s="2"/>
      <c r="D1038" s="2">
        <v>40910</v>
      </c>
      <c r="E1038">
        <v>0.01</v>
      </c>
    </row>
    <row r="1039" spans="1:5" x14ac:dyDescent="0.2">
      <c r="A1039" s="2"/>
      <c r="D1039" s="2">
        <v>40911</v>
      </c>
      <c r="E1039">
        <v>0.06</v>
      </c>
    </row>
    <row r="1040" spans="1:5" x14ac:dyDescent="0.2">
      <c r="A1040" s="2"/>
      <c r="D1040" s="2">
        <v>40912</v>
      </c>
      <c r="E1040">
        <v>0.06</v>
      </c>
    </row>
    <row r="1041" spans="1:5" x14ac:dyDescent="0.2">
      <c r="A1041" s="2"/>
      <c r="D1041" s="2">
        <v>40913</v>
      </c>
      <c r="E1041">
        <v>0.06</v>
      </c>
    </row>
    <row r="1042" spans="1:5" x14ac:dyDescent="0.2">
      <c r="A1042" s="2"/>
      <c r="D1042" s="2">
        <v>40914</v>
      </c>
      <c r="E1042">
        <v>0.06</v>
      </c>
    </row>
    <row r="1043" spans="1:5" x14ac:dyDescent="0.2">
      <c r="A1043" s="2"/>
      <c r="D1043" s="2">
        <v>40917</v>
      </c>
      <c r="E1043">
        <v>0.06</v>
      </c>
    </row>
    <row r="1044" spans="1:5" x14ac:dyDescent="0.2">
      <c r="A1044" s="2"/>
      <c r="D1044" s="2">
        <v>40918</v>
      </c>
      <c r="E1044">
        <v>0.06</v>
      </c>
    </row>
    <row r="1045" spans="1:5" x14ac:dyDescent="0.2">
      <c r="A1045" s="2"/>
      <c r="D1045" s="2">
        <v>40919</v>
      </c>
      <c r="E1045">
        <v>0.06</v>
      </c>
    </row>
    <row r="1046" spans="1:5" x14ac:dyDescent="0.2">
      <c r="A1046" s="2"/>
      <c r="D1046" s="2">
        <v>40920</v>
      </c>
      <c r="E1046">
        <v>7.0000000000000007E-2</v>
      </c>
    </row>
    <row r="1047" spans="1:5" x14ac:dyDescent="0.2">
      <c r="A1047" s="2"/>
      <c r="D1047" s="2">
        <v>40921</v>
      </c>
      <c r="E1047">
        <v>0.06</v>
      </c>
    </row>
    <row r="1048" spans="1:5" x14ac:dyDescent="0.2">
      <c r="A1048" s="2"/>
      <c r="D1048" s="2">
        <v>40924</v>
      </c>
      <c r="E1048">
        <v>0.06</v>
      </c>
    </row>
    <row r="1049" spans="1:5" x14ac:dyDescent="0.2">
      <c r="A1049" s="2"/>
      <c r="D1049" s="2">
        <v>40925</v>
      </c>
      <c r="E1049">
        <v>0.06</v>
      </c>
    </row>
    <row r="1050" spans="1:5" x14ac:dyDescent="0.2">
      <c r="A1050" s="2"/>
      <c r="D1050" s="2">
        <v>40926</v>
      </c>
      <c r="E1050">
        <v>0.08</v>
      </c>
    </row>
    <row r="1051" spans="1:5" x14ac:dyDescent="0.2">
      <c r="A1051" s="2"/>
      <c r="D1051" s="2">
        <v>40927</v>
      </c>
      <c r="E1051">
        <v>0.06</v>
      </c>
    </row>
    <row r="1052" spans="1:5" x14ac:dyDescent="0.2">
      <c r="A1052" s="2"/>
      <c r="D1052" s="2">
        <v>40928</v>
      </c>
      <c r="E1052">
        <v>7.0000000000000007E-2</v>
      </c>
    </row>
    <row r="1053" spans="1:5" x14ac:dyDescent="0.2">
      <c r="A1053" s="2"/>
      <c r="D1053" s="2">
        <v>40931</v>
      </c>
      <c r="E1053">
        <v>0.08</v>
      </c>
    </row>
    <row r="1054" spans="1:5" x14ac:dyDescent="0.2">
      <c r="A1054" s="2"/>
      <c r="D1054" s="2">
        <v>40932</v>
      </c>
      <c r="E1054">
        <v>0.06</v>
      </c>
    </row>
    <row r="1055" spans="1:5" x14ac:dyDescent="0.2">
      <c r="A1055" s="2"/>
      <c r="D1055" s="2">
        <v>40933</v>
      </c>
      <c r="E1055">
        <v>7.0000000000000007E-2</v>
      </c>
    </row>
    <row r="1056" spans="1:5" x14ac:dyDescent="0.2">
      <c r="A1056" s="2"/>
      <c r="D1056" s="2">
        <v>40934</v>
      </c>
      <c r="E1056">
        <v>0.06</v>
      </c>
    </row>
    <row r="1057" spans="1:5" x14ac:dyDescent="0.2">
      <c r="A1057" s="2"/>
      <c r="D1057" s="2">
        <v>40935</v>
      </c>
      <c r="E1057">
        <v>0.08</v>
      </c>
    </row>
    <row r="1058" spans="1:5" x14ac:dyDescent="0.2">
      <c r="A1058" s="2"/>
      <c r="D1058" s="2">
        <v>40938</v>
      </c>
      <c r="E1058">
        <v>0.08</v>
      </c>
    </row>
    <row r="1059" spans="1:5" x14ac:dyDescent="0.2">
      <c r="A1059" s="2"/>
      <c r="D1059" s="2">
        <v>40939</v>
      </c>
      <c r="E1059">
        <v>0.08</v>
      </c>
    </row>
    <row r="1060" spans="1:5" x14ac:dyDescent="0.2">
      <c r="A1060" s="2"/>
      <c r="D1060" s="2">
        <v>40940</v>
      </c>
      <c r="E1060">
        <v>0.1</v>
      </c>
    </row>
    <row r="1061" spans="1:5" x14ac:dyDescent="0.2">
      <c r="A1061" s="2"/>
      <c r="D1061" s="2">
        <v>40941</v>
      </c>
      <c r="E1061">
        <v>0.1</v>
      </c>
    </row>
    <row r="1062" spans="1:5" x14ac:dyDescent="0.2">
      <c r="A1062" s="2"/>
      <c r="D1062" s="2">
        <v>40942</v>
      </c>
      <c r="E1062">
        <v>0.1</v>
      </c>
    </row>
    <row r="1063" spans="1:5" x14ac:dyDescent="0.2">
      <c r="A1063" s="2"/>
      <c r="D1063" s="2">
        <v>40945</v>
      </c>
      <c r="E1063">
        <v>0.1</v>
      </c>
    </row>
    <row r="1064" spans="1:5" x14ac:dyDescent="0.2">
      <c r="A1064" s="2"/>
      <c r="D1064" s="2">
        <v>40946</v>
      </c>
      <c r="E1064">
        <v>0.09</v>
      </c>
    </row>
    <row r="1065" spans="1:5" x14ac:dyDescent="0.2">
      <c r="A1065" s="2"/>
      <c r="D1065" s="2">
        <v>40947</v>
      </c>
      <c r="E1065">
        <v>0.09</v>
      </c>
    </row>
    <row r="1066" spans="1:5" x14ac:dyDescent="0.2">
      <c r="A1066" s="2"/>
      <c r="D1066" s="2">
        <v>40948</v>
      </c>
      <c r="E1066">
        <v>0.09</v>
      </c>
    </row>
    <row r="1067" spans="1:5" x14ac:dyDescent="0.2">
      <c r="A1067" s="2"/>
      <c r="D1067" s="2">
        <v>40949</v>
      </c>
      <c r="E1067">
        <v>0.11</v>
      </c>
    </row>
    <row r="1068" spans="1:5" x14ac:dyDescent="0.2">
      <c r="A1068" s="2"/>
      <c r="D1068" s="2">
        <v>40952</v>
      </c>
      <c r="E1068">
        <v>0.11</v>
      </c>
    </row>
    <row r="1069" spans="1:5" x14ac:dyDescent="0.2">
      <c r="A1069" s="2"/>
      <c r="D1069" s="2">
        <v>40953</v>
      </c>
      <c r="E1069">
        <v>0.11</v>
      </c>
    </row>
    <row r="1070" spans="1:5" x14ac:dyDescent="0.2">
      <c r="A1070" s="2"/>
      <c r="D1070" s="2">
        <v>40954</v>
      </c>
      <c r="E1070">
        <v>0.12</v>
      </c>
    </row>
    <row r="1071" spans="1:5" x14ac:dyDescent="0.2">
      <c r="A1071" s="2"/>
      <c r="D1071" s="2">
        <v>40955</v>
      </c>
      <c r="E1071">
        <v>0.11</v>
      </c>
    </row>
    <row r="1072" spans="1:5" x14ac:dyDescent="0.2">
      <c r="A1072" s="2"/>
      <c r="D1072" s="2">
        <v>40956</v>
      </c>
      <c r="E1072">
        <v>0.1</v>
      </c>
    </row>
    <row r="1073" spans="1:5" x14ac:dyDescent="0.2">
      <c r="A1073" s="2"/>
      <c r="D1073" s="2">
        <v>40959</v>
      </c>
      <c r="E1073">
        <v>0.1</v>
      </c>
    </row>
    <row r="1074" spans="1:5" x14ac:dyDescent="0.2">
      <c r="A1074" s="2"/>
      <c r="D1074" s="2">
        <v>40960</v>
      </c>
      <c r="E1074">
        <v>0.08</v>
      </c>
    </row>
    <row r="1075" spans="1:5" x14ac:dyDescent="0.2">
      <c r="A1075" s="2"/>
      <c r="D1075" s="2">
        <v>40961</v>
      </c>
      <c r="E1075">
        <v>0.08</v>
      </c>
    </row>
    <row r="1076" spans="1:5" x14ac:dyDescent="0.2">
      <c r="A1076" s="2"/>
      <c r="D1076" s="2">
        <v>40962</v>
      </c>
      <c r="E1076">
        <v>0.08</v>
      </c>
    </row>
    <row r="1077" spans="1:5" x14ac:dyDescent="0.2">
      <c r="A1077" s="2"/>
      <c r="D1077" s="2">
        <v>40963</v>
      </c>
      <c r="E1077">
        <v>0.08</v>
      </c>
    </row>
    <row r="1078" spans="1:5" x14ac:dyDescent="0.2">
      <c r="A1078" s="2"/>
      <c r="D1078" s="2">
        <v>40966</v>
      </c>
      <c r="E1078">
        <v>0.1</v>
      </c>
    </row>
    <row r="1079" spans="1:5" x14ac:dyDescent="0.2">
      <c r="A1079" s="2"/>
      <c r="D1079" s="2">
        <v>40967</v>
      </c>
      <c r="E1079">
        <v>0.1</v>
      </c>
    </row>
    <row r="1080" spans="1:5" x14ac:dyDescent="0.2">
      <c r="A1080" s="2"/>
      <c r="D1080" s="2">
        <v>40968</v>
      </c>
      <c r="E1080">
        <v>0.1</v>
      </c>
    </row>
    <row r="1081" spans="1:5" x14ac:dyDescent="0.2">
      <c r="A1081" s="2"/>
      <c r="D1081" s="2">
        <v>40969</v>
      </c>
      <c r="E1081">
        <v>0.1</v>
      </c>
    </row>
    <row r="1082" spans="1:5" x14ac:dyDescent="0.2">
      <c r="A1082" s="2"/>
      <c r="D1082" s="2">
        <v>40970</v>
      </c>
      <c r="E1082">
        <v>0.1</v>
      </c>
    </row>
    <row r="1083" spans="1:5" x14ac:dyDescent="0.2">
      <c r="A1083" s="2"/>
      <c r="D1083" s="2">
        <v>40973</v>
      </c>
      <c r="E1083">
        <v>0.11</v>
      </c>
    </row>
    <row r="1084" spans="1:5" x14ac:dyDescent="0.2">
      <c r="A1084" s="2"/>
      <c r="D1084" s="2">
        <v>40974</v>
      </c>
      <c r="E1084">
        <v>0.11</v>
      </c>
    </row>
    <row r="1085" spans="1:5" x14ac:dyDescent="0.2">
      <c r="A1085" s="2"/>
      <c r="D1085" s="2">
        <v>40975</v>
      </c>
      <c r="E1085">
        <v>0.11</v>
      </c>
    </row>
    <row r="1086" spans="1:5" x14ac:dyDescent="0.2">
      <c r="A1086" s="2"/>
      <c r="D1086" s="2">
        <v>40976</v>
      </c>
      <c r="E1086">
        <v>0.12</v>
      </c>
    </row>
    <row r="1087" spans="1:5" x14ac:dyDescent="0.2">
      <c r="A1087" s="2"/>
      <c r="D1087" s="2">
        <v>40977</v>
      </c>
      <c r="E1087">
        <v>0.12</v>
      </c>
    </row>
    <row r="1088" spans="1:5" x14ac:dyDescent="0.2">
      <c r="A1088" s="2"/>
      <c r="D1088" s="2">
        <v>40980</v>
      </c>
      <c r="E1088">
        <v>0.12</v>
      </c>
    </row>
    <row r="1089" spans="1:5" x14ac:dyDescent="0.2">
      <c r="A1089" s="2"/>
      <c r="D1089" s="2">
        <v>40981</v>
      </c>
      <c r="E1089">
        <v>0.12</v>
      </c>
    </row>
    <row r="1090" spans="1:5" x14ac:dyDescent="0.2">
      <c r="A1090" s="2"/>
      <c r="D1090" s="2">
        <v>40982</v>
      </c>
      <c r="E1090">
        <v>0.12</v>
      </c>
    </row>
    <row r="1091" spans="1:5" x14ac:dyDescent="0.2">
      <c r="A1091" s="2"/>
      <c r="D1091" s="2">
        <v>40983</v>
      </c>
      <c r="E1091">
        <v>0.14000000000000001</v>
      </c>
    </row>
    <row r="1092" spans="1:5" x14ac:dyDescent="0.2">
      <c r="A1092" s="2"/>
      <c r="D1092" s="2">
        <v>40984</v>
      </c>
      <c r="E1092">
        <v>0.13</v>
      </c>
    </row>
    <row r="1093" spans="1:5" x14ac:dyDescent="0.2">
      <c r="A1093" s="2"/>
      <c r="D1093" s="2">
        <v>40987</v>
      </c>
      <c r="E1093">
        <v>0.13</v>
      </c>
    </row>
    <row r="1094" spans="1:5" x14ac:dyDescent="0.2">
      <c r="A1094" s="2"/>
      <c r="D1094" s="2">
        <v>40988</v>
      </c>
      <c r="E1094">
        <v>0.14000000000000001</v>
      </c>
    </row>
    <row r="1095" spans="1:5" x14ac:dyDescent="0.2">
      <c r="A1095" s="2"/>
      <c r="D1095" s="2">
        <v>40989</v>
      </c>
      <c r="E1095">
        <v>0.12</v>
      </c>
    </row>
    <row r="1096" spans="1:5" x14ac:dyDescent="0.2">
      <c r="A1096" s="2"/>
      <c r="D1096" s="2">
        <v>40990</v>
      </c>
      <c r="E1096">
        <v>0.13</v>
      </c>
    </row>
    <row r="1097" spans="1:5" x14ac:dyDescent="0.2">
      <c r="A1097" s="2"/>
      <c r="D1097" s="2">
        <v>40991</v>
      </c>
      <c r="E1097">
        <v>0.13</v>
      </c>
    </row>
    <row r="1098" spans="1:5" x14ac:dyDescent="0.2">
      <c r="A1098" s="2"/>
      <c r="D1098" s="2">
        <v>40994</v>
      </c>
      <c r="E1098">
        <v>0.14000000000000001</v>
      </c>
    </row>
    <row r="1099" spans="1:5" x14ac:dyDescent="0.2">
      <c r="A1099" s="2"/>
      <c r="D1099" s="2">
        <v>40995</v>
      </c>
      <c r="E1099">
        <v>0.13</v>
      </c>
    </row>
    <row r="1100" spans="1:5" x14ac:dyDescent="0.2">
      <c r="A1100" s="2"/>
      <c r="D1100" s="2">
        <v>40996</v>
      </c>
      <c r="E1100">
        <v>0.13</v>
      </c>
    </row>
    <row r="1101" spans="1:5" x14ac:dyDescent="0.2">
      <c r="A1101" s="2"/>
      <c r="D1101" s="2">
        <v>40997</v>
      </c>
      <c r="E1101">
        <v>0.13</v>
      </c>
    </row>
    <row r="1102" spans="1:5" x14ac:dyDescent="0.2">
      <c r="A1102" s="2"/>
      <c r="D1102" s="2">
        <v>40998</v>
      </c>
      <c r="E1102">
        <v>0.08</v>
      </c>
    </row>
    <row r="1103" spans="1:5" x14ac:dyDescent="0.2">
      <c r="A1103" s="2"/>
      <c r="D1103" s="2">
        <v>41001</v>
      </c>
      <c r="E1103">
        <v>0.14000000000000001</v>
      </c>
    </row>
    <row r="1104" spans="1:5" x14ac:dyDescent="0.2">
      <c r="A1104" s="2"/>
      <c r="D1104" s="2">
        <v>41002</v>
      </c>
      <c r="E1104">
        <v>0.15</v>
      </c>
    </row>
    <row r="1105" spans="1:5" x14ac:dyDescent="0.2">
      <c r="A1105" s="2"/>
      <c r="D1105" s="2">
        <v>41003</v>
      </c>
      <c r="E1105">
        <v>0.15</v>
      </c>
    </row>
    <row r="1106" spans="1:5" x14ac:dyDescent="0.2">
      <c r="A1106" s="2"/>
      <c r="D1106" s="2">
        <v>41004</v>
      </c>
      <c r="E1106">
        <v>0.15</v>
      </c>
    </row>
    <row r="1107" spans="1:5" x14ac:dyDescent="0.2">
      <c r="A1107" s="2"/>
      <c r="D1107" s="2">
        <v>41005</v>
      </c>
      <c r="E1107">
        <v>0.11</v>
      </c>
    </row>
    <row r="1108" spans="1:5" x14ac:dyDescent="0.2">
      <c r="A1108" s="2"/>
      <c r="D1108" s="2">
        <v>41008</v>
      </c>
      <c r="E1108">
        <v>0.15</v>
      </c>
    </row>
    <row r="1109" spans="1:5" x14ac:dyDescent="0.2">
      <c r="A1109" s="2"/>
      <c r="D1109" s="2">
        <v>41009</v>
      </c>
      <c r="E1109">
        <v>0.13</v>
      </c>
    </row>
    <row r="1110" spans="1:5" x14ac:dyDescent="0.2">
      <c r="A1110" s="2"/>
      <c r="D1110" s="2">
        <v>41010</v>
      </c>
      <c r="E1110">
        <v>0.13</v>
      </c>
    </row>
    <row r="1111" spans="1:5" x14ac:dyDescent="0.2">
      <c r="A1111" s="2"/>
      <c r="D1111" s="2">
        <v>41011</v>
      </c>
      <c r="E1111">
        <v>0.13</v>
      </c>
    </row>
    <row r="1112" spans="1:5" x14ac:dyDescent="0.2">
      <c r="A1112" s="2"/>
      <c r="D1112" s="2">
        <v>41012</v>
      </c>
      <c r="E1112">
        <v>0.15</v>
      </c>
    </row>
    <row r="1113" spans="1:5" x14ac:dyDescent="0.2">
      <c r="A1113" s="2"/>
      <c r="D1113" s="2">
        <v>41015</v>
      </c>
      <c r="E1113">
        <v>0.15</v>
      </c>
    </row>
    <row r="1114" spans="1:5" x14ac:dyDescent="0.2">
      <c r="A1114" s="2"/>
      <c r="D1114" s="2">
        <v>41016</v>
      </c>
      <c r="E1114">
        <v>0.15</v>
      </c>
    </row>
    <row r="1115" spans="1:5" x14ac:dyDescent="0.2">
      <c r="A1115" s="2"/>
      <c r="D1115" s="2">
        <v>41017</v>
      </c>
      <c r="E1115">
        <v>0.15</v>
      </c>
    </row>
    <row r="1116" spans="1:5" x14ac:dyDescent="0.2">
      <c r="A1116" s="2"/>
      <c r="D1116" s="2">
        <v>41018</v>
      </c>
      <c r="E1116">
        <v>0.13</v>
      </c>
    </row>
    <row r="1117" spans="1:5" x14ac:dyDescent="0.2">
      <c r="A1117" s="2"/>
      <c r="D1117" s="2">
        <v>41019</v>
      </c>
      <c r="E1117">
        <v>0.12</v>
      </c>
    </row>
    <row r="1118" spans="1:5" x14ac:dyDescent="0.2">
      <c r="A1118" s="2"/>
      <c r="D1118" s="2">
        <v>41022</v>
      </c>
      <c r="E1118">
        <v>0.13</v>
      </c>
    </row>
    <row r="1119" spans="1:5" x14ac:dyDescent="0.2">
      <c r="A1119" s="2"/>
      <c r="D1119" s="2">
        <v>41023</v>
      </c>
      <c r="E1119">
        <v>0.11</v>
      </c>
    </row>
    <row r="1120" spans="1:5" x14ac:dyDescent="0.2">
      <c r="A1120" s="2"/>
      <c r="D1120" s="2">
        <v>41024</v>
      </c>
      <c r="E1120">
        <v>0.14000000000000001</v>
      </c>
    </row>
    <row r="1121" spans="1:5" x14ac:dyDescent="0.2">
      <c r="A1121" s="2"/>
      <c r="D1121" s="2">
        <v>41025</v>
      </c>
      <c r="E1121">
        <v>0.13</v>
      </c>
    </row>
    <row r="1122" spans="1:5" x14ac:dyDescent="0.2">
      <c r="A1122" s="2"/>
      <c r="D1122" s="2">
        <v>41026</v>
      </c>
      <c r="E1122">
        <v>0.13</v>
      </c>
    </row>
    <row r="1123" spans="1:5" x14ac:dyDescent="0.2">
      <c r="A1123" s="2"/>
      <c r="D1123" s="2">
        <v>41029</v>
      </c>
      <c r="E1123">
        <v>0.14000000000000001</v>
      </c>
    </row>
    <row r="1124" spans="1:5" x14ac:dyDescent="0.2">
      <c r="A1124" s="2"/>
      <c r="D1124" s="2">
        <v>41030</v>
      </c>
      <c r="E1124">
        <v>0.15</v>
      </c>
    </row>
    <row r="1125" spans="1:5" x14ac:dyDescent="0.2">
      <c r="A1125" s="2"/>
      <c r="D1125" s="2">
        <v>41031</v>
      </c>
      <c r="E1125">
        <v>0.15</v>
      </c>
    </row>
    <row r="1126" spans="1:5" x14ac:dyDescent="0.2">
      <c r="A1126" s="2"/>
      <c r="D1126" s="2">
        <v>41032</v>
      </c>
      <c r="E1126">
        <v>0.15</v>
      </c>
    </row>
    <row r="1127" spans="1:5" x14ac:dyDescent="0.2">
      <c r="A1127" s="2"/>
      <c r="D1127" s="2">
        <v>41033</v>
      </c>
      <c r="E1127">
        <v>0.15</v>
      </c>
    </row>
    <row r="1128" spans="1:5" x14ac:dyDescent="0.2">
      <c r="A1128" s="2"/>
      <c r="D1128" s="2">
        <v>41036</v>
      </c>
      <c r="E1128">
        <v>0.15</v>
      </c>
    </row>
    <row r="1129" spans="1:5" x14ac:dyDescent="0.2">
      <c r="A1129" s="2"/>
      <c r="D1129" s="2">
        <v>41037</v>
      </c>
      <c r="E1129">
        <v>0.15</v>
      </c>
    </row>
    <row r="1130" spans="1:5" x14ac:dyDescent="0.2">
      <c r="A1130" s="2"/>
      <c r="D1130" s="2">
        <v>41038</v>
      </c>
      <c r="E1130">
        <v>0.15</v>
      </c>
    </row>
    <row r="1131" spans="1:5" x14ac:dyDescent="0.2">
      <c r="A1131" s="2"/>
      <c r="D1131" s="2">
        <v>41039</v>
      </c>
      <c r="E1131">
        <v>0.13</v>
      </c>
    </row>
    <row r="1132" spans="1:5" x14ac:dyDescent="0.2">
      <c r="A1132" s="2"/>
      <c r="D1132" s="2">
        <v>41040</v>
      </c>
      <c r="E1132">
        <v>0.15</v>
      </c>
    </row>
    <row r="1133" spans="1:5" x14ac:dyDescent="0.2">
      <c r="A1133" s="2"/>
      <c r="D1133" s="2">
        <v>41043</v>
      </c>
      <c r="E1133">
        <v>0.16</v>
      </c>
    </row>
    <row r="1134" spans="1:5" x14ac:dyDescent="0.2">
      <c r="A1134" s="2"/>
      <c r="D1134" s="2">
        <v>41044</v>
      </c>
      <c r="E1134">
        <v>0.17</v>
      </c>
    </row>
    <row r="1135" spans="1:5" x14ac:dyDescent="0.2">
      <c r="A1135" s="2"/>
      <c r="D1135" s="2">
        <v>41045</v>
      </c>
      <c r="E1135">
        <v>0.17</v>
      </c>
    </row>
    <row r="1136" spans="1:5" x14ac:dyDescent="0.2">
      <c r="A1136" s="2"/>
      <c r="D1136" s="2">
        <v>41046</v>
      </c>
      <c r="E1136">
        <v>0.17</v>
      </c>
    </row>
    <row r="1137" spans="1:5" x14ac:dyDescent="0.2">
      <c r="A1137" s="2"/>
      <c r="D1137" s="2">
        <v>41047</v>
      </c>
      <c r="E1137">
        <v>0.16</v>
      </c>
    </row>
    <row r="1138" spans="1:5" x14ac:dyDescent="0.2">
      <c r="A1138" s="2"/>
      <c r="D1138" s="2">
        <v>41050</v>
      </c>
      <c r="E1138">
        <v>0.16</v>
      </c>
    </row>
    <row r="1139" spans="1:5" x14ac:dyDescent="0.2">
      <c r="A1139" s="2"/>
      <c r="D1139" s="2">
        <v>41051</v>
      </c>
      <c r="E1139">
        <v>0.16</v>
      </c>
    </row>
    <row r="1140" spans="1:5" x14ac:dyDescent="0.2">
      <c r="A1140" s="2"/>
      <c r="D1140" s="2">
        <v>41052</v>
      </c>
      <c r="E1140">
        <v>0.16</v>
      </c>
    </row>
    <row r="1141" spans="1:5" x14ac:dyDescent="0.2">
      <c r="A1141" s="2"/>
      <c r="D1141" s="2">
        <v>41053</v>
      </c>
      <c r="E1141">
        <v>0.15</v>
      </c>
    </row>
    <row r="1142" spans="1:5" x14ac:dyDescent="0.2">
      <c r="A1142" s="2"/>
      <c r="D1142" s="2">
        <v>41054</v>
      </c>
      <c r="E1142">
        <v>0.16</v>
      </c>
    </row>
    <row r="1143" spans="1:5" x14ac:dyDescent="0.2">
      <c r="A1143" s="2"/>
      <c r="D1143" s="2">
        <v>41058</v>
      </c>
      <c r="E1143">
        <v>0.16</v>
      </c>
    </row>
    <row r="1144" spans="1:5" x14ac:dyDescent="0.2">
      <c r="A1144" s="2"/>
      <c r="D1144" s="2">
        <v>41059</v>
      </c>
      <c r="E1144">
        <v>0.16</v>
      </c>
    </row>
    <row r="1145" spans="1:5" x14ac:dyDescent="0.2">
      <c r="A1145" s="2"/>
      <c r="D1145" s="2">
        <v>41060</v>
      </c>
      <c r="E1145">
        <v>0.17</v>
      </c>
    </row>
    <row r="1146" spans="1:5" x14ac:dyDescent="0.2">
      <c r="A1146" s="2"/>
      <c r="D1146" s="2">
        <v>41061</v>
      </c>
      <c r="E1146">
        <v>0.17</v>
      </c>
    </row>
    <row r="1147" spans="1:5" x14ac:dyDescent="0.2">
      <c r="A1147" s="2"/>
      <c r="D1147" s="2">
        <v>41064</v>
      </c>
      <c r="E1147">
        <v>0.17</v>
      </c>
    </row>
    <row r="1148" spans="1:5" x14ac:dyDescent="0.2">
      <c r="A1148" s="2"/>
      <c r="D1148" s="2">
        <v>41065</v>
      </c>
      <c r="E1148">
        <v>0.17</v>
      </c>
    </row>
    <row r="1149" spans="1:5" x14ac:dyDescent="0.2">
      <c r="A1149" s="2"/>
      <c r="D1149" s="2">
        <v>41066</v>
      </c>
      <c r="E1149">
        <v>0.16</v>
      </c>
    </row>
    <row r="1150" spans="1:5" x14ac:dyDescent="0.2">
      <c r="A1150" s="2"/>
      <c r="D1150" s="2">
        <v>41067</v>
      </c>
      <c r="E1150">
        <v>0.16</v>
      </c>
    </row>
    <row r="1151" spans="1:5" x14ac:dyDescent="0.2">
      <c r="A1151" s="2"/>
      <c r="D1151" s="2">
        <v>41068</v>
      </c>
      <c r="E1151">
        <v>0.17</v>
      </c>
    </row>
    <row r="1152" spans="1:5" x14ac:dyDescent="0.2">
      <c r="A1152" s="2"/>
      <c r="D1152" s="2">
        <v>41071</v>
      </c>
      <c r="E1152">
        <v>0.17</v>
      </c>
    </row>
    <row r="1153" spans="1:5" x14ac:dyDescent="0.2">
      <c r="A1153" s="2"/>
      <c r="D1153" s="2">
        <v>41072</v>
      </c>
      <c r="E1153">
        <v>0.17</v>
      </c>
    </row>
    <row r="1154" spans="1:5" x14ac:dyDescent="0.2">
      <c r="A1154" s="2"/>
      <c r="D1154" s="2">
        <v>41073</v>
      </c>
      <c r="E1154">
        <v>0.17</v>
      </c>
    </row>
    <row r="1155" spans="1:5" x14ac:dyDescent="0.2">
      <c r="A1155" s="2"/>
      <c r="D1155" s="2">
        <v>41074</v>
      </c>
      <c r="E1155">
        <v>0.17</v>
      </c>
    </row>
    <row r="1156" spans="1:5" x14ac:dyDescent="0.2">
      <c r="A1156" s="2"/>
      <c r="D1156" s="2">
        <v>41075</v>
      </c>
      <c r="E1156">
        <v>0.18</v>
      </c>
    </row>
    <row r="1157" spans="1:5" x14ac:dyDescent="0.2">
      <c r="A1157" s="2"/>
      <c r="D1157" s="2">
        <v>41078</v>
      </c>
      <c r="E1157">
        <v>0.18</v>
      </c>
    </row>
    <row r="1158" spans="1:5" x14ac:dyDescent="0.2">
      <c r="A1158" s="2"/>
      <c r="D1158" s="2">
        <v>41079</v>
      </c>
      <c r="E1158">
        <v>0.17</v>
      </c>
    </row>
    <row r="1159" spans="1:5" x14ac:dyDescent="0.2">
      <c r="A1159" s="2"/>
      <c r="D1159" s="2">
        <v>41080</v>
      </c>
      <c r="E1159">
        <v>0.16</v>
      </c>
    </row>
    <row r="1160" spans="1:5" x14ac:dyDescent="0.2">
      <c r="A1160" s="2"/>
      <c r="D1160" s="2">
        <v>41081</v>
      </c>
      <c r="E1160">
        <v>0.17</v>
      </c>
    </row>
    <row r="1161" spans="1:5" x14ac:dyDescent="0.2">
      <c r="A1161" s="2"/>
      <c r="D1161" s="2">
        <v>41082</v>
      </c>
      <c r="E1161">
        <v>0.17</v>
      </c>
    </row>
    <row r="1162" spans="1:5" x14ac:dyDescent="0.2">
      <c r="A1162" s="2"/>
      <c r="D1162" s="2">
        <v>41085</v>
      </c>
      <c r="E1162">
        <v>0.18</v>
      </c>
    </row>
    <row r="1163" spans="1:5" x14ac:dyDescent="0.2">
      <c r="A1163" s="2"/>
      <c r="D1163" s="2">
        <v>41086</v>
      </c>
      <c r="E1163">
        <v>0.17</v>
      </c>
    </row>
    <row r="1164" spans="1:5" x14ac:dyDescent="0.2">
      <c r="A1164" s="2"/>
      <c r="D1164" s="2">
        <v>41087</v>
      </c>
      <c r="E1164">
        <v>0.17</v>
      </c>
    </row>
    <row r="1165" spans="1:5" x14ac:dyDescent="0.2">
      <c r="A1165" s="2"/>
      <c r="D1165" s="2">
        <v>41088</v>
      </c>
      <c r="E1165">
        <v>0.17</v>
      </c>
    </row>
    <row r="1166" spans="1:5" x14ac:dyDescent="0.2">
      <c r="A1166" s="2"/>
      <c r="D1166" s="2">
        <v>41089</v>
      </c>
      <c r="E1166">
        <v>0.1</v>
      </c>
    </row>
    <row r="1167" spans="1:5" x14ac:dyDescent="0.2">
      <c r="A1167" s="2"/>
      <c r="D1167" s="2">
        <v>41092</v>
      </c>
      <c r="E1167">
        <v>0.17</v>
      </c>
    </row>
    <row r="1168" spans="1:5" x14ac:dyDescent="0.2">
      <c r="A1168" s="2"/>
      <c r="D1168" s="2">
        <v>41093</v>
      </c>
      <c r="E1168">
        <v>0.18</v>
      </c>
    </row>
    <row r="1169" spans="1:5" x14ac:dyDescent="0.2">
      <c r="A1169" s="2"/>
      <c r="D1169" s="2">
        <v>41094</v>
      </c>
      <c r="E1169">
        <v>0.18</v>
      </c>
    </row>
    <row r="1170" spans="1:5" x14ac:dyDescent="0.2">
      <c r="A1170" s="2"/>
      <c r="D1170" s="2">
        <v>41095</v>
      </c>
      <c r="E1170">
        <v>0.17</v>
      </c>
    </row>
    <row r="1171" spans="1:5" x14ac:dyDescent="0.2">
      <c r="A1171" s="2"/>
      <c r="D1171" s="2">
        <v>41096</v>
      </c>
      <c r="E1171">
        <v>0.18</v>
      </c>
    </row>
    <row r="1172" spans="1:5" x14ac:dyDescent="0.2">
      <c r="A1172" s="2"/>
      <c r="D1172" s="2">
        <v>41099</v>
      </c>
      <c r="E1172">
        <v>0.17</v>
      </c>
    </row>
    <row r="1173" spans="1:5" x14ac:dyDescent="0.2">
      <c r="A1173" s="2"/>
      <c r="D1173" s="2">
        <v>41100</v>
      </c>
      <c r="E1173">
        <v>0.17</v>
      </c>
    </row>
    <row r="1174" spans="1:5" x14ac:dyDescent="0.2">
      <c r="A1174" s="2"/>
      <c r="D1174" s="2">
        <v>41101</v>
      </c>
      <c r="E1174">
        <v>0.18</v>
      </c>
    </row>
    <row r="1175" spans="1:5" x14ac:dyDescent="0.2">
      <c r="A1175" s="2"/>
      <c r="D1175" s="2">
        <v>41102</v>
      </c>
      <c r="E1175">
        <v>0.18</v>
      </c>
    </row>
    <row r="1176" spans="1:5" x14ac:dyDescent="0.2">
      <c r="A1176" s="2"/>
      <c r="D1176" s="2">
        <v>41103</v>
      </c>
      <c r="E1176">
        <v>0.18</v>
      </c>
    </row>
    <row r="1177" spans="1:5" x14ac:dyDescent="0.2">
      <c r="A1177" s="2"/>
      <c r="D1177" s="2">
        <v>41106</v>
      </c>
      <c r="E1177">
        <v>0.17</v>
      </c>
    </row>
    <row r="1178" spans="1:5" x14ac:dyDescent="0.2">
      <c r="A1178" s="2"/>
      <c r="D1178" s="2">
        <v>41107</v>
      </c>
      <c r="E1178">
        <v>0.16</v>
      </c>
    </row>
    <row r="1179" spans="1:5" x14ac:dyDescent="0.2">
      <c r="A1179" s="2"/>
      <c r="D1179" s="2">
        <v>41108</v>
      </c>
      <c r="E1179">
        <v>0.17</v>
      </c>
    </row>
    <row r="1180" spans="1:5" x14ac:dyDescent="0.2">
      <c r="A1180" s="2"/>
      <c r="D1180" s="2">
        <v>41109</v>
      </c>
      <c r="E1180">
        <v>0.14000000000000001</v>
      </c>
    </row>
    <row r="1181" spans="1:5" x14ac:dyDescent="0.2">
      <c r="A1181" s="2"/>
      <c r="D1181" s="2">
        <v>41110</v>
      </c>
      <c r="E1181">
        <v>0.14000000000000001</v>
      </c>
    </row>
    <row r="1182" spans="1:5" x14ac:dyDescent="0.2">
      <c r="A1182" s="2"/>
      <c r="D1182" s="2">
        <v>41113</v>
      </c>
      <c r="E1182">
        <v>0.14000000000000001</v>
      </c>
    </row>
    <row r="1183" spans="1:5" x14ac:dyDescent="0.2">
      <c r="A1183" s="2"/>
      <c r="D1183" s="2">
        <v>41114</v>
      </c>
      <c r="E1183">
        <v>0.16</v>
      </c>
    </row>
    <row r="1184" spans="1:5" x14ac:dyDescent="0.2">
      <c r="A1184" s="2"/>
      <c r="D1184" s="2">
        <v>41115</v>
      </c>
      <c r="E1184">
        <v>0.16</v>
      </c>
    </row>
    <row r="1185" spans="1:5" x14ac:dyDescent="0.2">
      <c r="A1185" s="2"/>
      <c r="D1185" s="2">
        <v>41116</v>
      </c>
      <c r="E1185">
        <v>0.16</v>
      </c>
    </row>
    <row r="1186" spans="1:5" x14ac:dyDescent="0.2">
      <c r="A1186" s="2"/>
      <c r="D1186" s="2">
        <v>41117</v>
      </c>
      <c r="E1186">
        <v>0.16</v>
      </c>
    </row>
    <row r="1187" spans="1:5" x14ac:dyDescent="0.2">
      <c r="A1187" s="2"/>
      <c r="D1187" s="2">
        <v>41120</v>
      </c>
      <c r="E1187">
        <v>0.15</v>
      </c>
    </row>
    <row r="1188" spans="1:5" x14ac:dyDescent="0.2">
      <c r="A1188" s="2"/>
      <c r="D1188" s="2">
        <v>41121</v>
      </c>
      <c r="E1188">
        <v>0.15</v>
      </c>
    </row>
    <row r="1189" spans="1:5" x14ac:dyDescent="0.2">
      <c r="A1189" s="2"/>
      <c r="D1189" s="2">
        <v>41122</v>
      </c>
      <c r="E1189">
        <v>0.15</v>
      </c>
    </row>
    <row r="1190" spans="1:5" x14ac:dyDescent="0.2">
      <c r="A1190" s="2"/>
      <c r="D1190" s="2">
        <v>41123</v>
      </c>
      <c r="E1190">
        <v>0.15</v>
      </c>
    </row>
    <row r="1191" spans="1:5" x14ac:dyDescent="0.2">
      <c r="A1191" s="2"/>
      <c r="D1191" s="2">
        <v>41124</v>
      </c>
      <c r="E1191">
        <v>0.15</v>
      </c>
    </row>
    <row r="1192" spans="1:5" x14ac:dyDescent="0.2">
      <c r="A1192" s="2"/>
      <c r="D1192" s="2">
        <v>41127</v>
      </c>
      <c r="E1192">
        <v>0.14000000000000001</v>
      </c>
    </row>
    <row r="1193" spans="1:5" x14ac:dyDescent="0.2">
      <c r="A1193" s="2"/>
      <c r="D1193" s="2">
        <v>41128</v>
      </c>
      <c r="E1193">
        <v>0.14000000000000001</v>
      </c>
    </row>
    <row r="1194" spans="1:5" x14ac:dyDescent="0.2">
      <c r="A1194" s="2"/>
      <c r="D1194" s="2">
        <v>41129</v>
      </c>
      <c r="E1194">
        <v>0.14000000000000001</v>
      </c>
    </row>
    <row r="1195" spans="1:5" x14ac:dyDescent="0.2">
      <c r="A1195" s="2"/>
      <c r="D1195" s="2">
        <v>41130</v>
      </c>
      <c r="E1195">
        <v>0.14000000000000001</v>
      </c>
    </row>
    <row r="1196" spans="1:5" x14ac:dyDescent="0.2">
      <c r="A1196" s="2"/>
      <c r="D1196" s="2">
        <v>41131</v>
      </c>
      <c r="E1196">
        <v>0.14000000000000001</v>
      </c>
    </row>
    <row r="1197" spans="1:5" x14ac:dyDescent="0.2">
      <c r="A1197" s="2"/>
      <c r="D1197" s="2">
        <v>41134</v>
      </c>
      <c r="E1197">
        <v>0.14000000000000001</v>
      </c>
    </row>
    <row r="1198" spans="1:5" x14ac:dyDescent="0.2">
      <c r="A1198" s="2"/>
      <c r="D1198" s="2">
        <v>41135</v>
      </c>
      <c r="E1198">
        <v>0.14000000000000001</v>
      </c>
    </row>
    <row r="1199" spans="1:5" x14ac:dyDescent="0.2">
      <c r="A1199" s="2"/>
      <c r="D1199" s="2">
        <v>41136</v>
      </c>
      <c r="E1199">
        <v>0.14000000000000001</v>
      </c>
    </row>
    <row r="1200" spans="1:5" x14ac:dyDescent="0.2">
      <c r="A1200" s="2"/>
      <c r="D1200" s="2">
        <v>41137</v>
      </c>
      <c r="E1200">
        <v>0.15</v>
      </c>
    </row>
    <row r="1201" spans="1:5" x14ac:dyDescent="0.2">
      <c r="A1201" s="2"/>
      <c r="D1201" s="2">
        <v>41138</v>
      </c>
      <c r="E1201">
        <v>0.14000000000000001</v>
      </c>
    </row>
    <row r="1202" spans="1:5" x14ac:dyDescent="0.2">
      <c r="A1202" s="2"/>
      <c r="D1202" s="2">
        <v>41141</v>
      </c>
      <c r="E1202">
        <v>0.15</v>
      </c>
    </row>
    <row r="1203" spans="1:5" x14ac:dyDescent="0.2">
      <c r="A1203" s="2"/>
      <c r="D1203" s="2">
        <v>41142</v>
      </c>
      <c r="E1203">
        <v>0.15</v>
      </c>
    </row>
    <row r="1204" spans="1:5" x14ac:dyDescent="0.2">
      <c r="A1204" s="2"/>
      <c r="D1204" s="2">
        <v>41143</v>
      </c>
      <c r="E1204">
        <v>0.15</v>
      </c>
    </row>
    <row r="1205" spans="1:5" x14ac:dyDescent="0.2">
      <c r="A1205" s="2"/>
      <c r="D1205" s="2">
        <v>41144</v>
      </c>
      <c r="E1205">
        <v>0.15</v>
      </c>
    </row>
    <row r="1206" spans="1:5" x14ac:dyDescent="0.2">
      <c r="A1206" s="2"/>
      <c r="D1206" s="2">
        <v>41145</v>
      </c>
      <c r="E1206">
        <v>0.15</v>
      </c>
    </row>
    <row r="1207" spans="1:5" x14ac:dyDescent="0.2">
      <c r="A1207" s="2"/>
      <c r="D1207" s="2">
        <v>41148</v>
      </c>
      <c r="E1207">
        <v>0.15</v>
      </c>
    </row>
    <row r="1208" spans="1:5" x14ac:dyDescent="0.2">
      <c r="A1208" s="2"/>
      <c r="D1208" s="2">
        <v>41149</v>
      </c>
      <c r="E1208">
        <v>0.15</v>
      </c>
    </row>
    <row r="1209" spans="1:5" x14ac:dyDescent="0.2">
      <c r="A1209" s="2"/>
      <c r="D1209" s="2">
        <v>41150</v>
      </c>
      <c r="E1209">
        <v>0.15</v>
      </c>
    </row>
    <row r="1210" spans="1:5" x14ac:dyDescent="0.2">
      <c r="A1210" s="2"/>
      <c r="D1210" s="2">
        <v>41151</v>
      </c>
      <c r="E1210">
        <v>0.15</v>
      </c>
    </row>
    <row r="1211" spans="1:5" x14ac:dyDescent="0.2">
      <c r="A1211" s="2"/>
      <c r="D1211" s="2">
        <v>41152</v>
      </c>
      <c r="E1211">
        <v>0.15</v>
      </c>
    </row>
    <row r="1212" spans="1:5" x14ac:dyDescent="0.2">
      <c r="A1212" s="2"/>
      <c r="D1212" s="2">
        <v>41156</v>
      </c>
      <c r="E1212">
        <v>0.15</v>
      </c>
    </row>
    <row r="1213" spans="1:5" x14ac:dyDescent="0.2">
      <c r="A1213" s="2"/>
      <c r="D1213" s="2">
        <v>41157</v>
      </c>
      <c r="E1213">
        <v>0.15</v>
      </c>
    </row>
    <row r="1214" spans="1:5" x14ac:dyDescent="0.2">
      <c r="A1214" s="2"/>
      <c r="D1214" s="2">
        <v>41158</v>
      </c>
      <c r="E1214">
        <v>0.16</v>
      </c>
    </row>
    <row r="1215" spans="1:5" x14ac:dyDescent="0.2">
      <c r="A1215" s="2"/>
      <c r="D1215" s="2">
        <v>41159</v>
      </c>
      <c r="E1215">
        <v>0.16</v>
      </c>
    </row>
    <row r="1216" spans="1:5" x14ac:dyDescent="0.2">
      <c r="A1216" s="2"/>
      <c r="D1216" s="2">
        <v>41162</v>
      </c>
      <c r="E1216">
        <v>0.16</v>
      </c>
    </row>
    <row r="1217" spans="1:5" x14ac:dyDescent="0.2">
      <c r="A1217" s="2"/>
      <c r="D1217" s="2">
        <v>41163</v>
      </c>
      <c r="E1217">
        <v>0.15</v>
      </c>
    </row>
    <row r="1218" spans="1:5" x14ac:dyDescent="0.2">
      <c r="A1218" s="2"/>
      <c r="D1218" s="2">
        <v>41164</v>
      </c>
      <c r="E1218">
        <v>0.16</v>
      </c>
    </row>
    <row r="1219" spans="1:5" x14ac:dyDescent="0.2">
      <c r="A1219" s="2"/>
      <c r="D1219" s="2">
        <v>41165</v>
      </c>
      <c r="E1219">
        <v>0.16</v>
      </c>
    </row>
    <row r="1220" spans="1:5" x14ac:dyDescent="0.2">
      <c r="A1220" s="2"/>
      <c r="D1220" s="2">
        <v>41166</v>
      </c>
      <c r="E1220">
        <v>0.16</v>
      </c>
    </row>
    <row r="1221" spans="1:5" x14ac:dyDescent="0.2">
      <c r="A1221" s="2"/>
      <c r="D1221" s="2">
        <v>41169</v>
      </c>
      <c r="E1221">
        <v>0.16</v>
      </c>
    </row>
    <row r="1222" spans="1:5" x14ac:dyDescent="0.2">
      <c r="A1222" s="2"/>
      <c r="D1222" s="2">
        <v>41170</v>
      </c>
      <c r="E1222">
        <v>0.16</v>
      </c>
    </row>
    <row r="1223" spans="1:5" x14ac:dyDescent="0.2">
      <c r="A1223" s="2"/>
      <c r="D1223" s="2">
        <v>41171</v>
      </c>
      <c r="E1223">
        <v>0.16</v>
      </c>
    </row>
    <row r="1224" spans="1:5" x14ac:dyDescent="0.2">
      <c r="A1224" s="2"/>
      <c r="D1224" s="2">
        <v>41172</v>
      </c>
      <c r="E1224">
        <v>0.16</v>
      </c>
    </row>
    <row r="1225" spans="1:5" x14ac:dyDescent="0.2">
      <c r="A1225" s="2"/>
      <c r="D1225" s="2">
        <v>41173</v>
      </c>
      <c r="E1225">
        <v>0.16</v>
      </c>
    </row>
    <row r="1226" spans="1:5" x14ac:dyDescent="0.2">
      <c r="A1226" s="2"/>
      <c r="D1226" s="2">
        <v>41176</v>
      </c>
      <c r="E1226">
        <v>0.16</v>
      </c>
    </row>
    <row r="1227" spans="1:5" x14ac:dyDescent="0.2">
      <c r="A1227" s="2"/>
      <c r="D1227" s="2">
        <v>41177</v>
      </c>
      <c r="E1227">
        <v>0.17</v>
      </c>
    </row>
    <row r="1228" spans="1:5" x14ac:dyDescent="0.2">
      <c r="A1228" s="2"/>
      <c r="D1228" s="2">
        <v>41178</v>
      </c>
      <c r="E1228">
        <v>0.16</v>
      </c>
    </row>
    <row r="1229" spans="1:5" x14ac:dyDescent="0.2">
      <c r="A1229" s="2"/>
      <c r="D1229" s="2">
        <v>41179</v>
      </c>
      <c r="E1229">
        <v>0.16</v>
      </c>
    </row>
    <row r="1230" spans="1:5" x14ac:dyDescent="0.2">
      <c r="A1230" s="2"/>
      <c r="D1230" s="2">
        <v>41180</v>
      </c>
      <c r="E1230">
        <v>0.08</v>
      </c>
    </row>
    <row r="1231" spans="1:5" x14ac:dyDescent="0.2">
      <c r="A1231" s="2"/>
      <c r="D1231" s="2">
        <v>41183</v>
      </c>
      <c r="E1231">
        <v>0.16</v>
      </c>
    </row>
    <row r="1232" spans="1:5" x14ac:dyDescent="0.2">
      <c r="A1232" s="2"/>
      <c r="D1232" s="2">
        <v>41184</v>
      </c>
      <c r="E1232">
        <v>0.16</v>
      </c>
    </row>
    <row r="1233" spans="1:5" x14ac:dyDescent="0.2">
      <c r="A1233" s="2"/>
      <c r="D1233" s="2">
        <v>41185</v>
      </c>
      <c r="E1233">
        <v>0.16</v>
      </c>
    </row>
    <row r="1234" spans="1:5" x14ac:dyDescent="0.2">
      <c r="A1234" s="2"/>
      <c r="D1234" s="2">
        <v>41186</v>
      </c>
      <c r="E1234">
        <v>0.16</v>
      </c>
    </row>
    <row r="1235" spans="1:5" x14ac:dyDescent="0.2">
      <c r="A1235" s="2"/>
      <c r="D1235" s="2">
        <v>41187</v>
      </c>
      <c r="E1235">
        <v>0.16</v>
      </c>
    </row>
    <row r="1236" spans="1:5" x14ac:dyDescent="0.2">
      <c r="A1236" s="2"/>
      <c r="D1236" s="2">
        <v>41191</v>
      </c>
      <c r="E1236">
        <v>0.16</v>
      </c>
    </row>
    <row r="1237" spans="1:5" x14ac:dyDescent="0.2">
      <c r="A1237" s="2"/>
      <c r="D1237" s="2">
        <v>41192</v>
      </c>
      <c r="E1237">
        <v>0.16</v>
      </c>
    </row>
    <row r="1238" spans="1:5" x14ac:dyDescent="0.2">
      <c r="A1238" s="2"/>
      <c r="D1238" s="2">
        <v>41193</v>
      </c>
      <c r="E1238">
        <v>0.16</v>
      </c>
    </row>
    <row r="1239" spans="1:5" x14ac:dyDescent="0.2">
      <c r="A1239" s="2"/>
      <c r="D1239" s="2">
        <v>41194</v>
      </c>
      <c r="E1239">
        <v>0.16</v>
      </c>
    </row>
    <row r="1240" spans="1:5" x14ac:dyDescent="0.2">
      <c r="A1240" s="2"/>
      <c r="D1240" s="2">
        <v>41197</v>
      </c>
      <c r="E1240">
        <v>0.17</v>
      </c>
    </row>
    <row r="1241" spans="1:5" x14ac:dyDescent="0.2">
      <c r="A1241" s="2"/>
      <c r="D1241" s="2">
        <v>41198</v>
      </c>
      <c r="E1241">
        <v>0.16</v>
      </c>
    </row>
    <row r="1242" spans="1:5" x14ac:dyDescent="0.2">
      <c r="A1242" s="2"/>
      <c r="D1242" s="2">
        <v>41199</v>
      </c>
      <c r="E1242">
        <v>0.16</v>
      </c>
    </row>
    <row r="1243" spans="1:5" x14ac:dyDescent="0.2">
      <c r="A1243" s="2"/>
      <c r="D1243" s="2">
        <v>41200</v>
      </c>
      <c r="E1243">
        <v>0.16</v>
      </c>
    </row>
    <row r="1244" spans="1:5" x14ac:dyDescent="0.2">
      <c r="A1244" s="2"/>
      <c r="D1244" s="2">
        <v>41201</v>
      </c>
      <c r="E1244">
        <v>0.17</v>
      </c>
    </row>
    <row r="1245" spans="1:5" x14ac:dyDescent="0.2">
      <c r="A1245" s="2"/>
      <c r="D1245" s="2">
        <v>41204</v>
      </c>
      <c r="E1245">
        <v>0.16</v>
      </c>
    </row>
    <row r="1246" spans="1:5" x14ac:dyDescent="0.2">
      <c r="A1246" s="2"/>
      <c r="D1246" s="2">
        <v>41205</v>
      </c>
      <c r="E1246">
        <v>0.16</v>
      </c>
    </row>
    <row r="1247" spans="1:5" x14ac:dyDescent="0.2">
      <c r="A1247" s="2"/>
      <c r="D1247" s="2">
        <v>41206</v>
      </c>
      <c r="E1247">
        <v>0.16</v>
      </c>
    </row>
    <row r="1248" spans="1:5" x14ac:dyDescent="0.2">
      <c r="A1248" s="2"/>
      <c r="D1248" s="2">
        <v>41207</v>
      </c>
      <c r="E1248">
        <v>0.16</v>
      </c>
    </row>
    <row r="1249" spans="1:5" x14ac:dyDescent="0.2">
      <c r="A1249" s="2"/>
      <c r="D1249" s="2">
        <v>41208</v>
      </c>
      <c r="E1249">
        <v>0.16</v>
      </c>
    </row>
    <row r="1250" spans="1:5" x14ac:dyDescent="0.2">
      <c r="A1250" s="2"/>
      <c r="D1250" s="2">
        <v>41211</v>
      </c>
      <c r="E1250">
        <v>0.17</v>
      </c>
    </row>
    <row r="1251" spans="1:5" x14ac:dyDescent="0.2">
      <c r="A1251" s="2"/>
      <c r="D1251" s="2">
        <v>41212</v>
      </c>
      <c r="E1251">
        <v>0.17</v>
      </c>
    </row>
    <row r="1252" spans="1:5" x14ac:dyDescent="0.2">
      <c r="A1252" s="2"/>
      <c r="D1252" s="2">
        <v>41213</v>
      </c>
      <c r="E1252">
        <v>0.17</v>
      </c>
    </row>
    <row r="1253" spans="1:5" x14ac:dyDescent="0.2">
      <c r="A1253" s="2"/>
      <c r="D1253" s="2">
        <v>41214</v>
      </c>
      <c r="E1253">
        <v>0.17</v>
      </c>
    </row>
    <row r="1254" spans="1:5" x14ac:dyDescent="0.2">
      <c r="A1254" s="2"/>
      <c r="D1254" s="2">
        <v>41215</v>
      </c>
      <c r="E1254">
        <v>0.17</v>
      </c>
    </row>
    <row r="1255" spans="1:5" x14ac:dyDescent="0.2">
      <c r="A1255" s="2"/>
      <c r="D1255" s="2">
        <v>41218</v>
      </c>
      <c r="E1255">
        <v>0.17</v>
      </c>
    </row>
    <row r="1256" spans="1:5" x14ac:dyDescent="0.2">
      <c r="A1256" s="2"/>
      <c r="D1256" s="2">
        <v>41219</v>
      </c>
      <c r="E1256">
        <v>0.17</v>
      </c>
    </row>
    <row r="1257" spans="1:5" x14ac:dyDescent="0.2">
      <c r="A1257" s="2"/>
      <c r="D1257" s="2">
        <v>41220</v>
      </c>
      <c r="E1257">
        <v>0.17</v>
      </c>
    </row>
    <row r="1258" spans="1:5" x14ac:dyDescent="0.2">
      <c r="A1258" s="2"/>
      <c r="D1258" s="2">
        <v>41221</v>
      </c>
      <c r="E1258">
        <v>0.17</v>
      </c>
    </row>
    <row r="1259" spans="1:5" x14ac:dyDescent="0.2">
      <c r="A1259" s="2"/>
      <c r="D1259" s="2">
        <v>41222</v>
      </c>
      <c r="E1259">
        <v>0.17</v>
      </c>
    </row>
    <row r="1260" spans="1:5" x14ac:dyDescent="0.2">
      <c r="A1260" s="2"/>
      <c r="D1260" s="2">
        <v>41225</v>
      </c>
      <c r="E1260">
        <v>0.17</v>
      </c>
    </row>
    <row r="1261" spans="1:5" x14ac:dyDescent="0.2">
      <c r="A1261" s="2"/>
      <c r="D1261" s="2">
        <v>41226</v>
      </c>
      <c r="E1261">
        <v>0.17</v>
      </c>
    </row>
    <row r="1262" spans="1:5" x14ac:dyDescent="0.2">
      <c r="A1262" s="2"/>
      <c r="D1262" s="2">
        <v>41227</v>
      </c>
      <c r="E1262">
        <v>0.17</v>
      </c>
    </row>
    <row r="1263" spans="1:5" x14ac:dyDescent="0.2">
      <c r="A1263" s="2"/>
      <c r="D1263" s="2">
        <v>41228</v>
      </c>
      <c r="E1263">
        <v>0.17</v>
      </c>
    </row>
    <row r="1264" spans="1:5" x14ac:dyDescent="0.2">
      <c r="A1264" s="2"/>
      <c r="D1264" s="2">
        <v>41229</v>
      </c>
      <c r="E1264">
        <v>0.17</v>
      </c>
    </row>
    <row r="1265" spans="1:5" x14ac:dyDescent="0.2">
      <c r="A1265" s="2"/>
      <c r="D1265" s="2">
        <v>41232</v>
      </c>
      <c r="E1265">
        <v>0.17</v>
      </c>
    </row>
    <row r="1266" spans="1:5" x14ac:dyDescent="0.2">
      <c r="A1266" s="2"/>
      <c r="D1266" s="2">
        <v>41233</v>
      </c>
      <c r="E1266">
        <v>0.16</v>
      </c>
    </row>
    <row r="1267" spans="1:5" x14ac:dyDescent="0.2">
      <c r="A1267" s="2"/>
      <c r="D1267" s="2">
        <v>41234</v>
      </c>
      <c r="E1267">
        <v>0.17</v>
      </c>
    </row>
    <row r="1268" spans="1:5" x14ac:dyDescent="0.2">
      <c r="A1268" s="2"/>
      <c r="D1268" s="2">
        <v>41235</v>
      </c>
      <c r="E1268">
        <v>0.17</v>
      </c>
    </row>
    <row r="1269" spans="1:5" x14ac:dyDescent="0.2">
      <c r="A1269" s="2"/>
      <c r="D1269" s="2">
        <v>41236</v>
      </c>
      <c r="E1269">
        <v>0.17</v>
      </c>
    </row>
    <row r="1270" spans="1:5" x14ac:dyDescent="0.2">
      <c r="A1270" s="2"/>
      <c r="D1270" s="2">
        <v>41239</v>
      </c>
      <c r="E1270">
        <v>0.17</v>
      </c>
    </row>
    <row r="1271" spans="1:5" x14ac:dyDescent="0.2">
      <c r="A1271" s="2"/>
      <c r="D1271" s="2">
        <v>41240</v>
      </c>
      <c r="E1271">
        <v>0.17</v>
      </c>
    </row>
    <row r="1272" spans="1:5" x14ac:dyDescent="0.2">
      <c r="A1272" s="2"/>
      <c r="D1272" s="2">
        <v>41241</v>
      </c>
      <c r="E1272">
        <v>0.17</v>
      </c>
    </row>
    <row r="1273" spans="1:5" x14ac:dyDescent="0.2">
      <c r="A1273" s="2"/>
      <c r="D1273" s="2">
        <v>41242</v>
      </c>
      <c r="E1273">
        <v>0.17</v>
      </c>
    </row>
    <row r="1274" spans="1:5" x14ac:dyDescent="0.2">
      <c r="A1274" s="2"/>
      <c r="D1274" s="2">
        <v>41243</v>
      </c>
      <c r="E1274">
        <v>0.17</v>
      </c>
    </row>
    <row r="1275" spans="1:5" x14ac:dyDescent="0.2">
      <c r="A1275" s="2"/>
      <c r="D1275" s="2">
        <v>41246</v>
      </c>
      <c r="E1275">
        <v>0.17</v>
      </c>
    </row>
    <row r="1276" spans="1:5" x14ac:dyDescent="0.2">
      <c r="A1276" s="2"/>
      <c r="D1276" s="2">
        <v>41247</v>
      </c>
      <c r="E1276">
        <v>0.17</v>
      </c>
    </row>
    <row r="1277" spans="1:5" x14ac:dyDescent="0.2">
      <c r="A1277" s="2"/>
      <c r="D1277" s="2">
        <v>41248</v>
      </c>
      <c r="E1277">
        <v>0.17</v>
      </c>
    </row>
    <row r="1278" spans="1:5" x14ac:dyDescent="0.2">
      <c r="A1278" s="2"/>
      <c r="D1278" s="2">
        <v>41249</v>
      </c>
      <c r="E1278">
        <v>0.17</v>
      </c>
    </row>
    <row r="1279" spans="1:5" x14ac:dyDescent="0.2">
      <c r="A1279" s="2"/>
      <c r="D1279" s="2">
        <v>41250</v>
      </c>
      <c r="E1279">
        <v>0.17</v>
      </c>
    </row>
    <row r="1280" spans="1:5" x14ac:dyDescent="0.2">
      <c r="A1280" s="2"/>
      <c r="D1280" s="2">
        <v>41253</v>
      </c>
      <c r="E1280">
        <v>0.17</v>
      </c>
    </row>
    <row r="1281" spans="1:5" x14ac:dyDescent="0.2">
      <c r="A1281" s="2"/>
      <c r="D1281" s="2">
        <v>41254</v>
      </c>
      <c r="E1281">
        <v>0.17</v>
      </c>
    </row>
    <row r="1282" spans="1:5" x14ac:dyDescent="0.2">
      <c r="A1282" s="2"/>
      <c r="D1282" s="2">
        <v>41255</v>
      </c>
      <c r="E1282">
        <v>0.17</v>
      </c>
    </row>
    <row r="1283" spans="1:5" x14ac:dyDescent="0.2">
      <c r="A1283" s="2"/>
      <c r="D1283" s="2">
        <v>41256</v>
      </c>
      <c r="E1283">
        <v>0.17</v>
      </c>
    </row>
    <row r="1284" spans="1:5" x14ac:dyDescent="0.2">
      <c r="A1284" s="2"/>
      <c r="D1284" s="2">
        <v>41257</v>
      </c>
      <c r="E1284">
        <v>0.17</v>
      </c>
    </row>
    <row r="1285" spans="1:5" x14ac:dyDescent="0.2">
      <c r="A1285" s="2"/>
      <c r="D1285" s="2">
        <v>41260</v>
      </c>
      <c r="E1285">
        <v>0.17</v>
      </c>
    </row>
    <row r="1286" spans="1:5" x14ac:dyDescent="0.2">
      <c r="A1286" s="2"/>
      <c r="D1286" s="2">
        <v>41261</v>
      </c>
      <c r="E1286">
        <v>0.17</v>
      </c>
    </row>
    <row r="1287" spans="1:5" x14ac:dyDescent="0.2">
      <c r="A1287" s="2"/>
      <c r="D1287" s="2">
        <v>41262</v>
      </c>
      <c r="E1287">
        <v>0.17</v>
      </c>
    </row>
    <row r="1288" spans="1:5" x14ac:dyDescent="0.2">
      <c r="A1288" s="2"/>
      <c r="D1288" s="2">
        <v>41263</v>
      </c>
      <c r="E1288">
        <v>0.17</v>
      </c>
    </row>
    <row r="1289" spans="1:5" x14ac:dyDescent="0.2">
      <c r="A1289" s="2"/>
      <c r="D1289" s="2">
        <v>41264</v>
      </c>
      <c r="E1289">
        <v>0.17</v>
      </c>
    </row>
    <row r="1290" spans="1:5" x14ac:dyDescent="0.2">
      <c r="A1290" s="2"/>
      <c r="D1290" s="2">
        <v>41267</v>
      </c>
      <c r="E1290">
        <v>0.17</v>
      </c>
    </row>
    <row r="1291" spans="1:5" x14ac:dyDescent="0.2">
      <c r="A1291" s="2"/>
      <c r="D1291" s="2">
        <v>41268</v>
      </c>
      <c r="E1291">
        <v>0.17</v>
      </c>
    </row>
    <row r="1292" spans="1:5" x14ac:dyDescent="0.2">
      <c r="A1292" s="2"/>
      <c r="D1292" s="2">
        <v>41269</v>
      </c>
      <c r="E1292">
        <v>0.17</v>
      </c>
    </row>
    <row r="1293" spans="1:5" x14ac:dyDescent="0.2">
      <c r="A1293" s="2"/>
      <c r="D1293" s="2">
        <v>41270</v>
      </c>
      <c r="E1293">
        <v>0.17</v>
      </c>
    </row>
    <row r="1294" spans="1:5" x14ac:dyDescent="0.2">
      <c r="A1294" s="2"/>
      <c r="D1294" s="2">
        <v>41271</v>
      </c>
      <c r="E1294">
        <v>0.17</v>
      </c>
    </row>
    <row r="1295" spans="1:5" x14ac:dyDescent="0.2">
      <c r="A1295" s="2"/>
      <c r="D1295" s="2">
        <v>41274</v>
      </c>
      <c r="E1295">
        <v>0.03</v>
      </c>
    </row>
    <row r="1296" spans="1:5" x14ac:dyDescent="0.2">
      <c r="A1296" s="2"/>
      <c r="D1296" s="2">
        <v>41276</v>
      </c>
      <c r="E1296">
        <v>0.17</v>
      </c>
    </row>
    <row r="1297" spans="1:5" x14ac:dyDescent="0.2">
      <c r="A1297" s="2"/>
      <c r="D1297" s="2">
        <v>41277</v>
      </c>
      <c r="E1297">
        <v>0.17</v>
      </c>
    </row>
    <row r="1298" spans="1:5" x14ac:dyDescent="0.2">
      <c r="A1298" s="2"/>
      <c r="D1298" s="2">
        <v>41278</v>
      </c>
      <c r="E1298">
        <v>0.17</v>
      </c>
    </row>
    <row r="1299" spans="1:5" x14ac:dyDescent="0.2">
      <c r="A1299" s="2"/>
      <c r="D1299" s="2">
        <v>41281</v>
      </c>
      <c r="E1299">
        <v>0.17</v>
      </c>
    </row>
    <row r="1300" spans="1:5" x14ac:dyDescent="0.2">
      <c r="A1300" s="2"/>
      <c r="D1300" s="2">
        <v>41282</v>
      </c>
      <c r="E1300">
        <v>0.17</v>
      </c>
    </row>
    <row r="1301" spans="1:5" x14ac:dyDescent="0.2">
      <c r="A1301" s="2"/>
      <c r="D1301" s="2">
        <v>41283</v>
      </c>
      <c r="E1301">
        <v>0.16</v>
      </c>
    </row>
    <row r="1302" spans="1:5" x14ac:dyDescent="0.2">
      <c r="A1302" s="2"/>
      <c r="D1302" s="2">
        <v>41284</v>
      </c>
      <c r="E1302">
        <v>0.16</v>
      </c>
    </row>
    <row r="1303" spans="1:5" x14ac:dyDescent="0.2">
      <c r="A1303" s="2"/>
      <c r="D1303" s="2">
        <v>41285</v>
      </c>
      <c r="E1303">
        <v>0.16</v>
      </c>
    </row>
    <row r="1304" spans="1:5" x14ac:dyDescent="0.2">
      <c r="A1304" s="2"/>
      <c r="D1304" s="2">
        <v>41288</v>
      </c>
      <c r="E1304">
        <v>0.16</v>
      </c>
    </row>
    <row r="1305" spans="1:5" x14ac:dyDescent="0.2">
      <c r="A1305" s="2"/>
      <c r="D1305" s="2">
        <v>41289</v>
      </c>
      <c r="E1305">
        <v>0.17</v>
      </c>
    </row>
    <row r="1306" spans="1:5" x14ac:dyDescent="0.2">
      <c r="A1306" s="2"/>
      <c r="D1306" s="2">
        <v>41290</v>
      </c>
      <c r="E1306">
        <v>0.16</v>
      </c>
    </row>
    <row r="1307" spans="1:5" x14ac:dyDescent="0.2">
      <c r="A1307" s="2"/>
      <c r="D1307" s="2">
        <v>41291</v>
      </c>
      <c r="E1307">
        <v>0.16</v>
      </c>
    </row>
    <row r="1308" spans="1:5" x14ac:dyDescent="0.2">
      <c r="A1308" s="2"/>
      <c r="D1308" s="2">
        <v>41292</v>
      </c>
      <c r="E1308">
        <v>0.16</v>
      </c>
    </row>
    <row r="1309" spans="1:5" x14ac:dyDescent="0.2">
      <c r="A1309" s="2"/>
      <c r="D1309" s="2">
        <v>41296</v>
      </c>
      <c r="E1309">
        <v>0.15</v>
      </c>
    </row>
    <row r="1310" spans="1:5" x14ac:dyDescent="0.2">
      <c r="A1310" s="2"/>
      <c r="D1310" s="2">
        <v>41297</v>
      </c>
      <c r="E1310">
        <v>0.14000000000000001</v>
      </c>
    </row>
    <row r="1311" spans="1:5" x14ac:dyDescent="0.2">
      <c r="A1311" s="2"/>
      <c r="D1311" s="2">
        <v>41298</v>
      </c>
      <c r="E1311">
        <v>0.15</v>
      </c>
    </row>
    <row r="1312" spans="1:5" x14ac:dyDescent="0.2">
      <c r="A1312" s="2"/>
      <c r="D1312" s="2">
        <v>41299</v>
      </c>
      <c r="E1312">
        <v>0.15</v>
      </c>
    </row>
    <row r="1313" spans="1:5" x14ac:dyDescent="0.2">
      <c r="A1313" s="2"/>
      <c r="D1313" s="2">
        <v>41302</v>
      </c>
      <c r="E1313">
        <v>0.15</v>
      </c>
    </row>
    <row r="1314" spans="1:5" x14ac:dyDescent="0.2">
      <c r="A1314" s="2"/>
      <c r="D1314" s="2">
        <v>41303</v>
      </c>
      <c r="E1314">
        <v>0.15</v>
      </c>
    </row>
    <row r="1315" spans="1:5" x14ac:dyDescent="0.2">
      <c r="A1315" s="2"/>
      <c r="D1315" s="2">
        <v>41304</v>
      </c>
      <c r="E1315">
        <v>0.14000000000000001</v>
      </c>
    </row>
    <row r="1316" spans="1:5" x14ac:dyDescent="0.2">
      <c r="A1316" s="2"/>
      <c r="D1316" s="2">
        <v>41305</v>
      </c>
      <c r="E1316">
        <v>0.16</v>
      </c>
    </row>
    <row r="1317" spans="1:5" x14ac:dyDescent="0.2">
      <c r="A1317" s="2"/>
      <c r="D1317" s="2">
        <v>41306</v>
      </c>
      <c r="E1317">
        <v>0.16</v>
      </c>
    </row>
    <row r="1318" spans="1:5" x14ac:dyDescent="0.2">
      <c r="A1318" s="2"/>
      <c r="D1318" s="2">
        <v>41309</v>
      </c>
      <c r="E1318">
        <v>0.15</v>
      </c>
    </row>
    <row r="1319" spans="1:5" x14ac:dyDescent="0.2">
      <c r="A1319" s="2"/>
      <c r="D1319" s="2">
        <v>41310</v>
      </c>
      <c r="E1319">
        <v>0.15</v>
      </c>
    </row>
    <row r="1320" spans="1:5" x14ac:dyDescent="0.2">
      <c r="A1320" s="2"/>
      <c r="D1320" s="2">
        <v>41311</v>
      </c>
      <c r="E1320">
        <v>0.15</v>
      </c>
    </row>
    <row r="1321" spans="1:5" x14ac:dyDescent="0.2">
      <c r="A1321" s="2"/>
      <c r="D1321" s="2">
        <v>41312</v>
      </c>
      <c r="E1321">
        <v>0.15</v>
      </c>
    </row>
    <row r="1322" spans="1:5" x14ac:dyDescent="0.2">
      <c r="A1322" s="2"/>
      <c r="D1322" s="2">
        <v>41313</v>
      </c>
      <c r="E1322">
        <v>0.15</v>
      </c>
    </row>
    <row r="1323" spans="1:5" x14ac:dyDescent="0.2">
      <c r="A1323" s="2"/>
      <c r="D1323" s="2">
        <v>41316</v>
      </c>
      <c r="E1323">
        <v>0.15</v>
      </c>
    </row>
    <row r="1324" spans="1:5" x14ac:dyDescent="0.2">
      <c r="A1324" s="2"/>
      <c r="D1324" s="2">
        <v>41317</v>
      </c>
      <c r="E1324">
        <v>0.15</v>
      </c>
    </row>
    <row r="1325" spans="1:5" x14ac:dyDescent="0.2">
      <c r="A1325" s="2"/>
      <c r="D1325" s="2">
        <v>41318</v>
      </c>
      <c r="E1325">
        <v>0.15</v>
      </c>
    </row>
    <row r="1326" spans="1:5" x14ac:dyDescent="0.2">
      <c r="A1326" s="2"/>
      <c r="D1326" s="2">
        <v>41319</v>
      </c>
      <c r="E1326">
        <v>0.16</v>
      </c>
    </row>
    <row r="1327" spans="1:5" x14ac:dyDescent="0.2">
      <c r="A1327" s="2"/>
      <c r="D1327" s="2">
        <v>41320</v>
      </c>
      <c r="E1327">
        <v>0.17</v>
      </c>
    </row>
    <row r="1328" spans="1:5" x14ac:dyDescent="0.2">
      <c r="A1328" s="2"/>
      <c r="D1328" s="2">
        <v>41324</v>
      </c>
      <c r="E1328">
        <v>0.16</v>
      </c>
    </row>
    <row r="1329" spans="1:5" x14ac:dyDescent="0.2">
      <c r="A1329" s="2"/>
      <c r="D1329" s="2">
        <v>41325</v>
      </c>
      <c r="E1329">
        <v>0.16</v>
      </c>
    </row>
    <row r="1330" spans="1:5" x14ac:dyDescent="0.2">
      <c r="A1330" s="2"/>
      <c r="D1330" s="2">
        <v>41326</v>
      </c>
      <c r="E1330">
        <v>0.16</v>
      </c>
    </row>
    <row r="1331" spans="1:5" x14ac:dyDescent="0.2">
      <c r="A1331" s="2"/>
      <c r="D1331" s="2">
        <v>41327</v>
      </c>
      <c r="E1331">
        <v>0.16</v>
      </c>
    </row>
    <row r="1332" spans="1:5" x14ac:dyDescent="0.2">
      <c r="A1332" s="2"/>
      <c r="D1332" s="2">
        <v>41330</v>
      </c>
      <c r="E1332">
        <v>0.16</v>
      </c>
    </row>
    <row r="1333" spans="1:5" x14ac:dyDescent="0.2">
      <c r="A1333" s="2"/>
      <c r="D1333" s="2">
        <v>41331</v>
      </c>
      <c r="E1333">
        <v>0.15</v>
      </c>
    </row>
    <row r="1334" spans="1:5" x14ac:dyDescent="0.2">
      <c r="A1334" s="2"/>
      <c r="D1334" s="2">
        <v>41332</v>
      </c>
      <c r="E1334">
        <v>0.15</v>
      </c>
    </row>
    <row r="1335" spans="1:5" x14ac:dyDescent="0.2">
      <c r="A1335" s="2"/>
      <c r="D1335" s="2">
        <v>41333</v>
      </c>
      <c r="E1335">
        <v>0.16</v>
      </c>
    </row>
    <row r="1336" spans="1:5" x14ac:dyDescent="0.2">
      <c r="A1336" s="2"/>
      <c r="D1336" s="2">
        <v>41334</v>
      </c>
      <c r="E1336">
        <v>0.16</v>
      </c>
    </row>
    <row r="1337" spans="1:5" x14ac:dyDescent="0.2">
      <c r="A1337" s="2"/>
      <c r="D1337" s="2">
        <v>41337</v>
      </c>
      <c r="E1337">
        <v>0.16</v>
      </c>
    </row>
    <row r="1338" spans="1:5" x14ac:dyDescent="0.2">
      <c r="A1338" s="2"/>
      <c r="D1338" s="2">
        <v>41338</v>
      </c>
      <c r="E1338">
        <v>0.16</v>
      </c>
    </row>
    <row r="1339" spans="1:5" x14ac:dyDescent="0.2">
      <c r="A1339" s="2"/>
      <c r="D1339" s="2">
        <v>41339</v>
      </c>
      <c r="E1339">
        <v>0.16</v>
      </c>
    </row>
    <row r="1340" spans="1:5" x14ac:dyDescent="0.2">
      <c r="A1340" s="2"/>
      <c r="D1340" s="2">
        <v>41340</v>
      </c>
      <c r="E1340">
        <v>0.16</v>
      </c>
    </row>
    <row r="1341" spans="1:5" x14ac:dyDescent="0.2">
      <c r="A1341" s="2"/>
      <c r="D1341" s="2">
        <v>41341</v>
      </c>
      <c r="E1341">
        <v>0.16</v>
      </c>
    </row>
    <row r="1342" spans="1:5" x14ac:dyDescent="0.2">
      <c r="A1342" s="2"/>
      <c r="D1342" s="2">
        <v>41344</v>
      </c>
      <c r="E1342">
        <v>0.16</v>
      </c>
    </row>
    <row r="1343" spans="1:5" x14ac:dyDescent="0.2">
      <c r="A1343" s="2"/>
      <c r="D1343" s="2">
        <v>41345</v>
      </c>
      <c r="E1343">
        <v>0.16</v>
      </c>
    </row>
    <row r="1344" spans="1:5" x14ac:dyDescent="0.2">
      <c r="A1344" s="2"/>
      <c r="D1344" s="2">
        <v>41346</v>
      </c>
      <c r="E1344">
        <v>0.16</v>
      </c>
    </row>
    <row r="1345" spans="1:5" x14ac:dyDescent="0.2">
      <c r="A1345" s="2"/>
      <c r="D1345" s="2">
        <v>41347</v>
      </c>
      <c r="E1345">
        <v>0.16</v>
      </c>
    </row>
    <row r="1346" spans="1:5" x14ac:dyDescent="0.2">
      <c r="A1346" s="2"/>
      <c r="D1346" s="2">
        <v>41348</v>
      </c>
      <c r="E1346">
        <v>0.16</v>
      </c>
    </row>
    <row r="1347" spans="1:5" x14ac:dyDescent="0.2">
      <c r="A1347" s="2"/>
      <c r="D1347" s="2">
        <v>41351</v>
      </c>
      <c r="E1347">
        <v>0.16</v>
      </c>
    </row>
    <row r="1348" spans="1:5" x14ac:dyDescent="0.2">
      <c r="A1348" s="2"/>
      <c r="D1348" s="2">
        <v>41352</v>
      </c>
      <c r="E1348">
        <v>0.16</v>
      </c>
    </row>
    <row r="1349" spans="1:5" x14ac:dyDescent="0.2">
      <c r="A1349" s="2"/>
      <c r="D1349" s="2">
        <v>41353</v>
      </c>
      <c r="E1349">
        <v>0.16</v>
      </c>
    </row>
    <row r="1350" spans="1:5" x14ac:dyDescent="0.2">
      <c r="A1350" s="2"/>
      <c r="D1350" s="2">
        <v>41354</v>
      </c>
      <c r="E1350">
        <v>0.16</v>
      </c>
    </row>
    <row r="1351" spans="1:5" x14ac:dyDescent="0.2">
      <c r="A1351" s="2"/>
      <c r="D1351" s="2">
        <v>41355</v>
      </c>
      <c r="E1351">
        <v>0.16</v>
      </c>
    </row>
    <row r="1352" spans="1:5" x14ac:dyDescent="0.2">
      <c r="A1352" s="2"/>
      <c r="D1352" s="2">
        <v>41358</v>
      </c>
      <c r="E1352">
        <v>0.16</v>
      </c>
    </row>
    <row r="1353" spans="1:5" x14ac:dyDescent="0.2">
      <c r="A1353" s="2"/>
      <c r="D1353" s="2">
        <v>41359</v>
      </c>
      <c r="E1353">
        <v>0.15</v>
      </c>
    </row>
    <row r="1354" spans="1:5" x14ac:dyDescent="0.2">
      <c r="A1354" s="2"/>
      <c r="D1354" s="2">
        <v>41360</v>
      </c>
      <c r="E1354">
        <v>0.15</v>
      </c>
    </row>
    <row r="1355" spans="1:5" x14ac:dyDescent="0.2">
      <c r="A1355" s="2"/>
      <c r="D1355" s="2">
        <v>41361</v>
      </c>
      <c r="E1355">
        <v>0.16</v>
      </c>
    </row>
    <row r="1356" spans="1:5" x14ac:dyDescent="0.2">
      <c r="A1356" s="2"/>
      <c r="D1356" s="2">
        <v>41365</v>
      </c>
      <c r="E1356">
        <v>0.16</v>
      </c>
    </row>
    <row r="1357" spans="1:5" x14ac:dyDescent="0.2">
      <c r="A1357" s="2"/>
      <c r="D1357" s="2">
        <v>41366</v>
      </c>
      <c r="E1357">
        <v>0.16</v>
      </c>
    </row>
    <row r="1358" spans="1:5" x14ac:dyDescent="0.2">
      <c r="A1358" s="2"/>
      <c r="D1358" s="2">
        <v>41367</v>
      </c>
      <c r="E1358">
        <v>0.15</v>
      </c>
    </row>
    <row r="1359" spans="1:5" x14ac:dyDescent="0.2">
      <c r="A1359" s="2"/>
      <c r="D1359" s="2">
        <v>41368</v>
      </c>
      <c r="E1359">
        <v>0.15</v>
      </c>
    </row>
    <row r="1360" spans="1:5" x14ac:dyDescent="0.2">
      <c r="A1360" s="2"/>
      <c r="D1360" s="2">
        <v>41369</v>
      </c>
      <c r="E1360">
        <v>0.15</v>
      </c>
    </row>
    <row r="1361" spans="1:5" x14ac:dyDescent="0.2">
      <c r="A1361" s="2"/>
      <c r="D1361" s="2">
        <v>41372</v>
      </c>
      <c r="E1361">
        <v>0.15</v>
      </c>
    </row>
    <row r="1362" spans="1:5" x14ac:dyDescent="0.2">
      <c r="A1362" s="2"/>
      <c r="D1362" s="2">
        <v>41373</v>
      </c>
      <c r="E1362">
        <v>0.16</v>
      </c>
    </row>
    <row r="1363" spans="1:5" x14ac:dyDescent="0.2">
      <c r="A1363" s="2"/>
      <c r="D1363" s="2">
        <v>41374</v>
      </c>
      <c r="E1363">
        <v>0.16</v>
      </c>
    </row>
    <row r="1364" spans="1:5" x14ac:dyDescent="0.2">
      <c r="A1364" s="2"/>
      <c r="D1364" s="2">
        <v>41375</v>
      </c>
      <c r="E1364">
        <v>0.16</v>
      </c>
    </row>
    <row r="1365" spans="1:5" x14ac:dyDescent="0.2">
      <c r="A1365" s="2"/>
      <c r="D1365" s="2">
        <v>41376</v>
      </c>
      <c r="E1365">
        <v>0.16</v>
      </c>
    </row>
    <row r="1366" spans="1:5" x14ac:dyDescent="0.2">
      <c r="A1366" s="2"/>
      <c r="D1366" s="2">
        <v>41379</v>
      </c>
      <c r="E1366">
        <v>0.16</v>
      </c>
    </row>
    <row r="1367" spans="1:5" x14ac:dyDescent="0.2">
      <c r="A1367" s="2"/>
      <c r="D1367" s="2">
        <v>41380</v>
      </c>
      <c r="E1367">
        <v>0.16</v>
      </c>
    </row>
    <row r="1368" spans="1:5" x14ac:dyDescent="0.2">
      <c r="A1368" s="2"/>
      <c r="D1368" s="2">
        <v>41381</v>
      </c>
      <c r="E1368">
        <v>0.16</v>
      </c>
    </row>
    <row r="1369" spans="1:5" x14ac:dyDescent="0.2">
      <c r="A1369" s="2"/>
      <c r="D1369" s="2">
        <v>41382</v>
      </c>
      <c r="E1369">
        <v>0.15</v>
      </c>
    </row>
    <row r="1370" spans="1:5" x14ac:dyDescent="0.2">
      <c r="A1370" s="2"/>
      <c r="D1370" s="2">
        <v>41383</v>
      </c>
      <c r="E1370">
        <v>0.15</v>
      </c>
    </row>
    <row r="1371" spans="1:5" x14ac:dyDescent="0.2">
      <c r="A1371" s="2"/>
      <c r="D1371" s="2">
        <v>41386</v>
      </c>
      <c r="E1371">
        <v>0.15</v>
      </c>
    </row>
    <row r="1372" spans="1:5" x14ac:dyDescent="0.2">
      <c r="A1372" s="2"/>
      <c r="D1372" s="2">
        <v>41387</v>
      </c>
      <c r="E1372">
        <v>0.14000000000000001</v>
      </c>
    </row>
    <row r="1373" spans="1:5" x14ac:dyDescent="0.2">
      <c r="A1373" s="2"/>
      <c r="D1373" s="2">
        <v>41388</v>
      </c>
      <c r="E1373">
        <v>0.14000000000000001</v>
      </c>
    </row>
    <row r="1374" spans="1:5" x14ac:dyDescent="0.2">
      <c r="A1374" s="2"/>
      <c r="D1374" s="2">
        <v>41389</v>
      </c>
      <c r="E1374">
        <v>0.14000000000000001</v>
      </c>
    </row>
    <row r="1375" spans="1:5" x14ac:dyDescent="0.2">
      <c r="A1375" s="2"/>
      <c r="D1375" s="2">
        <v>41390</v>
      </c>
      <c r="E1375">
        <v>0.14000000000000001</v>
      </c>
    </row>
    <row r="1376" spans="1:5" x14ac:dyDescent="0.2">
      <c r="A1376" s="2"/>
      <c r="D1376" s="2">
        <v>41393</v>
      </c>
      <c r="E1376">
        <v>0.13</v>
      </c>
    </row>
    <row r="1377" spans="1:5" x14ac:dyDescent="0.2">
      <c r="A1377" s="2"/>
      <c r="D1377" s="2">
        <v>41394</v>
      </c>
      <c r="E1377">
        <v>0.13</v>
      </c>
    </row>
    <row r="1378" spans="1:5" x14ac:dyDescent="0.2">
      <c r="A1378" s="2"/>
      <c r="D1378" s="2">
        <v>41395</v>
      </c>
      <c r="E1378">
        <v>0.14000000000000001</v>
      </c>
    </row>
    <row r="1379" spans="1:5" x14ac:dyDescent="0.2">
      <c r="A1379" s="2"/>
      <c r="D1379" s="2">
        <v>41396</v>
      </c>
      <c r="E1379">
        <v>0.14000000000000001</v>
      </c>
    </row>
    <row r="1380" spans="1:5" x14ac:dyDescent="0.2">
      <c r="A1380" s="2"/>
      <c r="D1380" s="2">
        <v>41397</v>
      </c>
      <c r="E1380">
        <v>0.14000000000000001</v>
      </c>
    </row>
    <row r="1381" spans="1:5" x14ac:dyDescent="0.2">
      <c r="A1381" s="2"/>
      <c r="D1381" s="2">
        <v>41400</v>
      </c>
      <c r="E1381">
        <v>0.14000000000000001</v>
      </c>
    </row>
    <row r="1382" spans="1:5" x14ac:dyDescent="0.2">
      <c r="A1382" s="2"/>
      <c r="D1382" s="2">
        <v>41401</v>
      </c>
      <c r="E1382">
        <v>0.13</v>
      </c>
    </row>
    <row r="1383" spans="1:5" x14ac:dyDescent="0.2">
      <c r="A1383" s="2"/>
      <c r="D1383" s="2">
        <v>41402</v>
      </c>
      <c r="E1383">
        <v>0.13</v>
      </c>
    </row>
    <row r="1384" spans="1:5" x14ac:dyDescent="0.2">
      <c r="A1384" s="2"/>
      <c r="D1384" s="2">
        <v>41403</v>
      </c>
      <c r="E1384">
        <v>0.13</v>
      </c>
    </row>
    <row r="1385" spans="1:5" x14ac:dyDescent="0.2">
      <c r="A1385" s="2"/>
      <c r="D1385" s="2">
        <v>41404</v>
      </c>
      <c r="E1385">
        <v>0.13</v>
      </c>
    </row>
    <row r="1386" spans="1:5" x14ac:dyDescent="0.2">
      <c r="A1386" s="2"/>
      <c r="D1386" s="2">
        <v>41407</v>
      </c>
      <c r="E1386">
        <v>0.13</v>
      </c>
    </row>
    <row r="1387" spans="1:5" x14ac:dyDescent="0.2">
      <c r="A1387" s="2"/>
      <c r="D1387" s="2">
        <v>41408</v>
      </c>
      <c r="E1387">
        <v>0.12</v>
      </c>
    </row>
    <row r="1388" spans="1:5" x14ac:dyDescent="0.2">
      <c r="A1388" s="2"/>
      <c r="D1388" s="2">
        <v>41409</v>
      </c>
      <c r="E1388">
        <v>0.12</v>
      </c>
    </row>
    <row r="1389" spans="1:5" x14ac:dyDescent="0.2">
      <c r="A1389" s="2"/>
      <c r="D1389" s="2">
        <v>41410</v>
      </c>
      <c r="E1389">
        <v>0.12</v>
      </c>
    </row>
    <row r="1390" spans="1:5" x14ac:dyDescent="0.2">
      <c r="A1390" s="2"/>
      <c r="D1390" s="2">
        <v>41411</v>
      </c>
      <c r="E1390">
        <v>0.11</v>
      </c>
    </row>
    <row r="1391" spans="1:5" x14ac:dyDescent="0.2">
      <c r="A1391" s="2"/>
      <c r="D1391" s="2">
        <v>41414</v>
      </c>
      <c r="E1391">
        <v>0.11</v>
      </c>
    </row>
    <row r="1392" spans="1:5" x14ac:dyDescent="0.2">
      <c r="A1392" s="2"/>
      <c r="D1392" s="2">
        <v>41415</v>
      </c>
      <c r="E1392">
        <v>0.1</v>
      </c>
    </row>
    <row r="1393" spans="1:5" x14ac:dyDescent="0.2">
      <c r="A1393" s="2"/>
      <c r="D1393" s="2">
        <v>41416</v>
      </c>
      <c r="E1393">
        <v>0.09</v>
      </c>
    </row>
    <row r="1394" spans="1:5" x14ac:dyDescent="0.2">
      <c r="A1394" s="2"/>
      <c r="D1394" s="2">
        <v>41417</v>
      </c>
      <c r="E1394">
        <v>0.09</v>
      </c>
    </row>
    <row r="1395" spans="1:5" x14ac:dyDescent="0.2">
      <c r="A1395" s="2"/>
      <c r="D1395" s="2">
        <v>41418</v>
      </c>
      <c r="E1395">
        <v>0.09</v>
      </c>
    </row>
    <row r="1396" spans="1:5" x14ac:dyDescent="0.2">
      <c r="A1396" s="2"/>
      <c r="D1396" s="2">
        <v>41422</v>
      </c>
      <c r="E1396">
        <v>0.09</v>
      </c>
    </row>
    <row r="1397" spans="1:5" x14ac:dyDescent="0.2">
      <c r="A1397" s="2"/>
      <c r="D1397" s="2">
        <v>41423</v>
      </c>
      <c r="E1397">
        <v>0.09</v>
      </c>
    </row>
    <row r="1398" spans="1:5" x14ac:dyDescent="0.2">
      <c r="A1398" s="2"/>
      <c r="D1398" s="2">
        <v>41424</v>
      </c>
      <c r="E1398">
        <v>0.08</v>
      </c>
    </row>
    <row r="1399" spans="1:5" x14ac:dyDescent="0.2">
      <c r="A1399" s="2"/>
      <c r="D1399" s="2">
        <v>41425</v>
      </c>
      <c r="E1399">
        <v>0.08</v>
      </c>
    </row>
    <row r="1400" spans="1:5" x14ac:dyDescent="0.2">
      <c r="A1400" s="2"/>
      <c r="D1400" s="2">
        <v>41428</v>
      </c>
      <c r="E1400">
        <v>0.09</v>
      </c>
    </row>
    <row r="1401" spans="1:5" x14ac:dyDescent="0.2">
      <c r="A1401" s="2"/>
      <c r="D1401" s="2">
        <v>41429</v>
      </c>
      <c r="E1401">
        <v>0.09</v>
      </c>
    </row>
    <row r="1402" spans="1:5" x14ac:dyDescent="0.2">
      <c r="A1402" s="2"/>
      <c r="D1402" s="2">
        <v>41430</v>
      </c>
      <c r="E1402">
        <v>0.09</v>
      </c>
    </row>
    <row r="1403" spans="1:5" x14ac:dyDescent="0.2">
      <c r="A1403" s="2"/>
      <c r="D1403" s="2">
        <v>41431</v>
      </c>
      <c r="E1403">
        <v>0.09</v>
      </c>
    </row>
    <row r="1404" spans="1:5" x14ac:dyDescent="0.2">
      <c r="A1404" s="2"/>
      <c r="D1404" s="2">
        <v>41432</v>
      </c>
      <c r="E1404">
        <v>0.09</v>
      </c>
    </row>
    <row r="1405" spans="1:5" x14ac:dyDescent="0.2">
      <c r="A1405" s="2"/>
      <c r="D1405" s="2">
        <v>41435</v>
      </c>
      <c r="E1405">
        <v>0.09</v>
      </c>
    </row>
    <row r="1406" spans="1:5" x14ac:dyDescent="0.2">
      <c r="A1406" s="2"/>
      <c r="D1406" s="2">
        <v>41436</v>
      </c>
      <c r="E1406">
        <v>0.09</v>
      </c>
    </row>
    <row r="1407" spans="1:5" x14ac:dyDescent="0.2">
      <c r="A1407" s="2"/>
      <c r="D1407" s="2">
        <v>41437</v>
      </c>
      <c r="E1407">
        <v>0.08</v>
      </c>
    </row>
    <row r="1408" spans="1:5" x14ac:dyDescent="0.2">
      <c r="A1408" s="2"/>
      <c r="D1408" s="2">
        <v>41438</v>
      </c>
      <c r="E1408">
        <v>0.09</v>
      </c>
    </row>
    <row r="1409" spans="1:5" x14ac:dyDescent="0.2">
      <c r="A1409" s="2"/>
      <c r="D1409" s="2">
        <v>41439</v>
      </c>
      <c r="E1409">
        <v>0.12</v>
      </c>
    </row>
    <row r="1410" spans="1:5" x14ac:dyDescent="0.2">
      <c r="A1410" s="2"/>
      <c r="D1410" s="2">
        <v>41442</v>
      </c>
      <c r="E1410">
        <v>0.1</v>
      </c>
    </row>
    <row r="1411" spans="1:5" x14ac:dyDescent="0.2">
      <c r="A1411" s="2"/>
      <c r="D1411" s="2">
        <v>41443</v>
      </c>
      <c r="E1411">
        <v>0.1</v>
      </c>
    </row>
    <row r="1412" spans="1:5" x14ac:dyDescent="0.2">
      <c r="A1412" s="2"/>
      <c r="D1412" s="2">
        <v>41444</v>
      </c>
      <c r="E1412">
        <v>0.09</v>
      </c>
    </row>
    <row r="1413" spans="1:5" x14ac:dyDescent="0.2">
      <c r="A1413" s="2"/>
      <c r="D1413" s="2">
        <v>41445</v>
      </c>
      <c r="E1413">
        <v>0.09</v>
      </c>
    </row>
    <row r="1414" spans="1:5" x14ac:dyDescent="0.2">
      <c r="A1414" s="2"/>
      <c r="D1414" s="2">
        <v>41446</v>
      </c>
      <c r="E1414">
        <v>0.09</v>
      </c>
    </row>
    <row r="1415" spans="1:5" x14ac:dyDescent="0.2">
      <c r="A1415" s="2"/>
      <c r="D1415" s="2">
        <v>41449</v>
      </c>
      <c r="E1415">
        <v>0.09</v>
      </c>
    </row>
    <row r="1416" spans="1:5" x14ac:dyDescent="0.2">
      <c r="A1416" s="2"/>
      <c r="D1416" s="2">
        <v>41450</v>
      </c>
      <c r="E1416">
        <v>0.09</v>
      </c>
    </row>
    <row r="1417" spans="1:5" x14ac:dyDescent="0.2">
      <c r="A1417" s="2"/>
      <c r="D1417" s="2">
        <v>41451</v>
      </c>
      <c r="E1417">
        <v>0.09</v>
      </c>
    </row>
    <row r="1418" spans="1:5" x14ac:dyDescent="0.2">
      <c r="A1418" s="2"/>
      <c r="D1418" s="2">
        <v>41452</v>
      </c>
      <c r="E1418">
        <v>0.08</v>
      </c>
    </row>
    <row r="1419" spans="1:5" x14ac:dyDescent="0.2">
      <c r="A1419" s="2"/>
      <c r="D1419" s="2">
        <v>41453</v>
      </c>
      <c r="E1419">
        <v>0.01</v>
      </c>
    </row>
    <row r="1420" spans="1:5" x14ac:dyDescent="0.2">
      <c r="A1420" s="2"/>
      <c r="D1420" s="2">
        <v>41456</v>
      </c>
      <c r="E1420">
        <v>0.09</v>
      </c>
    </row>
    <row r="1421" spans="1:5" x14ac:dyDescent="0.2">
      <c r="A1421" s="2"/>
      <c r="D1421" s="2">
        <v>41457</v>
      </c>
      <c r="E1421">
        <v>0.09</v>
      </c>
    </row>
    <row r="1422" spans="1:5" x14ac:dyDescent="0.2">
      <c r="A1422" s="2"/>
      <c r="D1422" s="2">
        <v>41458</v>
      </c>
      <c r="E1422">
        <v>0.09</v>
      </c>
    </row>
    <row r="1423" spans="1:5" x14ac:dyDescent="0.2">
      <c r="A1423" s="2"/>
      <c r="D1423" s="2">
        <v>41460</v>
      </c>
      <c r="E1423">
        <v>0.09</v>
      </c>
    </row>
    <row r="1424" spans="1:5" x14ac:dyDescent="0.2">
      <c r="A1424" s="2"/>
      <c r="D1424" s="2">
        <v>41463</v>
      </c>
      <c r="E1424">
        <v>0.09</v>
      </c>
    </row>
    <row r="1425" spans="1:5" x14ac:dyDescent="0.2">
      <c r="A1425" s="2"/>
      <c r="D1425" s="2">
        <v>41464</v>
      </c>
      <c r="E1425">
        <v>0.09</v>
      </c>
    </row>
    <row r="1426" spans="1:5" x14ac:dyDescent="0.2">
      <c r="A1426" s="2"/>
      <c r="D1426" s="2">
        <v>41465</v>
      </c>
      <c r="E1426">
        <v>0.09</v>
      </c>
    </row>
    <row r="1427" spans="1:5" x14ac:dyDescent="0.2">
      <c r="A1427" s="2"/>
      <c r="D1427" s="2">
        <v>41466</v>
      </c>
      <c r="E1427">
        <v>0.09</v>
      </c>
    </row>
    <row r="1428" spans="1:5" x14ac:dyDescent="0.2">
      <c r="A1428" s="2"/>
      <c r="D1428" s="2">
        <v>41467</v>
      </c>
      <c r="E1428">
        <v>0.09</v>
      </c>
    </row>
    <row r="1429" spans="1:5" x14ac:dyDescent="0.2">
      <c r="A1429" s="2"/>
      <c r="D1429" s="2">
        <v>41470</v>
      </c>
      <c r="E1429">
        <v>0.09</v>
      </c>
    </row>
    <row r="1430" spans="1:5" x14ac:dyDescent="0.2">
      <c r="A1430" s="2"/>
      <c r="D1430" s="2">
        <v>41471</v>
      </c>
      <c r="E1430">
        <v>0.09</v>
      </c>
    </row>
    <row r="1431" spans="1:5" x14ac:dyDescent="0.2">
      <c r="A1431" s="2"/>
      <c r="D1431" s="2">
        <v>41472</v>
      </c>
      <c r="E1431">
        <v>0.09</v>
      </c>
    </row>
    <row r="1432" spans="1:5" x14ac:dyDescent="0.2">
      <c r="A1432" s="2"/>
      <c r="D1432" s="2">
        <v>41473</v>
      </c>
      <c r="E1432">
        <v>0.09</v>
      </c>
    </row>
    <row r="1433" spans="1:5" x14ac:dyDescent="0.2">
      <c r="A1433" s="2"/>
      <c r="D1433" s="2">
        <v>41474</v>
      </c>
      <c r="E1433">
        <v>0.09</v>
      </c>
    </row>
    <row r="1434" spans="1:5" x14ac:dyDescent="0.2">
      <c r="A1434" s="2"/>
      <c r="D1434" s="2">
        <v>41477</v>
      </c>
      <c r="E1434">
        <v>0.09</v>
      </c>
    </row>
    <row r="1435" spans="1:5" x14ac:dyDescent="0.2">
      <c r="A1435" s="2"/>
      <c r="D1435" s="2">
        <v>41478</v>
      </c>
      <c r="E1435">
        <v>0.09</v>
      </c>
    </row>
    <row r="1436" spans="1:5" x14ac:dyDescent="0.2">
      <c r="A1436" s="2"/>
      <c r="D1436" s="2">
        <v>41479</v>
      </c>
      <c r="E1436">
        <v>0.09</v>
      </c>
    </row>
    <row r="1437" spans="1:5" x14ac:dyDescent="0.2">
      <c r="A1437" s="2"/>
      <c r="D1437" s="2">
        <v>41480</v>
      </c>
      <c r="E1437">
        <v>0.09</v>
      </c>
    </row>
    <row r="1438" spans="1:5" x14ac:dyDescent="0.2">
      <c r="A1438" s="2"/>
      <c r="D1438" s="2">
        <v>41481</v>
      </c>
      <c r="E1438">
        <v>0.09</v>
      </c>
    </row>
    <row r="1439" spans="1:5" x14ac:dyDescent="0.2">
      <c r="A1439" s="2"/>
      <c r="D1439" s="2">
        <v>41484</v>
      </c>
      <c r="E1439">
        <v>0.09</v>
      </c>
    </row>
    <row r="1440" spans="1:5" x14ac:dyDescent="0.2">
      <c r="A1440" s="2"/>
      <c r="D1440" s="2">
        <v>41485</v>
      </c>
      <c r="E1440">
        <v>0.09</v>
      </c>
    </row>
    <row r="1441" spans="1:5" x14ac:dyDescent="0.2">
      <c r="A1441" s="2"/>
      <c r="D1441" s="2">
        <v>41486</v>
      </c>
      <c r="E1441">
        <v>0.09</v>
      </c>
    </row>
    <row r="1442" spans="1:5" x14ac:dyDescent="0.2">
      <c r="A1442" s="2"/>
      <c r="D1442" s="2">
        <v>41487</v>
      </c>
      <c r="E1442">
        <v>0.09</v>
      </c>
    </row>
    <row r="1443" spans="1:5" x14ac:dyDescent="0.2">
      <c r="A1443" s="2"/>
      <c r="D1443" s="2">
        <v>41488</v>
      </c>
      <c r="E1443">
        <v>0.09</v>
      </c>
    </row>
    <row r="1444" spans="1:5" x14ac:dyDescent="0.2">
      <c r="A1444" s="2"/>
      <c r="D1444" s="2">
        <v>41491</v>
      </c>
      <c r="E1444">
        <v>0.09</v>
      </c>
    </row>
    <row r="1445" spans="1:5" x14ac:dyDescent="0.2">
      <c r="A1445" s="2"/>
      <c r="D1445" s="2">
        <v>41492</v>
      </c>
      <c r="E1445">
        <v>0.09</v>
      </c>
    </row>
    <row r="1446" spans="1:5" x14ac:dyDescent="0.2">
      <c r="A1446" s="2"/>
      <c r="D1446" s="2">
        <v>41493</v>
      </c>
      <c r="E1446">
        <v>0.09</v>
      </c>
    </row>
    <row r="1447" spans="1:5" x14ac:dyDescent="0.2">
      <c r="A1447" s="2"/>
      <c r="D1447" s="2">
        <v>41494</v>
      </c>
      <c r="E1447">
        <v>0.09</v>
      </c>
    </row>
    <row r="1448" spans="1:5" x14ac:dyDescent="0.2">
      <c r="A1448" s="2"/>
      <c r="D1448" s="2">
        <v>41495</v>
      </c>
      <c r="E1448">
        <v>0.09</v>
      </c>
    </row>
    <row r="1449" spans="1:5" x14ac:dyDescent="0.2">
      <c r="A1449" s="2"/>
      <c r="D1449" s="2">
        <v>41498</v>
      </c>
      <c r="E1449">
        <v>0.09</v>
      </c>
    </row>
    <row r="1450" spans="1:5" x14ac:dyDescent="0.2">
      <c r="A1450" s="2"/>
      <c r="D1450" s="2">
        <v>41499</v>
      </c>
      <c r="E1450">
        <v>0.09</v>
      </c>
    </row>
    <row r="1451" spans="1:5" x14ac:dyDescent="0.2">
      <c r="A1451" s="2"/>
      <c r="D1451" s="2">
        <v>41500</v>
      </c>
      <c r="E1451">
        <v>0.09</v>
      </c>
    </row>
    <row r="1452" spans="1:5" x14ac:dyDescent="0.2">
      <c r="A1452" s="2"/>
      <c r="D1452" s="2">
        <v>41501</v>
      </c>
      <c r="E1452">
        <v>0.09</v>
      </c>
    </row>
    <row r="1453" spans="1:5" x14ac:dyDescent="0.2">
      <c r="A1453" s="2"/>
      <c r="D1453" s="2">
        <v>41502</v>
      </c>
      <c r="E1453">
        <v>0.09</v>
      </c>
    </row>
    <row r="1454" spans="1:5" x14ac:dyDescent="0.2">
      <c r="A1454" s="2"/>
      <c r="D1454" s="2">
        <v>41505</v>
      </c>
      <c r="E1454">
        <v>0.09</v>
      </c>
    </row>
    <row r="1455" spans="1:5" x14ac:dyDescent="0.2">
      <c r="A1455" s="2"/>
      <c r="D1455" s="2">
        <v>41506</v>
      </c>
      <c r="E1455">
        <v>0.09</v>
      </c>
    </row>
    <row r="1456" spans="1:5" x14ac:dyDescent="0.2">
      <c r="A1456" s="2"/>
      <c r="D1456" s="2">
        <v>41507</v>
      </c>
      <c r="E1456">
        <v>0.09</v>
      </c>
    </row>
    <row r="1457" spans="1:5" x14ac:dyDescent="0.2">
      <c r="A1457" s="2"/>
      <c r="D1457" s="2">
        <v>41508</v>
      </c>
      <c r="E1457">
        <v>0.09</v>
      </c>
    </row>
    <row r="1458" spans="1:5" x14ac:dyDescent="0.2">
      <c r="A1458" s="2"/>
      <c r="D1458" s="2">
        <v>41509</v>
      </c>
      <c r="E1458">
        <v>0.09</v>
      </c>
    </row>
    <row r="1459" spans="1:5" x14ac:dyDescent="0.2">
      <c r="A1459" s="2"/>
      <c r="D1459" s="2">
        <v>41512</v>
      </c>
      <c r="E1459">
        <v>0.09</v>
      </c>
    </row>
    <row r="1460" spans="1:5" x14ac:dyDescent="0.2">
      <c r="A1460" s="2"/>
      <c r="D1460" s="2">
        <v>41513</v>
      </c>
      <c r="E1460">
        <v>0.09</v>
      </c>
    </row>
    <row r="1461" spans="1:5" x14ac:dyDescent="0.2">
      <c r="A1461" s="2"/>
      <c r="D1461" s="2">
        <v>41514</v>
      </c>
      <c r="E1461">
        <v>0.08</v>
      </c>
    </row>
    <row r="1462" spans="1:5" x14ac:dyDescent="0.2">
      <c r="A1462" s="2"/>
      <c r="D1462" s="2">
        <v>41515</v>
      </c>
      <c r="E1462">
        <v>0.09</v>
      </c>
    </row>
    <row r="1463" spans="1:5" x14ac:dyDescent="0.2">
      <c r="A1463" s="2"/>
      <c r="D1463" s="2">
        <v>41516</v>
      </c>
      <c r="E1463">
        <v>0.08</v>
      </c>
    </row>
    <row r="1464" spans="1:5" x14ac:dyDescent="0.2">
      <c r="A1464" s="2"/>
      <c r="D1464" s="2">
        <v>41520</v>
      </c>
      <c r="E1464">
        <v>0.08</v>
      </c>
    </row>
    <row r="1465" spans="1:5" x14ac:dyDescent="0.2">
      <c r="A1465" s="2"/>
      <c r="D1465" s="2">
        <v>41521</v>
      </c>
      <c r="E1465">
        <v>0.08</v>
      </c>
    </row>
    <row r="1466" spans="1:5" x14ac:dyDescent="0.2">
      <c r="A1466" s="2"/>
      <c r="D1466" s="2">
        <v>41522</v>
      </c>
      <c r="E1466">
        <v>0.08</v>
      </c>
    </row>
    <row r="1467" spans="1:5" x14ac:dyDescent="0.2">
      <c r="A1467" s="2"/>
      <c r="D1467" s="2">
        <v>41523</v>
      </c>
      <c r="E1467">
        <v>0.08</v>
      </c>
    </row>
    <row r="1468" spans="1:5" x14ac:dyDescent="0.2">
      <c r="A1468" s="2"/>
      <c r="D1468" s="2">
        <v>41526</v>
      </c>
      <c r="E1468">
        <v>0.08</v>
      </c>
    </row>
    <row r="1469" spans="1:5" x14ac:dyDescent="0.2">
      <c r="A1469" s="2"/>
      <c r="D1469" s="2">
        <v>41527</v>
      </c>
      <c r="E1469">
        <v>0.08</v>
      </c>
    </row>
    <row r="1470" spans="1:5" x14ac:dyDescent="0.2">
      <c r="A1470" s="2"/>
      <c r="D1470" s="2">
        <v>41528</v>
      </c>
      <c r="E1470">
        <v>7.0000000000000007E-2</v>
      </c>
    </row>
    <row r="1471" spans="1:5" x14ac:dyDescent="0.2">
      <c r="A1471" s="2"/>
      <c r="D1471" s="2">
        <v>41529</v>
      </c>
      <c r="E1471">
        <v>0.08</v>
      </c>
    </row>
    <row r="1472" spans="1:5" x14ac:dyDescent="0.2">
      <c r="A1472" s="2"/>
      <c r="D1472" s="2">
        <v>41530</v>
      </c>
      <c r="E1472">
        <v>0.08</v>
      </c>
    </row>
    <row r="1473" spans="1:5" x14ac:dyDescent="0.2">
      <c r="A1473" s="2"/>
      <c r="D1473" s="2">
        <v>41533</v>
      </c>
      <c r="E1473">
        <v>0.08</v>
      </c>
    </row>
    <row r="1474" spans="1:5" x14ac:dyDescent="0.2">
      <c r="A1474" s="2"/>
      <c r="D1474" s="2">
        <v>41534</v>
      </c>
      <c r="E1474">
        <v>0.08</v>
      </c>
    </row>
    <row r="1475" spans="1:5" x14ac:dyDescent="0.2">
      <c r="A1475" s="2"/>
      <c r="D1475" s="2">
        <v>41535</v>
      </c>
      <c r="E1475">
        <v>0.08</v>
      </c>
    </row>
    <row r="1476" spans="1:5" x14ac:dyDescent="0.2">
      <c r="A1476" s="2"/>
      <c r="D1476" s="2">
        <v>41536</v>
      </c>
      <c r="E1476">
        <v>0.08</v>
      </c>
    </row>
    <row r="1477" spans="1:5" x14ac:dyDescent="0.2">
      <c r="A1477" s="2"/>
      <c r="D1477" s="2">
        <v>41537</v>
      </c>
      <c r="E1477">
        <v>0.08</v>
      </c>
    </row>
    <row r="1478" spans="1:5" x14ac:dyDescent="0.2">
      <c r="A1478" s="2"/>
      <c r="D1478" s="2">
        <v>41540</v>
      </c>
      <c r="E1478">
        <v>0.08</v>
      </c>
    </row>
    <row r="1479" spans="1:5" x14ac:dyDescent="0.2">
      <c r="A1479" s="2"/>
      <c r="D1479" s="2">
        <v>41541</v>
      </c>
      <c r="E1479">
        <v>0.08</v>
      </c>
    </row>
    <row r="1480" spans="1:5" x14ac:dyDescent="0.2">
      <c r="A1480" s="2"/>
      <c r="D1480" s="2">
        <v>41542</v>
      </c>
      <c r="E1480">
        <v>0.08</v>
      </c>
    </row>
    <row r="1481" spans="1:5" x14ac:dyDescent="0.2">
      <c r="A1481" s="2"/>
      <c r="D1481" s="2">
        <v>41543</v>
      </c>
      <c r="E1481">
        <v>0.08</v>
      </c>
    </row>
    <row r="1482" spans="1:5" x14ac:dyDescent="0.2">
      <c r="A1482" s="2"/>
      <c r="D1482" s="2">
        <v>41544</v>
      </c>
      <c r="E1482">
        <v>0.08</v>
      </c>
    </row>
    <row r="1483" spans="1:5" x14ac:dyDescent="0.2">
      <c r="A1483" s="2"/>
      <c r="D1483" s="2">
        <v>41547</v>
      </c>
      <c r="E1483">
        <v>0.01</v>
      </c>
    </row>
    <row r="1484" spans="1:5" x14ac:dyDescent="0.2">
      <c r="A1484" s="2"/>
      <c r="D1484" s="2">
        <v>41548</v>
      </c>
      <c r="E1484">
        <v>0.08</v>
      </c>
    </row>
    <row r="1485" spans="1:5" x14ac:dyDescent="0.2">
      <c r="A1485" s="2"/>
      <c r="D1485" s="2">
        <v>41549</v>
      </c>
      <c r="E1485">
        <v>0.08</v>
      </c>
    </row>
    <row r="1486" spans="1:5" x14ac:dyDescent="0.2">
      <c r="A1486" s="2"/>
      <c r="D1486" s="2">
        <v>41550</v>
      </c>
      <c r="E1486">
        <v>0.08</v>
      </c>
    </row>
    <row r="1487" spans="1:5" x14ac:dyDescent="0.2">
      <c r="A1487" s="2"/>
      <c r="D1487" s="2">
        <v>41551</v>
      </c>
      <c r="E1487">
        <v>0.08</v>
      </c>
    </row>
    <row r="1488" spans="1:5" x14ac:dyDescent="0.2">
      <c r="A1488" s="2"/>
      <c r="D1488" s="2">
        <v>41554</v>
      </c>
      <c r="E1488">
        <v>0.08</v>
      </c>
    </row>
    <row r="1489" spans="1:5" x14ac:dyDescent="0.2">
      <c r="A1489" s="2"/>
      <c r="D1489" s="2">
        <v>41555</v>
      </c>
      <c r="E1489">
        <v>0.08</v>
      </c>
    </row>
    <row r="1490" spans="1:5" x14ac:dyDescent="0.2">
      <c r="A1490" s="2"/>
      <c r="D1490" s="2">
        <v>41556</v>
      </c>
      <c r="E1490">
        <v>0.09</v>
      </c>
    </row>
    <row r="1491" spans="1:5" x14ac:dyDescent="0.2">
      <c r="A1491" s="2"/>
      <c r="D1491" s="2">
        <v>41557</v>
      </c>
      <c r="E1491">
        <v>0.1</v>
      </c>
    </row>
    <row r="1492" spans="1:5" x14ac:dyDescent="0.2">
      <c r="A1492" s="2"/>
      <c r="D1492" s="2">
        <v>41558</v>
      </c>
      <c r="E1492">
        <v>0.09</v>
      </c>
    </row>
    <row r="1493" spans="1:5" x14ac:dyDescent="0.2">
      <c r="A1493" s="2"/>
      <c r="D1493" s="2">
        <v>41561</v>
      </c>
      <c r="E1493">
        <v>0.09</v>
      </c>
    </row>
    <row r="1494" spans="1:5" x14ac:dyDescent="0.2">
      <c r="A1494" s="2"/>
      <c r="D1494" s="2">
        <v>41562</v>
      </c>
      <c r="E1494">
        <v>0.09</v>
      </c>
    </row>
    <row r="1495" spans="1:5" x14ac:dyDescent="0.2">
      <c r="A1495" s="2"/>
      <c r="D1495" s="2">
        <v>41563</v>
      </c>
      <c r="E1495">
        <v>0.1</v>
      </c>
    </row>
    <row r="1496" spans="1:5" x14ac:dyDescent="0.2">
      <c r="A1496" s="2"/>
      <c r="D1496" s="2">
        <v>41564</v>
      </c>
      <c r="E1496">
        <v>0.1</v>
      </c>
    </row>
    <row r="1497" spans="1:5" x14ac:dyDescent="0.2">
      <c r="A1497" s="2"/>
      <c r="D1497" s="2">
        <v>41565</v>
      </c>
      <c r="E1497">
        <v>0.1</v>
      </c>
    </row>
    <row r="1498" spans="1:5" x14ac:dyDescent="0.2">
      <c r="A1498" s="2"/>
      <c r="D1498" s="2">
        <v>41568</v>
      </c>
      <c r="E1498">
        <v>0.09</v>
      </c>
    </row>
    <row r="1499" spans="1:5" x14ac:dyDescent="0.2">
      <c r="A1499" s="2"/>
      <c r="D1499" s="2">
        <v>41569</v>
      </c>
      <c r="E1499">
        <v>0.09</v>
      </c>
    </row>
    <row r="1500" spans="1:5" x14ac:dyDescent="0.2">
      <c r="A1500" s="2"/>
      <c r="D1500" s="2">
        <v>41570</v>
      </c>
      <c r="E1500">
        <v>0.08</v>
      </c>
    </row>
    <row r="1501" spans="1:5" x14ac:dyDescent="0.2">
      <c r="A1501" s="2"/>
      <c r="D1501" s="2">
        <v>41571</v>
      </c>
      <c r="E1501">
        <v>0.08</v>
      </c>
    </row>
    <row r="1502" spans="1:5" x14ac:dyDescent="0.2">
      <c r="A1502" s="2"/>
      <c r="D1502" s="2">
        <v>41572</v>
      </c>
      <c r="E1502">
        <v>0.08</v>
      </c>
    </row>
    <row r="1503" spans="1:5" x14ac:dyDescent="0.2">
      <c r="A1503" s="2"/>
      <c r="D1503" s="2">
        <v>41575</v>
      </c>
      <c r="E1503">
        <v>0.08</v>
      </c>
    </row>
    <row r="1504" spans="1:5" x14ac:dyDescent="0.2">
      <c r="A1504" s="2"/>
      <c r="D1504" s="2">
        <v>41576</v>
      </c>
      <c r="E1504">
        <v>0.08</v>
      </c>
    </row>
    <row r="1505" spans="1:5" x14ac:dyDescent="0.2">
      <c r="A1505" s="2"/>
      <c r="D1505" s="2">
        <v>41577</v>
      </c>
      <c r="E1505">
        <v>0.08</v>
      </c>
    </row>
    <row r="1506" spans="1:5" x14ac:dyDescent="0.2">
      <c r="A1506" s="2"/>
      <c r="D1506" s="2">
        <v>41578</v>
      </c>
      <c r="E1506">
        <v>0.05</v>
      </c>
    </row>
    <row r="1507" spans="1:5" x14ac:dyDescent="0.2">
      <c r="A1507" s="2"/>
      <c r="D1507" s="2">
        <v>41579</v>
      </c>
      <c r="E1507">
        <v>0.08</v>
      </c>
    </row>
    <row r="1508" spans="1:5" x14ac:dyDescent="0.2">
      <c r="A1508" s="2"/>
      <c r="D1508" s="2">
        <v>41582</v>
      </c>
      <c r="E1508">
        <v>0.08</v>
      </c>
    </row>
    <row r="1509" spans="1:5" x14ac:dyDescent="0.2">
      <c r="A1509" s="2"/>
      <c r="D1509" s="2">
        <v>41583</v>
      </c>
      <c r="E1509">
        <v>0.08</v>
      </c>
    </row>
    <row r="1510" spans="1:5" x14ac:dyDescent="0.2">
      <c r="A1510" s="2"/>
      <c r="D1510" s="2">
        <v>41584</v>
      </c>
      <c r="E1510">
        <v>0.08</v>
      </c>
    </row>
    <row r="1511" spans="1:5" x14ac:dyDescent="0.2">
      <c r="A1511" s="2"/>
      <c r="D1511" s="2">
        <v>41585</v>
      </c>
      <c r="E1511">
        <v>0.08</v>
      </c>
    </row>
    <row r="1512" spans="1:5" x14ac:dyDescent="0.2">
      <c r="A1512" s="2"/>
      <c r="D1512" s="2">
        <v>41586</v>
      </c>
      <c r="E1512">
        <v>0.08</v>
      </c>
    </row>
    <row r="1513" spans="1:5" x14ac:dyDescent="0.2">
      <c r="A1513" s="2"/>
      <c r="D1513" s="2">
        <v>41589</v>
      </c>
      <c r="E1513">
        <v>0.08</v>
      </c>
    </row>
    <row r="1514" spans="1:5" x14ac:dyDescent="0.2">
      <c r="A1514" s="2"/>
      <c r="D1514" s="2">
        <v>41590</v>
      </c>
      <c r="E1514">
        <v>0.08</v>
      </c>
    </row>
    <row r="1515" spans="1:5" x14ac:dyDescent="0.2">
      <c r="A1515" s="2"/>
      <c r="D1515" s="2">
        <v>41591</v>
      </c>
      <c r="E1515">
        <v>0.08</v>
      </c>
    </row>
    <row r="1516" spans="1:5" x14ac:dyDescent="0.2">
      <c r="A1516" s="2"/>
      <c r="D1516" s="2">
        <v>41592</v>
      </c>
      <c r="E1516">
        <v>0.08</v>
      </c>
    </row>
    <row r="1517" spans="1:5" x14ac:dyDescent="0.2">
      <c r="A1517" s="2"/>
      <c r="D1517" s="2">
        <v>41593</v>
      </c>
      <c r="E1517">
        <v>0.09</v>
      </c>
    </row>
    <row r="1518" spans="1:5" x14ac:dyDescent="0.2">
      <c r="A1518" s="2"/>
      <c r="D1518" s="2">
        <v>41596</v>
      </c>
      <c r="E1518">
        <v>0.08</v>
      </c>
    </row>
    <row r="1519" spans="1:5" x14ac:dyDescent="0.2">
      <c r="A1519" s="2"/>
      <c r="D1519" s="2">
        <v>41597</v>
      </c>
      <c r="E1519">
        <v>0.08</v>
      </c>
    </row>
    <row r="1520" spans="1:5" x14ac:dyDescent="0.2">
      <c r="A1520" s="2"/>
      <c r="D1520" s="2">
        <v>41598</v>
      </c>
      <c r="E1520">
        <v>0.08</v>
      </c>
    </row>
    <row r="1521" spans="1:5" x14ac:dyDescent="0.2">
      <c r="A1521" s="2"/>
      <c r="D1521" s="2">
        <v>41599</v>
      </c>
      <c r="E1521">
        <v>0.08</v>
      </c>
    </row>
    <row r="1522" spans="1:5" x14ac:dyDescent="0.2">
      <c r="A1522" s="2"/>
      <c r="D1522" s="2">
        <v>41600</v>
      </c>
      <c r="E1522">
        <v>0.08</v>
      </c>
    </row>
    <row r="1523" spans="1:5" x14ac:dyDescent="0.2">
      <c r="A1523" s="2"/>
      <c r="D1523" s="2">
        <v>41603</v>
      </c>
      <c r="E1523">
        <v>0.08</v>
      </c>
    </row>
    <row r="1524" spans="1:5" x14ac:dyDescent="0.2">
      <c r="A1524" s="2"/>
      <c r="D1524" s="2">
        <v>41604</v>
      </c>
      <c r="E1524">
        <v>0.08</v>
      </c>
    </row>
    <row r="1525" spans="1:5" x14ac:dyDescent="0.2">
      <c r="A1525" s="2"/>
      <c r="D1525" s="2">
        <v>41605</v>
      </c>
      <c r="E1525">
        <v>0.08</v>
      </c>
    </row>
    <row r="1526" spans="1:5" x14ac:dyDescent="0.2">
      <c r="A1526" s="2"/>
      <c r="D1526" s="2">
        <v>41606</v>
      </c>
      <c r="E1526">
        <v>0.08</v>
      </c>
    </row>
    <row r="1527" spans="1:5" x14ac:dyDescent="0.2">
      <c r="A1527" s="2"/>
      <c r="D1527" s="2">
        <v>41607</v>
      </c>
      <c r="E1527">
        <v>0.06</v>
      </c>
    </row>
    <row r="1528" spans="1:5" x14ac:dyDescent="0.2">
      <c r="A1528" s="2"/>
      <c r="D1528" s="2">
        <v>41610</v>
      </c>
      <c r="E1528">
        <v>0.08</v>
      </c>
    </row>
    <row r="1529" spans="1:5" x14ac:dyDescent="0.2">
      <c r="A1529" s="2"/>
      <c r="D1529" s="2">
        <v>41611</v>
      </c>
      <c r="E1529">
        <v>0.08</v>
      </c>
    </row>
    <row r="1530" spans="1:5" x14ac:dyDescent="0.2">
      <c r="A1530" s="2"/>
      <c r="D1530" s="2">
        <v>41612</v>
      </c>
      <c r="E1530">
        <v>0.08</v>
      </c>
    </row>
    <row r="1531" spans="1:5" x14ac:dyDescent="0.2">
      <c r="A1531" s="2"/>
      <c r="D1531" s="2">
        <v>41613</v>
      </c>
      <c r="E1531">
        <v>0.08</v>
      </c>
    </row>
    <row r="1532" spans="1:5" x14ac:dyDescent="0.2">
      <c r="A1532" s="2"/>
      <c r="D1532" s="2">
        <v>41614</v>
      </c>
      <c r="E1532">
        <v>0.08</v>
      </c>
    </row>
    <row r="1533" spans="1:5" x14ac:dyDescent="0.2">
      <c r="A1533" s="2"/>
      <c r="D1533" s="2">
        <v>41617</v>
      </c>
      <c r="E1533">
        <v>0.08</v>
      </c>
    </row>
    <row r="1534" spans="1:5" x14ac:dyDescent="0.2">
      <c r="A1534" s="2"/>
      <c r="D1534" s="2">
        <v>41618</v>
      </c>
      <c r="E1534">
        <v>0.08</v>
      </c>
    </row>
    <row r="1535" spans="1:5" x14ac:dyDescent="0.2">
      <c r="A1535" s="2"/>
      <c r="D1535" s="2">
        <v>41619</v>
      </c>
      <c r="E1535">
        <v>0.08</v>
      </c>
    </row>
    <row r="1536" spans="1:5" x14ac:dyDescent="0.2">
      <c r="A1536" s="2"/>
      <c r="D1536" s="2">
        <v>41620</v>
      </c>
      <c r="E1536">
        <v>0.08</v>
      </c>
    </row>
    <row r="1537" spans="1:5" x14ac:dyDescent="0.2">
      <c r="A1537" s="2"/>
      <c r="D1537" s="2">
        <v>41621</v>
      </c>
      <c r="E1537">
        <v>0.08</v>
      </c>
    </row>
    <row r="1538" spans="1:5" x14ac:dyDescent="0.2">
      <c r="A1538" s="2"/>
      <c r="D1538" s="2">
        <v>41624</v>
      </c>
      <c r="E1538">
        <v>0.08</v>
      </c>
    </row>
    <row r="1539" spans="1:5" x14ac:dyDescent="0.2">
      <c r="A1539" s="2"/>
      <c r="D1539" s="2">
        <v>41625</v>
      </c>
      <c r="E1539">
        <v>0.08</v>
      </c>
    </row>
    <row r="1540" spans="1:5" x14ac:dyDescent="0.2">
      <c r="A1540" s="2"/>
      <c r="D1540" s="2">
        <v>41626</v>
      </c>
      <c r="E1540">
        <v>0.08</v>
      </c>
    </row>
    <row r="1541" spans="1:5" x14ac:dyDescent="0.2">
      <c r="A1541" s="2"/>
      <c r="D1541" s="2">
        <v>41627</v>
      </c>
      <c r="E1541">
        <v>0.08</v>
      </c>
    </row>
    <row r="1542" spans="1:5" x14ac:dyDescent="0.2">
      <c r="A1542" s="2"/>
      <c r="D1542" s="2">
        <v>41628</v>
      </c>
      <c r="E1542">
        <v>0.08</v>
      </c>
    </row>
    <row r="1543" spans="1:5" x14ac:dyDescent="0.2">
      <c r="A1543" s="2"/>
      <c r="D1543" s="2">
        <v>41631</v>
      </c>
      <c r="E1543">
        <v>0.08</v>
      </c>
    </row>
    <row r="1544" spans="1:5" x14ac:dyDescent="0.2">
      <c r="A1544" s="2"/>
      <c r="D1544" s="2">
        <v>41632</v>
      </c>
      <c r="E1544">
        <v>0.08</v>
      </c>
    </row>
    <row r="1545" spans="1:5" x14ac:dyDescent="0.2">
      <c r="A1545" s="2"/>
      <c r="D1545" s="2">
        <v>41633</v>
      </c>
      <c r="E1545">
        <v>0.08</v>
      </c>
    </row>
    <row r="1546" spans="1:5" x14ac:dyDescent="0.2">
      <c r="A1546" s="2"/>
      <c r="D1546" s="2">
        <v>41634</v>
      </c>
      <c r="E1546">
        <v>7.0000000000000007E-2</v>
      </c>
    </row>
    <row r="1547" spans="1:5" x14ac:dyDescent="0.2">
      <c r="A1547" s="2"/>
      <c r="D1547" s="2">
        <v>41635</v>
      </c>
      <c r="E1547">
        <v>0.08</v>
      </c>
    </row>
    <row r="1548" spans="1:5" x14ac:dyDescent="0.2">
      <c r="A1548" s="2"/>
      <c r="D1548" s="2">
        <v>41638</v>
      </c>
      <c r="E1548">
        <v>0.08</v>
      </c>
    </row>
    <row r="1549" spans="1:5" x14ac:dyDescent="0.2">
      <c r="A1549" s="2"/>
      <c r="D1549" s="2">
        <v>41639</v>
      </c>
      <c r="E1549">
        <v>0.01</v>
      </c>
    </row>
    <row r="1550" spans="1:5" x14ac:dyDescent="0.2">
      <c r="A1550" s="2"/>
      <c r="D1550" s="2">
        <v>41641</v>
      </c>
      <c r="E1550">
        <v>0.08</v>
      </c>
    </row>
    <row r="1551" spans="1:5" x14ac:dyDescent="0.2">
      <c r="A1551" s="2"/>
      <c r="D1551" s="2">
        <v>41642</v>
      </c>
      <c r="E1551">
        <v>0.08</v>
      </c>
    </row>
    <row r="1552" spans="1:5" x14ac:dyDescent="0.2">
      <c r="A1552" s="2"/>
      <c r="D1552" s="2">
        <v>41645</v>
      </c>
      <c r="E1552">
        <v>0.08</v>
      </c>
    </row>
    <row r="1553" spans="1:5" x14ac:dyDescent="0.2">
      <c r="A1553" s="2"/>
      <c r="D1553" s="2">
        <v>41646</v>
      </c>
      <c r="E1553">
        <v>7.0000000000000007E-2</v>
      </c>
    </row>
    <row r="1554" spans="1:5" x14ac:dyDescent="0.2">
      <c r="A1554" s="2"/>
      <c r="D1554" s="2">
        <v>41647</v>
      </c>
      <c r="E1554">
        <v>7.0000000000000007E-2</v>
      </c>
    </row>
    <row r="1555" spans="1:5" x14ac:dyDescent="0.2">
      <c r="A1555" s="2"/>
      <c r="D1555" s="2">
        <v>41648</v>
      </c>
      <c r="E1555">
        <v>7.0000000000000007E-2</v>
      </c>
    </row>
    <row r="1556" spans="1:5" x14ac:dyDescent="0.2">
      <c r="A1556" s="2"/>
      <c r="D1556" s="2">
        <v>41649</v>
      </c>
      <c r="E1556">
        <v>7.0000000000000007E-2</v>
      </c>
    </row>
    <row r="1557" spans="1:5" x14ac:dyDescent="0.2">
      <c r="A1557" s="2"/>
      <c r="D1557" s="2">
        <v>41652</v>
      </c>
      <c r="E1557">
        <v>7.0000000000000007E-2</v>
      </c>
    </row>
    <row r="1558" spans="1:5" x14ac:dyDescent="0.2">
      <c r="A1558" s="2"/>
      <c r="D1558" s="2">
        <v>41653</v>
      </c>
      <c r="E1558">
        <v>7.0000000000000007E-2</v>
      </c>
    </row>
    <row r="1559" spans="1:5" x14ac:dyDescent="0.2">
      <c r="A1559" s="2"/>
      <c r="D1559" s="2">
        <v>41654</v>
      </c>
      <c r="E1559">
        <v>0.06</v>
      </c>
    </row>
    <row r="1560" spans="1:5" x14ac:dyDescent="0.2">
      <c r="A1560" s="2"/>
      <c r="D1560" s="2">
        <v>41655</v>
      </c>
      <c r="E1560">
        <v>0.06</v>
      </c>
    </row>
    <row r="1561" spans="1:5" x14ac:dyDescent="0.2">
      <c r="A1561" s="2"/>
      <c r="D1561" s="2">
        <v>41656</v>
      </c>
      <c r="E1561">
        <v>0.06</v>
      </c>
    </row>
    <row r="1562" spans="1:5" x14ac:dyDescent="0.2">
      <c r="A1562" s="2"/>
      <c r="D1562" s="2">
        <v>41659</v>
      </c>
      <c r="E1562">
        <v>0.06</v>
      </c>
    </row>
    <row r="1563" spans="1:5" x14ac:dyDescent="0.2">
      <c r="A1563" s="2"/>
      <c r="D1563" s="2">
        <v>41660</v>
      </c>
      <c r="E1563">
        <v>0.06</v>
      </c>
    </row>
    <row r="1564" spans="1:5" x14ac:dyDescent="0.2">
      <c r="A1564" s="2"/>
      <c r="D1564" s="2">
        <v>41661</v>
      </c>
      <c r="E1564">
        <v>0.05</v>
      </c>
    </row>
    <row r="1565" spans="1:5" x14ac:dyDescent="0.2">
      <c r="A1565" s="2"/>
      <c r="D1565" s="2">
        <v>41662</v>
      </c>
      <c r="E1565">
        <v>0.06</v>
      </c>
    </row>
    <row r="1566" spans="1:5" x14ac:dyDescent="0.2">
      <c r="A1566" s="2"/>
      <c r="D1566" s="2">
        <v>41663</v>
      </c>
      <c r="E1566">
        <v>0.06</v>
      </c>
    </row>
    <row r="1567" spans="1:5" x14ac:dyDescent="0.2">
      <c r="A1567" s="2"/>
      <c r="D1567" s="2">
        <v>41666</v>
      </c>
      <c r="E1567">
        <v>0.06</v>
      </c>
    </row>
    <row r="1568" spans="1:5" x14ac:dyDescent="0.2">
      <c r="A1568" s="2"/>
      <c r="D1568" s="2">
        <v>41667</v>
      </c>
      <c r="E1568">
        <v>0.06</v>
      </c>
    </row>
    <row r="1569" spans="1:5" x14ac:dyDescent="0.2">
      <c r="A1569" s="2"/>
      <c r="D1569" s="2">
        <v>41668</v>
      </c>
      <c r="E1569">
        <v>0.06</v>
      </c>
    </row>
    <row r="1570" spans="1:5" x14ac:dyDescent="0.2">
      <c r="A1570" s="2"/>
      <c r="D1570" s="2">
        <v>41669</v>
      </c>
      <c r="E1570">
        <v>0.06</v>
      </c>
    </row>
    <row r="1571" spans="1:5" x14ac:dyDescent="0.2">
      <c r="A1571" s="2"/>
      <c r="D1571" s="2">
        <v>41670</v>
      </c>
      <c r="E1571">
        <v>0.04</v>
      </c>
    </row>
    <row r="1572" spans="1:5" x14ac:dyDescent="0.2">
      <c r="A1572" s="2"/>
      <c r="D1572" s="2">
        <v>41673</v>
      </c>
      <c r="E1572">
        <v>0.06</v>
      </c>
    </row>
    <row r="1573" spans="1:5" x14ac:dyDescent="0.2">
      <c r="A1573" s="2"/>
      <c r="D1573" s="2">
        <v>41674</v>
      </c>
      <c r="E1573">
        <v>0.06</v>
      </c>
    </row>
    <row r="1574" spans="1:5" x14ac:dyDescent="0.2">
      <c r="A1574" s="2"/>
      <c r="D1574" s="2">
        <v>41675</v>
      </c>
      <c r="E1574">
        <v>0.06</v>
      </c>
    </row>
    <row r="1575" spans="1:5" x14ac:dyDescent="0.2">
      <c r="A1575" s="2"/>
      <c r="D1575" s="2">
        <v>41676</v>
      </c>
      <c r="E1575">
        <v>0.06</v>
      </c>
    </row>
    <row r="1576" spans="1:5" x14ac:dyDescent="0.2">
      <c r="A1576" s="2"/>
      <c r="D1576" s="2">
        <v>41677</v>
      </c>
      <c r="E1576">
        <v>0.06</v>
      </c>
    </row>
    <row r="1577" spans="1:5" x14ac:dyDescent="0.2">
      <c r="A1577" s="2"/>
      <c r="D1577" s="2">
        <v>41680</v>
      </c>
      <c r="E1577">
        <v>0.06</v>
      </c>
    </row>
    <row r="1578" spans="1:5" x14ac:dyDescent="0.2">
      <c r="A1578" s="2"/>
      <c r="D1578" s="2">
        <v>41681</v>
      </c>
      <c r="E1578">
        <v>0.06</v>
      </c>
    </row>
    <row r="1579" spans="1:5" x14ac:dyDescent="0.2">
      <c r="A1579" s="2"/>
      <c r="D1579" s="2">
        <v>41682</v>
      </c>
      <c r="E1579">
        <v>0.06</v>
      </c>
    </row>
    <row r="1580" spans="1:5" x14ac:dyDescent="0.2">
      <c r="A1580" s="2"/>
      <c r="D1580" s="2">
        <v>41683</v>
      </c>
      <c r="E1580">
        <v>0.06</v>
      </c>
    </row>
    <row r="1581" spans="1:5" x14ac:dyDescent="0.2">
      <c r="A1581" s="2"/>
      <c r="D1581" s="2">
        <v>41684</v>
      </c>
      <c r="E1581">
        <v>0.06</v>
      </c>
    </row>
    <row r="1582" spans="1:5" x14ac:dyDescent="0.2">
      <c r="A1582" s="2"/>
      <c r="D1582" s="2">
        <v>41687</v>
      </c>
      <c r="E1582">
        <v>0.06</v>
      </c>
    </row>
    <row r="1583" spans="1:5" x14ac:dyDescent="0.2">
      <c r="A1583" s="2"/>
      <c r="D1583" s="2">
        <v>41688</v>
      </c>
      <c r="E1583">
        <v>0.06</v>
      </c>
    </row>
    <row r="1584" spans="1:5" x14ac:dyDescent="0.2">
      <c r="A1584" s="2"/>
      <c r="D1584" s="2">
        <v>41689</v>
      </c>
      <c r="E1584">
        <v>0.06</v>
      </c>
    </row>
    <row r="1585" spans="1:5" x14ac:dyDescent="0.2">
      <c r="A1585" s="2"/>
      <c r="D1585" s="2">
        <v>41690</v>
      </c>
      <c r="E1585">
        <v>0.06</v>
      </c>
    </row>
    <row r="1586" spans="1:5" x14ac:dyDescent="0.2">
      <c r="A1586" s="2"/>
      <c r="D1586" s="2">
        <v>41691</v>
      </c>
      <c r="E1586">
        <v>0.06</v>
      </c>
    </row>
    <row r="1587" spans="1:5" x14ac:dyDescent="0.2">
      <c r="A1587" s="2"/>
      <c r="D1587" s="2">
        <v>41694</v>
      </c>
      <c r="E1587">
        <v>0.06</v>
      </c>
    </row>
    <row r="1588" spans="1:5" x14ac:dyDescent="0.2">
      <c r="A1588" s="2"/>
      <c r="D1588" s="2">
        <v>41695</v>
      </c>
      <c r="E1588">
        <v>0.06</v>
      </c>
    </row>
    <row r="1589" spans="1:5" x14ac:dyDescent="0.2">
      <c r="A1589" s="2"/>
      <c r="D1589" s="2">
        <v>41696</v>
      </c>
      <c r="E1589">
        <v>0.06</v>
      </c>
    </row>
    <row r="1590" spans="1:5" x14ac:dyDescent="0.2">
      <c r="A1590" s="2"/>
      <c r="D1590" s="2">
        <v>41697</v>
      </c>
      <c r="E1590">
        <v>0.06</v>
      </c>
    </row>
    <row r="1591" spans="1:5" x14ac:dyDescent="0.2">
      <c r="A1591" s="2"/>
      <c r="D1591" s="2">
        <v>41698</v>
      </c>
      <c r="E1591">
        <v>0.06</v>
      </c>
    </row>
    <row r="1592" spans="1:5" x14ac:dyDescent="0.2">
      <c r="A1592" s="2"/>
      <c r="D1592" s="2">
        <v>41701</v>
      </c>
      <c r="E1592">
        <v>0.06</v>
      </c>
    </row>
    <row r="1593" spans="1:5" x14ac:dyDescent="0.2">
      <c r="A1593" s="2"/>
      <c r="D1593" s="2">
        <v>41702</v>
      </c>
      <c r="E1593">
        <v>7.0000000000000007E-2</v>
      </c>
    </row>
    <row r="1594" spans="1:5" x14ac:dyDescent="0.2">
      <c r="A1594" s="2"/>
      <c r="D1594" s="2">
        <v>41703</v>
      </c>
      <c r="E1594">
        <v>7.0000000000000007E-2</v>
      </c>
    </row>
    <row r="1595" spans="1:5" x14ac:dyDescent="0.2">
      <c r="A1595" s="2"/>
      <c r="D1595" s="2">
        <v>41704</v>
      </c>
      <c r="E1595">
        <v>7.0000000000000007E-2</v>
      </c>
    </row>
    <row r="1596" spans="1:5" x14ac:dyDescent="0.2">
      <c r="A1596" s="2"/>
      <c r="D1596" s="2">
        <v>41705</v>
      </c>
      <c r="E1596">
        <v>7.0000000000000007E-2</v>
      </c>
    </row>
    <row r="1597" spans="1:5" x14ac:dyDescent="0.2">
      <c r="A1597" s="2"/>
      <c r="D1597" s="2">
        <v>41708</v>
      </c>
      <c r="E1597">
        <v>7.0000000000000007E-2</v>
      </c>
    </row>
    <row r="1598" spans="1:5" x14ac:dyDescent="0.2">
      <c r="A1598" s="2"/>
      <c r="D1598" s="2">
        <v>41709</v>
      </c>
      <c r="E1598">
        <v>7.0000000000000007E-2</v>
      </c>
    </row>
    <row r="1599" spans="1:5" x14ac:dyDescent="0.2">
      <c r="A1599" s="2"/>
      <c r="D1599" s="2">
        <v>41710</v>
      </c>
      <c r="E1599">
        <v>7.0000000000000007E-2</v>
      </c>
    </row>
    <row r="1600" spans="1:5" x14ac:dyDescent="0.2">
      <c r="A1600" s="2"/>
      <c r="D1600" s="2">
        <v>41711</v>
      </c>
      <c r="E1600">
        <v>7.0000000000000007E-2</v>
      </c>
    </row>
    <row r="1601" spans="1:5" x14ac:dyDescent="0.2">
      <c r="A1601" s="2"/>
      <c r="D1601" s="2">
        <v>41712</v>
      </c>
      <c r="E1601">
        <v>7.0000000000000007E-2</v>
      </c>
    </row>
    <row r="1602" spans="1:5" x14ac:dyDescent="0.2">
      <c r="A1602" s="2"/>
      <c r="D1602" s="2">
        <v>41715</v>
      </c>
      <c r="E1602">
        <v>7.0000000000000007E-2</v>
      </c>
    </row>
    <row r="1603" spans="1:5" x14ac:dyDescent="0.2">
      <c r="A1603" s="2"/>
      <c r="D1603" s="2">
        <v>41716</v>
      </c>
      <c r="E1603">
        <v>7.0000000000000007E-2</v>
      </c>
    </row>
    <row r="1604" spans="1:5" x14ac:dyDescent="0.2">
      <c r="A1604" s="2"/>
      <c r="D1604" s="2">
        <v>41717</v>
      </c>
      <c r="E1604">
        <v>7.0000000000000007E-2</v>
      </c>
    </row>
    <row r="1605" spans="1:5" x14ac:dyDescent="0.2">
      <c r="A1605" s="2"/>
      <c r="D1605" s="2">
        <v>41718</v>
      </c>
      <c r="E1605">
        <v>7.0000000000000007E-2</v>
      </c>
    </row>
    <row r="1606" spans="1:5" x14ac:dyDescent="0.2">
      <c r="A1606" s="2"/>
      <c r="D1606" s="2">
        <v>41719</v>
      </c>
      <c r="E1606">
        <v>7.0000000000000007E-2</v>
      </c>
    </row>
    <row r="1607" spans="1:5" x14ac:dyDescent="0.2">
      <c r="A1607" s="2"/>
      <c r="D1607" s="2">
        <v>41722</v>
      </c>
      <c r="E1607">
        <v>7.0000000000000007E-2</v>
      </c>
    </row>
    <row r="1608" spans="1:5" x14ac:dyDescent="0.2">
      <c r="A1608" s="2"/>
      <c r="D1608" s="2">
        <v>41723</v>
      </c>
      <c r="E1608">
        <v>7.0000000000000007E-2</v>
      </c>
    </row>
    <row r="1609" spans="1:5" x14ac:dyDescent="0.2">
      <c r="A1609" s="2"/>
      <c r="D1609" s="2">
        <v>41724</v>
      </c>
      <c r="E1609">
        <v>7.0000000000000007E-2</v>
      </c>
    </row>
    <row r="1610" spans="1:5" x14ac:dyDescent="0.2">
      <c r="A1610" s="2"/>
      <c r="D1610" s="2">
        <v>41725</v>
      </c>
      <c r="E1610">
        <v>7.0000000000000007E-2</v>
      </c>
    </row>
    <row r="1611" spans="1:5" x14ac:dyDescent="0.2">
      <c r="A1611" s="2"/>
      <c r="D1611" s="2">
        <v>41726</v>
      </c>
      <c r="E1611">
        <v>0.06</v>
      </c>
    </row>
    <row r="1612" spans="1:5" x14ac:dyDescent="0.2">
      <c r="A1612" s="2"/>
      <c r="D1612" s="2">
        <v>41729</v>
      </c>
      <c r="E1612">
        <v>0.02</v>
      </c>
    </row>
    <row r="1613" spans="1:5" x14ac:dyDescent="0.2">
      <c r="A1613" s="2"/>
      <c r="D1613" s="2">
        <v>41730</v>
      </c>
      <c r="E1613">
        <v>7.0000000000000007E-2</v>
      </c>
    </row>
    <row r="1614" spans="1:5" x14ac:dyDescent="0.2">
      <c r="A1614" s="2"/>
      <c r="D1614" s="2">
        <v>41731</v>
      </c>
      <c r="E1614">
        <v>7.0000000000000007E-2</v>
      </c>
    </row>
    <row r="1615" spans="1:5" x14ac:dyDescent="0.2">
      <c r="A1615" s="2"/>
      <c r="D1615" s="2">
        <v>41732</v>
      </c>
      <c r="E1615">
        <v>7.0000000000000007E-2</v>
      </c>
    </row>
    <row r="1616" spans="1:5" x14ac:dyDescent="0.2">
      <c r="A1616" s="2"/>
      <c r="D1616" s="2">
        <v>41733</v>
      </c>
      <c r="E1616">
        <v>7.0000000000000007E-2</v>
      </c>
    </row>
    <row r="1617" spans="1:5" x14ac:dyDescent="0.2">
      <c r="A1617" s="2"/>
      <c r="D1617" s="2">
        <v>41736</v>
      </c>
      <c r="E1617">
        <v>7.0000000000000007E-2</v>
      </c>
    </row>
    <row r="1618" spans="1:5" x14ac:dyDescent="0.2">
      <c r="A1618" s="2"/>
      <c r="D1618" s="2">
        <v>41737</v>
      </c>
      <c r="E1618">
        <v>7.0000000000000007E-2</v>
      </c>
    </row>
    <row r="1619" spans="1:5" x14ac:dyDescent="0.2">
      <c r="A1619" s="2"/>
      <c r="D1619" s="2">
        <v>41738</v>
      </c>
      <c r="E1619">
        <v>7.0000000000000007E-2</v>
      </c>
    </row>
    <row r="1620" spans="1:5" x14ac:dyDescent="0.2">
      <c r="A1620" s="2"/>
      <c r="D1620" s="2">
        <v>41739</v>
      </c>
      <c r="E1620">
        <v>7.0000000000000007E-2</v>
      </c>
    </row>
    <row r="1621" spans="1:5" x14ac:dyDescent="0.2">
      <c r="A1621" s="2"/>
      <c r="D1621" s="2">
        <v>41740</v>
      </c>
      <c r="E1621">
        <v>7.0000000000000007E-2</v>
      </c>
    </row>
    <row r="1622" spans="1:5" x14ac:dyDescent="0.2">
      <c r="A1622" s="2"/>
      <c r="D1622" s="2">
        <v>41743</v>
      </c>
      <c r="E1622">
        <v>7.0000000000000007E-2</v>
      </c>
    </row>
    <row r="1623" spans="1:5" x14ac:dyDescent="0.2">
      <c r="A1623" s="2"/>
      <c r="D1623" s="2">
        <v>41744</v>
      </c>
      <c r="E1623">
        <v>0.08</v>
      </c>
    </row>
    <row r="1624" spans="1:5" x14ac:dyDescent="0.2">
      <c r="A1624" s="2"/>
      <c r="D1624" s="2">
        <v>41745</v>
      </c>
      <c r="E1624">
        <v>0.08</v>
      </c>
    </row>
    <row r="1625" spans="1:5" x14ac:dyDescent="0.2">
      <c r="A1625" s="2"/>
      <c r="D1625" s="2">
        <v>41746</v>
      </c>
      <c r="E1625">
        <v>0.08</v>
      </c>
    </row>
    <row r="1626" spans="1:5" x14ac:dyDescent="0.2">
      <c r="A1626" s="2"/>
      <c r="D1626" s="2">
        <v>41747</v>
      </c>
      <c r="E1626">
        <v>0.08</v>
      </c>
    </row>
    <row r="1627" spans="1:5" x14ac:dyDescent="0.2">
      <c r="A1627" s="2"/>
      <c r="D1627" s="2">
        <v>41750</v>
      </c>
      <c r="E1627">
        <v>0.08</v>
      </c>
    </row>
    <row r="1628" spans="1:5" x14ac:dyDescent="0.2">
      <c r="A1628" s="2"/>
      <c r="D1628" s="2">
        <v>41751</v>
      </c>
      <c r="E1628">
        <v>0.08</v>
      </c>
    </row>
    <row r="1629" spans="1:5" x14ac:dyDescent="0.2">
      <c r="A1629" s="2"/>
      <c r="D1629" s="2">
        <v>41752</v>
      </c>
      <c r="E1629">
        <v>0.08</v>
      </c>
    </row>
    <row r="1630" spans="1:5" x14ac:dyDescent="0.2">
      <c r="A1630" s="2"/>
      <c r="D1630" s="2">
        <v>41753</v>
      </c>
      <c r="E1630">
        <v>0.08</v>
      </c>
    </row>
    <row r="1631" spans="1:5" x14ac:dyDescent="0.2">
      <c r="A1631" s="2"/>
      <c r="D1631" s="2">
        <v>41754</v>
      </c>
      <c r="E1631">
        <v>0.08</v>
      </c>
    </row>
    <row r="1632" spans="1:5" x14ac:dyDescent="0.2">
      <c r="A1632" s="2"/>
      <c r="D1632" s="2">
        <v>41757</v>
      </c>
      <c r="E1632">
        <v>0.08</v>
      </c>
    </row>
    <row r="1633" spans="1:5" x14ac:dyDescent="0.2">
      <c r="A1633" s="2"/>
      <c r="D1633" s="2">
        <v>41758</v>
      </c>
      <c r="E1633">
        <v>0.08</v>
      </c>
    </row>
    <row r="1634" spans="1:5" x14ac:dyDescent="0.2">
      <c r="A1634" s="2"/>
      <c r="D1634" s="2">
        <v>41759</v>
      </c>
      <c r="E1634">
        <v>7.0000000000000007E-2</v>
      </c>
    </row>
    <row r="1635" spans="1:5" x14ac:dyDescent="0.2">
      <c r="A1635" s="2"/>
      <c r="D1635" s="2">
        <v>41760</v>
      </c>
      <c r="E1635">
        <v>0.08</v>
      </c>
    </row>
    <row r="1636" spans="1:5" x14ac:dyDescent="0.2">
      <c r="A1636" s="2"/>
      <c r="D1636" s="2">
        <v>41761</v>
      </c>
      <c r="E1636">
        <v>7.0000000000000007E-2</v>
      </c>
    </row>
    <row r="1637" spans="1:5" x14ac:dyDescent="0.2">
      <c r="A1637" s="2"/>
      <c r="D1637" s="2">
        <v>41764</v>
      </c>
      <c r="E1637">
        <v>7.0000000000000007E-2</v>
      </c>
    </row>
    <row r="1638" spans="1:5" x14ac:dyDescent="0.2">
      <c r="A1638" s="2"/>
      <c r="D1638" s="2">
        <v>41765</v>
      </c>
      <c r="E1638">
        <v>7.0000000000000007E-2</v>
      </c>
    </row>
    <row r="1639" spans="1:5" x14ac:dyDescent="0.2">
      <c r="A1639" s="2"/>
      <c r="D1639" s="2">
        <v>41766</v>
      </c>
      <c r="E1639">
        <v>7.0000000000000007E-2</v>
      </c>
    </row>
    <row r="1640" spans="1:5" x14ac:dyDescent="0.2">
      <c r="A1640" s="2"/>
      <c r="D1640" s="2">
        <v>41767</v>
      </c>
      <c r="E1640">
        <v>7.0000000000000007E-2</v>
      </c>
    </row>
    <row r="1641" spans="1:5" x14ac:dyDescent="0.2">
      <c r="A1641" s="2"/>
      <c r="D1641" s="2">
        <v>41768</v>
      </c>
      <c r="E1641">
        <v>7.0000000000000007E-2</v>
      </c>
    </row>
    <row r="1642" spans="1:5" x14ac:dyDescent="0.2">
      <c r="A1642" s="2"/>
      <c r="D1642" s="2">
        <v>41771</v>
      </c>
      <c r="E1642">
        <v>7.0000000000000007E-2</v>
      </c>
    </row>
    <row r="1643" spans="1:5" x14ac:dyDescent="0.2">
      <c r="A1643" s="2"/>
      <c r="D1643" s="2">
        <v>41772</v>
      </c>
      <c r="E1643">
        <v>7.0000000000000007E-2</v>
      </c>
    </row>
    <row r="1644" spans="1:5" x14ac:dyDescent="0.2">
      <c r="A1644" s="2"/>
      <c r="D1644" s="2">
        <v>41773</v>
      </c>
      <c r="E1644">
        <v>7.0000000000000007E-2</v>
      </c>
    </row>
    <row r="1645" spans="1:5" x14ac:dyDescent="0.2">
      <c r="A1645" s="2"/>
      <c r="D1645" s="2">
        <v>41774</v>
      </c>
      <c r="E1645">
        <v>7.0000000000000007E-2</v>
      </c>
    </row>
    <row r="1646" spans="1:5" x14ac:dyDescent="0.2">
      <c r="A1646" s="2"/>
      <c r="D1646" s="2">
        <v>41775</v>
      </c>
      <c r="E1646">
        <v>7.0000000000000007E-2</v>
      </c>
    </row>
    <row r="1647" spans="1:5" x14ac:dyDescent="0.2">
      <c r="A1647" s="2"/>
      <c r="D1647" s="2">
        <v>41778</v>
      </c>
      <c r="E1647">
        <v>7.0000000000000007E-2</v>
      </c>
    </row>
    <row r="1648" spans="1:5" x14ac:dyDescent="0.2">
      <c r="A1648" s="2"/>
      <c r="D1648" s="2">
        <v>41779</v>
      </c>
      <c r="E1648">
        <v>7.0000000000000007E-2</v>
      </c>
    </row>
    <row r="1649" spans="1:5" x14ac:dyDescent="0.2">
      <c r="A1649" s="2"/>
      <c r="D1649" s="2">
        <v>41780</v>
      </c>
      <c r="E1649">
        <v>7.0000000000000007E-2</v>
      </c>
    </row>
    <row r="1650" spans="1:5" x14ac:dyDescent="0.2">
      <c r="A1650" s="2"/>
      <c r="D1650" s="2">
        <v>41781</v>
      </c>
      <c r="E1650">
        <v>7.0000000000000007E-2</v>
      </c>
    </row>
    <row r="1651" spans="1:5" x14ac:dyDescent="0.2">
      <c r="A1651" s="2"/>
      <c r="D1651" s="2">
        <v>41782</v>
      </c>
      <c r="E1651">
        <v>7.0000000000000007E-2</v>
      </c>
    </row>
    <row r="1652" spans="1:5" x14ac:dyDescent="0.2">
      <c r="A1652" s="2"/>
      <c r="D1652" s="2">
        <v>41785</v>
      </c>
      <c r="E1652">
        <v>7.0000000000000007E-2</v>
      </c>
    </row>
    <row r="1653" spans="1:5" x14ac:dyDescent="0.2">
      <c r="A1653" s="2"/>
      <c r="D1653" s="2">
        <v>41786</v>
      </c>
      <c r="E1653">
        <v>7.0000000000000007E-2</v>
      </c>
    </row>
    <row r="1654" spans="1:5" x14ac:dyDescent="0.2">
      <c r="A1654" s="2"/>
      <c r="D1654" s="2">
        <v>41787</v>
      </c>
      <c r="E1654">
        <v>7.0000000000000007E-2</v>
      </c>
    </row>
    <row r="1655" spans="1:5" x14ac:dyDescent="0.2">
      <c r="A1655" s="2"/>
      <c r="D1655" s="2">
        <v>41788</v>
      </c>
      <c r="E1655">
        <v>7.0000000000000007E-2</v>
      </c>
    </row>
    <row r="1656" spans="1:5" x14ac:dyDescent="0.2">
      <c r="A1656" s="2"/>
      <c r="D1656" s="2">
        <v>41789</v>
      </c>
      <c r="E1656">
        <v>0.06</v>
      </c>
    </row>
    <row r="1657" spans="1:5" x14ac:dyDescent="0.2">
      <c r="A1657" s="2"/>
      <c r="D1657" s="2">
        <v>41792</v>
      </c>
      <c r="E1657">
        <v>7.0000000000000007E-2</v>
      </c>
    </row>
    <row r="1658" spans="1:5" x14ac:dyDescent="0.2">
      <c r="A1658" s="2"/>
      <c r="D1658" s="2">
        <v>41793</v>
      </c>
      <c r="E1658">
        <v>7.0000000000000007E-2</v>
      </c>
    </row>
    <row r="1659" spans="1:5" x14ac:dyDescent="0.2">
      <c r="A1659" s="2"/>
      <c r="D1659" s="2">
        <v>41794</v>
      </c>
      <c r="E1659">
        <v>7.0000000000000007E-2</v>
      </c>
    </row>
    <row r="1660" spans="1:5" x14ac:dyDescent="0.2">
      <c r="A1660" s="2"/>
      <c r="D1660" s="2">
        <v>41795</v>
      </c>
      <c r="E1660">
        <v>7.0000000000000007E-2</v>
      </c>
    </row>
    <row r="1661" spans="1:5" x14ac:dyDescent="0.2">
      <c r="A1661" s="2"/>
      <c r="D1661" s="2">
        <v>41796</v>
      </c>
      <c r="E1661">
        <v>7.0000000000000007E-2</v>
      </c>
    </row>
    <row r="1662" spans="1:5" x14ac:dyDescent="0.2">
      <c r="A1662" s="2"/>
      <c r="D1662" s="2">
        <v>41799</v>
      </c>
      <c r="E1662">
        <v>7.0000000000000007E-2</v>
      </c>
    </row>
    <row r="1663" spans="1:5" x14ac:dyDescent="0.2">
      <c r="A1663" s="2"/>
      <c r="D1663" s="2">
        <v>41800</v>
      </c>
      <c r="E1663">
        <v>7.0000000000000007E-2</v>
      </c>
    </row>
    <row r="1664" spans="1:5" x14ac:dyDescent="0.2">
      <c r="A1664" s="2"/>
      <c r="D1664" s="2">
        <v>41801</v>
      </c>
      <c r="E1664">
        <v>7.0000000000000007E-2</v>
      </c>
    </row>
    <row r="1665" spans="1:5" x14ac:dyDescent="0.2">
      <c r="A1665" s="2"/>
      <c r="D1665" s="2">
        <v>41802</v>
      </c>
      <c r="E1665">
        <v>0.09</v>
      </c>
    </row>
    <row r="1666" spans="1:5" x14ac:dyDescent="0.2">
      <c r="A1666" s="2"/>
      <c r="D1666" s="2">
        <v>41803</v>
      </c>
      <c r="E1666">
        <v>0.09</v>
      </c>
    </row>
    <row r="1667" spans="1:5" x14ac:dyDescent="0.2">
      <c r="A1667" s="2"/>
      <c r="D1667" s="2">
        <v>41806</v>
      </c>
      <c r="E1667">
        <v>0.09</v>
      </c>
    </row>
    <row r="1668" spans="1:5" x14ac:dyDescent="0.2">
      <c r="A1668" s="2"/>
      <c r="D1668" s="2">
        <v>41807</v>
      </c>
      <c r="E1668">
        <v>0.09</v>
      </c>
    </row>
    <row r="1669" spans="1:5" x14ac:dyDescent="0.2">
      <c r="A1669" s="2"/>
      <c r="D1669" s="2">
        <v>41808</v>
      </c>
      <c r="E1669">
        <v>0.09</v>
      </c>
    </row>
    <row r="1670" spans="1:5" x14ac:dyDescent="0.2">
      <c r="A1670" s="2"/>
      <c r="D1670" s="2">
        <v>41809</v>
      </c>
      <c r="E1670">
        <v>0.09</v>
      </c>
    </row>
    <row r="1671" spans="1:5" x14ac:dyDescent="0.2">
      <c r="A1671" s="2"/>
      <c r="D1671" s="2">
        <v>41810</v>
      </c>
      <c r="E1671">
        <v>0.09</v>
      </c>
    </row>
    <row r="1672" spans="1:5" x14ac:dyDescent="0.2">
      <c r="A1672" s="2"/>
      <c r="D1672" s="2">
        <v>41813</v>
      </c>
      <c r="E1672">
        <v>0.09</v>
      </c>
    </row>
    <row r="1673" spans="1:5" x14ac:dyDescent="0.2">
      <c r="A1673" s="2"/>
      <c r="D1673" s="2">
        <v>41814</v>
      </c>
      <c r="E1673">
        <v>0.09</v>
      </c>
    </row>
    <row r="1674" spans="1:5" x14ac:dyDescent="0.2">
      <c r="A1674" s="2"/>
      <c r="D1674" s="2">
        <v>41815</v>
      </c>
      <c r="E1674">
        <v>0.09</v>
      </c>
    </row>
    <row r="1675" spans="1:5" x14ac:dyDescent="0.2">
      <c r="A1675" s="2"/>
      <c r="D1675" s="2">
        <v>41816</v>
      </c>
      <c r="E1675">
        <v>0.09</v>
      </c>
    </row>
    <row r="1676" spans="1:5" x14ac:dyDescent="0.2">
      <c r="A1676" s="2"/>
      <c r="D1676" s="2">
        <v>41817</v>
      </c>
      <c r="E1676">
        <v>0.09</v>
      </c>
    </row>
    <row r="1677" spans="1:5" x14ac:dyDescent="0.2">
      <c r="A1677" s="2"/>
      <c r="D1677" s="2">
        <v>41820</v>
      </c>
      <c r="E1677">
        <v>0.01</v>
      </c>
    </row>
    <row r="1678" spans="1:5" x14ac:dyDescent="0.2">
      <c r="A1678" s="2"/>
      <c r="D1678" s="2">
        <v>41821</v>
      </c>
      <c r="E1678">
        <v>0.09</v>
      </c>
    </row>
    <row r="1679" spans="1:5" x14ac:dyDescent="0.2">
      <c r="A1679" s="2"/>
      <c r="D1679" s="2">
        <v>41822</v>
      </c>
      <c r="E1679">
        <v>0.09</v>
      </c>
    </row>
    <row r="1680" spans="1:5" x14ac:dyDescent="0.2">
      <c r="A1680" s="2"/>
      <c r="D1680" s="2">
        <v>41823</v>
      </c>
      <c r="E1680">
        <v>0.09</v>
      </c>
    </row>
    <row r="1681" spans="1:5" x14ac:dyDescent="0.2">
      <c r="A1681" s="2"/>
      <c r="D1681" s="2">
        <v>41824</v>
      </c>
      <c r="E1681">
        <v>0.09</v>
      </c>
    </row>
    <row r="1682" spans="1:5" x14ac:dyDescent="0.2">
      <c r="A1682" s="2"/>
      <c r="D1682" s="2">
        <v>41827</v>
      </c>
      <c r="E1682">
        <v>0.08</v>
      </c>
    </row>
    <row r="1683" spans="1:5" x14ac:dyDescent="0.2">
      <c r="A1683" s="2"/>
      <c r="D1683" s="2">
        <v>41828</v>
      </c>
      <c r="E1683">
        <v>0.08</v>
      </c>
    </row>
    <row r="1684" spans="1:5" x14ac:dyDescent="0.2">
      <c r="A1684" s="2"/>
      <c r="D1684" s="2">
        <v>41829</v>
      </c>
      <c r="E1684">
        <v>0.08</v>
      </c>
    </row>
    <row r="1685" spans="1:5" x14ac:dyDescent="0.2">
      <c r="A1685" s="2"/>
      <c r="D1685" s="2">
        <v>41830</v>
      </c>
      <c r="E1685">
        <v>0.08</v>
      </c>
    </row>
    <row r="1686" spans="1:5" x14ac:dyDescent="0.2">
      <c r="A1686" s="2"/>
      <c r="D1686" s="2">
        <v>41831</v>
      </c>
      <c r="E1686">
        <v>0.08</v>
      </c>
    </row>
    <row r="1687" spans="1:5" x14ac:dyDescent="0.2">
      <c r="A1687" s="2"/>
      <c r="D1687" s="2">
        <v>41834</v>
      </c>
      <c r="E1687">
        <v>0.09</v>
      </c>
    </row>
    <row r="1688" spans="1:5" x14ac:dyDescent="0.2">
      <c r="A1688" s="2"/>
      <c r="D1688" s="2">
        <v>41835</v>
      </c>
      <c r="E1688">
        <v>0.08</v>
      </c>
    </row>
    <row r="1689" spans="1:5" x14ac:dyDescent="0.2">
      <c r="A1689" s="2"/>
      <c r="D1689" s="2">
        <v>41836</v>
      </c>
      <c r="E1689">
        <v>0.08</v>
      </c>
    </row>
    <row r="1690" spans="1:5" x14ac:dyDescent="0.2">
      <c r="A1690" s="2"/>
      <c r="D1690" s="2">
        <v>41837</v>
      </c>
      <c r="E1690">
        <v>0.08</v>
      </c>
    </row>
    <row r="1691" spans="1:5" x14ac:dyDescent="0.2">
      <c r="A1691" s="2"/>
      <c r="D1691" s="2">
        <v>41838</v>
      </c>
      <c r="E1691">
        <v>0.09</v>
      </c>
    </row>
    <row r="1692" spans="1:5" x14ac:dyDescent="0.2">
      <c r="A1692" s="2"/>
      <c r="D1692" s="2">
        <v>41841</v>
      </c>
      <c r="E1692">
        <v>0.08</v>
      </c>
    </row>
    <row r="1693" spans="1:5" x14ac:dyDescent="0.2">
      <c r="A1693" s="2"/>
      <c r="D1693" s="2">
        <v>41842</v>
      </c>
      <c r="E1693">
        <v>0.08</v>
      </c>
    </row>
    <row r="1694" spans="1:5" x14ac:dyDescent="0.2">
      <c r="A1694" s="2"/>
      <c r="D1694" s="2">
        <v>41843</v>
      </c>
      <c r="E1694">
        <v>0.08</v>
      </c>
    </row>
    <row r="1695" spans="1:5" x14ac:dyDescent="0.2">
      <c r="A1695" s="2"/>
      <c r="D1695" s="2">
        <v>41844</v>
      </c>
      <c r="E1695">
        <v>0.08</v>
      </c>
    </row>
    <row r="1696" spans="1:5" x14ac:dyDescent="0.2">
      <c r="A1696" s="2"/>
      <c r="D1696" s="2">
        <v>41845</v>
      </c>
      <c r="E1696">
        <v>0.08</v>
      </c>
    </row>
    <row r="1697" spans="1:5" x14ac:dyDescent="0.2">
      <c r="A1697" s="2"/>
      <c r="D1697" s="2">
        <v>41848</v>
      </c>
      <c r="E1697">
        <v>0.08</v>
      </c>
    </row>
    <row r="1698" spans="1:5" x14ac:dyDescent="0.2">
      <c r="A1698" s="2"/>
      <c r="D1698" s="2">
        <v>41849</v>
      </c>
      <c r="E1698">
        <v>0.08</v>
      </c>
    </row>
    <row r="1699" spans="1:5" x14ac:dyDescent="0.2">
      <c r="A1699" s="2"/>
      <c r="D1699" s="2">
        <v>41850</v>
      </c>
      <c r="E1699">
        <v>0.08</v>
      </c>
    </row>
    <row r="1700" spans="1:5" x14ac:dyDescent="0.2">
      <c r="A1700" s="2"/>
      <c r="D1700" s="2">
        <v>41851</v>
      </c>
      <c r="E1700">
        <v>0.06</v>
      </c>
    </row>
    <row r="1701" spans="1:5" x14ac:dyDescent="0.2">
      <c r="A1701" s="2"/>
      <c r="D1701" s="2">
        <v>41852</v>
      </c>
      <c r="E1701">
        <v>0.08</v>
      </c>
    </row>
    <row r="1702" spans="1:5" x14ac:dyDescent="0.2">
      <c r="A1702" s="2"/>
      <c r="D1702" s="2">
        <v>41855</v>
      </c>
      <c r="E1702">
        <v>0.08</v>
      </c>
    </row>
    <row r="1703" spans="1:5" x14ac:dyDescent="0.2">
      <c r="A1703" s="2"/>
      <c r="D1703" s="2">
        <v>41856</v>
      </c>
      <c r="E1703">
        <v>0.08</v>
      </c>
    </row>
    <row r="1704" spans="1:5" x14ac:dyDescent="0.2">
      <c r="A1704" s="2"/>
      <c r="D1704" s="2">
        <v>41857</v>
      </c>
      <c r="E1704">
        <v>0.08</v>
      </c>
    </row>
    <row r="1705" spans="1:5" x14ac:dyDescent="0.2">
      <c r="A1705" s="2"/>
      <c r="D1705" s="2">
        <v>41858</v>
      </c>
      <c r="E1705">
        <v>0.08</v>
      </c>
    </row>
    <row r="1706" spans="1:5" x14ac:dyDescent="0.2">
      <c r="A1706" s="2"/>
      <c r="D1706" s="2">
        <v>41859</v>
      </c>
      <c r="E1706">
        <v>0.08</v>
      </c>
    </row>
    <row r="1707" spans="1:5" x14ac:dyDescent="0.2">
      <c r="A1707" s="2"/>
      <c r="D1707" s="2">
        <v>41862</v>
      </c>
      <c r="E1707">
        <v>0.08</v>
      </c>
    </row>
    <row r="1708" spans="1:5" x14ac:dyDescent="0.2">
      <c r="A1708" s="2"/>
      <c r="D1708" s="2">
        <v>41863</v>
      </c>
      <c r="E1708">
        <v>0.08</v>
      </c>
    </row>
    <row r="1709" spans="1:5" x14ac:dyDescent="0.2">
      <c r="A1709" s="2"/>
      <c r="D1709" s="2">
        <v>41864</v>
      </c>
      <c r="E1709">
        <v>0.08</v>
      </c>
    </row>
    <row r="1710" spans="1:5" x14ac:dyDescent="0.2">
      <c r="A1710" s="2"/>
      <c r="D1710" s="2">
        <v>41865</v>
      </c>
      <c r="E1710">
        <v>0.08</v>
      </c>
    </row>
    <row r="1711" spans="1:5" x14ac:dyDescent="0.2">
      <c r="A1711" s="2"/>
      <c r="D1711" s="2">
        <v>41866</v>
      </c>
      <c r="E1711">
        <v>0.08</v>
      </c>
    </row>
    <row r="1712" spans="1:5" x14ac:dyDescent="0.2">
      <c r="A1712" s="2"/>
      <c r="D1712" s="2">
        <v>41869</v>
      </c>
      <c r="E1712">
        <v>0.08</v>
      </c>
    </row>
    <row r="1713" spans="1:5" x14ac:dyDescent="0.2">
      <c r="A1713" s="2"/>
      <c r="D1713" s="2">
        <v>41870</v>
      </c>
      <c r="E1713">
        <v>0.08</v>
      </c>
    </row>
    <row r="1714" spans="1:5" x14ac:dyDescent="0.2">
      <c r="A1714" s="2"/>
      <c r="D1714" s="2">
        <v>41871</v>
      </c>
      <c r="E1714">
        <v>0.08</v>
      </c>
    </row>
    <row r="1715" spans="1:5" x14ac:dyDescent="0.2">
      <c r="A1715" s="2"/>
      <c r="D1715" s="2">
        <v>41872</v>
      </c>
      <c r="E1715">
        <v>0.08</v>
      </c>
    </row>
    <row r="1716" spans="1:5" x14ac:dyDescent="0.2">
      <c r="A1716" s="2"/>
      <c r="D1716" s="2">
        <v>41873</v>
      </c>
      <c r="E1716">
        <v>0.08</v>
      </c>
    </row>
    <row r="1717" spans="1:5" x14ac:dyDescent="0.2">
      <c r="A1717" s="2"/>
      <c r="D1717" s="2">
        <v>41876</v>
      </c>
      <c r="E1717">
        <v>0.08</v>
      </c>
    </row>
    <row r="1718" spans="1:5" x14ac:dyDescent="0.2">
      <c r="A1718" s="2"/>
      <c r="D1718" s="2">
        <v>41877</v>
      </c>
      <c r="E1718">
        <v>0.08</v>
      </c>
    </row>
    <row r="1719" spans="1:5" x14ac:dyDescent="0.2">
      <c r="A1719" s="2"/>
      <c r="D1719" s="2">
        <v>41878</v>
      </c>
      <c r="E1719">
        <v>0.08</v>
      </c>
    </row>
    <row r="1720" spans="1:5" x14ac:dyDescent="0.2">
      <c r="A1720" s="2"/>
      <c r="D1720" s="2">
        <v>41879</v>
      </c>
      <c r="E1720">
        <v>0.08</v>
      </c>
    </row>
    <row r="1721" spans="1:5" x14ac:dyDescent="0.2">
      <c r="A1721" s="2"/>
      <c r="D1721" s="2">
        <v>41880</v>
      </c>
      <c r="E1721">
        <v>0.05</v>
      </c>
    </row>
    <row r="1722" spans="1:5" x14ac:dyDescent="0.2">
      <c r="A1722" s="2"/>
      <c r="D1722" s="2">
        <v>41883</v>
      </c>
      <c r="E1722">
        <v>0.05</v>
      </c>
    </row>
    <row r="1723" spans="1:5" x14ac:dyDescent="0.2">
      <c r="A1723" s="2"/>
      <c r="D1723" s="2">
        <v>41884</v>
      </c>
      <c r="E1723">
        <v>0.08</v>
      </c>
    </row>
    <row r="1724" spans="1:5" x14ac:dyDescent="0.2">
      <c r="A1724" s="2"/>
      <c r="D1724" s="2">
        <v>41885</v>
      </c>
      <c r="E1724">
        <v>0.08</v>
      </c>
    </row>
    <row r="1725" spans="1:5" x14ac:dyDescent="0.2">
      <c r="A1725" s="2"/>
      <c r="D1725" s="2">
        <v>41886</v>
      </c>
      <c r="E1725">
        <v>0.08</v>
      </c>
    </row>
    <row r="1726" spans="1:5" x14ac:dyDescent="0.2">
      <c r="A1726" s="2"/>
      <c r="D1726" s="2">
        <v>41887</v>
      </c>
      <c r="E1726">
        <v>0.08</v>
      </c>
    </row>
    <row r="1727" spans="1:5" x14ac:dyDescent="0.2">
      <c r="A1727" s="2"/>
      <c r="D1727" s="2">
        <v>41890</v>
      </c>
      <c r="E1727">
        <v>0.08</v>
      </c>
    </row>
    <row r="1728" spans="1:5" x14ac:dyDescent="0.2">
      <c r="A1728" s="2"/>
      <c r="D1728" s="2">
        <v>41891</v>
      </c>
      <c r="E1728">
        <v>0.08</v>
      </c>
    </row>
    <row r="1729" spans="1:5" x14ac:dyDescent="0.2">
      <c r="A1729" s="2"/>
      <c r="D1729" s="2">
        <v>41892</v>
      </c>
      <c r="E1729">
        <v>0.08</v>
      </c>
    </row>
    <row r="1730" spans="1:5" x14ac:dyDescent="0.2">
      <c r="A1730" s="2"/>
      <c r="D1730" s="2">
        <v>41893</v>
      </c>
      <c r="E1730">
        <v>0.08</v>
      </c>
    </row>
    <row r="1731" spans="1:5" x14ac:dyDescent="0.2">
      <c r="A1731" s="2"/>
      <c r="D1731" s="2">
        <v>41894</v>
      </c>
      <c r="E1731">
        <v>0.08</v>
      </c>
    </row>
    <row r="1732" spans="1:5" x14ac:dyDescent="0.2">
      <c r="A1732" s="2"/>
      <c r="D1732" s="2">
        <v>41897</v>
      </c>
      <c r="E1732">
        <v>0.08</v>
      </c>
    </row>
    <row r="1733" spans="1:5" x14ac:dyDescent="0.2">
      <c r="A1733" s="2"/>
      <c r="D1733" s="2">
        <v>41898</v>
      </c>
      <c r="E1733">
        <v>0.08</v>
      </c>
    </row>
    <row r="1734" spans="1:5" x14ac:dyDescent="0.2">
      <c r="A1734" s="2"/>
      <c r="D1734" s="2">
        <v>41899</v>
      </c>
      <c r="E1734">
        <v>0.08</v>
      </c>
    </row>
    <row r="1735" spans="1:5" x14ac:dyDescent="0.2">
      <c r="A1735" s="2"/>
      <c r="D1735" s="2">
        <v>41900</v>
      </c>
      <c r="E1735">
        <v>0.08</v>
      </c>
    </row>
    <row r="1736" spans="1:5" x14ac:dyDescent="0.2">
      <c r="A1736" s="2"/>
      <c r="D1736" s="2">
        <v>41901</v>
      </c>
      <c r="E1736">
        <v>0.08</v>
      </c>
    </row>
    <row r="1737" spans="1:5" x14ac:dyDescent="0.2">
      <c r="A1737" s="2"/>
      <c r="D1737" s="2">
        <v>41904</v>
      </c>
      <c r="E1737">
        <v>0.08</v>
      </c>
    </row>
    <row r="1738" spans="1:5" x14ac:dyDescent="0.2">
      <c r="A1738" s="2"/>
      <c r="D1738" s="2">
        <v>41905</v>
      </c>
      <c r="E1738">
        <v>0.08</v>
      </c>
    </row>
    <row r="1739" spans="1:5" x14ac:dyDescent="0.2">
      <c r="A1739" s="2"/>
      <c r="D1739" s="2">
        <v>41906</v>
      </c>
      <c r="E1739">
        <v>0.08</v>
      </c>
    </row>
    <row r="1740" spans="1:5" x14ac:dyDescent="0.2">
      <c r="A1740" s="2"/>
      <c r="D1740" s="2">
        <v>41907</v>
      </c>
      <c r="E1740">
        <v>0.08</v>
      </c>
    </row>
    <row r="1741" spans="1:5" x14ac:dyDescent="0.2">
      <c r="A1741" s="2"/>
      <c r="D1741" s="2">
        <v>41908</v>
      </c>
      <c r="E1741">
        <v>0.08</v>
      </c>
    </row>
    <row r="1742" spans="1:5" x14ac:dyDescent="0.2">
      <c r="A1742" s="2"/>
      <c r="D1742" s="2">
        <v>41911</v>
      </c>
      <c r="E1742">
        <v>0.08</v>
      </c>
    </row>
    <row r="1743" spans="1:5" x14ac:dyDescent="0.2">
      <c r="A1743" s="2"/>
      <c r="D1743" s="2">
        <v>41912</v>
      </c>
      <c r="E1743">
        <v>0.01</v>
      </c>
    </row>
    <row r="1744" spans="1:5" x14ac:dyDescent="0.2">
      <c r="A1744" s="2"/>
      <c r="D1744" s="2">
        <v>41913</v>
      </c>
      <c r="E1744">
        <v>0.08</v>
      </c>
    </row>
    <row r="1745" spans="1:5" x14ac:dyDescent="0.2">
      <c r="A1745" s="2"/>
      <c r="D1745" s="2">
        <v>41914</v>
      </c>
      <c r="E1745">
        <v>0.08</v>
      </c>
    </row>
    <row r="1746" spans="1:5" x14ac:dyDescent="0.2">
      <c r="A1746" s="2"/>
      <c r="D1746" s="2">
        <v>41915</v>
      </c>
      <c r="E1746">
        <v>0.08</v>
      </c>
    </row>
    <row r="1747" spans="1:5" x14ac:dyDescent="0.2">
      <c r="A1747" s="2"/>
      <c r="D1747" s="2">
        <v>41918</v>
      </c>
      <c r="E1747">
        <v>0.08</v>
      </c>
    </row>
    <row r="1748" spans="1:5" x14ac:dyDescent="0.2">
      <c r="A1748" s="2"/>
      <c r="D1748" s="2">
        <v>41919</v>
      </c>
      <c r="E1748">
        <v>0.08</v>
      </c>
    </row>
    <row r="1749" spans="1:5" x14ac:dyDescent="0.2">
      <c r="A1749" s="2"/>
      <c r="D1749" s="2">
        <v>41920</v>
      </c>
      <c r="E1749">
        <v>0.08</v>
      </c>
    </row>
    <row r="1750" spans="1:5" x14ac:dyDescent="0.2">
      <c r="A1750" s="2"/>
      <c r="D1750" s="2">
        <v>41921</v>
      </c>
      <c r="E1750">
        <v>0.08</v>
      </c>
    </row>
    <row r="1751" spans="1:5" x14ac:dyDescent="0.2">
      <c r="A1751" s="2"/>
      <c r="D1751" s="2">
        <v>41922</v>
      </c>
      <c r="E1751">
        <v>0.08</v>
      </c>
    </row>
    <row r="1752" spans="1:5" x14ac:dyDescent="0.2">
      <c r="A1752" s="2"/>
      <c r="D1752" s="2">
        <v>41925</v>
      </c>
      <c r="E1752">
        <v>0.08</v>
      </c>
    </row>
    <row r="1753" spans="1:5" x14ac:dyDescent="0.2">
      <c r="A1753" s="2"/>
      <c r="D1753" s="2">
        <v>41926</v>
      </c>
      <c r="E1753">
        <v>0.08</v>
      </c>
    </row>
    <row r="1754" spans="1:5" x14ac:dyDescent="0.2">
      <c r="A1754" s="2"/>
      <c r="D1754" s="2">
        <v>41927</v>
      </c>
      <c r="E1754">
        <v>0.08</v>
      </c>
    </row>
    <row r="1755" spans="1:5" x14ac:dyDescent="0.2">
      <c r="A1755" s="2"/>
      <c r="D1755" s="2">
        <v>41928</v>
      </c>
      <c r="E1755">
        <v>0.08</v>
      </c>
    </row>
    <row r="1756" spans="1:5" x14ac:dyDescent="0.2">
      <c r="A1756" s="2"/>
      <c r="D1756" s="2">
        <v>41929</v>
      </c>
      <c r="E1756">
        <v>0.08</v>
      </c>
    </row>
    <row r="1757" spans="1:5" x14ac:dyDescent="0.2">
      <c r="A1757" s="2"/>
      <c r="D1757" s="2">
        <v>41932</v>
      </c>
      <c r="E1757">
        <v>0.08</v>
      </c>
    </row>
    <row r="1758" spans="1:5" x14ac:dyDescent="0.2">
      <c r="A1758" s="2"/>
      <c r="D1758" s="2">
        <v>41933</v>
      </c>
      <c r="E1758">
        <v>0.08</v>
      </c>
    </row>
    <row r="1759" spans="1:5" x14ac:dyDescent="0.2">
      <c r="A1759" s="2"/>
      <c r="D1759" s="2">
        <v>41934</v>
      </c>
      <c r="E1759">
        <v>0.08</v>
      </c>
    </row>
    <row r="1760" spans="1:5" x14ac:dyDescent="0.2">
      <c r="A1760" s="2"/>
      <c r="D1760" s="2">
        <v>41935</v>
      </c>
      <c r="E1760">
        <v>0.08</v>
      </c>
    </row>
    <row r="1761" spans="1:5" x14ac:dyDescent="0.2">
      <c r="A1761" s="2"/>
      <c r="D1761" s="2">
        <v>41936</v>
      </c>
      <c r="E1761">
        <v>0.08</v>
      </c>
    </row>
    <row r="1762" spans="1:5" x14ac:dyDescent="0.2">
      <c r="A1762" s="2"/>
      <c r="D1762" s="2">
        <v>41939</v>
      </c>
      <c r="E1762">
        <v>0.08</v>
      </c>
    </row>
    <row r="1763" spans="1:5" x14ac:dyDescent="0.2">
      <c r="A1763" s="2"/>
      <c r="D1763" s="2">
        <v>41940</v>
      </c>
      <c r="E1763">
        <v>0.08</v>
      </c>
    </row>
    <row r="1764" spans="1:5" x14ac:dyDescent="0.2">
      <c r="A1764" s="2"/>
      <c r="D1764" s="2">
        <v>41941</v>
      </c>
      <c r="E1764">
        <v>0.08</v>
      </c>
    </row>
    <row r="1765" spans="1:5" x14ac:dyDescent="0.2">
      <c r="A1765" s="2"/>
      <c r="D1765" s="2">
        <v>41942</v>
      </c>
      <c r="E1765">
        <v>0.08</v>
      </c>
    </row>
    <row r="1766" spans="1:5" x14ac:dyDescent="0.2">
      <c r="A1766" s="2"/>
      <c r="D1766" s="2">
        <v>41943</v>
      </c>
      <c r="E1766">
        <v>0.05</v>
      </c>
    </row>
    <row r="1767" spans="1:5" x14ac:dyDescent="0.2">
      <c r="A1767" s="2"/>
      <c r="D1767" s="2">
        <v>41946</v>
      </c>
      <c r="E1767">
        <v>0.08</v>
      </c>
    </row>
    <row r="1768" spans="1:5" x14ac:dyDescent="0.2">
      <c r="A1768" s="2"/>
      <c r="D1768" s="2">
        <v>41947</v>
      </c>
      <c r="E1768">
        <v>0.08</v>
      </c>
    </row>
    <row r="1769" spans="1:5" x14ac:dyDescent="0.2">
      <c r="A1769" s="2"/>
      <c r="D1769" s="2">
        <v>41948</v>
      </c>
      <c r="E1769">
        <v>0.08</v>
      </c>
    </row>
    <row r="1770" spans="1:5" x14ac:dyDescent="0.2">
      <c r="A1770" s="2"/>
      <c r="D1770" s="2">
        <v>41949</v>
      </c>
      <c r="E1770">
        <v>0.08</v>
      </c>
    </row>
    <row r="1771" spans="1:5" x14ac:dyDescent="0.2">
      <c r="A1771" s="2"/>
      <c r="D1771" s="2">
        <v>41950</v>
      </c>
      <c r="E1771">
        <v>0.08</v>
      </c>
    </row>
    <row r="1772" spans="1:5" x14ac:dyDescent="0.2">
      <c r="A1772" s="2"/>
      <c r="D1772" s="2">
        <v>41953</v>
      </c>
      <c r="E1772">
        <v>0.08</v>
      </c>
    </row>
    <row r="1773" spans="1:5" x14ac:dyDescent="0.2">
      <c r="A1773" s="2"/>
      <c r="D1773" s="2">
        <v>41954</v>
      </c>
      <c r="E1773">
        <v>0.08</v>
      </c>
    </row>
    <row r="1774" spans="1:5" x14ac:dyDescent="0.2">
      <c r="A1774" s="2"/>
      <c r="D1774" s="2">
        <v>41955</v>
      </c>
      <c r="E1774">
        <v>0.08</v>
      </c>
    </row>
    <row r="1775" spans="1:5" x14ac:dyDescent="0.2">
      <c r="A1775" s="2"/>
      <c r="D1775" s="2">
        <v>41956</v>
      </c>
      <c r="E1775">
        <v>0.08</v>
      </c>
    </row>
    <row r="1776" spans="1:5" x14ac:dyDescent="0.2">
      <c r="A1776" s="2"/>
      <c r="D1776" s="2">
        <v>41957</v>
      </c>
      <c r="E1776">
        <v>0.08</v>
      </c>
    </row>
    <row r="1777" spans="1:5" x14ac:dyDescent="0.2">
      <c r="A1777" s="2"/>
      <c r="D1777" s="2">
        <v>41960</v>
      </c>
      <c r="E1777">
        <v>0.09</v>
      </c>
    </row>
    <row r="1778" spans="1:5" x14ac:dyDescent="0.2">
      <c r="A1778" s="2"/>
      <c r="D1778" s="2">
        <v>41961</v>
      </c>
      <c r="E1778">
        <v>0.09</v>
      </c>
    </row>
    <row r="1779" spans="1:5" x14ac:dyDescent="0.2">
      <c r="A1779" s="2"/>
      <c r="D1779" s="2">
        <v>41962</v>
      </c>
      <c r="E1779">
        <v>0.09</v>
      </c>
    </row>
    <row r="1780" spans="1:5" x14ac:dyDescent="0.2">
      <c r="A1780" s="2"/>
      <c r="D1780" s="2">
        <v>41963</v>
      </c>
      <c r="E1780">
        <v>0.09</v>
      </c>
    </row>
    <row r="1781" spans="1:5" x14ac:dyDescent="0.2">
      <c r="A1781" s="2"/>
      <c r="D1781" s="2">
        <v>41964</v>
      </c>
      <c r="E1781">
        <v>0.09</v>
      </c>
    </row>
    <row r="1782" spans="1:5" x14ac:dyDescent="0.2">
      <c r="A1782" s="2"/>
      <c r="D1782" s="2">
        <v>41967</v>
      </c>
      <c r="E1782">
        <v>0.09</v>
      </c>
    </row>
    <row r="1783" spans="1:5" x14ac:dyDescent="0.2">
      <c r="A1783" s="2"/>
      <c r="D1783" s="2">
        <v>41968</v>
      </c>
      <c r="E1783">
        <v>0.09</v>
      </c>
    </row>
    <row r="1784" spans="1:5" x14ac:dyDescent="0.2">
      <c r="A1784" s="2"/>
      <c r="D1784" s="2">
        <v>41969</v>
      </c>
      <c r="E1784">
        <v>0.09</v>
      </c>
    </row>
    <row r="1785" spans="1:5" x14ac:dyDescent="0.2">
      <c r="A1785" s="2"/>
      <c r="D1785" s="2">
        <v>41970</v>
      </c>
      <c r="E1785">
        <v>0.09</v>
      </c>
    </row>
    <row r="1786" spans="1:5" x14ac:dyDescent="0.2">
      <c r="A1786" s="2"/>
      <c r="D1786" s="2">
        <v>41971</v>
      </c>
      <c r="E1786">
        <v>0.08</v>
      </c>
    </row>
    <row r="1787" spans="1:5" x14ac:dyDescent="0.2">
      <c r="A1787" s="2"/>
      <c r="D1787" s="2">
        <v>41974</v>
      </c>
      <c r="E1787">
        <v>0.11</v>
      </c>
    </row>
    <row r="1788" spans="1:5" x14ac:dyDescent="0.2">
      <c r="A1788" s="2"/>
      <c r="D1788" s="2">
        <v>41975</v>
      </c>
      <c r="E1788">
        <v>0.11</v>
      </c>
    </row>
    <row r="1789" spans="1:5" x14ac:dyDescent="0.2">
      <c r="A1789" s="2"/>
      <c r="D1789" s="2">
        <v>41976</v>
      </c>
      <c r="E1789">
        <v>0.11</v>
      </c>
    </row>
    <row r="1790" spans="1:5" x14ac:dyDescent="0.2">
      <c r="A1790" s="2"/>
      <c r="D1790" s="2">
        <v>41977</v>
      </c>
      <c r="E1790">
        <v>0.11</v>
      </c>
    </row>
    <row r="1791" spans="1:5" x14ac:dyDescent="0.2">
      <c r="A1791" s="2"/>
      <c r="D1791" s="2">
        <v>41978</v>
      </c>
      <c r="E1791">
        <v>0.11</v>
      </c>
    </row>
    <row r="1792" spans="1:5" x14ac:dyDescent="0.2">
      <c r="A1792" s="2"/>
      <c r="D1792" s="2">
        <v>41981</v>
      </c>
      <c r="E1792">
        <v>0.11</v>
      </c>
    </row>
    <row r="1793" spans="1:5" x14ac:dyDescent="0.2">
      <c r="A1793" s="2"/>
      <c r="D1793" s="2">
        <v>41982</v>
      </c>
      <c r="E1793">
        <v>0.11</v>
      </c>
    </row>
    <row r="1794" spans="1:5" x14ac:dyDescent="0.2">
      <c r="A1794" s="2"/>
      <c r="D1794" s="2">
        <v>41983</v>
      </c>
      <c r="E1794">
        <v>0.11</v>
      </c>
    </row>
    <row r="1795" spans="1:5" x14ac:dyDescent="0.2">
      <c r="A1795" s="2"/>
      <c r="D1795" s="2">
        <v>41984</v>
      </c>
      <c r="E1795">
        <v>0.11</v>
      </c>
    </row>
    <row r="1796" spans="1:5" x14ac:dyDescent="0.2">
      <c r="A1796" s="2"/>
      <c r="D1796" s="2">
        <v>41985</v>
      </c>
      <c r="E1796">
        <v>0.11</v>
      </c>
    </row>
    <row r="1797" spans="1:5" x14ac:dyDescent="0.2">
      <c r="A1797" s="2"/>
      <c r="D1797" s="2">
        <v>41988</v>
      </c>
      <c r="E1797">
        <v>0.1</v>
      </c>
    </row>
    <row r="1798" spans="1:5" x14ac:dyDescent="0.2">
      <c r="A1798" s="2"/>
      <c r="D1798" s="2">
        <v>41989</v>
      </c>
      <c r="E1798">
        <v>0.11</v>
      </c>
    </row>
    <row r="1799" spans="1:5" x14ac:dyDescent="0.2">
      <c r="A1799" s="2"/>
      <c r="D1799" s="2">
        <v>41990</v>
      </c>
      <c r="E1799">
        <v>0.11</v>
      </c>
    </row>
    <row r="1800" spans="1:5" x14ac:dyDescent="0.2">
      <c r="A1800" s="2"/>
      <c r="D1800" s="2">
        <v>41991</v>
      </c>
      <c r="E1800">
        <v>0.13</v>
      </c>
    </row>
    <row r="1801" spans="1:5" x14ac:dyDescent="0.2">
      <c r="A1801" s="2"/>
      <c r="D1801" s="2">
        <v>41992</v>
      </c>
      <c r="E1801">
        <v>0.13</v>
      </c>
    </row>
    <row r="1802" spans="1:5" x14ac:dyDescent="0.2">
      <c r="A1802" s="2"/>
      <c r="D1802" s="2">
        <v>41995</v>
      </c>
      <c r="E1802">
        <v>0.13</v>
      </c>
    </row>
    <row r="1803" spans="1:5" x14ac:dyDescent="0.2">
      <c r="A1803" s="2"/>
      <c r="D1803" s="2">
        <v>41996</v>
      </c>
      <c r="E1803">
        <v>0.13</v>
      </c>
    </row>
    <row r="1804" spans="1:5" x14ac:dyDescent="0.2">
      <c r="A1804" s="2"/>
      <c r="D1804" s="2">
        <v>41997</v>
      </c>
      <c r="E1804">
        <v>0.13</v>
      </c>
    </row>
    <row r="1805" spans="1:5" x14ac:dyDescent="0.2">
      <c r="A1805" s="2"/>
      <c r="D1805" s="2">
        <v>41998</v>
      </c>
      <c r="E1805">
        <v>0.13</v>
      </c>
    </row>
    <row r="1806" spans="1:5" x14ac:dyDescent="0.2">
      <c r="A1806" s="2"/>
      <c r="D1806" s="2">
        <v>41999</v>
      </c>
      <c r="E1806">
        <v>0.12</v>
      </c>
    </row>
    <row r="1807" spans="1:5" x14ac:dyDescent="0.2">
      <c r="A1807" s="2"/>
      <c r="D1807" s="2">
        <v>42002</v>
      </c>
      <c r="E1807">
        <v>0.12</v>
      </c>
    </row>
    <row r="1808" spans="1:5" x14ac:dyDescent="0.2">
      <c r="A1808" s="2"/>
      <c r="D1808" s="2">
        <v>42003</v>
      </c>
      <c r="E1808">
        <v>0.12</v>
      </c>
    </row>
    <row r="1809" spans="1:5" x14ac:dyDescent="0.2">
      <c r="A1809" s="2"/>
      <c r="D1809" s="2">
        <v>42004</v>
      </c>
      <c r="E1809">
        <v>0.02</v>
      </c>
    </row>
    <row r="1810" spans="1:5" x14ac:dyDescent="0.2">
      <c r="A1810" s="2"/>
      <c r="D1810" s="2">
        <v>42005</v>
      </c>
      <c r="E1810">
        <v>0.02</v>
      </c>
    </row>
    <row r="1811" spans="1:5" x14ac:dyDescent="0.2">
      <c r="A1811" s="2"/>
      <c r="D1811" s="2">
        <v>42006</v>
      </c>
      <c r="E1811">
        <v>0.13</v>
      </c>
    </row>
    <row r="1812" spans="1:5" x14ac:dyDescent="0.2">
      <c r="A1812" s="2"/>
      <c r="D1812" s="2">
        <v>42009</v>
      </c>
      <c r="E1812">
        <v>0.13</v>
      </c>
    </row>
    <row r="1813" spans="1:5" x14ac:dyDescent="0.2">
      <c r="A1813" s="2"/>
      <c r="D1813" s="2">
        <v>42010</v>
      </c>
      <c r="E1813">
        <v>0.12</v>
      </c>
    </row>
    <row r="1814" spans="1:5" x14ac:dyDescent="0.2">
      <c r="A1814" s="2"/>
      <c r="D1814" s="2">
        <v>42011</v>
      </c>
      <c r="E1814">
        <v>0.12</v>
      </c>
    </row>
    <row r="1815" spans="1:5" x14ac:dyDescent="0.2">
      <c r="A1815" s="2"/>
      <c r="D1815" s="2">
        <v>42012</v>
      </c>
      <c r="E1815">
        <v>0.12</v>
      </c>
    </row>
    <row r="1816" spans="1:5" x14ac:dyDescent="0.2">
      <c r="A1816" s="2"/>
      <c r="D1816" s="2">
        <v>42013</v>
      </c>
      <c r="E1816">
        <v>0.12</v>
      </c>
    </row>
    <row r="1817" spans="1:5" x14ac:dyDescent="0.2">
      <c r="A1817" s="2"/>
      <c r="D1817" s="2">
        <v>42016</v>
      </c>
      <c r="E1817">
        <v>0.12</v>
      </c>
    </row>
    <row r="1818" spans="1:5" x14ac:dyDescent="0.2">
      <c r="A1818" s="2"/>
      <c r="D1818" s="2">
        <v>42017</v>
      </c>
      <c r="E1818">
        <v>0.12</v>
      </c>
    </row>
    <row r="1819" spans="1:5" x14ac:dyDescent="0.2">
      <c r="A1819" s="2"/>
      <c r="D1819" s="2">
        <v>42018</v>
      </c>
      <c r="E1819">
        <v>0.12</v>
      </c>
    </row>
    <row r="1820" spans="1:5" x14ac:dyDescent="0.2">
      <c r="A1820" s="2"/>
      <c r="D1820" s="2">
        <v>42019</v>
      </c>
      <c r="E1820">
        <v>0.12</v>
      </c>
    </row>
    <row r="1821" spans="1:5" x14ac:dyDescent="0.2">
      <c r="A1821" s="2"/>
      <c r="D1821" s="2">
        <v>42020</v>
      </c>
      <c r="E1821">
        <v>0.12</v>
      </c>
    </row>
    <row r="1822" spans="1:5" x14ac:dyDescent="0.2">
      <c r="A1822" s="2"/>
      <c r="D1822" s="2">
        <v>42023</v>
      </c>
      <c r="E1822">
        <v>0.12</v>
      </c>
    </row>
    <row r="1823" spans="1:5" x14ac:dyDescent="0.2">
      <c r="A1823" s="2"/>
      <c r="D1823" s="2">
        <v>42024</v>
      </c>
      <c r="E1823">
        <v>0.12</v>
      </c>
    </row>
    <row r="1824" spans="1:5" x14ac:dyDescent="0.2">
      <c r="A1824" s="2"/>
      <c r="D1824" s="2">
        <v>42025</v>
      </c>
      <c r="E1824">
        <v>0.12</v>
      </c>
    </row>
    <row r="1825" spans="1:5" x14ac:dyDescent="0.2">
      <c r="A1825" s="2"/>
      <c r="D1825" s="2">
        <v>42026</v>
      </c>
      <c r="E1825">
        <v>0.12</v>
      </c>
    </row>
    <row r="1826" spans="1:5" x14ac:dyDescent="0.2">
      <c r="A1826" s="2"/>
      <c r="D1826" s="2">
        <v>42027</v>
      </c>
      <c r="E1826">
        <v>0.12</v>
      </c>
    </row>
    <row r="1827" spans="1:5" x14ac:dyDescent="0.2">
      <c r="A1827" s="2"/>
      <c r="D1827" s="2">
        <v>42030</v>
      </c>
      <c r="E1827">
        <v>0.12</v>
      </c>
    </row>
    <row r="1828" spans="1:5" x14ac:dyDescent="0.2">
      <c r="A1828" s="2"/>
      <c r="D1828" s="2">
        <v>42031</v>
      </c>
      <c r="E1828">
        <v>0.12</v>
      </c>
    </row>
    <row r="1829" spans="1:5" x14ac:dyDescent="0.2">
      <c r="A1829" s="2"/>
      <c r="D1829" s="2">
        <v>42032</v>
      </c>
      <c r="E1829">
        <v>0.12</v>
      </c>
    </row>
    <row r="1830" spans="1:5" x14ac:dyDescent="0.2">
      <c r="A1830" s="2"/>
      <c r="D1830" s="2">
        <v>42033</v>
      </c>
      <c r="E1830">
        <v>0.1</v>
      </c>
    </row>
    <row r="1831" spans="1:5" x14ac:dyDescent="0.2">
      <c r="A1831" s="2"/>
      <c r="D1831" s="2">
        <v>42034</v>
      </c>
      <c r="E1831">
        <v>0.04</v>
      </c>
    </row>
    <row r="1832" spans="1:5" x14ac:dyDescent="0.2">
      <c r="A1832" s="2"/>
      <c r="D1832" s="2">
        <v>42037</v>
      </c>
      <c r="E1832">
        <v>0.12</v>
      </c>
    </row>
    <row r="1833" spans="1:5" x14ac:dyDescent="0.2">
      <c r="A1833" s="2"/>
      <c r="D1833" s="2">
        <v>42038</v>
      </c>
      <c r="E1833">
        <v>0.12</v>
      </c>
    </row>
    <row r="1834" spans="1:5" x14ac:dyDescent="0.2">
      <c r="A1834" s="2"/>
      <c r="D1834" s="2">
        <v>42039</v>
      </c>
      <c r="E1834">
        <v>0.1</v>
      </c>
    </row>
    <row r="1835" spans="1:5" x14ac:dyDescent="0.2">
      <c r="A1835" s="2"/>
      <c r="D1835" s="2">
        <v>42040</v>
      </c>
      <c r="E1835">
        <v>0.12</v>
      </c>
    </row>
    <row r="1836" spans="1:5" x14ac:dyDescent="0.2">
      <c r="A1836" s="2"/>
      <c r="D1836" s="2">
        <v>42041</v>
      </c>
      <c r="E1836">
        <v>0.12</v>
      </c>
    </row>
    <row r="1837" spans="1:5" x14ac:dyDescent="0.2">
      <c r="A1837" s="2"/>
      <c r="D1837" s="2">
        <v>42044</v>
      </c>
      <c r="E1837">
        <v>0.12</v>
      </c>
    </row>
    <row r="1838" spans="1:5" x14ac:dyDescent="0.2">
      <c r="A1838" s="2"/>
      <c r="D1838" s="2">
        <v>42045</v>
      </c>
      <c r="E1838">
        <v>0.12</v>
      </c>
    </row>
    <row r="1839" spans="1:5" x14ac:dyDescent="0.2">
      <c r="A1839" s="2"/>
      <c r="D1839" s="2">
        <v>42046</v>
      </c>
      <c r="E1839">
        <v>0.12</v>
      </c>
    </row>
    <row r="1840" spans="1:5" x14ac:dyDescent="0.2">
      <c r="A1840" s="2"/>
      <c r="D1840" s="2">
        <v>42047</v>
      </c>
      <c r="E1840">
        <v>0.12</v>
      </c>
    </row>
    <row r="1841" spans="1:5" x14ac:dyDescent="0.2">
      <c r="A1841" s="2"/>
      <c r="D1841" s="2">
        <v>42048</v>
      </c>
      <c r="E1841">
        <v>0.12</v>
      </c>
    </row>
    <row r="1842" spans="1:5" x14ac:dyDescent="0.2">
      <c r="A1842" s="2"/>
      <c r="D1842" s="2">
        <v>42051</v>
      </c>
      <c r="E1842">
        <v>0.1</v>
      </c>
    </row>
    <row r="1843" spans="1:5" x14ac:dyDescent="0.2">
      <c r="A1843" s="2"/>
      <c r="D1843" s="2">
        <v>42052</v>
      </c>
      <c r="E1843">
        <v>0.12</v>
      </c>
    </row>
    <row r="1844" spans="1:5" x14ac:dyDescent="0.2">
      <c r="A1844" s="2"/>
      <c r="D1844" s="2">
        <v>42053</v>
      </c>
      <c r="E1844">
        <v>0.12</v>
      </c>
    </row>
    <row r="1845" spans="1:5" x14ac:dyDescent="0.2">
      <c r="A1845" s="2"/>
      <c r="D1845" s="2">
        <v>42054</v>
      </c>
      <c r="E1845">
        <v>0.12</v>
      </c>
    </row>
    <row r="1846" spans="1:5" x14ac:dyDescent="0.2">
      <c r="A1846" s="2"/>
      <c r="D1846" s="2">
        <v>42055</v>
      </c>
      <c r="E1846">
        <v>0.12</v>
      </c>
    </row>
    <row r="1847" spans="1:5" x14ac:dyDescent="0.2">
      <c r="A1847" s="2"/>
      <c r="D1847" s="2">
        <v>42058</v>
      </c>
      <c r="E1847">
        <v>0.1</v>
      </c>
    </row>
    <row r="1848" spans="1:5" x14ac:dyDescent="0.2">
      <c r="A1848" s="2"/>
      <c r="D1848" s="2">
        <v>42059</v>
      </c>
      <c r="E1848">
        <v>0.12</v>
      </c>
    </row>
    <row r="1849" spans="1:5" x14ac:dyDescent="0.2">
      <c r="A1849" s="2"/>
      <c r="D1849" s="2">
        <v>42060</v>
      </c>
      <c r="E1849">
        <v>0.12</v>
      </c>
    </row>
    <row r="1850" spans="1:5" x14ac:dyDescent="0.2">
      <c r="A1850" s="2"/>
      <c r="D1850" s="2">
        <v>42061</v>
      </c>
      <c r="E1850">
        <v>0.1</v>
      </c>
    </row>
    <row r="1851" spans="1:5" x14ac:dyDescent="0.2">
      <c r="A1851" s="2"/>
      <c r="D1851" s="2">
        <v>42062</v>
      </c>
      <c r="E1851">
        <v>0.06</v>
      </c>
    </row>
    <row r="1852" spans="1:5" x14ac:dyDescent="0.2">
      <c r="A1852" s="2"/>
      <c r="D1852" s="2">
        <v>42065</v>
      </c>
      <c r="E1852">
        <v>0.12</v>
      </c>
    </row>
    <row r="1853" spans="1:5" x14ac:dyDescent="0.2">
      <c r="A1853" s="2"/>
      <c r="D1853" s="2">
        <v>42066</v>
      </c>
      <c r="E1853">
        <v>0.12</v>
      </c>
    </row>
    <row r="1854" spans="1:5" x14ac:dyDescent="0.2">
      <c r="A1854" s="2"/>
      <c r="D1854" s="2">
        <v>42067</v>
      </c>
      <c r="E1854">
        <v>0.1</v>
      </c>
    </row>
    <row r="1855" spans="1:5" x14ac:dyDescent="0.2">
      <c r="A1855" s="2"/>
      <c r="D1855" s="2">
        <v>42068</v>
      </c>
      <c r="E1855">
        <v>0.12</v>
      </c>
    </row>
    <row r="1856" spans="1:5" x14ac:dyDescent="0.2">
      <c r="A1856" s="2"/>
      <c r="D1856" s="2">
        <v>42069</v>
      </c>
      <c r="E1856">
        <v>0.12</v>
      </c>
    </row>
    <row r="1857" spans="1:5" x14ac:dyDescent="0.2">
      <c r="A1857" s="2"/>
      <c r="D1857" s="2">
        <v>42072</v>
      </c>
      <c r="E1857">
        <v>0.1</v>
      </c>
    </row>
    <row r="1858" spans="1:5" x14ac:dyDescent="0.2">
      <c r="A1858" s="2"/>
      <c r="D1858" s="2">
        <v>42073</v>
      </c>
      <c r="E1858">
        <v>0.1</v>
      </c>
    </row>
    <row r="1859" spans="1:5" x14ac:dyDescent="0.2">
      <c r="A1859" s="2"/>
      <c r="D1859" s="2">
        <v>42074</v>
      </c>
      <c r="E1859">
        <v>0.12</v>
      </c>
    </row>
    <row r="1860" spans="1:5" x14ac:dyDescent="0.2">
      <c r="A1860" s="2"/>
      <c r="D1860" s="2">
        <v>42075</v>
      </c>
      <c r="E1860">
        <v>0.1</v>
      </c>
    </row>
    <row r="1861" spans="1:5" x14ac:dyDescent="0.2">
      <c r="A1861" s="2"/>
      <c r="D1861" s="2">
        <v>42076</v>
      </c>
      <c r="E1861">
        <v>0.1</v>
      </c>
    </row>
    <row r="1862" spans="1:5" x14ac:dyDescent="0.2">
      <c r="A1862" s="2"/>
      <c r="D1862" s="2">
        <v>42079</v>
      </c>
      <c r="E1862">
        <v>0.12</v>
      </c>
    </row>
    <row r="1863" spans="1:5" x14ac:dyDescent="0.2">
      <c r="A1863" s="2"/>
      <c r="D1863" s="2">
        <v>42080</v>
      </c>
      <c r="E1863">
        <v>0.12</v>
      </c>
    </row>
    <row r="1864" spans="1:5" x14ac:dyDescent="0.2">
      <c r="A1864" s="2"/>
      <c r="D1864" s="2">
        <v>42081</v>
      </c>
      <c r="E1864">
        <v>7.0000000000000007E-2</v>
      </c>
    </row>
    <row r="1865" spans="1:5" x14ac:dyDescent="0.2">
      <c r="A1865" s="2"/>
      <c r="D1865" s="2">
        <v>42082</v>
      </c>
      <c r="E1865">
        <v>0.12</v>
      </c>
    </row>
    <row r="1866" spans="1:5" x14ac:dyDescent="0.2">
      <c r="A1866" s="2"/>
      <c r="D1866" s="2">
        <v>42083</v>
      </c>
      <c r="E1866">
        <v>0.1</v>
      </c>
    </row>
    <row r="1867" spans="1:5" x14ac:dyDescent="0.2">
      <c r="A1867" s="2"/>
      <c r="D1867" s="2">
        <v>42086</v>
      </c>
      <c r="E1867">
        <v>0.09</v>
      </c>
    </row>
    <row r="1868" spans="1:5" x14ac:dyDescent="0.2">
      <c r="A1868" s="2"/>
      <c r="D1868" s="2">
        <v>42087</v>
      </c>
      <c r="E1868">
        <v>0.12</v>
      </c>
    </row>
    <row r="1869" spans="1:5" x14ac:dyDescent="0.2">
      <c r="A1869" s="2"/>
      <c r="D1869" s="2">
        <v>42088</v>
      </c>
      <c r="E1869">
        <v>7.0000000000000007E-2</v>
      </c>
    </row>
    <row r="1870" spans="1:5" x14ac:dyDescent="0.2">
      <c r="A1870" s="2"/>
      <c r="D1870" s="2">
        <v>42089</v>
      </c>
      <c r="E1870">
        <v>0.12</v>
      </c>
    </row>
    <row r="1871" spans="1:5" x14ac:dyDescent="0.2">
      <c r="A1871" s="2"/>
      <c r="D1871" s="2">
        <v>42090</v>
      </c>
      <c r="E1871">
        <v>0.12</v>
      </c>
    </row>
    <row r="1872" spans="1:5" x14ac:dyDescent="0.2">
      <c r="A1872" s="2"/>
      <c r="D1872" s="2">
        <v>42093</v>
      </c>
      <c r="E1872">
        <v>0.12</v>
      </c>
    </row>
    <row r="1873" spans="1:5" x14ac:dyDescent="0.2">
      <c r="A1873" s="2"/>
      <c r="D1873" s="2">
        <v>42094</v>
      </c>
      <c r="E1873">
        <v>0.02</v>
      </c>
    </row>
    <row r="1874" spans="1:5" x14ac:dyDescent="0.2">
      <c r="A1874" s="2"/>
      <c r="D1874" s="2">
        <v>42095</v>
      </c>
      <c r="E1874">
        <v>0.12</v>
      </c>
    </row>
    <row r="1875" spans="1:5" x14ac:dyDescent="0.2">
      <c r="A1875" s="2"/>
      <c r="D1875" s="2">
        <v>42096</v>
      </c>
      <c r="E1875">
        <v>0.13</v>
      </c>
    </row>
    <row r="1876" spans="1:5" x14ac:dyDescent="0.2">
      <c r="A1876" s="2"/>
      <c r="D1876" s="2">
        <v>42097</v>
      </c>
      <c r="E1876">
        <v>0.12</v>
      </c>
    </row>
    <row r="1877" spans="1:5" x14ac:dyDescent="0.2">
      <c r="A1877" s="2"/>
      <c r="D1877" s="2">
        <v>42100</v>
      </c>
      <c r="E1877">
        <v>0.12</v>
      </c>
    </row>
    <row r="1878" spans="1:5" x14ac:dyDescent="0.2">
      <c r="A1878" s="2"/>
      <c r="D1878" s="2">
        <v>42101</v>
      </c>
      <c r="E1878">
        <v>0.12</v>
      </c>
    </row>
    <row r="1879" spans="1:5" x14ac:dyDescent="0.2">
      <c r="A1879" s="2"/>
      <c r="D1879" s="2">
        <v>42102</v>
      </c>
      <c r="E1879">
        <v>0.12</v>
      </c>
    </row>
    <row r="1880" spans="1:5" x14ac:dyDescent="0.2">
      <c r="A1880" s="2"/>
      <c r="D1880" s="2">
        <v>42103</v>
      </c>
      <c r="E1880">
        <v>0.12</v>
      </c>
    </row>
    <row r="1881" spans="1:5" x14ac:dyDescent="0.2">
      <c r="A1881" s="2"/>
      <c r="D1881" s="2">
        <v>42104</v>
      </c>
      <c r="E1881">
        <v>0.12</v>
      </c>
    </row>
    <row r="1882" spans="1:5" x14ac:dyDescent="0.2">
      <c r="A1882" s="2"/>
      <c r="D1882" s="2">
        <v>42107</v>
      </c>
      <c r="E1882">
        <v>0.12</v>
      </c>
    </row>
    <row r="1883" spans="1:5" x14ac:dyDescent="0.2">
      <c r="A1883" s="2"/>
      <c r="D1883" s="2">
        <v>42108</v>
      </c>
      <c r="E1883">
        <v>0.12</v>
      </c>
    </row>
    <row r="1884" spans="1:5" x14ac:dyDescent="0.2">
      <c r="A1884" s="2"/>
      <c r="D1884" s="2">
        <v>42109</v>
      </c>
      <c r="E1884">
        <v>0.12</v>
      </c>
    </row>
    <row r="1885" spans="1:5" x14ac:dyDescent="0.2">
      <c r="A1885" s="2"/>
      <c r="D1885" s="2">
        <v>42110</v>
      </c>
      <c r="E1885">
        <v>0.12</v>
      </c>
    </row>
    <row r="1886" spans="1:5" x14ac:dyDescent="0.2">
      <c r="A1886" s="2"/>
      <c r="D1886" s="2">
        <v>42111</v>
      </c>
      <c r="E1886">
        <v>0.12</v>
      </c>
    </row>
    <row r="1887" spans="1:5" x14ac:dyDescent="0.2">
      <c r="A1887" s="2"/>
      <c r="D1887" s="2">
        <v>42114</v>
      </c>
      <c r="E1887">
        <v>0.12</v>
      </c>
    </row>
    <row r="1888" spans="1:5" x14ac:dyDescent="0.2">
      <c r="A1888" s="2"/>
      <c r="D1888" s="2">
        <v>42115</v>
      </c>
      <c r="E1888">
        <v>0.12</v>
      </c>
    </row>
    <row r="1889" spans="1:5" x14ac:dyDescent="0.2">
      <c r="A1889" s="2"/>
      <c r="D1889" s="2">
        <v>42116</v>
      </c>
      <c r="E1889">
        <v>0.12</v>
      </c>
    </row>
    <row r="1890" spans="1:5" x14ac:dyDescent="0.2">
      <c r="A1890" s="2"/>
      <c r="D1890" s="2">
        <v>42117</v>
      </c>
      <c r="E1890">
        <v>0.12</v>
      </c>
    </row>
    <row r="1891" spans="1:5" x14ac:dyDescent="0.2">
      <c r="A1891" s="2"/>
      <c r="D1891" s="2">
        <v>42118</v>
      </c>
      <c r="E1891">
        <v>0.12</v>
      </c>
    </row>
    <row r="1892" spans="1:5" x14ac:dyDescent="0.2">
      <c r="A1892" s="2"/>
      <c r="D1892" s="2">
        <v>42121</v>
      </c>
      <c r="E1892">
        <v>0.12</v>
      </c>
    </row>
    <row r="1893" spans="1:5" x14ac:dyDescent="0.2">
      <c r="A1893" s="2"/>
      <c r="D1893" s="2">
        <v>42122</v>
      </c>
      <c r="E1893">
        <v>0.12</v>
      </c>
    </row>
    <row r="1894" spans="1:5" x14ac:dyDescent="0.2">
      <c r="A1894" s="2"/>
      <c r="D1894" s="2">
        <v>42123</v>
      </c>
      <c r="E1894">
        <v>0.12</v>
      </c>
    </row>
    <row r="1895" spans="1:5" x14ac:dyDescent="0.2">
      <c r="A1895" s="2"/>
      <c r="D1895" s="2">
        <v>42124</v>
      </c>
      <c r="E1895">
        <v>7.0000000000000007E-2</v>
      </c>
    </row>
    <row r="1896" spans="1:5" x14ac:dyDescent="0.2">
      <c r="A1896" s="2"/>
      <c r="D1896" s="2">
        <v>42125</v>
      </c>
      <c r="E1896">
        <v>0.12</v>
      </c>
    </row>
    <row r="1897" spans="1:5" x14ac:dyDescent="0.2">
      <c r="A1897" s="2"/>
      <c r="D1897" s="2">
        <v>42128</v>
      </c>
      <c r="E1897">
        <v>0.12</v>
      </c>
    </row>
    <row r="1898" spans="1:5" x14ac:dyDescent="0.2">
      <c r="A1898" s="2"/>
      <c r="D1898" s="2">
        <v>42129</v>
      </c>
      <c r="E1898">
        <v>0.12</v>
      </c>
    </row>
    <row r="1899" spans="1:5" x14ac:dyDescent="0.2">
      <c r="A1899" s="2"/>
      <c r="D1899" s="2">
        <v>42130</v>
      </c>
      <c r="E1899">
        <v>0.12</v>
      </c>
    </row>
    <row r="1900" spans="1:5" x14ac:dyDescent="0.2">
      <c r="A1900" s="2"/>
      <c r="D1900" s="2">
        <v>42131</v>
      </c>
      <c r="E1900">
        <v>0.12</v>
      </c>
    </row>
    <row r="1901" spans="1:5" x14ac:dyDescent="0.2">
      <c r="A1901" s="2"/>
      <c r="D1901" s="2">
        <v>42132</v>
      </c>
      <c r="E1901">
        <v>0.12</v>
      </c>
    </row>
    <row r="1902" spans="1:5" x14ac:dyDescent="0.2">
      <c r="A1902" s="2"/>
      <c r="D1902" s="2">
        <v>42135</v>
      </c>
      <c r="E1902">
        <v>0.12</v>
      </c>
    </row>
    <row r="1903" spans="1:5" x14ac:dyDescent="0.2">
      <c r="A1903" s="2"/>
      <c r="D1903" s="2">
        <v>42136</v>
      </c>
      <c r="E1903">
        <v>0.12</v>
      </c>
    </row>
    <row r="1904" spans="1:5" x14ac:dyDescent="0.2">
      <c r="A1904" s="2"/>
      <c r="D1904" s="2">
        <v>42137</v>
      </c>
      <c r="E1904">
        <v>0.12</v>
      </c>
    </row>
    <row r="1905" spans="1:5" x14ac:dyDescent="0.2">
      <c r="A1905" s="2"/>
      <c r="D1905" s="2">
        <v>42138</v>
      </c>
      <c r="E1905">
        <v>0.12</v>
      </c>
    </row>
    <row r="1906" spans="1:5" x14ac:dyDescent="0.2">
      <c r="A1906" s="2"/>
      <c r="D1906" s="2">
        <v>42139</v>
      </c>
      <c r="E1906">
        <v>0.12</v>
      </c>
    </row>
    <row r="1907" spans="1:5" x14ac:dyDescent="0.2">
      <c r="A1907" s="2"/>
      <c r="D1907" s="2">
        <v>42142</v>
      </c>
      <c r="E1907">
        <v>0.12</v>
      </c>
    </row>
    <row r="1908" spans="1:5" x14ac:dyDescent="0.2">
      <c r="A1908" s="2"/>
      <c r="D1908" s="2">
        <v>42143</v>
      </c>
      <c r="E1908">
        <v>0.12</v>
      </c>
    </row>
    <row r="1909" spans="1:5" x14ac:dyDescent="0.2">
      <c r="A1909" s="2"/>
      <c r="D1909" s="2">
        <v>42144</v>
      </c>
      <c r="E1909">
        <v>0.12</v>
      </c>
    </row>
    <row r="1910" spans="1:5" x14ac:dyDescent="0.2">
      <c r="A1910" s="2"/>
      <c r="D1910" s="2">
        <v>42145</v>
      </c>
      <c r="E1910">
        <v>0.11</v>
      </c>
    </row>
    <row r="1911" spans="1:5" x14ac:dyDescent="0.2">
      <c r="A1911" s="2"/>
      <c r="D1911" s="2">
        <v>42146</v>
      </c>
      <c r="E1911">
        <v>0.12</v>
      </c>
    </row>
    <row r="1912" spans="1:5" x14ac:dyDescent="0.2">
      <c r="A1912" s="2"/>
      <c r="D1912" s="2">
        <v>42149</v>
      </c>
      <c r="E1912">
        <v>0.12</v>
      </c>
    </row>
    <row r="1913" spans="1:5" x14ac:dyDescent="0.2">
      <c r="A1913" s="2"/>
      <c r="D1913" s="2">
        <v>42150</v>
      </c>
      <c r="E1913">
        <v>0.12</v>
      </c>
    </row>
    <row r="1914" spans="1:5" x14ac:dyDescent="0.2">
      <c r="A1914" s="2"/>
      <c r="D1914" s="2">
        <v>42151</v>
      </c>
      <c r="E1914">
        <v>0.12</v>
      </c>
    </row>
    <row r="1915" spans="1:5" x14ac:dyDescent="0.2">
      <c r="A1915" s="2"/>
      <c r="D1915" s="2">
        <v>42152</v>
      </c>
      <c r="E1915">
        <v>0.12</v>
      </c>
    </row>
    <row r="1916" spans="1:5" x14ac:dyDescent="0.2">
      <c r="A1916" s="2"/>
      <c r="D1916" s="2">
        <v>42153</v>
      </c>
      <c r="E1916">
        <v>0.05</v>
      </c>
    </row>
    <row r="1917" spans="1:5" x14ac:dyDescent="0.2">
      <c r="A1917" s="2"/>
      <c r="D1917" s="2">
        <v>42156</v>
      </c>
      <c r="E1917">
        <v>0.12</v>
      </c>
    </row>
    <row r="1918" spans="1:5" x14ac:dyDescent="0.2">
      <c r="A1918" s="2"/>
      <c r="D1918" s="2">
        <v>42157</v>
      </c>
      <c r="E1918">
        <v>0.12</v>
      </c>
    </row>
    <row r="1919" spans="1:5" x14ac:dyDescent="0.2">
      <c r="A1919" s="2"/>
      <c r="D1919" s="2">
        <v>42158</v>
      </c>
      <c r="E1919">
        <v>0.12</v>
      </c>
    </row>
    <row r="1920" spans="1:5" x14ac:dyDescent="0.2">
      <c r="A1920" s="2"/>
      <c r="D1920" s="2">
        <v>42159</v>
      </c>
      <c r="E1920">
        <v>0.12</v>
      </c>
    </row>
    <row r="1921" spans="1:5" x14ac:dyDescent="0.2">
      <c r="A1921" s="2"/>
      <c r="D1921" s="2">
        <v>42160</v>
      </c>
      <c r="E1921">
        <v>0.12</v>
      </c>
    </row>
    <row r="1922" spans="1:5" x14ac:dyDescent="0.2">
      <c r="A1922" s="2"/>
      <c r="D1922" s="2">
        <v>42163</v>
      </c>
      <c r="E1922">
        <v>0.13</v>
      </c>
    </row>
    <row r="1923" spans="1:5" x14ac:dyDescent="0.2">
      <c r="A1923" s="2"/>
      <c r="D1923" s="2">
        <v>42164</v>
      </c>
      <c r="E1923">
        <v>0.13</v>
      </c>
    </row>
    <row r="1924" spans="1:5" x14ac:dyDescent="0.2">
      <c r="A1924" s="2"/>
      <c r="D1924" s="2">
        <v>42165</v>
      </c>
      <c r="E1924">
        <v>0.13</v>
      </c>
    </row>
    <row r="1925" spans="1:5" x14ac:dyDescent="0.2">
      <c r="A1925" s="2"/>
      <c r="D1925" s="2">
        <v>42166</v>
      </c>
      <c r="E1925">
        <v>0.13</v>
      </c>
    </row>
    <row r="1926" spans="1:5" x14ac:dyDescent="0.2">
      <c r="A1926" s="2"/>
      <c r="D1926" s="2">
        <v>42167</v>
      </c>
      <c r="E1926">
        <v>0.12</v>
      </c>
    </row>
    <row r="1927" spans="1:5" x14ac:dyDescent="0.2">
      <c r="A1927" s="2"/>
      <c r="D1927" s="2">
        <v>42170</v>
      </c>
      <c r="E1927">
        <v>0.13</v>
      </c>
    </row>
    <row r="1928" spans="1:5" x14ac:dyDescent="0.2">
      <c r="A1928" s="2"/>
      <c r="D1928" s="2">
        <v>42171</v>
      </c>
      <c r="E1928">
        <v>0.13</v>
      </c>
    </row>
    <row r="1929" spans="1:5" x14ac:dyDescent="0.2">
      <c r="A1929" s="2"/>
      <c r="D1929" s="2">
        <v>42172</v>
      </c>
      <c r="E1929">
        <v>0.13</v>
      </c>
    </row>
    <row r="1930" spans="1:5" x14ac:dyDescent="0.2">
      <c r="A1930" s="2"/>
      <c r="D1930" s="2">
        <v>42173</v>
      </c>
      <c r="E1930">
        <v>0.13</v>
      </c>
    </row>
    <row r="1931" spans="1:5" x14ac:dyDescent="0.2">
      <c r="A1931" s="2"/>
      <c r="D1931" s="2">
        <v>42174</v>
      </c>
      <c r="E1931">
        <v>0.05</v>
      </c>
    </row>
    <row r="1932" spans="1:5" x14ac:dyDescent="0.2">
      <c r="A1932" s="2"/>
      <c r="D1932" s="2">
        <v>42177</v>
      </c>
      <c r="E1932">
        <v>0.13</v>
      </c>
    </row>
    <row r="1933" spans="1:5" x14ac:dyDescent="0.2">
      <c r="A1933" s="2"/>
      <c r="D1933" s="2">
        <v>42178</v>
      </c>
      <c r="E1933">
        <v>0.12</v>
      </c>
    </row>
    <row r="1934" spans="1:5" x14ac:dyDescent="0.2">
      <c r="A1934" s="2"/>
      <c r="D1934" s="2">
        <v>42179</v>
      </c>
      <c r="E1934">
        <v>0.12</v>
      </c>
    </row>
    <row r="1935" spans="1:5" x14ac:dyDescent="0.2">
      <c r="A1935" s="2"/>
      <c r="D1935" s="2">
        <v>42180</v>
      </c>
      <c r="E1935">
        <v>0.12</v>
      </c>
    </row>
    <row r="1936" spans="1:5" x14ac:dyDescent="0.2">
      <c r="A1936" s="2"/>
      <c r="D1936" s="2">
        <v>42181</v>
      </c>
      <c r="E1936">
        <v>0.12</v>
      </c>
    </row>
    <row r="1937" spans="1:5" x14ac:dyDescent="0.2">
      <c r="A1937" s="2"/>
      <c r="D1937" s="2">
        <v>42184</v>
      </c>
      <c r="E1937">
        <v>0.12</v>
      </c>
    </row>
    <row r="1938" spans="1:5" x14ac:dyDescent="0.2">
      <c r="A1938" s="2"/>
      <c r="D1938" s="2">
        <v>42185</v>
      </c>
      <c r="E1938">
        <v>0.04</v>
      </c>
    </row>
    <row r="1939" spans="1:5" x14ac:dyDescent="0.2">
      <c r="A1939" s="2"/>
      <c r="D1939" s="2">
        <v>42186</v>
      </c>
      <c r="E1939">
        <v>0.12</v>
      </c>
    </row>
    <row r="1940" spans="1:5" x14ac:dyDescent="0.2">
      <c r="A1940" s="2"/>
      <c r="D1940" s="2">
        <v>42187</v>
      </c>
      <c r="E1940">
        <v>0.12</v>
      </c>
    </row>
    <row r="1941" spans="1:5" x14ac:dyDescent="0.2">
      <c r="A1941" s="2"/>
      <c r="D1941" s="2">
        <v>42188</v>
      </c>
      <c r="E1941">
        <v>0.12</v>
      </c>
    </row>
    <row r="1942" spans="1:5" x14ac:dyDescent="0.2">
      <c r="A1942" s="2"/>
      <c r="D1942" s="2">
        <v>42191</v>
      </c>
      <c r="E1942">
        <v>0.13</v>
      </c>
    </row>
    <row r="1943" spans="1:5" x14ac:dyDescent="0.2">
      <c r="A1943" s="2"/>
      <c r="D1943" s="2">
        <v>42192</v>
      </c>
      <c r="E1943">
        <v>0.13</v>
      </c>
    </row>
    <row r="1944" spans="1:5" x14ac:dyDescent="0.2">
      <c r="A1944" s="2"/>
      <c r="D1944" s="2">
        <v>42193</v>
      </c>
      <c r="E1944">
        <v>0.13</v>
      </c>
    </row>
    <row r="1945" spans="1:5" x14ac:dyDescent="0.2">
      <c r="A1945" s="2"/>
      <c r="D1945" s="2">
        <v>42194</v>
      </c>
      <c r="E1945">
        <v>0.13</v>
      </c>
    </row>
    <row r="1946" spans="1:5" x14ac:dyDescent="0.2">
      <c r="A1946" s="2"/>
      <c r="D1946" s="2">
        <v>42195</v>
      </c>
      <c r="E1946">
        <v>0.13</v>
      </c>
    </row>
    <row r="1947" spans="1:5" x14ac:dyDescent="0.2">
      <c r="A1947" s="2"/>
      <c r="D1947" s="2">
        <v>42198</v>
      </c>
      <c r="E1947">
        <v>0.13</v>
      </c>
    </row>
    <row r="1948" spans="1:5" x14ac:dyDescent="0.2">
      <c r="A1948" s="2"/>
      <c r="D1948" s="2">
        <v>42199</v>
      </c>
      <c r="E1948">
        <v>0.13</v>
      </c>
    </row>
    <row r="1949" spans="1:5" x14ac:dyDescent="0.2">
      <c r="A1949" s="2"/>
      <c r="D1949" s="2">
        <v>42200</v>
      </c>
      <c r="E1949">
        <v>0.13</v>
      </c>
    </row>
    <row r="1950" spans="1:5" x14ac:dyDescent="0.2">
      <c r="A1950" s="2"/>
      <c r="D1950" s="2">
        <v>42201</v>
      </c>
      <c r="E1950">
        <v>0.13</v>
      </c>
    </row>
    <row r="1951" spans="1:5" x14ac:dyDescent="0.2">
      <c r="A1951" s="2"/>
      <c r="D1951" s="2">
        <v>42202</v>
      </c>
      <c r="E1951">
        <v>0.13</v>
      </c>
    </row>
    <row r="1952" spans="1:5" x14ac:dyDescent="0.2">
      <c r="A1952" s="2"/>
      <c r="D1952" s="2">
        <v>42205</v>
      </c>
      <c r="E1952">
        <v>0.13</v>
      </c>
    </row>
    <row r="1953" spans="1:5" x14ac:dyDescent="0.2">
      <c r="A1953" s="2"/>
      <c r="D1953" s="2">
        <v>42206</v>
      </c>
      <c r="E1953">
        <v>0.13</v>
      </c>
    </row>
    <row r="1954" spans="1:5" x14ac:dyDescent="0.2">
      <c r="A1954" s="2"/>
      <c r="D1954" s="2">
        <v>42207</v>
      </c>
      <c r="E1954">
        <v>0.12</v>
      </c>
    </row>
    <row r="1955" spans="1:5" x14ac:dyDescent="0.2">
      <c r="A1955" s="2"/>
      <c r="D1955" s="2">
        <v>42208</v>
      </c>
      <c r="E1955">
        <v>0.13</v>
      </c>
    </row>
    <row r="1956" spans="1:5" x14ac:dyDescent="0.2">
      <c r="A1956" s="2"/>
      <c r="D1956" s="2">
        <v>42209</v>
      </c>
      <c r="E1956">
        <v>0.13</v>
      </c>
    </row>
    <row r="1957" spans="1:5" x14ac:dyDescent="0.2">
      <c r="A1957" s="2"/>
      <c r="D1957" s="2">
        <v>42212</v>
      </c>
      <c r="E1957">
        <v>0.13</v>
      </c>
    </row>
    <row r="1958" spans="1:5" x14ac:dyDescent="0.2">
      <c r="A1958" s="2"/>
      <c r="D1958" s="2">
        <v>42213</v>
      </c>
      <c r="E1958">
        <v>0.13</v>
      </c>
    </row>
    <row r="1959" spans="1:5" x14ac:dyDescent="0.2">
      <c r="A1959" s="2"/>
      <c r="D1959" s="2">
        <v>42214</v>
      </c>
      <c r="E1959">
        <v>0.13</v>
      </c>
    </row>
    <row r="1960" spans="1:5" x14ac:dyDescent="0.2">
      <c r="A1960" s="2"/>
      <c r="D1960" s="2">
        <v>42215</v>
      </c>
      <c r="E1960">
        <v>0.13</v>
      </c>
    </row>
    <row r="1961" spans="1:5" x14ac:dyDescent="0.2">
      <c r="A1961" s="2"/>
      <c r="D1961" s="2">
        <v>42216</v>
      </c>
      <c r="E1961">
        <v>7.0000000000000007E-2</v>
      </c>
    </row>
    <row r="1962" spans="1:5" x14ac:dyDescent="0.2">
      <c r="A1962" s="2"/>
      <c r="D1962" s="2">
        <v>42219</v>
      </c>
      <c r="E1962">
        <v>0.13</v>
      </c>
    </row>
    <row r="1963" spans="1:5" x14ac:dyDescent="0.2">
      <c r="A1963" s="2"/>
      <c r="D1963" s="2">
        <v>42220</v>
      </c>
      <c r="E1963">
        <v>0.13</v>
      </c>
    </row>
    <row r="1964" spans="1:5" x14ac:dyDescent="0.2">
      <c r="A1964" s="2"/>
      <c r="D1964" s="2">
        <v>42221</v>
      </c>
      <c r="E1964">
        <v>0.13</v>
      </c>
    </row>
    <row r="1965" spans="1:5" x14ac:dyDescent="0.2">
      <c r="A1965" s="2"/>
      <c r="D1965" s="2">
        <v>42222</v>
      </c>
      <c r="E1965">
        <v>0.13</v>
      </c>
    </row>
    <row r="1966" spans="1:5" x14ac:dyDescent="0.2">
      <c r="A1966" s="2"/>
      <c r="D1966" s="2">
        <v>42223</v>
      </c>
      <c r="E1966">
        <v>0.13</v>
      </c>
    </row>
    <row r="1967" spans="1:5" x14ac:dyDescent="0.2">
      <c r="A1967" s="2"/>
      <c r="D1967" s="2">
        <v>42226</v>
      </c>
      <c r="E1967">
        <v>0.13</v>
      </c>
    </row>
    <row r="1968" spans="1:5" x14ac:dyDescent="0.2">
      <c r="A1968" s="2"/>
      <c r="D1968" s="2">
        <v>42227</v>
      </c>
      <c r="E1968">
        <v>0.13</v>
      </c>
    </row>
    <row r="1969" spans="1:5" x14ac:dyDescent="0.2">
      <c r="A1969" s="2"/>
      <c r="D1969" s="2">
        <v>42228</v>
      </c>
      <c r="E1969">
        <v>0.13</v>
      </c>
    </row>
    <row r="1970" spans="1:5" x14ac:dyDescent="0.2">
      <c r="A1970" s="2"/>
      <c r="D1970" s="2">
        <v>42229</v>
      </c>
      <c r="E1970">
        <v>0.13</v>
      </c>
    </row>
    <row r="1971" spans="1:5" x14ac:dyDescent="0.2">
      <c r="A1971" s="2"/>
      <c r="D1971" s="2">
        <v>42230</v>
      </c>
      <c r="E1971">
        <v>0.13</v>
      </c>
    </row>
    <row r="1972" spans="1:5" x14ac:dyDescent="0.2">
      <c r="A1972" s="2"/>
      <c r="D1972" s="2">
        <v>42233</v>
      </c>
      <c r="E1972">
        <v>0.14000000000000001</v>
      </c>
    </row>
    <row r="1973" spans="1:5" x14ac:dyDescent="0.2">
      <c r="A1973" s="2"/>
      <c r="D1973" s="2">
        <v>42234</v>
      </c>
      <c r="E1973">
        <v>0.14000000000000001</v>
      </c>
    </row>
    <row r="1974" spans="1:5" x14ac:dyDescent="0.2">
      <c r="A1974" s="2"/>
      <c r="D1974" s="2">
        <v>42235</v>
      </c>
      <c r="E1974">
        <v>0.14000000000000001</v>
      </c>
    </row>
    <row r="1975" spans="1:5" x14ac:dyDescent="0.2">
      <c r="A1975" s="2"/>
      <c r="D1975" s="2">
        <v>42236</v>
      </c>
      <c r="E1975">
        <v>0.14000000000000001</v>
      </c>
    </row>
    <row r="1976" spans="1:5" x14ac:dyDescent="0.2">
      <c r="A1976" s="2"/>
      <c r="D1976" s="2">
        <v>42237</v>
      </c>
      <c r="E1976">
        <v>0.14000000000000001</v>
      </c>
    </row>
    <row r="1977" spans="1:5" x14ac:dyDescent="0.2">
      <c r="A1977" s="2"/>
      <c r="D1977" s="2">
        <v>42240</v>
      </c>
      <c r="E1977">
        <v>0.14000000000000001</v>
      </c>
    </row>
    <row r="1978" spans="1:5" x14ac:dyDescent="0.2">
      <c r="A1978" s="2"/>
      <c r="D1978" s="2">
        <v>42241</v>
      </c>
      <c r="E1978">
        <v>0.14000000000000001</v>
      </c>
    </row>
    <row r="1979" spans="1:5" x14ac:dyDescent="0.2">
      <c r="A1979" s="2"/>
      <c r="D1979" s="2">
        <v>42242</v>
      </c>
      <c r="E1979">
        <v>0.12</v>
      </c>
    </row>
    <row r="1980" spans="1:5" x14ac:dyDescent="0.2">
      <c r="A1980" s="2"/>
      <c r="D1980" s="2">
        <v>42243</v>
      </c>
      <c r="E1980">
        <v>0.11</v>
      </c>
    </row>
    <row r="1981" spans="1:5" x14ac:dyDescent="0.2">
      <c r="A1981" s="2"/>
      <c r="D1981" s="2">
        <v>42244</v>
      </c>
      <c r="E1981">
        <v>0.13</v>
      </c>
    </row>
    <row r="1982" spans="1:5" x14ac:dyDescent="0.2">
      <c r="A1982" s="2"/>
      <c r="D1982" s="2">
        <v>42247</v>
      </c>
      <c r="E1982">
        <v>0.06</v>
      </c>
    </row>
    <row r="1983" spans="1:5" x14ac:dyDescent="0.2">
      <c r="A1983" s="2"/>
      <c r="D1983" s="2">
        <v>42248</v>
      </c>
      <c r="E1983">
        <v>0.11</v>
      </c>
    </row>
    <row r="1984" spans="1:5" x14ac:dyDescent="0.2">
      <c r="A1984" s="2"/>
      <c r="D1984" s="2">
        <v>42249</v>
      </c>
      <c r="E1984">
        <v>0.14000000000000001</v>
      </c>
    </row>
    <row r="1985" spans="1:5" x14ac:dyDescent="0.2">
      <c r="A1985" s="2"/>
      <c r="D1985" s="2">
        <v>42250</v>
      </c>
      <c r="E1985">
        <v>0.14000000000000001</v>
      </c>
    </row>
    <row r="1986" spans="1:5" x14ac:dyDescent="0.2">
      <c r="A1986" s="2"/>
      <c r="D1986" s="2">
        <v>42251</v>
      </c>
      <c r="E1986">
        <v>0.14000000000000001</v>
      </c>
    </row>
    <row r="1987" spans="1:5" x14ac:dyDescent="0.2">
      <c r="A1987" s="2"/>
      <c r="D1987" s="2">
        <v>42254</v>
      </c>
      <c r="E1987">
        <v>0.14000000000000001</v>
      </c>
    </row>
    <row r="1988" spans="1:5" x14ac:dyDescent="0.2">
      <c r="A1988" s="2"/>
      <c r="D1988" s="2">
        <v>42255</v>
      </c>
      <c r="E1988">
        <v>0.13</v>
      </c>
    </row>
    <row r="1989" spans="1:5" x14ac:dyDescent="0.2">
      <c r="A1989" s="2"/>
      <c r="D1989" s="2">
        <v>42256</v>
      </c>
      <c r="E1989">
        <v>0.13</v>
      </c>
    </row>
    <row r="1990" spans="1:5" x14ac:dyDescent="0.2">
      <c r="A1990" s="2"/>
      <c r="D1990" s="2">
        <v>42257</v>
      </c>
      <c r="E1990">
        <v>0.13</v>
      </c>
    </row>
    <row r="1991" spans="1:5" x14ac:dyDescent="0.2">
      <c r="A1991" s="2"/>
      <c r="D1991" s="2">
        <v>42258</v>
      </c>
      <c r="E1991">
        <v>0.13</v>
      </c>
    </row>
    <row r="1992" spans="1:5" x14ac:dyDescent="0.2">
      <c r="A1992" s="2"/>
      <c r="D1992" s="2">
        <v>42261</v>
      </c>
      <c r="E1992">
        <v>0.13</v>
      </c>
    </row>
    <row r="1993" spans="1:5" x14ac:dyDescent="0.2">
      <c r="A1993" s="2"/>
      <c r="D1993" s="2">
        <v>42262</v>
      </c>
      <c r="E1993">
        <v>0.14000000000000001</v>
      </c>
    </row>
    <row r="1994" spans="1:5" x14ac:dyDescent="0.2">
      <c r="A1994" s="2"/>
      <c r="D1994" s="2">
        <v>42263</v>
      </c>
      <c r="E1994">
        <v>0.13</v>
      </c>
    </row>
    <row r="1995" spans="1:5" x14ac:dyDescent="0.2">
      <c r="A1995" s="2"/>
      <c r="D1995" s="2">
        <v>42264</v>
      </c>
      <c r="E1995">
        <v>0.13</v>
      </c>
    </row>
    <row r="1996" spans="1:5" x14ac:dyDescent="0.2">
      <c r="A1996" s="2"/>
      <c r="D1996" s="2">
        <v>42265</v>
      </c>
      <c r="E1996">
        <v>0.13</v>
      </c>
    </row>
    <row r="1997" spans="1:5" x14ac:dyDescent="0.2">
      <c r="A1997" s="2"/>
      <c r="D1997" s="2">
        <v>42268</v>
      </c>
      <c r="E1997">
        <v>0.13</v>
      </c>
    </row>
    <row r="1998" spans="1:5" x14ac:dyDescent="0.2">
      <c r="A1998" s="2"/>
      <c r="D1998" s="2">
        <v>42269</v>
      </c>
      <c r="E1998">
        <v>0.13</v>
      </c>
    </row>
    <row r="1999" spans="1:5" x14ac:dyDescent="0.2">
      <c r="A1999" s="2"/>
      <c r="D1999" s="2">
        <v>42270</v>
      </c>
      <c r="E1999">
        <v>0.13</v>
      </c>
    </row>
    <row r="2000" spans="1:5" x14ac:dyDescent="0.2">
      <c r="A2000" s="2"/>
      <c r="D2000" s="2">
        <v>42271</v>
      </c>
      <c r="E2000">
        <v>0.13</v>
      </c>
    </row>
    <row r="2001" spans="1:5" x14ac:dyDescent="0.2">
      <c r="A2001" s="2"/>
      <c r="D2001" s="2">
        <v>42272</v>
      </c>
      <c r="E2001">
        <v>0.13</v>
      </c>
    </row>
    <row r="2002" spans="1:5" x14ac:dyDescent="0.2">
      <c r="A2002" s="2"/>
      <c r="D2002" s="2">
        <v>42275</v>
      </c>
      <c r="E2002">
        <v>0.13</v>
      </c>
    </row>
    <row r="2003" spans="1:5" x14ac:dyDescent="0.2">
      <c r="A2003" s="2"/>
      <c r="D2003" s="2">
        <v>42276</v>
      </c>
      <c r="E2003">
        <v>0.1</v>
      </c>
    </row>
    <row r="2004" spans="1:5" x14ac:dyDescent="0.2">
      <c r="A2004" s="2"/>
      <c r="D2004" s="2">
        <v>42277</v>
      </c>
      <c r="E2004">
        <v>0.05</v>
      </c>
    </row>
    <row r="2005" spans="1:5" x14ac:dyDescent="0.2">
      <c r="A2005" s="2"/>
      <c r="D2005" s="2">
        <v>42278</v>
      </c>
      <c r="E2005">
        <v>0.13</v>
      </c>
    </row>
    <row r="2006" spans="1:5" x14ac:dyDescent="0.2">
      <c r="A2006" s="2"/>
      <c r="D2006" s="2">
        <v>42279</v>
      </c>
      <c r="E2006">
        <v>0.13</v>
      </c>
    </row>
    <row r="2007" spans="1:5" x14ac:dyDescent="0.2">
      <c r="A2007" s="2"/>
      <c r="D2007" s="2">
        <v>42282</v>
      </c>
      <c r="E2007">
        <v>0.13</v>
      </c>
    </row>
    <row r="2008" spans="1:5" x14ac:dyDescent="0.2">
      <c r="A2008" s="2"/>
      <c r="D2008" s="2">
        <v>42283</v>
      </c>
      <c r="E2008">
        <v>0.13</v>
      </c>
    </row>
    <row r="2009" spans="1:5" x14ac:dyDescent="0.2">
      <c r="A2009" s="2"/>
      <c r="D2009" s="2">
        <v>42284</v>
      </c>
      <c r="E2009">
        <v>0.12</v>
      </c>
    </row>
    <row r="2010" spans="1:5" x14ac:dyDescent="0.2">
      <c r="A2010" s="2"/>
      <c r="D2010" s="2">
        <v>42285</v>
      </c>
      <c r="E2010">
        <v>0.13</v>
      </c>
    </row>
    <row r="2011" spans="1:5" x14ac:dyDescent="0.2">
      <c r="A2011" s="2"/>
      <c r="D2011" s="2">
        <v>42286</v>
      </c>
      <c r="E2011">
        <v>0.13</v>
      </c>
    </row>
    <row r="2012" spans="1:5" x14ac:dyDescent="0.2">
      <c r="A2012" s="2"/>
      <c r="D2012" s="2">
        <v>42289</v>
      </c>
      <c r="E2012">
        <v>0.13</v>
      </c>
    </row>
    <row r="2013" spans="1:5" x14ac:dyDescent="0.2">
      <c r="A2013" s="2"/>
      <c r="D2013" s="2">
        <v>42290</v>
      </c>
      <c r="E2013">
        <v>0.13</v>
      </c>
    </row>
    <row r="2014" spans="1:5" x14ac:dyDescent="0.2">
      <c r="A2014" s="2"/>
      <c r="D2014" s="2">
        <v>42291</v>
      </c>
      <c r="E2014">
        <v>0.13</v>
      </c>
    </row>
    <row r="2015" spans="1:5" x14ac:dyDescent="0.2">
      <c r="A2015" s="2"/>
      <c r="D2015" s="2">
        <v>42292</v>
      </c>
      <c r="E2015">
        <v>0.13</v>
      </c>
    </row>
    <row r="2016" spans="1:5" x14ac:dyDescent="0.2">
      <c r="A2016" s="2"/>
      <c r="D2016" s="2">
        <v>42293</v>
      </c>
      <c r="E2016">
        <v>0.13</v>
      </c>
    </row>
    <row r="2017" spans="1:5" x14ac:dyDescent="0.2">
      <c r="A2017" s="2"/>
      <c r="D2017" s="2">
        <v>42296</v>
      </c>
      <c r="E2017">
        <v>0.13</v>
      </c>
    </row>
    <row r="2018" spans="1:5" x14ac:dyDescent="0.2">
      <c r="A2018" s="2"/>
      <c r="D2018" s="2">
        <v>42297</v>
      </c>
      <c r="E2018">
        <v>0.12</v>
      </c>
    </row>
    <row r="2019" spans="1:5" x14ac:dyDescent="0.2">
      <c r="A2019" s="2"/>
      <c r="D2019" s="2">
        <v>42298</v>
      </c>
      <c r="E2019">
        <v>0.12</v>
      </c>
    </row>
    <row r="2020" spans="1:5" x14ac:dyDescent="0.2">
      <c r="A2020" s="2"/>
      <c r="D2020" s="2">
        <v>42299</v>
      </c>
      <c r="E2020">
        <v>0.11</v>
      </c>
    </row>
    <row r="2021" spans="1:5" x14ac:dyDescent="0.2">
      <c r="A2021" s="2"/>
      <c r="D2021" s="2">
        <v>42300</v>
      </c>
      <c r="E2021">
        <v>0.11</v>
      </c>
    </row>
    <row r="2022" spans="1:5" x14ac:dyDescent="0.2">
      <c r="A2022" s="2"/>
      <c r="D2022" s="2">
        <v>42303</v>
      </c>
      <c r="E2022">
        <v>0.12</v>
      </c>
    </row>
    <row r="2023" spans="1:5" x14ac:dyDescent="0.2">
      <c r="A2023" s="2"/>
      <c r="D2023" s="2">
        <v>42304</v>
      </c>
      <c r="E2023">
        <v>0.12</v>
      </c>
    </row>
    <row r="2024" spans="1:5" x14ac:dyDescent="0.2">
      <c r="A2024" s="2"/>
      <c r="D2024" s="2">
        <v>42305</v>
      </c>
      <c r="E2024">
        <v>0.12</v>
      </c>
    </row>
    <row r="2025" spans="1:5" x14ac:dyDescent="0.2">
      <c r="A2025" s="2"/>
      <c r="D2025" s="2">
        <v>42306</v>
      </c>
      <c r="E2025">
        <v>0.11</v>
      </c>
    </row>
    <row r="2026" spans="1:5" x14ac:dyDescent="0.2">
      <c r="A2026" s="2"/>
      <c r="D2026" s="2">
        <v>42307</v>
      </c>
      <c r="E2026">
        <v>0.06</v>
      </c>
    </row>
    <row r="2027" spans="1:5" x14ac:dyDescent="0.2">
      <c r="A2027" s="2"/>
      <c r="D2027" s="2">
        <v>42310</v>
      </c>
      <c r="E2027">
        <v>0.1</v>
      </c>
    </row>
    <row r="2028" spans="1:5" x14ac:dyDescent="0.2">
      <c r="A2028" s="2"/>
      <c r="D2028" s="2">
        <v>42311</v>
      </c>
      <c r="E2028">
        <v>0.11</v>
      </c>
    </row>
    <row r="2029" spans="1:5" x14ac:dyDescent="0.2">
      <c r="A2029" s="2"/>
      <c r="D2029" s="2">
        <v>42312</v>
      </c>
      <c r="E2029">
        <v>0.1</v>
      </c>
    </row>
    <row r="2030" spans="1:5" x14ac:dyDescent="0.2">
      <c r="A2030" s="2"/>
      <c r="D2030" s="2">
        <v>42313</v>
      </c>
      <c r="E2030">
        <v>0.1</v>
      </c>
    </row>
    <row r="2031" spans="1:5" x14ac:dyDescent="0.2">
      <c r="A2031" s="2"/>
      <c r="D2031" s="2">
        <v>42314</v>
      </c>
      <c r="E2031">
        <v>0.13</v>
      </c>
    </row>
    <row r="2032" spans="1:5" x14ac:dyDescent="0.2">
      <c r="A2032" s="2"/>
      <c r="D2032" s="2">
        <v>42317</v>
      </c>
      <c r="E2032">
        <v>0.11</v>
      </c>
    </row>
    <row r="2033" spans="1:5" x14ac:dyDescent="0.2">
      <c r="A2033" s="2"/>
      <c r="D2033" s="2">
        <v>42318</v>
      </c>
      <c r="E2033">
        <v>0.11</v>
      </c>
    </row>
    <row r="2034" spans="1:5" x14ac:dyDescent="0.2">
      <c r="A2034" s="2"/>
      <c r="D2034" s="2">
        <v>42319</v>
      </c>
      <c r="E2034">
        <v>0.11</v>
      </c>
    </row>
    <row r="2035" spans="1:5" x14ac:dyDescent="0.2">
      <c r="A2035" s="2"/>
      <c r="D2035" s="2">
        <v>42320</v>
      </c>
      <c r="E2035">
        <v>0.11</v>
      </c>
    </row>
    <row r="2036" spans="1:5" x14ac:dyDescent="0.2">
      <c r="A2036" s="2"/>
      <c r="D2036" s="2">
        <v>42321</v>
      </c>
      <c r="E2036">
        <v>0.13</v>
      </c>
    </row>
    <row r="2037" spans="1:5" x14ac:dyDescent="0.2">
      <c r="A2037" s="2"/>
      <c r="D2037" s="2">
        <v>42324</v>
      </c>
      <c r="E2037">
        <v>0.13</v>
      </c>
    </row>
    <row r="2038" spans="1:5" x14ac:dyDescent="0.2">
      <c r="A2038" s="2"/>
      <c r="D2038" s="2">
        <v>42325</v>
      </c>
      <c r="E2038">
        <v>0.13</v>
      </c>
    </row>
    <row r="2039" spans="1:5" x14ac:dyDescent="0.2">
      <c r="A2039" s="2"/>
      <c r="D2039" s="2">
        <v>42326</v>
      </c>
      <c r="E2039">
        <v>0.11</v>
      </c>
    </row>
    <row r="2040" spans="1:5" x14ac:dyDescent="0.2">
      <c r="A2040" s="2"/>
      <c r="D2040" s="2">
        <v>42327</v>
      </c>
      <c r="E2040">
        <v>0.11</v>
      </c>
    </row>
    <row r="2041" spans="1:5" x14ac:dyDescent="0.2">
      <c r="A2041" s="2"/>
      <c r="D2041" s="2">
        <v>42328</v>
      </c>
      <c r="E2041">
        <v>0.13</v>
      </c>
    </row>
    <row r="2042" spans="1:5" x14ac:dyDescent="0.2">
      <c r="A2042" s="2"/>
      <c r="D2042" s="2">
        <v>42331</v>
      </c>
      <c r="E2042">
        <v>0.11</v>
      </c>
    </row>
    <row r="2043" spans="1:5" x14ac:dyDescent="0.2">
      <c r="A2043" s="2"/>
      <c r="D2043" s="2">
        <v>42332</v>
      </c>
      <c r="E2043">
        <v>0.12</v>
      </c>
    </row>
    <row r="2044" spans="1:5" x14ac:dyDescent="0.2">
      <c r="A2044" s="2"/>
      <c r="D2044" s="2">
        <v>42333</v>
      </c>
      <c r="E2044">
        <v>0.11</v>
      </c>
    </row>
    <row r="2045" spans="1:5" x14ac:dyDescent="0.2">
      <c r="A2045" s="2"/>
      <c r="D2045" s="2">
        <v>42334</v>
      </c>
      <c r="E2045">
        <v>0.11</v>
      </c>
    </row>
    <row r="2046" spans="1:5" x14ac:dyDescent="0.2">
      <c r="A2046" s="2"/>
      <c r="D2046" s="2">
        <v>42335</v>
      </c>
      <c r="E2046">
        <v>0.13</v>
      </c>
    </row>
    <row r="2047" spans="1:5" x14ac:dyDescent="0.2">
      <c r="A2047" s="2"/>
      <c r="D2047" s="2">
        <v>42338</v>
      </c>
      <c r="E2047">
        <v>0.06</v>
      </c>
    </row>
    <row r="2048" spans="1:5" x14ac:dyDescent="0.2">
      <c r="A2048" s="2"/>
      <c r="D2048" s="2">
        <v>42339</v>
      </c>
      <c r="E2048">
        <v>0.11</v>
      </c>
    </row>
    <row r="2049" spans="1:5" x14ac:dyDescent="0.2">
      <c r="A2049" s="2"/>
      <c r="D2049" s="2">
        <v>42340</v>
      </c>
      <c r="E2049">
        <v>0.13</v>
      </c>
    </row>
    <row r="2050" spans="1:5" x14ac:dyDescent="0.2">
      <c r="A2050" s="2"/>
      <c r="D2050" s="2">
        <v>42341</v>
      </c>
      <c r="E2050">
        <v>0.13</v>
      </c>
    </row>
    <row r="2051" spans="1:5" x14ac:dyDescent="0.2">
      <c r="A2051" s="2"/>
      <c r="D2051" s="2">
        <v>42342</v>
      </c>
      <c r="E2051">
        <v>0.13</v>
      </c>
    </row>
    <row r="2052" spans="1:5" x14ac:dyDescent="0.2">
      <c r="A2052" s="2"/>
      <c r="D2052" s="2">
        <v>42345</v>
      </c>
      <c r="E2052">
        <v>0.13</v>
      </c>
    </row>
    <row r="2053" spans="1:5" x14ac:dyDescent="0.2">
      <c r="A2053" s="2"/>
      <c r="D2053" s="2">
        <v>42346</v>
      </c>
      <c r="E2053">
        <v>0.13</v>
      </c>
    </row>
    <row r="2054" spans="1:5" x14ac:dyDescent="0.2">
      <c r="A2054" s="2"/>
      <c r="D2054" s="2">
        <v>42347</v>
      </c>
      <c r="E2054">
        <v>0.13</v>
      </c>
    </row>
    <row r="2055" spans="1:5" x14ac:dyDescent="0.2">
      <c r="A2055" s="2"/>
      <c r="D2055" s="2">
        <v>42348</v>
      </c>
      <c r="E2055">
        <v>0.13</v>
      </c>
    </row>
    <row r="2056" spans="1:5" x14ac:dyDescent="0.2">
      <c r="A2056" s="2"/>
      <c r="D2056" s="2">
        <v>42349</v>
      </c>
      <c r="E2056">
        <v>0.13</v>
      </c>
    </row>
    <row r="2057" spans="1:5" x14ac:dyDescent="0.2">
      <c r="A2057" s="2"/>
      <c r="D2057" s="2">
        <v>42352</v>
      </c>
      <c r="E2057">
        <v>0.14000000000000001</v>
      </c>
    </row>
    <row r="2058" spans="1:5" x14ac:dyDescent="0.2">
      <c r="A2058" s="2"/>
      <c r="D2058" s="2">
        <v>42353</v>
      </c>
      <c r="E2058">
        <v>0.15</v>
      </c>
    </row>
    <row r="2059" spans="1:5" x14ac:dyDescent="0.2">
      <c r="A2059" s="2"/>
      <c r="D2059" s="2">
        <v>42354</v>
      </c>
      <c r="E2059">
        <v>0.15</v>
      </c>
    </row>
    <row r="2060" spans="1:5" x14ac:dyDescent="0.2">
      <c r="A2060" s="2"/>
      <c r="D2060" s="2">
        <v>42355</v>
      </c>
      <c r="E2060">
        <v>0.37</v>
      </c>
    </row>
    <row r="2061" spans="1:5" x14ac:dyDescent="0.2">
      <c r="A2061" s="2"/>
      <c r="D2061" s="2">
        <v>42356</v>
      </c>
      <c r="E2061">
        <v>0.35</v>
      </c>
    </row>
    <row r="2062" spans="1:5" x14ac:dyDescent="0.2">
      <c r="A2062" s="2"/>
      <c r="D2062" s="2">
        <v>42359</v>
      </c>
      <c r="E2062">
        <v>0.35</v>
      </c>
    </row>
    <row r="2063" spans="1:5" x14ac:dyDescent="0.2">
      <c r="A2063" s="2"/>
      <c r="D2063" s="2">
        <v>42360</v>
      </c>
      <c r="E2063">
        <v>0.35</v>
      </c>
    </row>
    <row r="2064" spans="1:5" x14ac:dyDescent="0.2">
      <c r="A2064" s="2"/>
      <c r="D2064" s="2">
        <v>42361</v>
      </c>
      <c r="E2064">
        <v>0.35</v>
      </c>
    </row>
    <row r="2065" spans="1:5" x14ac:dyDescent="0.2">
      <c r="A2065" s="2"/>
      <c r="D2065" s="2">
        <v>42362</v>
      </c>
      <c r="E2065">
        <v>0.35</v>
      </c>
    </row>
    <row r="2066" spans="1:5" x14ac:dyDescent="0.2">
      <c r="A2066" s="2"/>
      <c r="D2066" s="2">
        <v>42363</v>
      </c>
      <c r="E2066">
        <v>0.35</v>
      </c>
    </row>
    <row r="2067" spans="1:5" x14ac:dyDescent="0.2">
      <c r="A2067" s="2"/>
      <c r="D2067" s="2">
        <v>42366</v>
      </c>
      <c r="E2067">
        <v>0.35</v>
      </c>
    </row>
    <row r="2068" spans="1:5" x14ac:dyDescent="0.2">
      <c r="A2068" s="2"/>
      <c r="D2068" s="2">
        <v>42367</v>
      </c>
      <c r="E2068">
        <v>0.35</v>
      </c>
    </row>
    <row r="2069" spans="1:5" x14ac:dyDescent="0.2">
      <c r="A2069" s="2"/>
      <c r="D2069" s="2">
        <v>42368</v>
      </c>
      <c r="E2069">
        <v>0.35</v>
      </c>
    </row>
    <row r="2070" spans="1:5" x14ac:dyDescent="0.2">
      <c r="A2070" s="2"/>
      <c r="D2070" s="2">
        <v>42369</v>
      </c>
      <c r="E2070">
        <v>0.15</v>
      </c>
    </row>
    <row r="2071" spans="1:5" x14ac:dyDescent="0.2">
      <c r="A2071" s="2"/>
      <c r="D2071" s="2">
        <v>42370</v>
      </c>
      <c r="E2071">
        <v>0.15</v>
      </c>
    </row>
    <row r="2072" spans="1:5" x14ac:dyDescent="0.2">
      <c r="A2072" s="2"/>
      <c r="D2072" s="2">
        <v>42373</v>
      </c>
      <c r="E2072">
        <v>0.35</v>
      </c>
    </row>
    <row r="2073" spans="1:5" x14ac:dyDescent="0.2">
      <c r="A2073" s="2"/>
      <c r="D2073" s="2">
        <v>42374</v>
      </c>
      <c r="E2073">
        <v>0.35</v>
      </c>
    </row>
    <row r="2074" spans="1:5" x14ac:dyDescent="0.2">
      <c r="A2074" s="2"/>
      <c r="D2074" s="2">
        <v>42375</v>
      </c>
      <c r="E2074">
        <v>0.37</v>
      </c>
    </row>
    <row r="2075" spans="1:5" x14ac:dyDescent="0.2">
      <c r="A2075" s="2"/>
      <c r="D2075" s="2">
        <v>42376</v>
      </c>
      <c r="E2075">
        <v>0.35</v>
      </c>
    </row>
    <row r="2076" spans="1:5" x14ac:dyDescent="0.2">
      <c r="A2076" s="2"/>
      <c r="D2076" s="2">
        <v>42377</v>
      </c>
      <c r="E2076">
        <v>0.35</v>
      </c>
    </row>
    <row r="2077" spans="1:5" x14ac:dyDescent="0.2">
      <c r="A2077" s="2"/>
      <c r="D2077" s="2">
        <v>42380</v>
      </c>
      <c r="E2077">
        <v>0.35</v>
      </c>
    </row>
    <row r="2078" spans="1:5" x14ac:dyDescent="0.2">
      <c r="A2078" s="2"/>
      <c r="D2078" s="2">
        <v>42381</v>
      </c>
      <c r="E2078">
        <v>0.35</v>
      </c>
    </row>
    <row r="2079" spans="1:5" x14ac:dyDescent="0.2">
      <c r="A2079" s="2"/>
      <c r="D2079" s="2">
        <v>42382</v>
      </c>
      <c r="E2079">
        <v>0.36</v>
      </c>
    </row>
    <row r="2080" spans="1:5" x14ac:dyDescent="0.2">
      <c r="A2080" s="2"/>
      <c r="D2080" s="2">
        <v>42383</v>
      </c>
      <c r="E2080">
        <v>0.36</v>
      </c>
    </row>
    <row r="2081" spans="1:5" x14ac:dyDescent="0.2">
      <c r="A2081" s="2"/>
      <c r="D2081" s="2">
        <v>42384</v>
      </c>
      <c r="E2081">
        <v>0.36</v>
      </c>
    </row>
    <row r="2082" spans="1:5" x14ac:dyDescent="0.2">
      <c r="A2082" s="2"/>
      <c r="D2082" s="2">
        <v>42387</v>
      </c>
      <c r="E2082">
        <v>0.36</v>
      </c>
    </row>
    <row r="2083" spans="1:5" x14ac:dyDescent="0.2">
      <c r="A2083" s="2"/>
      <c r="D2083" s="2">
        <v>42388</v>
      </c>
      <c r="E2083">
        <v>0.36</v>
      </c>
    </row>
    <row r="2084" spans="1:5" x14ac:dyDescent="0.2">
      <c r="A2084" s="2"/>
      <c r="D2084" s="2">
        <v>42389</v>
      </c>
      <c r="E2084">
        <v>0.36</v>
      </c>
    </row>
    <row r="2085" spans="1:5" x14ac:dyDescent="0.2">
      <c r="A2085" s="2"/>
      <c r="D2085" s="2">
        <v>42390</v>
      </c>
      <c r="E2085">
        <v>0.37</v>
      </c>
    </row>
    <row r="2086" spans="1:5" x14ac:dyDescent="0.2">
      <c r="A2086" s="2"/>
      <c r="D2086" s="2">
        <v>42391</v>
      </c>
      <c r="E2086">
        <v>0.37</v>
      </c>
    </row>
    <row r="2087" spans="1:5" x14ac:dyDescent="0.2">
      <c r="A2087" s="2"/>
      <c r="D2087" s="2">
        <v>42394</v>
      </c>
      <c r="E2087">
        <v>0.38</v>
      </c>
    </row>
    <row r="2088" spans="1:5" x14ac:dyDescent="0.2">
      <c r="A2088" s="2"/>
      <c r="D2088" s="2">
        <v>42395</v>
      </c>
      <c r="E2088">
        <v>0.38</v>
      </c>
    </row>
    <row r="2089" spans="1:5" x14ac:dyDescent="0.2">
      <c r="A2089" s="2"/>
      <c r="D2089" s="2">
        <v>42396</v>
      </c>
      <c r="E2089">
        <v>0.38</v>
      </c>
    </row>
    <row r="2090" spans="1:5" x14ac:dyDescent="0.2">
      <c r="A2090" s="2"/>
      <c r="D2090" s="2">
        <v>42397</v>
      </c>
      <c r="E2090">
        <v>0.38</v>
      </c>
    </row>
    <row r="2091" spans="1:5" x14ac:dyDescent="0.2">
      <c r="A2091" s="2"/>
      <c r="D2091" s="2">
        <v>42398</v>
      </c>
      <c r="E2091">
        <v>0.27</v>
      </c>
    </row>
    <row r="2092" spans="1:5" x14ac:dyDescent="0.2">
      <c r="A2092" s="2"/>
      <c r="D2092" s="2">
        <v>42401</v>
      </c>
      <c r="E2092">
        <v>0.37</v>
      </c>
    </row>
    <row r="2093" spans="1:5" x14ac:dyDescent="0.2">
      <c r="A2093" s="2"/>
      <c r="D2093" s="2">
        <v>42402</v>
      </c>
      <c r="E2093">
        <v>0.37</v>
      </c>
    </row>
    <row r="2094" spans="1:5" x14ac:dyDescent="0.2">
      <c r="A2094" s="2"/>
      <c r="D2094" s="2">
        <v>42403</v>
      </c>
      <c r="E2094">
        <v>0.38</v>
      </c>
    </row>
    <row r="2095" spans="1:5" x14ac:dyDescent="0.2">
      <c r="A2095" s="2"/>
      <c r="D2095" s="2">
        <v>42404</v>
      </c>
      <c r="E2095">
        <v>0.38</v>
      </c>
    </row>
    <row r="2096" spans="1:5" x14ac:dyDescent="0.2">
      <c r="A2096" s="2"/>
      <c r="D2096" s="2">
        <v>42405</v>
      </c>
      <c r="E2096">
        <v>0.38</v>
      </c>
    </row>
    <row r="2097" spans="1:5" x14ac:dyDescent="0.2">
      <c r="A2097" s="2"/>
      <c r="D2097" s="2">
        <v>42408</v>
      </c>
      <c r="E2097">
        <v>0.4</v>
      </c>
    </row>
    <row r="2098" spans="1:5" x14ac:dyDescent="0.2">
      <c r="A2098" s="2"/>
      <c r="D2098" s="2">
        <v>42409</v>
      </c>
      <c r="E2098">
        <v>0.38</v>
      </c>
    </row>
    <row r="2099" spans="1:5" x14ac:dyDescent="0.2">
      <c r="A2099" s="2"/>
      <c r="D2099" s="2">
        <v>42410</v>
      </c>
      <c r="E2099">
        <v>0.37</v>
      </c>
    </row>
    <row r="2100" spans="1:5" x14ac:dyDescent="0.2">
      <c r="A2100" s="2"/>
      <c r="D2100" s="2">
        <v>42411</v>
      </c>
      <c r="E2100">
        <v>0.37</v>
      </c>
    </row>
    <row r="2101" spans="1:5" x14ac:dyDescent="0.2">
      <c r="A2101" s="2"/>
      <c r="D2101" s="2">
        <v>42412</v>
      </c>
      <c r="E2101">
        <v>0.4</v>
      </c>
    </row>
    <row r="2102" spans="1:5" x14ac:dyDescent="0.2">
      <c r="A2102" s="2"/>
      <c r="D2102" s="2">
        <v>42415</v>
      </c>
      <c r="E2102">
        <v>0.4</v>
      </c>
    </row>
    <row r="2103" spans="1:5" x14ac:dyDescent="0.2">
      <c r="A2103" s="2"/>
      <c r="D2103" s="2">
        <v>42416</v>
      </c>
      <c r="E2103">
        <v>0.39</v>
      </c>
    </row>
    <row r="2104" spans="1:5" x14ac:dyDescent="0.2">
      <c r="A2104" s="2"/>
      <c r="D2104" s="2">
        <v>42417</v>
      </c>
      <c r="E2104">
        <v>0.38</v>
      </c>
    </row>
    <row r="2105" spans="1:5" x14ac:dyDescent="0.2">
      <c r="A2105" s="2"/>
      <c r="D2105" s="2">
        <v>42418</v>
      </c>
      <c r="E2105">
        <v>0.4</v>
      </c>
    </row>
    <row r="2106" spans="1:5" x14ac:dyDescent="0.2">
      <c r="A2106" s="2"/>
      <c r="D2106" s="2">
        <v>42419</v>
      </c>
      <c r="E2106">
        <v>0.38</v>
      </c>
    </row>
    <row r="2107" spans="1:5" x14ac:dyDescent="0.2">
      <c r="A2107" s="2"/>
      <c r="D2107" s="2">
        <v>42422</v>
      </c>
      <c r="E2107">
        <v>0.38</v>
      </c>
    </row>
    <row r="2108" spans="1:5" x14ac:dyDescent="0.2">
      <c r="A2108" s="2"/>
      <c r="D2108" s="2">
        <v>42423</v>
      </c>
      <c r="E2108">
        <v>0.38</v>
      </c>
    </row>
    <row r="2109" spans="1:5" x14ac:dyDescent="0.2">
      <c r="A2109" s="2"/>
      <c r="D2109" s="2">
        <v>42424</v>
      </c>
      <c r="E2109">
        <v>0.39</v>
      </c>
    </row>
    <row r="2110" spans="1:5" x14ac:dyDescent="0.2">
      <c r="A2110" s="2"/>
      <c r="D2110" s="2">
        <v>42425</v>
      </c>
      <c r="E2110">
        <v>0.38</v>
      </c>
    </row>
    <row r="2111" spans="1:5" x14ac:dyDescent="0.2">
      <c r="A2111" s="2"/>
      <c r="D2111" s="2">
        <v>42426</v>
      </c>
      <c r="E2111">
        <v>0.37</v>
      </c>
    </row>
    <row r="2112" spans="1:5" x14ac:dyDescent="0.2">
      <c r="A2112" s="2"/>
      <c r="D2112" s="2">
        <v>42429</v>
      </c>
      <c r="E2112">
        <v>0.27</v>
      </c>
    </row>
    <row r="2113" spans="1:5" x14ac:dyDescent="0.2">
      <c r="A2113" s="2"/>
      <c r="D2113" s="2">
        <v>42430</v>
      </c>
      <c r="E2113">
        <v>0.37</v>
      </c>
    </row>
    <row r="2114" spans="1:5" x14ac:dyDescent="0.2">
      <c r="A2114" s="2"/>
      <c r="D2114" s="2">
        <v>42431</v>
      </c>
      <c r="E2114">
        <v>0.37</v>
      </c>
    </row>
    <row r="2115" spans="1:5" x14ac:dyDescent="0.2">
      <c r="A2115" s="2"/>
      <c r="D2115" s="2">
        <v>42432</v>
      </c>
      <c r="E2115">
        <v>0.37</v>
      </c>
    </row>
    <row r="2116" spans="1:5" x14ac:dyDescent="0.2">
      <c r="A2116" s="2"/>
      <c r="D2116" s="2">
        <v>42433</v>
      </c>
      <c r="E2116">
        <v>0.37</v>
      </c>
    </row>
    <row r="2117" spans="1:5" x14ac:dyDescent="0.2">
      <c r="A2117" s="2"/>
      <c r="D2117" s="2">
        <v>42436</v>
      </c>
      <c r="E2117">
        <v>0.37</v>
      </c>
    </row>
    <row r="2118" spans="1:5" x14ac:dyDescent="0.2">
      <c r="A2118" s="2"/>
      <c r="D2118" s="2">
        <v>42437</v>
      </c>
      <c r="E2118">
        <v>0.37</v>
      </c>
    </row>
    <row r="2119" spans="1:5" x14ac:dyDescent="0.2">
      <c r="A2119" s="2"/>
      <c r="D2119" s="2">
        <v>42438</v>
      </c>
      <c r="E2119">
        <v>0.37</v>
      </c>
    </row>
    <row r="2120" spans="1:5" x14ac:dyDescent="0.2">
      <c r="A2120" s="2"/>
      <c r="D2120" s="2">
        <v>42439</v>
      </c>
      <c r="E2120">
        <v>0.37</v>
      </c>
    </row>
    <row r="2121" spans="1:5" x14ac:dyDescent="0.2">
      <c r="A2121" s="2"/>
      <c r="D2121" s="2">
        <v>42440</v>
      </c>
      <c r="E2121">
        <v>0.37</v>
      </c>
    </row>
    <row r="2122" spans="1:5" x14ac:dyDescent="0.2">
      <c r="A2122" s="2"/>
      <c r="D2122" s="2">
        <v>42443</v>
      </c>
      <c r="E2122">
        <v>0.37</v>
      </c>
    </row>
    <row r="2123" spans="1:5" x14ac:dyDescent="0.2">
      <c r="A2123" s="2"/>
      <c r="D2123" s="2">
        <v>42444</v>
      </c>
      <c r="E2123">
        <v>0.37</v>
      </c>
    </row>
    <row r="2124" spans="1:5" x14ac:dyDescent="0.2">
      <c r="A2124" s="2"/>
      <c r="D2124" s="2">
        <v>42445</v>
      </c>
      <c r="E2124">
        <v>0.37</v>
      </c>
    </row>
    <row r="2125" spans="1:5" x14ac:dyDescent="0.2">
      <c r="A2125" s="2"/>
      <c r="D2125" s="2">
        <v>42446</v>
      </c>
      <c r="E2125">
        <v>0.37</v>
      </c>
    </row>
    <row r="2126" spans="1:5" x14ac:dyDescent="0.2">
      <c r="A2126" s="2"/>
      <c r="D2126" s="2">
        <v>42447</v>
      </c>
      <c r="E2126">
        <v>0.37</v>
      </c>
    </row>
    <row r="2127" spans="1:5" x14ac:dyDescent="0.2">
      <c r="A2127" s="2"/>
      <c r="D2127" s="2">
        <v>42450</v>
      </c>
      <c r="E2127">
        <v>0.37</v>
      </c>
    </row>
    <row r="2128" spans="1:5" x14ac:dyDescent="0.2">
      <c r="A2128" s="2"/>
      <c r="D2128" s="2">
        <v>42451</v>
      </c>
      <c r="E2128">
        <v>0.37</v>
      </c>
    </row>
    <row r="2129" spans="1:5" x14ac:dyDescent="0.2">
      <c r="A2129" s="2"/>
      <c r="D2129" s="2">
        <v>42452</v>
      </c>
      <c r="E2129">
        <v>0.37</v>
      </c>
    </row>
    <row r="2130" spans="1:5" x14ac:dyDescent="0.2">
      <c r="A2130" s="2"/>
      <c r="D2130" s="2">
        <v>42453</v>
      </c>
      <c r="E2130">
        <v>0.38</v>
      </c>
    </row>
    <row r="2131" spans="1:5" x14ac:dyDescent="0.2">
      <c r="A2131" s="2"/>
      <c r="D2131" s="2">
        <v>42454</v>
      </c>
      <c r="E2131">
        <v>0.38</v>
      </c>
    </row>
    <row r="2132" spans="1:5" x14ac:dyDescent="0.2">
      <c r="A2132" s="2"/>
      <c r="D2132" s="2">
        <v>42457</v>
      </c>
      <c r="E2132">
        <v>0.37</v>
      </c>
    </row>
    <row r="2133" spans="1:5" x14ac:dyDescent="0.2">
      <c r="A2133" s="2"/>
      <c r="D2133" s="2">
        <v>42458</v>
      </c>
      <c r="E2133">
        <v>0.38</v>
      </c>
    </row>
    <row r="2134" spans="1:5" x14ac:dyDescent="0.2">
      <c r="A2134" s="2"/>
      <c r="D2134" s="2">
        <v>42459</v>
      </c>
      <c r="E2134">
        <v>0.39</v>
      </c>
    </row>
    <row r="2135" spans="1:5" x14ac:dyDescent="0.2">
      <c r="A2135" s="2"/>
      <c r="D2135" s="2">
        <v>42460</v>
      </c>
      <c r="E2135">
        <v>0.26</v>
      </c>
    </row>
    <row r="2136" spans="1:5" x14ac:dyDescent="0.2">
      <c r="A2136" s="2"/>
      <c r="D2136" s="2">
        <v>42461</v>
      </c>
      <c r="E2136">
        <v>0.37</v>
      </c>
    </row>
    <row r="2137" spans="1:5" x14ac:dyDescent="0.2">
      <c r="A2137" s="2"/>
      <c r="D2137" s="2">
        <v>42464</v>
      </c>
      <c r="E2137">
        <v>0.37</v>
      </c>
    </row>
    <row r="2138" spans="1:5" x14ac:dyDescent="0.2">
      <c r="A2138" s="2"/>
      <c r="D2138" s="2">
        <v>42465</v>
      </c>
      <c r="E2138">
        <v>0.37</v>
      </c>
    </row>
    <row r="2139" spans="1:5" x14ac:dyDescent="0.2">
      <c r="A2139" s="2"/>
      <c r="D2139" s="2">
        <v>42466</v>
      </c>
      <c r="E2139">
        <v>0.37</v>
      </c>
    </row>
    <row r="2140" spans="1:5" x14ac:dyDescent="0.2">
      <c r="A2140" s="2"/>
      <c r="D2140" s="2">
        <v>42467</v>
      </c>
      <c r="E2140">
        <v>0.37</v>
      </c>
    </row>
    <row r="2141" spans="1:5" x14ac:dyDescent="0.2">
      <c r="A2141" s="2"/>
      <c r="D2141" s="2">
        <v>42468</v>
      </c>
      <c r="E2141">
        <v>0.37</v>
      </c>
    </row>
    <row r="2142" spans="1:5" x14ac:dyDescent="0.2">
      <c r="A2142" s="2"/>
      <c r="D2142" s="2">
        <v>42471</v>
      </c>
      <c r="E2142">
        <v>0.36</v>
      </c>
    </row>
    <row r="2143" spans="1:5" x14ac:dyDescent="0.2">
      <c r="A2143" s="2"/>
      <c r="D2143" s="2">
        <v>42472</v>
      </c>
      <c r="E2143">
        <v>0.38</v>
      </c>
    </row>
    <row r="2144" spans="1:5" x14ac:dyDescent="0.2">
      <c r="A2144" s="2"/>
      <c r="D2144" s="2">
        <v>42473</v>
      </c>
      <c r="E2144">
        <v>0.38</v>
      </c>
    </row>
    <row r="2145" spans="1:5" x14ac:dyDescent="0.2">
      <c r="A2145" s="2"/>
      <c r="D2145" s="2">
        <v>42474</v>
      </c>
      <c r="E2145">
        <v>0.37</v>
      </c>
    </row>
    <row r="2146" spans="1:5" x14ac:dyDescent="0.2">
      <c r="A2146" s="2"/>
      <c r="D2146" s="2">
        <v>42475</v>
      </c>
      <c r="E2146">
        <v>0.37</v>
      </c>
    </row>
    <row r="2147" spans="1:5" x14ac:dyDescent="0.2">
      <c r="A2147" s="2"/>
      <c r="D2147" s="2">
        <v>42478</v>
      </c>
      <c r="E2147">
        <v>0.37</v>
      </c>
    </row>
    <row r="2148" spans="1:5" x14ac:dyDescent="0.2">
      <c r="A2148" s="2"/>
      <c r="D2148" s="2">
        <v>42479</v>
      </c>
      <c r="E2148">
        <v>0.37</v>
      </c>
    </row>
    <row r="2149" spans="1:5" x14ac:dyDescent="0.2">
      <c r="A2149" s="2"/>
      <c r="D2149" s="2">
        <v>42480</v>
      </c>
      <c r="E2149">
        <v>0.37</v>
      </c>
    </row>
    <row r="2150" spans="1:5" x14ac:dyDescent="0.2">
      <c r="A2150" s="2"/>
      <c r="D2150" s="2">
        <v>42481</v>
      </c>
      <c r="E2150">
        <v>0.37</v>
      </c>
    </row>
    <row r="2151" spans="1:5" x14ac:dyDescent="0.2">
      <c r="A2151" s="2"/>
      <c r="D2151" s="2">
        <v>42482</v>
      </c>
      <c r="E2151">
        <v>0.37</v>
      </c>
    </row>
    <row r="2152" spans="1:5" x14ac:dyDescent="0.2">
      <c r="A2152" s="2"/>
      <c r="D2152" s="2">
        <v>42485</v>
      </c>
      <c r="E2152">
        <v>0.37</v>
      </c>
    </row>
    <row r="2153" spans="1:5" x14ac:dyDescent="0.2">
      <c r="A2153" s="2"/>
      <c r="D2153" s="2">
        <v>42486</v>
      </c>
      <c r="E2153">
        <v>0.37</v>
      </c>
    </row>
    <row r="2154" spans="1:5" x14ac:dyDescent="0.2">
      <c r="A2154" s="2"/>
      <c r="D2154" s="2">
        <v>42487</v>
      </c>
      <c r="E2154">
        <v>0.37</v>
      </c>
    </row>
    <row r="2155" spans="1:5" x14ac:dyDescent="0.2">
      <c r="A2155" s="2"/>
      <c r="D2155" s="2">
        <v>42488</v>
      </c>
      <c r="E2155">
        <v>0.36</v>
      </c>
    </row>
    <row r="2156" spans="1:5" x14ac:dyDescent="0.2">
      <c r="A2156" s="2"/>
      <c r="D2156" s="2">
        <v>42489</v>
      </c>
      <c r="E2156">
        <v>0.28999999999999998</v>
      </c>
    </row>
    <row r="2157" spans="1:5" x14ac:dyDescent="0.2">
      <c r="A2157" s="2"/>
      <c r="D2157" s="2">
        <v>42492</v>
      </c>
      <c r="E2157">
        <v>0.37</v>
      </c>
    </row>
    <row r="2158" spans="1:5" x14ac:dyDescent="0.2">
      <c r="A2158" s="2"/>
      <c r="D2158" s="2">
        <v>42493</v>
      </c>
      <c r="E2158">
        <v>0.37</v>
      </c>
    </row>
    <row r="2159" spans="1:5" x14ac:dyDescent="0.2">
      <c r="A2159" s="2"/>
      <c r="D2159" s="2">
        <v>42494</v>
      </c>
      <c r="E2159">
        <v>0.37</v>
      </c>
    </row>
    <row r="2160" spans="1:5" x14ac:dyDescent="0.2">
      <c r="A2160" s="2"/>
      <c r="D2160" s="2">
        <v>42495</v>
      </c>
      <c r="E2160">
        <v>0.37</v>
      </c>
    </row>
    <row r="2161" spans="1:5" x14ac:dyDescent="0.2">
      <c r="A2161" s="2"/>
      <c r="D2161" s="2">
        <v>42496</v>
      </c>
      <c r="E2161">
        <v>0.37</v>
      </c>
    </row>
    <row r="2162" spans="1:5" x14ac:dyDescent="0.2">
      <c r="A2162" s="2"/>
      <c r="D2162" s="2">
        <v>42499</v>
      </c>
      <c r="E2162">
        <v>0.37</v>
      </c>
    </row>
    <row r="2163" spans="1:5" x14ac:dyDescent="0.2">
      <c r="A2163" s="2"/>
      <c r="D2163" s="2">
        <v>42500</v>
      </c>
      <c r="E2163">
        <v>0.37</v>
      </c>
    </row>
    <row r="2164" spans="1:5" x14ac:dyDescent="0.2">
      <c r="A2164" s="2"/>
      <c r="D2164" s="2">
        <v>42501</v>
      </c>
      <c r="E2164">
        <v>0.38</v>
      </c>
    </row>
    <row r="2165" spans="1:5" x14ac:dyDescent="0.2">
      <c r="A2165" s="2"/>
      <c r="D2165" s="2">
        <v>42502</v>
      </c>
      <c r="E2165">
        <v>0.37</v>
      </c>
    </row>
    <row r="2166" spans="1:5" x14ac:dyDescent="0.2">
      <c r="A2166" s="2"/>
      <c r="D2166" s="2">
        <v>42503</v>
      </c>
      <c r="E2166">
        <v>0.37</v>
      </c>
    </row>
    <row r="2167" spans="1:5" x14ac:dyDescent="0.2">
      <c r="A2167" s="2"/>
      <c r="D2167" s="2">
        <v>42506</v>
      </c>
      <c r="E2167">
        <v>0.37</v>
      </c>
    </row>
    <row r="2168" spans="1:5" x14ac:dyDescent="0.2">
      <c r="A2168" s="2"/>
      <c r="D2168" s="2">
        <v>42507</v>
      </c>
      <c r="E2168">
        <v>0.37</v>
      </c>
    </row>
    <row r="2169" spans="1:5" x14ac:dyDescent="0.2">
      <c r="A2169" s="2"/>
      <c r="D2169" s="2">
        <v>42508</v>
      </c>
      <c r="E2169">
        <v>0.37</v>
      </c>
    </row>
    <row r="2170" spans="1:5" x14ac:dyDescent="0.2">
      <c r="A2170" s="2"/>
      <c r="D2170" s="2">
        <v>42509</v>
      </c>
      <c r="E2170">
        <v>0.37</v>
      </c>
    </row>
    <row r="2171" spans="1:5" x14ac:dyDescent="0.2">
      <c r="A2171" s="2"/>
      <c r="D2171" s="2">
        <v>42510</v>
      </c>
      <c r="E2171">
        <v>0.37</v>
      </c>
    </row>
    <row r="2172" spans="1:5" x14ac:dyDescent="0.2">
      <c r="A2172" s="2"/>
      <c r="D2172" s="2">
        <v>42513</v>
      </c>
      <c r="E2172">
        <v>0.37</v>
      </c>
    </row>
    <row r="2173" spans="1:5" x14ac:dyDescent="0.2">
      <c r="A2173" s="2"/>
      <c r="D2173" s="2">
        <v>42514</v>
      </c>
      <c r="E2173">
        <v>0.37</v>
      </c>
    </row>
    <row r="2174" spans="1:5" x14ac:dyDescent="0.2">
      <c r="A2174" s="2"/>
      <c r="D2174" s="2">
        <v>42515</v>
      </c>
      <c r="E2174">
        <v>0.37</v>
      </c>
    </row>
    <row r="2175" spans="1:5" x14ac:dyDescent="0.2">
      <c r="A2175" s="2"/>
      <c r="D2175" s="2">
        <v>42516</v>
      </c>
      <c r="E2175">
        <v>0.37</v>
      </c>
    </row>
    <row r="2176" spans="1:5" x14ac:dyDescent="0.2">
      <c r="A2176" s="2"/>
      <c r="D2176" s="2">
        <v>42517</v>
      </c>
      <c r="E2176">
        <v>0.37</v>
      </c>
    </row>
    <row r="2177" spans="1:5" x14ac:dyDescent="0.2">
      <c r="A2177" s="2"/>
      <c r="D2177" s="2">
        <v>42520</v>
      </c>
      <c r="E2177">
        <v>0.37</v>
      </c>
    </row>
    <row r="2178" spans="1:5" x14ac:dyDescent="0.2">
      <c r="A2178" s="2"/>
      <c r="D2178" s="2">
        <v>42521</v>
      </c>
      <c r="E2178">
        <v>0.28000000000000003</v>
      </c>
    </row>
    <row r="2179" spans="1:5" x14ac:dyDescent="0.2">
      <c r="A2179" s="2"/>
      <c r="D2179" s="2">
        <v>42522</v>
      </c>
      <c r="E2179">
        <v>0.37</v>
      </c>
    </row>
    <row r="2180" spans="1:5" x14ac:dyDescent="0.2">
      <c r="A2180" s="2"/>
      <c r="D2180" s="2">
        <v>42523</v>
      </c>
      <c r="E2180">
        <v>0.37</v>
      </c>
    </row>
    <row r="2181" spans="1:5" x14ac:dyDescent="0.2">
      <c r="A2181" s="2"/>
      <c r="D2181" s="2">
        <v>42524</v>
      </c>
      <c r="E2181">
        <v>0.37</v>
      </c>
    </row>
    <row r="2182" spans="1:5" x14ac:dyDescent="0.2">
      <c r="A2182" s="2"/>
      <c r="D2182" s="2">
        <v>42527</v>
      </c>
      <c r="E2182">
        <v>0.37</v>
      </c>
    </row>
    <row r="2183" spans="1:5" x14ac:dyDescent="0.2">
      <c r="A2183" s="2"/>
      <c r="D2183" s="2">
        <v>42528</v>
      </c>
      <c r="E2183">
        <v>0.37</v>
      </c>
    </row>
    <row r="2184" spans="1:5" x14ac:dyDescent="0.2">
      <c r="A2184" s="2"/>
      <c r="D2184" s="2">
        <v>42529</v>
      </c>
      <c r="E2184">
        <v>0.37</v>
      </c>
    </row>
    <row r="2185" spans="1:5" x14ac:dyDescent="0.2">
      <c r="A2185" s="2"/>
      <c r="D2185" s="2">
        <v>42530</v>
      </c>
      <c r="E2185">
        <v>0.37</v>
      </c>
    </row>
    <row r="2186" spans="1:5" x14ac:dyDescent="0.2">
      <c r="A2186" s="2"/>
      <c r="D2186" s="2">
        <v>42531</v>
      </c>
      <c r="E2186">
        <v>0.37</v>
      </c>
    </row>
    <row r="2187" spans="1:5" x14ac:dyDescent="0.2">
      <c r="A2187" s="2"/>
      <c r="D2187" s="2">
        <v>42534</v>
      </c>
      <c r="E2187">
        <v>0.37</v>
      </c>
    </row>
    <row r="2188" spans="1:5" x14ac:dyDescent="0.2">
      <c r="A2188" s="2"/>
      <c r="D2188" s="2">
        <v>42535</v>
      </c>
      <c r="E2188">
        <v>0.37</v>
      </c>
    </row>
    <row r="2189" spans="1:5" x14ac:dyDescent="0.2">
      <c r="A2189" s="2"/>
      <c r="D2189" s="2">
        <v>42536</v>
      </c>
      <c r="E2189">
        <v>0.38</v>
      </c>
    </row>
    <row r="2190" spans="1:5" x14ac:dyDescent="0.2">
      <c r="A2190" s="2"/>
      <c r="D2190" s="2">
        <v>42537</v>
      </c>
      <c r="E2190">
        <v>0.38</v>
      </c>
    </row>
    <row r="2191" spans="1:5" x14ac:dyDescent="0.2">
      <c r="A2191" s="2"/>
      <c r="D2191" s="2">
        <v>42538</v>
      </c>
      <c r="E2191">
        <v>0.38</v>
      </c>
    </row>
    <row r="2192" spans="1:5" x14ac:dyDescent="0.2">
      <c r="A2192" s="2"/>
      <c r="D2192" s="2">
        <v>42541</v>
      </c>
      <c r="E2192">
        <v>0.38</v>
      </c>
    </row>
    <row r="2193" spans="1:5" x14ac:dyDescent="0.2">
      <c r="A2193" s="2"/>
      <c r="D2193" s="2">
        <v>42542</v>
      </c>
      <c r="E2193">
        <v>0.38</v>
      </c>
    </row>
    <row r="2194" spans="1:5" x14ac:dyDescent="0.2">
      <c r="A2194" s="2"/>
      <c r="D2194" s="2">
        <v>42543</v>
      </c>
      <c r="E2194">
        <v>0.38</v>
      </c>
    </row>
    <row r="2195" spans="1:5" x14ac:dyDescent="0.2">
      <c r="A2195" s="2"/>
      <c r="D2195" s="2">
        <v>42544</v>
      </c>
      <c r="E2195">
        <v>0.39</v>
      </c>
    </row>
    <row r="2196" spans="1:5" x14ac:dyDescent="0.2">
      <c r="A2196" s="2"/>
      <c r="D2196" s="2">
        <v>42545</v>
      </c>
      <c r="E2196">
        <v>0.4</v>
      </c>
    </row>
    <row r="2197" spans="1:5" x14ac:dyDescent="0.2">
      <c r="A2197" s="2"/>
      <c r="D2197" s="2">
        <v>42548</v>
      </c>
      <c r="E2197">
        <v>0.4</v>
      </c>
    </row>
    <row r="2198" spans="1:5" x14ac:dyDescent="0.2">
      <c r="A2198" s="2"/>
      <c r="D2198" s="2">
        <v>42549</v>
      </c>
      <c r="E2198">
        <v>0.4</v>
      </c>
    </row>
    <row r="2199" spans="1:5" x14ac:dyDescent="0.2">
      <c r="A2199" s="2"/>
      <c r="D2199" s="2">
        <v>42550</v>
      </c>
      <c r="E2199">
        <v>0.4</v>
      </c>
    </row>
    <row r="2200" spans="1:5" x14ac:dyDescent="0.2">
      <c r="A2200" s="2"/>
      <c r="D2200" s="2">
        <v>42551</v>
      </c>
      <c r="E2200">
        <v>0.3</v>
      </c>
    </row>
    <row r="2201" spans="1:5" x14ac:dyDescent="0.2">
      <c r="A2201" s="2"/>
      <c r="D2201" s="2">
        <v>42552</v>
      </c>
      <c r="E2201">
        <v>0.4</v>
      </c>
    </row>
    <row r="2202" spans="1:5" x14ac:dyDescent="0.2">
      <c r="A2202" s="2"/>
      <c r="D2202" s="2">
        <v>42555</v>
      </c>
      <c r="E2202">
        <v>0.4</v>
      </c>
    </row>
    <row r="2203" spans="1:5" x14ac:dyDescent="0.2">
      <c r="A2203" s="2"/>
      <c r="D2203" s="2">
        <v>42556</v>
      </c>
      <c r="E2203">
        <v>0.4</v>
      </c>
    </row>
    <row r="2204" spans="1:5" x14ac:dyDescent="0.2">
      <c r="A2204" s="2"/>
      <c r="D2204" s="2">
        <v>42557</v>
      </c>
      <c r="E2204">
        <v>0.4</v>
      </c>
    </row>
    <row r="2205" spans="1:5" x14ac:dyDescent="0.2">
      <c r="A2205" s="2"/>
      <c r="D2205" s="2">
        <v>42558</v>
      </c>
      <c r="E2205">
        <v>0.4</v>
      </c>
    </row>
    <row r="2206" spans="1:5" x14ac:dyDescent="0.2">
      <c r="A2206" s="2"/>
      <c r="D2206" s="2">
        <v>42559</v>
      </c>
      <c r="E2206">
        <v>0.4</v>
      </c>
    </row>
    <row r="2207" spans="1:5" x14ac:dyDescent="0.2">
      <c r="A2207" s="2"/>
      <c r="D2207" s="2">
        <v>42562</v>
      </c>
      <c r="E2207">
        <v>0.4</v>
      </c>
    </row>
    <row r="2208" spans="1:5" x14ac:dyDescent="0.2">
      <c r="A2208" s="2"/>
      <c r="D2208" s="2">
        <v>42563</v>
      </c>
      <c r="E2208">
        <v>0.4</v>
      </c>
    </row>
    <row r="2209" spans="1:5" x14ac:dyDescent="0.2">
      <c r="A2209" s="2"/>
      <c r="D2209" s="2">
        <v>42564</v>
      </c>
      <c r="E2209">
        <v>0.4</v>
      </c>
    </row>
    <row r="2210" spans="1:5" x14ac:dyDescent="0.2">
      <c r="A2210" s="2"/>
      <c r="D2210" s="2">
        <v>42565</v>
      </c>
      <c r="E2210">
        <v>0.4</v>
      </c>
    </row>
    <row r="2211" spans="1:5" x14ac:dyDescent="0.2">
      <c r="A2211" s="2"/>
      <c r="D2211" s="2">
        <v>42566</v>
      </c>
      <c r="E2211">
        <v>0.4</v>
      </c>
    </row>
    <row r="2212" spans="1:5" x14ac:dyDescent="0.2">
      <c r="A2212" s="2"/>
      <c r="D2212" s="2">
        <v>42569</v>
      </c>
      <c r="E2212">
        <v>0.4</v>
      </c>
    </row>
    <row r="2213" spans="1:5" x14ac:dyDescent="0.2">
      <c r="A2213" s="2"/>
      <c r="D2213" s="2">
        <v>42570</v>
      </c>
      <c r="E2213">
        <v>0.4</v>
      </c>
    </row>
    <row r="2214" spans="1:5" x14ac:dyDescent="0.2">
      <c r="A2214" s="2"/>
      <c r="D2214" s="2">
        <v>42571</v>
      </c>
      <c r="E2214">
        <v>0.4</v>
      </c>
    </row>
    <row r="2215" spans="1:5" x14ac:dyDescent="0.2">
      <c r="A2215" s="2"/>
      <c r="D2215" s="2">
        <v>42572</v>
      </c>
      <c r="E2215">
        <v>0.4</v>
      </c>
    </row>
    <row r="2216" spans="1:5" x14ac:dyDescent="0.2">
      <c r="A2216" s="2"/>
      <c r="D2216" s="2">
        <v>42573</v>
      </c>
      <c r="E2216">
        <v>0.4</v>
      </c>
    </row>
    <row r="2217" spans="1:5" x14ac:dyDescent="0.2">
      <c r="A2217" s="2"/>
      <c r="D2217" s="2">
        <v>42576</v>
      </c>
      <c r="E2217">
        <v>0.4</v>
      </c>
    </row>
    <row r="2218" spans="1:5" x14ac:dyDescent="0.2">
      <c r="A2218" s="2"/>
      <c r="D2218" s="2">
        <v>42577</v>
      </c>
      <c r="E2218">
        <v>0.4</v>
      </c>
    </row>
    <row r="2219" spans="1:5" x14ac:dyDescent="0.2">
      <c r="A2219" s="2"/>
      <c r="D2219" s="2">
        <v>42578</v>
      </c>
      <c r="E2219">
        <v>0.4</v>
      </c>
    </row>
    <row r="2220" spans="1:5" x14ac:dyDescent="0.2">
      <c r="A2220" s="2"/>
      <c r="D2220" s="2">
        <v>42579</v>
      </c>
      <c r="E2220">
        <v>0.4</v>
      </c>
    </row>
    <row r="2221" spans="1:5" x14ac:dyDescent="0.2">
      <c r="A2221" s="2"/>
      <c r="D2221" s="2">
        <v>42580</v>
      </c>
      <c r="E2221">
        <v>0.3</v>
      </c>
    </row>
    <row r="2222" spans="1:5" x14ac:dyDescent="0.2">
      <c r="A2222" s="2"/>
      <c r="D2222" s="2">
        <v>42583</v>
      </c>
      <c r="E2222">
        <v>0.4</v>
      </c>
    </row>
    <row r="2223" spans="1:5" x14ac:dyDescent="0.2">
      <c r="A2223" s="2"/>
      <c r="D2223" s="2">
        <v>42584</v>
      </c>
      <c r="E2223">
        <v>0.4</v>
      </c>
    </row>
    <row r="2224" spans="1:5" x14ac:dyDescent="0.2">
      <c r="A2224" s="2"/>
      <c r="D2224" s="2">
        <v>42585</v>
      </c>
      <c r="E2224">
        <v>0.4</v>
      </c>
    </row>
    <row r="2225" spans="1:5" x14ac:dyDescent="0.2">
      <c r="A2225" s="2"/>
      <c r="D2225" s="2">
        <v>42586</v>
      </c>
      <c r="E2225">
        <v>0.4</v>
      </c>
    </row>
    <row r="2226" spans="1:5" x14ac:dyDescent="0.2">
      <c r="A2226" s="2"/>
      <c r="D2226" s="2">
        <v>42587</v>
      </c>
      <c r="E2226">
        <v>0.4</v>
      </c>
    </row>
    <row r="2227" spans="1:5" x14ac:dyDescent="0.2">
      <c r="A2227" s="2"/>
      <c r="D2227" s="2">
        <v>42590</v>
      </c>
      <c r="E2227">
        <v>0.4</v>
      </c>
    </row>
    <row r="2228" spans="1:5" x14ac:dyDescent="0.2">
      <c r="A2228" s="2"/>
      <c r="D2228" s="2">
        <v>42591</v>
      </c>
      <c r="E2228">
        <v>0.4</v>
      </c>
    </row>
    <row r="2229" spans="1:5" x14ac:dyDescent="0.2">
      <c r="A2229" s="2"/>
      <c r="D2229" s="2">
        <v>42592</v>
      </c>
      <c r="E2229">
        <v>0.4</v>
      </c>
    </row>
    <row r="2230" spans="1:5" x14ac:dyDescent="0.2">
      <c r="A2230" s="2"/>
      <c r="D2230" s="2">
        <v>42593</v>
      </c>
      <c r="E2230">
        <v>0.4</v>
      </c>
    </row>
    <row r="2231" spans="1:5" x14ac:dyDescent="0.2">
      <c r="A2231" s="2"/>
      <c r="D2231" s="2">
        <v>42594</v>
      </c>
      <c r="E2231">
        <v>0.4</v>
      </c>
    </row>
    <row r="2232" spans="1:5" x14ac:dyDescent="0.2">
      <c r="A2232" s="2"/>
      <c r="D2232" s="2">
        <v>42597</v>
      </c>
      <c r="E2232">
        <v>0.4</v>
      </c>
    </row>
    <row r="2233" spans="1:5" x14ac:dyDescent="0.2">
      <c r="A2233" s="2"/>
      <c r="D2233" s="2">
        <v>42598</v>
      </c>
      <c r="E2233">
        <v>0.4</v>
      </c>
    </row>
    <row r="2234" spans="1:5" x14ac:dyDescent="0.2">
      <c r="A2234" s="2"/>
      <c r="D2234" s="2">
        <v>42599</v>
      </c>
      <c r="E2234">
        <v>0.4</v>
      </c>
    </row>
    <row r="2235" spans="1:5" x14ac:dyDescent="0.2">
      <c r="A2235" s="2"/>
      <c r="D2235" s="2">
        <v>42600</v>
      </c>
      <c r="E2235">
        <v>0.4</v>
      </c>
    </row>
    <row r="2236" spans="1:5" x14ac:dyDescent="0.2">
      <c r="A2236" s="2"/>
      <c r="D2236" s="2">
        <v>42601</v>
      </c>
      <c r="E2236">
        <v>0.4</v>
      </c>
    </row>
    <row r="2237" spans="1:5" x14ac:dyDescent="0.2">
      <c r="A2237" s="2"/>
      <c r="D2237" s="2">
        <v>42604</v>
      </c>
      <c r="E2237">
        <v>0.4</v>
      </c>
    </row>
    <row r="2238" spans="1:5" x14ac:dyDescent="0.2">
      <c r="A2238" s="2"/>
      <c r="D2238" s="2">
        <v>42605</v>
      </c>
      <c r="E2238">
        <v>0.4</v>
      </c>
    </row>
    <row r="2239" spans="1:5" x14ac:dyDescent="0.2">
      <c r="A2239" s="2"/>
      <c r="D2239" s="2">
        <v>42606</v>
      </c>
      <c r="E2239">
        <v>0.4</v>
      </c>
    </row>
    <row r="2240" spans="1:5" x14ac:dyDescent="0.2">
      <c r="A2240" s="2"/>
      <c r="D2240" s="2">
        <v>42607</v>
      </c>
      <c r="E2240">
        <v>0.4</v>
      </c>
    </row>
    <row r="2241" spans="1:5" x14ac:dyDescent="0.2">
      <c r="A2241" s="2"/>
      <c r="D2241" s="2">
        <v>42608</v>
      </c>
      <c r="E2241">
        <v>0.4</v>
      </c>
    </row>
    <row r="2242" spans="1:5" x14ac:dyDescent="0.2">
      <c r="A2242" s="2"/>
      <c r="D2242" s="2">
        <v>42611</v>
      </c>
      <c r="E2242">
        <v>0.4</v>
      </c>
    </row>
    <row r="2243" spans="1:5" x14ac:dyDescent="0.2">
      <c r="A2243" s="2"/>
      <c r="D2243" s="2">
        <v>42612</v>
      </c>
      <c r="E2243">
        <v>0.4</v>
      </c>
    </row>
    <row r="2244" spans="1:5" x14ac:dyDescent="0.2">
      <c r="A2244" s="2"/>
      <c r="D2244" s="2">
        <v>42613</v>
      </c>
      <c r="E2244">
        <v>0.3</v>
      </c>
    </row>
    <row r="2245" spans="1:5" x14ac:dyDescent="0.2">
      <c r="A2245" s="2"/>
      <c r="D2245" s="2">
        <v>42614</v>
      </c>
      <c r="E2245">
        <v>0.4</v>
      </c>
    </row>
    <row r="2246" spans="1:5" x14ac:dyDescent="0.2">
      <c r="A2246" s="2"/>
      <c r="D2246" s="2">
        <v>42615</v>
      </c>
      <c r="E2246">
        <v>0.4</v>
      </c>
    </row>
    <row r="2247" spans="1:5" x14ac:dyDescent="0.2">
      <c r="A2247" s="2"/>
      <c r="D2247" s="2">
        <v>42618</v>
      </c>
      <c r="E2247">
        <v>0.4</v>
      </c>
    </row>
    <row r="2248" spans="1:5" x14ac:dyDescent="0.2">
      <c r="A2248" s="2"/>
      <c r="D2248" s="2">
        <v>42619</v>
      </c>
      <c r="E2248">
        <v>0.4</v>
      </c>
    </row>
    <row r="2249" spans="1:5" x14ac:dyDescent="0.2">
      <c r="A2249" s="2"/>
      <c r="D2249" s="2">
        <v>42620</v>
      </c>
      <c r="E2249">
        <v>0.4</v>
      </c>
    </row>
    <row r="2250" spans="1:5" x14ac:dyDescent="0.2">
      <c r="A2250" s="2"/>
      <c r="D2250" s="2">
        <v>42621</v>
      </c>
      <c r="E2250">
        <v>0.4</v>
      </c>
    </row>
    <row r="2251" spans="1:5" x14ac:dyDescent="0.2">
      <c r="A2251" s="2"/>
      <c r="D2251" s="2">
        <v>42622</v>
      </c>
      <c r="E2251">
        <v>0.4</v>
      </c>
    </row>
    <row r="2252" spans="1:5" x14ac:dyDescent="0.2">
      <c r="A2252" s="2"/>
      <c r="D2252" s="2">
        <v>42625</v>
      </c>
      <c r="E2252">
        <v>0.4</v>
      </c>
    </row>
    <row r="2253" spans="1:5" x14ac:dyDescent="0.2">
      <c r="A2253" s="2"/>
      <c r="D2253" s="2">
        <v>42626</v>
      </c>
      <c r="E2253">
        <v>0.4</v>
      </c>
    </row>
    <row r="2254" spans="1:5" x14ac:dyDescent="0.2">
      <c r="A2254" s="2"/>
      <c r="D2254" s="2">
        <v>42627</v>
      </c>
      <c r="E2254">
        <v>0.4</v>
      </c>
    </row>
    <row r="2255" spans="1:5" x14ac:dyDescent="0.2">
      <c r="A2255" s="2"/>
      <c r="D2255" s="2">
        <v>42628</v>
      </c>
      <c r="E2255">
        <v>0.4</v>
      </c>
    </row>
    <row r="2256" spans="1:5" x14ac:dyDescent="0.2">
      <c r="A2256" s="2"/>
      <c r="D2256" s="2">
        <v>42629</v>
      </c>
      <c r="E2256">
        <v>0.4</v>
      </c>
    </row>
    <row r="2257" spans="1:5" x14ac:dyDescent="0.2">
      <c r="A2257" s="2"/>
      <c r="D2257" s="2">
        <v>42632</v>
      </c>
      <c r="E2257">
        <v>0.4</v>
      </c>
    </row>
    <row r="2258" spans="1:5" x14ac:dyDescent="0.2">
      <c r="A2258" s="2"/>
      <c r="D2258" s="2">
        <v>42633</v>
      </c>
      <c r="E2258">
        <v>0.4</v>
      </c>
    </row>
    <row r="2259" spans="1:5" x14ac:dyDescent="0.2">
      <c r="A2259" s="2"/>
      <c r="D2259" s="2">
        <v>42634</v>
      </c>
      <c r="E2259">
        <v>0.4</v>
      </c>
    </row>
    <row r="2260" spans="1:5" x14ac:dyDescent="0.2">
      <c r="A2260" s="2"/>
      <c r="D2260" s="2">
        <v>42635</v>
      </c>
      <c r="E2260">
        <v>0.4</v>
      </c>
    </row>
    <row r="2261" spans="1:5" x14ac:dyDescent="0.2">
      <c r="A2261" s="2"/>
      <c r="D2261" s="2">
        <v>42636</v>
      </c>
      <c r="E2261">
        <v>0.4</v>
      </c>
    </row>
    <row r="2262" spans="1:5" x14ac:dyDescent="0.2">
      <c r="A2262" s="2"/>
      <c r="D2262" s="2">
        <v>42639</v>
      </c>
      <c r="E2262">
        <v>0.4</v>
      </c>
    </row>
    <row r="2263" spans="1:5" x14ac:dyDescent="0.2">
      <c r="A2263" s="2"/>
      <c r="D2263" s="2">
        <v>42640</v>
      </c>
      <c r="E2263">
        <v>0.4</v>
      </c>
    </row>
    <row r="2264" spans="1:5" x14ac:dyDescent="0.2">
      <c r="A2264" s="2"/>
      <c r="D2264" s="2">
        <v>42641</v>
      </c>
      <c r="E2264">
        <v>0.4</v>
      </c>
    </row>
    <row r="2265" spans="1:5" x14ac:dyDescent="0.2">
      <c r="A2265" s="2"/>
      <c r="D2265" s="2">
        <v>42642</v>
      </c>
      <c r="E2265">
        <v>0.4</v>
      </c>
    </row>
    <row r="2266" spans="1:5" x14ac:dyDescent="0.2">
      <c r="A2266" s="2"/>
      <c r="D2266" s="2">
        <v>42643</v>
      </c>
      <c r="E2266">
        <v>0.28000000000000003</v>
      </c>
    </row>
    <row r="2267" spans="1:5" x14ac:dyDescent="0.2">
      <c r="A2267" s="2"/>
      <c r="D2267" s="2">
        <v>42646</v>
      </c>
      <c r="E2267">
        <v>0.4</v>
      </c>
    </row>
    <row r="2268" spans="1:5" x14ac:dyDescent="0.2">
      <c r="A2268" s="2"/>
      <c r="D2268" s="2">
        <v>42647</v>
      </c>
      <c r="E2268">
        <v>0.41</v>
      </c>
    </row>
    <row r="2269" spans="1:5" x14ac:dyDescent="0.2">
      <c r="A2269" s="2"/>
      <c r="D2269" s="2">
        <v>42648</v>
      </c>
      <c r="E2269">
        <v>0.4</v>
      </c>
    </row>
    <row r="2270" spans="1:5" x14ac:dyDescent="0.2">
      <c r="A2270" s="2"/>
      <c r="D2270" s="2">
        <v>42649</v>
      </c>
      <c r="E2270">
        <v>0.4</v>
      </c>
    </row>
    <row r="2271" spans="1:5" x14ac:dyDescent="0.2">
      <c r="A2271" s="2"/>
      <c r="D2271" s="2">
        <v>42650</v>
      </c>
      <c r="E2271">
        <v>0.4</v>
      </c>
    </row>
    <row r="2272" spans="1:5" x14ac:dyDescent="0.2">
      <c r="A2272" s="2"/>
      <c r="D2272" s="2">
        <v>42653</v>
      </c>
      <c r="E2272">
        <v>0.4</v>
      </c>
    </row>
    <row r="2273" spans="1:5" x14ac:dyDescent="0.2">
      <c r="A2273" s="2"/>
      <c r="D2273" s="2">
        <v>42654</v>
      </c>
      <c r="E2273">
        <v>0.4</v>
      </c>
    </row>
    <row r="2274" spans="1:5" x14ac:dyDescent="0.2">
      <c r="A2274" s="2"/>
      <c r="D2274" s="2">
        <v>42655</v>
      </c>
      <c r="E2274">
        <v>0.4</v>
      </c>
    </row>
    <row r="2275" spans="1:5" x14ac:dyDescent="0.2">
      <c r="A2275" s="2"/>
      <c r="D2275" s="2">
        <v>42656</v>
      </c>
      <c r="E2275">
        <v>0.4</v>
      </c>
    </row>
    <row r="2276" spans="1:5" x14ac:dyDescent="0.2">
      <c r="A2276" s="2"/>
      <c r="D2276" s="2">
        <v>42657</v>
      </c>
      <c r="E2276">
        <v>0.4</v>
      </c>
    </row>
    <row r="2277" spans="1:5" x14ac:dyDescent="0.2">
      <c r="A2277" s="2"/>
      <c r="D2277" s="2">
        <v>42660</v>
      </c>
      <c r="E2277">
        <v>0.4</v>
      </c>
    </row>
    <row r="2278" spans="1:5" x14ac:dyDescent="0.2">
      <c r="A2278" s="2"/>
      <c r="D2278" s="2">
        <v>42661</v>
      </c>
      <c r="E2278">
        <v>0.4</v>
      </c>
    </row>
    <row r="2279" spans="1:5" x14ac:dyDescent="0.2">
      <c r="A2279" s="2"/>
      <c r="D2279" s="2">
        <v>42662</v>
      </c>
      <c r="E2279">
        <v>0.4</v>
      </c>
    </row>
    <row r="2280" spans="1:5" x14ac:dyDescent="0.2">
      <c r="A2280" s="2"/>
      <c r="D2280" s="2">
        <v>42663</v>
      </c>
      <c r="E2280">
        <v>0.4</v>
      </c>
    </row>
    <row r="2281" spans="1:5" x14ac:dyDescent="0.2">
      <c r="A2281" s="2"/>
      <c r="D2281" s="2">
        <v>42664</v>
      </c>
      <c r="E2281">
        <v>0.41</v>
      </c>
    </row>
    <row r="2282" spans="1:5" x14ac:dyDescent="0.2">
      <c r="A2282" s="2"/>
      <c r="D2282" s="2">
        <v>42667</v>
      </c>
      <c r="E2282">
        <v>0.41</v>
      </c>
    </row>
    <row r="2283" spans="1:5" x14ac:dyDescent="0.2">
      <c r="A2283" s="2"/>
      <c r="D2283" s="2">
        <v>42668</v>
      </c>
      <c r="E2283">
        <v>0.41</v>
      </c>
    </row>
    <row r="2284" spans="1:5" x14ac:dyDescent="0.2">
      <c r="A2284" s="2"/>
      <c r="D2284" s="2">
        <v>42669</v>
      </c>
      <c r="E2284">
        <v>0.41</v>
      </c>
    </row>
    <row r="2285" spans="1:5" x14ac:dyDescent="0.2">
      <c r="A2285" s="2"/>
      <c r="D2285" s="2">
        <v>42670</v>
      </c>
      <c r="E2285">
        <v>0.41</v>
      </c>
    </row>
    <row r="2286" spans="1:5" x14ac:dyDescent="0.2">
      <c r="A2286" s="2"/>
      <c r="D2286" s="2">
        <v>42671</v>
      </c>
      <c r="E2286">
        <v>0.41</v>
      </c>
    </row>
    <row r="2287" spans="1:5" x14ac:dyDescent="0.2">
      <c r="A2287" s="2"/>
      <c r="D2287" s="2">
        <v>42674</v>
      </c>
      <c r="E2287">
        <v>0.31</v>
      </c>
    </row>
    <row r="2288" spans="1:5" x14ac:dyDescent="0.2">
      <c r="A2288" s="2"/>
      <c r="D2288" s="2">
        <v>42675</v>
      </c>
      <c r="E2288">
        <v>0.41</v>
      </c>
    </row>
    <row r="2289" spans="1:5" x14ac:dyDescent="0.2">
      <c r="A2289" s="2"/>
      <c r="D2289" s="2">
        <v>42676</v>
      </c>
      <c r="E2289">
        <v>0.41</v>
      </c>
    </row>
    <row r="2290" spans="1:5" x14ac:dyDescent="0.2">
      <c r="A2290" s="2"/>
      <c r="D2290" s="2">
        <v>42677</v>
      </c>
      <c r="E2290">
        <v>0.41</v>
      </c>
    </row>
    <row r="2291" spans="1:5" x14ac:dyDescent="0.2">
      <c r="A2291" s="2"/>
      <c r="D2291" s="2">
        <v>42678</v>
      </c>
      <c r="E2291">
        <v>0.41</v>
      </c>
    </row>
    <row r="2292" spans="1:5" x14ac:dyDescent="0.2">
      <c r="A2292" s="2"/>
      <c r="D2292" s="2">
        <v>42681</v>
      </c>
      <c r="E2292">
        <v>0.41</v>
      </c>
    </row>
    <row r="2293" spans="1:5" x14ac:dyDescent="0.2">
      <c r="A2293" s="2"/>
      <c r="D2293" s="2">
        <v>42682</v>
      </c>
      <c r="E2293">
        <v>0.41</v>
      </c>
    </row>
    <row r="2294" spans="1:5" x14ac:dyDescent="0.2">
      <c r="A2294" s="2"/>
      <c r="D2294" s="2">
        <v>42683</v>
      </c>
      <c r="E2294">
        <v>0.41</v>
      </c>
    </row>
    <row r="2295" spans="1:5" x14ac:dyDescent="0.2">
      <c r="A2295" s="2"/>
      <c r="D2295" s="2">
        <v>42684</v>
      </c>
      <c r="E2295">
        <v>0.41</v>
      </c>
    </row>
    <row r="2296" spans="1:5" x14ac:dyDescent="0.2">
      <c r="A2296" s="2"/>
      <c r="D2296" s="2">
        <v>42685</v>
      </c>
      <c r="E2296">
        <v>0.41</v>
      </c>
    </row>
    <row r="2297" spans="1:5" x14ac:dyDescent="0.2">
      <c r="A2297" s="2"/>
      <c r="D2297" s="2">
        <v>42688</v>
      </c>
      <c r="E2297">
        <v>0.41</v>
      </c>
    </row>
    <row r="2298" spans="1:5" x14ac:dyDescent="0.2">
      <c r="A2298" s="2"/>
      <c r="D2298" s="2">
        <v>42689</v>
      </c>
      <c r="E2298">
        <v>0.41</v>
      </c>
    </row>
    <row r="2299" spans="1:5" x14ac:dyDescent="0.2">
      <c r="A2299" s="2"/>
      <c r="D2299" s="2">
        <v>42690</v>
      </c>
      <c r="E2299">
        <v>0.41</v>
      </c>
    </row>
    <row r="2300" spans="1:5" x14ac:dyDescent="0.2">
      <c r="A2300" s="2"/>
      <c r="D2300" s="2">
        <v>42691</v>
      </c>
      <c r="E2300">
        <v>0.41</v>
      </c>
    </row>
    <row r="2301" spans="1:5" x14ac:dyDescent="0.2">
      <c r="A2301" s="2"/>
      <c r="D2301" s="2">
        <v>42692</v>
      </c>
      <c r="E2301">
        <v>0.41</v>
      </c>
    </row>
    <row r="2302" spans="1:5" x14ac:dyDescent="0.2">
      <c r="A2302" s="2"/>
      <c r="D2302" s="2">
        <v>42695</v>
      </c>
      <c r="E2302">
        <v>0.41</v>
      </c>
    </row>
    <row r="2303" spans="1:5" x14ac:dyDescent="0.2">
      <c r="A2303" s="2"/>
      <c r="D2303" s="2">
        <v>42696</v>
      </c>
      <c r="E2303">
        <v>0.41</v>
      </c>
    </row>
    <row r="2304" spans="1:5" x14ac:dyDescent="0.2">
      <c r="A2304" s="2"/>
      <c r="D2304" s="2">
        <v>42697</v>
      </c>
      <c r="E2304">
        <v>0.41</v>
      </c>
    </row>
    <row r="2305" spans="1:5" x14ac:dyDescent="0.2">
      <c r="A2305" s="2"/>
      <c r="D2305" s="2">
        <v>42698</v>
      </c>
      <c r="E2305">
        <v>0.41</v>
      </c>
    </row>
    <row r="2306" spans="1:5" x14ac:dyDescent="0.2">
      <c r="A2306" s="2"/>
      <c r="D2306" s="2">
        <v>42699</v>
      </c>
      <c r="E2306">
        <v>0.41</v>
      </c>
    </row>
    <row r="2307" spans="1:5" x14ac:dyDescent="0.2">
      <c r="A2307" s="2"/>
      <c r="D2307" s="2">
        <v>42702</v>
      </c>
      <c r="E2307">
        <v>0.41</v>
      </c>
    </row>
    <row r="2308" spans="1:5" x14ac:dyDescent="0.2">
      <c r="A2308" s="2"/>
      <c r="D2308" s="2">
        <v>42703</v>
      </c>
      <c r="E2308">
        <v>0.41</v>
      </c>
    </row>
    <row r="2309" spans="1:5" x14ac:dyDescent="0.2">
      <c r="A2309" s="2"/>
      <c r="D2309" s="2">
        <v>42704</v>
      </c>
      <c r="E2309">
        <v>0.3</v>
      </c>
    </row>
    <row r="2310" spans="1:5" x14ac:dyDescent="0.2">
      <c r="A2310" s="2"/>
      <c r="D2310" s="2">
        <v>42705</v>
      </c>
      <c r="E2310">
        <v>0.41</v>
      </c>
    </row>
    <row r="2311" spans="1:5" x14ac:dyDescent="0.2">
      <c r="A2311" s="2"/>
      <c r="D2311" s="2">
        <v>42706</v>
      </c>
      <c r="E2311">
        <v>0.41</v>
      </c>
    </row>
    <row r="2312" spans="1:5" x14ac:dyDescent="0.2">
      <c r="A2312" s="2"/>
      <c r="D2312" s="2">
        <v>42709</v>
      </c>
      <c r="E2312">
        <v>0.41</v>
      </c>
    </row>
    <row r="2313" spans="1:5" x14ac:dyDescent="0.2">
      <c r="A2313" s="2"/>
      <c r="D2313" s="2">
        <v>42710</v>
      </c>
      <c r="E2313">
        <v>0.41</v>
      </c>
    </row>
    <row r="2314" spans="1:5" x14ac:dyDescent="0.2">
      <c r="A2314" s="2"/>
      <c r="D2314" s="2">
        <v>42711</v>
      </c>
      <c r="E2314">
        <v>0.41</v>
      </c>
    </row>
    <row r="2315" spans="1:5" x14ac:dyDescent="0.2">
      <c r="A2315" s="2"/>
      <c r="D2315" s="2">
        <v>42712</v>
      </c>
      <c r="E2315">
        <v>0.41</v>
      </c>
    </row>
    <row r="2316" spans="1:5" x14ac:dyDescent="0.2">
      <c r="A2316" s="2"/>
      <c r="D2316" s="2">
        <v>42713</v>
      </c>
      <c r="E2316">
        <v>0.41</v>
      </c>
    </row>
    <row r="2317" spans="1:5" x14ac:dyDescent="0.2">
      <c r="A2317" s="2"/>
      <c r="D2317" s="2">
        <v>42716</v>
      </c>
      <c r="E2317">
        <v>0.41</v>
      </c>
    </row>
    <row r="2318" spans="1:5" x14ac:dyDescent="0.2">
      <c r="A2318" s="2"/>
      <c r="D2318" s="2">
        <v>42717</v>
      </c>
      <c r="E2318">
        <v>0.41</v>
      </c>
    </row>
    <row r="2319" spans="1:5" x14ac:dyDescent="0.2">
      <c r="A2319" s="2"/>
      <c r="D2319" s="2">
        <v>42718</v>
      </c>
      <c r="E2319">
        <v>0.41</v>
      </c>
    </row>
    <row r="2320" spans="1:5" x14ac:dyDescent="0.2">
      <c r="A2320" s="2"/>
      <c r="D2320" s="2">
        <v>42719</v>
      </c>
      <c r="E2320">
        <v>0.66</v>
      </c>
    </row>
    <row r="2321" spans="1:5" x14ac:dyDescent="0.2">
      <c r="A2321" s="2"/>
      <c r="D2321" s="2">
        <v>42720</v>
      </c>
      <c r="E2321">
        <v>0.66</v>
      </c>
    </row>
    <row r="2322" spans="1:5" x14ac:dyDescent="0.2">
      <c r="A2322" s="2"/>
      <c r="D2322" s="2">
        <v>42723</v>
      </c>
      <c r="E2322">
        <v>0.66</v>
      </c>
    </row>
    <row r="2323" spans="1:5" x14ac:dyDescent="0.2">
      <c r="A2323" s="2"/>
      <c r="D2323" s="2">
        <v>42724</v>
      </c>
      <c r="E2323">
        <v>0.66</v>
      </c>
    </row>
    <row r="2324" spans="1:5" x14ac:dyDescent="0.2">
      <c r="A2324" s="2"/>
      <c r="D2324" s="2">
        <v>42725</v>
      </c>
      <c r="E2324">
        <v>0.66</v>
      </c>
    </row>
    <row r="2325" spans="1:5" x14ac:dyDescent="0.2">
      <c r="A2325" s="2"/>
      <c r="D2325" s="2">
        <v>42726</v>
      </c>
      <c r="E2325">
        <v>0.66</v>
      </c>
    </row>
    <row r="2326" spans="1:5" x14ac:dyDescent="0.2">
      <c r="A2326" s="2"/>
      <c r="D2326" s="2">
        <v>42727</v>
      </c>
      <c r="E2326">
        <v>0.66</v>
      </c>
    </row>
    <row r="2327" spans="1:5" x14ac:dyDescent="0.2">
      <c r="A2327" s="2"/>
      <c r="D2327" s="2">
        <v>42730</v>
      </c>
      <c r="E2327">
        <v>0.66</v>
      </c>
    </row>
    <row r="2328" spans="1:5" x14ac:dyDescent="0.2">
      <c r="A2328" s="2"/>
      <c r="D2328" s="2">
        <v>42731</v>
      </c>
      <c r="E2328">
        <v>0.66</v>
      </c>
    </row>
    <row r="2329" spans="1:5" x14ac:dyDescent="0.2">
      <c r="A2329" s="2"/>
      <c r="D2329" s="2">
        <v>42732</v>
      </c>
      <c r="E2329">
        <v>0.66</v>
      </c>
    </row>
    <row r="2330" spans="1:5" x14ac:dyDescent="0.2">
      <c r="A2330" s="2"/>
      <c r="D2330" s="2">
        <v>42733</v>
      </c>
      <c r="E2330">
        <v>0.66</v>
      </c>
    </row>
    <row r="2331" spans="1:5" x14ac:dyDescent="0.2">
      <c r="A2331" s="2"/>
      <c r="D2331" s="2">
        <v>42734</v>
      </c>
      <c r="E2331">
        <v>0.5</v>
      </c>
    </row>
    <row r="2332" spans="1:5" x14ac:dyDescent="0.2">
      <c r="A2332" s="2"/>
      <c r="D2332" s="2">
        <v>42737</v>
      </c>
      <c r="E2332">
        <v>0.5</v>
      </c>
    </row>
    <row r="2333" spans="1:5" x14ac:dyDescent="0.2">
      <c r="A2333" s="2"/>
      <c r="D2333" s="2">
        <v>42738</v>
      </c>
      <c r="E2333">
        <v>0.66</v>
      </c>
    </row>
    <row r="2334" spans="1:5" x14ac:dyDescent="0.2">
      <c r="A2334" s="2"/>
      <c r="D2334" s="2">
        <v>42739</v>
      </c>
      <c r="E2334">
        <v>0.66</v>
      </c>
    </row>
    <row r="2335" spans="1:5" x14ac:dyDescent="0.2">
      <c r="A2335" s="2"/>
      <c r="D2335" s="2">
        <v>42740</v>
      </c>
      <c r="E2335">
        <v>0.66</v>
      </c>
    </row>
    <row r="2336" spans="1:5" x14ac:dyDescent="0.2">
      <c r="A2336" s="2"/>
      <c r="D2336" s="2">
        <v>42741</v>
      </c>
      <c r="E2336">
        <v>0.66</v>
      </c>
    </row>
    <row r="2337" spans="1:5" x14ac:dyDescent="0.2">
      <c r="A2337" s="2"/>
      <c r="D2337" s="2">
        <v>42744</v>
      </c>
      <c r="E2337">
        <v>0.66</v>
      </c>
    </row>
    <row r="2338" spans="1:5" x14ac:dyDescent="0.2">
      <c r="A2338" s="2"/>
      <c r="D2338" s="2">
        <v>42745</v>
      </c>
      <c r="E2338">
        <v>0.66</v>
      </c>
    </row>
    <row r="2339" spans="1:5" x14ac:dyDescent="0.2">
      <c r="A2339" s="2"/>
      <c r="D2339" s="2">
        <v>42746</v>
      </c>
      <c r="E2339">
        <v>0.66</v>
      </c>
    </row>
    <row r="2340" spans="1:5" x14ac:dyDescent="0.2">
      <c r="A2340" s="2"/>
      <c r="D2340" s="2">
        <v>42747</v>
      </c>
      <c r="E2340">
        <v>0.66</v>
      </c>
    </row>
    <row r="2341" spans="1:5" x14ac:dyDescent="0.2">
      <c r="A2341" s="2"/>
      <c r="D2341" s="2">
        <v>42748</v>
      </c>
      <c r="E2341">
        <v>0.66</v>
      </c>
    </row>
    <row r="2342" spans="1:5" x14ac:dyDescent="0.2">
      <c r="A2342" s="2"/>
      <c r="D2342" s="2">
        <v>42751</v>
      </c>
      <c r="E2342">
        <v>0.66</v>
      </c>
    </row>
    <row r="2343" spans="1:5" x14ac:dyDescent="0.2">
      <c r="A2343" s="2"/>
      <c r="D2343" s="2">
        <v>42752</v>
      </c>
      <c r="E2343">
        <v>0.67</v>
      </c>
    </row>
    <row r="2344" spans="1:5" x14ac:dyDescent="0.2">
      <c r="A2344" s="2"/>
      <c r="D2344" s="2">
        <v>42753</v>
      </c>
      <c r="E2344">
        <v>0.67</v>
      </c>
    </row>
    <row r="2345" spans="1:5" x14ac:dyDescent="0.2">
      <c r="A2345" s="2"/>
      <c r="D2345" s="2">
        <v>42754</v>
      </c>
      <c r="E2345">
        <v>0.67</v>
      </c>
    </row>
    <row r="2346" spans="1:5" x14ac:dyDescent="0.2">
      <c r="A2346" s="2"/>
      <c r="D2346" s="2">
        <v>42755</v>
      </c>
      <c r="E2346">
        <v>0.67</v>
      </c>
    </row>
    <row r="2347" spans="1:5" x14ac:dyDescent="0.2">
      <c r="A2347" s="2"/>
      <c r="D2347" s="2">
        <v>42758</v>
      </c>
      <c r="E2347">
        <v>0.67</v>
      </c>
    </row>
    <row r="2348" spans="1:5" x14ac:dyDescent="0.2">
      <c r="A2348" s="2"/>
      <c r="D2348" s="2">
        <v>42759</v>
      </c>
      <c r="E2348">
        <v>0.67</v>
      </c>
    </row>
    <row r="2349" spans="1:5" x14ac:dyDescent="0.2">
      <c r="A2349" s="2"/>
      <c r="D2349" s="2">
        <v>42760</v>
      </c>
      <c r="E2349">
        <v>0.67</v>
      </c>
    </row>
    <row r="2350" spans="1:5" x14ac:dyDescent="0.2">
      <c r="A2350" s="2"/>
      <c r="D2350" s="2">
        <v>42761</v>
      </c>
      <c r="E2350">
        <v>0.67</v>
      </c>
    </row>
    <row r="2351" spans="1:5" x14ac:dyDescent="0.2">
      <c r="A2351" s="2"/>
      <c r="D2351" s="2">
        <v>42762</v>
      </c>
      <c r="E2351">
        <v>0.67</v>
      </c>
    </row>
    <row r="2352" spans="1:5" x14ac:dyDescent="0.2">
      <c r="A2352" s="2"/>
      <c r="D2352" s="2">
        <v>42765</v>
      </c>
      <c r="E2352">
        <v>0.67</v>
      </c>
    </row>
    <row r="2353" spans="1:5" x14ac:dyDescent="0.2">
      <c r="A2353" s="2"/>
      <c r="D2353" s="2">
        <v>42766</v>
      </c>
      <c r="E2353">
        <v>0.56000000000000005</v>
      </c>
    </row>
    <row r="2354" spans="1:5" x14ac:dyDescent="0.2">
      <c r="A2354" s="2"/>
      <c r="D2354" s="2">
        <v>42767</v>
      </c>
      <c r="E2354">
        <v>0.67</v>
      </c>
    </row>
    <row r="2355" spans="1:5" x14ac:dyDescent="0.2">
      <c r="A2355" s="2"/>
      <c r="D2355" s="2">
        <v>42768</v>
      </c>
      <c r="E2355">
        <v>0.67</v>
      </c>
    </row>
    <row r="2356" spans="1:5" x14ac:dyDescent="0.2">
      <c r="A2356" s="2"/>
      <c r="D2356" s="2">
        <v>42769</v>
      </c>
      <c r="E2356">
        <v>0.67</v>
      </c>
    </row>
    <row r="2357" spans="1:5" x14ac:dyDescent="0.2">
      <c r="A2357" s="2"/>
      <c r="D2357" s="2">
        <v>42772</v>
      </c>
      <c r="E2357">
        <v>0.66</v>
      </c>
    </row>
    <row r="2358" spans="1:5" x14ac:dyDescent="0.2">
      <c r="A2358" s="2"/>
      <c r="D2358" s="2">
        <v>42773</v>
      </c>
      <c r="E2358">
        <v>0.66</v>
      </c>
    </row>
    <row r="2359" spans="1:5" x14ac:dyDescent="0.2">
      <c r="A2359" s="2"/>
      <c r="D2359" s="2">
        <v>42774</v>
      </c>
      <c r="E2359">
        <v>0.66</v>
      </c>
    </row>
    <row r="2360" spans="1:5" x14ac:dyDescent="0.2">
      <c r="A2360" s="2"/>
      <c r="D2360" s="2">
        <v>42775</v>
      </c>
      <c r="E2360">
        <v>0.66</v>
      </c>
    </row>
    <row r="2361" spans="1:5" x14ac:dyDescent="0.2">
      <c r="A2361" s="2"/>
      <c r="D2361" s="2">
        <v>42776</v>
      </c>
      <c r="E2361">
        <v>0.66</v>
      </c>
    </row>
    <row r="2362" spans="1:5" x14ac:dyDescent="0.2">
      <c r="A2362" s="2"/>
      <c r="D2362" s="2">
        <v>42779</v>
      </c>
      <c r="E2362">
        <v>0.66</v>
      </c>
    </row>
    <row r="2363" spans="1:5" x14ac:dyDescent="0.2">
      <c r="A2363" s="2"/>
      <c r="D2363" s="2">
        <v>42780</v>
      </c>
      <c r="E2363">
        <v>0.66</v>
      </c>
    </row>
    <row r="2364" spans="1:5" x14ac:dyDescent="0.2">
      <c r="A2364" s="2"/>
      <c r="D2364" s="2">
        <v>42781</v>
      </c>
      <c r="E2364">
        <v>0.66</v>
      </c>
    </row>
    <row r="2365" spans="1:5" x14ac:dyDescent="0.2">
      <c r="A2365" s="2"/>
      <c r="D2365" s="2">
        <v>42782</v>
      </c>
      <c r="E2365">
        <v>0.66</v>
      </c>
    </row>
    <row r="2366" spans="1:5" x14ac:dyDescent="0.2">
      <c r="A2366" s="2"/>
      <c r="D2366" s="2">
        <v>42783</v>
      </c>
      <c r="E2366">
        <v>0.66</v>
      </c>
    </row>
    <row r="2367" spans="1:5" x14ac:dyDescent="0.2">
      <c r="A2367" s="2"/>
      <c r="D2367" s="2">
        <v>42786</v>
      </c>
      <c r="E2367">
        <v>0.66</v>
      </c>
    </row>
    <row r="2368" spans="1:5" x14ac:dyDescent="0.2">
      <c r="A2368" s="2"/>
      <c r="D2368" s="2">
        <v>42787</v>
      </c>
      <c r="E2368">
        <v>0.66</v>
      </c>
    </row>
    <row r="2369" spans="1:5" x14ac:dyDescent="0.2">
      <c r="A2369" s="2"/>
      <c r="D2369" s="2">
        <v>42788</v>
      </c>
      <c r="E2369">
        <v>0.66</v>
      </c>
    </row>
    <row r="2370" spans="1:5" x14ac:dyDescent="0.2">
      <c r="A2370" s="2"/>
      <c r="D2370" s="2">
        <v>42789</v>
      </c>
      <c r="E2370">
        <v>0.66</v>
      </c>
    </row>
    <row r="2371" spans="1:5" x14ac:dyDescent="0.2">
      <c r="A2371" s="2"/>
      <c r="D2371" s="2">
        <v>42790</v>
      </c>
      <c r="E2371">
        <v>0.66</v>
      </c>
    </row>
    <row r="2372" spans="1:5" x14ac:dyDescent="0.2">
      <c r="A2372" s="2"/>
      <c r="D2372" s="2">
        <v>42793</v>
      </c>
      <c r="E2372">
        <v>0.66</v>
      </c>
    </row>
    <row r="2373" spans="1:5" x14ac:dyDescent="0.2">
      <c r="A2373" s="2"/>
      <c r="D2373" s="2">
        <v>42794</v>
      </c>
      <c r="E2373">
        <v>0.56000000000000005</v>
      </c>
    </row>
    <row r="2374" spans="1:5" x14ac:dyDescent="0.2">
      <c r="A2374" s="2"/>
      <c r="D2374" s="2">
        <v>42795</v>
      </c>
      <c r="E2374">
        <v>0.66</v>
      </c>
    </row>
    <row r="2375" spans="1:5" x14ac:dyDescent="0.2">
      <c r="A2375" s="2"/>
      <c r="D2375" s="2">
        <v>42796</v>
      </c>
      <c r="E2375">
        <v>0.66</v>
      </c>
    </row>
    <row r="2376" spans="1:5" x14ac:dyDescent="0.2">
      <c r="A2376" s="2"/>
      <c r="D2376" s="2">
        <v>42797</v>
      </c>
      <c r="E2376">
        <v>0.66</v>
      </c>
    </row>
    <row r="2377" spans="1:5" x14ac:dyDescent="0.2">
      <c r="A2377" s="2"/>
      <c r="D2377" s="2">
        <v>42800</v>
      </c>
      <c r="E2377">
        <v>0.66</v>
      </c>
    </row>
    <row r="2378" spans="1:5" x14ac:dyDescent="0.2">
      <c r="A2378" s="2"/>
      <c r="D2378" s="2">
        <v>42801</v>
      </c>
      <c r="E2378">
        <v>0.66</v>
      </c>
    </row>
    <row r="2379" spans="1:5" x14ac:dyDescent="0.2">
      <c r="A2379" s="2"/>
      <c r="D2379" s="2">
        <v>42802</v>
      </c>
      <c r="E2379">
        <v>0.66</v>
      </c>
    </row>
    <row r="2380" spans="1:5" x14ac:dyDescent="0.2">
      <c r="A2380" s="2"/>
      <c r="D2380" s="2">
        <v>42803</v>
      </c>
      <c r="E2380">
        <v>0.66</v>
      </c>
    </row>
    <row r="2381" spans="1:5" x14ac:dyDescent="0.2">
      <c r="A2381" s="2"/>
      <c r="D2381" s="2">
        <v>42804</v>
      </c>
      <c r="E2381">
        <v>0.66</v>
      </c>
    </row>
    <row r="2382" spans="1:5" x14ac:dyDescent="0.2">
      <c r="A2382" s="2"/>
      <c r="D2382" s="2">
        <v>42807</v>
      </c>
      <c r="E2382">
        <v>0.66</v>
      </c>
    </row>
    <row r="2383" spans="1:5" x14ac:dyDescent="0.2">
      <c r="A2383" s="2"/>
      <c r="D2383" s="2">
        <v>42808</v>
      </c>
      <c r="E2383">
        <v>0.66</v>
      </c>
    </row>
    <row r="2384" spans="1:5" x14ac:dyDescent="0.2">
      <c r="A2384" s="2"/>
      <c r="D2384" s="2">
        <v>42809</v>
      </c>
      <c r="E2384">
        <v>0.66</v>
      </c>
    </row>
    <row r="2385" spans="1:5" x14ac:dyDescent="0.2">
      <c r="A2385" s="2"/>
      <c r="D2385" s="2">
        <v>42810</v>
      </c>
      <c r="E2385">
        <v>0.9</v>
      </c>
    </row>
    <row r="2386" spans="1:5" x14ac:dyDescent="0.2">
      <c r="A2386" s="2"/>
      <c r="D2386" s="2">
        <v>42811</v>
      </c>
      <c r="E2386">
        <v>0.9</v>
      </c>
    </row>
    <row r="2387" spans="1:5" x14ac:dyDescent="0.2">
      <c r="A2387" s="2"/>
      <c r="D2387" s="2">
        <v>42814</v>
      </c>
      <c r="E2387">
        <v>0.9</v>
      </c>
    </row>
    <row r="2388" spans="1:5" x14ac:dyDescent="0.2">
      <c r="A2388" s="2"/>
      <c r="D2388" s="2">
        <v>42815</v>
      </c>
      <c r="E2388">
        <v>0.9</v>
      </c>
    </row>
    <row r="2389" spans="1:5" x14ac:dyDescent="0.2">
      <c r="A2389" s="2"/>
      <c r="D2389" s="2">
        <v>42816</v>
      </c>
      <c r="E2389">
        <v>0.9</v>
      </c>
    </row>
    <row r="2390" spans="1:5" x14ac:dyDescent="0.2">
      <c r="A2390" s="2"/>
      <c r="D2390" s="2">
        <v>42817</v>
      </c>
      <c r="E2390">
        <v>0.9</v>
      </c>
    </row>
    <row r="2391" spans="1:5" x14ac:dyDescent="0.2">
      <c r="A2391" s="2"/>
      <c r="D2391" s="2">
        <v>42818</v>
      </c>
      <c r="E2391">
        <v>0.91</v>
      </c>
    </row>
    <row r="2392" spans="1:5" x14ac:dyDescent="0.2">
      <c r="A2392" s="2"/>
      <c r="D2392" s="2">
        <v>42821</v>
      </c>
      <c r="E2392">
        <v>0.91</v>
      </c>
    </row>
    <row r="2393" spans="1:5" x14ac:dyDescent="0.2">
      <c r="A2393" s="2"/>
      <c r="D2393" s="2">
        <v>42822</v>
      </c>
      <c r="E2393">
        <v>0.91</v>
      </c>
    </row>
    <row r="2394" spans="1:5" x14ac:dyDescent="0.2">
      <c r="A2394" s="2"/>
      <c r="D2394" s="2">
        <v>42823</v>
      </c>
      <c r="E2394">
        <v>0.91</v>
      </c>
    </row>
    <row r="2395" spans="1:5" x14ac:dyDescent="0.2">
      <c r="A2395" s="2"/>
      <c r="D2395" s="2">
        <v>42824</v>
      </c>
      <c r="E2395">
        <v>0.9</v>
      </c>
    </row>
    <row r="2396" spans="1:5" x14ac:dyDescent="0.2">
      <c r="A2396" s="2"/>
      <c r="D2396" s="2">
        <v>42825</v>
      </c>
      <c r="E2396">
        <v>0.81</v>
      </c>
    </row>
    <row r="2397" spans="1:5" x14ac:dyDescent="0.2">
      <c r="A2397" s="2"/>
      <c r="D2397" s="2">
        <v>42828</v>
      </c>
      <c r="E2397">
        <v>0.9</v>
      </c>
    </row>
    <row r="2398" spans="1:5" x14ac:dyDescent="0.2">
      <c r="A2398" s="2"/>
      <c r="D2398" s="2">
        <v>42829</v>
      </c>
      <c r="E2398">
        <v>0.9</v>
      </c>
    </row>
    <row r="2399" spans="1:5" x14ac:dyDescent="0.2">
      <c r="A2399" s="2"/>
      <c r="D2399" s="2">
        <v>42830</v>
      </c>
      <c r="E2399">
        <v>0.9</v>
      </c>
    </row>
    <row r="2400" spans="1:5" x14ac:dyDescent="0.2">
      <c r="A2400" s="2"/>
      <c r="D2400" s="2">
        <v>42831</v>
      </c>
      <c r="E2400">
        <v>0.9</v>
      </c>
    </row>
    <row r="2401" spans="1:5" x14ac:dyDescent="0.2">
      <c r="A2401" s="2"/>
      <c r="D2401" s="2">
        <v>42832</v>
      </c>
      <c r="E2401">
        <v>0.9</v>
      </c>
    </row>
    <row r="2402" spans="1:5" x14ac:dyDescent="0.2">
      <c r="A2402" s="2"/>
      <c r="D2402" s="2">
        <v>42835</v>
      </c>
      <c r="E2402">
        <v>0.91</v>
      </c>
    </row>
    <row r="2403" spans="1:5" x14ac:dyDescent="0.2">
      <c r="A2403" s="2"/>
      <c r="D2403" s="2">
        <v>42836</v>
      </c>
      <c r="E2403">
        <v>0.9</v>
      </c>
    </row>
    <row r="2404" spans="1:5" x14ac:dyDescent="0.2">
      <c r="A2404" s="2"/>
      <c r="D2404" s="2">
        <v>42837</v>
      </c>
      <c r="E2404">
        <v>0.9</v>
      </c>
    </row>
    <row r="2405" spans="1:5" x14ac:dyDescent="0.2">
      <c r="A2405" s="2"/>
      <c r="D2405" s="2">
        <v>42838</v>
      </c>
      <c r="E2405">
        <v>0.9</v>
      </c>
    </row>
    <row r="2406" spans="1:5" x14ac:dyDescent="0.2">
      <c r="A2406" s="2"/>
      <c r="D2406" s="2">
        <v>42839</v>
      </c>
      <c r="E2406">
        <v>0.9</v>
      </c>
    </row>
    <row r="2407" spans="1:5" x14ac:dyDescent="0.2">
      <c r="A2407" s="2"/>
      <c r="D2407" s="2">
        <v>42842</v>
      </c>
      <c r="E2407">
        <v>0.9</v>
      </c>
    </row>
    <row r="2408" spans="1:5" x14ac:dyDescent="0.2">
      <c r="A2408" s="2"/>
      <c r="D2408" s="2">
        <v>42843</v>
      </c>
      <c r="E2408">
        <v>0.9</v>
      </c>
    </row>
    <row r="2409" spans="1:5" x14ac:dyDescent="0.2">
      <c r="A2409" s="2"/>
      <c r="D2409" s="2">
        <v>42844</v>
      </c>
      <c r="E2409">
        <v>0.9</v>
      </c>
    </row>
    <row r="2410" spans="1:5" x14ac:dyDescent="0.2">
      <c r="A2410" s="2"/>
      <c r="D2410" s="2">
        <v>42845</v>
      </c>
      <c r="E2410">
        <v>0.91</v>
      </c>
    </row>
    <row r="2411" spans="1:5" x14ac:dyDescent="0.2">
      <c r="A2411" s="2"/>
      <c r="D2411" s="2">
        <v>42846</v>
      </c>
      <c r="E2411">
        <v>0.91</v>
      </c>
    </row>
    <row r="2412" spans="1:5" x14ac:dyDescent="0.2">
      <c r="A2412" s="2"/>
      <c r="D2412" s="2">
        <v>42849</v>
      </c>
      <c r="E2412">
        <v>0.9</v>
      </c>
    </row>
    <row r="2413" spans="1:5" x14ac:dyDescent="0.2">
      <c r="A2413" s="2"/>
      <c r="D2413" s="2">
        <v>42850</v>
      </c>
      <c r="E2413">
        <v>0.9</v>
      </c>
    </row>
    <row r="2414" spans="1:5" x14ac:dyDescent="0.2">
      <c r="A2414" s="2"/>
      <c r="D2414" s="2">
        <v>42851</v>
      </c>
      <c r="E2414">
        <v>0.9</v>
      </c>
    </row>
    <row r="2415" spans="1:5" x14ac:dyDescent="0.2">
      <c r="A2415" s="2"/>
      <c r="D2415" s="2">
        <v>42852</v>
      </c>
      <c r="E2415">
        <v>0.9</v>
      </c>
    </row>
    <row r="2416" spans="1:5" x14ac:dyDescent="0.2">
      <c r="A2416" s="2"/>
      <c r="D2416" s="2">
        <v>42853</v>
      </c>
      <c r="E2416">
        <v>0.82</v>
      </c>
    </row>
    <row r="2417" spans="1:5" x14ac:dyDescent="0.2">
      <c r="A2417" s="2"/>
      <c r="D2417" s="2">
        <v>42856</v>
      </c>
      <c r="E2417">
        <v>0.91</v>
      </c>
    </row>
    <row r="2418" spans="1:5" x14ac:dyDescent="0.2">
      <c r="A2418" s="2"/>
      <c r="D2418" s="2">
        <v>42857</v>
      </c>
      <c r="E2418">
        <v>0.91</v>
      </c>
    </row>
    <row r="2419" spans="1:5" x14ac:dyDescent="0.2">
      <c r="A2419" s="2"/>
      <c r="D2419" s="2">
        <v>42858</v>
      </c>
      <c r="E2419">
        <v>0.91</v>
      </c>
    </row>
    <row r="2420" spans="1:5" x14ac:dyDescent="0.2">
      <c r="A2420" s="2"/>
      <c r="D2420" s="2">
        <v>42859</v>
      </c>
      <c r="E2420">
        <v>0.91</v>
      </c>
    </row>
    <row r="2421" spans="1:5" x14ac:dyDescent="0.2">
      <c r="A2421" s="2"/>
      <c r="D2421" s="2">
        <v>42860</v>
      </c>
      <c r="E2421">
        <v>0.91</v>
      </c>
    </row>
    <row r="2422" spans="1:5" x14ac:dyDescent="0.2">
      <c r="A2422" s="2"/>
      <c r="D2422" s="2">
        <v>42863</v>
      </c>
      <c r="E2422">
        <v>0.91</v>
      </c>
    </row>
    <row r="2423" spans="1:5" x14ac:dyDescent="0.2">
      <c r="A2423" s="2"/>
      <c r="D2423" s="2">
        <v>42864</v>
      </c>
      <c r="E2423">
        <v>0.91</v>
      </c>
    </row>
    <row r="2424" spans="1:5" x14ac:dyDescent="0.2">
      <c r="A2424" s="2"/>
      <c r="D2424" s="2">
        <v>42865</v>
      </c>
      <c r="E2424">
        <v>0.91</v>
      </c>
    </row>
    <row r="2425" spans="1:5" x14ac:dyDescent="0.2">
      <c r="A2425" s="2"/>
      <c r="D2425" s="2">
        <v>42866</v>
      </c>
      <c r="E2425">
        <v>0.91</v>
      </c>
    </row>
    <row r="2426" spans="1:5" x14ac:dyDescent="0.2">
      <c r="A2426" s="2"/>
      <c r="D2426" s="2">
        <v>42867</v>
      </c>
      <c r="E2426">
        <v>0.91</v>
      </c>
    </row>
    <row r="2427" spans="1:5" x14ac:dyDescent="0.2">
      <c r="A2427" s="2"/>
      <c r="D2427" s="2">
        <v>42870</v>
      </c>
      <c r="E2427">
        <v>0.91</v>
      </c>
    </row>
    <row r="2428" spans="1:5" x14ac:dyDescent="0.2">
      <c r="A2428" s="2"/>
      <c r="D2428" s="2">
        <v>42871</v>
      </c>
      <c r="E2428">
        <v>0.91</v>
      </c>
    </row>
    <row r="2429" spans="1:5" x14ac:dyDescent="0.2">
      <c r="A2429" s="2"/>
      <c r="D2429" s="2">
        <v>42872</v>
      </c>
      <c r="E2429">
        <v>0.91</v>
      </c>
    </row>
    <row r="2430" spans="1:5" x14ac:dyDescent="0.2">
      <c r="A2430" s="2"/>
      <c r="D2430" s="2">
        <v>42873</v>
      </c>
      <c r="E2430">
        <v>0.91</v>
      </c>
    </row>
    <row r="2431" spans="1:5" x14ac:dyDescent="0.2">
      <c r="A2431" s="2"/>
      <c r="D2431" s="2">
        <v>42874</v>
      </c>
      <c r="E2431">
        <v>0.91</v>
      </c>
    </row>
    <row r="2432" spans="1:5" x14ac:dyDescent="0.2">
      <c r="A2432" s="2"/>
      <c r="D2432" s="2">
        <v>42877</v>
      </c>
      <c r="E2432">
        <v>0.91</v>
      </c>
    </row>
    <row r="2433" spans="1:5" x14ac:dyDescent="0.2">
      <c r="A2433" s="2"/>
      <c r="D2433" s="2">
        <v>42878</v>
      </c>
      <c r="E2433">
        <v>0.91</v>
      </c>
    </row>
    <row r="2434" spans="1:5" x14ac:dyDescent="0.2">
      <c r="A2434" s="2"/>
      <c r="D2434" s="2">
        <v>42879</v>
      </c>
      <c r="E2434">
        <v>0.91</v>
      </c>
    </row>
    <row r="2435" spans="1:5" x14ac:dyDescent="0.2">
      <c r="A2435" s="2"/>
      <c r="D2435" s="2">
        <v>42880</v>
      </c>
      <c r="E2435">
        <v>0.91</v>
      </c>
    </row>
    <row r="2436" spans="1:5" x14ac:dyDescent="0.2">
      <c r="A2436" s="2"/>
      <c r="D2436" s="2">
        <v>42881</v>
      </c>
      <c r="E2436">
        <v>0.91</v>
      </c>
    </row>
    <row r="2437" spans="1:5" x14ac:dyDescent="0.2">
      <c r="A2437" s="2"/>
      <c r="D2437" s="2">
        <v>42884</v>
      </c>
      <c r="E2437">
        <v>0.91</v>
      </c>
    </row>
    <row r="2438" spans="1:5" x14ac:dyDescent="0.2">
      <c r="A2438" s="2"/>
      <c r="D2438" s="2">
        <v>42885</v>
      </c>
      <c r="E2438">
        <v>0.91</v>
      </c>
    </row>
    <row r="2439" spans="1:5" x14ac:dyDescent="0.2">
      <c r="A2439" s="2"/>
      <c r="D2439" s="2">
        <v>42886</v>
      </c>
      <c r="E2439">
        <v>0.82</v>
      </c>
    </row>
    <row r="2440" spans="1:5" x14ac:dyDescent="0.2">
      <c r="A2440" s="2"/>
      <c r="D2440" s="2">
        <v>42887</v>
      </c>
      <c r="E2440">
        <v>0.91</v>
      </c>
    </row>
    <row r="2441" spans="1:5" x14ac:dyDescent="0.2">
      <c r="A2441" s="2"/>
      <c r="D2441" s="2">
        <v>42888</v>
      </c>
      <c r="E2441">
        <v>0.91</v>
      </c>
    </row>
    <row r="2442" spans="1:5" x14ac:dyDescent="0.2">
      <c r="A2442" s="2"/>
      <c r="D2442" s="2">
        <v>42891</v>
      </c>
      <c r="E2442">
        <v>0.91</v>
      </c>
    </row>
    <row r="2443" spans="1:5" x14ac:dyDescent="0.2">
      <c r="A2443" s="2"/>
      <c r="D2443" s="2">
        <v>42892</v>
      </c>
      <c r="E2443">
        <v>0.9</v>
      </c>
    </row>
    <row r="2444" spans="1:5" x14ac:dyDescent="0.2">
      <c r="A2444" s="2"/>
      <c r="D2444" s="2">
        <v>42893</v>
      </c>
      <c r="E2444">
        <v>0.91</v>
      </c>
    </row>
    <row r="2445" spans="1:5" x14ac:dyDescent="0.2">
      <c r="A2445" s="2"/>
      <c r="D2445" s="2">
        <v>42894</v>
      </c>
      <c r="E2445">
        <v>0.91</v>
      </c>
    </row>
    <row r="2446" spans="1:5" x14ac:dyDescent="0.2">
      <c r="A2446" s="2"/>
      <c r="D2446" s="2">
        <v>42895</v>
      </c>
      <c r="E2446">
        <v>0.91</v>
      </c>
    </row>
    <row r="2447" spans="1:5" x14ac:dyDescent="0.2">
      <c r="A2447" s="2"/>
      <c r="D2447" s="2">
        <v>42898</v>
      </c>
      <c r="E2447">
        <v>0.91</v>
      </c>
    </row>
    <row r="2448" spans="1:5" x14ac:dyDescent="0.2">
      <c r="A2448" s="2"/>
      <c r="D2448" s="2">
        <v>42899</v>
      </c>
      <c r="E2448">
        <v>0.91</v>
      </c>
    </row>
    <row r="2449" spans="1:5" x14ac:dyDescent="0.2">
      <c r="A2449" s="2"/>
      <c r="D2449" s="2">
        <v>42900</v>
      </c>
      <c r="E2449">
        <v>0.91</v>
      </c>
    </row>
    <row r="2450" spans="1:5" x14ac:dyDescent="0.2">
      <c r="A2450" s="2"/>
      <c r="D2450" s="2">
        <v>42901</v>
      </c>
      <c r="E2450">
        <v>1.1599999999999999</v>
      </c>
    </row>
    <row r="2451" spans="1:5" x14ac:dyDescent="0.2">
      <c r="A2451" s="2"/>
      <c r="D2451" s="2">
        <v>42902</v>
      </c>
      <c r="E2451">
        <v>1.1599999999999999</v>
      </c>
    </row>
    <row r="2452" spans="1:5" x14ac:dyDescent="0.2">
      <c r="A2452" s="2"/>
      <c r="D2452" s="2">
        <v>42905</v>
      </c>
      <c r="E2452">
        <v>1.19</v>
      </c>
    </row>
    <row r="2453" spans="1:5" x14ac:dyDescent="0.2">
      <c r="A2453" s="2"/>
      <c r="D2453" s="2">
        <v>42906</v>
      </c>
      <c r="E2453">
        <v>1.1599999999999999</v>
      </c>
    </row>
    <row r="2454" spans="1:5" x14ac:dyDescent="0.2">
      <c r="A2454" s="2"/>
      <c r="D2454" s="2">
        <v>42907</v>
      </c>
      <c r="E2454">
        <v>1.1599999999999999</v>
      </c>
    </row>
    <row r="2455" spans="1:5" x14ac:dyDescent="0.2">
      <c r="A2455" s="2"/>
      <c r="D2455" s="2">
        <v>42908</v>
      </c>
      <c r="E2455">
        <v>1.1599999999999999</v>
      </c>
    </row>
    <row r="2456" spans="1:5" x14ac:dyDescent="0.2">
      <c r="A2456" s="2"/>
      <c r="D2456" s="2">
        <v>42909</v>
      </c>
      <c r="E2456">
        <v>1.1599999999999999</v>
      </c>
    </row>
    <row r="2457" spans="1:5" x14ac:dyDescent="0.2">
      <c r="A2457" s="2"/>
      <c r="D2457" s="2">
        <v>42912</v>
      </c>
      <c r="E2457">
        <v>1.1599999999999999</v>
      </c>
    </row>
    <row r="2458" spans="1:5" x14ac:dyDescent="0.2">
      <c r="A2458" s="2"/>
      <c r="D2458" s="2">
        <v>42913</v>
      </c>
      <c r="E2458">
        <v>1.1599999999999999</v>
      </c>
    </row>
    <row r="2459" spans="1:5" x14ac:dyDescent="0.2">
      <c r="A2459" s="2"/>
      <c r="D2459" s="2">
        <v>42914</v>
      </c>
      <c r="E2459">
        <v>1.1599999999999999</v>
      </c>
    </row>
    <row r="2460" spans="1:5" x14ac:dyDescent="0.2">
      <c r="A2460" s="2"/>
      <c r="D2460" s="2">
        <v>42915</v>
      </c>
      <c r="E2460">
        <v>1.1599999999999999</v>
      </c>
    </row>
    <row r="2461" spans="1:5" x14ac:dyDescent="0.2">
      <c r="A2461" s="2"/>
      <c r="D2461" s="2">
        <v>42916</v>
      </c>
      <c r="E2461">
        <v>1.05</v>
      </c>
    </row>
    <row r="2462" spans="1:5" x14ac:dyDescent="0.2">
      <c r="A2462" s="2"/>
      <c r="D2462" s="2">
        <v>42919</v>
      </c>
      <c r="E2462">
        <v>1.1599999999999999</v>
      </c>
    </row>
    <row r="2463" spans="1:5" x14ac:dyDescent="0.2">
      <c r="A2463" s="2"/>
      <c r="D2463" s="2">
        <v>42920</v>
      </c>
      <c r="E2463">
        <v>1.1599999999999999</v>
      </c>
    </row>
    <row r="2464" spans="1:5" x14ac:dyDescent="0.2">
      <c r="A2464" s="2"/>
      <c r="D2464" s="2">
        <v>42921</v>
      </c>
      <c r="E2464">
        <v>1.1599999999999999</v>
      </c>
    </row>
    <row r="2465" spans="1:5" x14ac:dyDescent="0.2">
      <c r="A2465" s="2"/>
      <c r="D2465" s="2">
        <v>42922</v>
      </c>
      <c r="E2465">
        <v>1.1599999999999999</v>
      </c>
    </row>
    <row r="2466" spans="1:5" x14ac:dyDescent="0.2">
      <c r="A2466" s="2"/>
      <c r="D2466" s="2">
        <v>42923</v>
      </c>
      <c r="E2466">
        <v>1.1599999999999999</v>
      </c>
    </row>
    <row r="2467" spans="1:5" x14ac:dyDescent="0.2">
      <c r="A2467" s="2"/>
      <c r="D2467" s="2">
        <v>42926</v>
      </c>
      <c r="E2467">
        <v>1.1599999999999999</v>
      </c>
    </row>
    <row r="2468" spans="1:5" x14ac:dyDescent="0.2">
      <c r="A2468" s="2"/>
      <c r="D2468" s="2">
        <v>42927</v>
      </c>
      <c r="E2468">
        <v>1.1599999999999999</v>
      </c>
    </row>
    <row r="2469" spans="1:5" x14ac:dyDescent="0.2">
      <c r="A2469" s="2"/>
      <c r="D2469" s="2">
        <v>42928</v>
      </c>
      <c r="E2469">
        <v>1.1599999999999999</v>
      </c>
    </row>
    <row r="2470" spans="1:5" x14ac:dyDescent="0.2">
      <c r="A2470" s="2"/>
      <c r="D2470" s="2">
        <v>42929</v>
      </c>
      <c r="E2470">
        <v>1.1599999999999999</v>
      </c>
    </row>
    <row r="2471" spans="1:5" x14ac:dyDescent="0.2">
      <c r="A2471" s="2"/>
      <c r="D2471" s="2">
        <v>42930</v>
      </c>
      <c r="E2471">
        <v>1.1599999999999999</v>
      </c>
    </row>
    <row r="2472" spans="1:5" x14ac:dyDescent="0.2">
      <c r="A2472" s="2"/>
      <c r="D2472" s="2">
        <v>42933</v>
      </c>
      <c r="E2472">
        <v>1.1599999999999999</v>
      </c>
    </row>
    <row r="2473" spans="1:5" x14ac:dyDescent="0.2">
      <c r="A2473" s="2"/>
      <c r="D2473" s="2">
        <v>42934</v>
      </c>
      <c r="E2473">
        <v>1.1599999999999999</v>
      </c>
    </row>
    <row r="2474" spans="1:5" x14ac:dyDescent="0.2">
      <c r="A2474" s="2"/>
      <c r="D2474" s="2">
        <v>42935</v>
      </c>
      <c r="E2474">
        <v>1.1599999999999999</v>
      </c>
    </row>
    <row r="2475" spans="1:5" x14ac:dyDescent="0.2">
      <c r="A2475" s="2"/>
      <c r="D2475" s="2">
        <v>42936</v>
      </c>
      <c r="E2475">
        <v>1.1599999999999999</v>
      </c>
    </row>
    <row r="2476" spans="1:5" x14ac:dyDescent="0.2">
      <c r="A2476" s="2"/>
      <c r="D2476" s="2">
        <v>42937</v>
      </c>
      <c r="E2476">
        <v>1.1599999999999999</v>
      </c>
    </row>
    <row r="2477" spans="1:5" x14ac:dyDescent="0.2">
      <c r="A2477" s="2"/>
      <c r="D2477" s="2">
        <v>42940</v>
      </c>
      <c r="E2477">
        <v>1.1599999999999999</v>
      </c>
    </row>
    <row r="2478" spans="1:5" x14ac:dyDescent="0.2">
      <c r="A2478" s="2"/>
      <c r="D2478" s="2">
        <v>42941</v>
      </c>
      <c r="E2478">
        <v>1.1599999999999999</v>
      </c>
    </row>
    <row r="2479" spans="1:5" x14ac:dyDescent="0.2">
      <c r="A2479" s="2"/>
      <c r="D2479" s="2">
        <v>42942</v>
      </c>
      <c r="E2479">
        <v>1.1599999999999999</v>
      </c>
    </row>
    <row r="2480" spans="1:5" x14ac:dyDescent="0.2">
      <c r="A2480" s="2"/>
      <c r="D2480" s="2">
        <v>42943</v>
      </c>
      <c r="E2480">
        <v>1.1599999999999999</v>
      </c>
    </row>
    <row r="2481" spans="1:5" x14ac:dyDescent="0.2">
      <c r="A2481" s="2"/>
      <c r="D2481" s="2">
        <v>42944</v>
      </c>
      <c r="E2481">
        <v>1.1599999999999999</v>
      </c>
    </row>
    <row r="2482" spans="1:5" x14ac:dyDescent="0.2">
      <c r="A2482" s="2"/>
      <c r="D2482" s="2">
        <v>42947</v>
      </c>
      <c r="E2482">
        <v>1.06</v>
      </c>
    </row>
    <row r="2483" spans="1:5" x14ac:dyDescent="0.2">
      <c r="A2483" s="2"/>
      <c r="D2483" s="2">
        <v>42948</v>
      </c>
      <c r="E2483">
        <v>1.1599999999999999</v>
      </c>
    </row>
    <row r="2484" spans="1:5" x14ac:dyDescent="0.2">
      <c r="A2484" s="2"/>
      <c r="D2484" s="2">
        <v>42949</v>
      </c>
      <c r="E2484">
        <v>1.1599999999999999</v>
      </c>
    </row>
    <row r="2485" spans="1:5" x14ac:dyDescent="0.2">
      <c r="A2485" s="2"/>
      <c r="D2485" s="2">
        <v>42950</v>
      </c>
      <c r="E2485">
        <v>1.1599999999999999</v>
      </c>
    </row>
    <row r="2486" spans="1:5" x14ac:dyDescent="0.2">
      <c r="A2486" s="2"/>
      <c r="D2486" s="2">
        <v>42951</v>
      </c>
      <c r="E2486">
        <v>1.1599999999999999</v>
      </c>
    </row>
    <row r="2487" spans="1:5" x14ac:dyDescent="0.2">
      <c r="A2487" s="2"/>
      <c r="D2487" s="2">
        <v>42954</v>
      </c>
      <c r="E2487">
        <v>1.1599999999999999</v>
      </c>
    </row>
    <row r="2488" spans="1:5" x14ac:dyDescent="0.2">
      <c r="A2488" s="2"/>
      <c r="D2488" s="2">
        <v>42955</v>
      </c>
      <c r="E2488">
        <v>1.1599999999999999</v>
      </c>
    </row>
    <row r="2489" spans="1:5" x14ac:dyDescent="0.2">
      <c r="A2489" s="2"/>
      <c r="D2489" s="2">
        <v>42956</v>
      </c>
      <c r="E2489">
        <v>1.1599999999999999</v>
      </c>
    </row>
    <row r="2490" spans="1:5" x14ac:dyDescent="0.2">
      <c r="A2490" s="2"/>
      <c r="D2490" s="2">
        <v>42957</v>
      </c>
      <c r="E2490">
        <v>1.1599999999999999</v>
      </c>
    </row>
    <row r="2491" spans="1:5" x14ac:dyDescent="0.2">
      <c r="A2491" s="2"/>
      <c r="D2491" s="2">
        <v>42958</v>
      </c>
      <c r="E2491">
        <v>1.1599999999999999</v>
      </c>
    </row>
    <row r="2492" spans="1:5" x14ac:dyDescent="0.2">
      <c r="A2492" s="2"/>
      <c r="D2492" s="2">
        <v>42961</v>
      </c>
      <c r="E2492">
        <v>1.1599999999999999</v>
      </c>
    </row>
    <row r="2493" spans="1:5" x14ac:dyDescent="0.2">
      <c r="A2493" s="2"/>
      <c r="D2493" s="2">
        <v>42962</v>
      </c>
      <c r="E2493">
        <v>1.1599999999999999</v>
      </c>
    </row>
    <row r="2494" spans="1:5" x14ac:dyDescent="0.2">
      <c r="A2494" s="2"/>
      <c r="D2494" s="2">
        <v>42963</v>
      </c>
      <c r="E2494">
        <v>1.1599999999999999</v>
      </c>
    </row>
    <row r="2495" spans="1:5" x14ac:dyDescent="0.2">
      <c r="A2495" s="2"/>
      <c r="D2495" s="2">
        <v>42964</v>
      </c>
      <c r="E2495">
        <v>1.1599999999999999</v>
      </c>
    </row>
    <row r="2496" spans="1:5" x14ac:dyDescent="0.2">
      <c r="A2496" s="2"/>
      <c r="D2496" s="2">
        <v>42965</v>
      </c>
      <c r="E2496">
        <v>1.1599999999999999</v>
      </c>
    </row>
    <row r="2497" spans="1:5" x14ac:dyDescent="0.2">
      <c r="A2497" s="2"/>
      <c r="D2497" s="2">
        <v>42968</v>
      </c>
      <c r="E2497">
        <v>1.1599999999999999</v>
      </c>
    </row>
    <row r="2498" spans="1:5" x14ac:dyDescent="0.2">
      <c r="A2498" s="2"/>
      <c r="D2498" s="2">
        <v>42969</v>
      </c>
      <c r="E2498">
        <v>1.1599999999999999</v>
      </c>
    </row>
    <row r="2499" spans="1:5" x14ac:dyDescent="0.2">
      <c r="A2499" s="2"/>
      <c r="D2499" s="2">
        <v>42970</v>
      </c>
      <c r="E2499">
        <v>1.1599999999999999</v>
      </c>
    </row>
    <row r="2500" spans="1:5" x14ac:dyDescent="0.2">
      <c r="A2500" s="2"/>
      <c r="D2500" s="2">
        <v>42971</v>
      </c>
      <c r="E2500">
        <v>1.1599999999999999</v>
      </c>
    </row>
    <row r="2501" spans="1:5" x14ac:dyDescent="0.2">
      <c r="A2501" s="2"/>
      <c r="D2501" s="2">
        <v>42972</v>
      </c>
      <c r="E2501">
        <v>1.1599999999999999</v>
      </c>
    </row>
    <row r="2502" spans="1:5" x14ac:dyDescent="0.2">
      <c r="A2502" s="2"/>
      <c r="D2502" s="2">
        <v>42975</v>
      </c>
      <c r="E2502">
        <v>1.1599999999999999</v>
      </c>
    </row>
    <row r="2503" spans="1:5" x14ac:dyDescent="0.2">
      <c r="A2503" s="2"/>
      <c r="D2503" s="2">
        <v>42976</v>
      </c>
      <c r="E2503">
        <v>1.1599999999999999</v>
      </c>
    </row>
    <row r="2504" spans="1:5" x14ac:dyDescent="0.2">
      <c r="A2504" s="2"/>
      <c r="D2504" s="2">
        <v>42977</v>
      </c>
      <c r="E2504">
        <v>1.1599999999999999</v>
      </c>
    </row>
    <row r="2505" spans="1:5" x14ac:dyDescent="0.2">
      <c r="A2505" s="2"/>
      <c r="D2505" s="2">
        <v>42978</v>
      </c>
      <c r="E2505">
        <v>1.07</v>
      </c>
    </row>
    <row r="2506" spans="1:5" x14ac:dyDescent="0.2">
      <c r="A2506" s="2"/>
      <c r="D2506" s="2">
        <v>42979</v>
      </c>
      <c r="E2506">
        <v>1.1599999999999999</v>
      </c>
    </row>
    <row r="2507" spans="1:5" x14ac:dyDescent="0.2">
      <c r="A2507" s="2"/>
      <c r="D2507" s="2">
        <v>42982</v>
      </c>
      <c r="E2507">
        <v>1.1599999999999999</v>
      </c>
    </row>
    <row r="2508" spans="1:5" x14ac:dyDescent="0.2">
      <c r="A2508" s="2"/>
      <c r="D2508" s="2">
        <v>42983</v>
      </c>
      <c r="E2508">
        <v>1.1599999999999999</v>
      </c>
    </row>
    <row r="2509" spans="1:5" x14ac:dyDescent="0.2">
      <c r="A2509" s="2"/>
      <c r="D2509" s="2">
        <v>42984</v>
      </c>
      <c r="E2509">
        <v>1.1599999999999999</v>
      </c>
    </row>
    <row r="2510" spans="1:5" x14ac:dyDescent="0.2">
      <c r="A2510" s="2"/>
      <c r="D2510" s="2">
        <v>42985</v>
      </c>
      <c r="E2510">
        <v>1.1599999999999999</v>
      </c>
    </row>
    <row r="2511" spans="1:5" x14ac:dyDescent="0.2">
      <c r="A2511" s="2"/>
      <c r="D2511" s="2">
        <v>42986</v>
      </c>
      <c r="E2511">
        <v>1.1599999999999999</v>
      </c>
    </row>
    <row r="2512" spans="1:5" x14ac:dyDescent="0.2">
      <c r="A2512" s="2"/>
      <c r="D2512" s="2">
        <v>42989</v>
      </c>
      <c r="E2512">
        <v>1.1599999999999999</v>
      </c>
    </row>
    <row r="2513" spans="1:5" x14ac:dyDescent="0.2">
      <c r="A2513" s="2"/>
      <c r="D2513" s="2">
        <v>42990</v>
      </c>
      <c r="E2513">
        <v>1.1599999999999999</v>
      </c>
    </row>
    <row r="2514" spans="1:5" x14ac:dyDescent="0.2">
      <c r="A2514" s="2"/>
      <c r="D2514" s="2">
        <v>42991</v>
      </c>
      <c r="E2514">
        <v>1.1599999999999999</v>
      </c>
    </row>
    <row r="2515" spans="1:5" x14ac:dyDescent="0.2">
      <c r="A2515" s="2"/>
      <c r="D2515" s="2">
        <v>42992</v>
      </c>
      <c r="E2515">
        <v>1.1599999999999999</v>
      </c>
    </row>
    <row r="2516" spans="1:5" x14ac:dyDescent="0.2">
      <c r="A2516" s="2"/>
      <c r="D2516" s="2">
        <v>42993</v>
      </c>
      <c r="E2516">
        <v>1.1599999999999999</v>
      </c>
    </row>
    <row r="2517" spans="1:5" x14ac:dyDescent="0.2">
      <c r="A2517" s="2"/>
      <c r="D2517" s="2">
        <v>42996</v>
      </c>
      <c r="E2517">
        <v>1.1599999999999999</v>
      </c>
    </row>
    <row r="2518" spans="1:5" x14ac:dyDescent="0.2">
      <c r="A2518" s="2"/>
      <c r="D2518" s="2">
        <v>42997</v>
      </c>
      <c r="E2518">
        <v>1.1599999999999999</v>
      </c>
    </row>
    <row r="2519" spans="1:5" x14ac:dyDescent="0.2">
      <c r="A2519" s="2"/>
      <c r="D2519" s="2">
        <v>42998</v>
      </c>
      <c r="E2519">
        <v>1.1599999999999999</v>
      </c>
    </row>
    <row r="2520" spans="1:5" x14ac:dyDescent="0.2">
      <c r="A2520" s="2"/>
      <c r="D2520" s="2">
        <v>42999</v>
      </c>
      <c r="E2520">
        <v>1.1599999999999999</v>
      </c>
    </row>
    <row r="2521" spans="1:5" x14ac:dyDescent="0.2">
      <c r="A2521" s="2"/>
      <c r="D2521" s="2">
        <v>43000</v>
      </c>
      <c r="E2521">
        <v>1.1599999999999999</v>
      </c>
    </row>
    <row r="2522" spans="1:5" x14ac:dyDescent="0.2">
      <c r="A2522" s="2"/>
      <c r="D2522" s="2">
        <v>43003</v>
      </c>
      <c r="E2522">
        <v>1.1599999999999999</v>
      </c>
    </row>
    <row r="2523" spans="1:5" x14ac:dyDescent="0.2">
      <c r="A2523" s="2"/>
      <c r="D2523" s="2">
        <v>43004</v>
      </c>
      <c r="E2523">
        <v>1.1599999999999999</v>
      </c>
    </row>
    <row r="2524" spans="1:5" x14ac:dyDescent="0.2">
      <c r="A2524" s="2"/>
      <c r="D2524" s="2">
        <v>43005</v>
      </c>
      <c r="E2524">
        <v>1.1599999999999999</v>
      </c>
    </row>
    <row r="2525" spans="1:5" x14ac:dyDescent="0.2">
      <c r="A2525" s="2"/>
      <c r="D2525" s="2">
        <v>43006</v>
      </c>
      <c r="E2525">
        <v>1.1599999999999999</v>
      </c>
    </row>
    <row r="2526" spans="1:5" x14ac:dyDescent="0.2">
      <c r="A2526" s="2"/>
      <c r="D2526" s="2">
        <v>43007</v>
      </c>
      <c r="E2526">
        <v>1.05</v>
      </c>
    </row>
    <row r="2527" spans="1:5" x14ac:dyDescent="0.2">
      <c r="A2527" s="2"/>
      <c r="D2527" s="2">
        <v>43010</v>
      </c>
      <c r="E2527">
        <v>1.1599999999999999</v>
      </c>
    </row>
    <row r="2528" spans="1:5" x14ac:dyDescent="0.2">
      <c r="A2528" s="2"/>
      <c r="D2528" s="2">
        <v>43011</v>
      </c>
      <c r="E2528">
        <v>1.1599999999999999</v>
      </c>
    </row>
    <row r="2529" spans="1:5" x14ac:dyDescent="0.2">
      <c r="A2529" s="2"/>
      <c r="D2529" s="2">
        <v>43012</v>
      </c>
      <c r="E2529">
        <v>1.1599999999999999</v>
      </c>
    </row>
    <row r="2530" spans="1:5" x14ac:dyDescent="0.2">
      <c r="A2530" s="2"/>
      <c r="D2530" s="2">
        <v>43013</v>
      </c>
      <c r="E2530">
        <v>1.1599999999999999</v>
      </c>
    </row>
    <row r="2531" spans="1:5" x14ac:dyDescent="0.2">
      <c r="A2531" s="2"/>
      <c r="D2531" s="2">
        <v>43014</v>
      </c>
      <c r="E2531">
        <v>1.1599999999999999</v>
      </c>
    </row>
    <row r="2532" spans="1:5" x14ac:dyDescent="0.2">
      <c r="A2532" s="2"/>
      <c r="D2532" s="2">
        <v>43017</v>
      </c>
      <c r="E2532">
        <v>1.1599999999999999</v>
      </c>
    </row>
    <row r="2533" spans="1:5" x14ac:dyDescent="0.2">
      <c r="A2533" s="2"/>
      <c r="D2533" s="2">
        <v>43018</v>
      </c>
      <c r="E2533">
        <v>1.1599999999999999</v>
      </c>
    </row>
    <row r="2534" spans="1:5" x14ac:dyDescent="0.2">
      <c r="A2534" s="2"/>
      <c r="D2534" s="2">
        <v>43019</v>
      </c>
      <c r="E2534">
        <v>1.1599999999999999</v>
      </c>
    </row>
    <row r="2535" spans="1:5" x14ac:dyDescent="0.2">
      <c r="A2535" s="2"/>
      <c r="D2535" s="2">
        <v>43020</v>
      </c>
      <c r="E2535">
        <v>1.1599999999999999</v>
      </c>
    </row>
    <row r="2536" spans="1:5" x14ac:dyDescent="0.2">
      <c r="A2536" s="2"/>
      <c r="D2536" s="2">
        <v>43021</v>
      </c>
      <c r="E2536">
        <v>1.1599999999999999</v>
      </c>
    </row>
    <row r="2537" spans="1:5" x14ac:dyDescent="0.2">
      <c r="A2537" s="2"/>
      <c r="D2537" s="2">
        <v>43024</v>
      </c>
      <c r="E2537">
        <v>1.1599999999999999</v>
      </c>
    </row>
    <row r="2538" spans="1:5" x14ac:dyDescent="0.2">
      <c r="A2538" s="2"/>
      <c r="D2538" s="2">
        <v>43025</v>
      </c>
      <c r="E2538">
        <v>1.1599999999999999</v>
      </c>
    </row>
    <row r="2539" spans="1:5" x14ac:dyDescent="0.2">
      <c r="A2539" s="2"/>
      <c r="D2539" s="2">
        <v>43026</v>
      </c>
      <c r="E2539">
        <v>1.17</v>
      </c>
    </row>
    <row r="2540" spans="1:5" x14ac:dyDescent="0.2">
      <c r="A2540" s="2"/>
      <c r="D2540" s="2">
        <v>43027</v>
      </c>
      <c r="E2540">
        <v>1.17</v>
      </c>
    </row>
    <row r="2541" spans="1:5" x14ac:dyDescent="0.2">
      <c r="A2541" s="2"/>
      <c r="D2541" s="2">
        <v>43028</v>
      </c>
      <c r="E2541">
        <v>1.1599999999999999</v>
      </c>
    </row>
    <row r="2542" spans="1:5" x14ac:dyDescent="0.2">
      <c r="A2542" s="2"/>
      <c r="D2542" s="2">
        <v>43031</v>
      </c>
      <c r="E2542">
        <v>1.1599999999999999</v>
      </c>
    </row>
    <row r="2543" spans="1:5" x14ac:dyDescent="0.2">
      <c r="A2543" s="2"/>
      <c r="D2543" s="2">
        <v>43032</v>
      </c>
      <c r="E2543">
        <v>1.1599999999999999</v>
      </c>
    </row>
    <row r="2544" spans="1:5" x14ac:dyDescent="0.2">
      <c r="A2544" s="2"/>
      <c r="D2544" s="2">
        <v>43033</v>
      </c>
      <c r="E2544">
        <v>1.1599999999999999</v>
      </c>
    </row>
    <row r="2545" spans="1:5" x14ac:dyDescent="0.2">
      <c r="A2545" s="2"/>
      <c r="D2545" s="2">
        <v>43034</v>
      </c>
      <c r="E2545">
        <v>1.1599999999999999</v>
      </c>
    </row>
    <row r="2546" spans="1:5" x14ac:dyDescent="0.2">
      <c r="A2546" s="2"/>
      <c r="D2546" s="2">
        <v>43035</v>
      </c>
      <c r="E2546">
        <v>1.1599999999999999</v>
      </c>
    </row>
    <row r="2547" spans="1:5" x14ac:dyDescent="0.2">
      <c r="A2547" s="2"/>
      <c r="D2547" s="2">
        <v>43038</v>
      </c>
      <c r="E2547">
        <v>1.1599999999999999</v>
      </c>
    </row>
    <row r="2548" spans="1:5" x14ac:dyDescent="0.2">
      <c r="A2548" s="2"/>
      <c r="D2548" s="2">
        <v>43039</v>
      </c>
      <c r="E2548">
        <v>1.06</v>
      </c>
    </row>
    <row r="2549" spans="1:5" x14ac:dyDescent="0.2">
      <c r="A2549" s="2"/>
      <c r="D2549" s="2">
        <v>43040</v>
      </c>
      <c r="E2549">
        <v>1.1599999999999999</v>
      </c>
    </row>
    <row r="2550" spans="1:5" x14ac:dyDescent="0.2">
      <c r="A2550" s="2"/>
      <c r="D2550" s="2">
        <v>43041</v>
      </c>
      <c r="E2550">
        <v>1.1599999999999999</v>
      </c>
    </row>
    <row r="2551" spans="1:5" x14ac:dyDescent="0.2">
      <c r="A2551" s="2"/>
      <c r="D2551" s="2">
        <v>43042</v>
      </c>
      <c r="E2551">
        <v>1.1599999999999999</v>
      </c>
    </row>
    <row r="2552" spans="1:5" x14ac:dyDescent="0.2">
      <c r="A2552" s="2"/>
      <c r="D2552" s="2">
        <v>43045</v>
      </c>
      <c r="E2552">
        <v>1.1599999999999999</v>
      </c>
    </row>
    <row r="2553" spans="1:5" x14ac:dyDescent="0.2">
      <c r="A2553" s="2"/>
      <c r="D2553" s="2">
        <v>43046</v>
      </c>
      <c r="E2553">
        <v>1.1599999999999999</v>
      </c>
    </row>
    <row r="2554" spans="1:5" x14ac:dyDescent="0.2">
      <c r="A2554" s="2"/>
      <c r="D2554" s="2">
        <v>43047</v>
      </c>
      <c r="E2554">
        <v>1.1599999999999999</v>
      </c>
    </row>
    <row r="2555" spans="1:5" x14ac:dyDescent="0.2">
      <c r="A2555" s="2"/>
      <c r="D2555" s="2">
        <v>43048</v>
      </c>
      <c r="E2555">
        <v>1.1599999999999999</v>
      </c>
    </row>
    <row r="2556" spans="1:5" x14ac:dyDescent="0.2">
      <c r="A2556" s="2"/>
      <c r="D2556" s="2">
        <v>43049</v>
      </c>
      <c r="E2556">
        <v>1.1599999999999999</v>
      </c>
    </row>
    <row r="2557" spans="1:5" x14ac:dyDescent="0.2">
      <c r="A2557" s="2"/>
      <c r="D2557" s="2">
        <v>43052</v>
      </c>
      <c r="E2557">
        <v>1.1599999999999999</v>
      </c>
    </row>
    <row r="2558" spans="1:5" x14ac:dyDescent="0.2">
      <c r="A2558" s="2"/>
      <c r="D2558" s="2">
        <v>43053</v>
      </c>
      <c r="E2558">
        <v>1.1599999999999999</v>
      </c>
    </row>
    <row r="2559" spans="1:5" x14ac:dyDescent="0.2">
      <c r="A2559" s="2"/>
      <c r="D2559" s="2">
        <v>43054</v>
      </c>
      <c r="E2559">
        <v>1.1599999999999999</v>
      </c>
    </row>
    <row r="2560" spans="1:5" x14ac:dyDescent="0.2">
      <c r="A2560" s="2"/>
      <c r="D2560" s="2">
        <v>43055</v>
      </c>
      <c r="E2560">
        <v>1.1599999999999999</v>
      </c>
    </row>
    <row r="2561" spans="1:5" x14ac:dyDescent="0.2">
      <c r="A2561" s="2"/>
      <c r="D2561" s="2">
        <v>43056</v>
      </c>
      <c r="E2561">
        <v>1.1599999999999999</v>
      </c>
    </row>
    <row r="2562" spans="1:5" x14ac:dyDescent="0.2">
      <c r="A2562" s="2"/>
      <c r="D2562" s="2">
        <v>43059</v>
      </c>
      <c r="E2562">
        <v>1.1599999999999999</v>
      </c>
    </row>
    <row r="2563" spans="1:5" x14ac:dyDescent="0.2">
      <c r="A2563" s="2"/>
      <c r="D2563" s="2">
        <v>43060</v>
      </c>
      <c r="E2563">
        <v>1.1599999999999999</v>
      </c>
    </row>
    <row r="2564" spans="1:5" x14ac:dyDescent="0.2">
      <c r="A2564" s="2"/>
      <c r="D2564" s="2">
        <v>43061</v>
      </c>
      <c r="E2564">
        <v>1.1599999999999999</v>
      </c>
    </row>
    <row r="2565" spans="1:5" x14ac:dyDescent="0.2">
      <c r="A2565" s="2"/>
      <c r="D2565" s="2">
        <v>43062</v>
      </c>
      <c r="E2565">
        <v>1.1599999999999999</v>
      </c>
    </row>
    <row r="2566" spans="1:5" x14ac:dyDescent="0.2">
      <c r="A2566" s="2"/>
      <c r="D2566" s="2">
        <v>43063</v>
      </c>
      <c r="E2566">
        <v>1.1599999999999999</v>
      </c>
    </row>
    <row r="2567" spans="1:5" x14ac:dyDescent="0.2">
      <c r="A2567" s="2"/>
      <c r="D2567" s="2">
        <v>43066</v>
      </c>
      <c r="E2567">
        <v>1.1599999999999999</v>
      </c>
    </row>
    <row r="2568" spans="1:5" x14ac:dyDescent="0.2">
      <c r="A2568" s="2"/>
      <c r="D2568" s="2">
        <v>43067</v>
      </c>
      <c r="E2568">
        <v>1.1599999999999999</v>
      </c>
    </row>
    <row r="2569" spans="1:5" x14ac:dyDescent="0.2">
      <c r="A2569" s="2"/>
      <c r="D2569" s="2">
        <v>43068</v>
      </c>
      <c r="E2569">
        <v>1.1599999999999999</v>
      </c>
    </row>
    <row r="2570" spans="1:5" x14ac:dyDescent="0.2">
      <c r="A2570" s="2"/>
      <c r="D2570" s="2">
        <v>43069</v>
      </c>
      <c r="E2570">
        <v>1.07</v>
      </c>
    </row>
    <row r="2571" spans="1:5" x14ac:dyDescent="0.2">
      <c r="A2571" s="2"/>
      <c r="D2571" s="2">
        <v>43070</v>
      </c>
      <c r="E2571">
        <v>1.1599999999999999</v>
      </c>
    </row>
    <row r="2572" spans="1:5" x14ac:dyDescent="0.2">
      <c r="A2572" s="2"/>
      <c r="D2572" s="2">
        <v>43073</v>
      </c>
      <c r="E2572">
        <v>1.1599999999999999</v>
      </c>
    </row>
    <row r="2573" spans="1:5" x14ac:dyDescent="0.2">
      <c r="A2573" s="2"/>
      <c r="D2573" s="2">
        <v>43074</v>
      </c>
      <c r="E2573">
        <v>1.1599999999999999</v>
      </c>
    </row>
    <row r="2574" spans="1:5" x14ac:dyDescent="0.2">
      <c r="A2574" s="2"/>
      <c r="D2574" s="2">
        <v>43075</v>
      </c>
      <c r="E2574">
        <v>1.1599999999999999</v>
      </c>
    </row>
    <row r="2575" spans="1:5" x14ac:dyDescent="0.2">
      <c r="A2575" s="2"/>
      <c r="D2575" s="2">
        <v>43076</v>
      </c>
      <c r="E2575">
        <v>1.1599999999999999</v>
      </c>
    </row>
    <row r="2576" spans="1:5" x14ac:dyDescent="0.2">
      <c r="A2576" s="2"/>
      <c r="D2576" s="2">
        <v>43077</v>
      </c>
      <c r="E2576">
        <v>1.1599999999999999</v>
      </c>
    </row>
    <row r="2577" spans="1:5" x14ac:dyDescent="0.2">
      <c r="A2577" s="2"/>
      <c r="D2577" s="2">
        <v>43080</v>
      </c>
      <c r="E2577">
        <v>1.1599999999999999</v>
      </c>
    </row>
    <row r="2578" spans="1:5" x14ac:dyDescent="0.2">
      <c r="A2578" s="2"/>
      <c r="D2578" s="2">
        <v>43081</v>
      </c>
      <c r="E2578">
        <v>1.1599999999999999</v>
      </c>
    </row>
    <row r="2579" spans="1:5" x14ac:dyDescent="0.2">
      <c r="A2579" s="2"/>
      <c r="D2579" s="2">
        <v>43082</v>
      </c>
      <c r="E2579">
        <v>1.1599999999999999</v>
      </c>
    </row>
    <row r="2580" spans="1:5" x14ac:dyDescent="0.2">
      <c r="A2580" s="2"/>
      <c r="D2580" s="2">
        <v>43083</v>
      </c>
      <c r="E2580">
        <v>1.41</v>
      </c>
    </row>
    <row r="2581" spans="1:5" x14ac:dyDescent="0.2">
      <c r="A2581" s="2"/>
      <c r="D2581" s="2">
        <v>43084</v>
      </c>
      <c r="E2581">
        <v>1.41</v>
      </c>
    </row>
    <row r="2582" spans="1:5" x14ac:dyDescent="0.2">
      <c r="A2582" s="2"/>
      <c r="D2582" s="2">
        <v>43087</v>
      </c>
      <c r="E2582">
        <v>1.41</v>
      </c>
    </row>
    <row r="2583" spans="1:5" x14ac:dyDescent="0.2">
      <c r="A2583" s="2"/>
      <c r="D2583" s="2">
        <v>43088</v>
      </c>
      <c r="E2583">
        <v>1.41</v>
      </c>
    </row>
    <row r="2584" spans="1:5" x14ac:dyDescent="0.2">
      <c r="A2584" s="2"/>
      <c r="D2584" s="2">
        <v>43089</v>
      </c>
      <c r="E2584">
        <v>1.41</v>
      </c>
    </row>
    <row r="2585" spans="1:5" x14ac:dyDescent="0.2">
      <c r="A2585" s="2"/>
      <c r="D2585" s="2">
        <v>43090</v>
      </c>
      <c r="E2585">
        <v>1.41</v>
      </c>
    </row>
    <row r="2586" spans="1:5" x14ac:dyDescent="0.2">
      <c r="A2586" s="2"/>
      <c r="D2586" s="2">
        <v>43091</v>
      </c>
      <c r="E2586">
        <v>1.41</v>
      </c>
    </row>
    <row r="2587" spans="1:5" x14ac:dyDescent="0.2">
      <c r="A2587" s="2"/>
      <c r="D2587" s="2">
        <v>43094</v>
      </c>
      <c r="E2587">
        <v>1.41</v>
      </c>
    </row>
    <row r="2588" spans="1:5" x14ac:dyDescent="0.2">
      <c r="A2588" s="2"/>
      <c r="D2588" s="2">
        <v>43095</v>
      </c>
      <c r="E2588">
        <v>1.41</v>
      </c>
    </row>
    <row r="2589" spans="1:5" x14ac:dyDescent="0.2">
      <c r="A2589" s="2"/>
      <c r="D2589" s="2">
        <v>43096</v>
      </c>
      <c r="E2589">
        <v>1.41</v>
      </c>
    </row>
    <row r="2590" spans="1:5" x14ac:dyDescent="0.2">
      <c r="A2590" s="2"/>
      <c r="D2590" s="2">
        <v>43097</v>
      </c>
      <c r="E2590">
        <v>1.41</v>
      </c>
    </row>
    <row r="2591" spans="1:5" x14ac:dyDescent="0.2">
      <c r="A2591" s="2"/>
      <c r="D2591" s="2">
        <v>43098</v>
      </c>
      <c r="E2591">
        <v>1.31</v>
      </c>
    </row>
    <row r="2592" spans="1:5" x14ac:dyDescent="0.2">
      <c r="A2592" s="2"/>
      <c r="D2592" s="2">
        <v>43101</v>
      </c>
      <c r="E2592">
        <v>1.31</v>
      </c>
    </row>
    <row r="2593" spans="1:5" x14ac:dyDescent="0.2">
      <c r="A2593" s="2"/>
      <c r="D2593" s="2">
        <v>43102</v>
      </c>
      <c r="E2593">
        <v>1.41</v>
      </c>
    </row>
    <row r="2594" spans="1:5" x14ac:dyDescent="0.2">
      <c r="A2594" s="2"/>
      <c r="D2594" s="2">
        <v>43103</v>
      </c>
      <c r="E2594">
        <v>1.41</v>
      </c>
    </row>
    <row r="2595" spans="1:5" x14ac:dyDescent="0.2">
      <c r="A2595" s="2"/>
      <c r="D2595" s="2">
        <v>43104</v>
      </c>
      <c r="E2595">
        <v>1.41</v>
      </c>
    </row>
    <row r="2596" spans="1:5" x14ac:dyDescent="0.2">
      <c r="A2596" s="2"/>
      <c r="D2596" s="2">
        <v>43105</v>
      </c>
      <c r="E2596">
        <v>1.41</v>
      </c>
    </row>
    <row r="2597" spans="1:5" x14ac:dyDescent="0.2">
      <c r="A2597" s="2"/>
      <c r="D2597" s="2">
        <v>43108</v>
      </c>
      <c r="E2597">
        <v>1.41</v>
      </c>
    </row>
    <row r="2598" spans="1:5" x14ac:dyDescent="0.2">
      <c r="A2598" s="2"/>
      <c r="D2598" s="2">
        <v>43109</v>
      </c>
      <c r="E2598">
        <v>1.41</v>
      </c>
    </row>
    <row r="2599" spans="1:5" x14ac:dyDescent="0.2">
      <c r="A2599" s="2"/>
      <c r="D2599" s="2">
        <v>43110</v>
      </c>
      <c r="E2599">
        <v>1.41</v>
      </c>
    </row>
    <row r="2600" spans="1:5" x14ac:dyDescent="0.2">
      <c r="A2600" s="2"/>
      <c r="D2600" s="2">
        <v>43111</v>
      </c>
      <c r="E2600">
        <v>1.41</v>
      </c>
    </row>
    <row r="2601" spans="1:5" x14ac:dyDescent="0.2">
      <c r="A2601" s="2"/>
      <c r="D2601" s="2">
        <v>43112</v>
      </c>
      <c r="E2601">
        <v>1.41</v>
      </c>
    </row>
    <row r="2602" spans="1:5" x14ac:dyDescent="0.2">
      <c r="A2602" s="2"/>
      <c r="D2602" s="2">
        <v>43115</v>
      </c>
      <c r="E2602">
        <v>1.41</v>
      </c>
    </row>
    <row r="2603" spans="1:5" x14ac:dyDescent="0.2">
      <c r="A2603" s="2"/>
      <c r="D2603" s="2">
        <v>43116</v>
      </c>
      <c r="E2603">
        <v>1.41</v>
      </c>
    </row>
    <row r="2604" spans="1:5" x14ac:dyDescent="0.2">
      <c r="A2604" s="2"/>
      <c r="D2604" s="2">
        <v>43117</v>
      </c>
      <c r="E2604">
        <v>1.41</v>
      </c>
    </row>
    <row r="2605" spans="1:5" x14ac:dyDescent="0.2">
      <c r="A2605" s="2"/>
      <c r="D2605" s="2">
        <v>43118</v>
      </c>
      <c r="E2605">
        <v>1.41</v>
      </c>
    </row>
    <row r="2606" spans="1:5" x14ac:dyDescent="0.2">
      <c r="A2606" s="2"/>
      <c r="D2606" s="2">
        <v>43119</v>
      </c>
      <c r="E2606">
        <v>1.41</v>
      </c>
    </row>
    <row r="2607" spans="1:5" x14ac:dyDescent="0.2">
      <c r="A2607" s="2"/>
      <c r="D2607" s="2">
        <v>43122</v>
      </c>
      <c r="E2607">
        <v>1.41</v>
      </c>
    </row>
    <row r="2608" spans="1:5" x14ac:dyDescent="0.2">
      <c r="A2608" s="2"/>
      <c r="D2608" s="2">
        <v>43123</v>
      </c>
      <c r="E2608">
        <v>1.41</v>
      </c>
    </row>
    <row r="2609" spans="1:5" x14ac:dyDescent="0.2">
      <c r="A2609" s="2"/>
      <c r="D2609" s="2">
        <v>43124</v>
      </c>
      <c r="E2609">
        <v>1.41</v>
      </c>
    </row>
    <row r="2610" spans="1:5" x14ac:dyDescent="0.2">
      <c r="A2610" s="2"/>
      <c r="D2610" s="2">
        <v>43125</v>
      </c>
      <c r="E2610">
        <v>1.41</v>
      </c>
    </row>
    <row r="2611" spans="1:5" x14ac:dyDescent="0.2">
      <c r="A2611" s="2"/>
      <c r="D2611" s="2">
        <v>43126</v>
      </c>
      <c r="E2611">
        <v>1.41</v>
      </c>
    </row>
    <row r="2612" spans="1:5" x14ac:dyDescent="0.2">
      <c r="A2612" s="2"/>
      <c r="D2612" s="2">
        <v>43129</v>
      </c>
      <c r="E2612">
        <v>1.41</v>
      </c>
    </row>
    <row r="2613" spans="1:5" x14ac:dyDescent="0.2">
      <c r="A2613" s="2"/>
      <c r="D2613" s="2">
        <v>43130</v>
      </c>
      <c r="E2613">
        <v>1.41</v>
      </c>
    </row>
    <row r="2614" spans="1:5" x14ac:dyDescent="0.2">
      <c r="A2614" s="2"/>
      <c r="D2614" s="2">
        <v>43131</v>
      </c>
      <c r="E2614">
        <v>1.32</v>
      </c>
    </row>
    <row r="2615" spans="1:5" x14ac:dyDescent="0.2">
      <c r="A2615" s="2"/>
      <c r="D2615" s="2">
        <v>43132</v>
      </c>
      <c r="E2615">
        <v>1.43</v>
      </c>
    </row>
    <row r="2616" spans="1:5" x14ac:dyDescent="0.2">
      <c r="A2616" s="2"/>
      <c r="D2616" s="2">
        <v>43133</v>
      </c>
      <c r="E2616">
        <v>1.41</v>
      </c>
    </row>
    <row r="2617" spans="1:5" x14ac:dyDescent="0.2">
      <c r="A2617" s="2"/>
      <c r="D2617" s="2">
        <v>43136</v>
      </c>
      <c r="E2617">
        <v>1.41</v>
      </c>
    </row>
    <row r="2618" spans="1:5" x14ac:dyDescent="0.2">
      <c r="A2618" s="2"/>
      <c r="D2618" s="2">
        <v>43137</v>
      </c>
      <c r="E2618">
        <v>1.41</v>
      </c>
    </row>
    <row r="2619" spans="1:5" x14ac:dyDescent="0.2">
      <c r="A2619" s="2"/>
      <c r="D2619" s="2">
        <v>43138</v>
      </c>
      <c r="E2619">
        <v>1.41</v>
      </c>
    </row>
    <row r="2620" spans="1:5" x14ac:dyDescent="0.2">
      <c r="A2620" s="2"/>
      <c r="D2620" s="2">
        <v>43139</v>
      </c>
      <c r="E2620">
        <v>1.41</v>
      </c>
    </row>
    <row r="2621" spans="1:5" x14ac:dyDescent="0.2">
      <c r="A2621" s="2"/>
      <c r="D2621" s="2">
        <v>43140</v>
      </c>
      <c r="E2621">
        <v>1.41</v>
      </c>
    </row>
    <row r="2622" spans="1:5" x14ac:dyDescent="0.2">
      <c r="A2622" s="2"/>
      <c r="D2622" s="2">
        <v>43143</v>
      </c>
      <c r="E2622">
        <v>1.41</v>
      </c>
    </row>
    <row r="2623" spans="1:5" x14ac:dyDescent="0.2">
      <c r="A2623" s="2"/>
      <c r="D2623" s="2">
        <v>43144</v>
      </c>
      <c r="E2623">
        <v>1.41</v>
      </c>
    </row>
    <row r="2624" spans="1:5" x14ac:dyDescent="0.2">
      <c r="A2624" s="2"/>
      <c r="D2624" s="2">
        <v>43145</v>
      </c>
      <c r="E2624">
        <v>1.41</v>
      </c>
    </row>
    <row r="2625" spans="1:5" x14ac:dyDescent="0.2">
      <c r="A2625" s="2"/>
      <c r="D2625" s="2">
        <v>43146</v>
      </c>
      <c r="E2625">
        <v>1.41</v>
      </c>
    </row>
    <row r="2626" spans="1:5" x14ac:dyDescent="0.2">
      <c r="A2626" s="2"/>
      <c r="D2626" s="2">
        <v>43147</v>
      </c>
      <c r="E2626">
        <v>1.41</v>
      </c>
    </row>
    <row r="2627" spans="1:5" x14ac:dyDescent="0.2">
      <c r="A2627" s="2"/>
      <c r="D2627" s="2">
        <v>43150</v>
      </c>
      <c r="E2627">
        <v>1.41</v>
      </c>
    </row>
    <row r="2628" spans="1:5" x14ac:dyDescent="0.2">
      <c r="A2628" s="2"/>
      <c r="D2628" s="2">
        <v>43151</v>
      </c>
      <c r="E2628">
        <v>1.41</v>
      </c>
    </row>
    <row r="2629" spans="1:5" x14ac:dyDescent="0.2">
      <c r="A2629" s="2"/>
      <c r="D2629" s="2">
        <v>43152</v>
      </c>
      <c r="E2629">
        <v>1.41</v>
      </c>
    </row>
    <row r="2630" spans="1:5" x14ac:dyDescent="0.2">
      <c r="A2630" s="2"/>
      <c r="D2630" s="2">
        <v>43153</v>
      </c>
      <c r="E2630">
        <v>1.41</v>
      </c>
    </row>
    <row r="2631" spans="1:5" x14ac:dyDescent="0.2">
      <c r="A2631" s="2"/>
      <c r="D2631" s="2">
        <v>43154</v>
      </c>
      <c r="E2631">
        <v>1.41</v>
      </c>
    </row>
    <row r="2632" spans="1:5" x14ac:dyDescent="0.2">
      <c r="A2632" s="2"/>
      <c r="D2632" s="2">
        <v>43157</v>
      </c>
      <c r="E2632">
        <v>1.41</v>
      </c>
    </row>
    <row r="2633" spans="1:5" x14ac:dyDescent="0.2">
      <c r="A2633" s="2"/>
      <c r="D2633" s="2">
        <v>43158</v>
      </c>
      <c r="E2633">
        <v>1.41</v>
      </c>
    </row>
    <row r="2634" spans="1:5" x14ac:dyDescent="0.2">
      <c r="A2634" s="2"/>
      <c r="D2634" s="2">
        <v>43159</v>
      </c>
      <c r="E2634">
        <v>1.3</v>
      </c>
    </row>
    <row r="2635" spans="1:5" x14ac:dyDescent="0.2">
      <c r="A2635" s="2"/>
      <c r="D2635" s="2">
        <v>43160</v>
      </c>
      <c r="E2635">
        <v>1.41</v>
      </c>
    </row>
    <row r="2636" spans="1:5" x14ac:dyDescent="0.2">
      <c r="A2636" s="2"/>
      <c r="D2636" s="2">
        <v>43161</v>
      </c>
      <c r="E2636">
        <v>1.41</v>
      </c>
    </row>
    <row r="2637" spans="1:5" x14ac:dyDescent="0.2">
      <c r="A2637" s="2"/>
      <c r="D2637" s="2">
        <v>43164</v>
      </c>
      <c r="E2637">
        <v>1.41</v>
      </c>
    </row>
    <row r="2638" spans="1:5" x14ac:dyDescent="0.2">
      <c r="A2638" s="2"/>
      <c r="D2638" s="2">
        <v>43165</v>
      </c>
      <c r="E2638">
        <v>1.41</v>
      </c>
    </row>
    <row r="2639" spans="1:5" x14ac:dyDescent="0.2">
      <c r="A2639" s="2"/>
      <c r="D2639" s="2">
        <v>43166</v>
      </c>
      <c r="E2639">
        <v>1.41</v>
      </c>
    </row>
    <row r="2640" spans="1:5" x14ac:dyDescent="0.2">
      <c r="A2640" s="2"/>
      <c r="D2640" s="2">
        <v>43167</v>
      </c>
      <c r="E2640">
        <v>1.41</v>
      </c>
    </row>
    <row r="2641" spans="1:5" x14ac:dyDescent="0.2">
      <c r="A2641" s="2"/>
      <c r="D2641" s="2">
        <v>43168</v>
      </c>
      <c r="E2641">
        <v>1.42</v>
      </c>
    </row>
    <row r="2642" spans="1:5" x14ac:dyDescent="0.2">
      <c r="A2642" s="2"/>
      <c r="D2642" s="2">
        <v>43171</v>
      </c>
      <c r="E2642">
        <v>1.42</v>
      </c>
    </row>
    <row r="2643" spans="1:5" x14ac:dyDescent="0.2">
      <c r="A2643" s="2"/>
      <c r="D2643" s="2">
        <v>43172</v>
      </c>
      <c r="E2643">
        <v>1.42</v>
      </c>
    </row>
    <row r="2644" spans="1:5" x14ac:dyDescent="0.2">
      <c r="A2644" s="2"/>
      <c r="D2644" s="2">
        <v>43173</v>
      </c>
      <c r="E2644">
        <v>1.42</v>
      </c>
    </row>
    <row r="2645" spans="1:5" x14ac:dyDescent="0.2">
      <c r="A2645" s="2"/>
      <c r="D2645" s="2">
        <v>43174</v>
      </c>
      <c r="E2645">
        <v>1.42</v>
      </c>
    </row>
    <row r="2646" spans="1:5" x14ac:dyDescent="0.2">
      <c r="A2646" s="2"/>
      <c r="D2646" s="2">
        <v>43175</v>
      </c>
      <c r="E2646">
        <v>1.42</v>
      </c>
    </row>
    <row r="2647" spans="1:5" x14ac:dyDescent="0.2">
      <c r="A2647" s="2"/>
      <c r="D2647" s="2">
        <v>43178</v>
      </c>
      <c r="E2647">
        <v>1.42</v>
      </c>
    </row>
    <row r="2648" spans="1:5" x14ac:dyDescent="0.2">
      <c r="A2648" s="2"/>
      <c r="D2648" s="2">
        <v>43179</v>
      </c>
      <c r="E2648">
        <v>1.42</v>
      </c>
    </row>
    <row r="2649" spans="1:5" x14ac:dyDescent="0.2">
      <c r="A2649" s="2"/>
      <c r="D2649" s="2">
        <v>43180</v>
      </c>
      <c r="E2649">
        <v>1.43</v>
      </c>
    </row>
    <row r="2650" spans="1:5" x14ac:dyDescent="0.2">
      <c r="A2650" s="2"/>
      <c r="D2650" s="2">
        <v>43181</v>
      </c>
      <c r="E2650">
        <v>1.68</v>
      </c>
    </row>
    <row r="2651" spans="1:5" x14ac:dyDescent="0.2">
      <c r="A2651" s="2"/>
      <c r="D2651" s="2">
        <v>43182</v>
      </c>
      <c r="E2651">
        <v>1.68</v>
      </c>
    </row>
    <row r="2652" spans="1:5" x14ac:dyDescent="0.2">
      <c r="A2652" s="2"/>
      <c r="D2652" s="2">
        <v>43185</v>
      </c>
      <c r="E2652">
        <v>1.68</v>
      </c>
    </row>
    <row r="2653" spans="1:5" x14ac:dyDescent="0.2">
      <c r="A2653" s="2"/>
      <c r="D2653" s="2">
        <v>43186</v>
      </c>
      <c r="E2653">
        <v>1.68</v>
      </c>
    </row>
    <row r="2654" spans="1:5" x14ac:dyDescent="0.2">
      <c r="A2654" s="2"/>
      <c r="D2654" s="2">
        <v>43187</v>
      </c>
      <c r="E2654">
        <v>1.68</v>
      </c>
    </row>
    <row r="2655" spans="1:5" x14ac:dyDescent="0.2">
      <c r="A2655" s="2"/>
      <c r="D2655" s="2">
        <v>43188</v>
      </c>
      <c r="E2655">
        <v>1.68</v>
      </c>
    </row>
    <row r="2656" spans="1:5" x14ac:dyDescent="0.2">
      <c r="A2656" s="2"/>
      <c r="D2656" s="2">
        <v>43189</v>
      </c>
      <c r="E2656">
        <v>1.67</v>
      </c>
    </row>
    <row r="2657" spans="1:5" x14ac:dyDescent="0.2">
      <c r="A2657" s="2"/>
      <c r="D2657" s="2">
        <v>43192</v>
      </c>
      <c r="E2657">
        <v>1.68</v>
      </c>
    </row>
    <row r="2658" spans="1:5" x14ac:dyDescent="0.2">
      <c r="A2658" s="2"/>
      <c r="D2658" s="2">
        <v>43193</v>
      </c>
      <c r="E2658">
        <v>1.68</v>
      </c>
    </row>
    <row r="2659" spans="1:5" x14ac:dyDescent="0.2">
      <c r="A2659" s="2"/>
      <c r="D2659" s="2">
        <v>43194</v>
      </c>
      <c r="E2659">
        <v>1.68</v>
      </c>
    </row>
    <row r="2660" spans="1:5" x14ac:dyDescent="0.2">
      <c r="A2660" s="2"/>
      <c r="D2660" s="2">
        <v>43195</v>
      </c>
      <c r="E2660">
        <v>1.68</v>
      </c>
    </row>
    <row r="2661" spans="1:5" x14ac:dyDescent="0.2">
      <c r="A2661" s="2"/>
      <c r="D2661" s="2">
        <v>43196</v>
      </c>
      <c r="E2661">
        <v>1.68</v>
      </c>
    </row>
    <row r="2662" spans="1:5" x14ac:dyDescent="0.2">
      <c r="A2662" s="2"/>
      <c r="D2662" s="2">
        <v>43199</v>
      </c>
      <c r="E2662">
        <v>1.68</v>
      </c>
    </row>
    <row r="2663" spans="1:5" x14ac:dyDescent="0.2">
      <c r="A2663" s="2"/>
      <c r="D2663" s="2">
        <v>43200</v>
      </c>
      <c r="E2663">
        <v>1.68</v>
      </c>
    </row>
    <row r="2664" spans="1:5" x14ac:dyDescent="0.2">
      <c r="A2664" s="2"/>
      <c r="D2664" s="2">
        <v>43201</v>
      </c>
      <c r="E2664">
        <v>1.68</v>
      </c>
    </row>
    <row r="2665" spans="1:5" x14ac:dyDescent="0.2">
      <c r="A2665" s="2"/>
      <c r="D2665" s="2">
        <v>43202</v>
      </c>
      <c r="E2665">
        <v>1.68</v>
      </c>
    </row>
    <row r="2666" spans="1:5" x14ac:dyDescent="0.2">
      <c r="A2666" s="2"/>
      <c r="D2666" s="2">
        <v>43203</v>
      </c>
      <c r="E2666">
        <v>1.68</v>
      </c>
    </row>
    <row r="2667" spans="1:5" x14ac:dyDescent="0.2">
      <c r="A2667" s="2"/>
      <c r="D2667" s="2">
        <v>43206</v>
      </c>
      <c r="E2667">
        <v>1.68</v>
      </c>
    </row>
    <row r="2668" spans="1:5" x14ac:dyDescent="0.2">
      <c r="A2668" s="2"/>
      <c r="D2668" s="2">
        <v>43207</v>
      </c>
      <c r="E2668">
        <v>1.68</v>
      </c>
    </row>
    <row r="2669" spans="1:5" x14ac:dyDescent="0.2">
      <c r="A2669" s="2"/>
      <c r="D2669" s="2">
        <v>43208</v>
      </c>
      <c r="E2669">
        <v>1.68</v>
      </c>
    </row>
    <row r="2670" spans="1:5" x14ac:dyDescent="0.2">
      <c r="A2670" s="2"/>
      <c r="D2670" s="2">
        <v>43209</v>
      </c>
      <c r="E2670">
        <v>1.68</v>
      </c>
    </row>
    <row r="2671" spans="1:5" x14ac:dyDescent="0.2">
      <c r="A2671" s="2"/>
      <c r="D2671" s="2">
        <v>43210</v>
      </c>
      <c r="E2671">
        <v>1.68</v>
      </c>
    </row>
    <row r="2672" spans="1:5" x14ac:dyDescent="0.2">
      <c r="A2672" s="2"/>
      <c r="D2672" s="2">
        <v>43213</v>
      </c>
      <c r="E2672">
        <v>1.68</v>
      </c>
    </row>
    <row r="2673" spans="1:5" x14ac:dyDescent="0.2">
      <c r="A2673" s="2"/>
      <c r="D2673" s="2">
        <v>43214</v>
      </c>
      <c r="E2673">
        <v>1.68</v>
      </c>
    </row>
    <row r="2674" spans="1:5" x14ac:dyDescent="0.2">
      <c r="A2674" s="2"/>
      <c r="D2674" s="2">
        <v>43215</v>
      </c>
      <c r="E2674">
        <v>1.68</v>
      </c>
    </row>
    <row r="2675" spans="1:5" x14ac:dyDescent="0.2">
      <c r="A2675" s="2"/>
      <c r="D2675" s="2">
        <v>43216</v>
      </c>
      <c r="E2675">
        <v>1.68</v>
      </c>
    </row>
    <row r="2676" spans="1:5" x14ac:dyDescent="0.2">
      <c r="A2676" s="2"/>
      <c r="D2676" s="2">
        <v>43217</v>
      </c>
      <c r="E2676">
        <v>1.6890000000000001</v>
      </c>
    </row>
    <row r="2677" spans="1:5" x14ac:dyDescent="0.2">
      <c r="A2677" s="2"/>
      <c r="D2677" s="2">
        <v>43220</v>
      </c>
      <c r="E2677">
        <v>1.68</v>
      </c>
    </row>
    <row r="2678" spans="1:5" x14ac:dyDescent="0.2">
      <c r="A2678" s="2"/>
      <c r="D2678" s="2">
        <v>43221</v>
      </c>
      <c r="E2678">
        <v>1.68</v>
      </c>
    </row>
    <row r="2679" spans="1:5" x14ac:dyDescent="0.2">
      <c r="A2679" s="2"/>
      <c r="D2679" s="2">
        <v>43222</v>
      </c>
      <c r="E2679">
        <v>1.68</v>
      </c>
    </row>
    <row r="2680" spans="1:5" x14ac:dyDescent="0.2">
      <c r="A2680" s="2"/>
      <c r="D2680" s="2">
        <v>43223</v>
      </c>
      <c r="E2680">
        <v>1.68</v>
      </c>
    </row>
    <row r="2681" spans="1:5" x14ac:dyDescent="0.2">
      <c r="A2681" s="2"/>
      <c r="D2681" s="2">
        <v>43224</v>
      </c>
      <c r="E2681">
        <v>1.68</v>
      </c>
    </row>
    <row r="2682" spans="1:5" x14ac:dyDescent="0.2">
      <c r="A2682" s="2"/>
      <c r="D2682" s="2">
        <v>43227</v>
      </c>
      <c r="E2682">
        <v>1.69</v>
      </c>
    </row>
    <row r="2683" spans="1:5" x14ac:dyDescent="0.2">
      <c r="A2683" s="2"/>
      <c r="D2683" s="2">
        <v>43228</v>
      </c>
      <c r="E2683">
        <v>1.69</v>
      </c>
    </row>
    <row r="2684" spans="1:5" x14ac:dyDescent="0.2">
      <c r="A2684" s="2"/>
      <c r="D2684" s="2">
        <v>43229</v>
      </c>
      <c r="E2684">
        <v>1.69</v>
      </c>
    </row>
    <row r="2685" spans="1:5" x14ac:dyDescent="0.2">
      <c r="A2685" s="2"/>
      <c r="D2685" s="2">
        <v>43230</v>
      </c>
      <c r="E2685">
        <v>1.69</v>
      </c>
    </row>
    <row r="2686" spans="1:5" x14ac:dyDescent="0.2">
      <c r="A2686" s="2"/>
      <c r="D2686" s="2">
        <v>43231</v>
      </c>
      <c r="E2686">
        <v>1.69</v>
      </c>
    </row>
    <row r="2687" spans="1:5" x14ac:dyDescent="0.2">
      <c r="A2687" s="2"/>
      <c r="D2687" s="2">
        <v>43234</v>
      </c>
      <c r="E2687">
        <v>1.69</v>
      </c>
    </row>
    <row r="2688" spans="1:5" x14ac:dyDescent="0.2">
      <c r="A2688" s="2"/>
      <c r="D2688" s="2">
        <v>43235</v>
      </c>
      <c r="E2688">
        <v>1.69</v>
      </c>
    </row>
    <row r="2689" spans="1:5" x14ac:dyDescent="0.2">
      <c r="A2689" s="2"/>
      <c r="D2689" s="2">
        <v>43236</v>
      </c>
      <c r="E2689">
        <v>1.69</v>
      </c>
    </row>
    <row r="2690" spans="1:5" x14ac:dyDescent="0.2">
      <c r="A2690" s="2"/>
      <c r="D2690" s="2">
        <v>43237</v>
      </c>
      <c r="E2690">
        <v>1.69</v>
      </c>
    </row>
    <row r="2691" spans="1:5" x14ac:dyDescent="0.2">
      <c r="A2691" s="2"/>
      <c r="D2691" s="2">
        <v>43238</v>
      </c>
      <c r="E2691">
        <v>1.69</v>
      </c>
    </row>
    <row r="2692" spans="1:5" x14ac:dyDescent="0.2">
      <c r="A2692" s="2"/>
      <c r="D2692" s="2">
        <v>43241</v>
      </c>
      <c r="E2692">
        <v>1.69</v>
      </c>
    </row>
    <row r="2693" spans="1:5" x14ac:dyDescent="0.2">
      <c r="A2693" s="2"/>
      <c r="D2693" s="2">
        <v>43242</v>
      </c>
      <c r="E2693">
        <v>1.69</v>
      </c>
    </row>
    <row r="2694" spans="1:5" x14ac:dyDescent="0.2">
      <c r="A2694" s="2"/>
      <c r="D2694" s="2">
        <v>43243</v>
      </c>
      <c r="E2694">
        <v>1.69</v>
      </c>
    </row>
    <row r="2695" spans="1:5" x14ac:dyDescent="0.2">
      <c r="A2695" s="2"/>
      <c r="D2695" s="2">
        <v>43244</v>
      </c>
      <c r="E2695">
        <v>1.69</v>
      </c>
    </row>
    <row r="2696" spans="1:5" x14ac:dyDescent="0.2">
      <c r="A2696" s="2"/>
      <c r="D2696" s="2">
        <v>43245</v>
      </c>
      <c r="E2696">
        <v>1.69</v>
      </c>
    </row>
    <row r="2697" spans="1:5" x14ac:dyDescent="0.2">
      <c r="A2697" s="2"/>
      <c r="D2697" s="2">
        <v>43248</v>
      </c>
      <c r="E2697">
        <v>1.69</v>
      </c>
    </row>
    <row r="2698" spans="1:5" x14ac:dyDescent="0.2">
      <c r="A2698" s="2"/>
      <c r="D2698" s="2">
        <v>43249</v>
      </c>
      <c r="E2698">
        <v>1.69</v>
      </c>
    </row>
    <row r="2699" spans="1:5" x14ac:dyDescent="0.2">
      <c r="A2699" s="2"/>
      <c r="D2699" s="2">
        <v>43250</v>
      </c>
      <c r="E2699">
        <v>1.69</v>
      </c>
    </row>
    <row r="2700" spans="1:5" x14ac:dyDescent="0.2">
      <c r="A2700" s="2"/>
      <c r="D2700" s="2">
        <v>43251</v>
      </c>
      <c r="E2700">
        <v>1.69</v>
      </c>
    </row>
    <row r="2701" spans="1:5" x14ac:dyDescent="0.2">
      <c r="A2701" s="2"/>
      <c r="D2701" s="2">
        <v>43252</v>
      </c>
      <c r="E2701">
        <v>1.69</v>
      </c>
    </row>
    <row r="2702" spans="1:5" x14ac:dyDescent="0.2">
      <c r="A2702" s="2"/>
      <c r="D2702" s="2">
        <v>43255</v>
      </c>
      <c r="E2702">
        <v>1.69</v>
      </c>
    </row>
    <row r="2703" spans="1:5" x14ac:dyDescent="0.2">
      <c r="A2703" s="2"/>
      <c r="D2703" s="2">
        <v>43256</v>
      </c>
      <c r="E2703">
        <v>1.69</v>
      </c>
    </row>
    <row r="2704" spans="1:5" x14ac:dyDescent="0.2">
      <c r="A2704" s="2"/>
      <c r="D2704" s="2">
        <v>43257</v>
      </c>
      <c r="E2704">
        <v>1.69</v>
      </c>
    </row>
    <row r="2705" spans="1:5" x14ac:dyDescent="0.2">
      <c r="A2705" s="2"/>
      <c r="D2705" s="2">
        <v>43258</v>
      </c>
      <c r="E2705">
        <v>1.69</v>
      </c>
    </row>
    <row r="2706" spans="1:5" x14ac:dyDescent="0.2">
      <c r="A2706" s="2"/>
      <c r="D2706" s="2">
        <v>43259</v>
      </c>
      <c r="E2706">
        <v>1.69</v>
      </c>
    </row>
    <row r="2707" spans="1:5" x14ac:dyDescent="0.2">
      <c r="A2707" s="2"/>
      <c r="D2707" s="2">
        <v>43262</v>
      </c>
      <c r="E2707">
        <v>1.69</v>
      </c>
    </row>
    <row r="2708" spans="1:5" x14ac:dyDescent="0.2">
      <c r="A2708" s="2"/>
      <c r="D2708" s="2">
        <v>43263</v>
      </c>
      <c r="E2708">
        <v>1.69</v>
      </c>
    </row>
    <row r="2709" spans="1:5" x14ac:dyDescent="0.2">
      <c r="A2709" s="2"/>
      <c r="D2709" s="2">
        <v>43264</v>
      </c>
      <c r="E2709">
        <v>1.69</v>
      </c>
    </row>
    <row r="2710" spans="1:5" x14ac:dyDescent="0.2">
      <c r="A2710" s="2"/>
      <c r="D2710" s="2">
        <v>43265</v>
      </c>
      <c r="E2710">
        <v>1.89</v>
      </c>
    </row>
    <row r="2711" spans="1:5" x14ac:dyDescent="0.2">
      <c r="A2711" s="2"/>
      <c r="D2711" s="2">
        <v>43266</v>
      </c>
      <c r="E2711">
        <v>1.89</v>
      </c>
    </row>
    <row r="2712" spans="1:5" x14ac:dyDescent="0.2">
      <c r="A2712" s="2"/>
      <c r="D2712" s="2">
        <v>43269</v>
      </c>
      <c r="E2712">
        <v>1.9</v>
      </c>
    </row>
    <row r="2713" spans="1:5" x14ac:dyDescent="0.2">
      <c r="A2713" s="2"/>
      <c r="D2713" s="2">
        <v>43270</v>
      </c>
      <c r="E2713">
        <v>1.9</v>
      </c>
    </row>
    <row r="2714" spans="1:5" x14ac:dyDescent="0.2">
      <c r="A2714" s="2"/>
      <c r="D2714" s="2">
        <v>43271</v>
      </c>
      <c r="E2714">
        <v>1.9</v>
      </c>
    </row>
    <row r="2715" spans="1:5" x14ac:dyDescent="0.2">
      <c r="A2715" s="2"/>
      <c r="D2715" s="2">
        <v>43272</v>
      </c>
      <c r="E2715">
        <v>1.9</v>
      </c>
    </row>
    <row r="2716" spans="1:5" x14ac:dyDescent="0.2">
      <c r="A2716" s="2"/>
      <c r="D2716" s="2">
        <v>43273</v>
      </c>
      <c r="E2716">
        <v>1.91</v>
      </c>
    </row>
    <row r="2717" spans="1:5" x14ac:dyDescent="0.2">
      <c r="A2717" s="2"/>
      <c r="D2717" s="2">
        <v>43276</v>
      </c>
      <c r="E2717">
        <v>1.91</v>
      </c>
    </row>
    <row r="2718" spans="1:5" x14ac:dyDescent="0.2">
      <c r="A2718" s="2"/>
      <c r="D2718" s="2">
        <v>43277</v>
      </c>
      <c r="E2718">
        <v>1.9</v>
      </c>
    </row>
    <row r="2719" spans="1:5" x14ac:dyDescent="0.2">
      <c r="A2719" s="2"/>
      <c r="D2719" s="2">
        <v>43278</v>
      </c>
      <c r="E2719">
        <v>1.9</v>
      </c>
    </row>
    <row r="2720" spans="1:5" x14ac:dyDescent="0.2">
      <c r="A2720" s="2"/>
      <c r="D2720" s="2">
        <v>43279</v>
      </c>
      <c r="E2720">
        <v>1.9</v>
      </c>
    </row>
    <row r="2721" spans="1:5" x14ac:dyDescent="0.2">
      <c r="A2721" s="2"/>
      <c r="D2721" s="2">
        <v>43280</v>
      </c>
      <c r="E2721">
        <v>1.9</v>
      </c>
    </row>
    <row r="2722" spans="1:5" x14ac:dyDescent="0.2">
      <c r="A2722" s="2"/>
      <c r="D2722" s="2">
        <v>43283</v>
      </c>
      <c r="E2722">
        <v>1.9</v>
      </c>
    </row>
    <row r="2723" spans="1:5" x14ac:dyDescent="0.2">
      <c r="A2723" s="2"/>
      <c r="D2723" s="2">
        <v>43284</v>
      </c>
      <c r="E2723">
        <v>1.9</v>
      </c>
    </row>
    <row r="2724" spans="1:5" x14ac:dyDescent="0.2">
      <c r="A2724" s="2"/>
      <c r="D2724" s="2">
        <v>43285</v>
      </c>
      <c r="E2724">
        <v>1.9</v>
      </c>
    </row>
    <row r="2725" spans="1:5" x14ac:dyDescent="0.2">
      <c r="A2725" s="2"/>
      <c r="D2725" s="2">
        <v>43286</v>
      </c>
      <c r="E2725">
        <v>1.9</v>
      </c>
    </row>
    <row r="2726" spans="1:5" x14ac:dyDescent="0.2">
      <c r="A2726" s="2"/>
      <c r="D2726" s="2">
        <v>43287</v>
      </c>
      <c r="E2726">
        <v>1.9</v>
      </c>
    </row>
    <row r="2727" spans="1:5" x14ac:dyDescent="0.2">
      <c r="A2727" s="2"/>
      <c r="D2727" s="2">
        <v>43290</v>
      </c>
      <c r="E2727">
        <v>1.9</v>
      </c>
    </row>
    <row r="2728" spans="1:5" x14ac:dyDescent="0.2">
      <c r="A2728" s="2"/>
      <c r="D2728" s="2">
        <v>43291</v>
      </c>
      <c r="E2728">
        <v>1.9</v>
      </c>
    </row>
    <row r="2729" spans="1:5" x14ac:dyDescent="0.2">
      <c r="A2729" s="2"/>
      <c r="D2729" s="2">
        <v>43292</v>
      </c>
      <c r="E2729">
        <v>1.9</v>
      </c>
    </row>
    <row r="2730" spans="1:5" x14ac:dyDescent="0.2">
      <c r="A2730" s="2"/>
      <c r="D2730" s="2">
        <v>43293</v>
      </c>
      <c r="E2730">
        <v>1.9</v>
      </c>
    </row>
    <row r="2731" spans="1:5" x14ac:dyDescent="0.2">
      <c r="A2731" s="2"/>
      <c r="D2731" s="2">
        <v>43294</v>
      </c>
      <c r="E2731">
        <v>1.9</v>
      </c>
    </row>
    <row r="2732" spans="1:5" x14ac:dyDescent="0.2">
      <c r="A2732" s="2"/>
      <c r="D2732" s="2">
        <v>43297</v>
      </c>
      <c r="E2732">
        <v>1.91</v>
      </c>
    </row>
    <row r="2733" spans="1:5" x14ac:dyDescent="0.2">
      <c r="A2733" s="2"/>
      <c r="D2733" s="2">
        <v>43298</v>
      </c>
      <c r="E2733">
        <v>1.91</v>
      </c>
    </row>
    <row r="2734" spans="1:5" x14ac:dyDescent="0.2">
      <c r="A2734" s="2"/>
      <c r="D2734" s="2">
        <v>43299</v>
      </c>
      <c r="E2734">
        <v>1.9</v>
      </c>
    </row>
    <row r="2735" spans="1:5" x14ac:dyDescent="0.2">
      <c r="A2735" s="2"/>
      <c r="D2735" s="2">
        <v>43300</v>
      </c>
      <c r="E2735">
        <v>1.9</v>
      </c>
    </row>
    <row r="2736" spans="1:5" x14ac:dyDescent="0.2">
      <c r="A2736" s="2"/>
      <c r="D2736" s="2">
        <v>43301</v>
      </c>
      <c r="E2736">
        <v>1.9</v>
      </c>
    </row>
    <row r="2737" spans="1:5" x14ac:dyDescent="0.2">
      <c r="A2737" s="2"/>
      <c r="D2737" s="2">
        <v>43304</v>
      </c>
      <c r="E2737">
        <v>1.9</v>
      </c>
    </row>
    <row r="2738" spans="1:5" x14ac:dyDescent="0.2">
      <c r="A2738" s="2"/>
      <c r="D2738" s="2">
        <v>43305</v>
      </c>
      <c r="E2738">
        <v>1.901</v>
      </c>
    </row>
    <row r="2739" spans="1:5" x14ac:dyDescent="0.2">
      <c r="A2739" s="2"/>
      <c r="D2739" s="2">
        <v>43306</v>
      </c>
      <c r="E2739">
        <v>1.901</v>
      </c>
    </row>
    <row r="2740" spans="1:5" x14ac:dyDescent="0.2">
      <c r="A2740" s="2"/>
      <c r="D2740" s="2">
        <v>43307</v>
      </c>
      <c r="E2740">
        <v>1.9</v>
      </c>
    </row>
    <row r="2741" spans="1:5" x14ac:dyDescent="0.2">
      <c r="A2741" s="2"/>
      <c r="D2741" s="2">
        <v>43308</v>
      </c>
      <c r="E2741">
        <v>1.9</v>
      </c>
    </row>
    <row r="2742" spans="1:5" x14ac:dyDescent="0.2">
      <c r="A2742" s="2"/>
      <c r="D2742" s="2">
        <v>43311</v>
      </c>
      <c r="E2742">
        <v>1.9</v>
      </c>
    </row>
    <row r="2743" spans="1:5" x14ac:dyDescent="0.2">
      <c r="A2743" s="2"/>
      <c r="D2743" s="2">
        <v>43312</v>
      </c>
      <c r="E2743">
        <v>1.9</v>
      </c>
    </row>
    <row r="2744" spans="1:5" x14ac:dyDescent="0.2">
      <c r="A2744" s="2"/>
      <c r="D2744" s="2">
        <v>43313</v>
      </c>
      <c r="E2744">
        <v>1.9</v>
      </c>
    </row>
    <row r="2745" spans="1:5" x14ac:dyDescent="0.2">
      <c r="A2745" s="2"/>
      <c r="D2745" s="2">
        <v>43314</v>
      </c>
      <c r="E2745">
        <v>1.9</v>
      </c>
    </row>
    <row r="2746" spans="1:5" x14ac:dyDescent="0.2">
      <c r="A2746" s="2"/>
      <c r="D2746" s="2">
        <v>43315</v>
      </c>
      <c r="E2746">
        <v>1.9</v>
      </c>
    </row>
    <row r="2747" spans="1:5" x14ac:dyDescent="0.2">
      <c r="A2747" s="2"/>
      <c r="D2747" s="2">
        <v>43318</v>
      </c>
      <c r="E2747">
        <v>1.9</v>
      </c>
    </row>
    <row r="2748" spans="1:5" x14ac:dyDescent="0.2">
      <c r="A2748" s="2"/>
      <c r="D2748" s="2">
        <v>43319</v>
      </c>
      <c r="E2748">
        <v>1.9</v>
      </c>
    </row>
    <row r="2749" spans="1:5" x14ac:dyDescent="0.2">
      <c r="A2749" s="2"/>
      <c r="D2749" s="2">
        <v>43320</v>
      </c>
      <c r="E2749">
        <v>1.9</v>
      </c>
    </row>
    <row r="2750" spans="1:5" x14ac:dyDescent="0.2">
      <c r="A2750" s="2"/>
      <c r="D2750" s="2">
        <v>43321</v>
      </c>
      <c r="E2750">
        <v>1.9</v>
      </c>
    </row>
    <row r="2751" spans="1:5" x14ac:dyDescent="0.2">
      <c r="A2751" s="2"/>
      <c r="D2751" s="2">
        <v>43322</v>
      </c>
      <c r="E2751">
        <v>1.9</v>
      </c>
    </row>
    <row r="2752" spans="1:5" x14ac:dyDescent="0.2">
      <c r="A2752" s="2"/>
      <c r="D2752" s="2">
        <v>43325</v>
      </c>
      <c r="E2752">
        <v>1.9</v>
      </c>
    </row>
    <row r="2753" spans="1:5" x14ac:dyDescent="0.2">
      <c r="A2753" s="2"/>
      <c r="D2753" s="2">
        <v>43326</v>
      </c>
      <c r="E2753">
        <v>1.9</v>
      </c>
    </row>
    <row r="2754" spans="1:5" x14ac:dyDescent="0.2">
      <c r="A2754" s="2"/>
      <c r="D2754" s="2">
        <v>43327</v>
      </c>
      <c r="E2754">
        <v>1.9</v>
      </c>
    </row>
    <row r="2755" spans="1:5" x14ac:dyDescent="0.2">
      <c r="A2755" s="2"/>
      <c r="D2755" s="2">
        <v>43328</v>
      </c>
      <c r="E2755">
        <v>1.91</v>
      </c>
    </row>
    <row r="2756" spans="1:5" x14ac:dyDescent="0.2">
      <c r="A2756" s="2"/>
      <c r="D2756" s="2">
        <v>43329</v>
      </c>
      <c r="E2756">
        <v>1.91</v>
      </c>
    </row>
    <row r="2757" spans="1:5" x14ac:dyDescent="0.2">
      <c r="A2757" s="2"/>
      <c r="D2757" s="2">
        <v>43332</v>
      </c>
      <c r="E2757">
        <v>1.91</v>
      </c>
    </row>
    <row r="2758" spans="1:5" x14ac:dyDescent="0.2">
      <c r="A2758" s="2"/>
      <c r="D2758" s="2">
        <v>43333</v>
      </c>
      <c r="E2758">
        <v>1.91</v>
      </c>
    </row>
    <row r="2759" spans="1:5" x14ac:dyDescent="0.2">
      <c r="A2759" s="2"/>
      <c r="D2759" s="2">
        <v>43334</v>
      </c>
      <c r="E2759">
        <v>1.91</v>
      </c>
    </row>
    <row r="2760" spans="1:5" x14ac:dyDescent="0.2">
      <c r="A2760" s="2"/>
      <c r="D2760" s="2">
        <v>43335</v>
      </c>
      <c r="E2760">
        <v>1.91</v>
      </c>
    </row>
    <row r="2761" spans="1:5" x14ac:dyDescent="0.2">
      <c r="A2761" s="2"/>
      <c r="D2761" s="2">
        <v>43336</v>
      </c>
      <c r="E2761">
        <v>1.91</v>
      </c>
    </row>
    <row r="2762" spans="1:5" x14ac:dyDescent="0.2">
      <c r="A2762" s="2"/>
      <c r="D2762" s="2">
        <v>43339</v>
      </c>
      <c r="E2762">
        <v>1.91</v>
      </c>
    </row>
    <row r="2763" spans="1:5" x14ac:dyDescent="0.2">
      <c r="A2763" s="2"/>
      <c r="D2763" s="2">
        <v>43340</v>
      </c>
      <c r="E2763">
        <v>1.91</v>
      </c>
    </row>
    <row r="2764" spans="1:5" x14ac:dyDescent="0.2">
      <c r="A2764" s="2"/>
      <c r="D2764" s="2">
        <v>43341</v>
      </c>
      <c r="E2764">
        <v>1.91</v>
      </c>
    </row>
    <row r="2765" spans="1:5" x14ac:dyDescent="0.2">
      <c r="A2765" s="2"/>
      <c r="D2765" s="2">
        <v>43342</v>
      </c>
      <c r="E2765">
        <v>1.91</v>
      </c>
    </row>
    <row r="2766" spans="1:5" x14ac:dyDescent="0.2">
      <c r="A2766" s="2"/>
      <c r="D2766" s="2">
        <v>43343</v>
      </c>
      <c r="E2766">
        <v>1.91</v>
      </c>
    </row>
    <row r="2767" spans="1:5" x14ac:dyDescent="0.2">
      <c r="A2767" s="2"/>
      <c r="D2767" s="2">
        <v>43346</v>
      </c>
      <c r="E2767">
        <v>1.91</v>
      </c>
    </row>
    <row r="2768" spans="1:5" x14ac:dyDescent="0.2">
      <c r="A2768" s="2"/>
      <c r="D2768" s="2">
        <v>43347</v>
      </c>
      <c r="E2768">
        <v>1.91</v>
      </c>
    </row>
    <row r="2769" spans="1:5" x14ac:dyDescent="0.2">
      <c r="A2769" s="2"/>
      <c r="D2769" s="2">
        <v>43348</v>
      </c>
      <c r="E2769">
        <v>1.91</v>
      </c>
    </row>
    <row r="2770" spans="1:5" x14ac:dyDescent="0.2">
      <c r="A2770" s="2"/>
      <c r="D2770" s="2">
        <v>43349</v>
      </c>
      <c r="E2770">
        <v>1.91</v>
      </c>
    </row>
    <row r="2771" spans="1:5" x14ac:dyDescent="0.2">
      <c r="A2771" s="2"/>
      <c r="D2771" s="2">
        <v>43350</v>
      </c>
      <c r="E2771">
        <v>1.91</v>
      </c>
    </row>
    <row r="2772" spans="1:5" x14ac:dyDescent="0.2">
      <c r="A2772" s="2"/>
      <c r="D2772" s="2">
        <v>43353</v>
      </c>
      <c r="E2772">
        <v>1.91</v>
      </c>
    </row>
    <row r="2773" spans="1:5" x14ac:dyDescent="0.2">
      <c r="A2773" s="2"/>
      <c r="D2773" s="2">
        <v>43354</v>
      </c>
      <c r="E2773">
        <v>1.91</v>
      </c>
    </row>
    <row r="2774" spans="1:5" x14ac:dyDescent="0.2">
      <c r="A2774" s="2"/>
      <c r="D2774" s="2">
        <v>43355</v>
      </c>
      <c r="E2774">
        <v>1.91</v>
      </c>
    </row>
    <row r="2775" spans="1:5" x14ac:dyDescent="0.2">
      <c r="A2775" s="2"/>
      <c r="D2775" s="2">
        <v>43356</v>
      </c>
      <c r="E2775">
        <v>1.91</v>
      </c>
    </row>
    <row r="2776" spans="1:5" x14ac:dyDescent="0.2">
      <c r="A2776" s="2"/>
      <c r="D2776" s="2">
        <v>43357</v>
      </c>
      <c r="E2776">
        <v>1.91</v>
      </c>
    </row>
    <row r="2777" spans="1:5" x14ac:dyDescent="0.2">
      <c r="A2777" s="2"/>
      <c r="D2777" s="2">
        <v>43360</v>
      </c>
      <c r="E2777">
        <v>1.91</v>
      </c>
    </row>
    <row r="2778" spans="1:5" x14ac:dyDescent="0.2">
      <c r="A2778" s="2"/>
      <c r="D2778" s="2">
        <v>43361</v>
      </c>
      <c r="E2778">
        <v>1.91</v>
      </c>
    </row>
    <row r="2779" spans="1:5" x14ac:dyDescent="0.2">
      <c r="A2779" s="2"/>
      <c r="D2779" s="2">
        <v>43362</v>
      </c>
      <c r="E2779">
        <v>1.91</v>
      </c>
    </row>
    <row r="2780" spans="1:5" x14ac:dyDescent="0.2">
      <c r="A2780" s="2"/>
      <c r="D2780" s="2">
        <v>43363</v>
      </c>
      <c r="E2780">
        <v>1.91</v>
      </c>
    </row>
    <row r="2781" spans="1:5" x14ac:dyDescent="0.2">
      <c r="A2781" s="2"/>
      <c r="D2781" s="2">
        <v>43364</v>
      </c>
      <c r="E2781">
        <v>1.91</v>
      </c>
    </row>
    <row r="2782" spans="1:5" x14ac:dyDescent="0.2">
      <c r="A2782" s="2"/>
      <c r="D2782" s="2">
        <v>43367</v>
      </c>
      <c r="E2782">
        <v>1.91</v>
      </c>
    </row>
    <row r="2783" spans="1:5" x14ac:dyDescent="0.2">
      <c r="A2783" s="2"/>
      <c r="D2783" s="2">
        <v>43368</v>
      </c>
      <c r="E2783">
        <v>1.91</v>
      </c>
    </row>
    <row r="2784" spans="1:5" x14ac:dyDescent="0.2">
      <c r="A2784" s="2"/>
      <c r="D2784" s="2">
        <v>43369</v>
      </c>
      <c r="E2784">
        <v>1.91</v>
      </c>
    </row>
    <row r="2785" spans="1:5" x14ac:dyDescent="0.2">
      <c r="A2785" s="2"/>
      <c r="D2785" s="2">
        <v>43370</v>
      </c>
      <c r="E2785">
        <v>2.16</v>
      </c>
    </row>
    <row r="2786" spans="1:5" x14ac:dyDescent="0.2">
      <c r="A2786" s="2"/>
      <c r="D2786" s="2">
        <v>43371</v>
      </c>
      <c r="E2786">
        <v>2.15</v>
      </c>
    </row>
    <row r="2787" spans="1:5" x14ac:dyDescent="0.2">
      <c r="A2787" s="2"/>
      <c r="D2787" s="2">
        <v>43374</v>
      </c>
      <c r="E2787">
        <v>2.16</v>
      </c>
    </row>
    <row r="2788" spans="1:5" x14ac:dyDescent="0.2">
      <c r="A2788" s="2"/>
      <c r="D2788" s="2">
        <v>43375</v>
      </c>
      <c r="E2788">
        <v>2.16</v>
      </c>
    </row>
    <row r="2789" spans="1:5" x14ac:dyDescent="0.2">
      <c r="A2789" s="2"/>
      <c r="D2789" s="2">
        <v>43376</v>
      </c>
      <c r="E2789">
        <v>2.16</v>
      </c>
    </row>
    <row r="2790" spans="1:5" x14ac:dyDescent="0.2">
      <c r="A2790" s="2"/>
      <c r="D2790" s="2">
        <v>43377</v>
      </c>
      <c r="E2790">
        <v>2.17</v>
      </c>
    </row>
    <row r="2791" spans="1:5" x14ac:dyDescent="0.2">
      <c r="A2791" s="2"/>
      <c r="D2791" s="2">
        <v>43378</v>
      </c>
      <c r="E2791">
        <v>2.16</v>
      </c>
    </row>
    <row r="2792" spans="1:5" x14ac:dyDescent="0.2">
      <c r="A2792" s="2"/>
      <c r="D2792" s="2">
        <v>43381</v>
      </c>
      <c r="E2792">
        <v>2.16</v>
      </c>
    </row>
    <row r="2793" spans="1:5" x14ac:dyDescent="0.2">
      <c r="A2793" s="2"/>
      <c r="D2793" s="2">
        <v>43382</v>
      </c>
      <c r="E2793">
        <v>2.16</v>
      </c>
    </row>
    <row r="2794" spans="1:5" x14ac:dyDescent="0.2">
      <c r="A2794" s="2"/>
      <c r="D2794" s="2">
        <v>43383</v>
      </c>
      <c r="E2794">
        <v>2.16</v>
      </c>
    </row>
    <row r="2795" spans="1:5" x14ac:dyDescent="0.2">
      <c r="A2795" s="2"/>
      <c r="D2795" s="2">
        <v>43384</v>
      </c>
      <c r="E2795">
        <v>2.17</v>
      </c>
    </row>
    <row r="2796" spans="1:5" x14ac:dyDescent="0.2">
      <c r="A2796" s="2"/>
      <c r="D2796" s="2">
        <v>43385</v>
      </c>
      <c r="E2796">
        <v>2.17</v>
      </c>
    </row>
    <row r="2797" spans="1:5" x14ac:dyDescent="0.2">
      <c r="A2797" s="2"/>
      <c r="D2797" s="2">
        <v>43388</v>
      </c>
      <c r="E2797">
        <v>2.17</v>
      </c>
    </row>
    <row r="2798" spans="1:5" x14ac:dyDescent="0.2">
      <c r="A2798" s="2"/>
      <c r="D2798" s="2">
        <v>43389</v>
      </c>
      <c r="E2798">
        <v>2.17</v>
      </c>
    </row>
    <row r="2799" spans="1:5" x14ac:dyDescent="0.2">
      <c r="A2799" s="2"/>
      <c r="D2799" s="2">
        <v>43390</v>
      </c>
      <c r="E2799">
        <v>2.17</v>
      </c>
    </row>
    <row r="2800" spans="1:5" x14ac:dyDescent="0.2">
      <c r="A2800" s="2"/>
      <c r="D2800" s="2">
        <v>43391</v>
      </c>
      <c r="E2800">
        <v>2.17</v>
      </c>
    </row>
    <row r="2801" spans="1:5" x14ac:dyDescent="0.2">
      <c r="A2801" s="2"/>
      <c r="D2801" s="2">
        <v>43392</v>
      </c>
      <c r="E2801">
        <v>2.17</v>
      </c>
    </row>
    <row r="2802" spans="1:5" x14ac:dyDescent="0.2">
      <c r="A2802" s="2"/>
      <c r="D2802" s="2">
        <v>43395</v>
      </c>
      <c r="E2802">
        <v>2.17</v>
      </c>
    </row>
    <row r="2803" spans="1:5" x14ac:dyDescent="0.2">
      <c r="A2803" s="2"/>
      <c r="D2803" s="2">
        <v>43396</v>
      </c>
      <c r="E2803">
        <v>2.1800000000000002</v>
      </c>
    </row>
    <row r="2804" spans="1:5" x14ac:dyDescent="0.2">
      <c r="A2804" s="2"/>
      <c r="D2804" s="2">
        <v>43397</v>
      </c>
      <c r="E2804">
        <v>2.1800000000000002</v>
      </c>
    </row>
    <row r="2805" spans="1:5" x14ac:dyDescent="0.2">
      <c r="A2805" s="2"/>
      <c r="D2805" s="2">
        <v>43398</v>
      </c>
      <c r="E2805">
        <v>2.1800000000000002</v>
      </c>
    </row>
    <row r="2806" spans="1:5" x14ac:dyDescent="0.2">
      <c r="A2806" s="2"/>
      <c r="D2806" s="2">
        <v>43399</v>
      </c>
      <c r="E2806">
        <v>2.1800000000000002</v>
      </c>
    </row>
    <row r="2807" spans="1:5" x14ac:dyDescent="0.2">
      <c r="A2807" s="2"/>
      <c r="D2807" s="2">
        <v>43402</v>
      </c>
      <c r="E2807">
        <v>2.2000000000000002</v>
      </c>
    </row>
    <row r="2808" spans="1:5" x14ac:dyDescent="0.2">
      <c r="A2808" s="2"/>
      <c r="D2808" s="2">
        <v>43403</v>
      </c>
      <c r="E2808">
        <v>2.1800000000000002</v>
      </c>
    </row>
    <row r="2809" spans="1:5" x14ac:dyDescent="0.2">
      <c r="A2809" s="2"/>
      <c r="D2809" s="2">
        <v>43404</v>
      </c>
      <c r="E2809">
        <v>2.1800000000000002</v>
      </c>
    </row>
    <row r="2810" spans="1:5" x14ac:dyDescent="0.2">
      <c r="A2810" s="2"/>
      <c r="D2810" s="2">
        <v>43405</v>
      </c>
      <c r="E2810">
        <v>2.1800000000000002</v>
      </c>
    </row>
    <row r="2811" spans="1:5" x14ac:dyDescent="0.2">
      <c r="A2811" s="2"/>
      <c r="D2811" s="2">
        <v>43406</v>
      </c>
      <c r="E2811">
        <v>2.1800000000000002</v>
      </c>
    </row>
    <row r="2812" spans="1:5" x14ac:dyDescent="0.2">
      <c r="A2812" s="2"/>
      <c r="D2812" s="2">
        <v>43409</v>
      </c>
      <c r="E2812">
        <v>2.1800000000000002</v>
      </c>
    </row>
    <row r="2813" spans="1:5" x14ac:dyDescent="0.2">
      <c r="A2813" s="2"/>
      <c r="D2813" s="2">
        <v>43410</v>
      </c>
      <c r="E2813">
        <v>2.1800000000000002</v>
      </c>
    </row>
    <row r="2814" spans="1:5" x14ac:dyDescent="0.2">
      <c r="A2814" s="2"/>
      <c r="D2814" s="2">
        <v>43411</v>
      </c>
      <c r="E2814">
        <v>2.1800000000000002</v>
      </c>
    </row>
    <row r="2815" spans="1:5" x14ac:dyDescent="0.2">
      <c r="A2815" s="2"/>
      <c r="D2815" s="2">
        <v>43412</v>
      </c>
      <c r="E2815">
        <v>2.1800000000000002</v>
      </c>
    </row>
    <row r="2816" spans="1:5" x14ac:dyDescent="0.2">
      <c r="A2816" s="2"/>
      <c r="D2816" s="2">
        <v>43413</v>
      </c>
      <c r="E2816">
        <v>2.1800000000000002</v>
      </c>
    </row>
    <row r="2817" spans="1:5" x14ac:dyDescent="0.2">
      <c r="A2817" s="2"/>
      <c r="D2817" s="2">
        <v>43416</v>
      </c>
      <c r="E2817">
        <v>2.1800000000000002</v>
      </c>
    </row>
    <row r="2818" spans="1:5" x14ac:dyDescent="0.2">
      <c r="A2818" s="2"/>
      <c r="D2818" s="2">
        <v>43417</v>
      </c>
      <c r="E2818">
        <v>2.1800000000000002</v>
      </c>
    </row>
    <row r="2819" spans="1:5" x14ac:dyDescent="0.2">
      <c r="A2819" s="2"/>
      <c r="D2819" s="2">
        <v>43418</v>
      </c>
      <c r="E2819">
        <v>2.1800000000000002</v>
      </c>
    </row>
    <row r="2820" spans="1:5" x14ac:dyDescent="0.2">
      <c r="A2820" s="2"/>
      <c r="D2820" s="2">
        <v>43419</v>
      </c>
      <c r="E2820">
        <v>2.1800000000000002</v>
      </c>
    </row>
    <row r="2821" spans="1:5" x14ac:dyDescent="0.2">
      <c r="A2821" s="2"/>
      <c r="D2821" s="2">
        <v>43420</v>
      </c>
      <c r="E2821">
        <v>2.1800000000000002</v>
      </c>
    </row>
    <row r="2822" spans="1:5" x14ac:dyDescent="0.2">
      <c r="A2822" s="2"/>
      <c r="D2822" s="2">
        <v>43423</v>
      </c>
      <c r="E2822">
        <v>2.1800000000000002</v>
      </c>
    </row>
    <row r="2823" spans="1:5" x14ac:dyDescent="0.2">
      <c r="A2823" s="2"/>
      <c r="D2823" s="2">
        <v>43424</v>
      </c>
      <c r="E2823">
        <v>2.1800000000000002</v>
      </c>
    </row>
    <row r="2824" spans="1:5" x14ac:dyDescent="0.2">
      <c r="A2824" s="2"/>
      <c r="D2824" s="2">
        <v>43425</v>
      </c>
      <c r="E2824">
        <v>2.1800000000000002</v>
      </c>
    </row>
    <row r="2825" spans="1:5" x14ac:dyDescent="0.2">
      <c r="A2825" s="2"/>
      <c r="D2825" s="2">
        <v>43426</v>
      </c>
      <c r="E2825">
        <v>2.1800000000000002</v>
      </c>
    </row>
    <row r="2826" spans="1:5" x14ac:dyDescent="0.2">
      <c r="A2826" s="2"/>
      <c r="D2826" s="2">
        <v>43427</v>
      </c>
      <c r="E2826">
        <v>2.1800000000000002</v>
      </c>
    </row>
    <row r="2827" spans="1:5" x14ac:dyDescent="0.2">
      <c r="A2827" s="2"/>
      <c r="D2827" s="2">
        <v>43430</v>
      </c>
      <c r="E2827">
        <v>2.1800000000000002</v>
      </c>
    </row>
    <row r="2828" spans="1:5" x14ac:dyDescent="0.2">
      <c r="A2828" s="2"/>
      <c r="D2828" s="2">
        <v>43431</v>
      </c>
      <c r="E2828">
        <v>2.1800000000000002</v>
      </c>
    </row>
    <row r="2829" spans="1:5" x14ac:dyDescent="0.2">
      <c r="A2829" s="2"/>
      <c r="D2829" s="2">
        <v>43432</v>
      </c>
      <c r="E2829">
        <v>2.1800000000000002</v>
      </c>
    </row>
    <row r="2830" spans="1:5" x14ac:dyDescent="0.2">
      <c r="A2830" s="2"/>
      <c r="D2830" s="2">
        <v>43433</v>
      </c>
      <c r="E2830">
        <v>2.1800000000000002</v>
      </c>
    </row>
    <row r="2831" spans="1:5" x14ac:dyDescent="0.2">
      <c r="A2831" s="2"/>
      <c r="D2831" s="2">
        <v>43434</v>
      </c>
      <c r="E2831">
        <v>2.1800000000000002</v>
      </c>
    </row>
    <row r="2832" spans="1:5" x14ac:dyDescent="0.2">
      <c r="A2832" s="2"/>
      <c r="D2832" s="2">
        <v>43437</v>
      </c>
      <c r="E2832">
        <v>2.1800000000000002</v>
      </c>
    </row>
    <row r="2833" spans="1:5" x14ac:dyDescent="0.2">
      <c r="A2833" s="2"/>
      <c r="D2833" s="2">
        <v>43438</v>
      </c>
      <c r="E2833">
        <v>2.1800000000000002</v>
      </c>
    </row>
    <row r="2834" spans="1:5" x14ac:dyDescent="0.2">
      <c r="A2834" s="2"/>
      <c r="D2834" s="2">
        <v>43439</v>
      </c>
      <c r="E2834">
        <v>2.21</v>
      </c>
    </row>
    <row r="2835" spans="1:5" x14ac:dyDescent="0.2">
      <c r="A2835" s="2"/>
      <c r="D2835" s="2">
        <v>43440</v>
      </c>
      <c r="E2835">
        <v>2.2000000000000002</v>
      </c>
    </row>
    <row r="2836" spans="1:5" x14ac:dyDescent="0.2">
      <c r="A2836" s="2"/>
      <c r="D2836" s="2">
        <v>43441</v>
      </c>
      <c r="E2836">
        <v>2.2000000000000002</v>
      </c>
    </row>
    <row r="2837" spans="1:5" x14ac:dyDescent="0.2">
      <c r="A2837" s="2"/>
      <c r="D2837" s="2">
        <v>43444</v>
      </c>
      <c r="E2837">
        <v>2.19</v>
      </c>
    </row>
    <row r="2838" spans="1:5" x14ac:dyDescent="0.2">
      <c r="A2838" s="2"/>
      <c r="D2838" s="2">
        <v>43445</v>
      </c>
      <c r="E2838">
        <v>2.19</v>
      </c>
    </row>
    <row r="2839" spans="1:5" x14ac:dyDescent="0.2">
      <c r="A2839" s="2"/>
      <c r="D2839" s="2">
        <v>43446</v>
      </c>
      <c r="E2839">
        <v>2.19</v>
      </c>
    </row>
    <row r="2840" spans="1:5" x14ac:dyDescent="0.2">
      <c r="A2840" s="2"/>
      <c r="D2840" s="2">
        <v>43447</v>
      </c>
      <c r="E2840">
        <v>2.19</v>
      </c>
    </row>
    <row r="2841" spans="1:5" x14ac:dyDescent="0.2">
      <c r="A2841" s="2"/>
      <c r="D2841" s="2">
        <v>43448</v>
      </c>
      <c r="E2841">
        <v>2.19</v>
      </c>
    </row>
    <row r="2842" spans="1:5" x14ac:dyDescent="0.2">
      <c r="A2842" s="2"/>
      <c r="D2842" s="2">
        <v>43451</v>
      </c>
      <c r="E2842">
        <v>2.19</v>
      </c>
    </row>
    <row r="2843" spans="1:5" x14ac:dyDescent="0.2">
      <c r="A2843" s="2"/>
      <c r="D2843" s="2">
        <v>43452</v>
      </c>
      <c r="E2843">
        <v>2.19</v>
      </c>
    </row>
    <row r="2844" spans="1:5" x14ac:dyDescent="0.2">
      <c r="A2844" s="2"/>
      <c r="D2844" s="2">
        <v>43453</v>
      </c>
      <c r="E2844">
        <v>2.19</v>
      </c>
    </row>
    <row r="2845" spans="1:5" x14ac:dyDescent="0.2">
      <c r="A2845" s="2"/>
      <c r="D2845" s="2">
        <v>43454</v>
      </c>
      <c r="E2845">
        <v>2.39</v>
      </c>
    </row>
    <row r="2846" spans="1:5" x14ac:dyDescent="0.2">
      <c r="A2846" s="2"/>
      <c r="D2846" s="2">
        <v>43455</v>
      </c>
      <c r="E2846">
        <v>2.39</v>
      </c>
    </row>
    <row r="2847" spans="1:5" x14ac:dyDescent="0.2">
      <c r="A2847" s="2"/>
      <c r="D2847" s="2">
        <v>43458</v>
      </c>
      <c r="E2847">
        <v>2.39</v>
      </c>
    </row>
    <row r="2848" spans="1:5" x14ac:dyDescent="0.2">
      <c r="A2848" s="2"/>
      <c r="D2848" s="2">
        <v>43459</v>
      </c>
      <c r="E2848">
        <v>2.39</v>
      </c>
    </row>
    <row r="2849" spans="1:5" x14ac:dyDescent="0.2">
      <c r="A2849" s="2"/>
      <c r="D2849" s="2">
        <v>43460</v>
      </c>
      <c r="E2849">
        <v>2.4</v>
      </c>
    </row>
    <row r="2850" spans="1:5" x14ac:dyDescent="0.2">
      <c r="A2850" s="2"/>
      <c r="D2850" s="2">
        <v>43461</v>
      </c>
      <c r="E2850">
        <v>2.4</v>
      </c>
    </row>
    <row r="2851" spans="1:5" x14ac:dyDescent="0.2">
      <c r="A2851" s="2"/>
      <c r="D2851" s="2">
        <v>43462</v>
      </c>
      <c r="E2851">
        <v>2.4</v>
      </c>
    </row>
    <row r="2852" spans="1:5" x14ac:dyDescent="0.2">
      <c r="A2852" s="2"/>
      <c r="D2852" s="2">
        <v>43465</v>
      </c>
      <c r="E2852">
        <v>2.4</v>
      </c>
    </row>
    <row r="2853" spans="1:5" x14ac:dyDescent="0.2">
      <c r="A2853" s="2"/>
      <c r="D2853" s="2">
        <v>43466</v>
      </c>
      <c r="E2853">
        <v>2.4</v>
      </c>
    </row>
    <row r="2854" spans="1:5" x14ac:dyDescent="0.2">
      <c r="A2854" s="2"/>
      <c r="D2854" s="2">
        <v>43467</v>
      </c>
      <c r="E2854">
        <v>2.4</v>
      </c>
    </row>
    <row r="2855" spans="1:5" x14ac:dyDescent="0.2">
      <c r="A2855" s="2"/>
      <c r="D2855" s="2">
        <v>43468</v>
      </c>
      <c r="E2855">
        <v>2.4</v>
      </c>
    </row>
    <row r="2856" spans="1:5" x14ac:dyDescent="0.2">
      <c r="A2856" s="2"/>
      <c r="D2856" s="2">
        <v>43469</v>
      </c>
      <c r="E2856">
        <v>2.4</v>
      </c>
    </row>
    <row r="2857" spans="1:5" x14ac:dyDescent="0.2">
      <c r="A2857" s="2"/>
      <c r="D2857" s="2">
        <v>43472</v>
      </c>
      <c r="E2857">
        <v>2.4</v>
      </c>
    </row>
    <row r="2858" spans="1:5" x14ac:dyDescent="0.2">
      <c r="A2858" s="2"/>
      <c r="D2858" s="2">
        <v>43473</v>
      </c>
      <c r="E2858">
        <v>2.4</v>
      </c>
    </row>
    <row r="2859" spans="1:5" x14ac:dyDescent="0.2">
      <c r="A2859" s="2"/>
      <c r="D2859" s="2">
        <v>43474</v>
      </c>
      <c r="E2859">
        <v>2.4</v>
      </c>
    </row>
    <row r="2860" spans="1:5" x14ac:dyDescent="0.2">
      <c r="A2860" s="2"/>
      <c r="D2860" s="2">
        <v>43475</v>
      </c>
      <c r="E2860">
        <v>2.4</v>
      </c>
    </row>
    <row r="2861" spans="1:5" x14ac:dyDescent="0.2">
      <c r="A2861" s="2"/>
      <c r="D2861" s="2">
        <v>43476</v>
      </c>
      <c r="E2861">
        <v>2.4</v>
      </c>
    </row>
    <row r="2862" spans="1:5" x14ac:dyDescent="0.2">
      <c r="A2862" s="2"/>
      <c r="D2862" s="2">
        <v>43479</v>
      </c>
      <c r="E2862">
        <v>2.4</v>
      </c>
    </row>
    <row r="2863" spans="1:5" x14ac:dyDescent="0.2">
      <c r="A2863" s="2"/>
      <c r="D2863" s="2">
        <v>43480</v>
      </c>
      <c r="E2863">
        <v>2.4</v>
      </c>
    </row>
    <row r="2864" spans="1:5" x14ac:dyDescent="0.2">
      <c r="A2864" s="2"/>
      <c r="D2864" s="2">
        <v>43481</v>
      </c>
      <c r="E2864">
        <v>2.4</v>
      </c>
    </row>
    <row r="2865" spans="1:5" x14ac:dyDescent="0.2">
      <c r="A2865" s="2"/>
      <c r="D2865" s="2">
        <v>43482</v>
      </c>
      <c r="E2865">
        <v>2.4</v>
      </c>
    </row>
    <row r="2866" spans="1:5" x14ac:dyDescent="0.2">
      <c r="A2866" s="2"/>
      <c r="D2866" s="2">
        <v>43483</v>
      </c>
      <c r="E2866">
        <v>2.4</v>
      </c>
    </row>
    <row r="2867" spans="1:5" x14ac:dyDescent="0.2">
      <c r="A2867" s="2"/>
      <c r="D2867" s="2">
        <v>43486</v>
      </c>
      <c r="E2867">
        <v>2.4</v>
      </c>
    </row>
    <row r="2868" spans="1:5" x14ac:dyDescent="0.2">
      <c r="A2868" s="2"/>
      <c r="D2868" s="2">
        <v>43487</v>
      </c>
      <c r="E2868">
        <v>2.4</v>
      </c>
    </row>
    <row r="2869" spans="1:5" x14ac:dyDescent="0.2">
      <c r="A2869" s="2"/>
      <c r="D2869" s="2">
        <v>43488</v>
      </c>
      <c r="E2869">
        <v>2.4</v>
      </c>
    </row>
    <row r="2870" spans="1:5" x14ac:dyDescent="0.2">
      <c r="A2870" s="2"/>
      <c r="D2870" s="2">
        <v>43489</v>
      </c>
      <c r="E2870">
        <v>2.4</v>
      </c>
    </row>
    <row r="2871" spans="1:5" x14ac:dyDescent="0.2">
      <c r="A2871" s="2"/>
      <c r="D2871" s="2">
        <v>43490</v>
      </c>
      <c r="E2871">
        <v>2.4</v>
      </c>
    </row>
    <row r="2872" spans="1:5" x14ac:dyDescent="0.2">
      <c r="A2872" s="2"/>
      <c r="D2872" s="2">
        <v>43493</v>
      </c>
      <c r="E2872">
        <v>2.4</v>
      </c>
    </row>
    <row r="2873" spans="1:5" x14ac:dyDescent="0.2">
      <c r="A2873" s="2"/>
      <c r="D2873" s="2">
        <v>43494</v>
      </c>
      <c r="E2873">
        <v>2.4</v>
      </c>
    </row>
    <row r="2874" spans="1:5" x14ac:dyDescent="0.2">
      <c r="A2874" s="2"/>
      <c r="D2874" s="2">
        <v>43495</v>
      </c>
      <c r="E2874">
        <v>2.4</v>
      </c>
    </row>
    <row r="2875" spans="1:5" x14ac:dyDescent="0.2">
      <c r="A2875" s="2"/>
      <c r="D2875" s="2">
        <v>43496</v>
      </c>
      <c r="E2875">
        <v>2.4</v>
      </c>
    </row>
    <row r="2876" spans="1:5" x14ac:dyDescent="0.2">
      <c r="A2876" s="2"/>
      <c r="D2876" s="2">
        <v>43497</v>
      </c>
      <c r="E2876">
        <v>2.4</v>
      </c>
    </row>
    <row r="2877" spans="1:5" x14ac:dyDescent="0.2">
      <c r="A2877" s="2"/>
      <c r="D2877" s="2">
        <v>43500</v>
      </c>
      <c r="E2877">
        <v>2.4</v>
      </c>
    </row>
    <row r="2878" spans="1:5" x14ac:dyDescent="0.2">
      <c r="A2878" s="2"/>
      <c r="D2878" s="2">
        <v>43501</v>
      </c>
      <c r="E2878">
        <v>2.4</v>
      </c>
    </row>
    <row r="2879" spans="1:5" x14ac:dyDescent="0.2">
      <c r="A2879" s="2"/>
      <c r="D2879" s="2">
        <v>43502</v>
      </c>
      <c r="E2879">
        <v>2.4</v>
      </c>
    </row>
    <row r="2880" spans="1:5" x14ac:dyDescent="0.2">
      <c r="A2880" s="2"/>
      <c r="D2880" s="2">
        <v>43503</v>
      </c>
      <c r="E2880">
        <v>2.4</v>
      </c>
    </row>
    <row r="2881" spans="1:5" x14ac:dyDescent="0.2">
      <c r="A2881" s="2"/>
      <c r="D2881" s="2">
        <v>43504</v>
      </c>
      <c r="E2881">
        <v>2.4</v>
      </c>
    </row>
    <row r="2882" spans="1:5" x14ac:dyDescent="0.2">
      <c r="A2882" s="2"/>
      <c r="D2882" s="2">
        <v>43507</v>
      </c>
      <c r="E2882">
        <v>2.4</v>
      </c>
    </row>
    <row r="2883" spans="1:5" x14ac:dyDescent="0.2">
      <c r="A2883" s="2"/>
      <c r="D2883" s="2">
        <v>43508</v>
      </c>
      <c r="E2883">
        <v>2.4</v>
      </c>
    </row>
    <row r="2884" spans="1:5" x14ac:dyDescent="0.2">
      <c r="A2884" s="2"/>
      <c r="D2884" s="2">
        <v>43509</v>
      </c>
      <c r="E2884">
        <v>2.4</v>
      </c>
    </row>
    <row r="2885" spans="1:5" x14ac:dyDescent="0.2">
      <c r="A2885" s="2"/>
      <c r="D2885" s="2">
        <v>43510</v>
      </c>
      <c r="E2885">
        <v>2.4</v>
      </c>
    </row>
    <row r="2886" spans="1:5" x14ac:dyDescent="0.2">
      <c r="A2886" s="2"/>
      <c r="D2886" s="2">
        <v>43511</v>
      </c>
      <c r="E2886">
        <v>2.4</v>
      </c>
    </row>
    <row r="2887" spans="1:5" x14ac:dyDescent="0.2">
      <c r="A2887" s="2"/>
      <c r="D2887" s="2">
        <v>43514</v>
      </c>
      <c r="E2887">
        <v>2.4</v>
      </c>
    </row>
    <row r="2888" spans="1:5" x14ac:dyDescent="0.2">
      <c r="A2888" s="2"/>
      <c r="D2888" s="2">
        <v>43515</v>
      </c>
      <c r="E2888">
        <v>2.4</v>
      </c>
    </row>
    <row r="2889" spans="1:5" x14ac:dyDescent="0.2">
      <c r="A2889" s="2"/>
      <c r="D2889" s="2">
        <v>43516</v>
      </c>
      <c r="E2889">
        <v>2.4</v>
      </c>
    </row>
    <row r="2890" spans="1:5" x14ac:dyDescent="0.2">
      <c r="A2890" s="2"/>
      <c r="D2890" s="2">
        <v>43517</v>
      </c>
      <c r="E2890">
        <v>2.4</v>
      </c>
    </row>
    <row r="2891" spans="1:5" x14ac:dyDescent="0.2">
      <c r="A2891" s="2"/>
      <c r="D2891" s="2">
        <v>43518</v>
      </c>
      <c r="E2891">
        <v>2.4</v>
      </c>
    </row>
    <row r="2892" spans="1:5" x14ac:dyDescent="0.2">
      <c r="A2892" s="2"/>
      <c r="D2892" s="2">
        <v>43521</v>
      </c>
      <c r="E2892">
        <v>2.4</v>
      </c>
    </row>
    <row r="2893" spans="1:5" x14ac:dyDescent="0.2">
      <c r="A2893" s="2"/>
      <c r="D2893" s="2">
        <v>43522</v>
      </c>
      <c r="E2893">
        <v>2.4</v>
      </c>
    </row>
    <row r="2894" spans="1:5" x14ac:dyDescent="0.2">
      <c r="A2894" s="2"/>
      <c r="D2894" s="2">
        <v>43523</v>
      </c>
      <c r="E2894">
        <v>2.4</v>
      </c>
    </row>
    <row r="2895" spans="1:5" x14ac:dyDescent="0.2">
      <c r="A2895" s="2"/>
      <c r="D2895" s="2">
        <v>43524</v>
      </c>
      <c r="E2895">
        <v>2.4</v>
      </c>
    </row>
    <row r="2896" spans="1:5" x14ac:dyDescent="0.2">
      <c r="A2896" s="2"/>
      <c r="D2896" s="2">
        <v>43525</v>
      </c>
      <c r="E2896">
        <v>2.4</v>
      </c>
    </row>
    <row r="2897" spans="1:5" x14ac:dyDescent="0.2">
      <c r="A2897" s="2"/>
      <c r="D2897" s="2">
        <v>43528</v>
      </c>
      <c r="E2897">
        <v>2.4</v>
      </c>
    </row>
    <row r="2898" spans="1:5" x14ac:dyDescent="0.2">
      <c r="A2898" s="2"/>
      <c r="D2898" s="2">
        <v>43529</v>
      </c>
      <c r="E2898">
        <v>2.4</v>
      </c>
    </row>
    <row r="2899" spans="1:5" x14ac:dyDescent="0.2">
      <c r="A2899" s="2"/>
      <c r="D2899" s="2">
        <v>43530</v>
      </c>
      <c r="E2899">
        <v>2.4</v>
      </c>
    </row>
    <row r="2900" spans="1:5" x14ac:dyDescent="0.2">
      <c r="A2900" s="2"/>
      <c r="D2900" s="2">
        <v>43531</v>
      </c>
      <c r="E2900">
        <v>2.4</v>
      </c>
    </row>
    <row r="2901" spans="1:5" x14ac:dyDescent="0.2">
      <c r="A2901" s="2"/>
      <c r="D2901" s="2">
        <v>43532</v>
      </c>
      <c r="E2901">
        <v>2.4</v>
      </c>
    </row>
    <row r="2902" spans="1:5" x14ac:dyDescent="0.2">
      <c r="A2902" s="2"/>
      <c r="D2902" s="2">
        <v>43535</v>
      </c>
      <c r="E2902">
        <v>2.4</v>
      </c>
    </row>
    <row r="2903" spans="1:5" x14ac:dyDescent="0.2">
      <c r="A2903" s="2"/>
      <c r="D2903" s="2">
        <v>43536</v>
      </c>
      <c r="E2903">
        <v>2.4</v>
      </c>
    </row>
    <row r="2904" spans="1:5" x14ac:dyDescent="0.2">
      <c r="A2904" s="2"/>
      <c r="D2904" s="2">
        <v>43537</v>
      </c>
      <c r="E2904">
        <v>2.4</v>
      </c>
    </row>
    <row r="2905" spans="1:5" x14ac:dyDescent="0.2">
      <c r="A2905" s="2"/>
      <c r="D2905" s="2">
        <v>43538</v>
      </c>
      <c r="E2905">
        <v>2.4</v>
      </c>
    </row>
    <row r="2906" spans="1:5" x14ac:dyDescent="0.2">
      <c r="A2906" s="2"/>
      <c r="D2906" s="2">
        <v>43539</v>
      </c>
      <c r="E2906">
        <v>2.4</v>
      </c>
    </row>
    <row r="2907" spans="1:5" x14ac:dyDescent="0.2">
      <c r="A2907" s="2"/>
      <c r="D2907" s="2">
        <v>43542</v>
      </c>
      <c r="E2907">
        <v>2.4</v>
      </c>
    </row>
    <row r="2908" spans="1:5" x14ac:dyDescent="0.2">
      <c r="A2908" s="2"/>
      <c r="D2908" s="2">
        <v>43543</v>
      </c>
      <c r="E2908">
        <v>2.4</v>
      </c>
    </row>
    <row r="2909" spans="1:5" x14ac:dyDescent="0.2">
      <c r="A2909" s="2"/>
      <c r="D2909" s="2">
        <v>43544</v>
      </c>
      <c r="E2909">
        <v>2.4</v>
      </c>
    </row>
    <row r="2910" spans="1:5" x14ac:dyDescent="0.2">
      <c r="A2910" s="2"/>
      <c r="D2910" s="2">
        <v>43545</v>
      </c>
      <c r="E2910">
        <v>2.4</v>
      </c>
    </row>
    <row r="2911" spans="1:5" x14ac:dyDescent="0.2">
      <c r="A2911" s="2"/>
      <c r="D2911" s="2">
        <v>43546</v>
      </c>
      <c r="E2911">
        <v>2.4</v>
      </c>
    </row>
    <row r="2912" spans="1:5" x14ac:dyDescent="0.2">
      <c r="A2912" s="2"/>
      <c r="D2912" s="2">
        <v>43549</v>
      </c>
      <c r="E2912">
        <v>2.4</v>
      </c>
    </row>
    <row r="2913" spans="1:5" x14ac:dyDescent="0.2">
      <c r="A2913" s="2"/>
      <c r="D2913" s="2">
        <v>43550</v>
      </c>
      <c r="E2913">
        <v>2.4</v>
      </c>
    </row>
    <row r="2914" spans="1:5" x14ac:dyDescent="0.2">
      <c r="A2914" s="2"/>
      <c r="D2914" s="2">
        <v>43551</v>
      </c>
      <c r="E2914">
        <v>2.4</v>
      </c>
    </row>
    <row r="2915" spans="1:5" x14ac:dyDescent="0.2">
      <c r="A2915" s="2"/>
      <c r="D2915" s="2">
        <v>43552</v>
      </c>
      <c r="E2915">
        <v>2.4</v>
      </c>
    </row>
    <row r="2916" spans="1:5" x14ac:dyDescent="0.2">
      <c r="A2916" s="2"/>
      <c r="D2916" s="2">
        <v>43553</v>
      </c>
      <c r="E2916">
        <v>2.41</v>
      </c>
    </row>
    <row r="2917" spans="1:5" x14ac:dyDescent="0.2">
      <c r="A2917" s="2"/>
      <c r="D2917" s="2">
        <v>43556</v>
      </c>
      <c r="E2917">
        <v>2.4</v>
      </c>
    </row>
    <row r="2918" spans="1:5" x14ac:dyDescent="0.2">
      <c r="A2918" s="2"/>
      <c r="D2918" s="2">
        <v>43557</v>
      </c>
      <c r="E2918">
        <v>2.4</v>
      </c>
    </row>
    <row r="2919" spans="1:5" x14ac:dyDescent="0.2">
      <c r="A2919" s="2"/>
      <c r="D2919" s="2">
        <v>43558</v>
      </c>
      <c r="E2919">
        <v>2.4</v>
      </c>
    </row>
    <row r="2920" spans="1:5" x14ac:dyDescent="0.2">
      <c r="A2920" s="2"/>
      <c r="D2920" s="2">
        <v>43559</v>
      </c>
      <c r="E2920">
        <v>2.4</v>
      </c>
    </row>
    <row r="2921" spans="1:5" x14ac:dyDescent="0.2">
      <c r="A2921" s="2"/>
      <c r="D2921" s="2">
        <v>43560</v>
      </c>
      <c r="E2921">
        <v>2.4</v>
      </c>
    </row>
    <row r="2922" spans="1:5" x14ac:dyDescent="0.2">
      <c r="A2922" s="2"/>
      <c r="D2922" s="2">
        <v>43563</v>
      </c>
      <c r="E2922">
        <v>2.4</v>
      </c>
    </row>
    <row r="2923" spans="1:5" x14ac:dyDescent="0.2">
      <c r="A2923" s="2"/>
      <c r="D2923" s="2">
        <v>43564</v>
      </c>
      <c r="E2923">
        <v>2.4</v>
      </c>
    </row>
    <row r="2924" spans="1:5" x14ac:dyDescent="0.2">
      <c r="A2924" s="2"/>
      <c r="D2924" s="2">
        <v>43565</v>
      </c>
      <c r="E2924">
        <v>2.4</v>
      </c>
    </row>
    <row r="2925" spans="1:5" x14ac:dyDescent="0.2">
      <c r="A2925" s="2"/>
      <c r="D2925" s="2">
        <v>43566</v>
      </c>
      <c r="E2925">
        <v>2.4</v>
      </c>
    </row>
    <row r="2926" spans="1:5" x14ac:dyDescent="0.2">
      <c r="A2926" s="2"/>
      <c r="D2926" s="2">
        <v>43567</v>
      </c>
      <c r="E2926">
        <v>2.4</v>
      </c>
    </row>
    <row r="2927" spans="1:5" x14ac:dyDescent="0.2">
      <c r="A2927" s="2"/>
      <c r="D2927" s="2">
        <v>43570</v>
      </c>
      <c r="E2927">
        <v>2.4</v>
      </c>
    </row>
    <row r="2928" spans="1:5" x14ac:dyDescent="0.2">
      <c r="A2928" s="2"/>
      <c r="D2928" s="2">
        <v>43571</v>
      </c>
      <c r="E2928">
        <v>2.4</v>
      </c>
    </row>
    <row r="2929" spans="1:5" x14ac:dyDescent="0.2">
      <c r="A2929" s="2"/>
      <c r="D2929" s="2">
        <v>43572</v>
      </c>
      <c r="E2929">
        <v>2.4</v>
      </c>
    </row>
    <row r="2930" spans="1:5" x14ac:dyDescent="0.2">
      <c r="A2930" s="2"/>
      <c r="D2930" s="2">
        <v>43573</v>
      </c>
      <c r="E2930">
        <v>2.4</v>
      </c>
    </row>
    <row r="2931" spans="1:5" x14ac:dyDescent="0.2">
      <c r="A2931" s="2"/>
      <c r="D2931" s="2">
        <v>43574</v>
      </c>
      <c r="E2931">
        <v>2.4</v>
      </c>
    </row>
    <row r="2932" spans="1:5" x14ac:dyDescent="0.2">
      <c r="A2932" s="2"/>
      <c r="D2932" s="2">
        <v>43577</v>
      </c>
      <c r="E2932">
        <v>2.4</v>
      </c>
    </row>
    <row r="2933" spans="1:5" x14ac:dyDescent="0.2">
      <c r="A2933" s="2"/>
      <c r="D2933" s="2">
        <v>43578</v>
      </c>
      <c r="E2933">
        <v>2.41</v>
      </c>
    </row>
    <row r="2934" spans="1:5" x14ac:dyDescent="0.2">
      <c r="A2934" s="2"/>
      <c r="D2934" s="2">
        <v>43579</v>
      </c>
      <c r="E2934">
        <v>2.41</v>
      </c>
    </row>
    <row r="2935" spans="1:5" x14ac:dyDescent="0.2">
      <c r="A2935" s="2"/>
      <c r="D2935" s="2">
        <v>43580</v>
      </c>
      <c r="E2935">
        <v>2.41</v>
      </c>
    </row>
    <row r="2936" spans="1:5" x14ac:dyDescent="0.2">
      <c r="A2936" s="2"/>
      <c r="D2936" s="2">
        <v>43581</v>
      </c>
      <c r="E2936">
        <v>2.41</v>
      </c>
    </row>
    <row r="2937" spans="1:5" x14ac:dyDescent="0.2">
      <c r="A2937" s="2"/>
      <c r="D2937" s="2">
        <v>43584</v>
      </c>
      <c r="E2937">
        <v>2.41</v>
      </c>
    </row>
    <row r="2938" spans="1:5" x14ac:dyDescent="0.2">
      <c r="A2938" s="2"/>
      <c r="D2938" s="2">
        <v>43585</v>
      </c>
      <c r="E2938">
        <v>2.4500000000000002</v>
      </c>
    </row>
    <row r="2939" spans="1:5" x14ac:dyDescent="0.2">
      <c r="A2939" s="2"/>
      <c r="D2939" s="2">
        <v>43586</v>
      </c>
      <c r="E2939">
        <v>2.4500000000000002</v>
      </c>
    </row>
    <row r="2940" spans="1:5" x14ac:dyDescent="0.2">
      <c r="A2940" s="2"/>
      <c r="D2940" s="2">
        <v>43587</v>
      </c>
      <c r="E2940">
        <v>2.4</v>
      </c>
    </row>
    <row r="2941" spans="1:5" x14ac:dyDescent="0.2">
      <c r="A2941" s="2"/>
      <c r="D2941" s="2">
        <v>43588</v>
      </c>
      <c r="E2941">
        <v>2.4</v>
      </c>
    </row>
    <row r="2942" spans="1:5" x14ac:dyDescent="0.2">
      <c r="A2942" s="2"/>
      <c r="D2942" s="2">
        <v>43591</v>
      </c>
      <c r="E2942">
        <v>2.4</v>
      </c>
    </row>
    <row r="2943" spans="1:5" x14ac:dyDescent="0.2">
      <c r="A2943" s="2"/>
      <c r="D2943" s="2">
        <v>43592</v>
      </c>
      <c r="E2943">
        <v>2.39</v>
      </c>
    </row>
    <row r="2944" spans="1:5" x14ac:dyDescent="0.2">
      <c r="A2944" s="2"/>
      <c r="D2944" s="2">
        <v>43593</v>
      </c>
      <c r="E2944">
        <v>2.39</v>
      </c>
    </row>
    <row r="2945" spans="1:5" x14ac:dyDescent="0.2">
      <c r="A2945" s="2"/>
      <c r="D2945" s="2">
        <v>43594</v>
      </c>
      <c r="E2945">
        <v>2.38</v>
      </c>
    </row>
    <row r="2946" spans="1:5" x14ac:dyDescent="0.2">
      <c r="A2946" s="2"/>
      <c r="D2946" s="2">
        <v>43595</v>
      </c>
      <c r="E2946">
        <v>2.38</v>
      </c>
    </row>
    <row r="2947" spans="1:5" x14ac:dyDescent="0.2">
      <c r="A2947" s="2"/>
      <c r="D2947" s="2">
        <v>43598</v>
      </c>
      <c r="E2947">
        <v>2.37</v>
      </c>
    </row>
    <row r="2948" spans="1:5" x14ac:dyDescent="0.2">
      <c r="A2948" s="2"/>
      <c r="D2948" s="2">
        <v>43599</v>
      </c>
      <c r="E2948">
        <v>2.36</v>
      </c>
    </row>
    <row r="2949" spans="1:5" x14ac:dyDescent="0.2">
      <c r="A2949" s="2"/>
      <c r="D2949" s="2">
        <v>43600</v>
      </c>
      <c r="E2949">
        <v>2.38</v>
      </c>
    </row>
    <row r="2950" spans="1:5" x14ac:dyDescent="0.2">
      <c r="A2950" s="2"/>
      <c r="D2950" s="2">
        <v>43601</v>
      </c>
      <c r="E2950">
        <v>2.38</v>
      </c>
    </row>
    <row r="2951" spans="1:5" x14ac:dyDescent="0.2">
      <c r="A2951" s="2"/>
      <c r="D2951" s="2">
        <v>43602</v>
      </c>
      <c r="E2951">
        <v>2.38</v>
      </c>
    </row>
    <row r="2952" spans="1:5" x14ac:dyDescent="0.2">
      <c r="A2952" s="2"/>
      <c r="D2952" s="2">
        <v>43605</v>
      </c>
      <c r="E2952">
        <v>2.37</v>
      </c>
    </row>
    <row r="2953" spans="1:5" x14ac:dyDescent="0.2">
      <c r="A2953" s="2"/>
      <c r="D2953" s="2">
        <v>43606</v>
      </c>
      <c r="E2953">
        <v>2.36</v>
      </c>
    </row>
    <row r="2954" spans="1:5" x14ac:dyDescent="0.2">
      <c r="A2954" s="2"/>
      <c r="D2954" s="2">
        <v>43607</v>
      </c>
      <c r="E2954">
        <v>2.37</v>
      </c>
    </row>
    <row r="2955" spans="1:5" x14ac:dyDescent="0.2">
      <c r="A2955" s="2"/>
      <c r="D2955" s="2">
        <v>43608</v>
      </c>
      <c r="E2955">
        <v>2.37</v>
      </c>
    </row>
    <row r="2956" spans="1:5" x14ac:dyDescent="0.2">
      <c r="A2956" s="2"/>
      <c r="D2956" s="2">
        <v>43609</v>
      </c>
      <c r="E2956">
        <v>2.37</v>
      </c>
    </row>
    <row r="2957" spans="1:5" x14ac:dyDescent="0.2">
      <c r="A2957" s="2"/>
      <c r="D2957" s="2">
        <v>43612</v>
      </c>
      <c r="E2957">
        <v>2.37</v>
      </c>
    </row>
    <row r="2958" spans="1:5" x14ac:dyDescent="0.2">
      <c r="A2958" s="2"/>
      <c r="D2958" s="2">
        <v>43613</v>
      </c>
      <c r="E2958">
        <v>2.37</v>
      </c>
    </row>
    <row r="2959" spans="1:5" x14ac:dyDescent="0.2">
      <c r="A2959" s="2"/>
      <c r="D2959" s="2">
        <v>43614</v>
      </c>
      <c r="E2959">
        <v>2.37</v>
      </c>
    </row>
    <row r="2960" spans="1:5" x14ac:dyDescent="0.2">
      <c r="A2960" s="2"/>
      <c r="D2960" s="2">
        <v>43615</v>
      </c>
      <c r="E2960">
        <v>2.37</v>
      </c>
    </row>
    <row r="2961" spans="1:5" x14ac:dyDescent="0.2">
      <c r="A2961" s="2"/>
      <c r="D2961" s="2">
        <v>43616</v>
      </c>
      <c r="E2961">
        <v>2.38</v>
      </c>
    </row>
    <row r="2962" spans="1:5" x14ac:dyDescent="0.2">
      <c r="A2962" s="2"/>
      <c r="D2962" s="2">
        <v>43619</v>
      </c>
      <c r="E2962">
        <v>2.37</v>
      </c>
    </row>
    <row r="2963" spans="1:5" x14ac:dyDescent="0.2">
      <c r="A2963" s="2"/>
      <c r="D2963" s="2">
        <v>43620</v>
      </c>
      <c r="E2963">
        <v>2.37</v>
      </c>
    </row>
    <row r="2964" spans="1:5" x14ac:dyDescent="0.2">
      <c r="A2964" s="2"/>
      <c r="D2964" s="2">
        <v>43621</v>
      </c>
      <c r="E2964">
        <v>2.37</v>
      </c>
    </row>
    <row r="2965" spans="1:5" x14ac:dyDescent="0.2">
      <c r="A2965" s="2"/>
      <c r="D2965" s="2">
        <v>43622</v>
      </c>
      <c r="E2965">
        <v>2.36</v>
      </c>
    </row>
    <row r="2966" spans="1:5" x14ac:dyDescent="0.2">
      <c r="A2966" s="2"/>
      <c r="D2966" s="2">
        <v>43623</v>
      </c>
      <c r="E2966">
        <v>2.36</v>
      </c>
    </row>
    <row r="2967" spans="1:5" x14ac:dyDescent="0.2">
      <c r="A2967" s="2"/>
      <c r="D2967" s="2">
        <v>43626</v>
      </c>
      <c r="E2967">
        <v>2.36</v>
      </c>
    </row>
    <row r="2968" spans="1:5" x14ac:dyDescent="0.2">
      <c r="A2968" s="2"/>
      <c r="D2968" s="2">
        <v>43627</v>
      </c>
      <c r="E2968">
        <v>2.36</v>
      </c>
    </row>
    <row r="2969" spans="1:5" x14ac:dyDescent="0.2">
      <c r="A2969" s="2"/>
      <c r="D2969" s="2">
        <v>43628</v>
      </c>
      <c r="E2969">
        <v>2.36</v>
      </c>
    </row>
    <row r="2970" spans="1:5" x14ac:dyDescent="0.2">
      <c r="A2970" s="2"/>
      <c r="D2970" s="2">
        <v>43629</v>
      </c>
      <c r="E2970">
        <v>2.36</v>
      </c>
    </row>
    <row r="2971" spans="1:5" x14ac:dyDescent="0.2">
      <c r="A2971" s="2"/>
      <c r="D2971" s="2">
        <v>43630</v>
      </c>
      <c r="E2971">
        <v>2.36</v>
      </c>
    </row>
    <row r="2972" spans="1:5" x14ac:dyDescent="0.2">
      <c r="A2972" s="2"/>
      <c r="D2972" s="2">
        <v>43633</v>
      </c>
      <c r="E2972">
        <v>2.36</v>
      </c>
    </row>
    <row r="2973" spans="1:5" x14ac:dyDescent="0.2">
      <c r="A2973" s="2"/>
      <c r="D2973" s="2">
        <v>43634</v>
      </c>
      <c r="E2973">
        <v>2.36</v>
      </c>
    </row>
    <row r="2974" spans="1:5" x14ac:dyDescent="0.2">
      <c r="A2974" s="2"/>
      <c r="D2974" s="2">
        <v>43635</v>
      </c>
      <c r="E2974">
        <v>2.36</v>
      </c>
    </row>
    <row r="2975" spans="1:5" x14ac:dyDescent="0.2">
      <c r="A2975" s="2"/>
      <c r="D2975" s="2">
        <v>43636</v>
      </c>
      <c r="E2975">
        <v>2.36</v>
      </c>
    </row>
    <row r="2976" spans="1:5" x14ac:dyDescent="0.2">
      <c r="A2976" s="2"/>
      <c r="D2976" s="2">
        <v>43637</v>
      </c>
      <c r="E2976">
        <v>2.36</v>
      </c>
    </row>
    <row r="2977" spans="1:5" x14ac:dyDescent="0.2">
      <c r="A2977" s="2"/>
      <c r="D2977" s="2">
        <v>43640</v>
      </c>
      <c r="E2977">
        <v>2.36</v>
      </c>
    </row>
    <row r="2978" spans="1:5" x14ac:dyDescent="0.2">
      <c r="A2978" s="2"/>
      <c r="D2978" s="2">
        <v>43641</v>
      </c>
      <c r="E2978">
        <v>2.36</v>
      </c>
    </row>
    <row r="2979" spans="1:5" x14ac:dyDescent="0.2">
      <c r="A2979" s="2"/>
      <c r="D2979" s="2">
        <v>43642</v>
      </c>
      <c r="E2979">
        <v>2.37</v>
      </c>
    </row>
    <row r="2980" spans="1:5" x14ac:dyDescent="0.2">
      <c r="A2980" s="2"/>
      <c r="D2980" s="2">
        <v>43643</v>
      </c>
      <c r="E2980">
        <v>2.37</v>
      </c>
    </row>
    <row r="2981" spans="1:5" x14ac:dyDescent="0.2">
      <c r="A2981" s="2"/>
      <c r="D2981" s="2">
        <v>43644</v>
      </c>
      <c r="E2981">
        <v>2.37</v>
      </c>
    </row>
    <row r="2982" spans="1:5" x14ac:dyDescent="0.2">
      <c r="A2982" s="2"/>
      <c r="D2982" s="2">
        <v>43647</v>
      </c>
      <c r="E2982">
        <v>2.36</v>
      </c>
    </row>
    <row r="2983" spans="1:5" x14ac:dyDescent="0.2">
      <c r="A2983" s="2"/>
      <c r="D2983" s="2">
        <v>43648</v>
      </c>
      <c r="E2983">
        <v>2.39</v>
      </c>
    </row>
    <row r="2984" spans="1:5" x14ac:dyDescent="0.2">
      <c r="A2984" s="2"/>
      <c r="D2984" s="2">
        <v>43649</v>
      </c>
      <c r="E2984">
        <v>2.39</v>
      </c>
    </row>
    <row r="2985" spans="1:5" x14ac:dyDescent="0.2">
      <c r="A2985" s="2"/>
      <c r="D2985" s="2">
        <v>43650</v>
      </c>
      <c r="E2985">
        <v>2.39</v>
      </c>
    </row>
    <row r="2986" spans="1:5" x14ac:dyDescent="0.2">
      <c r="A2986" s="2"/>
      <c r="D2986" s="2">
        <v>43651</v>
      </c>
      <c r="E2986">
        <v>2.4</v>
      </c>
    </row>
    <row r="2987" spans="1:5" x14ac:dyDescent="0.2">
      <c r="A2987" s="2"/>
      <c r="D2987" s="2">
        <v>43654</v>
      </c>
      <c r="E2987">
        <v>2.4</v>
      </c>
    </row>
    <row r="2988" spans="1:5" x14ac:dyDescent="0.2">
      <c r="A2988" s="2"/>
      <c r="D2988" s="2">
        <v>43655</v>
      </c>
      <c r="E2988">
        <v>2.38</v>
      </c>
    </row>
    <row r="2989" spans="1:5" x14ac:dyDescent="0.2">
      <c r="A2989" s="2"/>
      <c r="D2989" s="2">
        <v>43656</v>
      </c>
      <c r="E2989">
        <v>2.38</v>
      </c>
    </row>
    <row r="2990" spans="1:5" x14ac:dyDescent="0.2">
      <c r="A2990" s="2"/>
      <c r="D2990" s="2">
        <v>43657</v>
      </c>
      <c r="E2990">
        <v>2.38</v>
      </c>
    </row>
    <row r="2991" spans="1:5" x14ac:dyDescent="0.2">
      <c r="A2991" s="2"/>
      <c r="D2991" s="2">
        <v>43658</v>
      </c>
      <c r="E2991">
        <v>2.37</v>
      </c>
    </row>
    <row r="2992" spans="1:5" x14ac:dyDescent="0.2">
      <c r="A2992" s="2"/>
      <c r="D2992" s="2">
        <v>43661</v>
      </c>
      <c r="E2992">
        <v>2.37</v>
      </c>
    </row>
    <row r="2993" spans="1:5" x14ac:dyDescent="0.2">
      <c r="A2993" s="2"/>
      <c r="D2993" s="2">
        <v>43662</v>
      </c>
      <c r="E2993">
        <v>2.37</v>
      </c>
    </row>
    <row r="2994" spans="1:5" x14ac:dyDescent="0.2">
      <c r="A2994" s="2"/>
      <c r="D2994" s="2">
        <v>43663</v>
      </c>
      <c r="E2994">
        <v>2.37</v>
      </c>
    </row>
    <row r="2995" spans="1:5" x14ac:dyDescent="0.2">
      <c r="A2995" s="2"/>
      <c r="D2995" s="2">
        <v>43664</v>
      </c>
      <c r="E2995">
        <v>2.41</v>
      </c>
    </row>
    <row r="2996" spans="1:5" x14ac:dyDescent="0.2">
      <c r="A2996" s="2"/>
      <c r="D2996" s="2">
        <v>43665</v>
      </c>
      <c r="E2996">
        <v>2.4</v>
      </c>
    </row>
    <row r="2997" spans="1:5" x14ac:dyDescent="0.2">
      <c r="A2997" s="2"/>
      <c r="D2997" s="2">
        <v>43668</v>
      </c>
      <c r="E2997">
        <v>2.4</v>
      </c>
    </row>
    <row r="2998" spans="1:5" x14ac:dyDescent="0.2">
      <c r="A2998" s="2"/>
      <c r="D2998" s="2">
        <v>43669</v>
      </c>
      <c r="E2998">
        <v>2.4</v>
      </c>
    </row>
    <row r="2999" spans="1:5" x14ac:dyDescent="0.2">
      <c r="A2999" s="2"/>
      <c r="D2999" s="2">
        <v>43670</v>
      </c>
      <c r="E2999">
        <v>2.4</v>
      </c>
    </row>
    <row r="3000" spans="1:5" x14ac:dyDescent="0.2">
      <c r="A3000" s="2"/>
      <c r="D3000" s="2">
        <v>43671</v>
      </c>
      <c r="E3000">
        <v>2.4</v>
      </c>
    </row>
    <row r="3001" spans="1:5" x14ac:dyDescent="0.2">
      <c r="A3001" s="2"/>
      <c r="D3001" s="2">
        <v>43672</v>
      </c>
      <c r="E3001">
        <v>2.4</v>
      </c>
    </row>
    <row r="3002" spans="1:5" x14ac:dyDescent="0.2">
      <c r="A3002" s="2"/>
      <c r="D3002" s="2">
        <v>43675</v>
      </c>
      <c r="E3002">
        <v>2.4</v>
      </c>
    </row>
    <row r="3003" spans="1:5" x14ac:dyDescent="0.2">
      <c r="A3003" s="2"/>
      <c r="D3003" s="2">
        <v>43676</v>
      </c>
      <c r="E3003">
        <v>2.4</v>
      </c>
    </row>
    <row r="3004" spans="1:5" x14ac:dyDescent="0.2">
      <c r="A3004" s="2"/>
      <c r="D3004" s="2">
        <v>43677</v>
      </c>
      <c r="E3004">
        <v>2.37</v>
      </c>
    </row>
    <row r="3005" spans="1:5" x14ac:dyDescent="0.2">
      <c r="A3005" s="2"/>
      <c r="D3005" s="2">
        <v>43678</v>
      </c>
      <c r="E3005">
        <v>2.14</v>
      </c>
    </row>
    <row r="3006" spans="1:5" x14ac:dyDescent="0.2">
      <c r="A3006" s="2"/>
      <c r="D3006" s="2">
        <v>43679</v>
      </c>
      <c r="E3006">
        <v>2.13</v>
      </c>
    </row>
    <row r="3007" spans="1:5" x14ac:dyDescent="0.2">
      <c r="A3007" s="2"/>
      <c r="D3007" s="2">
        <v>43682</v>
      </c>
      <c r="E3007">
        <v>2.1</v>
      </c>
    </row>
    <row r="3008" spans="1:5" x14ac:dyDescent="0.2">
      <c r="A3008" s="2"/>
      <c r="D3008" s="2">
        <v>43683</v>
      </c>
      <c r="E3008">
        <v>2.1</v>
      </c>
    </row>
    <row r="3009" spans="1:5" x14ac:dyDescent="0.2">
      <c r="A3009" s="2"/>
      <c r="D3009" s="2">
        <v>43684</v>
      </c>
      <c r="E3009">
        <v>2.11</v>
      </c>
    </row>
    <row r="3010" spans="1:5" x14ac:dyDescent="0.2">
      <c r="A3010" s="2"/>
      <c r="D3010" s="2">
        <v>43685</v>
      </c>
      <c r="E3010">
        <v>2.11</v>
      </c>
    </row>
    <row r="3011" spans="1:5" x14ac:dyDescent="0.2">
      <c r="A3011" s="2"/>
      <c r="D3011" s="2">
        <v>43686</v>
      </c>
      <c r="E3011">
        <v>2.11</v>
      </c>
    </row>
    <row r="3012" spans="1:5" x14ac:dyDescent="0.2">
      <c r="A3012" s="2"/>
      <c r="D3012" s="2">
        <v>43689</v>
      </c>
      <c r="E3012">
        <v>2.11</v>
      </c>
    </row>
    <row r="3013" spans="1:5" x14ac:dyDescent="0.2">
      <c r="A3013" s="2"/>
      <c r="D3013" s="2">
        <v>43690</v>
      </c>
      <c r="E3013">
        <v>2.11</v>
      </c>
    </row>
    <row r="3014" spans="1:5" x14ac:dyDescent="0.2">
      <c r="A3014" s="2"/>
      <c r="D3014" s="2">
        <v>43691</v>
      </c>
      <c r="E3014">
        <v>2.11</v>
      </c>
    </row>
    <row r="3015" spans="1:5" x14ac:dyDescent="0.2">
      <c r="A3015" s="2"/>
      <c r="D3015" s="2">
        <v>43692</v>
      </c>
      <c r="E3015">
        <v>2.11</v>
      </c>
    </row>
    <row r="3016" spans="1:5" x14ac:dyDescent="0.2">
      <c r="A3016" s="2"/>
      <c r="D3016" s="2">
        <v>43693</v>
      </c>
      <c r="E3016">
        <v>2.11</v>
      </c>
    </row>
    <row r="3017" spans="1:5" x14ac:dyDescent="0.2">
      <c r="A3017" s="2"/>
      <c r="D3017" s="2">
        <v>43696</v>
      </c>
      <c r="E3017">
        <v>2.11</v>
      </c>
    </row>
    <row r="3018" spans="1:5" x14ac:dyDescent="0.2">
      <c r="A3018" s="2"/>
      <c r="D3018" s="2">
        <v>43697</v>
      </c>
      <c r="E3018">
        <v>2.11</v>
      </c>
    </row>
    <row r="3019" spans="1:5" x14ac:dyDescent="0.2">
      <c r="A3019" s="2"/>
      <c r="D3019" s="2">
        <v>43698</v>
      </c>
      <c r="E3019">
        <v>2.1</v>
      </c>
    </row>
    <row r="3020" spans="1:5" x14ac:dyDescent="0.2">
      <c r="A3020" s="2"/>
      <c r="D3020" s="2">
        <v>43699</v>
      </c>
      <c r="E3020">
        <v>2.1</v>
      </c>
    </row>
    <row r="3021" spans="1:5" x14ac:dyDescent="0.2">
      <c r="A3021" s="2"/>
      <c r="D3021" s="2">
        <v>43700</v>
      </c>
      <c r="E3021">
        <v>2.1</v>
      </c>
    </row>
    <row r="3022" spans="1:5" x14ac:dyDescent="0.2">
      <c r="A3022" s="2"/>
      <c r="D3022" s="2">
        <v>43703</v>
      </c>
      <c r="E3022">
        <v>2.1</v>
      </c>
    </row>
    <row r="3023" spans="1:5" x14ac:dyDescent="0.2">
      <c r="A3023" s="2"/>
      <c r="D3023" s="2">
        <v>43704</v>
      </c>
      <c r="E3023">
        <v>2.11</v>
      </c>
    </row>
    <row r="3024" spans="1:5" x14ac:dyDescent="0.2">
      <c r="A3024" s="2"/>
      <c r="D3024" s="2">
        <v>43705</v>
      </c>
      <c r="E3024">
        <v>2.11</v>
      </c>
    </row>
    <row r="3025" spans="1:5" x14ac:dyDescent="0.2">
      <c r="A3025" s="2"/>
      <c r="D3025" s="2">
        <v>43706</v>
      </c>
      <c r="E3025">
        <v>2.11</v>
      </c>
    </row>
    <row r="3026" spans="1:5" x14ac:dyDescent="0.2">
      <c r="A3026" s="2"/>
      <c r="D3026" s="2">
        <v>43707</v>
      </c>
      <c r="E3026">
        <v>2.11</v>
      </c>
    </row>
    <row r="3027" spans="1:5" x14ac:dyDescent="0.2">
      <c r="A3027" s="2"/>
      <c r="D3027" s="2">
        <v>43710</v>
      </c>
      <c r="E3027">
        <v>2.11</v>
      </c>
    </row>
    <row r="3028" spans="1:5" x14ac:dyDescent="0.2">
      <c r="A3028" s="2"/>
      <c r="D3028" s="2">
        <v>43711</v>
      </c>
      <c r="E3028">
        <v>2.11</v>
      </c>
    </row>
    <row r="3029" spans="1:5" x14ac:dyDescent="0.2">
      <c r="A3029" s="2"/>
      <c r="D3029" s="2">
        <v>43712</v>
      </c>
      <c r="E3029">
        <v>2.11</v>
      </c>
    </row>
    <row r="3030" spans="1:5" x14ac:dyDescent="0.2">
      <c r="A3030" s="2"/>
      <c r="D3030" s="2">
        <v>43713</v>
      </c>
      <c r="E3030">
        <v>2.11</v>
      </c>
    </row>
    <row r="3031" spans="1:5" x14ac:dyDescent="0.2">
      <c r="A3031" s="2"/>
      <c r="D3031" s="2">
        <v>43714</v>
      </c>
      <c r="E3031">
        <v>2.1</v>
      </c>
    </row>
    <row r="3032" spans="1:5" x14ac:dyDescent="0.2">
      <c r="A3032" s="2"/>
      <c r="D3032" s="2">
        <v>43717</v>
      </c>
      <c r="E3032">
        <v>2.1</v>
      </c>
    </row>
    <row r="3033" spans="1:5" x14ac:dyDescent="0.2">
      <c r="A3033" s="2"/>
      <c r="D3033" s="2">
        <v>43718</v>
      </c>
      <c r="E3033">
        <v>2.1</v>
      </c>
    </row>
    <row r="3034" spans="1:5" x14ac:dyDescent="0.2">
      <c r="A3034" s="2"/>
      <c r="D3034" s="2">
        <v>43719</v>
      </c>
      <c r="E3034">
        <v>2.1</v>
      </c>
    </row>
    <row r="3035" spans="1:5" x14ac:dyDescent="0.2">
      <c r="A3035" s="2"/>
      <c r="D3035" s="2">
        <v>43720</v>
      </c>
      <c r="E3035">
        <v>2.1</v>
      </c>
    </row>
    <row r="3036" spans="1:5" x14ac:dyDescent="0.2">
      <c r="A3036" s="2"/>
      <c r="D3036" s="2">
        <v>43721</v>
      </c>
      <c r="E3036">
        <v>2.13</v>
      </c>
    </row>
    <row r="3037" spans="1:5" x14ac:dyDescent="0.2">
      <c r="A3037" s="2"/>
      <c r="D3037" s="2">
        <v>43724</v>
      </c>
      <c r="E3037">
        <v>2.2000000000000002</v>
      </c>
    </row>
    <row r="3038" spans="1:5" x14ac:dyDescent="0.2">
      <c r="A3038" s="2"/>
      <c r="D3038" s="2">
        <v>43725</v>
      </c>
      <c r="E3038">
        <v>2.15</v>
      </c>
    </row>
    <row r="3039" spans="1:5" x14ac:dyDescent="0.2">
      <c r="A3039" s="2"/>
      <c r="D3039" s="2">
        <v>43726</v>
      </c>
      <c r="E3039">
        <v>2.15</v>
      </c>
    </row>
    <row r="3040" spans="1:5" x14ac:dyDescent="0.2">
      <c r="A3040" s="2"/>
      <c r="D3040" s="2">
        <v>43727</v>
      </c>
      <c r="E3040">
        <v>1.85</v>
      </c>
    </row>
    <row r="3041" spans="1:5" x14ac:dyDescent="0.2">
      <c r="A3041" s="2"/>
      <c r="D3041" s="2">
        <v>43728</v>
      </c>
      <c r="E3041">
        <v>1.85</v>
      </c>
    </row>
    <row r="3042" spans="1:5" x14ac:dyDescent="0.2">
      <c r="A3042" s="2"/>
      <c r="D3042" s="2">
        <v>43731</v>
      </c>
      <c r="E3042">
        <v>1.85</v>
      </c>
    </row>
    <row r="3043" spans="1:5" x14ac:dyDescent="0.2">
      <c r="A3043" s="2"/>
      <c r="D3043" s="2">
        <v>43732</v>
      </c>
      <c r="E3043">
        <v>1.85</v>
      </c>
    </row>
    <row r="3044" spans="1:5" x14ac:dyDescent="0.2">
      <c r="A3044" s="2"/>
      <c r="D3044" s="2">
        <v>43733</v>
      </c>
      <c r="E3044">
        <v>1.8</v>
      </c>
    </row>
    <row r="3045" spans="1:5" x14ac:dyDescent="0.2">
      <c r="A3045" s="2"/>
      <c r="D3045" s="2">
        <v>43734</v>
      </c>
      <c r="E3045">
        <v>1.82</v>
      </c>
    </row>
    <row r="3046" spans="1:5" x14ac:dyDescent="0.2">
      <c r="A3046" s="2"/>
      <c r="D3046" s="2">
        <v>43735</v>
      </c>
      <c r="E3046">
        <v>1.85</v>
      </c>
    </row>
    <row r="3047" spans="1:5" x14ac:dyDescent="0.2">
      <c r="A3047" s="2"/>
      <c r="D3047" s="2">
        <v>43738</v>
      </c>
      <c r="E3047">
        <v>1.9</v>
      </c>
    </row>
    <row r="3048" spans="1:5" x14ac:dyDescent="0.2">
      <c r="A3048" s="2"/>
      <c r="D3048" s="2">
        <v>43739</v>
      </c>
      <c r="E3048">
        <v>1.85</v>
      </c>
    </row>
    <row r="3049" spans="1:5" x14ac:dyDescent="0.2">
      <c r="A3049" s="2"/>
      <c r="D3049" s="2">
        <v>43740</v>
      </c>
      <c r="E3049">
        <v>1.85</v>
      </c>
    </row>
    <row r="3050" spans="1:5" x14ac:dyDescent="0.2">
      <c r="A3050" s="2"/>
      <c r="D3050" s="2">
        <v>43741</v>
      </c>
      <c r="E3050">
        <v>1.83</v>
      </c>
    </row>
    <row r="3051" spans="1:5" x14ac:dyDescent="0.2">
      <c r="A3051" s="2"/>
      <c r="D3051" s="2">
        <v>43742</v>
      </c>
      <c r="E3051">
        <v>1.8</v>
      </c>
    </row>
    <row r="3052" spans="1:5" x14ac:dyDescent="0.2">
      <c r="A3052" s="2"/>
      <c r="D3052" s="2">
        <v>43745</v>
      </c>
      <c r="E3052">
        <v>1.8</v>
      </c>
    </row>
    <row r="3053" spans="1:5" x14ac:dyDescent="0.2">
      <c r="A3053" s="2"/>
      <c r="D3053" s="2">
        <v>43746</v>
      </c>
      <c r="E3053">
        <v>1.8</v>
      </c>
    </row>
    <row r="3054" spans="1:5" x14ac:dyDescent="0.2">
      <c r="A3054" s="2"/>
      <c r="D3054" s="2">
        <v>43747</v>
      </c>
      <c r="E3054">
        <v>1.8</v>
      </c>
    </row>
    <row r="3055" spans="1:5" x14ac:dyDescent="0.2">
      <c r="A3055" s="2"/>
      <c r="D3055" s="2">
        <v>43748</v>
      </c>
      <c r="E3055">
        <v>1.8</v>
      </c>
    </row>
    <row r="3056" spans="1:5" x14ac:dyDescent="0.2">
      <c r="A3056" s="2"/>
      <c r="D3056" s="2">
        <v>43749</v>
      </c>
      <c r="E3056">
        <v>1.8</v>
      </c>
    </row>
    <row r="3057" spans="1:5" x14ac:dyDescent="0.2">
      <c r="A3057" s="2"/>
      <c r="D3057" s="2">
        <v>43752</v>
      </c>
      <c r="E3057">
        <v>1.8</v>
      </c>
    </row>
    <row r="3058" spans="1:5" x14ac:dyDescent="0.2">
      <c r="A3058" s="2"/>
      <c r="D3058" s="2">
        <v>43753</v>
      </c>
      <c r="E3058">
        <v>1.8</v>
      </c>
    </row>
    <row r="3059" spans="1:5" x14ac:dyDescent="0.2">
      <c r="A3059" s="2"/>
      <c r="D3059" s="2">
        <v>43754</v>
      </c>
      <c r="E3059">
        <v>1.95</v>
      </c>
    </row>
    <row r="3060" spans="1:5" x14ac:dyDescent="0.2">
      <c r="A3060" s="2"/>
      <c r="D3060" s="2">
        <v>43755</v>
      </c>
      <c r="E3060">
        <v>1.85</v>
      </c>
    </row>
    <row r="3061" spans="1:5" x14ac:dyDescent="0.2">
      <c r="A3061" s="2"/>
      <c r="D3061" s="2">
        <v>43756</v>
      </c>
      <c r="E3061">
        <v>1.85</v>
      </c>
    </row>
    <row r="3062" spans="1:5" x14ac:dyDescent="0.2">
      <c r="A3062" s="2"/>
      <c r="D3062" s="2">
        <v>43759</v>
      </c>
      <c r="E3062">
        <v>1.85</v>
      </c>
    </row>
    <row r="3063" spans="1:5" x14ac:dyDescent="0.2">
      <c r="A3063" s="2"/>
      <c r="D3063" s="2">
        <v>43760</v>
      </c>
      <c r="E3063">
        <v>1.85</v>
      </c>
    </row>
    <row r="3064" spans="1:5" x14ac:dyDescent="0.2">
      <c r="A3064" s="2"/>
      <c r="D3064" s="2">
        <v>43761</v>
      </c>
      <c r="E3064">
        <v>1.8</v>
      </c>
    </row>
    <row r="3065" spans="1:5" x14ac:dyDescent="0.2">
      <c r="A3065" s="2"/>
      <c r="D3065" s="2">
        <v>43762</v>
      </c>
      <c r="E3065">
        <v>1.83</v>
      </c>
    </row>
    <row r="3066" spans="1:5" x14ac:dyDescent="0.2">
      <c r="A3066" s="2"/>
      <c r="D3066" s="2">
        <v>43763</v>
      </c>
      <c r="E3066">
        <v>1.8</v>
      </c>
    </row>
    <row r="3067" spans="1:5" x14ac:dyDescent="0.2">
      <c r="A3067" s="2"/>
      <c r="D3067" s="2">
        <v>43766</v>
      </c>
      <c r="E3067">
        <v>1.8</v>
      </c>
    </row>
    <row r="3068" spans="1:5" x14ac:dyDescent="0.2">
      <c r="A3068" s="2"/>
      <c r="D3068" s="2">
        <v>43767</v>
      </c>
      <c r="E3068">
        <v>1.8</v>
      </c>
    </row>
    <row r="3069" spans="1:5" x14ac:dyDescent="0.2">
      <c r="A3069" s="2"/>
      <c r="D3069" s="2">
        <v>43768</v>
      </c>
      <c r="E3069">
        <v>1.8</v>
      </c>
    </row>
    <row r="3070" spans="1:5" x14ac:dyDescent="0.2">
      <c r="A3070" s="2"/>
      <c r="D3070" s="2">
        <v>43769</v>
      </c>
      <c r="E3070">
        <v>1.55</v>
      </c>
    </row>
    <row r="3071" spans="1:5" x14ac:dyDescent="0.2">
      <c r="A3071" s="2"/>
      <c r="D3071" s="2">
        <v>43770</v>
      </c>
      <c r="E3071">
        <v>1.55</v>
      </c>
    </row>
    <row r="3072" spans="1:5" x14ac:dyDescent="0.2">
      <c r="A3072" s="2"/>
      <c r="D3072" s="2">
        <v>43773</v>
      </c>
      <c r="E3072">
        <v>1.55</v>
      </c>
    </row>
    <row r="3073" spans="1:5" x14ac:dyDescent="0.2">
      <c r="A3073" s="2"/>
      <c r="D3073" s="2">
        <v>43774</v>
      </c>
      <c r="E3073">
        <v>1.54</v>
      </c>
    </row>
    <row r="3074" spans="1:5" x14ac:dyDescent="0.2">
      <c r="A3074" s="2"/>
      <c r="D3074" s="2">
        <v>43775</v>
      </c>
      <c r="E3074">
        <v>1.54</v>
      </c>
    </row>
    <row r="3075" spans="1:5" x14ac:dyDescent="0.2">
      <c r="A3075" s="2"/>
      <c r="D3075" s="2">
        <v>43776</v>
      </c>
      <c r="E3075">
        <v>1.54</v>
      </c>
    </row>
    <row r="3076" spans="1:5" x14ac:dyDescent="0.2">
      <c r="A3076" s="2"/>
      <c r="D3076" s="2">
        <v>43777</v>
      </c>
      <c r="E3076">
        <v>1.54</v>
      </c>
    </row>
    <row r="3077" spans="1:5" x14ac:dyDescent="0.2">
      <c r="A3077" s="2"/>
      <c r="D3077" s="2">
        <v>43780</v>
      </c>
      <c r="E3077">
        <v>1.54</v>
      </c>
    </row>
    <row r="3078" spans="1:5" x14ac:dyDescent="0.2">
      <c r="A3078" s="2"/>
      <c r="D3078" s="2">
        <v>43781</v>
      </c>
      <c r="E3078">
        <v>1.54</v>
      </c>
    </row>
    <row r="3079" spans="1:5" x14ac:dyDescent="0.2">
      <c r="A3079" s="2"/>
      <c r="D3079" s="2">
        <v>43782</v>
      </c>
      <c r="E3079">
        <v>1.54</v>
      </c>
    </row>
    <row r="3080" spans="1:5" x14ac:dyDescent="0.2">
      <c r="A3080" s="2"/>
      <c r="D3080" s="2">
        <v>43783</v>
      </c>
      <c r="E3080">
        <v>1.54</v>
      </c>
    </row>
    <row r="3081" spans="1:5" x14ac:dyDescent="0.2">
      <c r="A3081" s="2"/>
      <c r="D3081" s="2">
        <v>43784</v>
      </c>
      <c r="E3081">
        <v>1.55</v>
      </c>
    </row>
    <row r="3082" spans="1:5" x14ac:dyDescent="0.2">
      <c r="A3082" s="2"/>
      <c r="D3082" s="2">
        <v>43787</v>
      </c>
      <c r="E3082">
        <v>1.55</v>
      </c>
    </row>
    <row r="3083" spans="1:5" x14ac:dyDescent="0.2">
      <c r="A3083" s="2"/>
      <c r="D3083" s="2">
        <v>43788</v>
      </c>
      <c r="E3083">
        <v>1.55</v>
      </c>
    </row>
    <row r="3084" spans="1:5" x14ac:dyDescent="0.2">
      <c r="A3084" s="2"/>
      <c r="D3084" s="2">
        <v>43789</v>
      </c>
      <c r="E3084">
        <v>1.55</v>
      </c>
    </row>
    <row r="3085" spans="1:5" x14ac:dyDescent="0.2">
      <c r="A3085" s="2"/>
      <c r="D3085" s="2">
        <v>43790</v>
      </c>
      <c r="E3085">
        <v>1.55</v>
      </c>
    </row>
    <row r="3086" spans="1:5" x14ac:dyDescent="0.2">
      <c r="A3086" s="2"/>
      <c r="D3086" s="2">
        <v>43791</v>
      </c>
      <c r="E3086">
        <v>1.55</v>
      </c>
    </row>
    <row r="3087" spans="1:5" x14ac:dyDescent="0.2">
      <c r="A3087" s="2"/>
      <c r="D3087" s="2">
        <v>43794</v>
      </c>
      <c r="E3087">
        <v>1.55</v>
      </c>
    </row>
    <row r="3088" spans="1:5" x14ac:dyDescent="0.2">
      <c r="A3088" s="2"/>
      <c r="D3088" s="2">
        <v>43795</v>
      </c>
      <c r="E3088">
        <v>1.55</v>
      </c>
    </row>
    <row r="3089" spans="1:5" x14ac:dyDescent="0.2">
      <c r="A3089" s="2"/>
      <c r="D3089" s="2">
        <v>43796</v>
      </c>
      <c r="E3089">
        <v>1.55</v>
      </c>
    </row>
    <row r="3090" spans="1:5" x14ac:dyDescent="0.2">
      <c r="A3090" s="2"/>
      <c r="D3090" s="2">
        <v>43797</v>
      </c>
      <c r="E3090">
        <v>1.55</v>
      </c>
    </row>
    <row r="3091" spans="1:5" x14ac:dyDescent="0.2">
      <c r="A3091" s="2"/>
      <c r="D3091" s="2">
        <v>43798</v>
      </c>
      <c r="E3091">
        <v>1.56</v>
      </c>
    </row>
    <row r="3092" spans="1:5" x14ac:dyDescent="0.2">
      <c r="A3092" s="2"/>
      <c r="D3092" s="2">
        <v>43801</v>
      </c>
      <c r="E3092">
        <v>1.56</v>
      </c>
    </row>
    <row r="3093" spans="1:5" x14ac:dyDescent="0.2">
      <c r="A3093" s="2"/>
      <c r="D3093" s="2">
        <v>43802</v>
      </c>
      <c r="E3093">
        <v>1.54</v>
      </c>
    </row>
    <row r="3094" spans="1:5" x14ac:dyDescent="0.2">
      <c r="A3094" s="2"/>
      <c r="D3094" s="2">
        <v>43803</v>
      </c>
      <c r="E3094">
        <v>1.54</v>
      </c>
    </row>
    <row r="3095" spans="1:5" x14ac:dyDescent="0.2">
      <c r="A3095" s="2"/>
      <c r="D3095" s="2">
        <v>43804</v>
      </c>
      <c r="E3095">
        <v>1.54</v>
      </c>
    </row>
    <row r="3096" spans="1:5" x14ac:dyDescent="0.2">
      <c r="A3096" s="2"/>
      <c r="D3096" s="2">
        <v>43805</v>
      </c>
      <c r="E3096">
        <v>1.54</v>
      </c>
    </row>
    <row r="3097" spans="1:5" x14ac:dyDescent="0.2">
      <c r="A3097" s="2"/>
      <c r="D3097" s="2">
        <v>43808</v>
      </c>
      <c r="E3097">
        <v>1.54</v>
      </c>
    </row>
    <row r="3098" spans="1:5" x14ac:dyDescent="0.2">
      <c r="A3098" s="2"/>
      <c r="D3098" s="2">
        <v>43809</v>
      </c>
      <c r="E3098">
        <v>1.54</v>
      </c>
    </row>
    <row r="3099" spans="1:5" x14ac:dyDescent="0.2">
      <c r="A3099" s="2"/>
      <c r="D3099" s="2">
        <v>43810</v>
      </c>
      <c r="E3099">
        <v>1.54</v>
      </c>
    </row>
    <row r="3100" spans="1:5" x14ac:dyDescent="0.2">
      <c r="A3100" s="2"/>
      <c r="D3100" s="2">
        <v>43811</v>
      </c>
      <c r="E3100">
        <v>1.54</v>
      </c>
    </row>
    <row r="3101" spans="1:5" x14ac:dyDescent="0.2">
      <c r="A3101" s="2"/>
      <c r="D3101" s="2">
        <v>43812</v>
      </c>
      <c r="E3101">
        <v>1.54</v>
      </c>
    </row>
    <row r="3102" spans="1:5" x14ac:dyDescent="0.2">
      <c r="A3102" s="2"/>
      <c r="D3102" s="2">
        <v>43815</v>
      </c>
      <c r="E3102">
        <v>1.54</v>
      </c>
    </row>
    <row r="3103" spans="1:5" x14ac:dyDescent="0.2">
      <c r="A3103" s="2"/>
      <c r="D3103" s="2">
        <v>43816</v>
      </c>
      <c r="E3103">
        <v>1.54</v>
      </c>
    </row>
    <row r="3104" spans="1:5" x14ac:dyDescent="0.2">
      <c r="A3104" s="2"/>
      <c r="D3104" s="2">
        <v>43817</v>
      </c>
      <c r="E3104">
        <v>1.54</v>
      </c>
    </row>
    <row r="3105" spans="1:5" x14ac:dyDescent="0.2">
      <c r="A3105" s="2"/>
      <c r="D3105" s="2">
        <v>43818</v>
      </c>
      <c r="E3105">
        <v>1.54</v>
      </c>
    </row>
    <row r="3106" spans="1:5" x14ac:dyDescent="0.2">
      <c r="A3106" s="2"/>
      <c r="D3106" s="2">
        <v>43819</v>
      </c>
      <c r="E3106">
        <v>1.54</v>
      </c>
    </row>
    <row r="3107" spans="1:5" x14ac:dyDescent="0.2">
      <c r="A3107" s="2"/>
      <c r="D3107" s="2">
        <v>43822</v>
      </c>
      <c r="E3107">
        <v>1.54</v>
      </c>
    </row>
    <row r="3108" spans="1:5" x14ac:dyDescent="0.2">
      <c r="A3108" s="2"/>
      <c r="D3108" s="2">
        <v>43823</v>
      </c>
      <c r="E3108">
        <v>1.54</v>
      </c>
    </row>
    <row r="3109" spans="1:5" x14ac:dyDescent="0.2">
      <c r="A3109" s="2"/>
      <c r="D3109" s="2">
        <v>43824</v>
      </c>
      <c r="E3109">
        <v>1.54</v>
      </c>
    </row>
    <row r="3110" spans="1:5" x14ac:dyDescent="0.2">
      <c r="A3110" s="2"/>
      <c r="D3110" s="2">
        <v>43825</v>
      </c>
      <c r="E3110">
        <v>1.54</v>
      </c>
    </row>
    <row r="3111" spans="1:5" x14ac:dyDescent="0.2">
      <c r="A3111" s="2"/>
      <c r="D3111" s="2">
        <v>43826</v>
      </c>
      <c r="E3111">
        <v>1.54</v>
      </c>
    </row>
    <row r="3112" spans="1:5" x14ac:dyDescent="0.2">
      <c r="A3112" s="2"/>
      <c r="D3112" s="2">
        <v>43829</v>
      </c>
      <c r="E3112">
        <v>1.54</v>
      </c>
    </row>
    <row r="3113" spans="1:5" x14ac:dyDescent="0.2">
      <c r="A3113" s="2"/>
      <c r="D3113" s="2">
        <v>43830</v>
      </c>
      <c r="E3113">
        <v>1.56</v>
      </c>
    </row>
    <row r="3114" spans="1:5" x14ac:dyDescent="0.2">
      <c r="A3114" s="2"/>
      <c r="D3114" s="2">
        <v>43831</v>
      </c>
      <c r="E3114">
        <v>1.56</v>
      </c>
    </row>
    <row r="3115" spans="1:5" x14ac:dyDescent="0.2">
      <c r="A3115" s="2"/>
      <c r="D3115" s="2">
        <v>43832</v>
      </c>
      <c r="E3115">
        <v>1.55</v>
      </c>
    </row>
    <row r="3116" spans="1:5" x14ac:dyDescent="0.2">
      <c r="A3116" s="2"/>
      <c r="D3116" s="2">
        <v>43833</v>
      </c>
      <c r="E3116">
        <v>1.55</v>
      </c>
    </row>
    <row r="3117" spans="1:5" x14ac:dyDescent="0.2">
      <c r="A3117" s="2"/>
      <c r="D3117" s="2">
        <v>43836</v>
      </c>
      <c r="E3117">
        <v>1.55</v>
      </c>
    </row>
    <row r="3118" spans="1:5" x14ac:dyDescent="0.2">
      <c r="A3118" s="2"/>
      <c r="D3118" s="2">
        <v>43837</v>
      </c>
      <c r="E3118">
        <v>1.55</v>
      </c>
    </row>
    <row r="3119" spans="1:5" x14ac:dyDescent="0.2">
      <c r="A3119" s="2"/>
      <c r="D3119" s="2">
        <v>43838</v>
      </c>
      <c r="E3119">
        <v>1.54</v>
      </c>
    </row>
    <row r="3120" spans="1:5" x14ac:dyDescent="0.2">
      <c r="A3120" s="2"/>
      <c r="D3120" s="2">
        <v>43839</v>
      </c>
      <c r="E3120">
        <v>1.54</v>
      </c>
    </row>
    <row r="3121" spans="1:5" x14ac:dyDescent="0.2">
      <c r="A3121" s="2"/>
      <c r="D3121" s="2">
        <v>43840</v>
      </c>
      <c r="E3121">
        <v>1.54</v>
      </c>
    </row>
    <row r="3122" spans="1:5" x14ac:dyDescent="0.2">
      <c r="A3122" s="2"/>
      <c r="D3122" s="2">
        <v>43843</v>
      </c>
      <c r="E3122">
        <v>1.54</v>
      </c>
    </row>
    <row r="3123" spans="1:5" x14ac:dyDescent="0.2">
      <c r="A3123" s="2"/>
      <c r="D3123" s="2">
        <v>43844</v>
      </c>
      <c r="E3123">
        <v>1.54</v>
      </c>
    </row>
    <row r="3124" spans="1:5" x14ac:dyDescent="0.2">
      <c r="A3124" s="2"/>
      <c r="D3124" s="2">
        <v>43845</v>
      </c>
      <c r="E3124">
        <v>1.54</v>
      </c>
    </row>
    <row r="3125" spans="1:5" x14ac:dyDescent="0.2">
      <c r="A3125" s="2"/>
      <c r="D3125" s="2">
        <v>43846</v>
      </c>
      <c r="E3125">
        <v>1.54</v>
      </c>
    </row>
    <row r="3126" spans="1:5" x14ac:dyDescent="0.2">
      <c r="A3126" s="2"/>
      <c r="D3126" s="2">
        <v>43847</v>
      </c>
      <c r="E3126">
        <v>1.54</v>
      </c>
    </row>
    <row r="3127" spans="1:5" x14ac:dyDescent="0.2">
      <c r="A3127" s="2"/>
      <c r="D3127" s="2">
        <v>43850</v>
      </c>
      <c r="E3127">
        <v>1.54</v>
      </c>
    </row>
    <row r="3128" spans="1:5" x14ac:dyDescent="0.2">
      <c r="A3128" s="2"/>
      <c r="D3128" s="2">
        <v>43851</v>
      </c>
      <c r="E3128">
        <v>1.54</v>
      </c>
    </row>
    <row r="3129" spans="1:5" x14ac:dyDescent="0.2">
      <c r="A3129" s="2"/>
      <c r="D3129" s="2">
        <v>43852</v>
      </c>
      <c r="E3129">
        <v>1.54</v>
      </c>
    </row>
    <row r="3130" spans="1:5" x14ac:dyDescent="0.2">
      <c r="A3130" s="2"/>
      <c r="D3130" s="2">
        <v>43853</v>
      </c>
      <c r="E3130">
        <v>1.55</v>
      </c>
    </row>
    <row r="3131" spans="1:5" x14ac:dyDescent="0.2">
      <c r="A3131" s="2"/>
      <c r="D3131" s="2">
        <v>43854</v>
      </c>
      <c r="E3131">
        <v>1.55</v>
      </c>
    </row>
    <row r="3132" spans="1:5" x14ac:dyDescent="0.2">
      <c r="A3132" s="2"/>
      <c r="D3132" s="2">
        <v>43857</v>
      </c>
      <c r="E3132">
        <v>1.55</v>
      </c>
    </row>
    <row r="3133" spans="1:5" x14ac:dyDescent="0.2">
      <c r="A3133" s="2"/>
      <c r="D3133" s="2">
        <v>43858</v>
      </c>
      <c r="E3133">
        <v>1.55</v>
      </c>
    </row>
    <row r="3134" spans="1:5" x14ac:dyDescent="0.2">
      <c r="A3134" s="2"/>
      <c r="D3134" s="2">
        <v>43859</v>
      </c>
      <c r="E3134">
        <v>1.55</v>
      </c>
    </row>
    <row r="3135" spans="1:5" x14ac:dyDescent="0.2">
      <c r="A3135" s="2"/>
      <c r="D3135" s="2">
        <v>43860</v>
      </c>
      <c r="E3135">
        <v>1.59</v>
      </c>
    </row>
    <row r="3136" spans="1:5" x14ac:dyDescent="0.2">
      <c r="A3136" s="2"/>
      <c r="D3136" s="2">
        <v>43861</v>
      </c>
      <c r="E3136">
        <v>1.59</v>
      </c>
    </row>
    <row r="3137" spans="1:5" x14ac:dyDescent="0.2">
      <c r="A3137" s="2"/>
      <c r="D3137" s="2">
        <v>43864</v>
      </c>
      <c r="E3137">
        <v>1.58</v>
      </c>
    </row>
    <row r="3138" spans="1:5" x14ac:dyDescent="0.2">
      <c r="A3138" s="2"/>
      <c r="D3138" s="2">
        <v>43865</v>
      </c>
      <c r="E3138">
        <v>1.58</v>
      </c>
    </row>
    <row r="3139" spans="1:5" x14ac:dyDescent="0.2">
      <c r="A3139" s="2"/>
      <c r="D3139" s="2">
        <v>43866</v>
      </c>
      <c r="E3139">
        <v>1.58</v>
      </c>
    </row>
    <row r="3140" spans="1:5" x14ac:dyDescent="0.2">
      <c r="A3140" s="2"/>
      <c r="D3140" s="2">
        <v>43867</v>
      </c>
      <c r="E3140">
        <v>1.58</v>
      </c>
    </row>
    <row r="3141" spans="1:5" x14ac:dyDescent="0.2">
      <c r="A3141" s="2"/>
      <c r="D3141" s="2">
        <v>43868</v>
      </c>
      <c r="E3141">
        <v>1.58</v>
      </c>
    </row>
    <row r="3142" spans="1:5" x14ac:dyDescent="0.2">
      <c r="A3142" s="2"/>
      <c r="D3142" s="2">
        <v>43871</v>
      </c>
      <c r="E3142">
        <v>1.58</v>
      </c>
    </row>
    <row r="3143" spans="1:5" x14ac:dyDescent="0.2">
      <c r="A3143" s="2"/>
      <c r="D3143" s="2">
        <v>43872</v>
      </c>
      <c r="E3143">
        <v>1.58</v>
      </c>
    </row>
    <row r="3144" spans="1:5" x14ac:dyDescent="0.2">
      <c r="A3144" s="2"/>
      <c r="D3144" s="2">
        <v>43873</v>
      </c>
      <c r="E3144">
        <v>1.58</v>
      </c>
    </row>
    <row r="3145" spans="1:5" x14ac:dyDescent="0.2">
      <c r="A3145" s="2"/>
      <c r="D3145" s="2">
        <v>43874</v>
      </c>
      <c r="E3145">
        <v>1.58</v>
      </c>
    </row>
    <row r="3146" spans="1:5" x14ac:dyDescent="0.2">
      <c r="A3146" s="2"/>
      <c r="D3146" s="2">
        <v>43875</v>
      </c>
      <c r="E3146">
        <v>1.58</v>
      </c>
    </row>
    <row r="3147" spans="1:5" x14ac:dyDescent="0.2">
      <c r="A3147" s="2"/>
      <c r="D3147" s="2">
        <v>43878</v>
      </c>
      <c r="E3147">
        <v>1.58</v>
      </c>
    </row>
    <row r="3148" spans="1:5" x14ac:dyDescent="0.2">
      <c r="A3148" s="2"/>
      <c r="D3148" s="2">
        <v>43879</v>
      </c>
      <c r="E3148">
        <v>1.58</v>
      </c>
    </row>
    <row r="3149" spans="1:5" x14ac:dyDescent="0.2">
      <c r="A3149" s="2"/>
      <c r="D3149" s="2">
        <v>43880</v>
      </c>
      <c r="E3149">
        <v>1.58</v>
      </c>
    </row>
    <row r="3150" spans="1:5" x14ac:dyDescent="0.2">
      <c r="A3150" s="2"/>
      <c r="D3150" s="2">
        <v>43881</v>
      </c>
      <c r="E3150">
        <v>1.58</v>
      </c>
    </row>
    <row r="3151" spans="1:5" x14ac:dyDescent="0.2">
      <c r="A3151" s="2"/>
      <c r="D3151" s="2">
        <v>43882</v>
      </c>
      <c r="E3151">
        <v>1.58</v>
      </c>
    </row>
    <row r="3152" spans="1:5" x14ac:dyDescent="0.2">
      <c r="A3152" s="2"/>
      <c r="D3152" s="2">
        <v>43885</v>
      </c>
      <c r="E3152">
        <v>1.58</v>
      </c>
    </row>
    <row r="3153" spans="1:5" x14ac:dyDescent="0.2">
      <c r="A3153" s="2"/>
      <c r="D3153" s="2">
        <v>43886</v>
      </c>
      <c r="E3153">
        <v>1.58</v>
      </c>
    </row>
    <row r="3154" spans="1:5" x14ac:dyDescent="0.2">
      <c r="A3154" s="2"/>
      <c r="D3154" s="2">
        <v>43887</v>
      </c>
      <c r="E3154">
        <v>1.58</v>
      </c>
    </row>
    <row r="3155" spans="1:5" x14ac:dyDescent="0.2">
      <c r="A3155" s="2"/>
      <c r="D3155" s="2">
        <v>43888</v>
      </c>
      <c r="E3155">
        <v>1.58</v>
      </c>
    </row>
    <row r="3156" spans="1:5" x14ac:dyDescent="0.2">
      <c r="A3156" s="2"/>
      <c r="D3156" s="2">
        <v>43889</v>
      </c>
      <c r="E3156">
        <v>1.58</v>
      </c>
    </row>
    <row r="3157" spans="1:5" x14ac:dyDescent="0.2">
      <c r="A3157" s="2"/>
      <c r="D3157" s="2">
        <v>43892</v>
      </c>
      <c r="E3157">
        <v>1.58</v>
      </c>
    </row>
    <row r="3158" spans="1:5" x14ac:dyDescent="0.2">
      <c r="A3158" s="2"/>
      <c r="D3158" s="2">
        <v>43893</v>
      </c>
      <c r="E3158">
        <v>1.58</v>
      </c>
    </row>
    <row r="3159" spans="1:5" x14ac:dyDescent="0.2">
      <c r="A3159" s="2"/>
      <c r="D3159" s="2">
        <v>43894</v>
      </c>
      <c r="E3159">
        <v>1.1000000000000001</v>
      </c>
    </row>
    <row r="3160" spans="1:5" x14ac:dyDescent="0.2">
      <c r="A3160" s="2"/>
      <c r="D3160" s="2">
        <v>43895</v>
      </c>
      <c r="E3160">
        <v>1.08</v>
      </c>
    </row>
    <row r="3161" spans="1:5" x14ac:dyDescent="0.2">
      <c r="A3161" s="2"/>
      <c r="D3161" s="2">
        <v>43896</v>
      </c>
      <c r="E3161">
        <v>1.08</v>
      </c>
    </row>
    <row r="3162" spans="1:5" x14ac:dyDescent="0.2">
      <c r="A3162" s="2"/>
      <c r="D3162" s="2">
        <v>43899</v>
      </c>
      <c r="E3162">
        <v>1.08</v>
      </c>
    </row>
    <row r="3163" spans="1:5" x14ac:dyDescent="0.2">
      <c r="A3163" s="2"/>
      <c r="D3163" s="2">
        <v>43900</v>
      </c>
      <c r="E3163">
        <v>1.08</v>
      </c>
    </row>
    <row r="3164" spans="1:5" x14ac:dyDescent="0.2">
      <c r="A3164" s="2"/>
      <c r="D3164" s="2">
        <v>43901</v>
      </c>
      <c r="E3164">
        <v>1.08</v>
      </c>
    </row>
    <row r="3165" spans="1:5" x14ac:dyDescent="0.2">
      <c r="A3165" s="2"/>
      <c r="D3165" s="2">
        <v>43902</v>
      </c>
      <c r="E3165">
        <v>1.08</v>
      </c>
    </row>
    <row r="3166" spans="1:5" x14ac:dyDescent="0.2">
      <c r="A3166" s="2"/>
      <c r="D3166" s="2">
        <v>43903</v>
      </c>
      <c r="E3166">
        <v>1.08</v>
      </c>
    </row>
    <row r="3167" spans="1:5" x14ac:dyDescent="0.2">
      <c r="A3167" s="2"/>
      <c r="D3167" s="2">
        <v>43906</v>
      </c>
      <c r="E3167">
        <v>0.4</v>
      </c>
    </row>
    <row r="3168" spans="1:5" x14ac:dyDescent="0.2">
      <c r="A3168" s="2"/>
      <c r="D3168" s="2">
        <v>43907</v>
      </c>
      <c r="E3168">
        <v>0.4</v>
      </c>
    </row>
    <row r="3169" spans="1:5" x14ac:dyDescent="0.2">
      <c r="A3169" s="2"/>
      <c r="D3169" s="2">
        <v>43908</v>
      </c>
      <c r="E3169">
        <v>0.25</v>
      </c>
    </row>
    <row r="3170" spans="1:5" x14ac:dyDescent="0.2">
      <c r="A3170" s="2"/>
      <c r="D3170" s="2">
        <v>43909</v>
      </c>
      <c r="E3170">
        <v>0.25</v>
      </c>
    </row>
    <row r="3171" spans="1:5" x14ac:dyDescent="0.2">
      <c r="A3171" s="2"/>
      <c r="D3171" s="2">
        <v>43910</v>
      </c>
      <c r="E3171">
        <v>0.25</v>
      </c>
    </row>
    <row r="3172" spans="1:5" x14ac:dyDescent="0.2">
      <c r="A3172" s="2"/>
      <c r="D3172" s="2">
        <v>43913</v>
      </c>
      <c r="E3172">
        <v>0.15</v>
      </c>
    </row>
    <row r="3173" spans="1:5" x14ac:dyDescent="0.2">
      <c r="A3173" s="2"/>
      <c r="D3173" s="2">
        <v>43914</v>
      </c>
      <c r="E3173">
        <v>0.25</v>
      </c>
    </row>
    <row r="3174" spans="1:5" x14ac:dyDescent="0.2">
      <c r="A3174" s="2"/>
      <c r="D3174" s="2">
        <v>43915</v>
      </c>
      <c r="E3174">
        <v>0.1</v>
      </c>
    </row>
    <row r="3175" spans="1:5" x14ac:dyDescent="0.2">
      <c r="A3175" s="2"/>
      <c r="D3175" s="2">
        <v>43916</v>
      </c>
      <c r="E3175">
        <v>0.05</v>
      </c>
    </row>
    <row r="3176" spans="1:5" x14ac:dyDescent="0.2">
      <c r="A3176" s="2"/>
      <c r="D3176" s="2">
        <v>43917</v>
      </c>
      <c r="E3176">
        <v>0.05</v>
      </c>
    </row>
    <row r="3177" spans="1:5" x14ac:dyDescent="0.2">
      <c r="A3177" s="2"/>
      <c r="D3177" s="2">
        <v>43920</v>
      </c>
      <c r="E3177">
        <v>0.05</v>
      </c>
    </row>
    <row r="3178" spans="1:5" x14ac:dyDescent="0.2">
      <c r="A3178" s="2"/>
      <c r="D3178" s="2">
        <v>43921</v>
      </c>
      <c r="E3178">
        <v>0.02</v>
      </c>
    </row>
    <row r="3179" spans="1:5" x14ac:dyDescent="0.2">
      <c r="A3179" s="2"/>
      <c r="D3179" s="2">
        <v>43922</v>
      </c>
      <c r="E3179">
        <v>0.02</v>
      </c>
    </row>
    <row r="3180" spans="1:5" x14ac:dyDescent="0.2">
      <c r="A3180" s="2"/>
      <c r="D3180" s="2">
        <v>43923</v>
      </c>
      <c r="E3180">
        <v>0.05</v>
      </c>
    </row>
    <row r="3181" spans="1:5" x14ac:dyDescent="0.2">
      <c r="A3181" s="2"/>
      <c r="D3181" s="2">
        <v>43924</v>
      </c>
      <c r="E3181">
        <v>0.05</v>
      </c>
    </row>
    <row r="3182" spans="1:5" x14ac:dyDescent="0.2">
      <c r="A3182" s="2"/>
      <c r="D3182" s="2">
        <v>43927</v>
      </c>
      <c r="E3182">
        <v>0.05</v>
      </c>
    </row>
    <row r="3183" spans="1:5" x14ac:dyDescent="0.2">
      <c r="A3183" s="2"/>
      <c r="D3183" s="2">
        <v>43928</v>
      </c>
      <c r="E3183">
        <v>0.05</v>
      </c>
    </row>
    <row r="3184" spans="1:5" x14ac:dyDescent="0.2">
      <c r="A3184" s="2"/>
      <c r="D3184" s="2">
        <v>43929</v>
      </c>
      <c r="E3184">
        <v>0.05</v>
      </c>
    </row>
    <row r="3185" spans="1:5" x14ac:dyDescent="0.2">
      <c r="A3185" s="2"/>
      <c r="D3185" s="2">
        <v>43930</v>
      </c>
      <c r="E3185">
        <v>0.05</v>
      </c>
    </row>
    <row r="3186" spans="1:5" x14ac:dyDescent="0.2">
      <c r="A3186" s="2"/>
      <c r="D3186" s="2">
        <v>43931</v>
      </c>
      <c r="E3186">
        <v>0.05</v>
      </c>
    </row>
    <row r="3187" spans="1:5" x14ac:dyDescent="0.2">
      <c r="A3187" s="2"/>
      <c r="D3187" s="2">
        <v>43934</v>
      </c>
      <c r="E3187">
        <v>0.05</v>
      </c>
    </row>
    <row r="3188" spans="1:5" x14ac:dyDescent="0.2">
      <c r="A3188" s="2"/>
      <c r="D3188" s="2">
        <v>43935</v>
      </c>
      <c r="E3188">
        <v>0.05</v>
      </c>
    </row>
    <row r="3189" spans="1:5" x14ac:dyDescent="0.2">
      <c r="A3189" s="2"/>
      <c r="D3189" s="2">
        <v>43936</v>
      </c>
      <c r="E3189">
        <v>0.05</v>
      </c>
    </row>
    <row r="3190" spans="1:5" x14ac:dyDescent="0.2">
      <c r="A3190" s="2"/>
      <c r="D3190" s="2">
        <v>43937</v>
      </c>
      <c r="E3190">
        <v>0.05</v>
      </c>
    </row>
    <row r="3191" spans="1:5" x14ac:dyDescent="0.2">
      <c r="A3191" s="2"/>
      <c r="D3191" s="2">
        <v>43938</v>
      </c>
      <c r="E3191">
        <v>0.05</v>
      </c>
    </row>
    <row r="3192" spans="1:5" x14ac:dyDescent="0.2">
      <c r="A3192" s="2"/>
      <c r="D3192" s="2">
        <v>43941</v>
      </c>
      <c r="E3192">
        <v>0.05</v>
      </c>
    </row>
    <row r="3193" spans="1:5" x14ac:dyDescent="0.2">
      <c r="A3193" s="2"/>
      <c r="D3193" s="2">
        <v>43942</v>
      </c>
      <c r="E3193">
        <v>0.05</v>
      </c>
    </row>
    <row r="3194" spans="1:5" x14ac:dyDescent="0.2">
      <c r="A3194" s="2"/>
      <c r="D3194" s="2">
        <v>43943</v>
      </c>
      <c r="E3194">
        <v>0.05</v>
      </c>
    </row>
    <row r="3195" spans="1:5" x14ac:dyDescent="0.2">
      <c r="A3195" s="2"/>
      <c r="D3195" s="2">
        <v>43944</v>
      </c>
      <c r="E3195">
        <v>0.05</v>
      </c>
    </row>
    <row r="3196" spans="1:5" x14ac:dyDescent="0.2">
      <c r="A3196" s="2"/>
      <c r="D3196" s="2">
        <v>43945</v>
      </c>
      <c r="E3196">
        <v>0.05</v>
      </c>
    </row>
    <row r="3197" spans="1:5" x14ac:dyDescent="0.2">
      <c r="A3197" s="2"/>
      <c r="D3197" s="2">
        <v>43948</v>
      </c>
      <c r="E3197">
        <v>0.04</v>
      </c>
    </row>
    <row r="3198" spans="1:5" x14ac:dyDescent="0.2">
      <c r="A3198" s="2"/>
      <c r="D3198" s="2">
        <v>43949</v>
      </c>
      <c r="E3198">
        <v>0.04</v>
      </c>
    </row>
    <row r="3199" spans="1:5" x14ac:dyDescent="0.2">
      <c r="A3199" s="2"/>
      <c r="D3199" s="2">
        <v>43950</v>
      </c>
      <c r="E3199">
        <v>0.04</v>
      </c>
    </row>
    <row r="3200" spans="1:5" x14ac:dyDescent="0.2">
      <c r="A3200" s="2"/>
      <c r="D3200" s="2">
        <v>43951</v>
      </c>
      <c r="E3200">
        <v>0.04</v>
      </c>
    </row>
    <row r="3201" spans="1:5" x14ac:dyDescent="0.2">
      <c r="A3201" s="2"/>
      <c r="D3201" s="2">
        <v>43952</v>
      </c>
      <c r="E3201">
        <v>0.04</v>
      </c>
    </row>
    <row r="3202" spans="1:5" x14ac:dyDescent="0.2">
      <c r="A3202" s="2"/>
      <c r="D3202" s="2">
        <v>43955</v>
      </c>
      <c r="E3202">
        <v>0.04</v>
      </c>
    </row>
    <row r="3203" spans="1:5" x14ac:dyDescent="0.2">
      <c r="A3203" s="2"/>
      <c r="D3203" s="2">
        <v>43956</v>
      </c>
      <c r="E3203">
        <v>0.04</v>
      </c>
    </row>
    <row r="3204" spans="1:5" x14ac:dyDescent="0.2">
      <c r="A3204" s="2"/>
      <c r="D3204" s="2">
        <v>43957</v>
      </c>
      <c r="E3204">
        <v>0.04</v>
      </c>
    </row>
    <row r="3205" spans="1:5" x14ac:dyDescent="0.2">
      <c r="A3205" s="2"/>
      <c r="D3205" s="2">
        <v>43958</v>
      </c>
      <c r="E3205">
        <v>0.04</v>
      </c>
    </row>
    <row r="3206" spans="1:5" x14ac:dyDescent="0.2">
      <c r="A3206" s="2"/>
      <c r="D3206" s="2">
        <v>43959</v>
      </c>
      <c r="E3206">
        <v>0.04</v>
      </c>
    </row>
    <row r="3207" spans="1:5" x14ac:dyDescent="0.2">
      <c r="A3207" s="2"/>
      <c r="D3207" s="2">
        <v>43962</v>
      </c>
      <c r="E3207">
        <v>0.04</v>
      </c>
    </row>
    <row r="3208" spans="1:5" x14ac:dyDescent="0.2">
      <c r="A3208" s="2"/>
      <c r="D3208" s="2">
        <v>43963</v>
      </c>
      <c r="E3208">
        <v>0.05</v>
      </c>
    </row>
    <row r="3209" spans="1:5" x14ac:dyDescent="0.2">
      <c r="A3209" s="2"/>
      <c r="D3209" s="2">
        <v>43964</v>
      </c>
      <c r="E3209">
        <v>0.05</v>
      </c>
    </row>
    <row r="3210" spans="1:5" x14ac:dyDescent="0.2">
      <c r="A3210" s="2"/>
      <c r="D3210" s="2">
        <v>43965</v>
      </c>
      <c r="E3210">
        <v>0.05</v>
      </c>
    </row>
    <row r="3211" spans="1:5" x14ac:dyDescent="0.2">
      <c r="A3211" s="2"/>
      <c r="D3211" s="2">
        <v>43966</v>
      </c>
      <c r="E3211">
        <v>0.05</v>
      </c>
    </row>
    <row r="3212" spans="1:5" x14ac:dyDescent="0.2">
      <c r="A3212" s="2"/>
      <c r="D3212" s="2">
        <v>43969</v>
      </c>
      <c r="E3212">
        <v>0.05</v>
      </c>
    </row>
    <row r="3213" spans="1:5" x14ac:dyDescent="0.2">
      <c r="A3213" s="2"/>
      <c r="D3213" s="2">
        <v>43970</v>
      </c>
      <c r="E3213">
        <v>0.05</v>
      </c>
    </row>
    <row r="3214" spans="1:5" x14ac:dyDescent="0.2">
      <c r="A3214" s="2"/>
      <c r="D3214" s="2">
        <v>43971</v>
      </c>
      <c r="E3214">
        <v>0.05</v>
      </c>
    </row>
    <row r="3215" spans="1:5" x14ac:dyDescent="0.2">
      <c r="A3215" s="2"/>
      <c r="D3215" s="2">
        <v>43972</v>
      </c>
      <c r="E3215">
        <v>0.05</v>
      </c>
    </row>
    <row r="3216" spans="1:5" x14ac:dyDescent="0.2">
      <c r="A3216" s="2"/>
      <c r="D3216" s="2">
        <v>43973</v>
      </c>
      <c r="E3216">
        <v>0.05</v>
      </c>
    </row>
    <row r="3217" spans="1:5" x14ac:dyDescent="0.2">
      <c r="A3217" s="2"/>
      <c r="D3217" s="2">
        <v>43976</v>
      </c>
      <c r="E3217">
        <v>0.05</v>
      </c>
    </row>
    <row r="3218" spans="1:5" x14ac:dyDescent="0.2">
      <c r="A3218" s="2"/>
      <c r="D3218" s="2">
        <v>43977</v>
      </c>
      <c r="E3218">
        <v>0.05</v>
      </c>
    </row>
    <row r="3219" spans="1:5" x14ac:dyDescent="0.2">
      <c r="A3219" s="2"/>
      <c r="D3219" s="2">
        <v>43978</v>
      </c>
      <c r="E3219">
        <v>0.05</v>
      </c>
    </row>
    <row r="3220" spans="1:5" x14ac:dyDescent="0.2">
      <c r="A3220" s="2"/>
      <c r="D3220" s="2">
        <v>43979</v>
      </c>
      <c r="E3220">
        <v>0.05</v>
      </c>
    </row>
    <row r="3221" spans="1:5" x14ac:dyDescent="0.2">
      <c r="A3221" s="2"/>
      <c r="D3221" s="2">
        <v>43980</v>
      </c>
      <c r="E3221">
        <v>0.05</v>
      </c>
    </row>
    <row r="3222" spans="1:5" x14ac:dyDescent="0.2">
      <c r="A3222" s="2"/>
      <c r="D3222" s="2">
        <v>43983</v>
      </c>
      <c r="E3222">
        <v>0.05</v>
      </c>
    </row>
    <row r="3223" spans="1:5" x14ac:dyDescent="0.2">
      <c r="A3223" s="2"/>
      <c r="D3223" s="2">
        <v>43984</v>
      </c>
      <c r="E3223">
        <v>0.05</v>
      </c>
    </row>
    <row r="3224" spans="1:5" x14ac:dyDescent="0.2">
      <c r="A3224" s="2"/>
      <c r="D3224" s="2">
        <v>43985</v>
      </c>
      <c r="E3224">
        <v>0.05</v>
      </c>
    </row>
    <row r="3225" spans="1:5" x14ac:dyDescent="0.2">
      <c r="A3225" s="2"/>
      <c r="D3225" s="2">
        <v>43986</v>
      </c>
      <c r="E3225">
        <v>0.06</v>
      </c>
    </row>
    <row r="3226" spans="1:5" x14ac:dyDescent="0.2">
      <c r="A3226" s="2"/>
      <c r="D3226" s="2">
        <v>43987</v>
      </c>
      <c r="E3226">
        <v>0.06</v>
      </c>
    </row>
    <row r="3227" spans="1:5" x14ac:dyDescent="0.2">
      <c r="A3227" s="2"/>
      <c r="D3227" s="2">
        <v>43990</v>
      </c>
      <c r="E3227">
        <v>0.06</v>
      </c>
    </row>
    <row r="3228" spans="1:5" x14ac:dyDescent="0.2">
      <c r="A3228" s="2"/>
      <c r="D3228" s="2">
        <v>43991</v>
      </c>
      <c r="E3228">
        <v>0.06</v>
      </c>
    </row>
    <row r="3229" spans="1:5" x14ac:dyDescent="0.2">
      <c r="A3229" s="2"/>
      <c r="D3229" s="2">
        <v>43992</v>
      </c>
      <c r="E3229">
        <v>0.06</v>
      </c>
    </row>
    <row r="3230" spans="1:5" x14ac:dyDescent="0.2">
      <c r="A3230" s="2"/>
      <c r="D3230" s="2">
        <v>43993</v>
      </c>
      <c r="E3230">
        <v>7.0000000000000007E-2</v>
      </c>
    </row>
    <row r="3231" spans="1:5" x14ac:dyDescent="0.2">
      <c r="A3231" s="2"/>
      <c r="D3231" s="2">
        <v>43994</v>
      </c>
      <c r="E3231">
        <v>0.08</v>
      </c>
    </row>
    <row r="3232" spans="1:5" x14ac:dyDescent="0.2">
      <c r="A3232" s="2"/>
      <c r="D3232" s="2">
        <v>43997</v>
      </c>
      <c r="E3232">
        <v>0.08</v>
      </c>
    </row>
    <row r="3233" spans="1:5" x14ac:dyDescent="0.2">
      <c r="A3233" s="2"/>
      <c r="D3233" s="2">
        <v>43998</v>
      </c>
      <c r="E3233">
        <v>0.08</v>
      </c>
    </row>
    <row r="3234" spans="1:5" x14ac:dyDescent="0.2">
      <c r="A3234" s="2"/>
      <c r="D3234" s="2">
        <v>43999</v>
      </c>
      <c r="E3234">
        <v>0.08</v>
      </c>
    </row>
    <row r="3235" spans="1:5" x14ac:dyDescent="0.2">
      <c r="A3235" s="2"/>
      <c r="D3235" s="2">
        <v>44000</v>
      </c>
      <c r="E3235">
        <v>0.08</v>
      </c>
    </row>
    <row r="3236" spans="1:5" x14ac:dyDescent="0.2">
      <c r="A3236" s="2"/>
      <c r="D3236" s="2">
        <v>44001</v>
      </c>
      <c r="E3236">
        <v>0.08</v>
      </c>
    </row>
    <row r="3237" spans="1:5" x14ac:dyDescent="0.2">
      <c r="A3237" s="2"/>
      <c r="D3237" s="2">
        <v>44004</v>
      </c>
      <c r="E3237">
        <v>0.08</v>
      </c>
    </row>
    <row r="3238" spans="1:5" x14ac:dyDescent="0.2">
      <c r="A3238" s="2"/>
      <c r="D3238" s="2">
        <v>44005</v>
      </c>
      <c r="E3238">
        <v>0.08</v>
      </c>
    </row>
    <row r="3239" spans="1:5" x14ac:dyDescent="0.2">
      <c r="A3239" s="2"/>
      <c r="D3239" s="2">
        <v>44006</v>
      </c>
      <c r="E3239">
        <v>0.08</v>
      </c>
    </row>
    <row r="3240" spans="1:5" x14ac:dyDescent="0.2">
      <c r="A3240" s="2"/>
      <c r="D3240" s="2">
        <v>44007</v>
      </c>
      <c r="E3240">
        <v>0.08</v>
      </c>
    </row>
    <row r="3241" spans="1:5" x14ac:dyDescent="0.2">
      <c r="A3241" s="2"/>
      <c r="D3241" s="2">
        <v>44008</v>
      </c>
      <c r="E3241">
        <v>0.08</v>
      </c>
    </row>
    <row r="3242" spans="1:5" x14ac:dyDescent="0.2">
      <c r="A3242" s="2"/>
      <c r="D3242" s="2">
        <v>44011</v>
      </c>
      <c r="E3242">
        <v>0.08</v>
      </c>
    </row>
    <row r="3243" spans="1:5" x14ac:dyDescent="0.2">
      <c r="A3243" s="2"/>
      <c r="D3243" s="2">
        <v>44012</v>
      </c>
      <c r="E3243">
        <v>0.08</v>
      </c>
    </row>
    <row r="3244" spans="1:5" x14ac:dyDescent="0.2">
      <c r="A3244" s="2"/>
      <c r="D3244" s="2">
        <v>44013</v>
      </c>
      <c r="E3244">
        <v>0.08</v>
      </c>
    </row>
    <row r="3245" spans="1:5" x14ac:dyDescent="0.2">
      <c r="A3245" s="2"/>
      <c r="D3245" s="2">
        <v>44014</v>
      </c>
      <c r="E3245">
        <v>0.08</v>
      </c>
    </row>
    <row r="3246" spans="1:5" x14ac:dyDescent="0.2">
      <c r="A3246" s="2"/>
      <c r="D3246" s="2">
        <v>44015</v>
      </c>
      <c r="E3246">
        <v>0.08</v>
      </c>
    </row>
    <row r="3247" spans="1:5" x14ac:dyDescent="0.2">
      <c r="A3247" s="2"/>
      <c r="D3247" s="2">
        <v>44018</v>
      </c>
      <c r="E3247">
        <v>0.08</v>
      </c>
    </row>
    <row r="3248" spans="1:5" x14ac:dyDescent="0.2">
      <c r="A3248" s="2"/>
      <c r="D3248" s="2">
        <v>44019</v>
      </c>
      <c r="E3248">
        <v>0.08</v>
      </c>
    </row>
    <row r="3249" spans="1:5" x14ac:dyDescent="0.2">
      <c r="A3249" s="2"/>
      <c r="D3249" s="2">
        <v>44020</v>
      </c>
      <c r="E3249">
        <v>0.08</v>
      </c>
    </row>
    <row r="3250" spans="1:5" x14ac:dyDescent="0.2">
      <c r="A3250" s="2"/>
      <c r="D3250" s="2">
        <v>44021</v>
      </c>
      <c r="E3250">
        <v>0.08</v>
      </c>
    </row>
    <row r="3251" spans="1:5" x14ac:dyDescent="0.2">
      <c r="A3251" s="2"/>
      <c r="D3251" s="2">
        <v>44022</v>
      </c>
      <c r="E3251">
        <v>0.08</v>
      </c>
    </row>
    <row r="3252" spans="1:5" x14ac:dyDescent="0.2">
      <c r="A3252" s="2"/>
      <c r="D3252" s="2">
        <v>44025</v>
      </c>
      <c r="E3252">
        <v>0.08</v>
      </c>
    </row>
    <row r="3253" spans="1:5" x14ac:dyDescent="0.2">
      <c r="A3253" s="2"/>
      <c r="D3253" s="2">
        <v>44026</v>
      </c>
      <c r="E3253">
        <v>0.08</v>
      </c>
    </row>
    <row r="3254" spans="1:5" x14ac:dyDescent="0.2">
      <c r="A3254" s="2"/>
      <c r="D3254" s="2">
        <v>44027</v>
      </c>
      <c r="E3254">
        <v>0.08</v>
      </c>
    </row>
    <row r="3255" spans="1:5" x14ac:dyDescent="0.2">
      <c r="A3255" s="2"/>
      <c r="D3255" s="2">
        <v>44028</v>
      </c>
      <c r="E3255">
        <v>0.08</v>
      </c>
    </row>
    <row r="3256" spans="1:5" x14ac:dyDescent="0.2">
      <c r="A3256" s="2"/>
      <c r="D3256" s="2">
        <v>44029</v>
      </c>
      <c r="E3256">
        <v>0.08</v>
      </c>
    </row>
    <row r="3257" spans="1:5" x14ac:dyDescent="0.2">
      <c r="A3257" s="2"/>
      <c r="D3257" s="2">
        <v>44032</v>
      </c>
      <c r="E3257">
        <v>0.08</v>
      </c>
    </row>
    <row r="3258" spans="1:5" x14ac:dyDescent="0.2">
      <c r="A3258" s="2"/>
      <c r="D3258" s="2">
        <v>44033</v>
      </c>
      <c r="E3258">
        <v>0.08</v>
      </c>
    </row>
    <row r="3259" spans="1:5" x14ac:dyDescent="0.2">
      <c r="A3259" s="2"/>
      <c r="D3259" s="2">
        <v>44034</v>
      </c>
      <c r="E3259">
        <v>0.08</v>
      </c>
    </row>
    <row r="3260" spans="1:5" x14ac:dyDescent="0.2">
      <c r="A3260" s="2"/>
      <c r="D3260" s="2">
        <v>44035</v>
      </c>
      <c r="E3260">
        <v>0.08</v>
      </c>
    </row>
    <row r="3261" spans="1:5" x14ac:dyDescent="0.2">
      <c r="A3261" s="2"/>
      <c r="D3261" s="2">
        <v>44036</v>
      </c>
      <c r="E3261">
        <v>0.08</v>
      </c>
    </row>
    <row r="3262" spans="1:5" x14ac:dyDescent="0.2">
      <c r="A3262" s="2"/>
      <c r="D3262" s="2">
        <v>44039</v>
      </c>
      <c r="E3262">
        <v>0.08</v>
      </c>
    </row>
    <row r="3263" spans="1:5" x14ac:dyDescent="0.2">
      <c r="A3263" s="2"/>
      <c r="D3263" s="2">
        <v>44040</v>
      </c>
      <c r="E3263">
        <v>0.08</v>
      </c>
    </row>
    <row r="3264" spans="1:5" x14ac:dyDescent="0.2">
      <c r="A3264" s="2"/>
      <c r="D3264" s="2">
        <v>44041</v>
      </c>
      <c r="E3264">
        <v>0.08</v>
      </c>
    </row>
    <row r="3265" spans="1:5" x14ac:dyDescent="0.2">
      <c r="A3265" s="2"/>
      <c r="D3265" s="2">
        <v>44042</v>
      </c>
      <c r="E3265">
        <v>0.08</v>
      </c>
    </row>
    <row r="3266" spans="1:5" x14ac:dyDescent="0.2">
      <c r="A3266" s="2"/>
      <c r="D3266" s="2">
        <v>44043</v>
      </c>
      <c r="E3266">
        <v>0.08</v>
      </c>
    </row>
    <row r="3267" spans="1:5" x14ac:dyDescent="0.2">
      <c r="A3267" s="2"/>
      <c r="D3267" s="2">
        <v>44046</v>
      </c>
      <c r="E3267">
        <v>0.08</v>
      </c>
    </row>
    <row r="3268" spans="1:5" x14ac:dyDescent="0.2">
      <c r="A3268" s="2"/>
      <c r="D3268" s="2">
        <v>44047</v>
      </c>
      <c r="E3268">
        <v>0.08</v>
      </c>
    </row>
    <row r="3269" spans="1:5" x14ac:dyDescent="0.2">
      <c r="A3269" s="2"/>
      <c r="D3269" s="2">
        <v>44048</v>
      </c>
      <c r="E3269">
        <v>0.08</v>
      </c>
    </row>
    <row r="3270" spans="1:5" x14ac:dyDescent="0.2">
      <c r="A3270" s="2"/>
      <c r="D3270" s="2">
        <v>44049</v>
      </c>
      <c r="E3270">
        <v>0.08</v>
      </c>
    </row>
    <row r="3271" spans="1:5" x14ac:dyDescent="0.2">
      <c r="A3271" s="2"/>
      <c r="D3271" s="2">
        <v>44050</v>
      </c>
      <c r="E3271">
        <v>0.08</v>
      </c>
    </row>
    <row r="3272" spans="1:5" x14ac:dyDescent="0.2">
      <c r="A3272" s="2"/>
      <c r="D3272" s="2">
        <v>44053</v>
      </c>
      <c r="E3272">
        <v>0.08</v>
      </c>
    </row>
    <row r="3273" spans="1:5" x14ac:dyDescent="0.2">
      <c r="A3273" s="2"/>
      <c r="D3273" s="2">
        <v>44054</v>
      </c>
      <c r="E3273">
        <v>0.08</v>
      </c>
    </row>
    <row r="3274" spans="1:5" x14ac:dyDescent="0.2">
      <c r="A3274" s="2"/>
      <c r="D3274" s="2">
        <v>44055</v>
      </c>
      <c r="E3274">
        <v>0.08</v>
      </c>
    </row>
    <row r="3275" spans="1:5" x14ac:dyDescent="0.2">
      <c r="A3275" s="2"/>
      <c r="D3275" s="2">
        <v>44056</v>
      </c>
      <c r="E3275">
        <v>0.08</v>
      </c>
    </row>
    <row r="3276" spans="1:5" x14ac:dyDescent="0.2">
      <c r="A3276" s="2"/>
      <c r="D3276" s="2">
        <v>44057</v>
      </c>
      <c r="E3276">
        <v>0.08</v>
      </c>
    </row>
    <row r="3277" spans="1:5" x14ac:dyDescent="0.2">
      <c r="A3277" s="2"/>
      <c r="D3277" s="2">
        <v>44060</v>
      </c>
      <c r="E3277">
        <v>0.08</v>
      </c>
    </row>
    <row r="3278" spans="1:5" x14ac:dyDescent="0.2">
      <c r="A3278" s="2"/>
      <c r="D3278" s="2">
        <v>44061</v>
      </c>
      <c r="E3278">
        <v>0.08</v>
      </c>
    </row>
    <row r="3279" spans="1:5" x14ac:dyDescent="0.2">
      <c r="A3279" s="2"/>
      <c r="D3279" s="2">
        <v>44062</v>
      </c>
      <c r="E3279">
        <v>0.08</v>
      </c>
    </row>
    <row r="3280" spans="1:5" x14ac:dyDescent="0.2">
      <c r="A3280" s="2"/>
      <c r="D3280" s="2">
        <v>44063</v>
      </c>
      <c r="E3280">
        <v>0.08</v>
      </c>
    </row>
    <row r="3281" spans="1:5" x14ac:dyDescent="0.2">
      <c r="A3281" s="2"/>
      <c r="D3281" s="2">
        <v>44064</v>
      </c>
      <c r="E3281">
        <v>0.08</v>
      </c>
    </row>
    <row r="3282" spans="1:5" x14ac:dyDescent="0.2">
      <c r="A3282" s="2"/>
      <c r="D3282" s="2">
        <v>44067</v>
      </c>
      <c r="E3282">
        <v>0.08</v>
      </c>
    </row>
    <row r="3283" spans="1:5" x14ac:dyDescent="0.2">
      <c r="A3283" s="2"/>
      <c r="D3283" s="2">
        <v>44068</v>
      </c>
      <c r="E3283">
        <v>0.08</v>
      </c>
    </row>
    <row r="3284" spans="1:5" x14ac:dyDescent="0.2">
      <c r="A3284" s="2"/>
      <c r="D3284" s="2">
        <v>44069</v>
      </c>
      <c r="E3284">
        <v>0.08</v>
      </c>
    </row>
    <row r="3285" spans="1:5" x14ac:dyDescent="0.2">
      <c r="A3285" s="2"/>
      <c r="D3285" s="2">
        <v>44070</v>
      </c>
      <c r="E3285">
        <v>0.08</v>
      </c>
    </row>
    <row r="3286" spans="1:5" x14ac:dyDescent="0.2">
      <c r="A3286" s="2"/>
      <c r="D3286" s="2">
        <v>44071</v>
      </c>
      <c r="E3286">
        <v>0.08</v>
      </c>
    </row>
    <row r="3287" spans="1:5" x14ac:dyDescent="0.2">
      <c r="A3287" s="2"/>
      <c r="D3287" s="2">
        <v>44074</v>
      </c>
      <c r="E3287">
        <v>0.08</v>
      </c>
    </row>
    <row r="3288" spans="1:5" x14ac:dyDescent="0.2">
      <c r="A3288" s="2"/>
      <c r="D3288" s="2">
        <v>44075</v>
      </c>
      <c r="E3288">
        <v>0.08</v>
      </c>
    </row>
    <row r="3289" spans="1:5" x14ac:dyDescent="0.2">
      <c r="A3289" s="2"/>
      <c r="D3289" s="2">
        <v>44076</v>
      </c>
      <c r="E3289">
        <v>0.08</v>
      </c>
    </row>
    <row r="3290" spans="1:5" x14ac:dyDescent="0.2">
      <c r="A3290" s="2"/>
      <c r="D3290" s="2">
        <v>44077</v>
      </c>
      <c r="E3290">
        <v>0.08</v>
      </c>
    </row>
    <row r="3291" spans="1:5" x14ac:dyDescent="0.2">
      <c r="A3291" s="2"/>
      <c r="D3291" s="2">
        <v>44078</v>
      </c>
      <c r="E3291">
        <v>0.08</v>
      </c>
    </row>
    <row r="3292" spans="1:5" x14ac:dyDescent="0.2">
      <c r="A3292" s="2"/>
      <c r="D3292" s="2">
        <v>44081</v>
      </c>
      <c r="E3292">
        <v>0.08</v>
      </c>
    </row>
    <row r="3293" spans="1:5" x14ac:dyDescent="0.2">
      <c r="A3293" s="2"/>
      <c r="D3293" s="2">
        <v>44082</v>
      </c>
      <c r="E3293">
        <v>0.08</v>
      </c>
    </row>
    <row r="3294" spans="1:5" x14ac:dyDescent="0.2">
      <c r="A3294" s="2"/>
      <c r="D3294" s="2">
        <v>44083</v>
      </c>
      <c r="E3294">
        <v>0.08</v>
      </c>
    </row>
    <row r="3295" spans="1:5" x14ac:dyDescent="0.2">
      <c r="A3295" s="2"/>
      <c r="D3295" s="2">
        <v>44084</v>
      </c>
      <c r="E3295">
        <v>0.08</v>
      </c>
    </row>
    <row r="3296" spans="1:5" x14ac:dyDescent="0.2">
      <c r="A3296" s="2"/>
      <c r="D3296" s="2">
        <v>44085</v>
      </c>
      <c r="E3296">
        <v>0.08</v>
      </c>
    </row>
    <row r="3297" spans="1:5" x14ac:dyDescent="0.2">
      <c r="A3297" s="2"/>
      <c r="D3297" s="2">
        <v>44088</v>
      </c>
      <c r="E3297">
        <v>0.08</v>
      </c>
    </row>
    <row r="3298" spans="1:5" x14ac:dyDescent="0.2">
      <c r="A3298" s="2"/>
      <c r="D3298" s="2">
        <v>44089</v>
      </c>
      <c r="E3298">
        <v>0.08</v>
      </c>
    </row>
    <row r="3299" spans="1:5" x14ac:dyDescent="0.2">
      <c r="A3299" s="2"/>
      <c r="D3299" s="2">
        <v>44090</v>
      </c>
      <c r="E3299">
        <v>0.08</v>
      </c>
    </row>
    <row r="3300" spans="1:5" x14ac:dyDescent="0.2">
      <c r="A3300" s="2"/>
      <c r="D3300" s="2">
        <v>44091</v>
      </c>
      <c r="E3300">
        <v>0.08</v>
      </c>
    </row>
    <row r="3301" spans="1:5" x14ac:dyDescent="0.2">
      <c r="A3301" s="2"/>
      <c r="D3301" s="2">
        <v>44092</v>
      </c>
      <c r="E3301">
        <v>0.08</v>
      </c>
    </row>
    <row r="3302" spans="1:5" x14ac:dyDescent="0.2">
      <c r="A3302" s="2"/>
      <c r="D3302" s="2">
        <v>44095</v>
      </c>
      <c r="E3302">
        <v>0.08</v>
      </c>
    </row>
    <row r="3303" spans="1:5" x14ac:dyDescent="0.2">
      <c r="A3303" s="2"/>
      <c r="D3303" s="2">
        <v>44096</v>
      </c>
      <c r="E3303">
        <v>0.08</v>
      </c>
    </row>
    <row r="3304" spans="1:5" x14ac:dyDescent="0.2">
      <c r="A3304" s="2"/>
      <c r="D3304" s="2">
        <v>44097</v>
      </c>
      <c r="E3304">
        <v>0.08</v>
      </c>
    </row>
    <row r="3305" spans="1:5" x14ac:dyDescent="0.2">
      <c r="A3305" s="2"/>
      <c r="D3305" s="2">
        <v>44098</v>
      </c>
      <c r="E3305">
        <v>0.08</v>
      </c>
    </row>
    <row r="3306" spans="1:5" x14ac:dyDescent="0.2">
      <c r="A3306" s="2"/>
      <c r="D3306" s="2">
        <v>44099</v>
      </c>
      <c r="E3306">
        <v>0.08</v>
      </c>
    </row>
    <row r="3307" spans="1:5" x14ac:dyDescent="0.2">
      <c r="A3307" s="2"/>
      <c r="D3307" s="2">
        <v>44102</v>
      </c>
      <c r="E3307">
        <v>0.08</v>
      </c>
    </row>
    <row r="3308" spans="1:5" x14ac:dyDescent="0.2">
      <c r="A3308" s="2"/>
      <c r="D3308" s="2">
        <v>44103</v>
      </c>
      <c r="E3308">
        <v>0.08</v>
      </c>
    </row>
    <row r="3309" spans="1:5" x14ac:dyDescent="0.2">
      <c r="A3309" s="2"/>
      <c r="D3309" s="2">
        <v>44104</v>
      </c>
      <c r="E3309">
        <v>0.08</v>
      </c>
    </row>
    <row r="3310" spans="1:5" x14ac:dyDescent="0.2">
      <c r="A3310" s="2"/>
      <c r="D3310" s="2">
        <v>44105</v>
      </c>
      <c r="E3310">
        <v>0.08</v>
      </c>
    </row>
    <row r="3311" spans="1:5" x14ac:dyDescent="0.2">
      <c r="A3311" s="2"/>
      <c r="D3311" s="2">
        <v>44106</v>
      </c>
      <c r="E3311">
        <v>0.08</v>
      </c>
    </row>
    <row r="3312" spans="1:5" x14ac:dyDescent="0.2">
      <c r="A3312" s="2"/>
      <c r="D3312" s="2">
        <v>44109</v>
      </c>
      <c r="E3312">
        <v>0.08</v>
      </c>
    </row>
    <row r="3313" spans="1:5" x14ac:dyDescent="0.2">
      <c r="A3313" s="2"/>
      <c r="D3313" s="2">
        <v>44110</v>
      </c>
      <c r="E3313">
        <v>0.08</v>
      </c>
    </row>
    <row r="3314" spans="1:5" x14ac:dyDescent="0.2">
      <c r="A3314" s="2"/>
      <c r="D3314" s="2">
        <v>44111</v>
      </c>
      <c r="E3314">
        <v>0.08</v>
      </c>
    </row>
    <row r="3315" spans="1:5" x14ac:dyDescent="0.2">
      <c r="A3315" s="2"/>
      <c r="D3315" s="2">
        <v>44112</v>
      </c>
      <c r="E3315">
        <v>0.08</v>
      </c>
    </row>
    <row r="3316" spans="1:5" x14ac:dyDescent="0.2">
      <c r="A3316" s="2"/>
      <c r="D3316" s="2">
        <v>44113</v>
      </c>
      <c r="E3316">
        <v>0.08</v>
      </c>
    </row>
    <row r="3317" spans="1:5" x14ac:dyDescent="0.2">
      <c r="A3317" s="2"/>
      <c r="D3317" s="2">
        <v>44116</v>
      </c>
      <c r="E3317">
        <v>0.08</v>
      </c>
    </row>
    <row r="3318" spans="1:5" x14ac:dyDescent="0.2">
      <c r="A3318" s="2"/>
      <c r="D3318" s="2">
        <v>44117</v>
      </c>
      <c r="E3318">
        <v>0.08</v>
      </c>
    </row>
    <row r="3319" spans="1:5" x14ac:dyDescent="0.2">
      <c r="A3319" s="2"/>
      <c r="D3319" s="2">
        <v>44118</v>
      </c>
      <c r="E3319">
        <v>0.08</v>
      </c>
    </row>
    <row r="3320" spans="1:5" x14ac:dyDescent="0.2">
      <c r="A3320" s="2"/>
      <c r="D3320" s="2">
        <v>44119</v>
      </c>
      <c r="E3320">
        <v>0.08</v>
      </c>
    </row>
    <row r="3321" spans="1:5" x14ac:dyDescent="0.2">
      <c r="A3321" s="2"/>
      <c r="D3321" s="2">
        <v>44120</v>
      </c>
      <c r="E3321">
        <v>0.08</v>
      </c>
    </row>
    <row r="3322" spans="1:5" x14ac:dyDescent="0.2">
      <c r="A3322" s="2"/>
      <c r="D3322" s="2">
        <v>44123</v>
      </c>
      <c r="E3322">
        <v>0.08</v>
      </c>
    </row>
    <row r="3323" spans="1:5" x14ac:dyDescent="0.2">
      <c r="A3323" s="2"/>
      <c r="D3323" s="2">
        <v>44124</v>
      </c>
      <c r="E3323">
        <v>0.08</v>
      </c>
    </row>
    <row r="3324" spans="1:5" x14ac:dyDescent="0.2">
      <c r="A3324" s="2"/>
      <c r="D3324" s="2">
        <v>44125</v>
      </c>
      <c r="E3324">
        <v>0.08</v>
      </c>
    </row>
    <row r="3325" spans="1:5" x14ac:dyDescent="0.2">
      <c r="A3325" s="2"/>
      <c r="D3325" s="2">
        <v>44126</v>
      </c>
      <c r="E3325">
        <v>0.08</v>
      </c>
    </row>
    <row r="3326" spans="1:5" x14ac:dyDescent="0.2">
      <c r="A3326" s="2"/>
      <c r="D3326" s="2">
        <v>44127</v>
      </c>
      <c r="E3326">
        <v>0.08</v>
      </c>
    </row>
    <row r="3327" spans="1:5" x14ac:dyDescent="0.2">
      <c r="A3327" s="2"/>
      <c r="D3327" s="2">
        <v>44130</v>
      </c>
      <c r="E3327">
        <v>0.08</v>
      </c>
    </row>
    <row r="3328" spans="1:5" x14ac:dyDescent="0.2">
      <c r="A3328" s="2"/>
      <c r="D3328" s="2">
        <v>44131</v>
      </c>
      <c r="E3328">
        <v>0.08</v>
      </c>
    </row>
    <row r="3329" spans="1:5" x14ac:dyDescent="0.2">
      <c r="A3329" s="2"/>
      <c r="D3329" s="2">
        <v>44132</v>
      </c>
      <c r="E3329">
        <v>0.08</v>
      </c>
    </row>
    <row r="3330" spans="1:5" x14ac:dyDescent="0.2">
      <c r="A3330" s="2"/>
      <c r="D3330" s="2">
        <v>44133</v>
      </c>
      <c r="E3330">
        <v>0.08</v>
      </c>
    </row>
    <row r="3331" spans="1:5" x14ac:dyDescent="0.2">
      <c r="A3331" s="2"/>
      <c r="D3331" s="2">
        <v>44134</v>
      </c>
      <c r="E3331">
        <v>0.08</v>
      </c>
    </row>
    <row r="3332" spans="1:5" x14ac:dyDescent="0.2">
      <c r="A3332" s="2"/>
      <c r="D3332" s="2">
        <v>44137</v>
      </c>
      <c r="E3332">
        <v>0.08</v>
      </c>
    </row>
    <row r="3333" spans="1:5" x14ac:dyDescent="0.2">
      <c r="A3333" s="2"/>
      <c r="D3333" s="2">
        <v>44138</v>
      </c>
      <c r="E3333">
        <v>0.08</v>
      </c>
    </row>
    <row r="3334" spans="1:5" x14ac:dyDescent="0.2">
      <c r="A3334" s="2"/>
      <c r="D3334" s="2">
        <v>44139</v>
      </c>
      <c r="E3334">
        <v>0.08</v>
      </c>
    </row>
    <row r="3335" spans="1:5" x14ac:dyDescent="0.2">
      <c r="A3335" s="2"/>
      <c r="D3335" s="2">
        <v>44140</v>
      </c>
      <c r="E3335">
        <v>0.08</v>
      </c>
    </row>
    <row r="3336" spans="1:5" x14ac:dyDescent="0.2">
      <c r="A3336" s="2"/>
      <c r="D3336" s="2">
        <v>44141</v>
      </c>
      <c r="E3336">
        <v>0.08</v>
      </c>
    </row>
    <row r="3337" spans="1:5" x14ac:dyDescent="0.2">
      <c r="A3337" s="2"/>
      <c r="D3337" s="2">
        <v>44144</v>
      </c>
      <c r="E3337">
        <v>0.08</v>
      </c>
    </row>
    <row r="3338" spans="1:5" x14ac:dyDescent="0.2">
      <c r="A3338" s="2"/>
      <c r="D3338" s="2">
        <v>44145</v>
      </c>
      <c r="E3338">
        <v>0.08</v>
      </c>
    </row>
    <row r="3339" spans="1:5" x14ac:dyDescent="0.2">
      <c r="A3339" s="2"/>
      <c r="D3339" s="2">
        <v>44146</v>
      </c>
      <c r="E3339">
        <v>0.08</v>
      </c>
    </row>
    <row r="3340" spans="1:5" x14ac:dyDescent="0.2">
      <c r="A3340" s="2"/>
      <c r="D3340" s="2">
        <v>44147</v>
      </c>
      <c r="E3340">
        <v>0.08</v>
      </c>
    </row>
    <row r="3341" spans="1:5" x14ac:dyDescent="0.2">
      <c r="A3341" s="2"/>
      <c r="D3341" s="2">
        <v>44148</v>
      </c>
      <c r="E3341">
        <v>0.08</v>
      </c>
    </row>
    <row r="3342" spans="1:5" x14ac:dyDescent="0.2">
      <c r="A3342" s="2"/>
      <c r="D3342" s="2">
        <v>44151</v>
      </c>
      <c r="E3342">
        <v>0.08</v>
      </c>
    </row>
    <row r="3343" spans="1:5" x14ac:dyDescent="0.2">
      <c r="A3343" s="2"/>
      <c r="D3343" s="2">
        <v>44152</v>
      </c>
      <c r="E3343">
        <v>0.08</v>
      </c>
    </row>
    <row r="3344" spans="1:5" x14ac:dyDescent="0.2">
      <c r="A3344" s="2"/>
      <c r="D3344" s="2">
        <v>44153</v>
      </c>
      <c r="E3344">
        <v>0.08</v>
      </c>
    </row>
    <row r="3345" spans="1:5" x14ac:dyDescent="0.2">
      <c r="A3345" s="2"/>
      <c r="D3345" s="2">
        <v>44154</v>
      </c>
      <c r="E3345">
        <v>0.08</v>
      </c>
    </row>
    <row r="3346" spans="1:5" x14ac:dyDescent="0.2">
      <c r="A3346" s="2"/>
      <c r="D3346" s="2">
        <v>44155</v>
      </c>
      <c r="E3346">
        <v>0.08</v>
      </c>
    </row>
    <row r="3347" spans="1:5" x14ac:dyDescent="0.2">
      <c r="A3347" s="2"/>
      <c r="D3347" s="2">
        <v>44158</v>
      </c>
      <c r="E3347">
        <v>0.08</v>
      </c>
    </row>
    <row r="3348" spans="1:5" x14ac:dyDescent="0.2">
      <c r="A3348" s="2"/>
      <c r="D3348" s="2">
        <v>44159</v>
      </c>
      <c r="E3348">
        <v>0.08</v>
      </c>
    </row>
    <row r="3349" spans="1:5" x14ac:dyDescent="0.2">
      <c r="A3349" s="2"/>
      <c r="D3349" s="2">
        <v>44160</v>
      </c>
      <c r="E3349">
        <v>0.08</v>
      </c>
    </row>
    <row r="3350" spans="1:5" x14ac:dyDescent="0.2">
      <c r="A3350" s="2"/>
      <c r="D3350" s="2">
        <v>44161</v>
      </c>
      <c r="E3350">
        <v>0.08</v>
      </c>
    </row>
    <row r="3351" spans="1:5" x14ac:dyDescent="0.2">
      <c r="A3351" s="2"/>
      <c r="D3351" s="2">
        <v>44162</v>
      </c>
      <c r="E3351">
        <v>0.08</v>
      </c>
    </row>
    <row r="3352" spans="1:5" x14ac:dyDescent="0.2">
      <c r="A3352" s="2"/>
      <c r="D3352" s="2">
        <v>44165</v>
      </c>
      <c r="E3352">
        <v>0.08</v>
      </c>
    </row>
    <row r="3353" spans="1:5" x14ac:dyDescent="0.2">
      <c r="A3353" s="2"/>
      <c r="D3353" s="2">
        <v>44166</v>
      </c>
      <c r="E3353">
        <v>0.08</v>
      </c>
    </row>
    <row r="3354" spans="1:5" x14ac:dyDescent="0.2">
      <c r="A3354" s="2"/>
      <c r="D3354" s="2">
        <v>44167</v>
      </c>
      <c r="E3354">
        <v>0.08</v>
      </c>
    </row>
    <row r="3355" spans="1:5" x14ac:dyDescent="0.2">
      <c r="A3355" s="2"/>
      <c r="D3355" s="2">
        <v>44168</v>
      </c>
      <c r="E3355">
        <v>0.08</v>
      </c>
    </row>
    <row r="3356" spans="1:5" x14ac:dyDescent="0.2">
      <c r="A3356" s="2"/>
      <c r="D3356" s="2">
        <v>44169</v>
      </c>
      <c r="E3356">
        <v>0.08</v>
      </c>
    </row>
    <row r="3357" spans="1:5" x14ac:dyDescent="0.2">
      <c r="A3357" s="2"/>
      <c r="D3357" s="2">
        <v>44172</v>
      </c>
      <c r="E3357">
        <v>0.08</v>
      </c>
    </row>
    <row r="3358" spans="1:5" x14ac:dyDescent="0.2">
      <c r="A3358" s="2"/>
      <c r="D3358" s="2">
        <v>44173</v>
      </c>
      <c r="E3358">
        <v>0.08</v>
      </c>
    </row>
    <row r="3359" spans="1:5" x14ac:dyDescent="0.2">
      <c r="A3359" s="2"/>
      <c r="D3359" s="2">
        <v>44174</v>
      </c>
      <c r="E3359">
        <v>0.08</v>
      </c>
    </row>
    <row r="3360" spans="1:5" x14ac:dyDescent="0.2">
      <c r="A3360" s="2"/>
      <c r="D3360" s="2">
        <v>44175</v>
      </c>
      <c r="E3360">
        <v>0.08</v>
      </c>
    </row>
    <row r="3361" spans="1:5" x14ac:dyDescent="0.2">
      <c r="A3361" s="2"/>
      <c r="D3361" s="2">
        <v>44176</v>
      </c>
      <c r="E3361">
        <v>0.08</v>
      </c>
    </row>
    <row r="3362" spans="1:5" x14ac:dyDescent="0.2">
      <c r="A3362" s="2"/>
      <c r="D3362" s="2">
        <v>44179</v>
      </c>
      <c r="E3362">
        <v>0.08</v>
      </c>
    </row>
    <row r="3363" spans="1:5" x14ac:dyDescent="0.2">
      <c r="A3363" s="2"/>
      <c r="D3363" s="2">
        <v>44180</v>
      </c>
      <c r="E3363">
        <v>0.08</v>
      </c>
    </row>
    <row r="3364" spans="1:5" x14ac:dyDescent="0.2">
      <c r="A3364" s="2"/>
      <c r="D3364" s="2">
        <v>44181</v>
      </c>
      <c r="E3364">
        <v>0.08</v>
      </c>
    </row>
    <row r="3365" spans="1:5" x14ac:dyDescent="0.2">
      <c r="A3365" s="2"/>
      <c r="D3365" s="2">
        <v>44182</v>
      </c>
      <c r="E3365">
        <v>0.08</v>
      </c>
    </row>
    <row r="3366" spans="1:5" x14ac:dyDescent="0.2">
      <c r="A3366" s="2"/>
      <c r="D3366" s="2">
        <v>44183</v>
      </c>
      <c r="E3366">
        <v>0.08</v>
      </c>
    </row>
    <row r="3367" spans="1:5" x14ac:dyDescent="0.2">
      <c r="A3367" s="2"/>
      <c r="D3367" s="2">
        <v>44186</v>
      </c>
      <c r="E3367">
        <v>0.08</v>
      </c>
    </row>
    <row r="3368" spans="1:5" x14ac:dyDescent="0.2">
      <c r="A3368" s="2"/>
      <c r="D3368" s="2">
        <v>44187</v>
      </c>
      <c r="E3368">
        <v>0.08</v>
      </c>
    </row>
    <row r="3369" spans="1:5" x14ac:dyDescent="0.2">
      <c r="A3369" s="2"/>
      <c r="D3369" s="2">
        <v>44188</v>
      </c>
      <c r="E3369">
        <v>0.08</v>
      </c>
    </row>
    <row r="3370" spans="1:5" x14ac:dyDescent="0.2">
      <c r="A3370" s="2"/>
      <c r="D3370" s="2">
        <v>44189</v>
      </c>
      <c r="E3370">
        <v>0.08</v>
      </c>
    </row>
    <row r="3371" spans="1:5" x14ac:dyDescent="0.2">
      <c r="A3371" s="2"/>
      <c r="D3371" s="2">
        <v>44190</v>
      </c>
      <c r="E3371">
        <v>0.08</v>
      </c>
    </row>
    <row r="3372" spans="1:5" x14ac:dyDescent="0.2">
      <c r="A3372" s="2"/>
      <c r="D3372" s="2">
        <v>44193</v>
      </c>
      <c r="E3372">
        <v>0.08</v>
      </c>
    </row>
    <row r="3373" spans="1:5" x14ac:dyDescent="0.2">
      <c r="A3373" s="2"/>
      <c r="D3373" s="2">
        <v>44194</v>
      </c>
      <c r="E3373">
        <v>0.08</v>
      </c>
    </row>
    <row r="3374" spans="1:5" x14ac:dyDescent="0.2">
      <c r="A3374" s="2"/>
      <c r="D3374" s="2">
        <v>44195</v>
      </c>
      <c r="E3374">
        <v>0.08</v>
      </c>
    </row>
    <row r="3375" spans="1:5" x14ac:dyDescent="0.2">
      <c r="A3375" s="2"/>
      <c r="D3375" s="2">
        <v>44196</v>
      </c>
      <c r="E3375">
        <v>0.08</v>
      </c>
    </row>
    <row r="3376" spans="1:5" x14ac:dyDescent="0.2">
      <c r="A3376" s="2"/>
      <c r="D3376" s="2">
        <v>44197</v>
      </c>
      <c r="E3376">
        <v>0.08</v>
      </c>
    </row>
    <row r="3377" spans="1:5" x14ac:dyDescent="0.2">
      <c r="A3377" s="2"/>
      <c r="D3377" s="2">
        <v>44200</v>
      </c>
      <c r="E3377">
        <v>0.08</v>
      </c>
    </row>
    <row r="3378" spans="1:5" x14ac:dyDescent="0.2">
      <c r="A3378" s="2"/>
      <c r="D3378" s="2">
        <v>44201</v>
      </c>
      <c r="E3378">
        <v>0.08</v>
      </c>
    </row>
    <row r="3379" spans="1:5" x14ac:dyDescent="0.2">
      <c r="A3379" s="2"/>
      <c r="D3379" s="2">
        <v>44202</v>
      </c>
      <c r="E3379">
        <v>0.08</v>
      </c>
    </row>
    <row r="3380" spans="1:5" x14ac:dyDescent="0.2">
      <c r="A3380" s="2"/>
      <c r="D3380" s="2">
        <v>44203</v>
      </c>
      <c r="E3380">
        <v>0.08</v>
      </c>
    </row>
    <row r="3381" spans="1:5" x14ac:dyDescent="0.2">
      <c r="A3381" s="2"/>
      <c r="D3381" s="2">
        <v>44204</v>
      </c>
      <c r="E3381">
        <v>0.08</v>
      </c>
    </row>
    <row r="3382" spans="1:5" x14ac:dyDescent="0.2">
      <c r="A3382" s="2"/>
      <c r="D3382" s="2">
        <v>44207</v>
      </c>
      <c r="E3382">
        <v>0.08</v>
      </c>
    </row>
    <row r="3383" spans="1:5" x14ac:dyDescent="0.2">
      <c r="A3383" s="2"/>
      <c r="D3383" s="2">
        <v>44208</v>
      </c>
      <c r="E3383">
        <v>0.08</v>
      </c>
    </row>
    <row r="3384" spans="1:5" x14ac:dyDescent="0.2">
      <c r="A3384" s="2"/>
      <c r="D3384" s="2">
        <v>44209</v>
      </c>
      <c r="E3384">
        <v>0.08</v>
      </c>
    </row>
    <row r="3385" spans="1:5" x14ac:dyDescent="0.2">
      <c r="A3385" s="2"/>
      <c r="D3385" s="2">
        <v>44210</v>
      </c>
      <c r="E3385">
        <v>0.08</v>
      </c>
    </row>
    <row r="3386" spans="1:5" x14ac:dyDescent="0.2">
      <c r="A3386" s="2"/>
      <c r="D3386" s="2">
        <v>44211</v>
      </c>
      <c r="E3386">
        <v>0.08</v>
      </c>
    </row>
    <row r="3387" spans="1:5" x14ac:dyDescent="0.2">
      <c r="A3387" s="2"/>
      <c r="D3387" s="2">
        <v>44214</v>
      </c>
      <c r="E3387">
        <v>0.08</v>
      </c>
    </row>
    <row r="3388" spans="1:5" x14ac:dyDescent="0.2">
      <c r="A3388" s="2"/>
      <c r="D3388" s="2">
        <v>44215</v>
      </c>
      <c r="E3388">
        <v>0.08</v>
      </c>
    </row>
    <row r="3389" spans="1:5" x14ac:dyDescent="0.2">
      <c r="A3389" s="2"/>
      <c r="D3389" s="2">
        <v>44216</v>
      </c>
      <c r="E3389">
        <v>0.08</v>
      </c>
    </row>
    <row r="3390" spans="1:5" x14ac:dyDescent="0.2">
      <c r="A3390" s="2"/>
      <c r="D3390" s="2">
        <v>44217</v>
      </c>
      <c r="E3390">
        <v>0.08</v>
      </c>
    </row>
    <row r="3391" spans="1:5" x14ac:dyDescent="0.2">
      <c r="A3391" s="2"/>
      <c r="D3391" s="2">
        <v>44218</v>
      </c>
      <c r="E3391">
        <v>0.08</v>
      </c>
    </row>
    <row r="3392" spans="1:5" x14ac:dyDescent="0.2">
      <c r="A3392" s="2"/>
      <c r="D3392" s="2">
        <v>44221</v>
      </c>
      <c r="E3392">
        <v>0.08</v>
      </c>
    </row>
    <row r="3393" spans="1:5" x14ac:dyDescent="0.2">
      <c r="A3393" s="2"/>
      <c r="D3393" s="2">
        <v>44222</v>
      </c>
      <c r="E3393">
        <v>0.08</v>
      </c>
    </row>
    <row r="3394" spans="1:5" x14ac:dyDescent="0.2">
      <c r="A3394" s="2"/>
      <c r="D3394" s="2">
        <v>44223</v>
      </c>
      <c r="E3394">
        <v>0.08</v>
      </c>
    </row>
    <row r="3395" spans="1:5" x14ac:dyDescent="0.2">
      <c r="A3395" s="2"/>
      <c r="D3395" s="2">
        <v>44224</v>
      </c>
      <c r="E3395">
        <v>0.08</v>
      </c>
    </row>
    <row r="3396" spans="1:5" x14ac:dyDescent="0.2">
      <c r="A3396" s="2"/>
      <c r="D3396" s="2">
        <v>44225</v>
      </c>
      <c r="E3396">
        <v>0.08</v>
      </c>
    </row>
    <row r="3397" spans="1:5" x14ac:dyDescent="0.2">
      <c r="A3397" s="2"/>
      <c r="D3397" s="2">
        <v>44228</v>
      </c>
      <c r="E3397">
        <v>0.08</v>
      </c>
    </row>
    <row r="3398" spans="1:5" x14ac:dyDescent="0.2">
      <c r="A3398" s="2"/>
      <c r="D3398" s="2">
        <v>44229</v>
      </c>
      <c r="E3398">
        <v>0.08</v>
      </c>
    </row>
    <row r="3399" spans="1:5" x14ac:dyDescent="0.2">
      <c r="A3399" s="2"/>
      <c r="D3399" s="2">
        <v>44230</v>
      </c>
      <c r="E3399">
        <v>0.08</v>
      </c>
    </row>
    <row r="3400" spans="1:5" x14ac:dyDescent="0.2">
      <c r="A3400" s="2"/>
      <c r="D3400" s="2">
        <v>44231</v>
      </c>
      <c r="E3400">
        <v>0.08</v>
      </c>
    </row>
    <row r="3401" spans="1:5" x14ac:dyDescent="0.2">
      <c r="A3401" s="2"/>
      <c r="D3401" s="2">
        <v>44232</v>
      </c>
      <c r="E3401">
        <v>0.08</v>
      </c>
    </row>
    <row r="3402" spans="1:5" x14ac:dyDescent="0.2">
      <c r="A3402" s="2"/>
      <c r="D3402" s="2">
        <v>44235</v>
      </c>
      <c r="E3402">
        <v>0.08</v>
      </c>
    </row>
    <row r="3403" spans="1:5" x14ac:dyDescent="0.2">
      <c r="A3403" s="2"/>
      <c r="D3403" s="2">
        <v>44236</v>
      </c>
      <c r="E3403">
        <v>0.08</v>
      </c>
    </row>
    <row r="3404" spans="1:5" x14ac:dyDescent="0.2">
      <c r="A3404" s="2"/>
      <c r="D3404" s="2">
        <v>44237</v>
      </c>
      <c r="E3404">
        <v>0.08</v>
      </c>
    </row>
    <row r="3405" spans="1:5" x14ac:dyDescent="0.2">
      <c r="A3405" s="2"/>
      <c r="D3405" s="2">
        <v>44238</v>
      </c>
      <c r="E3405">
        <v>0.08</v>
      </c>
    </row>
    <row r="3406" spans="1:5" x14ac:dyDescent="0.2">
      <c r="A3406" s="2"/>
      <c r="D3406" s="2">
        <v>44239</v>
      </c>
      <c r="E3406">
        <v>0.08</v>
      </c>
    </row>
    <row r="3407" spans="1:5" x14ac:dyDescent="0.2">
      <c r="A3407" s="2"/>
      <c r="D3407" s="2">
        <v>44242</v>
      </c>
      <c r="E3407">
        <v>0.08</v>
      </c>
    </row>
    <row r="3408" spans="1:5" x14ac:dyDescent="0.2">
      <c r="A3408" s="2"/>
      <c r="D3408" s="2">
        <v>44243</v>
      </c>
      <c r="E3408">
        <v>0.08</v>
      </c>
    </row>
    <row r="3409" spans="1:5" x14ac:dyDescent="0.2">
      <c r="A3409" s="2"/>
      <c r="D3409" s="2">
        <v>44244</v>
      </c>
      <c r="E3409">
        <v>0.08</v>
      </c>
    </row>
    <row r="3410" spans="1:5" x14ac:dyDescent="0.2">
      <c r="A3410" s="2"/>
      <c r="D3410" s="2">
        <v>44245</v>
      </c>
      <c r="E3410">
        <v>0.08</v>
      </c>
    </row>
    <row r="3411" spans="1:5" x14ac:dyDescent="0.2">
      <c r="A3411" s="2"/>
      <c r="D3411" s="2">
        <v>44246</v>
      </c>
      <c r="E3411">
        <v>0.08</v>
      </c>
    </row>
    <row r="3412" spans="1:5" x14ac:dyDescent="0.2">
      <c r="A3412" s="2"/>
      <c r="D3412" s="2">
        <v>44249</v>
      </c>
      <c r="E3412">
        <v>0.08</v>
      </c>
    </row>
    <row r="3413" spans="1:5" x14ac:dyDescent="0.2">
      <c r="A3413" s="2"/>
      <c r="D3413" s="2">
        <v>44250</v>
      </c>
      <c r="E3413">
        <v>0.08</v>
      </c>
    </row>
    <row r="3414" spans="1:5" x14ac:dyDescent="0.2">
      <c r="A3414" s="2"/>
      <c r="D3414" s="2">
        <v>44251</v>
      </c>
      <c r="E3414">
        <v>0.08</v>
      </c>
    </row>
    <row r="3415" spans="1:5" x14ac:dyDescent="0.2">
      <c r="A3415" s="2"/>
      <c r="D3415" s="2">
        <v>44252</v>
      </c>
      <c r="E3415">
        <v>0.08</v>
      </c>
    </row>
    <row r="3416" spans="1:5" x14ac:dyDescent="0.2">
      <c r="A3416" s="2"/>
      <c r="D3416" s="2">
        <v>44253</v>
      </c>
      <c r="E3416">
        <v>0.08</v>
      </c>
    </row>
    <row r="3417" spans="1:5" x14ac:dyDescent="0.2">
      <c r="A3417" s="2"/>
      <c r="D3417" s="2">
        <v>44256</v>
      </c>
      <c r="E3417">
        <v>0.08</v>
      </c>
    </row>
    <row r="3418" spans="1:5" x14ac:dyDescent="0.2">
      <c r="A3418" s="2"/>
      <c r="D3418" s="2">
        <v>44257</v>
      </c>
      <c r="E3418">
        <v>0.08</v>
      </c>
    </row>
    <row r="3419" spans="1:5" x14ac:dyDescent="0.2">
      <c r="A3419" s="2"/>
      <c r="D3419" s="2">
        <v>44258</v>
      </c>
      <c r="E3419">
        <v>0.08</v>
      </c>
    </row>
    <row r="3420" spans="1:5" x14ac:dyDescent="0.2">
      <c r="A3420" s="2"/>
      <c r="D3420" s="2">
        <v>44259</v>
      </c>
      <c r="E3420">
        <v>0.08</v>
      </c>
    </row>
    <row r="3421" spans="1:5" x14ac:dyDescent="0.2">
      <c r="A3421" s="2"/>
      <c r="D3421" s="2">
        <v>44260</v>
      </c>
      <c r="E3421">
        <v>0.08</v>
      </c>
    </row>
    <row r="3422" spans="1:5" x14ac:dyDescent="0.2">
      <c r="A3422" s="2"/>
      <c r="D3422" s="2">
        <v>44263</v>
      </c>
      <c r="E3422">
        <v>0.08</v>
      </c>
    </row>
    <row r="3423" spans="1:5" x14ac:dyDescent="0.2">
      <c r="A3423" s="2"/>
      <c r="D3423" s="2">
        <v>44264</v>
      </c>
      <c r="E3423">
        <v>0.08</v>
      </c>
    </row>
    <row r="3424" spans="1:5" x14ac:dyDescent="0.2">
      <c r="A3424" s="2"/>
      <c r="D3424" s="2">
        <v>44265</v>
      </c>
      <c r="E3424">
        <v>0.08</v>
      </c>
    </row>
    <row r="3425" spans="1:5" x14ac:dyDescent="0.2">
      <c r="A3425" s="2"/>
      <c r="D3425" s="2">
        <v>44266</v>
      </c>
      <c r="E3425">
        <v>0.08</v>
      </c>
    </row>
    <row r="3426" spans="1:5" x14ac:dyDescent="0.2">
      <c r="A3426" s="2"/>
      <c r="D3426" s="2">
        <v>44267</v>
      </c>
      <c r="E3426">
        <v>0.08</v>
      </c>
    </row>
    <row r="3427" spans="1:5" x14ac:dyDescent="0.2">
      <c r="A3427" s="2"/>
      <c r="D3427" s="2">
        <v>44270</v>
      </c>
      <c r="E3427">
        <v>0.08</v>
      </c>
    </row>
    <row r="3428" spans="1:5" x14ac:dyDescent="0.2">
      <c r="A3428" s="2"/>
      <c r="D3428" s="2">
        <v>44271</v>
      </c>
      <c r="E3428">
        <v>0.08</v>
      </c>
    </row>
    <row r="3429" spans="1:5" x14ac:dyDescent="0.2">
      <c r="A3429" s="2"/>
      <c r="D3429" s="2">
        <v>44272</v>
      </c>
      <c r="E3429">
        <v>0.08</v>
      </c>
    </row>
    <row r="3430" spans="1:5" x14ac:dyDescent="0.2">
      <c r="A3430" s="2"/>
      <c r="D3430" s="2">
        <v>44273</v>
      </c>
      <c r="E3430">
        <v>0.08</v>
      </c>
    </row>
    <row r="3431" spans="1:5" x14ac:dyDescent="0.2">
      <c r="A3431" s="2"/>
      <c r="D3431" s="2">
        <v>44274</v>
      </c>
      <c r="E3431">
        <v>0.08</v>
      </c>
    </row>
    <row r="3432" spans="1:5" x14ac:dyDescent="0.2">
      <c r="A3432" s="2"/>
      <c r="D3432" s="2">
        <v>44277</v>
      </c>
      <c r="E3432">
        <v>0.08</v>
      </c>
    </row>
    <row r="3433" spans="1:5" x14ac:dyDescent="0.2">
      <c r="A3433" s="2"/>
      <c r="D3433" s="2">
        <v>44278</v>
      </c>
      <c r="E3433">
        <v>0.08</v>
      </c>
    </row>
    <row r="3434" spans="1:5" x14ac:dyDescent="0.2">
      <c r="A3434" s="2"/>
      <c r="D3434" s="2">
        <v>44279</v>
      </c>
      <c r="E3434">
        <v>0.08</v>
      </c>
    </row>
    <row r="3435" spans="1:5" x14ac:dyDescent="0.2">
      <c r="A3435" s="2"/>
      <c r="D3435" s="2">
        <v>44280</v>
      </c>
      <c r="E3435">
        <v>7.0000000000000007E-2</v>
      </c>
    </row>
    <row r="3436" spans="1:5" x14ac:dyDescent="0.2">
      <c r="A3436" s="2"/>
      <c r="D3436" s="2">
        <v>44281</v>
      </c>
      <c r="E3436">
        <v>7.0000000000000007E-2</v>
      </c>
    </row>
    <row r="3437" spans="1:5" x14ac:dyDescent="0.2">
      <c r="A3437" s="2"/>
      <c r="D3437" s="2">
        <v>44284</v>
      </c>
      <c r="E3437">
        <v>7.0000000000000007E-2</v>
      </c>
    </row>
    <row r="3438" spans="1:5" x14ac:dyDescent="0.2">
      <c r="A3438" s="2"/>
      <c r="D3438" s="2">
        <v>44285</v>
      </c>
      <c r="E3438">
        <v>7.0000000000000007E-2</v>
      </c>
    </row>
    <row r="3439" spans="1:5" x14ac:dyDescent="0.2">
      <c r="A3439" s="2"/>
      <c r="D3439" s="2">
        <v>44286</v>
      </c>
      <c r="E3439">
        <v>0.05</v>
      </c>
    </row>
    <row r="3440" spans="1:5" x14ac:dyDescent="0.2">
      <c r="A3440" s="2"/>
      <c r="D3440" s="2">
        <v>44287</v>
      </c>
      <c r="E3440">
        <v>7.0000000000000007E-2</v>
      </c>
    </row>
    <row r="3441" spans="1:5" x14ac:dyDescent="0.2">
      <c r="A3441" s="2"/>
      <c r="D3441" s="2">
        <v>44288</v>
      </c>
      <c r="E3441">
        <v>7.0000000000000007E-2</v>
      </c>
    </row>
    <row r="3442" spans="1:5" x14ac:dyDescent="0.2">
      <c r="A3442" s="2"/>
      <c r="D3442" s="2">
        <v>44291</v>
      </c>
      <c r="E3442">
        <v>7.0000000000000007E-2</v>
      </c>
    </row>
    <row r="3443" spans="1:5" x14ac:dyDescent="0.2">
      <c r="A3443" s="2"/>
      <c r="D3443" s="2">
        <v>44292</v>
      </c>
      <c r="E3443">
        <v>7.0000000000000007E-2</v>
      </c>
    </row>
    <row r="3444" spans="1:5" x14ac:dyDescent="0.2">
      <c r="A3444" s="2"/>
      <c r="D3444" s="2">
        <v>44293</v>
      </c>
      <c r="E3444">
        <v>7.0000000000000007E-2</v>
      </c>
    </row>
    <row r="3445" spans="1:5" x14ac:dyDescent="0.2">
      <c r="A3445" s="2"/>
      <c r="D3445" s="2">
        <v>44294</v>
      </c>
      <c r="E3445">
        <v>7.0000000000000007E-2</v>
      </c>
    </row>
    <row r="3446" spans="1:5" x14ac:dyDescent="0.2">
      <c r="A3446" s="2"/>
      <c r="D3446" s="2">
        <v>44295</v>
      </c>
      <c r="E3446">
        <v>7.0000000000000007E-2</v>
      </c>
    </row>
    <row r="3447" spans="1:5" x14ac:dyDescent="0.2">
      <c r="A3447" s="2"/>
      <c r="D3447" s="2">
        <v>44298</v>
      </c>
      <c r="E3447">
        <v>7.0000000000000007E-2</v>
      </c>
    </row>
    <row r="3448" spans="1:5" x14ac:dyDescent="0.2">
      <c r="A3448" s="2"/>
      <c r="D3448" s="2">
        <v>44299</v>
      </c>
      <c r="E3448">
        <v>7.0000000000000007E-2</v>
      </c>
    </row>
    <row r="3449" spans="1:5" x14ac:dyDescent="0.2">
      <c r="A3449" s="2"/>
      <c r="D3449" s="2">
        <v>44300</v>
      </c>
      <c r="E3449">
        <v>7.0000000000000007E-2</v>
      </c>
    </row>
    <row r="3450" spans="1:5" x14ac:dyDescent="0.2">
      <c r="A3450" s="2"/>
      <c r="D3450" s="2">
        <v>44301</v>
      </c>
      <c r="E3450">
        <v>7.0000000000000007E-2</v>
      </c>
    </row>
    <row r="3451" spans="1:5" x14ac:dyDescent="0.2">
      <c r="A3451" s="2"/>
      <c r="D3451" s="2">
        <v>44302</v>
      </c>
      <c r="E3451">
        <v>7.0000000000000007E-2</v>
      </c>
    </row>
    <row r="3452" spans="1:5" x14ac:dyDescent="0.2">
      <c r="A3452" s="2"/>
      <c r="D3452" s="2">
        <v>44305</v>
      </c>
      <c r="E3452">
        <v>7.0000000000000007E-2</v>
      </c>
    </row>
    <row r="3453" spans="1:5" x14ac:dyDescent="0.2">
      <c r="A3453" s="2"/>
      <c r="D3453" s="2">
        <v>44306</v>
      </c>
      <c r="E3453">
        <v>7.0000000000000007E-2</v>
      </c>
    </row>
    <row r="3454" spans="1:5" x14ac:dyDescent="0.2">
      <c r="A3454" s="2"/>
      <c r="D3454" s="2">
        <v>44307</v>
      </c>
      <c r="E3454">
        <v>7.0000000000000007E-2</v>
      </c>
    </row>
    <row r="3455" spans="1:5" x14ac:dyDescent="0.2">
      <c r="A3455" s="2"/>
      <c r="D3455" s="2">
        <v>44308</v>
      </c>
      <c r="E3455">
        <v>7.0000000000000007E-2</v>
      </c>
    </row>
    <row r="3456" spans="1:5" x14ac:dyDescent="0.2">
      <c r="A3456" s="2"/>
      <c r="D3456" s="2">
        <v>44309</v>
      </c>
      <c r="E3456">
        <v>7.0000000000000007E-2</v>
      </c>
    </row>
    <row r="3457" spans="1:5" x14ac:dyDescent="0.2">
      <c r="A3457" s="2"/>
      <c r="D3457" s="2">
        <v>44312</v>
      </c>
      <c r="E3457">
        <v>7.0000000000000007E-2</v>
      </c>
    </row>
    <row r="3458" spans="1:5" x14ac:dyDescent="0.2">
      <c r="A3458" s="2"/>
      <c r="D3458" s="2">
        <v>44313</v>
      </c>
      <c r="E3458">
        <v>7.0000000000000007E-2</v>
      </c>
    </row>
    <row r="3459" spans="1:5" x14ac:dyDescent="0.2">
      <c r="A3459" s="2"/>
      <c r="D3459" s="2">
        <v>44314</v>
      </c>
      <c r="E3459">
        <v>7.0000000000000007E-2</v>
      </c>
    </row>
    <row r="3460" spans="1:5" x14ac:dyDescent="0.2">
      <c r="A3460" s="2"/>
      <c r="D3460" s="2">
        <v>44315</v>
      </c>
      <c r="E3460">
        <v>7.0000000000000007E-2</v>
      </c>
    </row>
    <row r="3461" spans="1:5" x14ac:dyDescent="0.2">
      <c r="A3461" s="2"/>
      <c r="D3461" s="2">
        <v>44316</v>
      </c>
      <c r="E3461">
        <v>0.03</v>
      </c>
    </row>
    <row r="3462" spans="1:5" x14ac:dyDescent="0.2">
      <c r="A3462" s="2"/>
      <c r="D3462" s="2">
        <v>44319</v>
      </c>
      <c r="E3462">
        <v>0.03</v>
      </c>
    </row>
    <row r="3463" spans="1:5" x14ac:dyDescent="0.2">
      <c r="A3463" s="2"/>
      <c r="D3463" s="2">
        <v>44320</v>
      </c>
      <c r="E3463">
        <v>0.06</v>
      </c>
    </row>
    <row r="3464" spans="1:5" x14ac:dyDescent="0.2">
      <c r="A3464" s="2"/>
      <c r="D3464" s="2">
        <v>44321</v>
      </c>
      <c r="E3464">
        <v>0.05</v>
      </c>
    </row>
    <row r="3465" spans="1:5" x14ac:dyDescent="0.2">
      <c r="A3465" s="2"/>
      <c r="D3465" s="2">
        <v>44322</v>
      </c>
      <c r="E3465">
        <v>0.05</v>
      </c>
    </row>
    <row r="3466" spans="1:5" x14ac:dyDescent="0.2">
      <c r="A3466" s="2"/>
      <c r="D3466" s="2">
        <v>44323</v>
      </c>
      <c r="E3466">
        <v>0.05</v>
      </c>
    </row>
    <row r="3467" spans="1:5" x14ac:dyDescent="0.2">
      <c r="A3467" s="2"/>
      <c r="D3467" s="2">
        <v>44326</v>
      </c>
      <c r="E3467">
        <v>0.05</v>
      </c>
    </row>
    <row r="3468" spans="1:5" x14ac:dyDescent="0.2">
      <c r="A3468" s="2"/>
      <c r="D3468" s="2">
        <v>44327</v>
      </c>
      <c r="E3468">
        <v>0.05</v>
      </c>
    </row>
    <row r="3469" spans="1:5" x14ac:dyDescent="0.2">
      <c r="A3469" s="2"/>
      <c r="D3469" s="2">
        <v>44328</v>
      </c>
      <c r="E3469">
        <v>0.06</v>
      </c>
    </row>
    <row r="3470" spans="1:5" x14ac:dyDescent="0.2">
      <c r="A3470" s="2"/>
      <c r="D3470" s="2">
        <v>44329</v>
      </c>
      <c r="E3470">
        <v>0.06</v>
      </c>
    </row>
    <row r="3471" spans="1:5" x14ac:dyDescent="0.2">
      <c r="A3471" s="2"/>
      <c r="D3471" s="2">
        <v>44330</v>
      </c>
      <c r="E3471">
        <v>0.06</v>
      </c>
    </row>
    <row r="3472" spans="1:5" x14ac:dyDescent="0.2">
      <c r="A3472" s="2"/>
      <c r="D3472" s="2">
        <v>44333</v>
      </c>
      <c r="E3472">
        <v>0.06</v>
      </c>
    </row>
    <row r="3473" spans="1:5" x14ac:dyDescent="0.2">
      <c r="A3473" s="2"/>
      <c r="D3473" s="2">
        <v>44334</v>
      </c>
      <c r="E3473">
        <v>0.06</v>
      </c>
    </row>
    <row r="3474" spans="1:5" x14ac:dyDescent="0.2">
      <c r="A3474" s="2"/>
      <c r="D3474" s="2">
        <v>44335</v>
      </c>
      <c r="E3474">
        <v>0.06</v>
      </c>
    </row>
    <row r="3475" spans="1:5" x14ac:dyDescent="0.2">
      <c r="A3475" s="2"/>
      <c r="D3475" s="2">
        <v>44336</v>
      </c>
      <c r="E3475">
        <v>0.06</v>
      </c>
    </row>
    <row r="3476" spans="1:5" x14ac:dyDescent="0.2">
      <c r="A3476" s="2"/>
      <c r="D3476" s="2">
        <v>44337</v>
      </c>
      <c r="E3476">
        <v>0.06</v>
      </c>
    </row>
    <row r="3477" spans="1:5" x14ac:dyDescent="0.2">
      <c r="A3477" s="2"/>
      <c r="D3477" s="2">
        <v>44340</v>
      </c>
      <c r="E3477">
        <v>0.06</v>
      </c>
    </row>
    <row r="3478" spans="1:5" x14ac:dyDescent="0.2">
      <c r="A3478" s="2"/>
      <c r="D3478" s="2">
        <v>44341</v>
      </c>
      <c r="E3478">
        <v>0.06</v>
      </c>
    </row>
    <row r="3479" spans="1:5" x14ac:dyDescent="0.2">
      <c r="A3479" s="2"/>
      <c r="D3479" s="2">
        <v>44342</v>
      </c>
      <c r="E3479">
        <v>0.06</v>
      </c>
    </row>
    <row r="3480" spans="1:5" x14ac:dyDescent="0.2">
      <c r="A3480" s="2"/>
      <c r="D3480" s="2">
        <v>44343</v>
      </c>
      <c r="E3480">
        <v>0.06</v>
      </c>
    </row>
    <row r="3481" spans="1:5" x14ac:dyDescent="0.2">
      <c r="A3481" s="2"/>
      <c r="D3481" s="2">
        <v>44344</v>
      </c>
      <c r="E3481">
        <v>0.02</v>
      </c>
    </row>
    <row r="3482" spans="1:5" x14ac:dyDescent="0.2">
      <c r="A3482" s="2"/>
      <c r="D3482" s="2">
        <v>44347</v>
      </c>
      <c r="E3482">
        <v>0.02</v>
      </c>
    </row>
    <row r="3483" spans="1:5" x14ac:dyDescent="0.2">
      <c r="A3483" s="2"/>
      <c r="D3483" s="2">
        <v>44348</v>
      </c>
      <c r="E3483">
        <v>0.06</v>
      </c>
    </row>
    <row r="3484" spans="1:5" x14ac:dyDescent="0.2">
      <c r="A3484" s="2"/>
      <c r="D3484" s="2">
        <v>44349</v>
      </c>
      <c r="E3484">
        <v>0.06</v>
      </c>
    </row>
    <row r="3485" spans="1:5" x14ac:dyDescent="0.2">
      <c r="A3485" s="2"/>
      <c r="D3485" s="2">
        <v>44350</v>
      </c>
      <c r="E3485">
        <v>0.06</v>
      </c>
    </row>
    <row r="3486" spans="1:5" x14ac:dyDescent="0.2">
      <c r="A3486" s="2"/>
      <c r="D3486" s="2">
        <v>44351</v>
      </c>
      <c r="E3486">
        <v>0.06</v>
      </c>
    </row>
    <row r="3487" spans="1:5" x14ac:dyDescent="0.2">
      <c r="A3487" s="2"/>
      <c r="D3487" s="2">
        <v>44354</v>
      </c>
      <c r="E3487">
        <v>0.06</v>
      </c>
    </row>
    <row r="3488" spans="1:5" x14ac:dyDescent="0.2">
      <c r="A3488" s="2"/>
      <c r="D3488" s="2">
        <v>44355</v>
      </c>
      <c r="E3488">
        <v>0.06</v>
      </c>
    </row>
    <row r="3489" spans="1:5" x14ac:dyDescent="0.2">
      <c r="A3489" s="2"/>
      <c r="D3489" s="2">
        <v>44356</v>
      </c>
      <c r="E3489">
        <v>0.06</v>
      </c>
    </row>
    <row r="3490" spans="1:5" x14ac:dyDescent="0.2">
      <c r="A3490" s="2"/>
      <c r="D3490" s="2">
        <v>44357</v>
      </c>
      <c r="E3490">
        <v>0.06</v>
      </c>
    </row>
    <row r="3491" spans="1:5" x14ac:dyDescent="0.2">
      <c r="A3491" s="2"/>
      <c r="D3491" s="2">
        <v>44358</v>
      </c>
      <c r="E3491">
        <v>0.06</v>
      </c>
    </row>
    <row r="3492" spans="1:5" x14ac:dyDescent="0.2">
      <c r="A3492" s="2"/>
      <c r="D3492" s="2">
        <v>44361</v>
      </c>
      <c r="E3492">
        <v>0.06</v>
      </c>
    </row>
    <row r="3493" spans="1:5" x14ac:dyDescent="0.2">
      <c r="A3493" s="2"/>
      <c r="D3493" s="2">
        <v>44362</v>
      </c>
      <c r="E3493">
        <v>0.06</v>
      </c>
    </row>
    <row r="3494" spans="1:5" x14ac:dyDescent="0.2">
      <c r="A3494" s="2"/>
      <c r="D3494" s="2">
        <v>44363</v>
      </c>
      <c r="E3494">
        <v>0.06</v>
      </c>
    </row>
    <row r="3495" spans="1:5" x14ac:dyDescent="0.2">
      <c r="A3495" s="2"/>
      <c r="D3495" s="2">
        <v>44364</v>
      </c>
      <c r="E3495">
        <v>0.08</v>
      </c>
    </row>
    <row r="3496" spans="1:5" x14ac:dyDescent="0.2">
      <c r="A3496" s="2"/>
      <c r="D3496" s="2">
        <v>44365</v>
      </c>
      <c r="E3496">
        <v>0.09</v>
      </c>
    </row>
    <row r="3497" spans="1:5" x14ac:dyDescent="0.2">
      <c r="A3497" s="2"/>
      <c r="D3497" s="2">
        <v>44368</v>
      </c>
      <c r="E3497">
        <v>0.09</v>
      </c>
    </row>
    <row r="3498" spans="1:5" x14ac:dyDescent="0.2">
      <c r="A3498" s="2"/>
      <c r="D3498" s="2">
        <v>44369</v>
      </c>
      <c r="E3498">
        <v>0.09</v>
      </c>
    </row>
    <row r="3499" spans="1:5" x14ac:dyDescent="0.2">
      <c r="A3499" s="2"/>
      <c r="D3499" s="2">
        <v>44370</v>
      </c>
      <c r="E3499">
        <v>0.09</v>
      </c>
    </row>
    <row r="3500" spans="1:5" x14ac:dyDescent="0.2">
      <c r="A3500" s="2"/>
      <c r="D3500" s="2">
        <v>44371</v>
      </c>
      <c r="E3500">
        <v>0.09</v>
      </c>
    </row>
    <row r="3501" spans="1:5" x14ac:dyDescent="0.2">
      <c r="A3501" s="2"/>
      <c r="D3501" s="2">
        <v>44372</v>
      </c>
      <c r="E3501">
        <v>0.09</v>
      </c>
    </row>
    <row r="3502" spans="1:5" x14ac:dyDescent="0.2">
      <c r="A3502" s="2"/>
      <c r="D3502" s="2">
        <v>44375</v>
      </c>
      <c r="E3502">
        <v>0.09</v>
      </c>
    </row>
    <row r="3503" spans="1:5" x14ac:dyDescent="0.2">
      <c r="A3503" s="2"/>
      <c r="D3503" s="2">
        <v>44376</v>
      </c>
      <c r="E3503">
        <v>0.09</v>
      </c>
    </row>
    <row r="3504" spans="1:5" x14ac:dyDescent="0.2">
      <c r="A3504" s="2"/>
      <c r="D3504" s="2">
        <v>44377</v>
      </c>
      <c r="E3504">
        <v>0.05</v>
      </c>
    </row>
    <row r="3505" spans="1:5" x14ac:dyDescent="0.2">
      <c r="A3505" s="2"/>
      <c r="D3505" s="2">
        <v>44378</v>
      </c>
      <c r="E3505">
        <v>0.05</v>
      </c>
    </row>
    <row r="3506" spans="1:5" x14ac:dyDescent="0.2">
      <c r="A3506" s="2"/>
      <c r="D3506" s="2">
        <v>44379</v>
      </c>
      <c r="E3506">
        <v>0.09</v>
      </c>
    </row>
    <row r="3507" spans="1:5" x14ac:dyDescent="0.2">
      <c r="A3507" s="2"/>
      <c r="D3507" s="2">
        <v>44382</v>
      </c>
      <c r="E3507">
        <v>0.09</v>
      </c>
    </row>
    <row r="3508" spans="1:5" x14ac:dyDescent="0.2">
      <c r="A3508" s="2"/>
      <c r="D3508" s="2">
        <v>44383</v>
      </c>
      <c r="E3508">
        <v>0.09</v>
      </c>
    </row>
    <row r="3509" spans="1:5" x14ac:dyDescent="0.2">
      <c r="A3509" s="2"/>
      <c r="D3509" s="2">
        <v>44384</v>
      </c>
      <c r="E3509">
        <v>0.09</v>
      </c>
    </row>
    <row r="3510" spans="1:5" x14ac:dyDescent="0.2">
      <c r="A3510" s="2"/>
      <c r="D3510" s="2">
        <v>44385</v>
      </c>
      <c r="E3510">
        <v>0.09</v>
      </c>
    </row>
    <row r="3511" spans="1:5" x14ac:dyDescent="0.2">
      <c r="A3511" s="2"/>
      <c r="D3511" s="2">
        <v>44386</v>
      </c>
      <c r="E3511">
        <v>0.09</v>
      </c>
    </row>
    <row r="3512" spans="1:5" x14ac:dyDescent="0.2">
      <c r="A3512" s="2"/>
      <c r="D3512" s="2">
        <v>44389</v>
      </c>
      <c r="E3512">
        <v>0.09</v>
      </c>
    </row>
    <row r="3513" spans="1:5" x14ac:dyDescent="0.2">
      <c r="A3513" s="2"/>
      <c r="D3513" s="2">
        <v>44390</v>
      </c>
      <c r="E3513">
        <v>0.09</v>
      </c>
    </row>
    <row r="3514" spans="1:5" x14ac:dyDescent="0.2">
      <c r="A3514" s="2"/>
      <c r="D3514" s="2">
        <v>44391</v>
      </c>
      <c r="E3514">
        <v>0.09</v>
      </c>
    </row>
    <row r="3515" spans="1:5" x14ac:dyDescent="0.2">
      <c r="A3515" s="2"/>
      <c r="D3515" s="2">
        <v>44392</v>
      </c>
      <c r="E3515">
        <v>0.09</v>
      </c>
    </row>
    <row r="3516" spans="1:5" x14ac:dyDescent="0.2">
      <c r="A3516" s="2"/>
      <c r="D3516" s="2">
        <v>44393</v>
      </c>
      <c r="E3516">
        <v>0.09</v>
      </c>
    </row>
    <row r="3517" spans="1:5" x14ac:dyDescent="0.2">
      <c r="A3517" s="2"/>
      <c r="D3517" s="2">
        <v>44396</v>
      </c>
      <c r="E3517">
        <v>0.09</v>
      </c>
    </row>
    <row r="3518" spans="1:5" x14ac:dyDescent="0.2">
      <c r="A3518" s="2"/>
      <c r="D3518" s="2">
        <v>44397</v>
      </c>
      <c r="E3518">
        <v>0.09</v>
      </c>
    </row>
    <row r="3519" spans="1:5" x14ac:dyDescent="0.2">
      <c r="A3519" s="2"/>
      <c r="D3519" s="2">
        <v>44398</v>
      </c>
      <c r="E3519">
        <v>0.09</v>
      </c>
    </row>
    <row r="3520" spans="1:5" x14ac:dyDescent="0.2">
      <c r="A3520" s="2"/>
      <c r="D3520" s="2">
        <v>44399</v>
      </c>
      <c r="E3520">
        <v>0.08</v>
      </c>
    </row>
    <row r="3521" spans="1:5" x14ac:dyDescent="0.2">
      <c r="A3521" s="2"/>
      <c r="D3521" s="2">
        <v>44400</v>
      </c>
      <c r="E3521">
        <v>0.08</v>
      </c>
    </row>
    <row r="3522" spans="1:5" x14ac:dyDescent="0.2">
      <c r="A3522" s="2"/>
      <c r="D3522" s="2">
        <v>44403</v>
      </c>
      <c r="E3522">
        <v>0.08</v>
      </c>
    </row>
    <row r="3523" spans="1:5" x14ac:dyDescent="0.2">
      <c r="A3523" s="2"/>
      <c r="D3523" s="2">
        <v>44404</v>
      </c>
      <c r="E3523">
        <v>0.08</v>
      </c>
    </row>
    <row r="3524" spans="1:5" x14ac:dyDescent="0.2">
      <c r="A3524" s="2"/>
      <c r="D3524" s="2">
        <v>44405</v>
      </c>
      <c r="E3524">
        <v>0.08</v>
      </c>
    </row>
    <row r="3525" spans="1:5" x14ac:dyDescent="0.2">
      <c r="A3525" s="2"/>
      <c r="D3525" s="2">
        <v>44406</v>
      </c>
      <c r="E3525">
        <v>0.08</v>
      </c>
    </row>
    <row r="3526" spans="1:5" x14ac:dyDescent="0.2">
      <c r="A3526" s="2"/>
      <c r="D3526" s="2">
        <v>44407</v>
      </c>
      <c r="E3526">
        <v>7.0000000000000007E-2</v>
      </c>
    </row>
    <row r="3527" spans="1:5" x14ac:dyDescent="0.2">
      <c r="A3527" s="2"/>
      <c r="D3527" s="2">
        <v>44410</v>
      </c>
      <c r="E3527">
        <v>0.08</v>
      </c>
    </row>
    <row r="3528" spans="1:5" x14ac:dyDescent="0.2">
      <c r="A3528" s="2"/>
      <c r="D3528" s="2">
        <v>44411</v>
      </c>
      <c r="E3528">
        <v>0.08</v>
      </c>
    </row>
    <row r="3529" spans="1:5" x14ac:dyDescent="0.2">
      <c r="A3529" s="2"/>
      <c r="D3529" s="2">
        <v>44412</v>
      </c>
      <c r="E3529">
        <v>0.08</v>
      </c>
    </row>
    <row r="3530" spans="1:5" x14ac:dyDescent="0.2">
      <c r="A3530" s="2"/>
      <c r="D3530" s="2">
        <v>44413</v>
      </c>
      <c r="E3530">
        <v>0.08</v>
      </c>
    </row>
    <row r="3531" spans="1:5" x14ac:dyDescent="0.2">
      <c r="A3531" s="2"/>
      <c r="D3531" s="2">
        <v>44414</v>
      </c>
      <c r="E3531">
        <v>0.08</v>
      </c>
    </row>
    <row r="3532" spans="1:5" x14ac:dyDescent="0.2">
      <c r="A3532" s="2"/>
      <c r="D3532" s="2">
        <v>44417</v>
      </c>
      <c r="E3532">
        <v>0.08</v>
      </c>
    </row>
    <row r="3533" spans="1:5" x14ac:dyDescent="0.2">
      <c r="A3533" s="2"/>
      <c r="D3533" s="2">
        <v>44418</v>
      </c>
      <c r="E3533">
        <v>0.08</v>
      </c>
    </row>
    <row r="3534" spans="1:5" x14ac:dyDescent="0.2">
      <c r="A3534" s="2"/>
      <c r="D3534" s="2">
        <v>44419</v>
      </c>
      <c r="E3534">
        <v>0.08</v>
      </c>
    </row>
    <row r="3535" spans="1:5" x14ac:dyDescent="0.2">
      <c r="A3535" s="2"/>
      <c r="D3535" s="2">
        <v>44420</v>
      </c>
      <c r="E3535">
        <v>0.08</v>
      </c>
    </row>
    <row r="3536" spans="1:5" x14ac:dyDescent="0.2">
      <c r="A3536" s="2"/>
      <c r="D3536" s="2">
        <v>44421</v>
      </c>
      <c r="E3536">
        <v>0.08</v>
      </c>
    </row>
    <row r="3537" spans="1:5" x14ac:dyDescent="0.2">
      <c r="A3537" s="2"/>
      <c r="D3537" s="2">
        <v>44424</v>
      </c>
      <c r="E3537">
        <v>0.08</v>
      </c>
    </row>
    <row r="3538" spans="1:5" x14ac:dyDescent="0.2">
      <c r="A3538" s="2"/>
      <c r="D3538" s="2">
        <v>44425</v>
      </c>
      <c r="E3538">
        <v>0.08</v>
      </c>
    </row>
    <row r="3539" spans="1:5" x14ac:dyDescent="0.2">
      <c r="A3539" s="2"/>
      <c r="D3539" s="2">
        <v>44426</v>
      </c>
      <c r="E3539">
        <v>0.08</v>
      </c>
    </row>
    <row r="3540" spans="1:5" x14ac:dyDescent="0.2">
      <c r="A3540" s="2"/>
      <c r="D3540" s="2">
        <v>44427</v>
      </c>
      <c r="E3540">
        <v>0.08</v>
      </c>
    </row>
    <row r="3541" spans="1:5" x14ac:dyDescent="0.2">
      <c r="A3541" s="2"/>
      <c r="D3541" s="2">
        <v>44428</v>
      </c>
      <c r="E3541">
        <v>0.08</v>
      </c>
    </row>
    <row r="3542" spans="1:5" x14ac:dyDescent="0.2">
      <c r="A3542" s="2"/>
      <c r="D3542" s="2">
        <v>44431</v>
      </c>
      <c r="E3542">
        <v>0.08</v>
      </c>
    </row>
    <row r="3543" spans="1:5" x14ac:dyDescent="0.2">
      <c r="A3543" s="2"/>
      <c r="D3543" s="2">
        <v>44432</v>
      </c>
      <c r="E3543">
        <v>0.08</v>
      </c>
    </row>
    <row r="3544" spans="1:5" x14ac:dyDescent="0.2">
      <c r="A3544" s="2"/>
      <c r="D3544" s="2">
        <v>44433</v>
      </c>
      <c r="E3544">
        <v>0.08</v>
      </c>
    </row>
    <row r="3545" spans="1:5" x14ac:dyDescent="0.2">
      <c r="A3545" s="2"/>
      <c r="D3545" s="2">
        <v>44434</v>
      </c>
      <c r="E3545">
        <v>0.08</v>
      </c>
    </row>
    <row r="3546" spans="1:5" x14ac:dyDescent="0.2">
      <c r="A3546" s="2"/>
      <c r="D3546" s="2">
        <v>44435</v>
      </c>
      <c r="E3546">
        <v>0.08</v>
      </c>
    </row>
    <row r="3547" spans="1:5" x14ac:dyDescent="0.2">
      <c r="A3547" s="2"/>
      <c r="D3547" s="2">
        <v>44438</v>
      </c>
      <c r="E3547">
        <v>0.08</v>
      </c>
    </row>
    <row r="3548" spans="1:5" x14ac:dyDescent="0.2">
      <c r="A3548" s="2"/>
      <c r="D3548" s="2">
        <v>44439</v>
      </c>
      <c r="E3548">
        <v>0.05</v>
      </c>
    </row>
    <row r="3549" spans="1:5" x14ac:dyDescent="0.2">
      <c r="A3549" s="2"/>
      <c r="D3549" s="2">
        <v>44440</v>
      </c>
      <c r="E3549">
        <v>7.0000000000000007E-2</v>
      </c>
    </row>
    <row r="3550" spans="1:5" x14ac:dyDescent="0.2">
      <c r="A3550" s="2"/>
      <c r="D3550" s="2">
        <v>44441</v>
      </c>
      <c r="E3550">
        <v>7.0000000000000007E-2</v>
      </c>
    </row>
    <row r="3551" spans="1:5" x14ac:dyDescent="0.2">
      <c r="A3551" s="2"/>
      <c r="D3551" s="2">
        <v>44442</v>
      </c>
      <c r="E3551">
        <v>7.0000000000000007E-2</v>
      </c>
    </row>
    <row r="3552" spans="1:5" x14ac:dyDescent="0.2">
      <c r="A3552" s="2"/>
      <c r="D3552" s="2">
        <v>44445</v>
      </c>
      <c r="E3552">
        <v>7.0000000000000007E-2</v>
      </c>
    </row>
    <row r="3553" spans="1:5" x14ac:dyDescent="0.2">
      <c r="A3553" s="2"/>
      <c r="D3553" s="2">
        <v>44446</v>
      </c>
      <c r="E3553">
        <v>7.0000000000000007E-2</v>
      </c>
    </row>
    <row r="3554" spans="1:5" x14ac:dyDescent="0.2">
      <c r="A3554" s="2"/>
      <c r="D3554" s="2">
        <v>44447</v>
      </c>
      <c r="E3554">
        <v>7.0000000000000007E-2</v>
      </c>
    </row>
    <row r="3555" spans="1:5" x14ac:dyDescent="0.2">
      <c r="A3555" s="2"/>
      <c r="D3555" s="2">
        <v>44448</v>
      </c>
      <c r="E3555">
        <v>7.0000000000000007E-2</v>
      </c>
    </row>
    <row r="3556" spans="1:5" x14ac:dyDescent="0.2">
      <c r="A3556" s="2"/>
      <c r="D3556" s="2">
        <v>44449</v>
      </c>
      <c r="E3556">
        <v>7.0000000000000007E-2</v>
      </c>
    </row>
    <row r="3557" spans="1:5" x14ac:dyDescent="0.2">
      <c r="A3557" s="2"/>
      <c r="D3557" s="2">
        <v>44452</v>
      </c>
      <c r="E3557">
        <v>7.0000000000000007E-2</v>
      </c>
    </row>
    <row r="3558" spans="1:5" x14ac:dyDescent="0.2">
      <c r="A3558" s="2"/>
      <c r="D3558" s="2">
        <v>44453</v>
      </c>
      <c r="E3558">
        <v>7.0000000000000007E-2</v>
      </c>
    </row>
    <row r="3559" spans="1:5" x14ac:dyDescent="0.2">
      <c r="A3559" s="2"/>
      <c r="D3559" s="2">
        <v>44454</v>
      </c>
      <c r="E3559">
        <v>7.0000000000000007E-2</v>
      </c>
    </row>
    <row r="3560" spans="1:5" x14ac:dyDescent="0.2">
      <c r="A3560" s="2"/>
      <c r="D3560" s="2">
        <v>44455</v>
      </c>
      <c r="E3560">
        <v>7.0000000000000007E-2</v>
      </c>
    </row>
    <row r="3561" spans="1:5" x14ac:dyDescent="0.2">
      <c r="A3561" s="2"/>
      <c r="D3561" s="2">
        <v>44456</v>
      </c>
      <c r="E3561">
        <v>7.0000000000000007E-2</v>
      </c>
    </row>
    <row r="3562" spans="1:5" x14ac:dyDescent="0.2">
      <c r="A3562" s="2"/>
      <c r="D3562" s="2">
        <v>44459</v>
      </c>
      <c r="E3562">
        <v>7.0000000000000007E-2</v>
      </c>
    </row>
    <row r="3563" spans="1:5" x14ac:dyDescent="0.2">
      <c r="A3563" s="2"/>
      <c r="D3563" s="2">
        <v>44460</v>
      </c>
      <c r="E3563">
        <v>7.0000000000000007E-2</v>
      </c>
    </row>
    <row r="3564" spans="1:5" x14ac:dyDescent="0.2">
      <c r="A3564" s="2"/>
      <c r="D3564" s="2">
        <v>44461</v>
      </c>
      <c r="E3564">
        <v>7.0000000000000007E-2</v>
      </c>
    </row>
    <row r="3565" spans="1:5" x14ac:dyDescent="0.2">
      <c r="A3565" s="2"/>
      <c r="D3565" s="2">
        <v>44462</v>
      </c>
      <c r="E3565">
        <v>7.0000000000000007E-2</v>
      </c>
    </row>
    <row r="3566" spans="1:5" x14ac:dyDescent="0.2">
      <c r="A3566" s="2"/>
      <c r="D3566" s="2">
        <v>44463</v>
      </c>
      <c r="E3566">
        <v>7.0000000000000007E-2</v>
      </c>
    </row>
    <row r="3567" spans="1:5" x14ac:dyDescent="0.2">
      <c r="A3567" s="2"/>
      <c r="D3567" s="2">
        <v>44466</v>
      </c>
      <c r="E3567">
        <v>7.0000000000000007E-2</v>
      </c>
    </row>
    <row r="3568" spans="1:5" x14ac:dyDescent="0.2">
      <c r="A3568" s="2"/>
      <c r="D3568" s="2">
        <v>44467</v>
      </c>
      <c r="E3568">
        <v>7.0000000000000007E-2</v>
      </c>
    </row>
    <row r="3569" spans="1:5" x14ac:dyDescent="0.2">
      <c r="A3569" s="2"/>
      <c r="D3569" s="2">
        <v>44468</v>
      </c>
      <c r="E3569">
        <v>7.0000000000000007E-2</v>
      </c>
    </row>
    <row r="3570" spans="1:5" x14ac:dyDescent="0.2">
      <c r="A3570" s="2"/>
      <c r="D3570" s="2">
        <v>44469</v>
      </c>
      <c r="E3570">
        <v>7.0000000000000007E-2</v>
      </c>
    </row>
    <row r="3571" spans="1:5" x14ac:dyDescent="0.2">
      <c r="A3571" s="2"/>
      <c r="D3571" s="2">
        <v>44470</v>
      </c>
      <c r="E3571">
        <v>7.0000000000000007E-2</v>
      </c>
    </row>
    <row r="3572" spans="1:5" x14ac:dyDescent="0.2">
      <c r="A3572" s="2"/>
      <c r="D3572" s="2">
        <v>44473</v>
      </c>
      <c r="E3572">
        <v>7.0000000000000007E-2</v>
      </c>
    </row>
    <row r="3573" spans="1:5" x14ac:dyDescent="0.2">
      <c r="A3573" s="2"/>
      <c r="D3573" s="2">
        <v>44474</v>
      </c>
      <c r="E3573">
        <v>7.0000000000000007E-2</v>
      </c>
    </row>
    <row r="3574" spans="1:5" x14ac:dyDescent="0.2">
      <c r="A3574" s="2"/>
      <c r="D3574" s="2">
        <v>44475</v>
      </c>
      <c r="E3574">
        <v>7.0000000000000007E-2</v>
      </c>
    </row>
    <row r="3575" spans="1:5" x14ac:dyDescent="0.2">
      <c r="A3575" s="2"/>
      <c r="D3575" s="2">
        <v>44476</v>
      </c>
      <c r="E3575">
        <v>7.0000000000000007E-2</v>
      </c>
    </row>
    <row r="3576" spans="1:5" x14ac:dyDescent="0.2">
      <c r="A3576" s="2"/>
      <c r="D3576" s="2">
        <v>44477</v>
      </c>
      <c r="E3576">
        <v>7.0000000000000007E-2</v>
      </c>
    </row>
    <row r="3577" spans="1:5" x14ac:dyDescent="0.2">
      <c r="A3577" s="2"/>
      <c r="D3577" s="2">
        <v>44480</v>
      </c>
      <c r="E3577">
        <v>7.0000000000000007E-2</v>
      </c>
    </row>
    <row r="3578" spans="1:5" x14ac:dyDescent="0.2">
      <c r="A3578" s="2"/>
      <c r="D3578" s="2">
        <v>44481</v>
      </c>
      <c r="E3578">
        <v>7.0000000000000007E-2</v>
      </c>
    </row>
    <row r="3579" spans="1:5" x14ac:dyDescent="0.2">
      <c r="A3579" s="2"/>
      <c r="D3579" s="2">
        <v>44482</v>
      </c>
      <c r="E3579">
        <v>7.0000000000000007E-2</v>
      </c>
    </row>
    <row r="3580" spans="1:5" x14ac:dyDescent="0.2">
      <c r="A3580" s="2"/>
      <c r="D3580" s="2">
        <v>44483</v>
      </c>
      <c r="E3580">
        <v>7.0000000000000007E-2</v>
      </c>
    </row>
    <row r="3581" spans="1:5" x14ac:dyDescent="0.2">
      <c r="A3581" s="2"/>
      <c r="D3581" s="2">
        <v>44484</v>
      </c>
      <c r="E3581">
        <v>7.0000000000000007E-2</v>
      </c>
    </row>
    <row r="3582" spans="1:5" x14ac:dyDescent="0.2">
      <c r="A3582" s="2"/>
      <c r="D3582" s="2">
        <v>44487</v>
      </c>
      <c r="E3582">
        <v>7.0000000000000007E-2</v>
      </c>
    </row>
    <row r="3583" spans="1:5" x14ac:dyDescent="0.2">
      <c r="A3583" s="2"/>
      <c r="D3583" s="2">
        <v>44488</v>
      </c>
      <c r="E3583">
        <v>7.0000000000000007E-2</v>
      </c>
    </row>
    <row r="3584" spans="1:5" x14ac:dyDescent="0.2">
      <c r="A3584" s="2"/>
      <c r="D3584" s="2">
        <v>44489</v>
      </c>
      <c r="E3584">
        <v>7.0000000000000007E-2</v>
      </c>
    </row>
    <row r="3585" spans="1:5" x14ac:dyDescent="0.2">
      <c r="A3585" s="2"/>
      <c r="D3585" s="2">
        <v>44490</v>
      </c>
      <c r="E3585">
        <v>7.0000000000000007E-2</v>
      </c>
    </row>
    <row r="3586" spans="1:5" x14ac:dyDescent="0.2">
      <c r="A3586" s="2"/>
      <c r="D3586" s="2">
        <v>44491</v>
      </c>
      <c r="E3586">
        <v>7.0000000000000007E-2</v>
      </c>
    </row>
    <row r="3587" spans="1:5" x14ac:dyDescent="0.2">
      <c r="A3587" s="2"/>
      <c r="D3587" s="2">
        <v>44494</v>
      </c>
      <c r="E3587">
        <v>7.0000000000000007E-2</v>
      </c>
    </row>
    <row r="3588" spans="1:5" x14ac:dyDescent="0.2">
      <c r="A3588" s="2"/>
      <c r="D3588" s="2">
        <v>44495</v>
      </c>
      <c r="E3588">
        <v>7.0000000000000007E-2</v>
      </c>
    </row>
    <row r="3589" spans="1:5" x14ac:dyDescent="0.2">
      <c r="A3589" s="2"/>
      <c r="D3589" s="2">
        <v>44496</v>
      </c>
      <c r="E3589">
        <v>7.0000000000000007E-2</v>
      </c>
    </row>
    <row r="3590" spans="1:5" x14ac:dyDescent="0.2">
      <c r="A3590" s="2"/>
      <c r="D3590" s="2">
        <v>44497</v>
      </c>
      <c r="E3590">
        <v>7.0000000000000007E-2</v>
      </c>
    </row>
    <row r="3591" spans="1:5" x14ac:dyDescent="0.2">
      <c r="A3591" s="2"/>
      <c r="D3591" s="2">
        <v>44498</v>
      </c>
      <c r="E3591">
        <v>7.0000000000000007E-2</v>
      </c>
    </row>
    <row r="3592" spans="1:5" x14ac:dyDescent="0.2">
      <c r="A3592" s="2"/>
      <c r="D3592" s="2">
        <v>44501</v>
      </c>
      <c r="E3592">
        <v>7.0000000000000007E-2</v>
      </c>
    </row>
    <row r="3593" spans="1:5" x14ac:dyDescent="0.2">
      <c r="A3593" s="2"/>
      <c r="D3593" s="2">
        <v>44502</v>
      </c>
      <c r="E3593">
        <v>7.0000000000000007E-2</v>
      </c>
    </row>
    <row r="3594" spans="1:5" x14ac:dyDescent="0.2">
      <c r="A3594" s="2"/>
      <c r="D3594" s="2">
        <v>44503</v>
      </c>
      <c r="E3594">
        <v>7.0000000000000007E-2</v>
      </c>
    </row>
    <row r="3595" spans="1:5" x14ac:dyDescent="0.2">
      <c r="A3595" s="2"/>
      <c r="D3595" s="2">
        <v>44504</v>
      </c>
      <c r="E3595">
        <v>7.0000000000000007E-2</v>
      </c>
    </row>
    <row r="3596" spans="1:5" x14ac:dyDescent="0.2">
      <c r="A3596" s="2"/>
      <c r="D3596" s="2">
        <v>44505</v>
      </c>
      <c r="E3596">
        <v>7.0000000000000007E-2</v>
      </c>
    </row>
    <row r="3597" spans="1:5" x14ac:dyDescent="0.2">
      <c r="A3597" s="2"/>
      <c r="D3597" s="2">
        <v>44508</v>
      </c>
      <c r="E3597">
        <v>7.0000000000000007E-2</v>
      </c>
    </row>
    <row r="3598" spans="1:5" x14ac:dyDescent="0.2">
      <c r="A3598" s="2"/>
      <c r="D3598" s="2">
        <v>44509</v>
      </c>
      <c r="E3598">
        <v>7.0000000000000007E-2</v>
      </c>
    </row>
    <row r="3599" spans="1:5" x14ac:dyDescent="0.2">
      <c r="A3599" s="2"/>
      <c r="D3599" s="2">
        <v>44510</v>
      </c>
      <c r="E3599">
        <v>7.0000000000000007E-2</v>
      </c>
    </row>
    <row r="3600" spans="1:5" x14ac:dyDescent="0.2">
      <c r="A3600" s="2"/>
      <c r="D3600" s="2">
        <v>44511</v>
      </c>
      <c r="E3600">
        <v>7.0000000000000007E-2</v>
      </c>
    </row>
    <row r="3601" spans="1:5" x14ac:dyDescent="0.2">
      <c r="A3601" s="2"/>
      <c r="D3601" s="2">
        <v>44512</v>
      </c>
      <c r="E3601">
        <v>7.0000000000000007E-2</v>
      </c>
    </row>
    <row r="3602" spans="1:5" x14ac:dyDescent="0.2">
      <c r="A3602" s="2"/>
      <c r="D3602" s="2">
        <v>44515</v>
      </c>
      <c r="E3602">
        <v>7.0000000000000007E-2</v>
      </c>
    </row>
    <row r="3603" spans="1:5" x14ac:dyDescent="0.2">
      <c r="A3603" s="2"/>
      <c r="D3603" s="2">
        <v>44516</v>
      </c>
      <c r="E3603">
        <v>7.0000000000000007E-2</v>
      </c>
    </row>
    <row r="3604" spans="1:5" x14ac:dyDescent="0.2">
      <c r="A3604" s="2"/>
      <c r="D3604" s="2">
        <v>44517</v>
      </c>
      <c r="E3604">
        <v>7.0000000000000007E-2</v>
      </c>
    </row>
    <row r="3605" spans="1:5" x14ac:dyDescent="0.2">
      <c r="A3605" s="2"/>
      <c r="D3605" s="2">
        <v>44518</v>
      </c>
      <c r="E3605">
        <v>7.0000000000000007E-2</v>
      </c>
    </row>
    <row r="3606" spans="1:5" x14ac:dyDescent="0.2">
      <c r="A3606" s="2"/>
      <c r="D3606" s="2">
        <v>44519</v>
      </c>
      <c r="E3606">
        <v>7.0000000000000007E-2</v>
      </c>
    </row>
    <row r="3607" spans="1:5" x14ac:dyDescent="0.2">
      <c r="A3607" s="2"/>
      <c r="D3607" s="2">
        <v>44522</v>
      </c>
      <c r="E3607">
        <v>7.0000000000000007E-2</v>
      </c>
    </row>
    <row r="3608" spans="1:5" x14ac:dyDescent="0.2">
      <c r="A3608" s="2"/>
      <c r="D3608" s="2">
        <v>44523</v>
      </c>
      <c r="E3608">
        <v>7.0000000000000007E-2</v>
      </c>
    </row>
    <row r="3609" spans="1:5" x14ac:dyDescent="0.2">
      <c r="A3609" s="2"/>
      <c r="D3609" s="2">
        <v>44524</v>
      </c>
      <c r="E3609">
        <v>7.0000000000000007E-2</v>
      </c>
    </row>
    <row r="3610" spans="1:5" x14ac:dyDescent="0.2">
      <c r="A3610" s="2"/>
      <c r="D3610" s="2">
        <v>44525</v>
      </c>
      <c r="E3610">
        <v>7.0000000000000007E-2</v>
      </c>
    </row>
    <row r="3611" spans="1:5" x14ac:dyDescent="0.2">
      <c r="A3611" s="2"/>
      <c r="D3611" s="2">
        <v>44526</v>
      </c>
      <c r="E3611">
        <v>7.0000000000000007E-2</v>
      </c>
    </row>
    <row r="3612" spans="1:5" x14ac:dyDescent="0.2">
      <c r="A3612" s="2"/>
      <c r="D3612" s="2">
        <v>44529</v>
      </c>
      <c r="E3612">
        <v>7.0000000000000007E-2</v>
      </c>
    </row>
    <row r="3613" spans="1:5" x14ac:dyDescent="0.2">
      <c r="A3613" s="2"/>
      <c r="D3613" s="2">
        <v>44530</v>
      </c>
      <c r="E3613">
        <v>7.0000000000000007E-2</v>
      </c>
    </row>
    <row r="3614" spans="1:5" x14ac:dyDescent="0.2">
      <c r="A3614" s="2"/>
      <c r="D3614" s="2">
        <v>44531</v>
      </c>
      <c r="E3614">
        <v>7.0000000000000007E-2</v>
      </c>
    </row>
    <row r="3615" spans="1:5" x14ac:dyDescent="0.2">
      <c r="A3615" s="2"/>
      <c r="D3615" s="2">
        <v>44532</v>
      </c>
      <c r="E3615">
        <v>7.0000000000000007E-2</v>
      </c>
    </row>
    <row r="3616" spans="1:5" x14ac:dyDescent="0.2">
      <c r="A3616" s="2"/>
      <c r="D3616" s="2">
        <v>44533</v>
      </c>
      <c r="E3616">
        <v>7.0000000000000007E-2</v>
      </c>
    </row>
    <row r="3617" spans="1:5" x14ac:dyDescent="0.2">
      <c r="A3617" s="2"/>
      <c r="D3617" s="2">
        <v>44536</v>
      </c>
      <c r="E3617">
        <v>7.0000000000000007E-2</v>
      </c>
    </row>
    <row r="3618" spans="1:5" x14ac:dyDescent="0.2">
      <c r="A3618" s="2"/>
      <c r="D3618" s="2">
        <v>44537</v>
      </c>
      <c r="E3618">
        <v>7.0000000000000007E-2</v>
      </c>
    </row>
    <row r="3619" spans="1:5" x14ac:dyDescent="0.2">
      <c r="A3619" s="2"/>
      <c r="D3619" s="2">
        <v>44538</v>
      </c>
      <c r="E3619">
        <v>7.0000000000000007E-2</v>
      </c>
    </row>
    <row r="3620" spans="1:5" x14ac:dyDescent="0.2">
      <c r="A3620" s="2"/>
      <c r="D3620" s="2">
        <v>44539</v>
      </c>
      <c r="E3620">
        <v>7.0000000000000007E-2</v>
      </c>
    </row>
    <row r="3621" spans="1:5" x14ac:dyDescent="0.2">
      <c r="A3621" s="2"/>
      <c r="D3621" s="2">
        <v>44540</v>
      </c>
      <c r="E3621">
        <v>7.0000000000000007E-2</v>
      </c>
    </row>
    <row r="3622" spans="1:5" x14ac:dyDescent="0.2">
      <c r="A3622" s="2"/>
      <c r="D3622" s="2">
        <v>44543</v>
      </c>
      <c r="E3622">
        <v>7.0000000000000007E-2</v>
      </c>
    </row>
    <row r="3623" spans="1:5" x14ac:dyDescent="0.2">
      <c r="A3623" s="2"/>
      <c r="D3623" s="2">
        <v>44544</v>
      </c>
      <c r="E3623">
        <v>7.0000000000000007E-2</v>
      </c>
    </row>
    <row r="3624" spans="1:5" x14ac:dyDescent="0.2">
      <c r="A3624" s="2"/>
      <c r="D3624" s="2">
        <v>44545</v>
      </c>
      <c r="E3624">
        <v>7.0000000000000007E-2</v>
      </c>
    </row>
    <row r="3625" spans="1:5" x14ac:dyDescent="0.2">
      <c r="A3625" s="2"/>
      <c r="D3625" s="2">
        <v>44546</v>
      </c>
      <c r="E3625">
        <v>7.0000000000000007E-2</v>
      </c>
    </row>
    <row r="3626" spans="1:5" x14ac:dyDescent="0.2">
      <c r="A3626" s="2"/>
      <c r="D3626" s="2">
        <v>44547</v>
      </c>
      <c r="E3626">
        <v>7.0000000000000007E-2</v>
      </c>
    </row>
    <row r="3627" spans="1:5" x14ac:dyDescent="0.2">
      <c r="A3627" s="2"/>
      <c r="D3627" s="2">
        <v>44550</v>
      </c>
      <c r="E3627">
        <v>7.0000000000000007E-2</v>
      </c>
    </row>
    <row r="3628" spans="1:5" x14ac:dyDescent="0.2">
      <c r="A3628" s="2"/>
      <c r="D3628" s="2">
        <v>44551</v>
      </c>
      <c r="E3628">
        <v>7.0000000000000007E-2</v>
      </c>
    </row>
    <row r="3629" spans="1:5" x14ac:dyDescent="0.2">
      <c r="A3629" s="2"/>
      <c r="D3629" s="2">
        <v>44552</v>
      </c>
      <c r="E3629">
        <v>7.0000000000000007E-2</v>
      </c>
    </row>
    <row r="3630" spans="1:5" x14ac:dyDescent="0.2">
      <c r="A3630" s="2"/>
      <c r="D3630" s="2">
        <v>44553</v>
      </c>
      <c r="E3630">
        <v>7.0000000000000007E-2</v>
      </c>
    </row>
    <row r="3631" spans="1:5" x14ac:dyDescent="0.2">
      <c r="A3631" s="2"/>
      <c r="D3631" s="2">
        <v>44554</v>
      </c>
      <c r="E3631">
        <v>7.0000000000000007E-2</v>
      </c>
    </row>
    <row r="3632" spans="1:5" x14ac:dyDescent="0.2">
      <c r="A3632" s="2"/>
      <c r="D3632" s="2">
        <v>44557</v>
      </c>
      <c r="E3632">
        <v>7.0000000000000007E-2</v>
      </c>
    </row>
    <row r="3633" spans="1:5" x14ac:dyDescent="0.2">
      <c r="A3633" s="2"/>
      <c r="D3633" s="2">
        <v>44558</v>
      </c>
      <c r="E3633">
        <v>7.0000000000000007E-2</v>
      </c>
    </row>
    <row r="3634" spans="1:5" x14ac:dyDescent="0.2">
      <c r="A3634" s="2"/>
      <c r="D3634" s="2">
        <v>44559</v>
      </c>
      <c r="E3634">
        <v>7.0000000000000007E-2</v>
      </c>
    </row>
    <row r="3635" spans="1:5" x14ac:dyDescent="0.2">
      <c r="A3635" s="2"/>
      <c r="D3635" s="2">
        <v>44560</v>
      </c>
      <c r="E3635">
        <v>7.0000000000000007E-2</v>
      </c>
    </row>
    <row r="3636" spans="1:5" x14ac:dyDescent="0.2">
      <c r="A3636" s="2"/>
      <c r="D3636" s="2">
        <v>44561</v>
      </c>
      <c r="E3636">
        <v>7.0000000000000007E-2</v>
      </c>
    </row>
    <row r="3637" spans="1:5" x14ac:dyDescent="0.2">
      <c r="A3637" s="2"/>
      <c r="D3637" s="2">
        <v>44564</v>
      </c>
      <c r="E3637">
        <v>7.0000000000000007E-2</v>
      </c>
    </row>
    <row r="3638" spans="1:5" x14ac:dyDescent="0.2">
      <c r="A3638" s="2"/>
      <c r="D3638" s="2">
        <v>44565</v>
      </c>
      <c r="E3638">
        <v>7.0000000000000007E-2</v>
      </c>
    </row>
    <row r="3639" spans="1:5" x14ac:dyDescent="0.2">
      <c r="A3639" s="2"/>
      <c r="D3639" s="2">
        <v>44566</v>
      </c>
      <c r="E3639">
        <v>7.0000000000000007E-2</v>
      </c>
    </row>
    <row r="3640" spans="1:5" x14ac:dyDescent="0.2">
      <c r="A3640" s="2"/>
      <c r="D3640" s="2">
        <v>44567</v>
      </c>
      <c r="E3640">
        <v>7.0000000000000007E-2</v>
      </c>
    </row>
    <row r="3641" spans="1:5" x14ac:dyDescent="0.2">
      <c r="A3641" s="2"/>
      <c r="D3641" s="2">
        <v>44568</v>
      </c>
      <c r="E3641">
        <v>7.0000000000000007E-2</v>
      </c>
    </row>
    <row r="3642" spans="1:5" x14ac:dyDescent="0.2">
      <c r="A3642" s="2"/>
      <c r="D3642" s="2">
        <v>44571</v>
      </c>
      <c r="E3642">
        <v>7.0000000000000007E-2</v>
      </c>
    </row>
    <row r="3643" spans="1:5" x14ac:dyDescent="0.2">
      <c r="A3643" s="2"/>
      <c r="D3643" s="2">
        <v>44572</v>
      </c>
      <c r="E3643">
        <v>7.0000000000000007E-2</v>
      </c>
    </row>
    <row r="3644" spans="1:5" x14ac:dyDescent="0.2">
      <c r="A3644" s="2"/>
      <c r="D3644" s="2">
        <v>44573</v>
      </c>
      <c r="E3644">
        <v>7.0000000000000007E-2</v>
      </c>
    </row>
    <row r="3645" spans="1:5" x14ac:dyDescent="0.2">
      <c r="A3645" s="2"/>
      <c r="D3645" s="2">
        <v>44574</v>
      </c>
      <c r="E3645">
        <v>7.0000000000000007E-2</v>
      </c>
    </row>
    <row r="3646" spans="1:5" x14ac:dyDescent="0.2">
      <c r="A3646" s="2"/>
      <c r="D3646" s="2">
        <v>44575</v>
      </c>
      <c r="E3646">
        <v>7.0000000000000007E-2</v>
      </c>
    </row>
    <row r="3647" spans="1:5" x14ac:dyDescent="0.2">
      <c r="A3647" s="2"/>
      <c r="D3647" s="2">
        <v>44578</v>
      </c>
      <c r="E3647">
        <v>7.0000000000000007E-2</v>
      </c>
    </row>
    <row r="3648" spans="1:5" x14ac:dyDescent="0.2">
      <c r="A3648" s="2"/>
      <c r="D3648" s="2">
        <v>44579</v>
      </c>
      <c r="E3648">
        <v>7.0000000000000007E-2</v>
      </c>
    </row>
    <row r="3649" spans="1:5" x14ac:dyDescent="0.2">
      <c r="A3649" s="2"/>
      <c r="D3649" s="2">
        <v>44580</v>
      </c>
      <c r="E3649">
        <v>7.0000000000000007E-2</v>
      </c>
    </row>
    <row r="3650" spans="1:5" x14ac:dyDescent="0.2">
      <c r="A3650" s="2"/>
      <c r="D3650" s="2">
        <v>44581</v>
      </c>
      <c r="E3650">
        <v>7.0000000000000007E-2</v>
      </c>
    </row>
    <row r="3651" spans="1:5" x14ac:dyDescent="0.2">
      <c r="A3651" s="2"/>
      <c r="D3651" s="2">
        <v>44582</v>
      </c>
      <c r="E3651">
        <v>7.0000000000000007E-2</v>
      </c>
    </row>
    <row r="3652" spans="1:5" x14ac:dyDescent="0.2">
      <c r="A3652" s="2"/>
      <c r="D3652" s="2">
        <v>44585</v>
      </c>
      <c r="E3652">
        <v>7.0000000000000007E-2</v>
      </c>
    </row>
    <row r="3653" spans="1:5" x14ac:dyDescent="0.2">
      <c r="A3653" s="2"/>
      <c r="D3653" s="2">
        <v>44586</v>
      </c>
      <c r="E3653">
        <v>7.0000000000000007E-2</v>
      </c>
    </row>
    <row r="3654" spans="1:5" x14ac:dyDescent="0.2">
      <c r="A3654" s="2"/>
      <c r="D3654" s="2">
        <v>44587</v>
      </c>
      <c r="E3654">
        <v>7.0000000000000007E-2</v>
      </c>
    </row>
    <row r="3655" spans="1:5" x14ac:dyDescent="0.2">
      <c r="A3655" s="2"/>
      <c r="D3655" s="2">
        <v>44588</v>
      </c>
      <c r="E3655">
        <v>7.0000000000000007E-2</v>
      </c>
    </row>
    <row r="3656" spans="1:5" x14ac:dyDescent="0.2">
      <c r="A3656" s="2"/>
      <c r="D3656" s="2">
        <v>44589</v>
      </c>
      <c r="E3656">
        <v>7.0000000000000007E-2</v>
      </c>
    </row>
    <row r="3657" spans="1:5" x14ac:dyDescent="0.2">
      <c r="A3657" s="2"/>
      <c r="D3657" s="2">
        <v>44592</v>
      </c>
      <c r="E3657">
        <v>7.0000000000000007E-2</v>
      </c>
    </row>
    <row r="3658" spans="1:5" x14ac:dyDescent="0.2">
      <c r="A3658" s="2"/>
      <c r="D3658" s="2">
        <v>44593</v>
      </c>
      <c r="E3658">
        <v>7.0000000000000007E-2</v>
      </c>
    </row>
    <row r="3659" spans="1:5" x14ac:dyDescent="0.2">
      <c r="A3659" s="2"/>
      <c r="D3659" s="2">
        <v>44594</v>
      </c>
      <c r="E3659">
        <v>7.0000000000000007E-2</v>
      </c>
    </row>
    <row r="3660" spans="1:5" x14ac:dyDescent="0.2">
      <c r="A3660" s="2"/>
      <c r="D3660" s="2">
        <v>44595</v>
      </c>
      <c r="E3660">
        <v>7.0000000000000007E-2</v>
      </c>
    </row>
    <row r="3661" spans="1:5" x14ac:dyDescent="0.2">
      <c r="A3661" s="2"/>
      <c r="D3661" s="2">
        <v>44596</v>
      </c>
      <c r="E3661">
        <v>7.0000000000000007E-2</v>
      </c>
    </row>
    <row r="3662" spans="1:5" x14ac:dyDescent="0.2">
      <c r="A3662" s="2"/>
      <c r="D3662" s="2">
        <v>44599</v>
      </c>
      <c r="E3662">
        <v>7.0000000000000007E-2</v>
      </c>
    </row>
    <row r="3663" spans="1:5" x14ac:dyDescent="0.2">
      <c r="A3663" s="2"/>
      <c r="D3663" s="2">
        <v>44600</v>
      </c>
      <c r="E3663">
        <v>7.0000000000000007E-2</v>
      </c>
    </row>
    <row r="3664" spans="1:5" x14ac:dyDescent="0.2">
      <c r="A3664" s="2"/>
      <c r="D3664" s="2">
        <v>44601</v>
      </c>
      <c r="E3664">
        <v>7.0000000000000007E-2</v>
      </c>
    </row>
    <row r="3665" spans="1:5" x14ac:dyDescent="0.2">
      <c r="A3665" s="2"/>
      <c r="D3665" s="2">
        <v>44602</v>
      </c>
      <c r="E3665">
        <v>7.0000000000000007E-2</v>
      </c>
    </row>
    <row r="3666" spans="1:5" x14ac:dyDescent="0.2">
      <c r="A3666" s="2"/>
      <c r="D3666" s="2">
        <v>44603</v>
      </c>
      <c r="E3666">
        <v>7.0000000000000007E-2</v>
      </c>
    </row>
    <row r="3667" spans="1:5" x14ac:dyDescent="0.2">
      <c r="A3667" s="2"/>
      <c r="D3667" s="2">
        <v>44606</v>
      </c>
      <c r="E3667">
        <v>7.0000000000000007E-2</v>
      </c>
    </row>
    <row r="3668" spans="1:5" x14ac:dyDescent="0.2">
      <c r="A3668" s="2"/>
      <c r="D3668" s="2">
        <v>44607</v>
      </c>
      <c r="E3668">
        <v>7.0000000000000007E-2</v>
      </c>
    </row>
    <row r="3669" spans="1:5" x14ac:dyDescent="0.2">
      <c r="A3669" s="2"/>
      <c r="D3669" s="2">
        <v>44608</v>
      </c>
      <c r="E3669">
        <v>7.0000000000000007E-2</v>
      </c>
    </row>
    <row r="3670" spans="1:5" x14ac:dyDescent="0.2">
      <c r="A3670" s="2"/>
      <c r="D3670" s="2">
        <v>44609</v>
      </c>
      <c r="E3670">
        <v>7.0000000000000007E-2</v>
      </c>
    </row>
    <row r="3671" spans="1:5" x14ac:dyDescent="0.2">
      <c r="A3671" s="2"/>
      <c r="D3671" s="2">
        <v>44610</v>
      </c>
      <c r="E3671">
        <v>7.0000000000000007E-2</v>
      </c>
    </row>
    <row r="3672" spans="1:5" x14ac:dyDescent="0.2">
      <c r="A3672" s="2"/>
      <c r="D3672" s="2">
        <v>44613</v>
      </c>
      <c r="E3672">
        <v>7.0000000000000007E-2</v>
      </c>
    </row>
    <row r="3673" spans="1:5" x14ac:dyDescent="0.2">
      <c r="A3673" s="2"/>
      <c r="D3673" s="2">
        <v>44614</v>
      </c>
      <c r="E3673">
        <v>7.0000000000000007E-2</v>
      </c>
    </row>
    <row r="3674" spans="1:5" x14ac:dyDescent="0.2">
      <c r="A3674" s="2"/>
      <c r="D3674" s="2">
        <v>44615</v>
      </c>
      <c r="E3674">
        <v>7.0000000000000007E-2</v>
      </c>
    </row>
    <row r="3675" spans="1:5" x14ac:dyDescent="0.2">
      <c r="A3675" s="2"/>
      <c r="D3675" s="2">
        <v>44616</v>
      </c>
      <c r="E3675">
        <v>7.0000000000000007E-2</v>
      </c>
    </row>
    <row r="3676" spans="1:5" x14ac:dyDescent="0.2">
      <c r="A3676" s="2"/>
      <c r="D3676" s="2">
        <v>44617</v>
      </c>
      <c r="E3676">
        <v>7.0000000000000007E-2</v>
      </c>
    </row>
    <row r="3677" spans="1:5" x14ac:dyDescent="0.2">
      <c r="A3677" s="2"/>
      <c r="D3677" s="2">
        <v>44620</v>
      </c>
      <c r="E3677">
        <v>7.0000000000000007E-2</v>
      </c>
    </row>
    <row r="3678" spans="1:5" x14ac:dyDescent="0.2">
      <c r="A3678" s="2"/>
      <c r="D3678" s="2">
        <v>44621</v>
      </c>
      <c r="E3678">
        <v>7.0000000000000007E-2</v>
      </c>
    </row>
    <row r="3679" spans="1:5" x14ac:dyDescent="0.2">
      <c r="A3679" s="2"/>
      <c r="D3679" s="2">
        <v>44622</v>
      </c>
      <c r="E3679">
        <v>7.0000000000000007E-2</v>
      </c>
    </row>
    <row r="3680" spans="1:5" x14ac:dyDescent="0.2">
      <c r="A3680" s="2"/>
      <c r="D3680" s="2">
        <v>44623</v>
      </c>
      <c r="E3680">
        <v>7.0000000000000007E-2</v>
      </c>
    </row>
    <row r="3681" spans="1:5" x14ac:dyDescent="0.2">
      <c r="A3681" s="2"/>
      <c r="D3681" s="2">
        <v>44624</v>
      </c>
      <c r="E3681">
        <v>7.0000000000000007E-2</v>
      </c>
    </row>
    <row r="3682" spans="1:5" x14ac:dyDescent="0.2">
      <c r="A3682" s="2"/>
      <c r="D3682" s="2">
        <v>44627</v>
      </c>
      <c r="E3682">
        <v>7.0000000000000007E-2</v>
      </c>
    </row>
    <row r="3683" spans="1:5" x14ac:dyDescent="0.2">
      <c r="A3683" s="2"/>
      <c r="D3683" s="2">
        <v>44628</v>
      </c>
      <c r="E3683">
        <v>7.0000000000000007E-2</v>
      </c>
    </row>
    <row r="3684" spans="1:5" x14ac:dyDescent="0.2">
      <c r="A3684" s="2"/>
      <c r="D3684" s="2">
        <v>44629</v>
      </c>
      <c r="E3684">
        <v>7.0000000000000007E-2</v>
      </c>
    </row>
    <row r="3685" spans="1:5" x14ac:dyDescent="0.2">
      <c r="A3685" s="2"/>
      <c r="D3685" s="2">
        <v>44630</v>
      </c>
      <c r="E3685">
        <v>7.0000000000000007E-2</v>
      </c>
    </row>
    <row r="3686" spans="1:5" x14ac:dyDescent="0.2">
      <c r="A3686" s="2"/>
      <c r="D3686" s="2">
        <v>44631</v>
      </c>
      <c r="E3686">
        <v>7.0000000000000007E-2</v>
      </c>
    </row>
    <row r="3687" spans="1:5" x14ac:dyDescent="0.2">
      <c r="A3687" s="2"/>
      <c r="D3687" s="2">
        <v>44634</v>
      </c>
      <c r="E3687">
        <v>7.0000000000000007E-2</v>
      </c>
    </row>
    <row r="3688" spans="1:5" x14ac:dyDescent="0.2">
      <c r="A3688" s="2"/>
      <c r="D3688" s="2">
        <v>44635</v>
      </c>
      <c r="E3688">
        <v>7.0000000000000007E-2</v>
      </c>
    </row>
    <row r="3689" spans="1:5" x14ac:dyDescent="0.2">
      <c r="A3689" s="2"/>
      <c r="D3689" s="2">
        <v>44636</v>
      </c>
      <c r="E3689">
        <v>7.0000000000000007E-2</v>
      </c>
    </row>
    <row r="3690" spans="1:5" x14ac:dyDescent="0.2">
      <c r="A3690" s="2"/>
      <c r="D3690" s="2">
        <v>44637</v>
      </c>
      <c r="E3690">
        <v>0.32</v>
      </c>
    </row>
    <row r="3691" spans="1:5" x14ac:dyDescent="0.2">
      <c r="A3691" s="2"/>
      <c r="D3691" s="2">
        <v>44638</v>
      </c>
      <c r="E3691">
        <v>0.32</v>
      </c>
    </row>
    <row r="3692" spans="1:5" x14ac:dyDescent="0.2">
      <c r="A3692" s="2"/>
      <c r="D3692" s="2">
        <v>44641</v>
      </c>
      <c r="E3692">
        <v>0.32</v>
      </c>
    </row>
    <row r="3693" spans="1:5" x14ac:dyDescent="0.2">
      <c r="A3693" s="2"/>
      <c r="D3693" s="2">
        <v>44642</v>
      </c>
      <c r="E3693">
        <v>0.32</v>
      </c>
    </row>
    <row r="3694" spans="1:5" x14ac:dyDescent="0.2">
      <c r="A3694" s="2"/>
      <c r="D3694" s="2">
        <v>44643</v>
      </c>
      <c r="E3694">
        <v>0.32</v>
      </c>
    </row>
    <row r="3695" spans="1:5" x14ac:dyDescent="0.2">
      <c r="A3695" s="2"/>
      <c r="D3695" s="2">
        <v>44644</v>
      </c>
      <c r="E3695">
        <v>0.32</v>
      </c>
    </row>
    <row r="3696" spans="1:5" x14ac:dyDescent="0.2">
      <c r="A3696" s="2"/>
      <c r="D3696" s="2">
        <v>44645</v>
      </c>
      <c r="E3696">
        <v>0.32</v>
      </c>
    </row>
    <row r="3697" spans="1:5" x14ac:dyDescent="0.2">
      <c r="A3697" s="2"/>
      <c r="D3697" s="2">
        <v>44648</v>
      </c>
      <c r="E3697">
        <v>0.32</v>
      </c>
    </row>
    <row r="3698" spans="1:5" x14ac:dyDescent="0.2">
      <c r="A3698" s="2"/>
      <c r="D3698" s="2">
        <v>44649</v>
      </c>
      <c r="E3698">
        <v>0.32</v>
      </c>
    </row>
    <row r="3699" spans="1:5" x14ac:dyDescent="0.2">
      <c r="A3699" s="2"/>
      <c r="D3699" s="2">
        <v>44650</v>
      </c>
      <c r="E3699">
        <v>0.32</v>
      </c>
    </row>
    <row r="3700" spans="1:5" x14ac:dyDescent="0.2">
      <c r="A3700" s="2"/>
      <c r="D3700" s="2">
        <v>44651</v>
      </c>
      <c r="E3700">
        <v>0.32</v>
      </c>
    </row>
    <row r="3701" spans="1:5" x14ac:dyDescent="0.2">
      <c r="A3701" s="2"/>
      <c r="D3701" s="2">
        <v>44652</v>
      </c>
      <c r="E3701">
        <v>0.32</v>
      </c>
    </row>
    <row r="3702" spans="1:5" x14ac:dyDescent="0.2">
      <c r="A3702" s="2"/>
      <c r="D3702" s="2">
        <v>44655</v>
      </c>
      <c r="E3702">
        <v>0.32</v>
      </c>
    </row>
    <row r="3703" spans="1:5" x14ac:dyDescent="0.2">
      <c r="A3703" s="2"/>
      <c r="D3703" s="2">
        <v>44656</v>
      </c>
      <c r="E3703">
        <v>0.32</v>
      </c>
    </row>
    <row r="3704" spans="1:5" x14ac:dyDescent="0.2">
      <c r="A3704" s="2"/>
      <c r="D3704" s="2">
        <v>44657</v>
      </c>
      <c r="E3704">
        <v>0.32</v>
      </c>
    </row>
    <row r="3705" spans="1:5" x14ac:dyDescent="0.2">
      <c r="A3705" s="2"/>
      <c r="D3705" s="2">
        <v>44658</v>
      </c>
      <c r="E3705">
        <v>0.32</v>
      </c>
    </row>
    <row r="3706" spans="1:5" x14ac:dyDescent="0.2">
      <c r="A3706" s="2"/>
      <c r="D3706" s="2">
        <v>44659</v>
      </c>
      <c r="E3706">
        <v>0.32</v>
      </c>
    </row>
    <row r="3707" spans="1:5" x14ac:dyDescent="0.2">
      <c r="A3707" s="2"/>
      <c r="D3707" s="2">
        <v>44662</v>
      </c>
      <c r="E3707">
        <v>0.32</v>
      </c>
    </row>
    <row r="3708" spans="1:5" x14ac:dyDescent="0.2">
      <c r="A3708" s="2"/>
      <c r="D3708" s="2">
        <v>44663</v>
      </c>
      <c r="E3708">
        <v>0.32</v>
      </c>
    </row>
    <row r="3709" spans="1:5" x14ac:dyDescent="0.2">
      <c r="A3709" s="2"/>
      <c r="D3709" s="2">
        <v>44664</v>
      </c>
      <c r="E3709">
        <v>0.32</v>
      </c>
    </row>
    <row r="3710" spans="1:5" x14ac:dyDescent="0.2">
      <c r="A3710" s="2"/>
      <c r="D3710" s="2">
        <v>44665</v>
      </c>
      <c r="E3710">
        <v>0.32</v>
      </c>
    </row>
    <row r="3711" spans="1:5" x14ac:dyDescent="0.2">
      <c r="A3711" s="2"/>
      <c r="D3711" s="2">
        <v>44666</v>
      </c>
      <c r="E3711">
        <v>0.32</v>
      </c>
    </row>
    <row r="3712" spans="1:5" x14ac:dyDescent="0.2">
      <c r="A3712" s="2"/>
      <c r="D3712" s="2">
        <v>44669</v>
      </c>
      <c r="E3712">
        <v>0.32</v>
      </c>
    </row>
    <row r="3713" spans="1:5" x14ac:dyDescent="0.2">
      <c r="A3713" s="2"/>
      <c r="D3713" s="2">
        <v>44670</v>
      </c>
      <c r="E3713">
        <v>0.32</v>
      </c>
    </row>
    <row r="3714" spans="1:5" x14ac:dyDescent="0.2">
      <c r="A3714" s="2"/>
      <c r="D3714" s="2">
        <v>44671</v>
      </c>
      <c r="E3714">
        <v>0.32</v>
      </c>
    </row>
    <row r="3715" spans="1:5" x14ac:dyDescent="0.2">
      <c r="A3715" s="2"/>
      <c r="D3715" s="2">
        <v>44672</v>
      </c>
      <c r="E3715">
        <v>0.32</v>
      </c>
    </row>
    <row r="3716" spans="1:5" x14ac:dyDescent="0.2">
      <c r="A3716" s="2"/>
      <c r="D3716" s="2">
        <v>44673</v>
      </c>
      <c r="E3716">
        <v>0.32</v>
      </c>
    </row>
    <row r="3717" spans="1:5" x14ac:dyDescent="0.2">
      <c r="A3717" s="2"/>
      <c r="D3717" s="2">
        <v>44676</v>
      </c>
      <c r="E3717">
        <v>0.32</v>
      </c>
    </row>
    <row r="3718" spans="1:5" x14ac:dyDescent="0.2">
      <c r="A3718" s="2"/>
      <c r="D3718" s="2">
        <v>44677</v>
      </c>
      <c r="E3718">
        <v>0.32</v>
      </c>
    </row>
    <row r="3719" spans="1:5" x14ac:dyDescent="0.2">
      <c r="A3719" s="2"/>
      <c r="D3719" s="2">
        <v>44678</v>
      </c>
      <c r="E3719">
        <v>0.32</v>
      </c>
    </row>
    <row r="3720" spans="1:5" x14ac:dyDescent="0.2">
      <c r="A3720" s="2"/>
      <c r="D3720" s="2">
        <v>44679</v>
      </c>
      <c r="E3720">
        <v>0.32</v>
      </c>
    </row>
    <row r="3721" spans="1:5" x14ac:dyDescent="0.2">
      <c r="A3721" s="2"/>
      <c r="D3721" s="2">
        <v>44680</v>
      </c>
      <c r="E3721">
        <v>0.32</v>
      </c>
    </row>
    <row r="3722" spans="1:5" x14ac:dyDescent="0.2">
      <c r="A3722" s="2"/>
      <c r="D3722" s="2">
        <v>44683</v>
      </c>
      <c r="E3722">
        <v>0.32</v>
      </c>
    </row>
    <row r="3723" spans="1:5" x14ac:dyDescent="0.2">
      <c r="A3723" s="2"/>
      <c r="D3723" s="2">
        <v>44684</v>
      </c>
      <c r="E3723">
        <v>0.32</v>
      </c>
    </row>
    <row r="3724" spans="1:5" x14ac:dyDescent="0.2">
      <c r="A3724" s="2"/>
      <c r="D3724" s="2">
        <v>44685</v>
      </c>
      <c r="E3724">
        <v>0.32</v>
      </c>
    </row>
    <row r="3725" spans="1:5" x14ac:dyDescent="0.2">
      <c r="A3725" s="2"/>
      <c r="D3725" s="2">
        <v>44686</v>
      </c>
      <c r="E3725">
        <v>0.8</v>
      </c>
    </row>
    <row r="3726" spans="1:5" x14ac:dyDescent="0.2">
      <c r="A3726" s="2"/>
      <c r="D3726" s="2">
        <v>44687</v>
      </c>
      <c r="E3726">
        <v>0.8</v>
      </c>
    </row>
    <row r="3727" spans="1:5" x14ac:dyDescent="0.2">
      <c r="A3727" s="2"/>
      <c r="D3727" s="2">
        <v>44690</v>
      </c>
      <c r="E3727">
        <v>0.8</v>
      </c>
    </row>
    <row r="3728" spans="1:5" x14ac:dyDescent="0.2">
      <c r="A3728" s="2"/>
      <c r="D3728" s="2">
        <v>44691</v>
      </c>
      <c r="E3728">
        <v>0.8</v>
      </c>
    </row>
    <row r="3729" spans="1:5" x14ac:dyDescent="0.2">
      <c r="A3729" s="2"/>
      <c r="D3729" s="2">
        <v>44692</v>
      </c>
      <c r="E3729">
        <v>0.8</v>
      </c>
    </row>
    <row r="3730" spans="1:5" x14ac:dyDescent="0.2">
      <c r="A3730" s="2"/>
      <c r="D3730" s="2">
        <v>44693</v>
      </c>
      <c r="E3730">
        <v>0.8</v>
      </c>
    </row>
    <row r="3731" spans="1:5" x14ac:dyDescent="0.2">
      <c r="A3731" s="2"/>
      <c r="D3731" s="2">
        <v>44694</v>
      </c>
      <c r="E3731">
        <v>0.8</v>
      </c>
    </row>
    <row r="3732" spans="1:5" x14ac:dyDescent="0.2">
      <c r="A3732" s="2"/>
      <c r="D3732" s="2">
        <v>44697</v>
      </c>
      <c r="E3732">
        <v>0.8</v>
      </c>
    </row>
    <row r="3733" spans="1:5" x14ac:dyDescent="0.2">
      <c r="A3733" s="2"/>
      <c r="D3733" s="2">
        <v>44698</v>
      </c>
      <c r="E3733">
        <v>0.8</v>
      </c>
    </row>
    <row r="3734" spans="1:5" x14ac:dyDescent="0.2">
      <c r="A3734" s="2"/>
      <c r="D3734" s="2">
        <v>44699</v>
      </c>
      <c r="E3734">
        <v>0.8</v>
      </c>
    </row>
    <row r="3735" spans="1:5" x14ac:dyDescent="0.2">
      <c r="A3735" s="2"/>
      <c r="D3735" s="2">
        <v>44700</v>
      </c>
      <c r="E3735">
        <v>0.8</v>
      </c>
    </row>
    <row r="3736" spans="1:5" x14ac:dyDescent="0.2">
      <c r="A3736" s="2"/>
      <c r="D3736" s="2">
        <v>44701</v>
      </c>
      <c r="E3736">
        <v>0.8</v>
      </c>
    </row>
    <row r="3737" spans="1:5" x14ac:dyDescent="0.2">
      <c r="A3737" s="2"/>
      <c r="D3737" s="2">
        <v>44704</v>
      </c>
      <c r="E3737">
        <v>0.8</v>
      </c>
    </row>
    <row r="3738" spans="1:5" x14ac:dyDescent="0.2">
      <c r="A3738" s="2"/>
      <c r="D3738" s="2">
        <v>44705</v>
      </c>
      <c r="E3738">
        <v>0.8</v>
      </c>
    </row>
    <row r="3739" spans="1:5" x14ac:dyDescent="0.2">
      <c r="A3739" s="2"/>
      <c r="D3739" s="2">
        <v>44706</v>
      </c>
      <c r="E3739">
        <v>0.8</v>
      </c>
    </row>
    <row r="3740" spans="1:5" x14ac:dyDescent="0.2">
      <c r="A3740" s="2"/>
      <c r="D3740" s="2">
        <v>44707</v>
      </c>
      <c r="E3740">
        <v>0.8</v>
      </c>
    </row>
    <row r="3741" spans="1:5" x14ac:dyDescent="0.2">
      <c r="A3741" s="2"/>
      <c r="D3741" s="2">
        <v>44708</v>
      </c>
      <c r="E3741">
        <v>0.8</v>
      </c>
    </row>
    <row r="3742" spans="1:5" x14ac:dyDescent="0.2">
      <c r="A3742" s="2"/>
      <c r="D3742" s="2">
        <v>44711</v>
      </c>
      <c r="E3742">
        <v>0.8</v>
      </c>
    </row>
    <row r="3743" spans="1:5" x14ac:dyDescent="0.2">
      <c r="A3743" s="2"/>
      <c r="D3743" s="2">
        <v>44712</v>
      </c>
      <c r="E3743">
        <v>0.8</v>
      </c>
    </row>
    <row r="3744" spans="1:5" x14ac:dyDescent="0.2">
      <c r="A3744" s="2"/>
      <c r="D3744" s="2">
        <v>44713</v>
      </c>
      <c r="E3744">
        <v>0.8</v>
      </c>
    </row>
    <row r="3745" spans="1:5" x14ac:dyDescent="0.2">
      <c r="A3745" s="2"/>
      <c r="D3745" s="2">
        <v>44714</v>
      </c>
      <c r="E3745">
        <v>0.8</v>
      </c>
    </row>
    <row r="3746" spans="1:5" x14ac:dyDescent="0.2">
      <c r="A3746" s="2"/>
      <c r="D3746" s="2">
        <v>44715</v>
      </c>
      <c r="E3746">
        <v>0.8</v>
      </c>
    </row>
    <row r="3747" spans="1:5" x14ac:dyDescent="0.2">
      <c r="A3747" s="2"/>
      <c r="D3747" s="2">
        <v>44718</v>
      </c>
      <c r="E3747">
        <v>0.8</v>
      </c>
    </row>
    <row r="3748" spans="1:5" x14ac:dyDescent="0.2">
      <c r="A3748" s="2"/>
      <c r="D3748" s="2">
        <v>44719</v>
      </c>
      <c r="E3748">
        <v>0.8</v>
      </c>
    </row>
    <row r="3749" spans="1:5" x14ac:dyDescent="0.2">
      <c r="A3749" s="2"/>
      <c r="D3749" s="2">
        <v>44720</v>
      </c>
      <c r="E3749">
        <v>0.8</v>
      </c>
    </row>
    <row r="3750" spans="1:5" x14ac:dyDescent="0.2">
      <c r="A3750" s="2"/>
      <c r="D3750" s="2">
        <v>44721</v>
      </c>
      <c r="E3750">
        <v>0.8</v>
      </c>
    </row>
    <row r="3751" spans="1:5" x14ac:dyDescent="0.2">
      <c r="A3751" s="2"/>
      <c r="D3751" s="2">
        <v>44722</v>
      </c>
      <c r="E3751">
        <v>0.8</v>
      </c>
    </row>
    <row r="3752" spans="1:5" x14ac:dyDescent="0.2">
      <c r="A3752" s="2"/>
      <c r="D3752" s="2">
        <v>44725</v>
      </c>
      <c r="E3752">
        <v>0.8</v>
      </c>
    </row>
    <row r="3753" spans="1:5" x14ac:dyDescent="0.2">
      <c r="A3753" s="2"/>
      <c r="D3753" s="2">
        <v>44726</v>
      </c>
      <c r="E3753">
        <v>0.8</v>
      </c>
    </row>
    <row r="3754" spans="1:5" x14ac:dyDescent="0.2">
      <c r="A3754" s="2"/>
      <c r="D3754" s="2">
        <v>44727</v>
      </c>
      <c r="E3754">
        <v>0.8</v>
      </c>
    </row>
    <row r="3755" spans="1:5" x14ac:dyDescent="0.2">
      <c r="A3755" s="2"/>
      <c r="D3755" s="2">
        <v>44728</v>
      </c>
      <c r="E3755">
        <v>1.56</v>
      </c>
    </row>
    <row r="3756" spans="1:5" x14ac:dyDescent="0.2">
      <c r="A3756" s="2"/>
      <c r="D3756" s="2">
        <v>44729</v>
      </c>
      <c r="E3756">
        <v>1.56</v>
      </c>
    </row>
    <row r="3757" spans="1:5" x14ac:dyDescent="0.2">
      <c r="A3757" s="2"/>
      <c r="D3757" s="2">
        <v>44732</v>
      </c>
      <c r="E3757">
        <v>1.56</v>
      </c>
    </row>
    <row r="3758" spans="1:5" x14ac:dyDescent="0.2">
      <c r="A3758" s="2"/>
      <c r="D3758" s="2">
        <v>44733</v>
      </c>
      <c r="E3758">
        <v>1.56</v>
      </c>
    </row>
    <row r="3759" spans="1:5" x14ac:dyDescent="0.2">
      <c r="A3759" s="2"/>
      <c r="D3759" s="2">
        <v>44734</v>
      </c>
      <c r="E3759">
        <v>1.56</v>
      </c>
    </row>
    <row r="3760" spans="1:5" x14ac:dyDescent="0.2">
      <c r="A3760" s="2"/>
      <c r="D3760" s="2">
        <v>44735</v>
      </c>
      <c r="E3760">
        <v>1.56</v>
      </c>
    </row>
    <row r="3761" spans="1:5" x14ac:dyDescent="0.2">
      <c r="A3761" s="2"/>
      <c r="D3761" s="2">
        <v>44736</v>
      </c>
      <c r="E3761">
        <v>1.56</v>
      </c>
    </row>
    <row r="3762" spans="1:5" x14ac:dyDescent="0.2">
      <c r="A3762" s="2"/>
      <c r="D3762" s="2">
        <v>44739</v>
      </c>
      <c r="E3762">
        <v>1.56</v>
      </c>
    </row>
    <row r="3763" spans="1:5" x14ac:dyDescent="0.2">
      <c r="A3763" s="2"/>
      <c r="D3763" s="2">
        <v>44740</v>
      </c>
      <c r="E3763">
        <v>1.56</v>
      </c>
    </row>
    <row r="3764" spans="1:5" x14ac:dyDescent="0.2">
      <c r="A3764" s="2"/>
      <c r="D3764" s="2">
        <v>44741</v>
      </c>
      <c r="E3764">
        <v>1.56</v>
      </c>
    </row>
    <row r="3765" spans="1:5" x14ac:dyDescent="0.2">
      <c r="A3765" s="2"/>
      <c r="D3765" s="2">
        <v>44742</v>
      </c>
      <c r="E3765">
        <v>1.56</v>
      </c>
    </row>
    <row r="3766" spans="1:5" x14ac:dyDescent="0.2">
      <c r="A3766" s="2"/>
      <c r="D3766" s="2">
        <v>44743</v>
      </c>
      <c r="E3766">
        <v>1.56</v>
      </c>
    </row>
    <row r="3767" spans="1:5" x14ac:dyDescent="0.2">
      <c r="A3767" s="2"/>
      <c r="D3767" s="2">
        <v>44746</v>
      </c>
      <c r="E3767">
        <v>1.56</v>
      </c>
    </row>
    <row r="3768" spans="1:5" x14ac:dyDescent="0.2">
      <c r="A3768" s="2"/>
      <c r="D3768" s="2">
        <v>44747</v>
      </c>
      <c r="E3768">
        <v>1.56</v>
      </c>
    </row>
    <row r="3769" spans="1:5" x14ac:dyDescent="0.2">
      <c r="A3769" s="2"/>
      <c r="D3769" s="2">
        <v>44748</v>
      </c>
      <c r="E3769">
        <v>1.56</v>
      </c>
    </row>
    <row r="3770" spans="1:5" x14ac:dyDescent="0.2">
      <c r="A3770" s="2"/>
      <c r="D3770" s="2">
        <v>44749</v>
      </c>
      <c r="E3770">
        <v>1.56</v>
      </c>
    </row>
    <row r="3771" spans="1:5" x14ac:dyDescent="0.2">
      <c r="A3771" s="2"/>
      <c r="D3771" s="2">
        <v>44750</v>
      </c>
      <c r="E3771">
        <v>1.56</v>
      </c>
    </row>
    <row r="3772" spans="1:5" x14ac:dyDescent="0.2">
      <c r="A3772" s="2"/>
      <c r="D3772" s="2">
        <v>44753</v>
      </c>
      <c r="E3772">
        <v>1.56</v>
      </c>
    </row>
    <row r="3773" spans="1:5" x14ac:dyDescent="0.2">
      <c r="A3773" s="2"/>
      <c r="D3773" s="2">
        <v>44754</v>
      </c>
      <c r="E3773">
        <v>1.56</v>
      </c>
    </row>
    <row r="3774" spans="1:5" x14ac:dyDescent="0.2">
      <c r="A3774" s="2"/>
      <c r="D3774" s="2">
        <v>44755</v>
      </c>
      <c r="E3774">
        <v>1.56</v>
      </c>
    </row>
    <row r="3775" spans="1:5" x14ac:dyDescent="0.2">
      <c r="A3775" s="2"/>
      <c r="D3775" s="2">
        <v>44756</v>
      </c>
      <c r="E3775">
        <v>1.56</v>
      </c>
    </row>
    <row r="3776" spans="1:5" x14ac:dyDescent="0.2">
      <c r="A3776" s="2"/>
      <c r="D3776" s="2">
        <v>44757</v>
      </c>
      <c r="E3776">
        <v>1.56</v>
      </c>
    </row>
    <row r="3777" spans="1:5" x14ac:dyDescent="0.2">
      <c r="A3777" s="2"/>
      <c r="D3777" s="2">
        <v>44760</v>
      </c>
      <c r="E3777">
        <v>1.56</v>
      </c>
    </row>
    <row r="3778" spans="1:5" x14ac:dyDescent="0.2">
      <c r="A3778" s="2"/>
      <c r="D3778" s="2">
        <v>44761</v>
      </c>
      <c r="E3778">
        <v>1.56</v>
      </c>
    </row>
    <row r="3779" spans="1:5" x14ac:dyDescent="0.2">
      <c r="A3779" s="2"/>
      <c r="D3779" s="2">
        <v>44762</v>
      </c>
      <c r="E3779">
        <v>1.56</v>
      </c>
    </row>
    <row r="3780" spans="1:5" x14ac:dyDescent="0.2">
      <c r="A3780" s="2"/>
      <c r="D3780" s="2">
        <v>44763</v>
      </c>
      <c r="E3780">
        <v>1.56</v>
      </c>
    </row>
    <row r="3781" spans="1:5" x14ac:dyDescent="0.2">
      <c r="A3781" s="2"/>
      <c r="D3781" s="2">
        <v>44764</v>
      </c>
      <c r="E3781">
        <v>1.56</v>
      </c>
    </row>
    <row r="3782" spans="1:5" x14ac:dyDescent="0.2">
      <c r="A3782" s="2"/>
      <c r="D3782" s="2">
        <v>44767</v>
      </c>
      <c r="E3782">
        <v>1.56</v>
      </c>
    </row>
    <row r="3783" spans="1:5" x14ac:dyDescent="0.2">
      <c r="A3783" s="2"/>
      <c r="D3783" s="2">
        <v>44768</v>
      </c>
      <c r="E3783">
        <v>1.56</v>
      </c>
    </row>
    <row r="3784" spans="1:5" x14ac:dyDescent="0.2">
      <c r="A3784" s="2"/>
      <c r="D3784" s="2">
        <v>44769</v>
      </c>
      <c r="E3784">
        <v>1.56</v>
      </c>
    </row>
    <row r="3785" spans="1:5" x14ac:dyDescent="0.2">
      <c r="A3785" s="2"/>
      <c r="D3785" s="2">
        <v>44770</v>
      </c>
      <c r="E3785">
        <v>2.3199999999999998</v>
      </c>
    </row>
    <row r="3786" spans="1:5" x14ac:dyDescent="0.2">
      <c r="A3786" s="2"/>
      <c r="D3786" s="2">
        <v>44771</v>
      </c>
      <c r="E3786">
        <v>2.2999999999999998</v>
      </c>
    </row>
    <row r="3787" spans="1:5" x14ac:dyDescent="0.2">
      <c r="A3787" s="2"/>
      <c r="D3787" s="2">
        <v>44774</v>
      </c>
      <c r="E3787">
        <v>2.2999999999999998</v>
      </c>
    </row>
    <row r="3788" spans="1:5" x14ac:dyDescent="0.2">
      <c r="A3788" s="2"/>
      <c r="D3788" s="2">
        <v>44775</v>
      </c>
      <c r="E3788">
        <v>2.3199999999999998</v>
      </c>
    </row>
    <row r="3789" spans="1:5" x14ac:dyDescent="0.2">
      <c r="A3789" s="2"/>
      <c r="D3789" s="2">
        <v>44776</v>
      </c>
      <c r="E3789">
        <v>2.3199999999999998</v>
      </c>
    </row>
    <row r="3790" spans="1:5" x14ac:dyDescent="0.2">
      <c r="A3790" s="2"/>
      <c r="D3790" s="2">
        <v>44777</v>
      </c>
      <c r="E3790">
        <v>2.3199999999999998</v>
      </c>
    </row>
    <row r="3791" spans="1:5" x14ac:dyDescent="0.2">
      <c r="A3791" s="2"/>
      <c r="D3791" s="2">
        <v>44778</v>
      </c>
      <c r="E3791">
        <v>2.3199999999999998</v>
      </c>
    </row>
    <row r="3792" spans="1:5" x14ac:dyDescent="0.2">
      <c r="A3792" s="2"/>
      <c r="D3792" s="2">
        <v>44781</v>
      </c>
      <c r="E3792">
        <v>2.3199999999999998</v>
      </c>
    </row>
    <row r="3793" spans="1:5" x14ac:dyDescent="0.2">
      <c r="A3793" s="2"/>
      <c r="D3793" s="2">
        <v>44782</v>
      </c>
      <c r="E3793">
        <v>2.3199999999999998</v>
      </c>
    </row>
    <row r="3794" spans="1:5" x14ac:dyDescent="0.2">
      <c r="A3794" s="2"/>
      <c r="D3794" s="2">
        <v>44783</v>
      </c>
      <c r="E3794">
        <v>2.3199999999999998</v>
      </c>
    </row>
    <row r="3795" spans="1:5" x14ac:dyDescent="0.2">
      <c r="A3795" s="2"/>
      <c r="D3795" s="2">
        <v>44784</v>
      </c>
      <c r="E3795">
        <v>2.3199999999999998</v>
      </c>
    </row>
    <row r="3796" spans="1:5" x14ac:dyDescent="0.2">
      <c r="A3796" s="2"/>
      <c r="D3796" s="2">
        <v>44785</v>
      </c>
      <c r="E3796">
        <v>2.3199999999999998</v>
      </c>
    </row>
    <row r="3797" spans="1:5" x14ac:dyDescent="0.2">
      <c r="A3797" s="2"/>
      <c r="D3797" s="2">
        <v>44788</v>
      </c>
      <c r="E3797">
        <v>2.3199999999999998</v>
      </c>
    </row>
    <row r="3798" spans="1:5" x14ac:dyDescent="0.2">
      <c r="A3798" s="2"/>
      <c r="D3798" s="2">
        <v>44789</v>
      </c>
      <c r="E3798">
        <v>2.3199999999999998</v>
      </c>
    </row>
    <row r="3799" spans="1:5" x14ac:dyDescent="0.2">
      <c r="A3799" s="2"/>
      <c r="D3799" s="2">
        <v>44790</v>
      </c>
      <c r="E3799">
        <v>2.3199999999999998</v>
      </c>
    </row>
    <row r="3800" spans="1:5" x14ac:dyDescent="0.2">
      <c r="A3800" s="2"/>
      <c r="D3800" s="2">
        <v>44791</v>
      </c>
      <c r="E3800">
        <v>2.3199999999999998</v>
      </c>
    </row>
    <row r="3801" spans="1:5" x14ac:dyDescent="0.2">
      <c r="A3801" s="2"/>
      <c r="D3801" s="2">
        <v>44792</v>
      </c>
      <c r="E3801">
        <v>2.3199999999999998</v>
      </c>
    </row>
    <row r="3802" spans="1:5" x14ac:dyDescent="0.2">
      <c r="A3802" s="2"/>
      <c r="D3802" s="2">
        <v>44795</v>
      </c>
      <c r="E3802">
        <v>2.3199999999999998</v>
      </c>
    </row>
    <row r="3803" spans="1:5" x14ac:dyDescent="0.2">
      <c r="A3803" s="2"/>
      <c r="D3803" s="2">
        <v>44796</v>
      </c>
      <c r="E3803">
        <v>2.3199999999999998</v>
      </c>
    </row>
    <row r="3804" spans="1:5" x14ac:dyDescent="0.2">
      <c r="A3804" s="2"/>
      <c r="D3804" s="2">
        <v>44797</v>
      </c>
      <c r="E3804">
        <v>2.3199999999999998</v>
      </c>
    </row>
    <row r="3805" spans="1:5" x14ac:dyDescent="0.2">
      <c r="A3805" s="2"/>
      <c r="D3805" s="2">
        <v>44798</v>
      </c>
      <c r="E3805">
        <v>2.3199999999999998</v>
      </c>
    </row>
    <row r="3806" spans="1:5" x14ac:dyDescent="0.2">
      <c r="A3806" s="2"/>
      <c r="D3806" s="2">
        <v>44799</v>
      </c>
      <c r="E3806">
        <v>2.3199999999999998</v>
      </c>
    </row>
    <row r="3807" spans="1:5" x14ac:dyDescent="0.2">
      <c r="A3807" s="2"/>
      <c r="D3807" s="2">
        <v>44802</v>
      </c>
      <c r="E3807">
        <v>2.3199999999999998</v>
      </c>
    </row>
    <row r="3808" spans="1:5" x14ac:dyDescent="0.2">
      <c r="A3808" s="2"/>
      <c r="D3808" s="2">
        <v>44803</v>
      </c>
      <c r="E3808">
        <v>2.3199999999999998</v>
      </c>
    </row>
    <row r="3809" spans="1:5" x14ac:dyDescent="0.2">
      <c r="A3809" s="2"/>
      <c r="D3809" s="2">
        <v>44804</v>
      </c>
      <c r="E3809">
        <v>2.3199999999999998</v>
      </c>
    </row>
    <row r="3810" spans="1:5" x14ac:dyDescent="0.2">
      <c r="A3810" s="2"/>
      <c r="D3810" s="2">
        <v>44805</v>
      </c>
      <c r="E3810">
        <v>2.3199999999999998</v>
      </c>
    </row>
    <row r="3811" spans="1:5" x14ac:dyDescent="0.2">
      <c r="A3811" s="2"/>
      <c r="D3811" s="2">
        <v>44806</v>
      </c>
      <c r="E3811">
        <v>2.3199999999999998</v>
      </c>
    </row>
    <row r="3812" spans="1:5" x14ac:dyDescent="0.2">
      <c r="A3812" s="2"/>
      <c r="D3812" s="2">
        <v>44809</v>
      </c>
      <c r="E3812">
        <v>2.3199999999999998</v>
      </c>
    </row>
    <row r="3813" spans="1:5" x14ac:dyDescent="0.2">
      <c r="A3813" s="2"/>
      <c r="D3813" s="2">
        <v>44810</v>
      </c>
      <c r="E3813">
        <v>2.3199999999999998</v>
      </c>
    </row>
    <row r="3814" spans="1:5" x14ac:dyDescent="0.2">
      <c r="A3814" s="2"/>
      <c r="D3814" s="2">
        <v>44811</v>
      </c>
      <c r="E3814">
        <v>2.3199999999999998</v>
      </c>
    </row>
    <row r="3815" spans="1:5" x14ac:dyDescent="0.2">
      <c r="A3815" s="2"/>
      <c r="D3815" s="2">
        <v>44812</v>
      </c>
      <c r="E3815">
        <v>2.3199999999999998</v>
      </c>
    </row>
    <row r="3816" spans="1:5" x14ac:dyDescent="0.2">
      <c r="A3816" s="2"/>
      <c r="D3816" s="2">
        <v>44813</v>
      </c>
      <c r="E3816">
        <v>2.3199999999999998</v>
      </c>
    </row>
    <row r="3817" spans="1:5" x14ac:dyDescent="0.2">
      <c r="A3817" s="2"/>
      <c r="D3817" s="2">
        <v>44816</v>
      </c>
      <c r="E3817">
        <v>2.3199999999999998</v>
      </c>
    </row>
    <row r="3818" spans="1:5" x14ac:dyDescent="0.2">
      <c r="A3818" s="2"/>
      <c r="D3818" s="2">
        <v>44817</v>
      </c>
      <c r="E3818">
        <v>2.3199999999999998</v>
      </c>
    </row>
    <row r="3819" spans="1:5" x14ac:dyDescent="0.2">
      <c r="A3819" s="2"/>
      <c r="D3819" s="2">
        <v>44818</v>
      </c>
      <c r="E3819">
        <v>2.3199999999999998</v>
      </c>
    </row>
    <row r="3820" spans="1:5" x14ac:dyDescent="0.2">
      <c r="A3820" s="2"/>
      <c r="D3820" s="2">
        <v>44819</v>
      </c>
      <c r="E3820">
        <v>2.3199999999999998</v>
      </c>
    </row>
    <row r="3821" spans="1:5" x14ac:dyDescent="0.2">
      <c r="A3821" s="2"/>
      <c r="D3821" s="2">
        <v>44820</v>
      </c>
      <c r="E3821">
        <v>2.3199999999999998</v>
      </c>
    </row>
    <row r="3822" spans="1:5" x14ac:dyDescent="0.2">
      <c r="A3822" s="2"/>
      <c r="D3822" s="2">
        <v>44823</v>
      </c>
      <c r="E3822">
        <v>2.3199999999999998</v>
      </c>
    </row>
    <row r="3823" spans="1:5" x14ac:dyDescent="0.2">
      <c r="A3823" s="2"/>
      <c r="D3823" s="2">
        <v>44824</v>
      </c>
      <c r="E3823">
        <v>2.3199999999999998</v>
      </c>
    </row>
    <row r="3824" spans="1:5" x14ac:dyDescent="0.2">
      <c r="A3824" s="2"/>
      <c r="D3824" s="2">
        <v>44825</v>
      </c>
      <c r="E3824">
        <v>2.3199999999999998</v>
      </c>
    </row>
    <row r="3825" spans="1:5" x14ac:dyDescent="0.2">
      <c r="A3825" s="2"/>
      <c r="D3825" s="2">
        <v>44826</v>
      </c>
      <c r="E3825">
        <v>3.05</v>
      </c>
    </row>
    <row r="3826" spans="1:5" x14ac:dyDescent="0.2">
      <c r="A3826" s="2"/>
      <c r="D3826" s="2">
        <v>44827</v>
      </c>
      <c r="E3826">
        <v>3.05</v>
      </c>
    </row>
    <row r="3827" spans="1:5" x14ac:dyDescent="0.2">
      <c r="A3827" s="2"/>
      <c r="D3827" s="2">
        <v>44830</v>
      </c>
      <c r="E3827">
        <v>3.05</v>
      </c>
    </row>
    <row r="3828" spans="1:5" x14ac:dyDescent="0.2">
      <c r="A3828" s="2"/>
      <c r="D3828" s="2">
        <v>44831</v>
      </c>
      <c r="E3828">
        <v>3.05</v>
      </c>
    </row>
    <row r="3829" spans="1:5" x14ac:dyDescent="0.2">
      <c r="A3829" s="2"/>
      <c r="D3829" s="2">
        <v>44832</v>
      </c>
      <c r="E3829">
        <v>3.05</v>
      </c>
    </row>
    <row r="3830" spans="1:5" x14ac:dyDescent="0.2">
      <c r="A3830" s="2"/>
      <c r="D3830" s="2">
        <v>44833</v>
      </c>
      <c r="E3830">
        <v>3.05</v>
      </c>
    </row>
    <row r="3831" spans="1:5" x14ac:dyDescent="0.2">
      <c r="A3831" s="2"/>
      <c r="D3831" s="2">
        <v>44834</v>
      </c>
      <c r="E3831">
        <v>3.05</v>
      </c>
    </row>
    <row r="3832" spans="1:5" x14ac:dyDescent="0.2">
      <c r="A3832" s="2"/>
      <c r="D3832" s="2">
        <v>44837</v>
      </c>
      <c r="E3832">
        <v>3.05</v>
      </c>
    </row>
    <row r="3833" spans="1:5" x14ac:dyDescent="0.2">
      <c r="A3833" s="2"/>
      <c r="D3833" s="2">
        <v>44838</v>
      </c>
      <c r="E3833">
        <v>3.05</v>
      </c>
    </row>
    <row r="3834" spans="1:5" x14ac:dyDescent="0.2">
      <c r="A3834" s="2"/>
      <c r="D3834" s="2">
        <v>44839</v>
      </c>
      <c r="E3834">
        <v>3.05</v>
      </c>
    </row>
    <row r="3835" spans="1:5" x14ac:dyDescent="0.2">
      <c r="A3835" s="2"/>
      <c r="D3835" s="2">
        <v>44840</v>
      </c>
      <c r="E3835">
        <v>3.05</v>
      </c>
    </row>
    <row r="3836" spans="1:5" x14ac:dyDescent="0.2">
      <c r="A3836" s="2"/>
      <c r="D3836" s="2">
        <v>44841</v>
      </c>
      <c r="E3836">
        <v>3.05</v>
      </c>
    </row>
    <row r="3837" spans="1:5" x14ac:dyDescent="0.2">
      <c r="A3837" s="2"/>
      <c r="D3837" s="2">
        <v>44844</v>
      </c>
      <c r="E3837">
        <v>3.05</v>
      </c>
    </row>
    <row r="3838" spans="1:5" x14ac:dyDescent="0.2">
      <c r="A3838" s="2"/>
      <c r="D3838" s="2">
        <v>44845</v>
      </c>
      <c r="E3838">
        <v>3.05</v>
      </c>
    </row>
    <row r="3839" spans="1:5" x14ac:dyDescent="0.2">
      <c r="A3839" s="2"/>
      <c r="D3839" s="2">
        <v>44846</v>
      </c>
      <c r="E3839">
        <v>3.05</v>
      </c>
    </row>
    <row r="3840" spans="1:5" x14ac:dyDescent="0.2">
      <c r="A3840" s="2"/>
      <c r="D3840" s="2">
        <v>44847</v>
      </c>
      <c r="E3840">
        <v>3.05</v>
      </c>
    </row>
    <row r="3841" spans="1:5" x14ac:dyDescent="0.2">
      <c r="A3841" s="2"/>
      <c r="D3841" s="2">
        <v>44848</v>
      </c>
      <c r="E3841">
        <v>3.05</v>
      </c>
    </row>
    <row r="3842" spans="1:5" x14ac:dyDescent="0.2">
      <c r="A3842" s="2"/>
      <c r="D3842" s="2">
        <v>44851</v>
      </c>
      <c r="E3842">
        <v>3.05</v>
      </c>
    </row>
    <row r="3843" spans="1:5" x14ac:dyDescent="0.2">
      <c r="A3843" s="2"/>
      <c r="D3843" s="2">
        <v>44852</v>
      </c>
      <c r="E3843">
        <v>3.05</v>
      </c>
    </row>
    <row r="3844" spans="1:5" x14ac:dyDescent="0.2">
      <c r="A3844" s="2"/>
      <c r="D3844" s="2">
        <v>44853</v>
      </c>
      <c r="E3844">
        <v>3.05</v>
      </c>
    </row>
    <row r="3845" spans="1:5" x14ac:dyDescent="0.2">
      <c r="A3845" s="2"/>
      <c r="D3845" s="2">
        <v>44854</v>
      </c>
      <c r="E3845">
        <v>3.05</v>
      </c>
    </row>
    <row r="3846" spans="1:5" x14ac:dyDescent="0.2">
      <c r="A3846" s="2"/>
      <c r="D3846" s="2">
        <v>44855</v>
      </c>
      <c r="E3846">
        <v>3.07</v>
      </c>
    </row>
    <row r="3847" spans="1:5" x14ac:dyDescent="0.2">
      <c r="A3847" s="2"/>
      <c r="D3847" s="2">
        <v>44858</v>
      </c>
      <c r="E3847">
        <v>3.07</v>
      </c>
    </row>
    <row r="3848" spans="1:5" x14ac:dyDescent="0.2">
      <c r="A3848" s="2"/>
      <c r="D3848" s="2">
        <v>44859</v>
      </c>
      <c r="E3848">
        <v>3.07</v>
      </c>
    </row>
    <row r="3849" spans="1:5" x14ac:dyDescent="0.2">
      <c r="A3849" s="2"/>
      <c r="D3849" s="2">
        <v>44860</v>
      </c>
      <c r="E3849">
        <v>3.07</v>
      </c>
    </row>
    <row r="3850" spans="1:5" x14ac:dyDescent="0.2">
      <c r="A3850" s="2"/>
      <c r="D3850" s="2">
        <v>44861</v>
      </c>
      <c r="E3850">
        <v>3.07</v>
      </c>
    </row>
    <row r="3851" spans="1:5" x14ac:dyDescent="0.2">
      <c r="A3851" s="2"/>
      <c r="D3851" s="2">
        <v>44862</v>
      </c>
      <c r="E3851">
        <v>3.07</v>
      </c>
    </row>
    <row r="3852" spans="1:5" x14ac:dyDescent="0.2">
      <c r="A3852" s="2"/>
      <c r="D3852" s="2">
        <v>44865</v>
      </c>
      <c r="E3852">
        <v>3.07</v>
      </c>
    </row>
    <row r="3853" spans="1:5" x14ac:dyDescent="0.2">
      <c r="A3853" s="2"/>
      <c r="D3853" s="2">
        <v>44866</v>
      </c>
      <c r="E3853">
        <v>3.07</v>
      </c>
    </row>
    <row r="3854" spans="1:5" x14ac:dyDescent="0.2">
      <c r="A3854" s="2"/>
      <c r="D3854" s="2">
        <v>44867</v>
      </c>
      <c r="E3854">
        <v>3.07</v>
      </c>
    </row>
    <row r="3855" spans="1:5" x14ac:dyDescent="0.2">
      <c r="A3855" s="2"/>
      <c r="D3855" s="2">
        <v>44868</v>
      </c>
      <c r="E3855">
        <v>3.82</v>
      </c>
    </row>
    <row r="3856" spans="1:5" x14ac:dyDescent="0.2">
      <c r="A3856" s="2"/>
      <c r="D3856" s="2">
        <v>44869</v>
      </c>
      <c r="E3856">
        <v>3.82</v>
      </c>
    </row>
    <row r="3857" spans="1:5" x14ac:dyDescent="0.2">
      <c r="A3857" s="2"/>
      <c r="D3857" s="2">
        <v>44872</v>
      </c>
      <c r="E3857">
        <v>3.82</v>
      </c>
    </row>
    <row r="3858" spans="1:5" x14ac:dyDescent="0.2">
      <c r="A3858" s="2"/>
      <c r="D3858" s="2">
        <v>44873</v>
      </c>
      <c r="E3858">
        <v>3.82</v>
      </c>
    </row>
    <row r="3859" spans="1:5" x14ac:dyDescent="0.2">
      <c r="A3859" s="2"/>
      <c r="D3859" s="2">
        <v>44874</v>
      </c>
      <c r="E3859">
        <v>3.82</v>
      </c>
    </row>
    <row r="3860" spans="1:5" x14ac:dyDescent="0.2">
      <c r="A3860" s="2"/>
      <c r="D3860" s="2">
        <v>44875</v>
      </c>
      <c r="E3860">
        <v>3.82</v>
      </c>
    </row>
    <row r="3861" spans="1:5" x14ac:dyDescent="0.2">
      <c r="A3861" s="2"/>
      <c r="D3861" s="2">
        <v>44876</v>
      </c>
      <c r="E3861">
        <v>3.82</v>
      </c>
    </row>
    <row r="3862" spans="1:5" x14ac:dyDescent="0.2">
      <c r="A3862" s="2"/>
      <c r="D3862" s="2">
        <v>44879</v>
      </c>
      <c r="E3862">
        <v>3.82</v>
      </c>
    </row>
    <row r="3863" spans="1:5" x14ac:dyDescent="0.2">
      <c r="A3863" s="2"/>
      <c r="D3863" s="2">
        <v>44880</v>
      </c>
      <c r="E3863">
        <v>3.82</v>
      </c>
    </row>
    <row r="3864" spans="1:5" x14ac:dyDescent="0.2">
      <c r="A3864" s="2"/>
      <c r="D3864" s="2">
        <v>44881</v>
      </c>
      <c r="E3864">
        <v>3.82</v>
      </c>
    </row>
    <row r="3865" spans="1:5" x14ac:dyDescent="0.2">
      <c r="A3865" s="2"/>
      <c r="D3865" s="2">
        <v>44882</v>
      </c>
      <c r="E3865">
        <v>3.82</v>
      </c>
    </row>
    <row r="3866" spans="1:5" x14ac:dyDescent="0.2">
      <c r="A3866" s="2"/>
      <c r="D3866" s="2">
        <v>44883</v>
      </c>
      <c r="E3866">
        <v>3.82</v>
      </c>
    </row>
    <row r="3867" spans="1:5" x14ac:dyDescent="0.2">
      <c r="A3867" s="2"/>
      <c r="D3867" s="2">
        <v>44886</v>
      </c>
      <c r="E3867">
        <v>3.82</v>
      </c>
    </row>
    <row r="3868" spans="1:5" x14ac:dyDescent="0.2">
      <c r="A3868" s="2"/>
      <c r="D3868" s="2">
        <v>44887</v>
      </c>
      <c r="E3868">
        <v>3.82</v>
      </c>
    </row>
    <row r="3869" spans="1:5" x14ac:dyDescent="0.2">
      <c r="A3869" s="2"/>
      <c r="D3869" s="2">
        <v>44888</v>
      </c>
      <c r="E3869">
        <v>3.82</v>
      </c>
    </row>
    <row r="3870" spans="1:5" x14ac:dyDescent="0.2">
      <c r="A3870" s="2"/>
      <c r="D3870" s="2">
        <v>44889</v>
      </c>
      <c r="E3870">
        <v>3.82</v>
      </c>
    </row>
    <row r="3871" spans="1:5" x14ac:dyDescent="0.2">
      <c r="A3871" s="2"/>
      <c r="D3871" s="2">
        <v>44890</v>
      </c>
      <c r="E3871">
        <v>3.82</v>
      </c>
    </row>
    <row r="3872" spans="1:5" x14ac:dyDescent="0.2">
      <c r="A3872" s="2"/>
      <c r="D3872" s="2">
        <v>44893</v>
      </c>
      <c r="E3872">
        <v>3.82</v>
      </c>
    </row>
    <row r="3873" spans="1:5" x14ac:dyDescent="0.2">
      <c r="A3873" s="2"/>
      <c r="D3873" s="2">
        <v>44894</v>
      </c>
      <c r="E3873">
        <v>3.82</v>
      </c>
    </row>
    <row r="3874" spans="1:5" x14ac:dyDescent="0.2">
      <c r="A3874" s="2"/>
      <c r="D3874" s="2">
        <v>44895</v>
      </c>
      <c r="E3874">
        <v>3.82</v>
      </c>
    </row>
    <row r="3875" spans="1:5" x14ac:dyDescent="0.2">
      <c r="A3875" s="2"/>
      <c r="D3875" s="2">
        <v>44896</v>
      </c>
      <c r="E3875">
        <v>3.82</v>
      </c>
    </row>
    <row r="3876" spans="1:5" x14ac:dyDescent="0.2">
      <c r="A3876" s="2"/>
      <c r="D3876" s="2">
        <v>44897</v>
      </c>
      <c r="E3876">
        <v>3.82</v>
      </c>
    </row>
    <row r="3877" spans="1:5" x14ac:dyDescent="0.2">
      <c r="A3877" s="2"/>
      <c r="D3877" s="2">
        <v>44900</v>
      </c>
      <c r="E3877">
        <v>3.82</v>
      </c>
    </row>
    <row r="3878" spans="1:5" x14ac:dyDescent="0.2">
      <c r="A3878" s="2"/>
      <c r="D3878" s="2">
        <v>44901</v>
      </c>
      <c r="E3878">
        <v>3.82</v>
      </c>
    </row>
    <row r="3879" spans="1:5" x14ac:dyDescent="0.2">
      <c r="A3879" s="2"/>
      <c r="D3879" s="2">
        <v>44902</v>
      </c>
      <c r="E3879">
        <v>3.82</v>
      </c>
    </row>
    <row r="3880" spans="1:5" x14ac:dyDescent="0.2">
      <c r="A3880" s="2"/>
      <c r="D3880" s="2">
        <v>44903</v>
      </c>
      <c r="E3880">
        <v>3.82</v>
      </c>
    </row>
    <row r="3881" spans="1:5" x14ac:dyDescent="0.2">
      <c r="A3881" s="2"/>
      <c r="D3881" s="2">
        <v>44904</v>
      </c>
      <c r="E3881">
        <v>3.82</v>
      </c>
    </row>
    <row r="3882" spans="1:5" x14ac:dyDescent="0.2">
      <c r="A3882" s="2"/>
      <c r="D3882" s="2">
        <v>44907</v>
      </c>
      <c r="E3882">
        <v>3.82</v>
      </c>
    </row>
    <row r="3883" spans="1:5" x14ac:dyDescent="0.2">
      <c r="A3883" s="2"/>
      <c r="D3883" s="2">
        <v>44908</v>
      </c>
      <c r="E3883">
        <v>3.82</v>
      </c>
    </row>
    <row r="3884" spans="1:5" x14ac:dyDescent="0.2">
      <c r="A3884" s="2"/>
      <c r="D3884" s="2">
        <v>44909</v>
      </c>
      <c r="E3884">
        <v>3.82</v>
      </c>
    </row>
    <row r="3885" spans="1:5" x14ac:dyDescent="0.2">
      <c r="A3885" s="2"/>
      <c r="D3885" s="2">
        <v>44910</v>
      </c>
      <c r="E3885">
        <v>4.32</v>
      </c>
    </row>
    <row r="3886" spans="1:5" x14ac:dyDescent="0.2">
      <c r="A3886" s="2"/>
      <c r="D3886" s="2">
        <v>44911</v>
      </c>
      <c r="E3886">
        <v>4.32</v>
      </c>
    </row>
    <row r="3887" spans="1:5" x14ac:dyDescent="0.2">
      <c r="A3887" s="2"/>
      <c r="D3887" s="2">
        <v>44914</v>
      </c>
      <c r="E3887">
        <v>4.32</v>
      </c>
    </row>
    <row r="3888" spans="1:5" x14ac:dyDescent="0.2">
      <c r="A3888" s="2"/>
      <c r="D3888" s="2">
        <v>44915</v>
      </c>
      <c r="E3888">
        <v>4.32</v>
      </c>
    </row>
    <row r="3889" spans="1:5" x14ac:dyDescent="0.2">
      <c r="A3889" s="2"/>
      <c r="D3889" s="2">
        <v>44916</v>
      </c>
      <c r="E3889">
        <v>4.32</v>
      </c>
    </row>
    <row r="3890" spans="1:5" x14ac:dyDescent="0.2">
      <c r="A3890" s="2"/>
      <c r="D3890" s="2">
        <v>44917</v>
      </c>
      <c r="E3890">
        <v>4.32</v>
      </c>
    </row>
    <row r="3891" spans="1:5" x14ac:dyDescent="0.2">
      <c r="A3891" s="2"/>
      <c r="D3891" s="2">
        <v>44918</v>
      </c>
      <c r="E3891">
        <v>4.32</v>
      </c>
    </row>
    <row r="3892" spans="1:5" x14ac:dyDescent="0.2">
      <c r="A3892" s="2"/>
      <c r="D3892" s="2">
        <v>44921</v>
      </c>
      <c r="E3892">
        <v>4.32</v>
      </c>
    </row>
    <row r="3893" spans="1:5" x14ac:dyDescent="0.2">
      <c r="A3893" s="2"/>
      <c r="D3893" s="2">
        <v>44922</v>
      </c>
      <c r="E3893">
        <v>4.32</v>
      </c>
    </row>
    <row r="3894" spans="1:5" x14ac:dyDescent="0.2">
      <c r="A3894" s="2"/>
      <c r="D3894" s="2">
        <v>44923</v>
      </c>
      <c r="E3894">
        <v>4.32</v>
      </c>
    </row>
    <row r="3895" spans="1:5" x14ac:dyDescent="0.2">
      <c r="A3895" s="2"/>
      <c r="D3895" s="2">
        <v>44924</v>
      </c>
      <c r="E3895">
        <v>4.32</v>
      </c>
    </row>
    <row r="3896" spans="1:5" x14ac:dyDescent="0.2">
      <c r="A3896" s="2"/>
      <c r="D3896" s="2">
        <v>44925</v>
      </c>
      <c r="E3896">
        <v>4.32</v>
      </c>
    </row>
    <row r="3897" spans="1:5" x14ac:dyDescent="0.2">
      <c r="A3897" s="2"/>
      <c r="D3897" s="2">
        <v>44928</v>
      </c>
      <c r="E3897">
        <v>4.32</v>
      </c>
    </row>
    <row r="3898" spans="1:5" x14ac:dyDescent="0.2">
      <c r="A3898" s="2"/>
      <c r="D3898" s="2">
        <v>44929</v>
      </c>
      <c r="E3898">
        <v>4.32</v>
      </c>
    </row>
    <row r="3899" spans="1:5" x14ac:dyDescent="0.2">
      <c r="A3899" s="2"/>
      <c r="D3899" s="2">
        <v>44930</v>
      </c>
      <c r="E3899">
        <v>4.32</v>
      </c>
    </row>
    <row r="3900" spans="1:5" x14ac:dyDescent="0.2">
      <c r="A3900" s="2"/>
      <c r="D3900" s="2">
        <v>44931</v>
      </c>
      <c r="E3900">
        <v>4.32</v>
      </c>
    </row>
    <row r="3901" spans="1:5" x14ac:dyDescent="0.2">
      <c r="A3901" s="2"/>
      <c r="D3901" s="2">
        <v>44932</v>
      </c>
      <c r="E3901">
        <v>4.32</v>
      </c>
    </row>
    <row r="3902" spans="1:5" x14ac:dyDescent="0.2">
      <c r="A3902" s="2"/>
      <c r="D3902" s="2">
        <v>44935</v>
      </c>
      <c r="E3902">
        <v>4.32</v>
      </c>
    </row>
    <row r="3903" spans="1:5" x14ac:dyDescent="0.2">
      <c r="A3903" s="2"/>
      <c r="D3903" s="2">
        <v>44936</v>
      </c>
      <c r="E3903">
        <v>4.32</v>
      </c>
    </row>
    <row r="3904" spans="1:5" x14ac:dyDescent="0.2">
      <c r="A3904" s="2"/>
      <c r="D3904" s="2">
        <v>44937</v>
      </c>
      <c r="E3904">
        <v>4.32</v>
      </c>
    </row>
    <row r="3905" spans="1:5" x14ac:dyDescent="0.2">
      <c r="A3905" s="2"/>
      <c r="D3905" s="2">
        <v>44938</v>
      </c>
      <c r="E3905">
        <v>4.32</v>
      </c>
    </row>
    <row r="3906" spans="1:5" x14ac:dyDescent="0.2">
      <c r="A3906" s="2"/>
      <c r="D3906" s="2">
        <v>44939</v>
      </c>
      <c r="E3906">
        <v>4.32</v>
      </c>
    </row>
    <row r="3907" spans="1:5" x14ac:dyDescent="0.2">
      <c r="A3907" s="2"/>
      <c r="D3907" s="2">
        <v>44942</v>
      </c>
      <c r="E3907">
        <v>4.32</v>
      </c>
    </row>
    <row r="3908" spans="1:5" x14ac:dyDescent="0.2">
      <c r="A3908" s="2"/>
      <c r="D3908" s="2">
        <v>44943</v>
      </c>
      <c r="E3908">
        <v>4.32</v>
      </c>
    </row>
    <row r="3909" spans="1:5" x14ac:dyDescent="0.2">
      <c r="A3909" s="2"/>
      <c r="D3909" s="2">
        <v>44944</v>
      </c>
      <c r="E3909">
        <v>4.32</v>
      </c>
    </row>
    <row r="3910" spans="1:5" x14ac:dyDescent="0.2">
      <c r="A3910" s="2"/>
      <c r="D3910" s="2">
        <v>44945</v>
      </c>
      <c r="E3910">
        <v>4.32</v>
      </c>
    </row>
    <row r="3911" spans="1:5" x14ac:dyDescent="0.2">
      <c r="A3911" s="2"/>
      <c r="D3911" s="2">
        <v>44946</v>
      </c>
      <c r="E3911">
        <v>4.32</v>
      </c>
    </row>
    <row r="3912" spans="1:5" x14ac:dyDescent="0.2">
      <c r="A3912" s="2"/>
      <c r="D3912" s="2">
        <v>44949</v>
      </c>
      <c r="E3912">
        <v>4.32</v>
      </c>
    </row>
    <row r="3913" spans="1:5" x14ac:dyDescent="0.2">
      <c r="A3913" s="2"/>
      <c r="D3913" s="2">
        <v>44950</v>
      </c>
      <c r="E3913">
        <v>4.32</v>
      </c>
    </row>
    <row r="3914" spans="1:5" x14ac:dyDescent="0.2">
      <c r="A3914" s="2"/>
      <c r="D3914" s="2">
        <v>44951</v>
      </c>
      <c r="E3914">
        <v>4.32</v>
      </c>
    </row>
    <row r="3915" spans="1:5" x14ac:dyDescent="0.2">
      <c r="A3915" s="2"/>
      <c r="D3915" s="2">
        <v>44952</v>
      </c>
      <c r="E3915">
        <v>4.32</v>
      </c>
    </row>
    <row r="3916" spans="1:5" x14ac:dyDescent="0.2">
      <c r="A3916" s="2"/>
      <c r="D3916" s="2">
        <v>44953</v>
      </c>
      <c r="E3916">
        <v>4.32</v>
      </c>
    </row>
    <row r="3917" spans="1:5" x14ac:dyDescent="0.2">
      <c r="A3917" s="2"/>
      <c r="D3917" s="2">
        <v>44956</v>
      </c>
      <c r="E3917">
        <v>4.32</v>
      </c>
    </row>
    <row r="3918" spans="1:5" x14ac:dyDescent="0.2">
      <c r="A3918" s="2"/>
      <c r="D3918" s="2">
        <v>44957</v>
      </c>
      <c r="E3918">
        <v>4.32</v>
      </c>
    </row>
    <row r="3919" spans="1:5" x14ac:dyDescent="0.2">
      <c r="A3919" s="2"/>
      <c r="D3919" s="2">
        <v>44958</v>
      </c>
      <c r="E3919">
        <v>4.32</v>
      </c>
    </row>
    <row r="3920" spans="1:5" x14ac:dyDescent="0.2">
      <c r="A3920" s="2"/>
      <c r="D3920" s="2">
        <v>44959</v>
      </c>
      <c r="E3920">
        <v>4.5599999999999996</v>
      </c>
    </row>
    <row r="3921" spans="1:5" x14ac:dyDescent="0.2">
      <c r="A3921" s="2"/>
      <c r="D3921" s="2">
        <v>44960</v>
      </c>
      <c r="E3921">
        <v>4.5599999999999996</v>
      </c>
    </row>
    <row r="3922" spans="1:5" x14ac:dyDescent="0.2">
      <c r="A3922" s="2"/>
      <c r="D3922" s="2">
        <v>44963</v>
      </c>
      <c r="E3922">
        <v>4.5599999999999996</v>
      </c>
    </row>
    <row r="3923" spans="1:5" x14ac:dyDescent="0.2">
      <c r="A3923" s="2"/>
      <c r="D3923" s="2">
        <v>44964</v>
      </c>
      <c r="E3923">
        <v>4.5599999999999996</v>
      </c>
    </row>
    <row r="3924" spans="1:5" x14ac:dyDescent="0.2">
      <c r="A3924" s="2"/>
      <c r="D3924" s="2">
        <v>44965</v>
      </c>
      <c r="E3924">
        <v>4.5599999999999996</v>
      </c>
    </row>
    <row r="3925" spans="1:5" x14ac:dyDescent="0.2">
      <c r="A3925" s="2"/>
      <c r="D3925" s="2">
        <v>44966</v>
      </c>
      <c r="E3925">
        <v>4.5599999999999996</v>
      </c>
    </row>
    <row r="3926" spans="1:5" x14ac:dyDescent="0.2">
      <c r="A3926" s="2"/>
      <c r="D3926" s="2">
        <v>44967</v>
      </c>
      <c r="E3926">
        <v>4.5599999999999996</v>
      </c>
    </row>
    <row r="3927" spans="1:5" x14ac:dyDescent="0.2">
      <c r="A3927" s="2"/>
      <c r="D3927" s="2"/>
    </row>
    <row r="3928" spans="1:5" x14ac:dyDescent="0.2">
      <c r="A3928" s="2"/>
      <c r="D3928" s="2"/>
    </row>
    <row r="3929" spans="1:5" x14ac:dyDescent="0.2">
      <c r="A3929" s="2"/>
      <c r="D3929" s="2"/>
    </row>
    <row r="3930" spans="1:5" x14ac:dyDescent="0.2">
      <c r="A3930" s="2"/>
      <c r="D3930" s="2"/>
    </row>
    <row r="3931" spans="1:5" x14ac:dyDescent="0.2">
      <c r="A3931" s="2"/>
    </row>
    <row r="3932" spans="1:5" x14ac:dyDescent="0.2">
      <c r="A3932" s="2"/>
    </row>
    <row r="3933" spans="1:5" x14ac:dyDescent="0.2">
      <c r="A3933" s="2"/>
    </row>
    <row r="3934" spans="1:5" x14ac:dyDescent="0.2">
      <c r="A3934" s="2"/>
    </row>
    <row r="3935" spans="1:5" x14ac:dyDescent="0.2">
      <c r="A3935" s="2"/>
    </row>
    <row r="3936" spans="1:5" x14ac:dyDescent="0.2">
      <c r="A3936" s="2"/>
    </row>
    <row r="3937" spans="1:1" x14ac:dyDescent="0.2">
      <c r="A3937" s="2"/>
    </row>
    <row r="3938" spans="1:1" x14ac:dyDescent="0.2">
      <c r="A3938" s="2"/>
    </row>
    <row r="3939" spans="1:1" x14ac:dyDescent="0.2">
      <c r="A3939" s="2"/>
    </row>
    <row r="3940" spans="1:1" x14ac:dyDescent="0.2">
      <c r="A3940" s="2"/>
    </row>
    <row r="3941" spans="1:1" x14ac:dyDescent="0.2">
      <c r="A3941" s="2"/>
    </row>
    <row r="3942" spans="1:1" x14ac:dyDescent="0.2">
      <c r="A3942" s="2"/>
    </row>
    <row r="3943" spans="1:1" x14ac:dyDescent="0.2">
      <c r="A3943" s="2"/>
    </row>
    <row r="3944" spans="1:1" x14ac:dyDescent="0.2">
      <c r="A3944" s="2"/>
    </row>
    <row r="3945" spans="1:1" x14ac:dyDescent="0.2">
      <c r="A3945" s="2"/>
    </row>
    <row r="3946" spans="1:1" x14ac:dyDescent="0.2">
      <c r="A3946" s="2"/>
    </row>
    <row r="3947" spans="1:1" x14ac:dyDescent="0.2">
      <c r="A3947" s="2"/>
    </row>
    <row r="3948" spans="1:1" x14ac:dyDescent="0.2">
      <c r="A3948" s="2"/>
    </row>
    <row r="3949" spans="1:1" x14ac:dyDescent="0.2">
      <c r="A3949" s="2"/>
    </row>
    <row r="3950" spans="1:1" x14ac:dyDescent="0.2">
      <c r="A3950" s="2"/>
    </row>
    <row r="3951" spans="1:1" x14ac:dyDescent="0.2">
      <c r="A3951" s="2"/>
    </row>
    <row r="3952" spans="1:1" x14ac:dyDescent="0.2">
      <c r="A3952" s="2"/>
    </row>
    <row r="3953" spans="1:1" x14ac:dyDescent="0.2">
      <c r="A3953" s="2"/>
    </row>
    <row r="3954" spans="1:1" x14ac:dyDescent="0.2">
      <c r="A3954" s="2"/>
    </row>
    <row r="3955" spans="1:1" x14ac:dyDescent="0.2">
      <c r="A3955" s="2"/>
    </row>
    <row r="3956" spans="1:1" x14ac:dyDescent="0.2">
      <c r="A3956" s="2"/>
    </row>
    <row r="3957" spans="1:1" x14ac:dyDescent="0.2">
      <c r="A3957" s="2"/>
    </row>
    <row r="3958" spans="1:1" x14ac:dyDescent="0.2">
      <c r="A3958" s="2"/>
    </row>
    <row r="3959" spans="1:1" x14ac:dyDescent="0.2">
      <c r="A3959" s="2"/>
    </row>
    <row r="3960" spans="1:1" x14ac:dyDescent="0.2">
      <c r="A3960" s="2"/>
    </row>
    <row r="3961" spans="1:1" x14ac:dyDescent="0.2">
      <c r="A3961" s="2"/>
    </row>
    <row r="3962" spans="1:1" x14ac:dyDescent="0.2">
      <c r="A3962" s="2"/>
    </row>
    <row r="3963" spans="1:1" x14ac:dyDescent="0.2">
      <c r="A3963" s="2"/>
    </row>
    <row r="3964" spans="1:1" x14ac:dyDescent="0.2">
      <c r="A3964" s="2"/>
    </row>
    <row r="3965" spans="1:1" x14ac:dyDescent="0.2">
      <c r="A3965" s="2"/>
    </row>
    <row r="3966" spans="1:1" x14ac:dyDescent="0.2">
      <c r="A3966" s="2"/>
    </row>
    <row r="3967" spans="1:1" x14ac:dyDescent="0.2">
      <c r="A3967" s="2"/>
    </row>
    <row r="3968" spans="1:1" x14ac:dyDescent="0.2">
      <c r="A3968" s="2"/>
    </row>
    <row r="3969" spans="1:1" x14ac:dyDescent="0.2">
      <c r="A3969" s="2"/>
    </row>
    <row r="3970" spans="1:1" x14ac:dyDescent="0.2">
      <c r="A3970" s="2"/>
    </row>
    <row r="3971" spans="1:1" x14ac:dyDescent="0.2">
      <c r="A3971" s="2"/>
    </row>
    <row r="3972" spans="1:1" x14ac:dyDescent="0.2">
      <c r="A3972" s="2"/>
    </row>
    <row r="3973" spans="1:1" x14ac:dyDescent="0.2">
      <c r="A3973" s="2"/>
    </row>
    <row r="3974" spans="1:1" x14ac:dyDescent="0.2">
      <c r="A3974" s="2"/>
    </row>
    <row r="3975" spans="1:1" x14ac:dyDescent="0.2">
      <c r="A3975" s="2"/>
    </row>
    <row r="3976" spans="1:1" x14ac:dyDescent="0.2">
      <c r="A3976" s="2"/>
    </row>
    <row r="3977" spans="1:1" x14ac:dyDescent="0.2">
      <c r="A3977" s="2"/>
    </row>
    <row r="3978" spans="1:1" x14ac:dyDescent="0.2">
      <c r="A3978" s="2"/>
    </row>
    <row r="3979" spans="1:1" x14ac:dyDescent="0.2">
      <c r="A3979" s="2"/>
    </row>
    <row r="3980" spans="1:1" x14ac:dyDescent="0.2">
      <c r="A3980" s="2"/>
    </row>
    <row r="3981" spans="1:1" x14ac:dyDescent="0.2">
      <c r="A3981" s="2"/>
    </row>
    <row r="3982" spans="1:1" x14ac:dyDescent="0.2">
      <c r="A3982" s="2"/>
    </row>
    <row r="3983" spans="1:1" x14ac:dyDescent="0.2">
      <c r="A3983" s="2"/>
    </row>
    <row r="3984" spans="1:1" x14ac:dyDescent="0.2">
      <c r="A3984" s="2"/>
    </row>
    <row r="3985" spans="1:1" x14ac:dyDescent="0.2">
      <c r="A3985" s="2"/>
    </row>
    <row r="3986" spans="1:1" x14ac:dyDescent="0.2">
      <c r="A3986" s="2"/>
    </row>
    <row r="3987" spans="1:1" x14ac:dyDescent="0.2">
      <c r="A3987" s="2"/>
    </row>
    <row r="3988" spans="1:1" x14ac:dyDescent="0.2">
      <c r="A3988" s="2"/>
    </row>
    <row r="3989" spans="1:1" x14ac:dyDescent="0.2">
      <c r="A3989" s="2"/>
    </row>
    <row r="3990" spans="1:1" x14ac:dyDescent="0.2">
      <c r="A3990" s="2"/>
    </row>
    <row r="3991" spans="1:1" x14ac:dyDescent="0.2">
      <c r="A3991" s="2"/>
    </row>
    <row r="3992" spans="1:1" x14ac:dyDescent="0.2">
      <c r="A3992" s="2"/>
    </row>
    <row r="3993" spans="1:1" x14ac:dyDescent="0.2">
      <c r="A3993" s="2"/>
    </row>
    <row r="3994" spans="1:1" x14ac:dyDescent="0.2">
      <c r="A3994" s="2"/>
    </row>
    <row r="3995" spans="1:1" x14ac:dyDescent="0.2">
      <c r="A3995" s="2"/>
    </row>
    <row r="3996" spans="1:1" x14ac:dyDescent="0.2">
      <c r="A3996" s="2"/>
    </row>
    <row r="3997" spans="1:1" x14ac:dyDescent="0.2">
      <c r="A3997" s="2"/>
    </row>
    <row r="3998" spans="1:1" x14ac:dyDescent="0.2">
      <c r="A3998" s="2"/>
    </row>
    <row r="3999" spans="1:1" x14ac:dyDescent="0.2">
      <c r="A3999" s="2"/>
    </row>
    <row r="4000" spans="1:1" x14ac:dyDescent="0.2">
      <c r="A4000" s="2"/>
    </row>
    <row r="4001" spans="1:1" x14ac:dyDescent="0.2">
      <c r="A4001" s="2"/>
    </row>
    <row r="4002" spans="1:1" x14ac:dyDescent="0.2">
      <c r="A4002" s="2"/>
    </row>
    <row r="4003" spans="1:1" x14ac:dyDescent="0.2">
      <c r="A4003" s="2"/>
    </row>
    <row r="4004" spans="1:1" x14ac:dyDescent="0.2">
      <c r="A4004" s="2"/>
    </row>
    <row r="4005" spans="1:1" x14ac:dyDescent="0.2">
      <c r="A4005" s="2"/>
    </row>
    <row r="4006" spans="1:1" x14ac:dyDescent="0.2">
      <c r="A4006" s="2"/>
    </row>
    <row r="4007" spans="1:1" x14ac:dyDescent="0.2">
      <c r="A4007" s="2"/>
    </row>
    <row r="4008" spans="1:1" x14ac:dyDescent="0.2">
      <c r="A4008" s="2"/>
    </row>
    <row r="4009" spans="1:1" x14ac:dyDescent="0.2">
      <c r="A4009" s="2"/>
    </row>
    <row r="4010" spans="1:1" x14ac:dyDescent="0.2">
      <c r="A4010" s="2"/>
    </row>
    <row r="4011" spans="1:1" x14ac:dyDescent="0.2">
      <c r="A4011" s="2"/>
    </row>
    <row r="4012" spans="1:1" x14ac:dyDescent="0.2">
      <c r="A4012" s="2"/>
    </row>
    <row r="4013" spans="1:1" x14ac:dyDescent="0.2">
      <c r="A4013" s="2"/>
    </row>
    <row r="4014" spans="1:1" x14ac:dyDescent="0.2">
      <c r="A4014" s="2"/>
    </row>
    <row r="4015" spans="1:1" x14ac:dyDescent="0.2">
      <c r="A4015" s="2"/>
    </row>
    <row r="4016" spans="1:1" x14ac:dyDescent="0.2">
      <c r="A4016" s="2"/>
    </row>
    <row r="4017" spans="1:1" x14ac:dyDescent="0.2">
      <c r="A4017" s="2"/>
    </row>
    <row r="4018" spans="1:1" x14ac:dyDescent="0.2">
      <c r="A4018" s="2"/>
    </row>
    <row r="4019" spans="1:1" x14ac:dyDescent="0.2">
      <c r="A4019" s="2"/>
    </row>
    <row r="4020" spans="1:1" x14ac:dyDescent="0.2">
      <c r="A4020" s="2"/>
    </row>
    <row r="4021" spans="1:1" x14ac:dyDescent="0.2">
      <c r="A4021" s="2"/>
    </row>
    <row r="4022" spans="1:1" x14ac:dyDescent="0.2">
      <c r="A4022" s="2"/>
    </row>
    <row r="4023" spans="1:1" x14ac:dyDescent="0.2">
      <c r="A4023" s="2"/>
    </row>
    <row r="4024" spans="1:1" x14ac:dyDescent="0.2">
      <c r="A4024" s="2"/>
    </row>
    <row r="4025" spans="1:1" x14ac:dyDescent="0.2">
      <c r="A4025" s="2"/>
    </row>
    <row r="4026" spans="1:1" x14ac:dyDescent="0.2">
      <c r="A4026" s="2"/>
    </row>
    <row r="4027" spans="1:1" x14ac:dyDescent="0.2">
      <c r="A4027" s="2"/>
    </row>
    <row r="4028" spans="1:1" x14ac:dyDescent="0.2">
      <c r="A4028" s="2"/>
    </row>
    <row r="4029" spans="1:1" x14ac:dyDescent="0.2">
      <c r="A4029" s="2"/>
    </row>
    <row r="4030" spans="1:1" x14ac:dyDescent="0.2">
      <c r="A4030" s="2"/>
    </row>
    <row r="4031" spans="1:1" x14ac:dyDescent="0.2">
      <c r="A4031" s="2"/>
    </row>
    <row r="4032" spans="1:1" x14ac:dyDescent="0.2">
      <c r="A4032" s="2"/>
    </row>
    <row r="4033" spans="1:1" x14ac:dyDescent="0.2">
      <c r="A4033" s="2"/>
    </row>
    <row r="4034" spans="1:1" x14ac:dyDescent="0.2">
      <c r="A4034" s="2"/>
    </row>
    <row r="4035" spans="1:1" x14ac:dyDescent="0.2">
      <c r="A4035" s="2"/>
    </row>
    <row r="4036" spans="1:1" x14ac:dyDescent="0.2">
      <c r="A4036" s="2"/>
    </row>
    <row r="4037" spans="1:1" x14ac:dyDescent="0.2">
      <c r="A4037" s="2"/>
    </row>
    <row r="4038" spans="1:1" x14ac:dyDescent="0.2">
      <c r="A4038" s="2"/>
    </row>
    <row r="4039" spans="1:1" x14ac:dyDescent="0.2">
      <c r="A4039" s="2"/>
    </row>
    <row r="4040" spans="1:1" x14ac:dyDescent="0.2">
      <c r="A4040" s="2"/>
    </row>
    <row r="4041" spans="1:1" x14ac:dyDescent="0.2">
      <c r="A4041" s="2"/>
    </row>
    <row r="4042" spans="1:1" x14ac:dyDescent="0.2">
      <c r="A4042" s="2"/>
    </row>
    <row r="4043" spans="1:1" x14ac:dyDescent="0.2">
      <c r="A4043" s="2"/>
    </row>
    <row r="4044" spans="1:1" x14ac:dyDescent="0.2">
      <c r="A4044" s="2"/>
    </row>
    <row r="4045" spans="1:1" x14ac:dyDescent="0.2">
      <c r="A4045" s="2"/>
    </row>
    <row r="4046" spans="1:1" x14ac:dyDescent="0.2">
      <c r="A4046" s="2"/>
    </row>
    <row r="4047" spans="1:1" x14ac:dyDescent="0.2">
      <c r="A4047" s="2"/>
    </row>
    <row r="4048" spans="1:1" x14ac:dyDescent="0.2">
      <c r="A4048" s="2"/>
    </row>
    <row r="4049" spans="1:1" x14ac:dyDescent="0.2">
      <c r="A4049" s="2"/>
    </row>
    <row r="4050" spans="1:1" x14ac:dyDescent="0.2">
      <c r="A4050" s="2"/>
    </row>
    <row r="4051" spans="1:1" x14ac:dyDescent="0.2">
      <c r="A4051" s="2"/>
    </row>
    <row r="4052" spans="1:1" x14ac:dyDescent="0.2">
      <c r="A4052" s="2"/>
    </row>
    <row r="4053" spans="1:1" x14ac:dyDescent="0.2">
      <c r="A4053" s="2"/>
    </row>
    <row r="4054" spans="1:1" x14ac:dyDescent="0.2">
      <c r="A4054" s="2"/>
    </row>
    <row r="4055" spans="1:1" x14ac:dyDescent="0.2">
      <c r="A4055" s="2"/>
    </row>
    <row r="4056" spans="1:1" x14ac:dyDescent="0.2">
      <c r="A4056" s="2"/>
    </row>
    <row r="4057" spans="1:1" x14ac:dyDescent="0.2">
      <c r="A4057" s="2"/>
    </row>
    <row r="4058" spans="1:1" x14ac:dyDescent="0.2">
      <c r="A4058" s="2"/>
    </row>
    <row r="4059" spans="1:1" x14ac:dyDescent="0.2">
      <c r="A4059" s="2"/>
    </row>
    <row r="4060" spans="1:1" x14ac:dyDescent="0.2">
      <c r="A4060" s="2"/>
    </row>
    <row r="4061" spans="1:1" x14ac:dyDescent="0.2">
      <c r="A4061" s="2"/>
    </row>
    <row r="4062" spans="1:1" x14ac:dyDescent="0.2">
      <c r="A4062" s="2"/>
    </row>
    <row r="4063" spans="1:1" x14ac:dyDescent="0.2">
      <c r="A4063" s="2"/>
    </row>
    <row r="4064" spans="1:1" x14ac:dyDescent="0.2">
      <c r="A4064" s="2"/>
    </row>
    <row r="4065" spans="1:1" x14ac:dyDescent="0.2">
      <c r="A4065" s="2"/>
    </row>
    <row r="4066" spans="1:1" x14ac:dyDescent="0.2">
      <c r="A4066" s="2"/>
    </row>
    <row r="4067" spans="1:1" x14ac:dyDescent="0.2">
      <c r="A4067" s="2"/>
    </row>
    <row r="4068" spans="1:1" x14ac:dyDescent="0.2">
      <c r="A4068" s="2"/>
    </row>
    <row r="4069" spans="1:1" x14ac:dyDescent="0.2">
      <c r="A4069" s="2"/>
    </row>
    <row r="4070" spans="1:1" x14ac:dyDescent="0.2">
      <c r="A4070" s="2"/>
    </row>
    <row r="4071" spans="1:1" x14ac:dyDescent="0.2">
      <c r="A4071" s="2"/>
    </row>
    <row r="4072" spans="1:1" x14ac:dyDescent="0.2">
      <c r="A4072" s="2"/>
    </row>
    <row r="4073" spans="1:1" x14ac:dyDescent="0.2">
      <c r="A4073" s="2"/>
    </row>
    <row r="4074" spans="1:1" x14ac:dyDescent="0.2">
      <c r="A4074" s="2"/>
    </row>
    <row r="4075" spans="1:1" x14ac:dyDescent="0.2">
      <c r="A4075" s="2"/>
    </row>
    <row r="4076" spans="1:1" x14ac:dyDescent="0.2">
      <c r="A4076" s="2"/>
    </row>
    <row r="4077" spans="1:1" x14ac:dyDescent="0.2">
      <c r="A4077" s="2"/>
    </row>
    <row r="4078" spans="1:1" x14ac:dyDescent="0.2">
      <c r="A4078" s="2"/>
    </row>
    <row r="4079" spans="1:1" x14ac:dyDescent="0.2">
      <c r="A4079" s="2"/>
    </row>
    <row r="4080" spans="1:1" x14ac:dyDescent="0.2">
      <c r="A4080" s="2"/>
    </row>
    <row r="4081" spans="1:1" x14ac:dyDescent="0.2">
      <c r="A4081" s="2"/>
    </row>
    <row r="4082" spans="1:1" x14ac:dyDescent="0.2">
      <c r="A4082" s="2"/>
    </row>
    <row r="4083" spans="1:1" x14ac:dyDescent="0.2">
      <c r="A4083" s="2"/>
    </row>
    <row r="4084" spans="1:1" x14ac:dyDescent="0.2">
      <c r="A4084" s="2"/>
    </row>
    <row r="4085" spans="1:1" x14ac:dyDescent="0.2">
      <c r="A4085" s="2"/>
    </row>
    <row r="4086" spans="1:1" x14ac:dyDescent="0.2">
      <c r="A4086" s="2"/>
    </row>
    <row r="4087" spans="1:1" x14ac:dyDescent="0.2">
      <c r="A4087" s="2"/>
    </row>
    <row r="4088" spans="1:1" x14ac:dyDescent="0.2">
      <c r="A4088" s="2"/>
    </row>
    <row r="4089" spans="1:1" x14ac:dyDescent="0.2">
      <c r="A4089" s="2"/>
    </row>
    <row r="4090" spans="1:1" x14ac:dyDescent="0.2">
      <c r="A4090" s="2"/>
    </row>
    <row r="4091" spans="1:1" x14ac:dyDescent="0.2">
      <c r="A4091" s="2"/>
    </row>
    <row r="4092" spans="1:1" x14ac:dyDescent="0.2">
      <c r="A4092" s="2"/>
    </row>
    <row r="4093" spans="1:1" x14ac:dyDescent="0.2">
      <c r="A4093" s="2"/>
    </row>
    <row r="4094" spans="1:1" x14ac:dyDescent="0.2">
      <c r="A4094" s="2"/>
    </row>
    <row r="4095" spans="1:1" x14ac:dyDescent="0.2">
      <c r="A4095" s="2"/>
    </row>
    <row r="4096" spans="1:1" x14ac:dyDescent="0.2">
      <c r="A4096" s="2"/>
    </row>
    <row r="4097" spans="1:1" x14ac:dyDescent="0.2">
      <c r="A4097" s="2"/>
    </row>
    <row r="4098" spans="1:1" x14ac:dyDescent="0.2">
      <c r="A4098" s="2"/>
    </row>
    <row r="4099" spans="1:1" x14ac:dyDescent="0.2">
      <c r="A4099" s="2"/>
    </row>
    <row r="4100" spans="1:1" x14ac:dyDescent="0.2">
      <c r="A4100" s="2"/>
    </row>
    <row r="4101" spans="1:1" x14ac:dyDescent="0.2">
      <c r="A4101" s="2"/>
    </row>
    <row r="4102" spans="1:1" x14ac:dyDescent="0.2">
      <c r="A4102" s="2"/>
    </row>
    <row r="4103" spans="1:1" x14ac:dyDescent="0.2">
      <c r="A4103" s="2"/>
    </row>
    <row r="4104" spans="1:1" x14ac:dyDescent="0.2">
      <c r="A4104" s="2"/>
    </row>
    <row r="4105" spans="1:1" x14ac:dyDescent="0.2">
      <c r="A4105" s="2"/>
    </row>
    <row r="4106" spans="1:1" x14ac:dyDescent="0.2">
      <c r="A4106" s="2"/>
    </row>
    <row r="4107" spans="1:1" x14ac:dyDescent="0.2">
      <c r="A4107" s="2"/>
    </row>
    <row r="4108" spans="1:1" x14ac:dyDescent="0.2">
      <c r="A4108" s="2"/>
    </row>
    <row r="4109" spans="1:1" x14ac:dyDescent="0.2">
      <c r="A4109" s="2"/>
    </row>
    <row r="4110" spans="1:1" x14ac:dyDescent="0.2">
      <c r="A4110" s="2"/>
    </row>
    <row r="4111" spans="1:1" x14ac:dyDescent="0.2">
      <c r="A4111" s="2"/>
    </row>
    <row r="4112" spans="1:1" x14ac:dyDescent="0.2">
      <c r="A4112" s="2"/>
    </row>
    <row r="4113" spans="1:1" x14ac:dyDescent="0.2">
      <c r="A4113" s="2"/>
    </row>
    <row r="4114" spans="1:1" x14ac:dyDescent="0.2">
      <c r="A4114" s="2"/>
    </row>
    <row r="4115" spans="1:1" x14ac:dyDescent="0.2">
      <c r="A4115" s="2"/>
    </row>
    <row r="4116" spans="1:1" x14ac:dyDescent="0.2">
      <c r="A4116" s="2"/>
    </row>
    <row r="4117" spans="1:1" x14ac:dyDescent="0.2">
      <c r="A4117" s="2"/>
    </row>
    <row r="4118" spans="1:1" x14ac:dyDescent="0.2">
      <c r="A4118" s="2"/>
    </row>
    <row r="4119" spans="1:1" x14ac:dyDescent="0.2">
      <c r="A4119" s="2"/>
    </row>
    <row r="4120" spans="1:1" x14ac:dyDescent="0.2">
      <c r="A4120" s="2"/>
    </row>
    <row r="4121" spans="1:1" x14ac:dyDescent="0.2">
      <c r="A4121" s="2"/>
    </row>
    <row r="4122" spans="1:1" x14ac:dyDescent="0.2">
      <c r="A4122" s="2"/>
    </row>
    <row r="4123" spans="1:1" x14ac:dyDescent="0.2">
      <c r="A4123" s="2"/>
    </row>
    <row r="4124" spans="1:1" x14ac:dyDescent="0.2">
      <c r="A4124" s="2"/>
    </row>
    <row r="4125" spans="1:1" x14ac:dyDescent="0.2">
      <c r="A4125" s="2"/>
    </row>
    <row r="4126" spans="1:1" x14ac:dyDescent="0.2">
      <c r="A4126" s="2"/>
    </row>
    <row r="4127" spans="1:1" x14ac:dyDescent="0.2">
      <c r="A4127" s="2"/>
    </row>
    <row r="4128" spans="1:1" x14ac:dyDescent="0.2">
      <c r="A4128" s="2"/>
    </row>
    <row r="4129" spans="1:1" x14ac:dyDescent="0.2">
      <c r="A4129" s="2"/>
    </row>
    <row r="4130" spans="1:1" x14ac:dyDescent="0.2">
      <c r="A4130" s="2"/>
    </row>
    <row r="4131" spans="1:1" x14ac:dyDescent="0.2">
      <c r="A4131" s="2"/>
    </row>
    <row r="4132" spans="1:1" x14ac:dyDescent="0.2">
      <c r="A4132" s="2"/>
    </row>
    <row r="4133" spans="1:1" x14ac:dyDescent="0.2">
      <c r="A4133" s="2"/>
    </row>
    <row r="4134" spans="1:1" x14ac:dyDescent="0.2">
      <c r="A4134" s="2"/>
    </row>
    <row r="4135" spans="1:1" x14ac:dyDescent="0.2">
      <c r="A4135" s="2"/>
    </row>
    <row r="4136" spans="1:1" x14ac:dyDescent="0.2">
      <c r="A4136" s="2"/>
    </row>
    <row r="4137" spans="1:1" x14ac:dyDescent="0.2">
      <c r="A4137" s="2"/>
    </row>
    <row r="4138" spans="1:1" x14ac:dyDescent="0.2">
      <c r="A4138" s="2"/>
    </row>
    <row r="4139" spans="1:1" x14ac:dyDescent="0.2">
      <c r="A4139" s="2"/>
    </row>
    <row r="4140" spans="1:1" x14ac:dyDescent="0.2">
      <c r="A4140" s="2"/>
    </row>
    <row r="4141" spans="1:1" x14ac:dyDescent="0.2">
      <c r="A4141" s="2"/>
    </row>
    <row r="4142" spans="1:1" x14ac:dyDescent="0.2">
      <c r="A4142" s="2"/>
    </row>
    <row r="4143" spans="1:1" x14ac:dyDescent="0.2">
      <c r="A4143" s="2"/>
    </row>
    <row r="4144" spans="1:1" x14ac:dyDescent="0.2">
      <c r="A4144" s="2"/>
    </row>
    <row r="4145" spans="1:1" x14ac:dyDescent="0.2">
      <c r="A4145" s="2"/>
    </row>
    <row r="4146" spans="1:1" x14ac:dyDescent="0.2">
      <c r="A4146" s="2"/>
    </row>
    <row r="4147" spans="1:1" x14ac:dyDescent="0.2">
      <c r="A4147" s="2"/>
    </row>
    <row r="4148" spans="1:1" x14ac:dyDescent="0.2">
      <c r="A4148" s="2"/>
    </row>
    <row r="4149" spans="1:1" x14ac:dyDescent="0.2">
      <c r="A4149" s="2"/>
    </row>
    <row r="4150" spans="1:1" x14ac:dyDescent="0.2">
      <c r="A4150" s="2"/>
    </row>
    <row r="4151" spans="1:1" x14ac:dyDescent="0.2">
      <c r="A4151" s="2"/>
    </row>
    <row r="4152" spans="1:1" x14ac:dyDescent="0.2">
      <c r="A4152" s="2"/>
    </row>
    <row r="4153" spans="1:1" x14ac:dyDescent="0.2">
      <c r="A4153" s="2"/>
    </row>
    <row r="4154" spans="1:1" x14ac:dyDescent="0.2">
      <c r="A4154" s="2"/>
    </row>
    <row r="4155" spans="1:1" x14ac:dyDescent="0.2">
      <c r="A4155" s="2"/>
    </row>
    <row r="4156" spans="1:1" x14ac:dyDescent="0.2">
      <c r="A4156" s="2"/>
    </row>
    <row r="4157" spans="1:1" x14ac:dyDescent="0.2">
      <c r="A4157" s="2"/>
    </row>
    <row r="4158" spans="1:1" x14ac:dyDescent="0.2">
      <c r="A4158" s="2"/>
    </row>
    <row r="4159" spans="1:1" x14ac:dyDescent="0.2">
      <c r="A4159" s="2"/>
    </row>
    <row r="4160" spans="1:1" x14ac:dyDescent="0.2">
      <c r="A4160" s="2"/>
    </row>
    <row r="4161" spans="1:1" x14ac:dyDescent="0.2">
      <c r="A4161" s="2"/>
    </row>
    <row r="4162" spans="1:1" x14ac:dyDescent="0.2">
      <c r="A4162" s="2"/>
    </row>
    <row r="4163" spans="1:1" x14ac:dyDescent="0.2">
      <c r="A4163" s="2"/>
    </row>
    <row r="4164" spans="1:1" x14ac:dyDescent="0.2">
      <c r="A4164" s="2"/>
    </row>
    <row r="4165" spans="1:1" x14ac:dyDescent="0.2">
      <c r="A4165" s="2"/>
    </row>
    <row r="4166" spans="1:1" x14ac:dyDescent="0.2">
      <c r="A4166" s="2"/>
    </row>
    <row r="4167" spans="1:1" x14ac:dyDescent="0.2">
      <c r="A4167" s="2"/>
    </row>
    <row r="4168" spans="1:1" x14ac:dyDescent="0.2">
      <c r="A4168" s="2"/>
    </row>
    <row r="4169" spans="1:1" x14ac:dyDescent="0.2">
      <c r="A4169" s="2"/>
    </row>
    <row r="4170" spans="1:1" x14ac:dyDescent="0.2">
      <c r="A4170" s="2"/>
    </row>
    <row r="4171" spans="1:1" x14ac:dyDescent="0.2">
      <c r="A4171" s="2"/>
    </row>
    <row r="4172" spans="1:1" x14ac:dyDescent="0.2">
      <c r="A4172" s="2"/>
    </row>
    <row r="4173" spans="1:1" x14ac:dyDescent="0.2">
      <c r="A4173" s="2"/>
    </row>
    <row r="4174" spans="1:1" x14ac:dyDescent="0.2">
      <c r="A4174" s="2"/>
    </row>
    <row r="4175" spans="1:1" x14ac:dyDescent="0.2">
      <c r="A4175" s="2"/>
    </row>
    <row r="4176" spans="1:1" x14ac:dyDescent="0.2">
      <c r="A4176" s="2"/>
    </row>
    <row r="4177" spans="1:1" x14ac:dyDescent="0.2">
      <c r="A4177" s="2"/>
    </row>
    <row r="4178" spans="1:1" x14ac:dyDescent="0.2">
      <c r="A4178" s="2"/>
    </row>
    <row r="4179" spans="1:1" x14ac:dyDescent="0.2">
      <c r="A4179" s="2"/>
    </row>
    <row r="4180" spans="1:1" x14ac:dyDescent="0.2">
      <c r="A4180" s="2"/>
    </row>
    <row r="4181" spans="1:1" x14ac:dyDescent="0.2">
      <c r="A4181" s="2"/>
    </row>
    <row r="4182" spans="1:1" x14ac:dyDescent="0.2">
      <c r="A4182" s="2"/>
    </row>
    <row r="4183" spans="1:1" x14ac:dyDescent="0.2">
      <c r="A4183" s="2"/>
    </row>
    <row r="4184" spans="1:1" x14ac:dyDescent="0.2">
      <c r="A4184" s="2"/>
    </row>
    <row r="4185" spans="1:1" x14ac:dyDescent="0.2">
      <c r="A4185" s="2"/>
    </row>
    <row r="4186" spans="1:1" x14ac:dyDescent="0.2">
      <c r="A4186" s="2"/>
    </row>
    <row r="4187" spans="1:1" x14ac:dyDescent="0.2">
      <c r="A4187" s="2"/>
    </row>
    <row r="4188" spans="1:1" x14ac:dyDescent="0.2">
      <c r="A4188" s="2"/>
    </row>
    <row r="4189" spans="1:1" x14ac:dyDescent="0.2">
      <c r="A4189" s="2"/>
    </row>
    <row r="4190" spans="1:1" x14ac:dyDescent="0.2">
      <c r="A4190" s="2"/>
    </row>
    <row r="4191" spans="1:1" x14ac:dyDescent="0.2">
      <c r="A4191" s="2"/>
    </row>
    <row r="4192" spans="1:1" x14ac:dyDescent="0.2">
      <c r="A4192" s="2"/>
    </row>
    <row r="4193" spans="1:1" x14ac:dyDescent="0.2">
      <c r="A4193" s="2"/>
    </row>
    <row r="4194" spans="1:1" x14ac:dyDescent="0.2">
      <c r="A4194" s="2"/>
    </row>
    <row r="4195" spans="1:1" x14ac:dyDescent="0.2">
      <c r="A4195" s="2"/>
    </row>
    <row r="4196" spans="1:1" x14ac:dyDescent="0.2">
      <c r="A4196" s="2"/>
    </row>
    <row r="4197" spans="1:1" x14ac:dyDescent="0.2">
      <c r="A4197" s="2"/>
    </row>
    <row r="4198" spans="1:1" x14ac:dyDescent="0.2">
      <c r="A4198" s="2"/>
    </row>
    <row r="4199" spans="1:1" x14ac:dyDescent="0.2">
      <c r="A4199" s="2"/>
    </row>
    <row r="4200" spans="1:1" x14ac:dyDescent="0.2">
      <c r="A4200" s="2"/>
    </row>
    <row r="4201" spans="1:1" x14ac:dyDescent="0.2">
      <c r="A4201" s="2"/>
    </row>
    <row r="4202" spans="1:1" x14ac:dyDescent="0.2">
      <c r="A4202" s="2"/>
    </row>
    <row r="4203" spans="1:1" x14ac:dyDescent="0.2">
      <c r="A4203" s="2"/>
    </row>
    <row r="4204" spans="1:1" x14ac:dyDescent="0.2">
      <c r="A4204" s="2"/>
    </row>
    <row r="4205" spans="1:1" x14ac:dyDescent="0.2">
      <c r="A4205" s="2"/>
    </row>
    <row r="4206" spans="1:1" x14ac:dyDescent="0.2">
      <c r="A4206" s="2"/>
    </row>
    <row r="4207" spans="1:1" x14ac:dyDescent="0.2">
      <c r="A4207" s="2"/>
    </row>
    <row r="4208" spans="1:1" x14ac:dyDescent="0.2">
      <c r="A4208" s="2"/>
    </row>
    <row r="4209" spans="1:1" x14ac:dyDescent="0.2">
      <c r="A4209" s="2"/>
    </row>
    <row r="4210" spans="1:1" x14ac:dyDescent="0.2">
      <c r="A4210" s="2"/>
    </row>
    <row r="4211" spans="1:1" x14ac:dyDescent="0.2">
      <c r="A4211" s="2"/>
    </row>
    <row r="4212" spans="1:1" x14ac:dyDescent="0.2">
      <c r="A4212" s="2"/>
    </row>
    <row r="4213" spans="1:1" x14ac:dyDescent="0.2">
      <c r="A4213" s="2"/>
    </row>
    <row r="4214" spans="1:1" x14ac:dyDescent="0.2">
      <c r="A4214" s="2"/>
    </row>
    <row r="4215" spans="1:1" x14ac:dyDescent="0.2">
      <c r="A4215" s="2"/>
    </row>
    <row r="4216" spans="1:1" x14ac:dyDescent="0.2">
      <c r="A4216" s="2"/>
    </row>
    <row r="4217" spans="1:1" x14ac:dyDescent="0.2">
      <c r="A4217" s="2"/>
    </row>
    <row r="4218" spans="1:1" x14ac:dyDescent="0.2">
      <c r="A4218" s="2"/>
    </row>
    <row r="4219" spans="1:1" x14ac:dyDescent="0.2">
      <c r="A4219" s="2"/>
    </row>
    <row r="4220" spans="1:1" x14ac:dyDescent="0.2">
      <c r="A4220" s="2"/>
    </row>
    <row r="4221" spans="1:1" x14ac:dyDescent="0.2">
      <c r="A4221" s="2"/>
    </row>
    <row r="4222" spans="1:1" x14ac:dyDescent="0.2">
      <c r="A4222" s="2"/>
    </row>
    <row r="4223" spans="1:1" x14ac:dyDescent="0.2">
      <c r="A4223" s="2"/>
    </row>
    <row r="4224" spans="1:1" x14ac:dyDescent="0.2">
      <c r="A4224" s="2"/>
    </row>
    <row r="4225" spans="1:1" x14ac:dyDescent="0.2">
      <c r="A4225" s="2"/>
    </row>
    <row r="4226" spans="1:1" x14ac:dyDescent="0.2">
      <c r="A4226" s="2"/>
    </row>
    <row r="4227" spans="1:1" x14ac:dyDescent="0.2">
      <c r="A4227" s="2"/>
    </row>
    <row r="4228" spans="1:1" x14ac:dyDescent="0.2">
      <c r="A4228" s="2"/>
    </row>
    <row r="4229" spans="1:1" x14ac:dyDescent="0.2">
      <c r="A4229" s="2"/>
    </row>
    <row r="4230" spans="1:1" x14ac:dyDescent="0.2">
      <c r="A4230" s="2"/>
    </row>
    <row r="4231" spans="1:1" x14ac:dyDescent="0.2">
      <c r="A4231" s="2"/>
    </row>
    <row r="4232" spans="1:1" x14ac:dyDescent="0.2">
      <c r="A4232" s="2"/>
    </row>
    <row r="4233" spans="1:1" x14ac:dyDescent="0.2">
      <c r="A4233" s="2"/>
    </row>
    <row r="4234" spans="1:1" x14ac:dyDescent="0.2">
      <c r="A4234" s="2"/>
    </row>
    <row r="4235" spans="1:1" x14ac:dyDescent="0.2">
      <c r="A4235" s="2"/>
    </row>
    <row r="4236" spans="1:1" x14ac:dyDescent="0.2">
      <c r="A4236" s="2"/>
    </row>
    <row r="4237" spans="1:1" x14ac:dyDescent="0.2">
      <c r="A4237" s="2"/>
    </row>
    <row r="4238" spans="1:1" x14ac:dyDescent="0.2">
      <c r="A4238" s="2"/>
    </row>
    <row r="4239" spans="1:1" x14ac:dyDescent="0.2">
      <c r="A4239" s="2"/>
    </row>
    <row r="4240" spans="1:1" x14ac:dyDescent="0.2">
      <c r="A4240" s="2"/>
    </row>
    <row r="4241" spans="1:1" x14ac:dyDescent="0.2">
      <c r="A4241" s="2"/>
    </row>
    <row r="4242" spans="1:1" x14ac:dyDescent="0.2">
      <c r="A4242" s="2"/>
    </row>
    <row r="4243" spans="1:1" x14ac:dyDescent="0.2">
      <c r="A4243" s="2"/>
    </row>
    <row r="4244" spans="1:1" x14ac:dyDescent="0.2">
      <c r="A4244" s="2"/>
    </row>
    <row r="4245" spans="1:1" x14ac:dyDescent="0.2">
      <c r="A4245" s="2"/>
    </row>
    <row r="4246" spans="1:1" x14ac:dyDescent="0.2">
      <c r="A4246" s="2"/>
    </row>
    <row r="4247" spans="1:1" x14ac:dyDescent="0.2">
      <c r="A4247" s="2"/>
    </row>
    <row r="4248" spans="1:1" x14ac:dyDescent="0.2">
      <c r="A4248" s="2"/>
    </row>
    <row r="4249" spans="1:1" x14ac:dyDescent="0.2">
      <c r="A4249" s="2"/>
    </row>
    <row r="4250" spans="1:1" x14ac:dyDescent="0.2">
      <c r="A4250" s="2"/>
    </row>
    <row r="4251" spans="1:1" x14ac:dyDescent="0.2">
      <c r="A4251" s="2"/>
    </row>
    <row r="4252" spans="1:1" x14ac:dyDescent="0.2">
      <c r="A4252" s="2"/>
    </row>
    <row r="4253" spans="1:1" x14ac:dyDescent="0.2">
      <c r="A4253" s="2"/>
    </row>
    <row r="4254" spans="1:1" x14ac:dyDescent="0.2">
      <c r="A4254" s="2"/>
    </row>
    <row r="4255" spans="1:1" x14ac:dyDescent="0.2">
      <c r="A4255" s="2"/>
    </row>
    <row r="4256" spans="1:1" x14ac:dyDescent="0.2">
      <c r="A4256" s="2"/>
    </row>
    <row r="4257" spans="1:1" x14ac:dyDescent="0.2">
      <c r="A4257" s="2"/>
    </row>
    <row r="4258" spans="1:1" x14ac:dyDescent="0.2">
      <c r="A4258" s="2"/>
    </row>
    <row r="4259" spans="1:1" x14ac:dyDescent="0.2">
      <c r="A4259" s="2"/>
    </row>
    <row r="4260" spans="1:1" x14ac:dyDescent="0.2">
      <c r="A4260" s="2"/>
    </row>
    <row r="4261" spans="1:1" x14ac:dyDescent="0.2">
      <c r="A4261" s="2"/>
    </row>
    <row r="4262" spans="1:1" x14ac:dyDescent="0.2">
      <c r="A4262" s="2"/>
    </row>
    <row r="4263" spans="1:1" x14ac:dyDescent="0.2">
      <c r="A4263" s="2"/>
    </row>
    <row r="4264" spans="1:1" x14ac:dyDescent="0.2">
      <c r="A4264" s="2"/>
    </row>
    <row r="4265" spans="1:1" x14ac:dyDescent="0.2">
      <c r="A4265" s="2"/>
    </row>
    <row r="4266" spans="1:1" x14ac:dyDescent="0.2">
      <c r="A4266" s="2"/>
    </row>
    <row r="4267" spans="1:1" x14ac:dyDescent="0.2">
      <c r="A4267" s="2"/>
    </row>
    <row r="4268" spans="1:1" x14ac:dyDescent="0.2">
      <c r="A4268" s="2"/>
    </row>
    <row r="4269" spans="1:1" x14ac:dyDescent="0.2">
      <c r="A4269" s="2"/>
    </row>
    <row r="4270" spans="1:1" x14ac:dyDescent="0.2">
      <c r="A4270" s="2"/>
    </row>
    <row r="4271" spans="1:1" x14ac:dyDescent="0.2">
      <c r="A4271" s="2"/>
    </row>
    <row r="4272" spans="1:1" x14ac:dyDescent="0.2">
      <c r="A4272" s="2"/>
    </row>
    <row r="4273" spans="1:1" x14ac:dyDescent="0.2">
      <c r="A4273" s="2"/>
    </row>
    <row r="4274" spans="1:1" x14ac:dyDescent="0.2">
      <c r="A4274" s="2"/>
    </row>
    <row r="4275" spans="1:1" x14ac:dyDescent="0.2">
      <c r="A4275" s="2"/>
    </row>
    <row r="4276" spans="1:1" x14ac:dyDescent="0.2">
      <c r="A4276" s="2"/>
    </row>
    <row r="4277" spans="1:1" x14ac:dyDescent="0.2">
      <c r="A4277" s="2"/>
    </row>
    <row r="4278" spans="1:1" x14ac:dyDescent="0.2">
      <c r="A4278" s="2"/>
    </row>
    <row r="4279" spans="1:1" x14ac:dyDescent="0.2">
      <c r="A4279" s="2"/>
    </row>
    <row r="4280" spans="1:1" x14ac:dyDescent="0.2">
      <c r="A4280" s="2"/>
    </row>
    <row r="4281" spans="1:1" x14ac:dyDescent="0.2">
      <c r="A4281" s="2"/>
    </row>
    <row r="4282" spans="1:1" x14ac:dyDescent="0.2">
      <c r="A4282" s="2"/>
    </row>
    <row r="4283" spans="1:1" x14ac:dyDescent="0.2">
      <c r="A4283" s="2"/>
    </row>
    <row r="4284" spans="1:1" x14ac:dyDescent="0.2">
      <c r="A4284" s="2"/>
    </row>
    <row r="4285" spans="1:1" x14ac:dyDescent="0.2">
      <c r="A4285" s="2"/>
    </row>
    <row r="4286" spans="1:1" x14ac:dyDescent="0.2">
      <c r="A4286" s="2"/>
    </row>
    <row r="4287" spans="1:1" x14ac:dyDescent="0.2">
      <c r="A4287" s="2"/>
    </row>
    <row r="4288" spans="1:1" x14ac:dyDescent="0.2">
      <c r="A4288" s="2"/>
    </row>
    <row r="4289" spans="1:1" x14ac:dyDescent="0.2">
      <c r="A4289" s="2"/>
    </row>
    <row r="4290" spans="1:1" x14ac:dyDescent="0.2">
      <c r="A4290" s="2"/>
    </row>
    <row r="4291" spans="1:1" x14ac:dyDescent="0.2">
      <c r="A4291" s="2"/>
    </row>
    <row r="4292" spans="1:1" x14ac:dyDescent="0.2">
      <c r="A4292" s="2"/>
    </row>
    <row r="4293" spans="1:1" x14ac:dyDescent="0.2">
      <c r="A4293" s="2"/>
    </row>
    <row r="4294" spans="1:1" x14ac:dyDescent="0.2">
      <c r="A4294" s="2"/>
    </row>
    <row r="4295" spans="1:1" x14ac:dyDescent="0.2">
      <c r="A4295" s="2"/>
    </row>
    <row r="4296" spans="1:1" x14ac:dyDescent="0.2">
      <c r="A4296" s="2"/>
    </row>
    <row r="4297" spans="1:1" x14ac:dyDescent="0.2">
      <c r="A4297" s="2"/>
    </row>
    <row r="4298" spans="1:1" x14ac:dyDescent="0.2">
      <c r="A4298" s="2"/>
    </row>
    <row r="4299" spans="1:1" x14ac:dyDescent="0.2">
      <c r="A4299" s="2"/>
    </row>
    <row r="4300" spans="1:1" x14ac:dyDescent="0.2">
      <c r="A4300" s="2"/>
    </row>
    <row r="4301" spans="1:1" x14ac:dyDescent="0.2">
      <c r="A4301" s="2"/>
    </row>
    <row r="4302" spans="1:1" x14ac:dyDescent="0.2">
      <c r="A4302" s="2"/>
    </row>
    <row r="4303" spans="1:1" x14ac:dyDescent="0.2">
      <c r="A4303" s="2"/>
    </row>
    <row r="4304" spans="1:1" x14ac:dyDescent="0.2">
      <c r="A4304" s="2"/>
    </row>
    <row r="4305" spans="1:1" x14ac:dyDescent="0.2">
      <c r="A4305" s="2"/>
    </row>
    <row r="4306" spans="1:1" x14ac:dyDescent="0.2">
      <c r="A4306" s="2"/>
    </row>
    <row r="4307" spans="1:1" x14ac:dyDescent="0.2">
      <c r="A4307" s="2"/>
    </row>
    <row r="4308" spans="1:1" x14ac:dyDescent="0.2">
      <c r="A4308" s="2"/>
    </row>
    <row r="4309" spans="1:1" x14ac:dyDescent="0.2">
      <c r="A4309" s="2"/>
    </row>
    <row r="4310" spans="1:1" x14ac:dyDescent="0.2">
      <c r="A4310" s="2"/>
    </row>
    <row r="4311" spans="1:1" x14ac:dyDescent="0.2">
      <c r="A4311" s="2"/>
    </row>
    <row r="4312" spans="1:1" x14ac:dyDescent="0.2">
      <c r="A4312" s="2"/>
    </row>
    <row r="4313" spans="1:1" x14ac:dyDescent="0.2">
      <c r="A4313" s="2"/>
    </row>
    <row r="4314" spans="1:1" x14ac:dyDescent="0.2">
      <c r="A4314" s="2"/>
    </row>
    <row r="4315" spans="1:1" x14ac:dyDescent="0.2">
      <c r="A4315" s="2"/>
    </row>
    <row r="4316" spans="1:1" x14ac:dyDescent="0.2">
      <c r="A4316" s="2"/>
    </row>
    <row r="4317" spans="1:1" x14ac:dyDescent="0.2">
      <c r="A4317" s="2"/>
    </row>
    <row r="4318" spans="1:1" x14ac:dyDescent="0.2">
      <c r="A4318" s="2"/>
    </row>
    <row r="4319" spans="1:1" x14ac:dyDescent="0.2">
      <c r="A4319" s="2"/>
    </row>
    <row r="4320" spans="1:1" x14ac:dyDescent="0.2">
      <c r="A4320" s="2"/>
    </row>
    <row r="4321" spans="1:1" x14ac:dyDescent="0.2">
      <c r="A4321" s="2"/>
    </row>
    <row r="4322" spans="1:1" x14ac:dyDescent="0.2">
      <c r="A4322" s="2"/>
    </row>
    <row r="4323" spans="1:1" x14ac:dyDescent="0.2">
      <c r="A4323" s="2"/>
    </row>
    <row r="4324" spans="1:1" x14ac:dyDescent="0.2">
      <c r="A4324" s="2"/>
    </row>
    <row r="4325" spans="1:1" x14ac:dyDescent="0.2">
      <c r="A4325" s="2"/>
    </row>
    <row r="4326" spans="1:1" x14ac:dyDescent="0.2">
      <c r="A4326" s="2"/>
    </row>
    <row r="4327" spans="1:1" x14ac:dyDescent="0.2">
      <c r="A4327" s="2"/>
    </row>
    <row r="4328" spans="1:1" x14ac:dyDescent="0.2">
      <c r="A4328" s="2"/>
    </row>
    <row r="4329" spans="1:1" x14ac:dyDescent="0.2">
      <c r="A4329" s="2"/>
    </row>
    <row r="4330" spans="1:1" x14ac:dyDescent="0.2">
      <c r="A4330" s="2"/>
    </row>
    <row r="4331" spans="1:1" x14ac:dyDescent="0.2">
      <c r="A4331" s="2"/>
    </row>
    <row r="4332" spans="1:1" x14ac:dyDescent="0.2">
      <c r="A4332" s="2"/>
    </row>
    <row r="4333" spans="1:1" x14ac:dyDescent="0.2">
      <c r="A4333" s="2"/>
    </row>
    <row r="4334" spans="1:1" x14ac:dyDescent="0.2">
      <c r="A4334" s="2"/>
    </row>
    <row r="4335" spans="1:1" x14ac:dyDescent="0.2">
      <c r="A4335" s="2"/>
    </row>
    <row r="4336" spans="1:1" x14ac:dyDescent="0.2">
      <c r="A4336" s="2"/>
    </row>
    <row r="4337" spans="1:1" x14ac:dyDescent="0.2">
      <c r="A4337" s="2"/>
    </row>
    <row r="4338" spans="1:1" x14ac:dyDescent="0.2">
      <c r="A4338" s="2"/>
    </row>
    <row r="4339" spans="1:1" x14ac:dyDescent="0.2">
      <c r="A4339" s="2"/>
    </row>
    <row r="4340" spans="1:1" x14ac:dyDescent="0.2">
      <c r="A4340" s="2"/>
    </row>
    <row r="4341" spans="1:1" x14ac:dyDescent="0.2">
      <c r="A4341" s="2"/>
    </row>
    <row r="4342" spans="1:1" x14ac:dyDescent="0.2">
      <c r="A4342" s="2"/>
    </row>
    <row r="4343" spans="1:1" x14ac:dyDescent="0.2">
      <c r="A4343" s="2"/>
    </row>
    <row r="4344" spans="1:1" x14ac:dyDescent="0.2">
      <c r="A4344" s="2"/>
    </row>
    <row r="4345" spans="1:1" x14ac:dyDescent="0.2">
      <c r="A4345" s="2"/>
    </row>
    <row r="4346" spans="1:1" x14ac:dyDescent="0.2">
      <c r="A4346" s="2"/>
    </row>
    <row r="4347" spans="1:1" x14ac:dyDescent="0.2">
      <c r="A4347" s="2"/>
    </row>
    <row r="4348" spans="1:1" x14ac:dyDescent="0.2">
      <c r="A4348" s="2"/>
    </row>
    <row r="4349" spans="1:1" x14ac:dyDescent="0.2">
      <c r="A4349" s="2"/>
    </row>
    <row r="4350" spans="1:1" x14ac:dyDescent="0.2">
      <c r="A4350" s="2"/>
    </row>
    <row r="4351" spans="1:1" x14ac:dyDescent="0.2">
      <c r="A4351" s="2"/>
    </row>
    <row r="4352" spans="1:1" x14ac:dyDescent="0.2">
      <c r="A4352" s="2"/>
    </row>
    <row r="4353" spans="1:1" x14ac:dyDescent="0.2">
      <c r="A4353" s="2"/>
    </row>
    <row r="4354" spans="1:1" x14ac:dyDescent="0.2">
      <c r="A4354" s="2"/>
    </row>
    <row r="4355" spans="1:1" x14ac:dyDescent="0.2">
      <c r="A4355" s="2"/>
    </row>
    <row r="4356" spans="1:1" x14ac:dyDescent="0.2">
      <c r="A4356" s="2"/>
    </row>
    <row r="4357" spans="1:1" x14ac:dyDescent="0.2">
      <c r="A4357" s="2"/>
    </row>
    <row r="4358" spans="1:1" x14ac:dyDescent="0.2">
      <c r="A4358" s="2"/>
    </row>
    <row r="4359" spans="1:1" x14ac:dyDescent="0.2">
      <c r="A4359" s="2"/>
    </row>
    <row r="4360" spans="1:1" x14ac:dyDescent="0.2">
      <c r="A4360" s="2"/>
    </row>
    <row r="4361" spans="1:1" x14ac:dyDescent="0.2">
      <c r="A4361" s="2"/>
    </row>
    <row r="4362" spans="1:1" x14ac:dyDescent="0.2">
      <c r="A4362" s="2"/>
    </row>
    <row r="4363" spans="1:1" x14ac:dyDescent="0.2">
      <c r="A4363" s="2"/>
    </row>
    <row r="4364" spans="1:1" x14ac:dyDescent="0.2">
      <c r="A4364" s="2"/>
    </row>
    <row r="4365" spans="1:1" x14ac:dyDescent="0.2">
      <c r="A4365" s="2"/>
    </row>
    <row r="4366" spans="1:1" x14ac:dyDescent="0.2">
      <c r="A4366" s="2"/>
    </row>
    <row r="4367" spans="1:1" x14ac:dyDescent="0.2">
      <c r="A4367" s="2"/>
    </row>
    <row r="4368" spans="1:1" x14ac:dyDescent="0.2">
      <c r="A4368" s="2"/>
    </row>
    <row r="4369" spans="1:1" x14ac:dyDescent="0.2">
      <c r="A4369" s="2"/>
    </row>
    <row r="4370" spans="1:1" x14ac:dyDescent="0.2">
      <c r="A4370" s="2"/>
    </row>
    <row r="4371" spans="1:1" x14ac:dyDescent="0.2">
      <c r="A4371" s="2"/>
    </row>
    <row r="4372" spans="1:1" x14ac:dyDescent="0.2">
      <c r="A4372" s="2"/>
    </row>
    <row r="4373" spans="1:1" x14ac:dyDescent="0.2">
      <c r="A4373" s="2"/>
    </row>
    <row r="4374" spans="1:1" x14ac:dyDescent="0.2">
      <c r="A4374" s="2"/>
    </row>
    <row r="4375" spans="1:1" x14ac:dyDescent="0.2">
      <c r="A4375" s="2"/>
    </row>
    <row r="4376" spans="1:1" x14ac:dyDescent="0.2">
      <c r="A4376" s="2"/>
    </row>
    <row r="4377" spans="1:1" x14ac:dyDescent="0.2">
      <c r="A4377" s="2"/>
    </row>
    <row r="4378" spans="1:1" x14ac:dyDescent="0.2">
      <c r="A4378" s="2"/>
    </row>
    <row r="4379" spans="1:1" x14ac:dyDescent="0.2">
      <c r="A4379" s="2"/>
    </row>
    <row r="4380" spans="1:1" x14ac:dyDescent="0.2">
      <c r="A4380" s="2"/>
    </row>
    <row r="4381" spans="1:1" x14ac:dyDescent="0.2">
      <c r="A4381" s="2"/>
    </row>
    <row r="4382" spans="1:1" x14ac:dyDescent="0.2">
      <c r="A4382" s="2"/>
    </row>
    <row r="4383" spans="1:1" x14ac:dyDescent="0.2">
      <c r="A4383" s="2"/>
    </row>
    <row r="4384" spans="1:1" x14ac:dyDescent="0.2">
      <c r="A4384" s="2"/>
    </row>
    <row r="4385" spans="1:1" x14ac:dyDescent="0.2">
      <c r="A4385" s="2"/>
    </row>
    <row r="4386" spans="1:1" x14ac:dyDescent="0.2">
      <c r="A4386" s="2"/>
    </row>
    <row r="4387" spans="1:1" x14ac:dyDescent="0.2">
      <c r="A4387" s="2"/>
    </row>
    <row r="4388" spans="1:1" x14ac:dyDescent="0.2">
      <c r="A4388" s="2"/>
    </row>
    <row r="4389" spans="1:1" x14ac:dyDescent="0.2">
      <c r="A4389" s="2"/>
    </row>
    <row r="4390" spans="1:1" x14ac:dyDescent="0.2">
      <c r="A4390" s="2"/>
    </row>
    <row r="4391" spans="1:1" x14ac:dyDescent="0.2">
      <c r="A4391" s="2"/>
    </row>
    <row r="4392" spans="1:1" x14ac:dyDescent="0.2">
      <c r="A4392" s="2"/>
    </row>
    <row r="4393" spans="1:1" x14ac:dyDescent="0.2">
      <c r="A4393" s="2"/>
    </row>
    <row r="4394" spans="1:1" x14ac:dyDescent="0.2">
      <c r="A4394" s="2"/>
    </row>
    <row r="4395" spans="1:1" x14ac:dyDescent="0.2">
      <c r="A4395" s="2"/>
    </row>
    <row r="4396" spans="1:1" x14ac:dyDescent="0.2">
      <c r="A4396" s="2"/>
    </row>
    <row r="4397" spans="1:1" x14ac:dyDescent="0.2">
      <c r="A4397" s="2"/>
    </row>
    <row r="4398" spans="1:1" x14ac:dyDescent="0.2">
      <c r="A4398" s="2"/>
    </row>
    <row r="4399" spans="1:1" x14ac:dyDescent="0.2">
      <c r="A4399" s="2"/>
    </row>
    <row r="4400" spans="1:1" x14ac:dyDescent="0.2">
      <c r="A4400" s="2"/>
    </row>
    <row r="4401" spans="1:1" x14ac:dyDescent="0.2">
      <c r="A4401" s="2"/>
    </row>
    <row r="4402" spans="1:1" x14ac:dyDescent="0.2">
      <c r="A4402" s="2"/>
    </row>
    <row r="4403" spans="1:1" x14ac:dyDescent="0.2">
      <c r="A4403" s="2"/>
    </row>
    <row r="4404" spans="1:1" x14ac:dyDescent="0.2">
      <c r="A4404" s="2"/>
    </row>
    <row r="4405" spans="1:1" x14ac:dyDescent="0.2">
      <c r="A4405" s="2"/>
    </row>
    <row r="4406" spans="1:1" x14ac:dyDescent="0.2">
      <c r="A4406" s="2"/>
    </row>
    <row r="4407" spans="1:1" x14ac:dyDescent="0.2">
      <c r="A4407" s="2"/>
    </row>
    <row r="4408" spans="1:1" x14ac:dyDescent="0.2">
      <c r="A4408" s="2"/>
    </row>
    <row r="4409" spans="1:1" x14ac:dyDescent="0.2">
      <c r="A4409" s="2"/>
    </row>
    <row r="4410" spans="1:1" x14ac:dyDescent="0.2">
      <c r="A4410" s="2"/>
    </row>
    <row r="4411" spans="1:1" x14ac:dyDescent="0.2">
      <c r="A4411" s="2"/>
    </row>
    <row r="4412" spans="1:1" x14ac:dyDescent="0.2">
      <c r="A4412" s="2"/>
    </row>
    <row r="4413" spans="1:1" x14ac:dyDescent="0.2">
      <c r="A4413" s="2"/>
    </row>
    <row r="4414" spans="1:1" x14ac:dyDescent="0.2">
      <c r="A4414" s="2"/>
    </row>
    <row r="4415" spans="1:1" x14ac:dyDescent="0.2">
      <c r="A4415" s="2"/>
    </row>
    <row r="4416" spans="1:1" x14ac:dyDescent="0.2">
      <c r="A4416" s="2"/>
    </row>
    <row r="4417" spans="1:1" x14ac:dyDescent="0.2">
      <c r="A4417" s="2"/>
    </row>
    <row r="4418" spans="1:1" x14ac:dyDescent="0.2">
      <c r="A4418" s="2"/>
    </row>
    <row r="4419" spans="1:1" x14ac:dyDescent="0.2">
      <c r="A4419" s="2"/>
    </row>
    <row r="4420" spans="1:1" x14ac:dyDescent="0.2">
      <c r="A4420" s="2"/>
    </row>
    <row r="4421" spans="1:1" x14ac:dyDescent="0.2">
      <c r="A4421" s="2"/>
    </row>
    <row r="4422" spans="1:1" x14ac:dyDescent="0.2">
      <c r="A4422" s="2"/>
    </row>
    <row r="4423" spans="1:1" x14ac:dyDescent="0.2">
      <c r="A4423" s="2"/>
    </row>
    <row r="4424" spans="1:1" x14ac:dyDescent="0.2">
      <c r="A4424" s="2"/>
    </row>
    <row r="4425" spans="1:1" x14ac:dyDescent="0.2">
      <c r="A4425" s="2"/>
    </row>
    <row r="4426" spans="1:1" x14ac:dyDescent="0.2">
      <c r="A4426" s="2"/>
    </row>
    <row r="4427" spans="1:1" x14ac:dyDescent="0.2">
      <c r="A4427" s="2"/>
    </row>
    <row r="4428" spans="1:1" x14ac:dyDescent="0.2">
      <c r="A4428" s="2"/>
    </row>
    <row r="4429" spans="1:1" x14ac:dyDescent="0.2">
      <c r="A4429" s="2"/>
    </row>
    <row r="4430" spans="1:1" x14ac:dyDescent="0.2">
      <c r="A4430" s="2"/>
    </row>
    <row r="4431" spans="1:1" x14ac:dyDescent="0.2">
      <c r="A4431" s="2"/>
    </row>
    <row r="4432" spans="1:1" x14ac:dyDescent="0.2">
      <c r="A4432" s="2"/>
    </row>
    <row r="4433" spans="1:1" x14ac:dyDescent="0.2">
      <c r="A4433" s="2"/>
    </row>
    <row r="4434" spans="1:1" x14ac:dyDescent="0.2">
      <c r="A4434" s="2"/>
    </row>
    <row r="4435" spans="1:1" x14ac:dyDescent="0.2">
      <c r="A4435" s="2"/>
    </row>
    <row r="4436" spans="1:1" x14ac:dyDescent="0.2">
      <c r="A4436" s="2"/>
    </row>
    <row r="4437" spans="1:1" x14ac:dyDescent="0.2">
      <c r="A4437" s="2"/>
    </row>
    <row r="4438" spans="1:1" x14ac:dyDescent="0.2">
      <c r="A4438" s="2"/>
    </row>
    <row r="4439" spans="1:1" x14ac:dyDescent="0.2">
      <c r="A4439" s="2"/>
    </row>
    <row r="4440" spans="1:1" x14ac:dyDescent="0.2">
      <c r="A4440" s="2"/>
    </row>
    <row r="4441" spans="1:1" x14ac:dyDescent="0.2">
      <c r="A4441" s="2"/>
    </row>
    <row r="4442" spans="1:1" x14ac:dyDescent="0.2">
      <c r="A4442" s="2"/>
    </row>
    <row r="4443" spans="1:1" x14ac:dyDescent="0.2">
      <c r="A4443" s="2"/>
    </row>
    <row r="4444" spans="1:1" x14ac:dyDescent="0.2">
      <c r="A4444" s="2"/>
    </row>
    <row r="4445" spans="1:1" x14ac:dyDescent="0.2">
      <c r="A4445" s="2"/>
    </row>
    <row r="4446" spans="1:1" x14ac:dyDescent="0.2">
      <c r="A4446" s="2"/>
    </row>
    <row r="4447" spans="1:1" x14ac:dyDescent="0.2">
      <c r="A4447" s="2"/>
    </row>
    <row r="4448" spans="1:1" x14ac:dyDescent="0.2">
      <c r="A4448" s="2"/>
    </row>
    <row r="4449" spans="1:1" x14ac:dyDescent="0.2">
      <c r="A4449" s="2"/>
    </row>
    <row r="4450" spans="1:1" x14ac:dyDescent="0.2">
      <c r="A4450" s="2"/>
    </row>
    <row r="4451" spans="1:1" x14ac:dyDescent="0.2">
      <c r="A4451" s="2"/>
    </row>
    <row r="4452" spans="1:1" x14ac:dyDescent="0.2">
      <c r="A4452" s="2"/>
    </row>
    <row r="4453" spans="1:1" x14ac:dyDescent="0.2">
      <c r="A4453" s="2"/>
    </row>
    <row r="4454" spans="1:1" x14ac:dyDescent="0.2">
      <c r="A4454" s="2"/>
    </row>
    <row r="4455" spans="1:1" x14ac:dyDescent="0.2">
      <c r="A4455" s="2"/>
    </row>
    <row r="4456" spans="1:1" x14ac:dyDescent="0.2">
      <c r="A4456" s="2"/>
    </row>
    <row r="4457" spans="1:1" x14ac:dyDescent="0.2">
      <c r="A4457" s="2"/>
    </row>
    <row r="4458" spans="1:1" x14ac:dyDescent="0.2">
      <c r="A4458" s="2"/>
    </row>
    <row r="4459" spans="1:1" x14ac:dyDescent="0.2">
      <c r="A4459" s="2"/>
    </row>
    <row r="4460" spans="1:1" x14ac:dyDescent="0.2">
      <c r="A4460" s="2"/>
    </row>
    <row r="4461" spans="1:1" x14ac:dyDescent="0.2">
      <c r="A4461" s="2"/>
    </row>
    <row r="4462" spans="1:1" x14ac:dyDescent="0.2">
      <c r="A4462" s="2"/>
    </row>
    <row r="4463" spans="1:1" x14ac:dyDescent="0.2">
      <c r="A4463" s="2"/>
    </row>
    <row r="4464" spans="1:1" x14ac:dyDescent="0.2">
      <c r="A4464" s="2"/>
    </row>
    <row r="4465" spans="1:1" x14ac:dyDescent="0.2">
      <c r="A4465" s="2"/>
    </row>
    <row r="4466" spans="1:1" x14ac:dyDescent="0.2">
      <c r="A4466" s="2"/>
    </row>
    <row r="4467" spans="1:1" x14ac:dyDescent="0.2">
      <c r="A4467" s="2"/>
    </row>
    <row r="4468" spans="1:1" x14ac:dyDescent="0.2">
      <c r="A4468" s="2"/>
    </row>
    <row r="4469" spans="1:1" x14ac:dyDescent="0.2">
      <c r="A4469" s="2"/>
    </row>
    <row r="4470" spans="1:1" x14ac:dyDescent="0.2">
      <c r="A4470" s="2"/>
    </row>
    <row r="4471" spans="1:1" x14ac:dyDescent="0.2">
      <c r="A4471" s="2"/>
    </row>
    <row r="4472" spans="1:1" x14ac:dyDescent="0.2">
      <c r="A4472" s="2"/>
    </row>
    <row r="4473" spans="1:1" x14ac:dyDescent="0.2">
      <c r="A4473" s="2"/>
    </row>
    <row r="4474" spans="1:1" x14ac:dyDescent="0.2">
      <c r="A4474" s="2"/>
    </row>
    <row r="4475" spans="1:1" x14ac:dyDescent="0.2">
      <c r="A4475" s="2"/>
    </row>
    <row r="4476" spans="1:1" x14ac:dyDescent="0.2">
      <c r="A4476" s="2"/>
    </row>
    <row r="4477" spans="1:1" x14ac:dyDescent="0.2">
      <c r="A4477" s="2"/>
    </row>
    <row r="4478" spans="1:1" x14ac:dyDescent="0.2">
      <c r="A4478" s="2"/>
    </row>
    <row r="4479" spans="1:1" x14ac:dyDescent="0.2">
      <c r="A4479" s="2"/>
    </row>
    <row r="4480" spans="1:1" x14ac:dyDescent="0.2">
      <c r="A4480" s="2"/>
    </row>
    <row r="4481" spans="1:1" x14ac:dyDescent="0.2">
      <c r="A4481" s="2"/>
    </row>
    <row r="4482" spans="1:1" x14ac:dyDescent="0.2">
      <c r="A4482" s="2"/>
    </row>
    <row r="4483" spans="1:1" x14ac:dyDescent="0.2">
      <c r="A4483" s="2"/>
    </row>
    <row r="4484" spans="1:1" x14ac:dyDescent="0.2">
      <c r="A4484" s="2"/>
    </row>
    <row r="4485" spans="1:1" x14ac:dyDescent="0.2">
      <c r="A4485" s="2"/>
    </row>
    <row r="4486" spans="1:1" x14ac:dyDescent="0.2">
      <c r="A4486" s="2"/>
    </row>
    <row r="4487" spans="1:1" x14ac:dyDescent="0.2">
      <c r="A4487" s="2"/>
    </row>
    <row r="4488" spans="1:1" x14ac:dyDescent="0.2">
      <c r="A4488" s="2"/>
    </row>
    <row r="4489" spans="1:1" x14ac:dyDescent="0.2">
      <c r="A4489" s="2"/>
    </row>
    <row r="4490" spans="1:1" x14ac:dyDescent="0.2">
      <c r="A4490" s="2"/>
    </row>
    <row r="4491" spans="1:1" x14ac:dyDescent="0.2">
      <c r="A4491" s="2"/>
    </row>
    <row r="4492" spans="1:1" x14ac:dyDescent="0.2">
      <c r="A4492" s="2"/>
    </row>
    <row r="4493" spans="1:1" x14ac:dyDescent="0.2">
      <c r="A4493" s="2"/>
    </row>
    <row r="4494" spans="1:1" x14ac:dyDescent="0.2">
      <c r="A4494" s="2"/>
    </row>
    <row r="4495" spans="1:1" x14ac:dyDescent="0.2">
      <c r="A4495" s="2"/>
    </row>
    <row r="4496" spans="1:1" x14ac:dyDescent="0.2">
      <c r="A4496" s="2"/>
    </row>
    <row r="4497" spans="1:1" x14ac:dyDescent="0.2">
      <c r="A4497" s="2"/>
    </row>
    <row r="4498" spans="1:1" x14ac:dyDescent="0.2">
      <c r="A4498" s="2"/>
    </row>
    <row r="4499" spans="1:1" x14ac:dyDescent="0.2">
      <c r="A4499" s="2"/>
    </row>
    <row r="4500" spans="1:1" x14ac:dyDescent="0.2">
      <c r="A4500" s="2"/>
    </row>
    <row r="4501" spans="1:1" x14ac:dyDescent="0.2">
      <c r="A4501" s="2"/>
    </row>
    <row r="4502" spans="1:1" x14ac:dyDescent="0.2">
      <c r="A4502" s="2"/>
    </row>
    <row r="4503" spans="1:1" x14ac:dyDescent="0.2">
      <c r="A4503" s="2"/>
    </row>
    <row r="4504" spans="1:1" x14ac:dyDescent="0.2">
      <c r="A4504" s="2"/>
    </row>
    <row r="4505" spans="1:1" x14ac:dyDescent="0.2">
      <c r="A4505" s="2"/>
    </row>
    <row r="4506" spans="1:1" x14ac:dyDescent="0.2">
      <c r="A4506" s="2"/>
    </row>
    <row r="4507" spans="1:1" x14ac:dyDescent="0.2">
      <c r="A4507" s="2"/>
    </row>
    <row r="4508" spans="1:1" x14ac:dyDescent="0.2">
      <c r="A4508" s="2"/>
    </row>
    <row r="4509" spans="1:1" x14ac:dyDescent="0.2">
      <c r="A4509" s="2"/>
    </row>
    <row r="4510" spans="1:1" x14ac:dyDescent="0.2">
      <c r="A4510" s="2"/>
    </row>
    <row r="4511" spans="1:1" x14ac:dyDescent="0.2">
      <c r="A4511" s="2"/>
    </row>
    <row r="4512" spans="1:1" x14ac:dyDescent="0.2">
      <c r="A4512" s="2"/>
    </row>
    <row r="4513" spans="1:1" x14ac:dyDescent="0.2">
      <c r="A4513" s="2"/>
    </row>
    <row r="4514" spans="1:1" x14ac:dyDescent="0.2">
      <c r="A4514" s="2"/>
    </row>
    <row r="4515" spans="1:1" x14ac:dyDescent="0.2">
      <c r="A4515" s="2"/>
    </row>
    <row r="4516" spans="1:1" x14ac:dyDescent="0.2">
      <c r="A4516" s="2"/>
    </row>
    <row r="4517" spans="1:1" x14ac:dyDescent="0.2">
      <c r="A4517" s="2"/>
    </row>
    <row r="4518" spans="1:1" x14ac:dyDescent="0.2">
      <c r="A4518" s="2"/>
    </row>
    <row r="4519" spans="1:1" x14ac:dyDescent="0.2">
      <c r="A4519" s="2"/>
    </row>
    <row r="4520" spans="1:1" x14ac:dyDescent="0.2">
      <c r="A4520" s="2"/>
    </row>
    <row r="4521" spans="1:1" x14ac:dyDescent="0.2">
      <c r="A4521" s="2"/>
    </row>
    <row r="4522" spans="1:1" x14ac:dyDescent="0.2">
      <c r="A4522" s="2"/>
    </row>
    <row r="4523" spans="1:1" x14ac:dyDescent="0.2">
      <c r="A4523" s="2"/>
    </row>
    <row r="4524" spans="1:1" x14ac:dyDescent="0.2">
      <c r="A4524" s="2"/>
    </row>
    <row r="4525" spans="1:1" x14ac:dyDescent="0.2">
      <c r="A4525" s="2"/>
    </row>
    <row r="4526" spans="1:1" x14ac:dyDescent="0.2">
      <c r="A4526" s="2"/>
    </row>
    <row r="4527" spans="1:1" x14ac:dyDescent="0.2">
      <c r="A4527" s="2"/>
    </row>
    <row r="4528" spans="1:1" x14ac:dyDescent="0.2">
      <c r="A4528" s="2"/>
    </row>
    <row r="4529" spans="1:1" x14ac:dyDescent="0.2">
      <c r="A4529" s="2"/>
    </row>
    <row r="4530" spans="1:1" x14ac:dyDescent="0.2">
      <c r="A4530" s="2"/>
    </row>
    <row r="4531" spans="1:1" x14ac:dyDescent="0.2">
      <c r="A4531" s="2"/>
    </row>
    <row r="4532" spans="1:1" x14ac:dyDescent="0.2">
      <c r="A4532" s="2"/>
    </row>
    <row r="4533" spans="1:1" x14ac:dyDescent="0.2">
      <c r="A4533" s="2"/>
    </row>
    <row r="4534" spans="1:1" x14ac:dyDescent="0.2">
      <c r="A4534" s="2"/>
    </row>
    <row r="4535" spans="1:1" x14ac:dyDescent="0.2">
      <c r="A4535" s="2"/>
    </row>
    <row r="4536" spans="1:1" x14ac:dyDescent="0.2">
      <c r="A4536" s="2"/>
    </row>
    <row r="4537" spans="1:1" x14ac:dyDescent="0.2">
      <c r="A4537" s="2"/>
    </row>
    <row r="4538" spans="1:1" x14ac:dyDescent="0.2">
      <c r="A4538" s="2"/>
    </row>
    <row r="4539" spans="1:1" x14ac:dyDescent="0.2">
      <c r="A4539" s="2"/>
    </row>
    <row r="4540" spans="1:1" x14ac:dyDescent="0.2">
      <c r="A4540" s="2"/>
    </row>
    <row r="4541" spans="1:1" x14ac:dyDescent="0.2">
      <c r="A4541" s="2"/>
    </row>
    <row r="4542" spans="1:1" x14ac:dyDescent="0.2">
      <c r="A4542" s="2"/>
    </row>
    <row r="4543" spans="1:1" x14ac:dyDescent="0.2">
      <c r="A4543" s="2"/>
    </row>
    <row r="4544" spans="1:1" x14ac:dyDescent="0.2">
      <c r="A4544" s="2"/>
    </row>
    <row r="4545" spans="1:1" x14ac:dyDescent="0.2">
      <c r="A4545" s="2"/>
    </row>
    <row r="4546" spans="1:1" x14ac:dyDescent="0.2">
      <c r="A4546" s="2"/>
    </row>
    <row r="4547" spans="1:1" x14ac:dyDescent="0.2">
      <c r="A4547" s="2"/>
    </row>
    <row r="4548" spans="1:1" x14ac:dyDescent="0.2">
      <c r="A4548" s="2"/>
    </row>
    <row r="4549" spans="1:1" x14ac:dyDescent="0.2">
      <c r="A4549" s="2"/>
    </row>
    <row r="4550" spans="1:1" x14ac:dyDescent="0.2">
      <c r="A4550" s="2"/>
    </row>
    <row r="4551" spans="1:1" x14ac:dyDescent="0.2">
      <c r="A4551" s="2"/>
    </row>
    <row r="4552" spans="1:1" x14ac:dyDescent="0.2">
      <c r="A4552" s="2"/>
    </row>
    <row r="4553" spans="1:1" x14ac:dyDescent="0.2">
      <c r="A4553" s="2"/>
    </row>
    <row r="4554" spans="1:1" x14ac:dyDescent="0.2">
      <c r="A4554" s="2"/>
    </row>
    <row r="4555" spans="1:1" x14ac:dyDescent="0.2">
      <c r="A4555" s="2"/>
    </row>
    <row r="4556" spans="1:1" x14ac:dyDescent="0.2">
      <c r="A4556" s="2"/>
    </row>
    <row r="4557" spans="1:1" x14ac:dyDescent="0.2">
      <c r="A4557" s="2"/>
    </row>
    <row r="4558" spans="1:1" x14ac:dyDescent="0.2">
      <c r="A4558" s="2"/>
    </row>
    <row r="4559" spans="1:1" x14ac:dyDescent="0.2">
      <c r="A4559" s="2"/>
    </row>
    <row r="4560" spans="1:1" x14ac:dyDescent="0.2">
      <c r="A4560" s="2"/>
    </row>
    <row r="4561" spans="1:1" x14ac:dyDescent="0.2">
      <c r="A4561" s="2"/>
    </row>
    <row r="4562" spans="1:1" x14ac:dyDescent="0.2">
      <c r="A4562" s="2"/>
    </row>
    <row r="4563" spans="1:1" x14ac:dyDescent="0.2">
      <c r="A4563" s="2"/>
    </row>
    <row r="4564" spans="1:1" x14ac:dyDescent="0.2">
      <c r="A4564" s="2"/>
    </row>
    <row r="4565" spans="1:1" x14ac:dyDescent="0.2">
      <c r="A4565" s="2"/>
    </row>
    <row r="4566" spans="1:1" x14ac:dyDescent="0.2">
      <c r="A4566" s="2"/>
    </row>
    <row r="4567" spans="1:1" x14ac:dyDescent="0.2">
      <c r="A4567" s="2"/>
    </row>
    <row r="4568" spans="1:1" x14ac:dyDescent="0.2">
      <c r="A4568" s="2"/>
    </row>
    <row r="4569" spans="1:1" x14ac:dyDescent="0.2">
      <c r="A4569" s="2"/>
    </row>
    <row r="4570" spans="1:1" x14ac:dyDescent="0.2">
      <c r="A4570" s="2"/>
    </row>
    <row r="4571" spans="1:1" x14ac:dyDescent="0.2">
      <c r="A4571" s="2"/>
    </row>
    <row r="4572" spans="1:1" x14ac:dyDescent="0.2">
      <c r="A4572" s="2"/>
    </row>
    <row r="4573" spans="1:1" x14ac:dyDescent="0.2">
      <c r="A4573" s="2"/>
    </row>
    <row r="4574" spans="1:1" x14ac:dyDescent="0.2">
      <c r="A4574" s="2"/>
    </row>
    <row r="4575" spans="1:1" x14ac:dyDescent="0.2">
      <c r="A4575" s="2"/>
    </row>
    <row r="4576" spans="1:1" x14ac:dyDescent="0.2">
      <c r="A4576" s="2"/>
    </row>
    <row r="4577" spans="1:1" x14ac:dyDescent="0.2">
      <c r="A4577" s="2"/>
    </row>
    <row r="4578" spans="1:1" x14ac:dyDescent="0.2">
      <c r="A4578" s="2"/>
    </row>
    <row r="4579" spans="1:1" x14ac:dyDescent="0.2">
      <c r="A4579" s="2"/>
    </row>
    <row r="4580" spans="1:1" x14ac:dyDescent="0.2">
      <c r="A4580" s="2"/>
    </row>
    <row r="4581" spans="1:1" x14ac:dyDescent="0.2">
      <c r="A4581" s="2"/>
    </row>
    <row r="4582" spans="1:1" x14ac:dyDescent="0.2">
      <c r="A4582" s="2"/>
    </row>
    <row r="4583" spans="1:1" x14ac:dyDescent="0.2">
      <c r="A4583" s="2"/>
    </row>
    <row r="4584" spans="1:1" x14ac:dyDescent="0.2">
      <c r="A4584" s="2"/>
    </row>
    <row r="4585" spans="1:1" x14ac:dyDescent="0.2">
      <c r="A4585" s="2"/>
    </row>
    <row r="4586" spans="1:1" x14ac:dyDescent="0.2">
      <c r="A4586" s="2"/>
    </row>
    <row r="4587" spans="1:1" x14ac:dyDescent="0.2">
      <c r="A4587" s="2"/>
    </row>
    <row r="4588" spans="1:1" x14ac:dyDescent="0.2">
      <c r="A4588" s="2"/>
    </row>
    <row r="4589" spans="1:1" x14ac:dyDescent="0.2">
      <c r="A4589" s="2"/>
    </row>
    <row r="4590" spans="1:1" x14ac:dyDescent="0.2">
      <c r="A4590" s="2"/>
    </row>
    <row r="4591" spans="1:1" x14ac:dyDescent="0.2">
      <c r="A4591" s="2"/>
    </row>
    <row r="4592" spans="1:1" x14ac:dyDescent="0.2">
      <c r="A4592" s="2"/>
    </row>
    <row r="4593" spans="1:1" x14ac:dyDescent="0.2">
      <c r="A4593" s="2"/>
    </row>
    <row r="4594" spans="1:1" x14ac:dyDescent="0.2">
      <c r="A4594" s="2"/>
    </row>
    <row r="4595" spans="1:1" x14ac:dyDescent="0.2">
      <c r="A4595" s="2"/>
    </row>
    <row r="4596" spans="1:1" x14ac:dyDescent="0.2">
      <c r="A4596" s="2"/>
    </row>
    <row r="4597" spans="1:1" x14ac:dyDescent="0.2">
      <c r="A4597" s="2"/>
    </row>
    <row r="4598" spans="1:1" x14ac:dyDescent="0.2">
      <c r="A4598" s="2"/>
    </row>
    <row r="4599" spans="1:1" x14ac:dyDescent="0.2">
      <c r="A4599" s="2"/>
    </row>
    <row r="4600" spans="1:1" x14ac:dyDescent="0.2">
      <c r="A4600" s="2"/>
    </row>
    <row r="4601" spans="1:1" x14ac:dyDescent="0.2">
      <c r="A4601" s="2"/>
    </row>
    <row r="4602" spans="1:1" x14ac:dyDescent="0.2">
      <c r="A4602" s="2"/>
    </row>
    <row r="4603" spans="1:1" x14ac:dyDescent="0.2">
      <c r="A4603" s="2"/>
    </row>
    <row r="4604" spans="1:1" x14ac:dyDescent="0.2">
      <c r="A4604" s="2"/>
    </row>
    <row r="4605" spans="1:1" x14ac:dyDescent="0.2">
      <c r="A4605" s="2"/>
    </row>
    <row r="4606" spans="1:1" x14ac:dyDescent="0.2">
      <c r="A4606" s="2"/>
    </row>
    <row r="4607" spans="1:1" x14ac:dyDescent="0.2">
      <c r="A4607" s="2"/>
    </row>
    <row r="4608" spans="1:1" x14ac:dyDescent="0.2">
      <c r="A4608" s="2"/>
    </row>
    <row r="4609" spans="1:1" x14ac:dyDescent="0.2">
      <c r="A4609" s="2"/>
    </row>
    <row r="4610" spans="1:1" x14ac:dyDescent="0.2">
      <c r="A4610" s="2"/>
    </row>
    <row r="4611" spans="1:1" x14ac:dyDescent="0.2">
      <c r="A4611" s="2"/>
    </row>
    <row r="4612" spans="1:1" x14ac:dyDescent="0.2">
      <c r="A4612" s="2"/>
    </row>
    <row r="4613" spans="1:1" x14ac:dyDescent="0.2">
      <c r="A4613" s="2"/>
    </row>
    <row r="4614" spans="1:1" x14ac:dyDescent="0.2">
      <c r="A4614" s="2"/>
    </row>
    <row r="4615" spans="1:1" x14ac:dyDescent="0.2">
      <c r="A4615" s="2"/>
    </row>
    <row r="4616" spans="1:1" x14ac:dyDescent="0.2">
      <c r="A4616" s="2"/>
    </row>
    <row r="4617" spans="1:1" x14ac:dyDescent="0.2">
      <c r="A4617" s="2"/>
    </row>
    <row r="4618" spans="1:1" x14ac:dyDescent="0.2">
      <c r="A4618" s="2"/>
    </row>
    <row r="4619" spans="1:1" x14ac:dyDescent="0.2">
      <c r="A4619" s="2"/>
    </row>
    <row r="4620" spans="1:1" x14ac:dyDescent="0.2">
      <c r="A4620" s="2"/>
    </row>
    <row r="4621" spans="1:1" x14ac:dyDescent="0.2">
      <c r="A4621" s="2"/>
    </row>
    <row r="4622" spans="1:1" x14ac:dyDescent="0.2">
      <c r="A4622" s="2"/>
    </row>
    <row r="4623" spans="1:1" x14ac:dyDescent="0.2">
      <c r="A4623" s="2"/>
    </row>
    <row r="4624" spans="1:1" x14ac:dyDescent="0.2">
      <c r="A4624" s="2"/>
    </row>
    <row r="4625" spans="1:1" x14ac:dyDescent="0.2">
      <c r="A4625" s="2"/>
    </row>
    <row r="4626" spans="1:1" x14ac:dyDescent="0.2">
      <c r="A4626" s="2"/>
    </row>
    <row r="4627" spans="1:1" x14ac:dyDescent="0.2">
      <c r="A4627" s="2"/>
    </row>
    <row r="4628" spans="1:1" x14ac:dyDescent="0.2">
      <c r="A4628" s="2"/>
    </row>
    <row r="4629" spans="1:1" x14ac:dyDescent="0.2">
      <c r="A4629" s="2"/>
    </row>
    <row r="4630" spans="1:1" x14ac:dyDescent="0.2">
      <c r="A4630" s="2"/>
    </row>
    <row r="4631" spans="1:1" x14ac:dyDescent="0.2">
      <c r="A4631" s="2"/>
    </row>
    <row r="4632" spans="1:1" x14ac:dyDescent="0.2">
      <c r="A4632" s="2"/>
    </row>
    <row r="4633" spans="1:1" x14ac:dyDescent="0.2">
      <c r="A4633" s="2"/>
    </row>
    <row r="4634" spans="1:1" x14ac:dyDescent="0.2">
      <c r="A4634" s="2"/>
    </row>
    <row r="4635" spans="1:1" x14ac:dyDescent="0.2">
      <c r="A4635" s="2"/>
    </row>
    <row r="4636" spans="1:1" x14ac:dyDescent="0.2">
      <c r="A4636" s="2"/>
    </row>
    <row r="4637" spans="1:1" x14ac:dyDescent="0.2">
      <c r="A4637" s="2"/>
    </row>
    <row r="4638" spans="1:1" x14ac:dyDescent="0.2">
      <c r="A4638" s="2"/>
    </row>
    <row r="4639" spans="1:1" x14ac:dyDescent="0.2">
      <c r="A4639" s="2"/>
    </row>
    <row r="4640" spans="1:1" x14ac:dyDescent="0.2">
      <c r="A4640" s="2"/>
    </row>
    <row r="4641" spans="1:1" x14ac:dyDescent="0.2">
      <c r="A4641" s="2"/>
    </row>
    <row r="4642" spans="1:1" x14ac:dyDescent="0.2">
      <c r="A4642" s="2"/>
    </row>
    <row r="4643" spans="1:1" x14ac:dyDescent="0.2">
      <c r="A4643" s="2"/>
    </row>
    <row r="4644" spans="1:1" x14ac:dyDescent="0.2">
      <c r="A4644" s="2"/>
    </row>
    <row r="4645" spans="1:1" x14ac:dyDescent="0.2">
      <c r="A4645" s="2"/>
    </row>
    <row r="4646" spans="1:1" x14ac:dyDescent="0.2">
      <c r="A4646" s="2"/>
    </row>
    <row r="4647" spans="1:1" x14ac:dyDescent="0.2">
      <c r="A4647" s="2"/>
    </row>
    <row r="4648" spans="1:1" x14ac:dyDescent="0.2">
      <c r="A4648" s="2"/>
    </row>
    <row r="4649" spans="1:1" x14ac:dyDescent="0.2">
      <c r="A4649" s="2"/>
    </row>
    <row r="4650" spans="1:1" x14ac:dyDescent="0.2">
      <c r="A4650" s="2"/>
    </row>
    <row r="4651" spans="1:1" x14ac:dyDescent="0.2">
      <c r="A4651" s="2"/>
    </row>
    <row r="4652" spans="1:1" x14ac:dyDescent="0.2">
      <c r="A4652" s="2"/>
    </row>
    <row r="4653" spans="1:1" x14ac:dyDescent="0.2">
      <c r="A4653" s="2"/>
    </row>
    <row r="4654" spans="1:1" x14ac:dyDescent="0.2">
      <c r="A4654" s="2"/>
    </row>
    <row r="4655" spans="1:1" x14ac:dyDescent="0.2">
      <c r="A4655" s="2"/>
    </row>
    <row r="4656" spans="1:1" x14ac:dyDescent="0.2">
      <c r="A4656" s="2"/>
    </row>
    <row r="4657" spans="1:1" x14ac:dyDescent="0.2">
      <c r="A4657" s="2"/>
    </row>
    <row r="4658" spans="1:1" x14ac:dyDescent="0.2">
      <c r="A4658" s="2"/>
    </row>
    <row r="4659" spans="1:1" x14ac:dyDescent="0.2">
      <c r="A4659" s="2"/>
    </row>
    <row r="4660" spans="1:1" x14ac:dyDescent="0.2">
      <c r="A4660" s="2"/>
    </row>
    <row r="4661" spans="1:1" x14ac:dyDescent="0.2">
      <c r="A4661" s="2"/>
    </row>
    <row r="4662" spans="1:1" x14ac:dyDescent="0.2">
      <c r="A4662" s="2"/>
    </row>
    <row r="4663" spans="1:1" x14ac:dyDescent="0.2">
      <c r="A4663" s="2"/>
    </row>
    <row r="4664" spans="1:1" x14ac:dyDescent="0.2">
      <c r="A4664" s="2"/>
    </row>
    <row r="4665" spans="1:1" x14ac:dyDescent="0.2">
      <c r="A4665" s="2"/>
    </row>
    <row r="4666" spans="1:1" x14ac:dyDescent="0.2">
      <c r="A4666" s="2"/>
    </row>
    <row r="4667" spans="1:1" x14ac:dyDescent="0.2">
      <c r="A4667" s="2"/>
    </row>
    <row r="4668" spans="1:1" x14ac:dyDescent="0.2">
      <c r="A4668" s="2"/>
    </row>
    <row r="4669" spans="1:1" x14ac:dyDescent="0.2">
      <c r="A4669" s="2"/>
    </row>
    <row r="4670" spans="1:1" x14ac:dyDescent="0.2">
      <c r="A4670" s="2"/>
    </row>
    <row r="4671" spans="1:1" x14ac:dyDescent="0.2">
      <c r="A4671" s="2"/>
    </row>
    <row r="4672" spans="1:1" x14ac:dyDescent="0.2">
      <c r="A4672" s="2"/>
    </row>
    <row r="4673" spans="1:1" x14ac:dyDescent="0.2">
      <c r="A4673" s="2"/>
    </row>
    <row r="4674" spans="1:1" x14ac:dyDescent="0.2">
      <c r="A4674" s="2"/>
    </row>
    <row r="4675" spans="1:1" x14ac:dyDescent="0.2">
      <c r="A4675" s="2"/>
    </row>
    <row r="4676" spans="1:1" x14ac:dyDescent="0.2">
      <c r="A4676" s="2"/>
    </row>
    <row r="4677" spans="1:1" x14ac:dyDescent="0.2">
      <c r="A4677" s="2"/>
    </row>
    <row r="4678" spans="1:1" x14ac:dyDescent="0.2">
      <c r="A4678" s="2"/>
    </row>
    <row r="4679" spans="1:1" x14ac:dyDescent="0.2">
      <c r="A4679" s="2"/>
    </row>
    <row r="4680" spans="1:1" x14ac:dyDescent="0.2">
      <c r="A4680" s="2"/>
    </row>
    <row r="4681" spans="1:1" x14ac:dyDescent="0.2">
      <c r="A4681" s="2"/>
    </row>
    <row r="4682" spans="1:1" x14ac:dyDescent="0.2">
      <c r="A4682" s="2"/>
    </row>
    <row r="4683" spans="1:1" x14ac:dyDescent="0.2">
      <c r="A4683" s="2"/>
    </row>
    <row r="4684" spans="1:1" x14ac:dyDescent="0.2">
      <c r="A4684" s="2"/>
    </row>
    <row r="4685" spans="1:1" x14ac:dyDescent="0.2">
      <c r="A4685" s="2"/>
    </row>
    <row r="4686" spans="1:1" x14ac:dyDescent="0.2">
      <c r="A4686" s="2"/>
    </row>
    <row r="4687" spans="1:1" x14ac:dyDescent="0.2">
      <c r="A4687" s="2"/>
    </row>
    <row r="4688" spans="1:1" x14ac:dyDescent="0.2">
      <c r="A4688" s="2"/>
    </row>
    <row r="4689" spans="1:1" x14ac:dyDescent="0.2">
      <c r="A4689" s="2"/>
    </row>
    <row r="4690" spans="1:1" x14ac:dyDescent="0.2">
      <c r="A4690" s="2"/>
    </row>
    <row r="4691" spans="1:1" x14ac:dyDescent="0.2">
      <c r="A4691" s="2"/>
    </row>
    <row r="4692" spans="1:1" x14ac:dyDescent="0.2">
      <c r="A4692" s="2"/>
    </row>
    <row r="4693" spans="1:1" x14ac:dyDescent="0.2">
      <c r="A4693" s="2"/>
    </row>
    <row r="4694" spans="1:1" x14ac:dyDescent="0.2">
      <c r="A4694" s="2"/>
    </row>
    <row r="4695" spans="1:1" x14ac:dyDescent="0.2">
      <c r="A4695" s="2"/>
    </row>
    <row r="4696" spans="1:1" x14ac:dyDescent="0.2">
      <c r="A4696" s="2"/>
    </row>
    <row r="4697" spans="1:1" x14ac:dyDescent="0.2">
      <c r="A4697" s="2"/>
    </row>
    <row r="4698" spans="1:1" x14ac:dyDescent="0.2">
      <c r="A4698" s="2"/>
    </row>
    <row r="4699" spans="1:1" x14ac:dyDescent="0.2">
      <c r="A4699" s="2"/>
    </row>
    <row r="4700" spans="1:1" x14ac:dyDescent="0.2">
      <c r="A4700" s="2"/>
    </row>
    <row r="4701" spans="1:1" x14ac:dyDescent="0.2">
      <c r="A4701" s="2"/>
    </row>
    <row r="4702" spans="1:1" x14ac:dyDescent="0.2">
      <c r="A4702" s="2"/>
    </row>
    <row r="4703" spans="1:1" x14ac:dyDescent="0.2">
      <c r="A4703" s="2"/>
    </row>
    <row r="4704" spans="1:1" x14ac:dyDescent="0.2">
      <c r="A4704" s="2"/>
    </row>
    <row r="4705" spans="1:1" x14ac:dyDescent="0.2">
      <c r="A4705" s="2"/>
    </row>
    <row r="4706" spans="1:1" x14ac:dyDescent="0.2">
      <c r="A4706" s="2"/>
    </row>
    <row r="4707" spans="1:1" x14ac:dyDescent="0.2">
      <c r="A4707" s="2"/>
    </row>
    <row r="4708" spans="1:1" x14ac:dyDescent="0.2">
      <c r="A4708" s="2"/>
    </row>
    <row r="4709" spans="1:1" x14ac:dyDescent="0.2">
      <c r="A4709" s="2"/>
    </row>
    <row r="4710" spans="1:1" x14ac:dyDescent="0.2">
      <c r="A4710" s="2"/>
    </row>
    <row r="4711" spans="1:1" x14ac:dyDescent="0.2">
      <c r="A4711" s="2"/>
    </row>
    <row r="4712" spans="1:1" x14ac:dyDescent="0.2">
      <c r="A4712" s="2"/>
    </row>
    <row r="4713" spans="1:1" x14ac:dyDescent="0.2">
      <c r="A4713" s="2"/>
    </row>
    <row r="4714" spans="1:1" x14ac:dyDescent="0.2">
      <c r="A4714" s="2"/>
    </row>
    <row r="4715" spans="1:1" x14ac:dyDescent="0.2">
      <c r="A4715" s="2"/>
    </row>
    <row r="4716" spans="1:1" x14ac:dyDescent="0.2">
      <c r="A4716" s="2"/>
    </row>
    <row r="4717" spans="1:1" x14ac:dyDescent="0.2">
      <c r="A4717" s="2"/>
    </row>
    <row r="4718" spans="1:1" x14ac:dyDescent="0.2">
      <c r="A4718" s="2"/>
    </row>
    <row r="4719" spans="1:1" x14ac:dyDescent="0.2">
      <c r="A4719" s="2"/>
    </row>
    <row r="4720" spans="1:1" x14ac:dyDescent="0.2">
      <c r="A4720" s="2"/>
    </row>
    <row r="4721" spans="1:1" x14ac:dyDescent="0.2">
      <c r="A4721" s="2"/>
    </row>
    <row r="4722" spans="1:1" x14ac:dyDescent="0.2">
      <c r="A4722" s="2"/>
    </row>
    <row r="4723" spans="1:1" x14ac:dyDescent="0.2">
      <c r="A4723" s="2"/>
    </row>
    <row r="4724" spans="1:1" x14ac:dyDescent="0.2">
      <c r="A4724" s="2"/>
    </row>
    <row r="4725" spans="1:1" x14ac:dyDescent="0.2">
      <c r="A4725" s="2"/>
    </row>
    <row r="4726" spans="1:1" x14ac:dyDescent="0.2">
      <c r="A4726" s="2"/>
    </row>
    <row r="4727" spans="1:1" x14ac:dyDescent="0.2">
      <c r="A4727" s="2"/>
    </row>
    <row r="4728" spans="1:1" x14ac:dyDescent="0.2">
      <c r="A4728" s="2"/>
    </row>
    <row r="4729" spans="1:1" x14ac:dyDescent="0.2">
      <c r="A4729" s="2"/>
    </row>
    <row r="4730" spans="1:1" x14ac:dyDescent="0.2">
      <c r="A4730" s="2"/>
    </row>
    <row r="4731" spans="1:1" x14ac:dyDescent="0.2">
      <c r="A4731" s="2"/>
    </row>
    <row r="4732" spans="1:1" x14ac:dyDescent="0.2">
      <c r="A4732" s="2"/>
    </row>
    <row r="4733" spans="1:1" x14ac:dyDescent="0.2">
      <c r="A4733" s="2"/>
    </row>
    <row r="4734" spans="1:1" x14ac:dyDescent="0.2">
      <c r="A4734" s="2"/>
    </row>
    <row r="4735" spans="1:1" x14ac:dyDescent="0.2">
      <c r="A4735" s="2"/>
    </row>
    <row r="4736" spans="1:1" x14ac:dyDescent="0.2">
      <c r="A4736" s="2"/>
    </row>
    <row r="4737" spans="1:1" x14ac:dyDescent="0.2">
      <c r="A4737" s="2"/>
    </row>
    <row r="4738" spans="1:1" x14ac:dyDescent="0.2">
      <c r="A4738" s="2"/>
    </row>
    <row r="4739" spans="1:1" x14ac:dyDescent="0.2">
      <c r="A4739" s="2"/>
    </row>
    <row r="4740" spans="1:1" x14ac:dyDescent="0.2">
      <c r="A4740" s="2"/>
    </row>
    <row r="4741" spans="1:1" x14ac:dyDescent="0.2">
      <c r="A4741" s="2"/>
    </row>
    <row r="4742" spans="1:1" x14ac:dyDescent="0.2">
      <c r="A4742" s="2"/>
    </row>
    <row r="4743" spans="1:1" x14ac:dyDescent="0.2">
      <c r="A4743" s="2"/>
    </row>
    <row r="4744" spans="1:1" x14ac:dyDescent="0.2">
      <c r="A4744" s="2"/>
    </row>
    <row r="4745" spans="1:1" x14ac:dyDescent="0.2">
      <c r="A4745" s="2"/>
    </row>
    <row r="4746" spans="1:1" x14ac:dyDescent="0.2">
      <c r="A4746" s="2"/>
    </row>
    <row r="4747" spans="1:1" x14ac:dyDescent="0.2">
      <c r="A4747" s="2"/>
    </row>
    <row r="4748" spans="1:1" x14ac:dyDescent="0.2">
      <c r="A4748" s="2"/>
    </row>
    <row r="4749" spans="1:1" x14ac:dyDescent="0.2">
      <c r="A4749" s="2"/>
    </row>
    <row r="4750" spans="1:1" x14ac:dyDescent="0.2">
      <c r="A4750" s="2"/>
    </row>
    <row r="4751" spans="1:1" x14ac:dyDescent="0.2">
      <c r="A4751" s="2"/>
    </row>
    <row r="4752" spans="1:1" x14ac:dyDescent="0.2">
      <c r="A4752" s="2"/>
    </row>
    <row r="4753" spans="1:1" x14ac:dyDescent="0.2">
      <c r="A4753" s="2"/>
    </row>
    <row r="4754" spans="1:1" x14ac:dyDescent="0.2">
      <c r="A4754" s="2"/>
    </row>
    <row r="4755" spans="1:1" x14ac:dyDescent="0.2">
      <c r="A4755" s="2"/>
    </row>
    <row r="4756" spans="1:1" x14ac:dyDescent="0.2">
      <c r="A4756" s="2"/>
    </row>
    <row r="4757" spans="1:1" x14ac:dyDescent="0.2">
      <c r="A4757" s="2"/>
    </row>
    <row r="4758" spans="1:1" x14ac:dyDescent="0.2">
      <c r="A4758" s="2"/>
    </row>
    <row r="4759" spans="1:1" x14ac:dyDescent="0.2">
      <c r="A4759" s="2"/>
    </row>
    <row r="4760" spans="1:1" x14ac:dyDescent="0.2">
      <c r="A4760" s="2"/>
    </row>
    <row r="4761" spans="1:1" x14ac:dyDescent="0.2">
      <c r="A4761" s="2"/>
    </row>
    <row r="4762" spans="1:1" x14ac:dyDescent="0.2">
      <c r="A4762" s="2"/>
    </row>
    <row r="4763" spans="1:1" x14ac:dyDescent="0.2">
      <c r="A4763" s="2"/>
    </row>
    <row r="4764" spans="1:1" x14ac:dyDescent="0.2">
      <c r="A4764" s="2"/>
    </row>
    <row r="4765" spans="1:1" x14ac:dyDescent="0.2">
      <c r="A4765" s="2"/>
    </row>
    <row r="4766" spans="1:1" x14ac:dyDescent="0.2">
      <c r="A4766" s="2"/>
    </row>
    <row r="4767" spans="1:1" x14ac:dyDescent="0.2">
      <c r="A4767" s="2"/>
    </row>
    <row r="4768" spans="1:1" x14ac:dyDescent="0.2">
      <c r="A4768" s="2"/>
    </row>
    <row r="4769" spans="1:1" x14ac:dyDescent="0.2">
      <c r="A4769" s="2"/>
    </row>
    <row r="4770" spans="1:1" x14ac:dyDescent="0.2">
      <c r="A4770" s="2"/>
    </row>
    <row r="4771" spans="1:1" x14ac:dyDescent="0.2">
      <c r="A4771" s="2"/>
    </row>
    <row r="4772" spans="1:1" x14ac:dyDescent="0.2">
      <c r="A4772" s="2"/>
    </row>
    <row r="4773" spans="1:1" x14ac:dyDescent="0.2">
      <c r="A4773" s="2"/>
    </row>
    <row r="4774" spans="1:1" x14ac:dyDescent="0.2">
      <c r="A4774" s="2"/>
    </row>
    <row r="4775" spans="1:1" x14ac:dyDescent="0.2">
      <c r="A4775" s="2"/>
    </row>
    <row r="4776" spans="1:1" x14ac:dyDescent="0.2">
      <c r="A4776" s="2"/>
    </row>
    <row r="4777" spans="1:1" x14ac:dyDescent="0.2">
      <c r="A4777" s="2"/>
    </row>
    <row r="4778" spans="1:1" x14ac:dyDescent="0.2">
      <c r="A4778" s="2"/>
    </row>
    <row r="4779" spans="1:1" x14ac:dyDescent="0.2">
      <c r="A4779" s="2"/>
    </row>
    <row r="4780" spans="1:1" x14ac:dyDescent="0.2">
      <c r="A4780" s="2"/>
    </row>
    <row r="4781" spans="1:1" x14ac:dyDescent="0.2">
      <c r="A4781" s="2"/>
    </row>
    <row r="4782" spans="1:1" x14ac:dyDescent="0.2">
      <c r="A4782" s="2"/>
    </row>
    <row r="4783" spans="1:1" x14ac:dyDescent="0.2">
      <c r="A4783" s="2"/>
    </row>
    <row r="4784" spans="1:1" x14ac:dyDescent="0.2">
      <c r="A4784" s="2"/>
    </row>
    <row r="4785" spans="1:1" x14ac:dyDescent="0.2">
      <c r="A4785" s="2"/>
    </row>
    <row r="4786" spans="1:1" x14ac:dyDescent="0.2">
      <c r="A4786" s="2"/>
    </row>
    <row r="4787" spans="1:1" x14ac:dyDescent="0.2">
      <c r="A4787" s="2"/>
    </row>
    <row r="4788" spans="1:1" x14ac:dyDescent="0.2">
      <c r="A4788" s="2"/>
    </row>
    <row r="4789" spans="1:1" x14ac:dyDescent="0.2">
      <c r="A4789" s="2"/>
    </row>
    <row r="4790" spans="1:1" x14ac:dyDescent="0.2">
      <c r="A4790" s="2"/>
    </row>
    <row r="4791" spans="1:1" x14ac:dyDescent="0.2">
      <c r="A4791" s="2"/>
    </row>
    <row r="4792" spans="1:1" x14ac:dyDescent="0.2">
      <c r="A4792" s="2"/>
    </row>
    <row r="4793" spans="1:1" x14ac:dyDescent="0.2">
      <c r="A4793" s="2"/>
    </row>
    <row r="4794" spans="1:1" x14ac:dyDescent="0.2">
      <c r="A4794" s="2"/>
    </row>
    <row r="4795" spans="1:1" x14ac:dyDescent="0.2">
      <c r="A4795" s="2"/>
    </row>
    <row r="4796" spans="1:1" x14ac:dyDescent="0.2">
      <c r="A4796" s="2"/>
    </row>
    <row r="4797" spans="1:1" x14ac:dyDescent="0.2">
      <c r="A4797" s="2"/>
    </row>
    <row r="4798" spans="1:1" x14ac:dyDescent="0.2">
      <c r="A4798" s="2"/>
    </row>
    <row r="4799" spans="1:1" x14ac:dyDescent="0.2">
      <c r="A4799" s="2"/>
    </row>
    <row r="4800" spans="1:1" x14ac:dyDescent="0.2">
      <c r="A4800" s="2"/>
    </row>
    <row r="4801" spans="1:1" x14ac:dyDescent="0.2">
      <c r="A4801" s="2"/>
    </row>
    <row r="4802" spans="1:1" x14ac:dyDescent="0.2">
      <c r="A4802" s="2"/>
    </row>
    <row r="4803" spans="1:1" x14ac:dyDescent="0.2">
      <c r="A4803" s="2"/>
    </row>
    <row r="4804" spans="1:1" x14ac:dyDescent="0.2">
      <c r="A4804" s="2"/>
    </row>
    <row r="4805" spans="1:1" x14ac:dyDescent="0.2">
      <c r="A4805" s="2"/>
    </row>
    <row r="4806" spans="1:1" x14ac:dyDescent="0.2">
      <c r="A4806" s="2"/>
    </row>
    <row r="4807" spans="1:1" x14ac:dyDescent="0.2">
      <c r="A4807" s="2"/>
    </row>
    <row r="4808" spans="1:1" x14ac:dyDescent="0.2">
      <c r="A4808" s="2"/>
    </row>
    <row r="4809" spans="1:1" x14ac:dyDescent="0.2">
      <c r="A4809" s="2"/>
    </row>
    <row r="4810" spans="1:1" x14ac:dyDescent="0.2">
      <c r="A4810" s="2"/>
    </row>
    <row r="4811" spans="1:1" x14ac:dyDescent="0.2">
      <c r="A4811" s="2"/>
    </row>
    <row r="4812" spans="1:1" x14ac:dyDescent="0.2">
      <c r="A4812" s="2"/>
    </row>
    <row r="4813" spans="1:1" x14ac:dyDescent="0.2">
      <c r="A4813" s="2"/>
    </row>
    <row r="4814" spans="1:1" x14ac:dyDescent="0.2">
      <c r="A4814" s="2"/>
    </row>
    <row r="4815" spans="1:1" x14ac:dyDescent="0.2">
      <c r="A4815" s="2"/>
    </row>
    <row r="4816" spans="1:1" x14ac:dyDescent="0.2">
      <c r="A4816" s="2"/>
    </row>
    <row r="4817" spans="1:1" x14ac:dyDescent="0.2">
      <c r="A4817" s="2"/>
    </row>
    <row r="4818" spans="1:1" x14ac:dyDescent="0.2">
      <c r="A4818" s="2"/>
    </row>
    <row r="4819" spans="1:1" x14ac:dyDescent="0.2">
      <c r="A4819" s="2"/>
    </row>
    <row r="4820" spans="1:1" x14ac:dyDescent="0.2">
      <c r="A4820" s="2"/>
    </row>
    <row r="4821" spans="1:1" x14ac:dyDescent="0.2">
      <c r="A4821" s="2"/>
    </row>
    <row r="4822" spans="1:1" x14ac:dyDescent="0.2">
      <c r="A4822" s="2"/>
    </row>
    <row r="4823" spans="1:1" x14ac:dyDescent="0.2">
      <c r="A4823" s="2"/>
    </row>
    <row r="4824" spans="1:1" x14ac:dyDescent="0.2">
      <c r="A4824" s="2"/>
    </row>
    <row r="4825" spans="1:1" x14ac:dyDescent="0.2">
      <c r="A4825" s="2"/>
    </row>
    <row r="4826" spans="1:1" x14ac:dyDescent="0.2">
      <c r="A4826" s="2"/>
    </row>
    <row r="4827" spans="1:1" x14ac:dyDescent="0.2">
      <c r="A4827" s="2"/>
    </row>
    <row r="4828" spans="1:1" x14ac:dyDescent="0.2">
      <c r="A4828" s="2"/>
    </row>
    <row r="4829" spans="1:1" x14ac:dyDescent="0.2">
      <c r="A4829" s="2"/>
    </row>
    <row r="4830" spans="1:1" x14ac:dyDescent="0.2">
      <c r="A4830" s="2"/>
    </row>
    <row r="4831" spans="1:1" x14ac:dyDescent="0.2">
      <c r="A4831" s="2"/>
    </row>
    <row r="4832" spans="1:1" x14ac:dyDescent="0.2">
      <c r="A4832" s="2"/>
    </row>
    <row r="4833" spans="1:1" x14ac:dyDescent="0.2">
      <c r="A4833" s="2"/>
    </row>
    <row r="4834" spans="1:1" x14ac:dyDescent="0.2">
      <c r="A4834" s="2"/>
    </row>
    <row r="4835" spans="1:1" x14ac:dyDescent="0.2">
      <c r="A4835" s="2"/>
    </row>
    <row r="4836" spans="1:1" x14ac:dyDescent="0.2">
      <c r="A4836" s="2"/>
    </row>
    <row r="4837" spans="1:1" x14ac:dyDescent="0.2">
      <c r="A4837" s="2"/>
    </row>
    <row r="4838" spans="1:1" x14ac:dyDescent="0.2">
      <c r="A4838" s="2"/>
    </row>
    <row r="4839" spans="1:1" x14ac:dyDescent="0.2">
      <c r="A4839" s="2"/>
    </row>
    <row r="4840" spans="1:1" x14ac:dyDescent="0.2">
      <c r="A4840" s="2"/>
    </row>
    <row r="4841" spans="1:1" x14ac:dyDescent="0.2">
      <c r="A4841" s="2"/>
    </row>
    <row r="4842" spans="1:1" x14ac:dyDescent="0.2">
      <c r="A4842" s="2"/>
    </row>
    <row r="4843" spans="1:1" x14ac:dyDescent="0.2">
      <c r="A4843" s="2"/>
    </row>
    <row r="4844" spans="1:1" x14ac:dyDescent="0.2">
      <c r="A4844" s="2"/>
    </row>
    <row r="4845" spans="1:1" x14ac:dyDescent="0.2">
      <c r="A4845" s="2"/>
    </row>
    <row r="4846" spans="1:1" x14ac:dyDescent="0.2">
      <c r="A4846" s="2"/>
    </row>
    <row r="4847" spans="1:1" x14ac:dyDescent="0.2">
      <c r="A4847" s="2"/>
    </row>
    <row r="4848" spans="1:1" x14ac:dyDescent="0.2">
      <c r="A4848" s="2"/>
    </row>
    <row r="4849" spans="1:1" x14ac:dyDescent="0.2">
      <c r="A4849" s="2"/>
    </row>
    <row r="4850" spans="1:1" x14ac:dyDescent="0.2">
      <c r="A4850" s="2"/>
    </row>
    <row r="4851" spans="1:1" x14ac:dyDescent="0.2">
      <c r="A4851" s="2"/>
    </row>
    <row r="4852" spans="1:1" x14ac:dyDescent="0.2">
      <c r="A4852" s="2"/>
    </row>
    <row r="4853" spans="1:1" x14ac:dyDescent="0.2">
      <c r="A4853" s="2"/>
    </row>
    <row r="4854" spans="1:1" x14ac:dyDescent="0.2">
      <c r="A4854" s="2"/>
    </row>
    <row r="4855" spans="1:1" x14ac:dyDescent="0.2">
      <c r="A4855" s="2"/>
    </row>
    <row r="4856" spans="1:1" x14ac:dyDescent="0.2">
      <c r="A4856" s="2"/>
    </row>
    <row r="4857" spans="1:1" x14ac:dyDescent="0.2">
      <c r="A4857" s="2"/>
    </row>
    <row r="4858" spans="1:1" x14ac:dyDescent="0.2">
      <c r="A4858" s="2"/>
    </row>
    <row r="4859" spans="1:1" x14ac:dyDescent="0.2">
      <c r="A4859" s="2"/>
    </row>
    <row r="4860" spans="1:1" x14ac:dyDescent="0.2">
      <c r="A4860" s="2"/>
    </row>
    <row r="4861" spans="1:1" x14ac:dyDescent="0.2">
      <c r="A4861" s="2"/>
    </row>
    <row r="4862" spans="1:1" x14ac:dyDescent="0.2">
      <c r="A4862" s="2"/>
    </row>
    <row r="4863" spans="1:1" x14ac:dyDescent="0.2">
      <c r="A4863" s="2"/>
    </row>
    <row r="4864" spans="1:1" x14ac:dyDescent="0.2">
      <c r="A4864" s="2"/>
    </row>
    <row r="4865" spans="1:1" x14ac:dyDescent="0.2">
      <c r="A4865" s="2"/>
    </row>
    <row r="4866" spans="1:1" x14ac:dyDescent="0.2">
      <c r="A4866" s="2"/>
    </row>
    <row r="4867" spans="1:1" x14ac:dyDescent="0.2">
      <c r="A4867" s="2"/>
    </row>
    <row r="4868" spans="1:1" x14ac:dyDescent="0.2">
      <c r="A4868" s="2"/>
    </row>
    <row r="4869" spans="1:1" x14ac:dyDescent="0.2">
      <c r="A4869" s="2"/>
    </row>
    <row r="4870" spans="1:1" x14ac:dyDescent="0.2">
      <c r="A4870" s="2"/>
    </row>
    <row r="4871" spans="1:1" x14ac:dyDescent="0.2">
      <c r="A4871" s="2"/>
    </row>
    <row r="4872" spans="1:1" x14ac:dyDescent="0.2">
      <c r="A4872" s="2"/>
    </row>
    <row r="4873" spans="1:1" x14ac:dyDescent="0.2">
      <c r="A4873" s="2"/>
    </row>
    <row r="4874" spans="1:1" x14ac:dyDescent="0.2">
      <c r="A4874" s="2"/>
    </row>
    <row r="4875" spans="1:1" x14ac:dyDescent="0.2">
      <c r="A4875" s="2"/>
    </row>
    <row r="4876" spans="1:1" x14ac:dyDescent="0.2">
      <c r="A4876" s="2"/>
    </row>
    <row r="4877" spans="1:1" x14ac:dyDescent="0.2">
      <c r="A4877" s="2"/>
    </row>
    <row r="4878" spans="1:1" x14ac:dyDescent="0.2">
      <c r="A4878" s="2"/>
    </row>
    <row r="4879" spans="1:1" x14ac:dyDescent="0.2">
      <c r="A4879" s="2"/>
    </row>
    <row r="4880" spans="1:1" x14ac:dyDescent="0.2">
      <c r="A4880" s="2"/>
    </row>
    <row r="4881" spans="1:1" x14ac:dyDescent="0.2">
      <c r="A4881" s="2"/>
    </row>
    <row r="4882" spans="1:1" x14ac:dyDescent="0.2">
      <c r="A4882" s="2"/>
    </row>
    <row r="4883" spans="1:1" x14ac:dyDescent="0.2">
      <c r="A4883" s="2"/>
    </row>
    <row r="4884" spans="1:1" x14ac:dyDescent="0.2">
      <c r="A4884" s="2"/>
    </row>
    <row r="4885" spans="1:1" x14ac:dyDescent="0.2">
      <c r="A4885" s="2"/>
    </row>
    <row r="4886" spans="1:1" x14ac:dyDescent="0.2">
      <c r="A4886" s="2"/>
    </row>
    <row r="4887" spans="1:1" x14ac:dyDescent="0.2">
      <c r="A4887" s="2"/>
    </row>
    <row r="4888" spans="1:1" x14ac:dyDescent="0.2">
      <c r="A4888" s="2"/>
    </row>
    <row r="4889" spans="1:1" x14ac:dyDescent="0.2">
      <c r="A4889" s="2"/>
    </row>
    <row r="4890" spans="1:1" x14ac:dyDescent="0.2">
      <c r="A4890" s="2"/>
    </row>
    <row r="4891" spans="1:1" x14ac:dyDescent="0.2">
      <c r="A4891" s="2"/>
    </row>
    <row r="4892" spans="1:1" x14ac:dyDescent="0.2">
      <c r="A4892" s="2"/>
    </row>
    <row r="4893" spans="1:1" x14ac:dyDescent="0.2">
      <c r="A4893" s="2"/>
    </row>
    <row r="4894" spans="1:1" x14ac:dyDescent="0.2">
      <c r="A4894" s="2"/>
    </row>
    <row r="4895" spans="1:1" x14ac:dyDescent="0.2">
      <c r="A4895" s="2"/>
    </row>
    <row r="4896" spans="1:1" x14ac:dyDescent="0.2">
      <c r="A4896" s="2"/>
    </row>
    <row r="4897" spans="1:1" x14ac:dyDescent="0.2">
      <c r="A4897" s="2"/>
    </row>
    <row r="4898" spans="1:1" x14ac:dyDescent="0.2">
      <c r="A4898" s="2"/>
    </row>
    <row r="4899" spans="1:1" x14ac:dyDescent="0.2">
      <c r="A4899" s="2"/>
    </row>
    <row r="4900" spans="1:1" x14ac:dyDescent="0.2">
      <c r="A4900" s="2"/>
    </row>
    <row r="4901" spans="1:1" x14ac:dyDescent="0.2">
      <c r="A4901" s="2"/>
    </row>
    <row r="4902" spans="1:1" x14ac:dyDescent="0.2">
      <c r="A4902" s="2"/>
    </row>
    <row r="4903" spans="1:1" x14ac:dyDescent="0.2">
      <c r="A4903" s="2"/>
    </row>
    <row r="4904" spans="1:1" x14ac:dyDescent="0.2">
      <c r="A4904" s="2"/>
    </row>
    <row r="4905" spans="1:1" x14ac:dyDescent="0.2">
      <c r="A4905" s="2"/>
    </row>
    <row r="4906" spans="1:1" x14ac:dyDescent="0.2">
      <c r="A4906" s="2"/>
    </row>
    <row r="4907" spans="1:1" x14ac:dyDescent="0.2">
      <c r="A4907" s="2"/>
    </row>
    <row r="4908" spans="1:1" x14ac:dyDescent="0.2">
      <c r="A4908" s="2"/>
    </row>
    <row r="4909" spans="1:1" x14ac:dyDescent="0.2">
      <c r="A4909" s="2"/>
    </row>
    <row r="4910" spans="1:1" x14ac:dyDescent="0.2">
      <c r="A4910" s="2"/>
    </row>
    <row r="4911" spans="1:1" x14ac:dyDescent="0.2">
      <c r="A4911" s="2"/>
    </row>
    <row r="4912" spans="1:1" x14ac:dyDescent="0.2">
      <c r="A4912" s="2"/>
    </row>
    <row r="4913" spans="1:1" x14ac:dyDescent="0.2">
      <c r="A4913" s="2"/>
    </row>
    <row r="4914" spans="1:1" x14ac:dyDescent="0.2">
      <c r="A4914" s="2"/>
    </row>
    <row r="4915" spans="1:1" x14ac:dyDescent="0.2">
      <c r="A4915" s="2"/>
    </row>
    <row r="4916" spans="1:1" x14ac:dyDescent="0.2">
      <c r="A4916" s="2"/>
    </row>
    <row r="4917" spans="1:1" x14ac:dyDescent="0.2">
      <c r="A4917" s="2"/>
    </row>
    <row r="4918" spans="1:1" x14ac:dyDescent="0.2">
      <c r="A4918" s="2"/>
    </row>
    <row r="4919" spans="1:1" x14ac:dyDescent="0.2">
      <c r="A4919" s="2"/>
    </row>
    <row r="4920" spans="1:1" x14ac:dyDescent="0.2">
      <c r="A4920" s="2"/>
    </row>
    <row r="4921" spans="1:1" x14ac:dyDescent="0.2">
      <c r="A4921" s="2"/>
    </row>
    <row r="4922" spans="1:1" x14ac:dyDescent="0.2">
      <c r="A4922" s="2"/>
    </row>
    <row r="4923" spans="1:1" x14ac:dyDescent="0.2">
      <c r="A4923" s="2"/>
    </row>
    <row r="4924" spans="1:1" x14ac:dyDescent="0.2">
      <c r="A4924" s="2"/>
    </row>
    <row r="4925" spans="1:1" x14ac:dyDescent="0.2">
      <c r="A4925" s="2"/>
    </row>
    <row r="4926" spans="1:1" x14ac:dyDescent="0.2">
      <c r="A4926" s="2"/>
    </row>
    <row r="4927" spans="1:1" x14ac:dyDescent="0.2">
      <c r="A4927" s="2"/>
    </row>
    <row r="4928" spans="1:1" x14ac:dyDescent="0.2">
      <c r="A4928" s="2"/>
    </row>
    <row r="4929" spans="1:1" x14ac:dyDescent="0.2">
      <c r="A4929" s="2"/>
    </row>
    <row r="4930" spans="1:1" x14ac:dyDescent="0.2">
      <c r="A4930" s="2"/>
    </row>
    <row r="4931" spans="1:1" x14ac:dyDescent="0.2">
      <c r="A4931" s="2"/>
    </row>
    <row r="4932" spans="1:1" x14ac:dyDescent="0.2">
      <c r="A4932" s="2"/>
    </row>
    <row r="4933" spans="1:1" x14ac:dyDescent="0.2">
      <c r="A4933" s="2"/>
    </row>
    <row r="4934" spans="1:1" x14ac:dyDescent="0.2">
      <c r="A4934" s="2"/>
    </row>
    <row r="4935" spans="1:1" x14ac:dyDescent="0.2">
      <c r="A4935" s="2"/>
    </row>
    <row r="4936" spans="1:1" x14ac:dyDescent="0.2">
      <c r="A4936" s="2"/>
    </row>
    <row r="4937" spans="1:1" x14ac:dyDescent="0.2">
      <c r="A4937" s="2"/>
    </row>
    <row r="4938" spans="1:1" x14ac:dyDescent="0.2">
      <c r="A4938" s="2"/>
    </row>
    <row r="4939" spans="1:1" x14ac:dyDescent="0.2">
      <c r="A4939" s="2"/>
    </row>
    <row r="4940" spans="1:1" x14ac:dyDescent="0.2">
      <c r="A4940" s="2"/>
    </row>
    <row r="4941" spans="1:1" x14ac:dyDescent="0.2">
      <c r="A4941" s="2"/>
    </row>
    <row r="4942" spans="1:1" x14ac:dyDescent="0.2">
      <c r="A4942" s="2"/>
    </row>
    <row r="4943" spans="1:1" x14ac:dyDescent="0.2">
      <c r="A4943" s="2"/>
    </row>
    <row r="4944" spans="1:1" x14ac:dyDescent="0.2">
      <c r="A4944" s="2"/>
    </row>
    <row r="4945" spans="1:1" x14ac:dyDescent="0.2">
      <c r="A4945" s="2"/>
    </row>
    <row r="4946" spans="1:1" x14ac:dyDescent="0.2">
      <c r="A4946" s="2"/>
    </row>
    <row r="4947" spans="1:1" x14ac:dyDescent="0.2">
      <c r="A4947" s="2"/>
    </row>
    <row r="4948" spans="1:1" x14ac:dyDescent="0.2">
      <c r="A4948" s="2"/>
    </row>
    <row r="4949" spans="1:1" x14ac:dyDescent="0.2">
      <c r="A4949" s="2"/>
    </row>
    <row r="4950" spans="1:1" x14ac:dyDescent="0.2">
      <c r="A4950" s="2"/>
    </row>
    <row r="4951" spans="1:1" x14ac:dyDescent="0.2">
      <c r="A4951" s="2"/>
    </row>
    <row r="4952" spans="1:1" x14ac:dyDescent="0.2">
      <c r="A4952" s="2"/>
    </row>
    <row r="4953" spans="1:1" x14ac:dyDescent="0.2">
      <c r="A4953" s="2"/>
    </row>
    <row r="4954" spans="1:1" x14ac:dyDescent="0.2">
      <c r="A4954" s="2"/>
    </row>
    <row r="4955" spans="1:1" x14ac:dyDescent="0.2">
      <c r="A4955" s="2"/>
    </row>
    <row r="4956" spans="1:1" x14ac:dyDescent="0.2">
      <c r="A4956" s="2"/>
    </row>
    <row r="4957" spans="1:1" x14ac:dyDescent="0.2">
      <c r="A4957" s="2"/>
    </row>
    <row r="4958" spans="1:1" x14ac:dyDescent="0.2">
      <c r="A4958" s="2"/>
    </row>
    <row r="4959" spans="1:1" x14ac:dyDescent="0.2">
      <c r="A4959" s="2"/>
    </row>
    <row r="4960" spans="1:1" x14ac:dyDescent="0.2">
      <c r="A4960" s="2"/>
    </row>
    <row r="4961" spans="1:1" x14ac:dyDescent="0.2">
      <c r="A4961" s="2"/>
    </row>
    <row r="4962" spans="1:1" x14ac:dyDescent="0.2">
      <c r="A4962" s="2"/>
    </row>
    <row r="4963" spans="1:1" x14ac:dyDescent="0.2">
      <c r="A4963" s="2"/>
    </row>
    <row r="4964" spans="1:1" x14ac:dyDescent="0.2">
      <c r="A4964" s="2"/>
    </row>
    <row r="4965" spans="1:1" x14ac:dyDescent="0.2">
      <c r="A4965" s="2"/>
    </row>
    <row r="4966" spans="1:1" x14ac:dyDescent="0.2">
      <c r="A4966" s="2"/>
    </row>
    <row r="4967" spans="1:1" x14ac:dyDescent="0.2">
      <c r="A4967" s="2"/>
    </row>
    <row r="4968" spans="1:1" x14ac:dyDescent="0.2">
      <c r="A4968" s="2"/>
    </row>
    <row r="4969" spans="1:1" x14ac:dyDescent="0.2">
      <c r="A4969" s="2"/>
    </row>
    <row r="4970" spans="1:1" x14ac:dyDescent="0.2">
      <c r="A4970" s="2"/>
    </row>
    <row r="4971" spans="1:1" x14ac:dyDescent="0.2">
      <c r="A4971" s="2"/>
    </row>
    <row r="4972" spans="1:1" x14ac:dyDescent="0.2">
      <c r="A4972" s="2"/>
    </row>
    <row r="4973" spans="1:1" x14ac:dyDescent="0.2">
      <c r="A4973" s="2"/>
    </row>
    <row r="4974" spans="1:1" x14ac:dyDescent="0.2">
      <c r="A4974" s="2"/>
    </row>
    <row r="4975" spans="1:1" x14ac:dyDescent="0.2">
      <c r="A4975" s="2"/>
    </row>
    <row r="4976" spans="1:1" x14ac:dyDescent="0.2">
      <c r="A4976" s="2"/>
    </row>
    <row r="4977" spans="1:1" x14ac:dyDescent="0.2">
      <c r="A4977" s="2"/>
    </row>
    <row r="4978" spans="1:1" x14ac:dyDescent="0.2">
      <c r="A4978" s="2"/>
    </row>
    <row r="4979" spans="1:1" x14ac:dyDescent="0.2">
      <c r="A4979" s="2"/>
    </row>
    <row r="4980" spans="1:1" x14ac:dyDescent="0.2">
      <c r="A4980" s="2"/>
    </row>
    <row r="4981" spans="1:1" x14ac:dyDescent="0.2">
      <c r="A4981" s="2"/>
    </row>
    <row r="4982" spans="1:1" x14ac:dyDescent="0.2">
      <c r="A4982" s="2"/>
    </row>
    <row r="4983" spans="1:1" x14ac:dyDescent="0.2">
      <c r="A4983" s="2"/>
    </row>
    <row r="4984" spans="1:1" x14ac:dyDescent="0.2">
      <c r="A4984" s="2"/>
    </row>
    <row r="4985" spans="1:1" x14ac:dyDescent="0.2">
      <c r="A4985" s="2"/>
    </row>
    <row r="4986" spans="1:1" x14ac:dyDescent="0.2">
      <c r="A4986" s="2"/>
    </row>
    <row r="4987" spans="1:1" x14ac:dyDescent="0.2">
      <c r="A4987" s="2"/>
    </row>
    <row r="4988" spans="1:1" x14ac:dyDescent="0.2">
      <c r="A4988" s="2"/>
    </row>
    <row r="4989" spans="1:1" x14ac:dyDescent="0.2">
      <c r="A4989" s="2"/>
    </row>
    <row r="4990" spans="1:1" x14ac:dyDescent="0.2">
      <c r="A4990" s="2"/>
    </row>
    <row r="4991" spans="1:1" x14ac:dyDescent="0.2">
      <c r="A4991" s="2"/>
    </row>
    <row r="4992" spans="1:1" x14ac:dyDescent="0.2">
      <c r="A4992" s="2"/>
    </row>
    <row r="4993" spans="1:1" x14ac:dyDescent="0.2">
      <c r="A4993" s="2"/>
    </row>
    <row r="4994" spans="1:1" x14ac:dyDescent="0.2">
      <c r="A4994" s="2"/>
    </row>
    <row r="4995" spans="1:1" x14ac:dyDescent="0.2">
      <c r="A4995" s="2"/>
    </row>
    <row r="4996" spans="1:1" x14ac:dyDescent="0.2">
      <c r="A4996" s="2"/>
    </row>
    <row r="4997" spans="1:1" x14ac:dyDescent="0.2">
      <c r="A4997" s="2"/>
    </row>
    <row r="4998" spans="1:1" x14ac:dyDescent="0.2">
      <c r="A4998" s="2"/>
    </row>
    <row r="4999" spans="1:1" x14ac:dyDescent="0.2">
      <c r="A4999" s="2"/>
    </row>
    <row r="5000" spans="1:1" x14ac:dyDescent="0.2">
      <c r="A5000" s="2"/>
    </row>
    <row r="5001" spans="1:1" x14ac:dyDescent="0.2">
      <c r="A5001" s="2"/>
    </row>
    <row r="5002" spans="1:1" x14ac:dyDescent="0.2">
      <c r="A5002" s="2"/>
    </row>
    <row r="5003" spans="1:1" x14ac:dyDescent="0.2">
      <c r="A5003" s="2"/>
    </row>
    <row r="5004" spans="1:1" x14ac:dyDescent="0.2">
      <c r="A5004" s="2"/>
    </row>
    <row r="5005" spans="1:1" x14ac:dyDescent="0.2">
      <c r="A5005" s="2"/>
    </row>
    <row r="5006" spans="1:1" x14ac:dyDescent="0.2">
      <c r="A5006" s="2"/>
    </row>
    <row r="5007" spans="1:1" x14ac:dyDescent="0.2">
      <c r="A5007" s="2"/>
    </row>
    <row r="5008" spans="1:1" x14ac:dyDescent="0.2">
      <c r="A5008" s="2"/>
    </row>
    <row r="5009" spans="1:1" x14ac:dyDescent="0.2">
      <c r="A5009" s="2"/>
    </row>
    <row r="5010" spans="1:1" x14ac:dyDescent="0.2">
      <c r="A5010" s="2"/>
    </row>
    <row r="5011" spans="1:1" x14ac:dyDescent="0.2">
      <c r="A5011" s="2"/>
    </row>
    <row r="5012" spans="1:1" x14ac:dyDescent="0.2">
      <c r="A5012" s="2"/>
    </row>
    <row r="5013" spans="1:1" x14ac:dyDescent="0.2">
      <c r="A5013" s="2"/>
    </row>
    <row r="5014" spans="1:1" x14ac:dyDescent="0.2">
      <c r="A5014" s="2"/>
    </row>
    <row r="5015" spans="1:1" x14ac:dyDescent="0.2">
      <c r="A5015" s="2"/>
    </row>
    <row r="5016" spans="1:1" x14ac:dyDescent="0.2">
      <c r="A5016" s="2"/>
    </row>
    <row r="5017" spans="1:1" x14ac:dyDescent="0.2">
      <c r="A5017" s="2"/>
    </row>
    <row r="5018" spans="1:1" x14ac:dyDescent="0.2">
      <c r="A5018" s="2"/>
    </row>
    <row r="5019" spans="1:1" x14ac:dyDescent="0.2">
      <c r="A5019" s="2"/>
    </row>
    <row r="5020" spans="1:1" x14ac:dyDescent="0.2">
      <c r="A5020" s="2"/>
    </row>
    <row r="5021" spans="1:1" x14ac:dyDescent="0.2">
      <c r="A5021" s="2"/>
    </row>
    <row r="5022" spans="1:1" x14ac:dyDescent="0.2">
      <c r="A5022" s="2"/>
    </row>
    <row r="5023" spans="1:1" x14ac:dyDescent="0.2">
      <c r="A5023" s="2"/>
    </row>
    <row r="5024" spans="1:1" x14ac:dyDescent="0.2">
      <c r="A5024" s="2"/>
    </row>
    <row r="5025" spans="1:1" x14ac:dyDescent="0.2">
      <c r="A5025" s="2"/>
    </row>
    <row r="5026" spans="1:1" x14ac:dyDescent="0.2">
      <c r="A5026" s="2"/>
    </row>
    <row r="5027" spans="1:1" x14ac:dyDescent="0.2">
      <c r="A5027" s="2"/>
    </row>
    <row r="5028" spans="1:1" x14ac:dyDescent="0.2">
      <c r="A5028" s="2"/>
    </row>
    <row r="5029" spans="1:1" x14ac:dyDescent="0.2">
      <c r="A5029" s="2"/>
    </row>
    <row r="5030" spans="1:1" x14ac:dyDescent="0.2">
      <c r="A5030" s="2"/>
    </row>
    <row r="5031" spans="1:1" x14ac:dyDescent="0.2">
      <c r="A5031" s="2"/>
    </row>
    <row r="5032" spans="1:1" x14ac:dyDescent="0.2">
      <c r="A5032" s="2"/>
    </row>
    <row r="5033" spans="1:1" x14ac:dyDescent="0.2">
      <c r="A5033" s="2"/>
    </row>
    <row r="5034" spans="1:1" x14ac:dyDescent="0.2">
      <c r="A5034" s="2"/>
    </row>
    <row r="5035" spans="1:1" x14ac:dyDescent="0.2">
      <c r="A5035" s="2"/>
    </row>
    <row r="5036" spans="1:1" x14ac:dyDescent="0.2">
      <c r="A5036" s="2"/>
    </row>
    <row r="5037" spans="1:1" x14ac:dyDescent="0.2">
      <c r="A5037" s="2"/>
    </row>
    <row r="5038" spans="1:1" x14ac:dyDescent="0.2">
      <c r="A5038" s="2"/>
    </row>
    <row r="5039" spans="1:1" x14ac:dyDescent="0.2">
      <c r="A5039" s="2"/>
    </row>
    <row r="5040" spans="1:1" x14ac:dyDescent="0.2">
      <c r="A5040" s="2"/>
    </row>
    <row r="5041" spans="1:1" x14ac:dyDescent="0.2">
      <c r="A5041" s="2"/>
    </row>
    <row r="5042" spans="1:1" x14ac:dyDescent="0.2">
      <c r="A5042" s="2"/>
    </row>
    <row r="5043" spans="1:1" x14ac:dyDescent="0.2">
      <c r="A5043" s="2"/>
    </row>
    <row r="5044" spans="1:1" x14ac:dyDescent="0.2">
      <c r="A5044" s="2"/>
    </row>
    <row r="5045" spans="1:1" x14ac:dyDescent="0.2">
      <c r="A5045" s="2"/>
    </row>
    <row r="5046" spans="1:1" x14ac:dyDescent="0.2">
      <c r="A5046" s="2"/>
    </row>
    <row r="5047" spans="1:1" x14ac:dyDescent="0.2">
      <c r="A5047" s="2"/>
    </row>
    <row r="5048" spans="1:1" x14ac:dyDescent="0.2">
      <c r="A5048" s="2"/>
    </row>
    <row r="5049" spans="1:1" x14ac:dyDescent="0.2">
      <c r="A5049" s="2"/>
    </row>
    <row r="5050" spans="1:1" x14ac:dyDescent="0.2">
      <c r="A5050" s="2"/>
    </row>
    <row r="5051" spans="1:1" x14ac:dyDescent="0.2">
      <c r="A5051" s="2"/>
    </row>
    <row r="5052" spans="1:1" x14ac:dyDescent="0.2">
      <c r="A5052" s="2"/>
    </row>
    <row r="5053" spans="1:1" x14ac:dyDescent="0.2">
      <c r="A5053" s="2"/>
    </row>
    <row r="5054" spans="1:1" x14ac:dyDescent="0.2">
      <c r="A5054" s="2"/>
    </row>
    <row r="5055" spans="1:1" x14ac:dyDescent="0.2">
      <c r="A5055" s="2"/>
    </row>
    <row r="5056" spans="1:1" x14ac:dyDescent="0.2">
      <c r="A5056" s="2"/>
    </row>
    <row r="5057" spans="1:1" x14ac:dyDescent="0.2">
      <c r="A5057" s="2"/>
    </row>
    <row r="5058" spans="1:1" x14ac:dyDescent="0.2">
      <c r="A5058" s="2"/>
    </row>
    <row r="5059" spans="1:1" x14ac:dyDescent="0.2">
      <c r="A5059" s="2"/>
    </row>
    <row r="5060" spans="1:1" x14ac:dyDescent="0.2">
      <c r="A5060" s="2"/>
    </row>
    <row r="5061" spans="1:1" x14ac:dyDescent="0.2">
      <c r="A5061" s="2"/>
    </row>
    <row r="5062" spans="1:1" x14ac:dyDescent="0.2">
      <c r="A5062" s="2"/>
    </row>
    <row r="5063" spans="1:1" x14ac:dyDescent="0.2">
      <c r="A5063" s="2"/>
    </row>
    <row r="5064" spans="1:1" x14ac:dyDescent="0.2">
      <c r="A5064" s="2"/>
    </row>
    <row r="5065" spans="1:1" x14ac:dyDescent="0.2">
      <c r="A5065" s="2"/>
    </row>
    <row r="5066" spans="1:1" x14ac:dyDescent="0.2">
      <c r="A5066" s="2"/>
    </row>
    <row r="5067" spans="1:1" x14ac:dyDescent="0.2">
      <c r="A5067" s="2"/>
    </row>
    <row r="5068" spans="1:1" x14ac:dyDescent="0.2">
      <c r="A5068" s="2"/>
    </row>
    <row r="5069" spans="1:1" x14ac:dyDescent="0.2">
      <c r="A5069" s="2"/>
    </row>
    <row r="5070" spans="1:1" x14ac:dyDescent="0.2">
      <c r="A5070" s="2"/>
    </row>
    <row r="5071" spans="1:1" x14ac:dyDescent="0.2">
      <c r="A5071" s="2"/>
    </row>
    <row r="5072" spans="1:1" x14ac:dyDescent="0.2">
      <c r="A5072" s="2"/>
    </row>
    <row r="5073" spans="1:1" x14ac:dyDescent="0.2">
      <c r="A5073" s="2"/>
    </row>
    <row r="5074" spans="1:1" x14ac:dyDescent="0.2">
      <c r="A5074" s="2"/>
    </row>
    <row r="5075" spans="1:1" x14ac:dyDescent="0.2">
      <c r="A5075" s="2"/>
    </row>
    <row r="5076" spans="1:1" x14ac:dyDescent="0.2">
      <c r="A5076" s="2"/>
    </row>
    <row r="5077" spans="1:1" x14ac:dyDescent="0.2">
      <c r="A5077" s="2"/>
    </row>
    <row r="5078" spans="1:1" x14ac:dyDescent="0.2">
      <c r="A5078" s="2"/>
    </row>
    <row r="5079" spans="1:1" x14ac:dyDescent="0.2">
      <c r="A5079" s="2"/>
    </row>
    <row r="5080" spans="1:1" x14ac:dyDescent="0.2">
      <c r="A5080" s="2"/>
    </row>
    <row r="5081" spans="1:1" x14ac:dyDescent="0.2">
      <c r="A5081" s="2"/>
    </row>
    <row r="5082" spans="1:1" x14ac:dyDescent="0.2">
      <c r="A5082" s="2"/>
    </row>
    <row r="5083" spans="1:1" x14ac:dyDescent="0.2">
      <c r="A5083" s="2"/>
    </row>
    <row r="5084" spans="1:1" x14ac:dyDescent="0.2">
      <c r="A5084" s="2"/>
    </row>
    <row r="5085" spans="1:1" x14ac:dyDescent="0.2">
      <c r="A5085" s="2"/>
    </row>
    <row r="5086" spans="1:1" x14ac:dyDescent="0.2">
      <c r="A5086" s="2"/>
    </row>
    <row r="5087" spans="1:1" x14ac:dyDescent="0.2">
      <c r="A5087" s="2"/>
    </row>
    <row r="5088" spans="1:1" x14ac:dyDescent="0.2">
      <c r="A5088" s="2"/>
    </row>
    <row r="5089" spans="1:1" x14ac:dyDescent="0.2">
      <c r="A5089" s="2"/>
    </row>
    <row r="5090" spans="1:1" x14ac:dyDescent="0.2">
      <c r="A5090" s="2"/>
    </row>
    <row r="5091" spans="1:1" x14ac:dyDescent="0.2">
      <c r="A5091" s="2"/>
    </row>
    <row r="5092" spans="1:1" x14ac:dyDescent="0.2">
      <c r="A5092" s="2"/>
    </row>
    <row r="5093" spans="1:1" x14ac:dyDescent="0.2">
      <c r="A5093" s="2"/>
    </row>
    <row r="5094" spans="1:1" x14ac:dyDescent="0.2">
      <c r="A5094" s="2"/>
    </row>
    <row r="5095" spans="1:1" x14ac:dyDescent="0.2">
      <c r="A5095" s="2"/>
    </row>
    <row r="5096" spans="1:1" x14ac:dyDescent="0.2">
      <c r="A5096" s="2"/>
    </row>
    <row r="5097" spans="1:1" x14ac:dyDescent="0.2">
      <c r="A5097" s="2"/>
    </row>
    <row r="5098" spans="1:1" x14ac:dyDescent="0.2">
      <c r="A5098" s="2"/>
    </row>
    <row r="5099" spans="1:1" x14ac:dyDescent="0.2">
      <c r="A5099" s="2"/>
    </row>
    <row r="5100" spans="1:1" x14ac:dyDescent="0.2">
      <c r="A5100" s="2"/>
    </row>
    <row r="5101" spans="1:1" x14ac:dyDescent="0.2">
      <c r="A5101" s="2"/>
    </row>
    <row r="5102" spans="1:1" x14ac:dyDescent="0.2">
      <c r="A5102" s="2"/>
    </row>
    <row r="5103" spans="1:1" x14ac:dyDescent="0.2">
      <c r="A5103" s="2"/>
    </row>
    <row r="5104" spans="1:1" x14ac:dyDescent="0.2">
      <c r="A5104" s="2"/>
    </row>
    <row r="5105" spans="1:1" x14ac:dyDescent="0.2">
      <c r="A5105" s="2"/>
    </row>
    <row r="5106" spans="1:1" x14ac:dyDescent="0.2">
      <c r="A5106" s="2"/>
    </row>
    <row r="5107" spans="1:1" x14ac:dyDescent="0.2">
      <c r="A5107" s="2"/>
    </row>
    <row r="5108" spans="1:1" x14ac:dyDescent="0.2">
      <c r="A5108" s="2"/>
    </row>
    <row r="5109" spans="1:1" x14ac:dyDescent="0.2">
      <c r="A5109" s="2"/>
    </row>
    <row r="5110" spans="1:1" x14ac:dyDescent="0.2">
      <c r="A5110" s="2"/>
    </row>
    <row r="5111" spans="1:1" x14ac:dyDescent="0.2">
      <c r="A5111" s="2"/>
    </row>
    <row r="5112" spans="1:1" x14ac:dyDescent="0.2">
      <c r="A5112" s="2"/>
    </row>
    <row r="5113" spans="1:1" x14ac:dyDescent="0.2">
      <c r="A5113" s="2"/>
    </row>
    <row r="5114" spans="1:1" x14ac:dyDescent="0.2">
      <c r="A5114" s="2"/>
    </row>
    <row r="5115" spans="1:1" x14ac:dyDescent="0.2">
      <c r="A5115" s="2"/>
    </row>
    <row r="5116" spans="1:1" x14ac:dyDescent="0.2">
      <c r="A5116" s="2"/>
    </row>
    <row r="5117" spans="1:1" x14ac:dyDescent="0.2">
      <c r="A5117" s="2"/>
    </row>
    <row r="5118" spans="1:1" x14ac:dyDescent="0.2">
      <c r="A5118" s="2"/>
    </row>
    <row r="5119" spans="1:1" x14ac:dyDescent="0.2">
      <c r="A5119" s="2"/>
    </row>
    <row r="5120" spans="1:1" x14ac:dyDescent="0.2">
      <c r="A5120" s="2"/>
    </row>
    <row r="5121" spans="1:1" x14ac:dyDescent="0.2">
      <c r="A5121" s="2"/>
    </row>
    <row r="5122" spans="1:1" x14ac:dyDescent="0.2">
      <c r="A5122" s="2"/>
    </row>
    <row r="5123" spans="1:1" x14ac:dyDescent="0.2">
      <c r="A5123" s="2"/>
    </row>
    <row r="5124" spans="1:1" x14ac:dyDescent="0.2">
      <c r="A5124" s="2"/>
    </row>
    <row r="5125" spans="1:1" x14ac:dyDescent="0.2">
      <c r="A5125" s="2"/>
    </row>
    <row r="5126" spans="1:1" x14ac:dyDescent="0.2">
      <c r="A5126" s="2"/>
    </row>
    <row r="5127" spans="1:1" x14ac:dyDescent="0.2">
      <c r="A5127" s="2"/>
    </row>
    <row r="5128" spans="1:1" x14ac:dyDescent="0.2">
      <c r="A5128" s="2"/>
    </row>
    <row r="5129" spans="1:1" x14ac:dyDescent="0.2">
      <c r="A5129" s="2"/>
    </row>
    <row r="5130" spans="1:1" x14ac:dyDescent="0.2">
      <c r="A5130" s="2"/>
    </row>
    <row r="5131" spans="1:1" x14ac:dyDescent="0.2">
      <c r="A5131" s="2"/>
    </row>
    <row r="5132" spans="1:1" x14ac:dyDescent="0.2">
      <c r="A5132" s="2"/>
    </row>
    <row r="5133" spans="1:1" x14ac:dyDescent="0.2">
      <c r="A5133" s="2"/>
    </row>
    <row r="5134" spans="1:1" x14ac:dyDescent="0.2">
      <c r="A5134" s="2"/>
    </row>
    <row r="5135" spans="1:1" x14ac:dyDescent="0.2">
      <c r="A5135" s="2"/>
    </row>
    <row r="5136" spans="1:1" x14ac:dyDescent="0.2">
      <c r="A5136" s="2"/>
    </row>
    <row r="5137" spans="1:1" x14ac:dyDescent="0.2">
      <c r="A5137" s="2"/>
    </row>
    <row r="5138" spans="1:1" x14ac:dyDescent="0.2">
      <c r="A5138" s="2"/>
    </row>
    <row r="5139" spans="1:1" x14ac:dyDescent="0.2">
      <c r="A5139" s="2"/>
    </row>
    <row r="5140" spans="1:1" x14ac:dyDescent="0.2">
      <c r="A5140" s="2"/>
    </row>
    <row r="5141" spans="1:1" x14ac:dyDescent="0.2">
      <c r="A5141" s="2"/>
    </row>
    <row r="5142" spans="1:1" x14ac:dyDescent="0.2">
      <c r="A5142" s="2"/>
    </row>
    <row r="5143" spans="1:1" x14ac:dyDescent="0.2">
      <c r="A5143" s="2"/>
    </row>
    <row r="5144" spans="1:1" x14ac:dyDescent="0.2">
      <c r="A5144" s="2"/>
    </row>
    <row r="5145" spans="1:1" x14ac:dyDescent="0.2">
      <c r="A5145" s="2"/>
    </row>
    <row r="5146" spans="1:1" x14ac:dyDescent="0.2">
      <c r="A5146" s="2"/>
    </row>
    <row r="5147" spans="1:1" x14ac:dyDescent="0.2">
      <c r="A5147" s="2"/>
    </row>
    <row r="5148" spans="1:1" x14ac:dyDescent="0.2">
      <c r="A5148" s="2"/>
    </row>
    <row r="5149" spans="1:1" x14ac:dyDescent="0.2">
      <c r="A5149" s="2"/>
    </row>
    <row r="5150" spans="1:1" x14ac:dyDescent="0.2">
      <c r="A5150" s="2"/>
    </row>
    <row r="5151" spans="1:1" x14ac:dyDescent="0.2">
      <c r="A5151" s="2"/>
    </row>
    <row r="5152" spans="1:1" x14ac:dyDescent="0.2">
      <c r="A5152" s="2"/>
    </row>
    <row r="5153" spans="1:1" x14ac:dyDescent="0.2">
      <c r="A5153" s="2"/>
    </row>
    <row r="5154" spans="1:1" x14ac:dyDescent="0.2">
      <c r="A5154" s="2"/>
    </row>
    <row r="5155" spans="1:1" x14ac:dyDescent="0.2">
      <c r="A5155" s="2"/>
    </row>
    <row r="5156" spans="1:1" x14ac:dyDescent="0.2">
      <c r="A5156" s="2"/>
    </row>
    <row r="5157" spans="1:1" x14ac:dyDescent="0.2">
      <c r="A5157" s="2"/>
    </row>
    <row r="5158" spans="1:1" x14ac:dyDescent="0.2">
      <c r="A5158" s="2"/>
    </row>
    <row r="5159" spans="1:1" x14ac:dyDescent="0.2">
      <c r="A5159" s="2"/>
    </row>
    <row r="5160" spans="1:1" x14ac:dyDescent="0.2">
      <c r="A5160" s="2"/>
    </row>
    <row r="5161" spans="1:1" x14ac:dyDescent="0.2">
      <c r="A5161" s="2"/>
    </row>
    <row r="5162" spans="1:1" x14ac:dyDescent="0.2">
      <c r="A5162" s="2"/>
    </row>
    <row r="5163" spans="1:1" x14ac:dyDescent="0.2">
      <c r="A5163" s="2"/>
    </row>
    <row r="5164" spans="1:1" x14ac:dyDescent="0.2">
      <c r="A5164" s="2"/>
    </row>
    <row r="5165" spans="1:1" x14ac:dyDescent="0.2">
      <c r="A5165" s="2"/>
    </row>
    <row r="5166" spans="1:1" x14ac:dyDescent="0.2">
      <c r="A5166" s="2"/>
    </row>
    <row r="5167" spans="1:1" x14ac:dyDescent="0.2">
      <c r="A5167" s="2"/>
    </row>
    <row r="5168" spans="1:1" x14ac:dyDescent="0.2">
      <c r="A5168" s="2"/>
    </row>
    <row r="5169" spans="1:1" x14ac:dyDescent="0.2">
      <c r="A5169" s="2"/>
    </row>
    <row r="5170" spans="1:1" x14ac:dyDescent="0.2">
      <c r="A5170" s="2"/>
    </row>
    <row r="5171" spans="1:1" x14ac:dyDescent="0.2">
      <c r="A5171" s="2"/>
    </row>
    <row r="5172" spans="1:1" x14ac:dyDescent="0.2">
      <c r="A5172" s="2"/>
    </row>
    <row r="5173" spans="1:1" x14ac:dyDescent="0.2">
      <c r="A5173" s="2"/>
    </row>
    <row r="5174" spans="1:1" x14ac:dyDescent="0.2">
      <c r="A5174" s="2"/>
    </row>
    <row r="5175" spans="1:1" x14ac:dyDescent="0.2">
      <c r="A5175" s="2"/>
    </row>
    <row r="5176" spans="1:1" x14ac:dyDescent="0.2">
      <c r="A5176" s="2"/>
    </row>
    <row r="5177" spans="1:1" x14ac:dyDescent="0.2">
      <c r="A5177" s="2"/>
    </row>
    <row r="5178" spans="1:1" x14ac:dyDescent="0.2">
      <c r="A5178" s="2"/>
    </row>
    <row r="5179" spans="1:1" x14ac:dyDescent="0.2">
      <c r="A5179" s="2"/>
    </row>
    <row r="5180" spans="1:1" x14ac:dyDescent="0.2">
      <c r="A5180" s="2"/>
    </row>
    <row r="5181" spans="1:1" x14ac:dyDescent="0.2">
      <c r="A5181" s="2"/>
    </row>
    <row r="5182" spans="1:1" x14ac:dyDescent="0.2">
      <c r="A5182" s="2"/>
    </row>
    <row r="5183" spans="1:1" x14ac:dyDescent="0.2">
      <c r="A5183" s="2"/>
    </row>
    <row r="5184" spans="1:1" x14ac:dyDescent="0.2">
      <c r="A5184" s="2"/>
    </row>
    <row r="5185" spans="1:1" x14ac:dyDescent="0.2">
      <c r="A5185" s="2"/>
    </row>
    <row r="5186" spans="1:1" x14ac:dyDescent="0.2">
      <c r="A5186" s="2"/>
    </row>
    <row r="5187" spans="1:1" x14ac:dyDescent="0.2">
      <c r="A5187" s="2"/>
    </row>
    <row r="5188" spans="1:1" x14ac:dyDescent="0.2">
      <c r="A5188" s="2"/>
    </row>
    <row r="5189" spans="1:1" x14ac:dyDescent="0.2">
      <c r="A5189" s="2"/>
    </row>
    <row r="5190" spans="1:1" x14ac:dyDescent="0.2">
      <c r="A5190" s="2"/>
    </row>
    <row r="5191" spans="1:1" x14ac:dyDescent="0.2">
      <c r="A5191" s="2"/>
    </row>
    <row r="5192" spans="1:1" x14ac:dyDescent="0.2">
      <c r="A5192" s="2"/>
    </row>
    <row r="5193" spans="1:1" x14ac:dyDescent="0.2">
      <c r="A5193" s="2"/>
    </row>
    <row r="5194" spans="1:1" x14ac:dyDescent="0.2">
      <c r="A5194" s="2"/>
    </row>
    <row r="5195" spans="1:1" x14ac:dyDescent="0.2">
      <c r="A5195" s="2"/>
    </row>
    <row r="5196" spans="1:1" x14ac:dyDescent="0.2">
      <c r="A5196" s="2"/>
    </row>
    <row r="5197" spans="1:1" x14ac:dyDescent="0.2">
      <c r="A5197" s="2"/>
    </row>
    <row r="5198" spans="1:1" x14ac:dyDescent="0.2">
      <c r="A5198" s="2"/>
    </row>
    <row r="5199" spans="1:1" x14ac:dyDescent="0.2">
      <c r="A5199" s="2"/>
    </row>
    <row r="5200" spans="1:1" x14ac:dyDescent="0.2">
      <c r="A5200" s="2"/>
    </row>
    <row r="5201" spans="1:1" x14ac:dyDescent="0.2">
      <c r="A5201" s="2"/>
    </row>
    <row r="5202" spans="1:1" x14ac:dyDescent="0.2">
      <c r="A5202" s="2"/>
    </row>
    <row r="5203" spans="1:1" x14ac:dyDescent="0.2">
      <c r="A5203" s="2"/>
    </row>
    <row r="5204" spans="1:1" x14ac:dyDescent="0.2">
      <c r="A5204" s="2"/>
    </row>
    <row r="5205" spans="1:1" x14ac:dyDescent="0.2">
      <c r="A5205" s="2"/>
    </row>
    <row r="5206" spans="1:1" x14ac:dyDescent="0.2">
      <c r="A5206" s="2"/>
    </row>
    <row r="5207" spans="1:1" x14ac:dyDescent="0.2">
      <c r="A5207" s="2"/>
    </row>
    <row r="5208" spans="1:1" x14ac:dyDescent="0.2">
      <c r="A5208" s="2"/>
    </row>
    <row r="5209" spans="1:1" x14ac:dyDescent="0.2">
      <c r="A5209" s="2"/>
    </row>
    <row r="5210" spans="1:1" x14ac:dyDescent="0.2">
      <c r="A5210" s="2"/>
    </row>
    <row r="5211" spans="1:1" x14ac:dyDescent="0.2">
      <c r="A5211" s="2"/>
    </row>
    <row r="5212" spans="1:1" x14ac:dyDescent="0.2">
      <c r="A5212" s="2"/>
    </row>
    <row r="5213" spans="1:1" x14ac:dyDescent="0.2">
      <c r="A5213" s="2"/>
    </row>
    <row r="5214" spans="1:1" x14ac:dyDescent="0.2">
      <c r="A5214" s="2"/>
    </row>
    <row r="5215" spans="1:1" x14ac:dyDescent="0.2">
      <c r="A5215" s="2"/>
    </row>
    <row r="5216" spans="1:1" x14ac:dyDescent="0.2">
      <c r="A5216" s="2"/>
    </row>
    <row r="5217" spans="1:1" x14ac:dyDescent="0.2">
      <c r="A5217" s="2"/>
    </row>
    <row r="5218" spans="1:1" x14ac:dyDescent="0.2">
      <c r="A5218" s="2"/>
    </row>
    <row r="5219" spans="1:1" x14ac:dyDescent="0.2">
      <c r="A5219" s="2"/>
    </row>
    <row r="5220" spans="1:1" x14ac:dyDescent="0.2">
      <c r="A5220" s="2"/>
    </row>
    <row r="5221" spans="1:1" x14ac:dyDescent="0.2">
      <c r="A5221" s="2"/>
    </row>
    <row r="5222" spans="1:1" x14ac:dyDescent="0.2">
      <c r="A5222" s="2"/>
    </row>
    <row r="5223" spans="1:1" x14ac:dyDescent="0.2">
      <c r="A5223" s="2"/>
    </row>
    <row r="5224" spans="1:1" x14ac:dyDescent="0.2">
      <c r="A5224" s="2"/>
    </row>
    <row r="5225" spans="1:1" x14ac:dyDescent="0.2">
      <c r="A5225" s="2"/>
    </row>
    <row r="5226" spans="1:1" x14ac:dyDescent="0.2">
      <c r="A5226" s="2"/>
    </row>
    <row r="5227" spans="1:1" x14ac:dyDescent="0.2">
      <c r="A5227" s="2"/>
    </row>
    <row r="5228" spans="1:1" x14ac:dyDescent="0.2">
      <c r="A5228" s="2"/>
    </row>
    <row r="5229" spans="1:1" x14ac:dyDescent="0.2">
      <c r="A5229" s="2"/>
    </row>
    <row r="5230" spans="1:1" x14ac:dyDescent="0.2">
      <c r="A5230" s="2"/>
    </row>
    <row r="5231" spans="1:1" x14ac:dyDescent="0.2">
      <c r="A5231" s="2"/>
    </row>
    <row r="5232" spans="1:1" x14ac:dyDescent="0.2">
      <c r="A5232" s="2"/>
    </row>
    <row r="5233" spans="1:1" x14ac:dyDescent="0.2">
      <c r="A5233" s="2"/>
    </row>
    <row r="5234" spans="1:1" x14ac:dyDescent="0.2">
      <c r="A5234" s="2"/>
    </row>
    <row r="5235" spans="1:1" x14ac:dyDescent="0.2">
      <c r="A5235" s="2"/>
    </row>
    <row r="5236" spans="1:1" x14ac:dyDescent="0.2">
      <c r="A5236" s="2"/>
    </row>
    <row r="5237" spans="1:1" x14ac:dyDescent="0.2">
      <c r="A5237" s="2"/>
    </row>
    <row r="5238" spans="1:1" x14ac:dyDescent="0.2">
      <c r="A5238" s="2"/>
    </row>
    <row r="5239" spans="1:1" x14ac:dyDescent="0.2">
      <c r="A5239" s="2"/>
    </row>
    <row r="5240" spans="1:1" x14ac:dyDescent="0.2">
      <c r="A5240" s="2"/>
    </row>
    <row r="5241" spans="1:1" x14ac:dyDescent="0.2">
      <c r="A5241" s="2"/>
    </row>
    <row r="5242" spans="1:1" x14ac:dyDescent="0.2">
      <c r="A5242" s="2"/>
    </row>
    <row r="5243" spans="1:1" x14ac:dyDescent="0.2">
      <c r="A5243" s="2"/>
    </row>
    <row r="5244" spans="1:1" x14ac:dyDescent="0.2">
      <c r="A5244" s="2"/>
    </row>
    <row r="5245" spans="1:1" x14ac:dyDescent="0.2">
      <c r="A5245" s="2"/>
    </row>
    <row r="5246" spans="1:1" x14ac:dyDescent="0.2">
      <c r="A5246" s="2"/>
    </row>
    <row r="5247" spans="1:1" x14ac:dyDescent="0.2">
      <c r="A5247" s="2"/>
    </row>
    <row r="5248" spans="1:1" x14ac:dyDescent="0.2">
      <c r="A5248" s="2"/>
    </row>
    <row r="5249" spans="1:1" x14ac:dyDescent="0.2">
      <c r="A5249" s="2"/>
    </row>
    <row r="5250" spans="1:1" x14ac:dyDescent="0.2">
      <c r="A5250" s="2"/>
    </row>
    <row r="5251" spans="1:1" x14ac:dyDescent="0.2">
      <c r="A5251" s="2"/>
    </row>
    <row r="5252" spans="1:1" x14ac:dyDescent="0.2">
      <c r="A5252" s="2"/>
    </row>
    <row r="5253" spans="1:1" x14ac:dyDescent="0.2">
      <c r="A5253" s="2"/>
    </row>
    <row r="5254" spans="1:1" x14ac:dyDescent="0.2">
      <c r="A5254" s="2"/>
    </row>
    <row r="5255" spans="1:1" x14ac:dyDescent="0.2">
      <c r="A5255" s="2"/>
    </row>
    <row r="5256" spans="1:1" x14ac:dyDescent="0.2">
      <c r="A5256" s="2"/>
    </row>
    <row r="5257" spans="1:1" x14ac:dyDescent="0.2">
      <c r="A5257" s="2"/>
    </row>
    <row r="5258" spans="1:1" x14ac:dyDescent="0.2">
      <c r="A5258" s="2"/>
    </row>
    <row r="5259" spans="1:1" x14ac:dyDescent="0.2">
      <c r="A5259" s="2"/>
    </row>
    <row r="5260" spans="1:1" x14ac:dyDescent="0.2">
      <c r="A5260" s="2"/>
    </row>
    <row r="5261" spans="1:1" x14ac:dyDescent="0.2">
      <c r="A5261" s="2"/>
    </row>
    <row r="5262" spans="1:1" x14ac:dyDescent="0.2">
      <c r="A5262" s="2"/>
    </row>
    <row r="5263" spans="1:1" x14ac:dyDescent="0.2">
      <c r="A5263" s="2"/>
    </row>
    <row r="5264" spans="1:1" x14ac:dyDescent="0.2">
      <c r="A5264" s="2"/>
    </row>
    <row r="5265" spans="1:1" x14ac:dyDescent="0.2">
      <c r="A5265" s="2"/>
    </row>
    <row r="5266" spans="1:1" x14ac:dyDescent="0.2">
      <c r="A5266" s="2"/>
    </row>
    <row r="5267" spans="1:1" x14ac:dyDescent="0.2">
      <c r="A5267" s="2"/>
    </row>
    <row r="5268" spans="1:1" x14ac:dyDescent="0.2">
      <c r="A5268" s="2"/>
    </row>
    <row r="5269" spans="1:1" x14ac:dyDescent="0.2">
      <c r="A5269" s="2"/>
    </row>
    <row r="5270" spans="1:1" x14ac:dyDescent="0.2">
      <c r="A5270" s="2"/>
    </row>
    <row r="5271" spans="1:1" x14ac:dyDescent="0.2">
      <c r="A5271" s="2"/>
    </row>
    <row r="5272" spans="1:1" x14ac:dyDescent="0.2">
      <c r="A5272" s="2"/>
    </row>
    <row r="5273" spans="1:1" x14ac:dyDescent="0.2">
      <c r="A5273" s="2"/>
    </row>
    <row r="5274" spans="1:1" x14ac:dyDescent="0.2">
      <c r="A5274" s="2"/>
    </row>
    <row r="5275" spans="1:1" x14ac:dyDescent="0.2">
      <c r="A5275" s="2"/>
    </row>
    <row r="5276" spans="1:1" x14ac:dyDescent="0.2">
      <c r="A5276" s="2"/>
    </row>
    <row r="5277" spans="1:1" x14ac:dyDescent="0.2">
      <c r="A5277" s="2"/>
    </row>
    <row r="5278" spans="1:1" x14ac:dyDescent="0.2">
      <c r="A5278" s="2"/>
    </row>
    <row r="5279" spans="1:1" x14ac:dyDescent="0.2">
      <c r="A5279" s="2"/>
    </row>
    <row r="5280" spans="1:1" x14ac:dyDescent="0.2">
      <c r="A5280" s="2"/>
    </row>
    <row r="5281" spans="1:1" x14ac:dyDescent="0.2">
      <c r="A5281" s="2"/>
    </row>
    <row r="5282" spans="1:1" x14ac:dyDescent="0.2">
      <c r="A5282" s="2"/>
    </row>
    <row r="5283" spans="1:1" x14ac:dyDescent="0.2">
      <c r="A5283" s="2"/>
    </row>
    <row r="5284" spans="1:1" x14ac:dyDescent="0.2">
      <c r="A5284" s="2"/>
    </row>
    <row r="5285" spans="1:1" x14ac:dyDescent="0.2">
      <c r="A5285" s="2"/>
    </row>
    <row r="5286" spans="1:1" x14ac:dyDescent="0.2">
      <c r="A5286" s="2"/>
    </row>
    <row r="5287" spans="1:1" x14ac:dyDescent="0.2">
      <c r="A5287" s="2"/>
    </row>
    <row r="5288" spans="1:1" x14ac:dyDescent="0.2">
      <c r="A5288" s="2"/>
    </row>
    <row r="5289" spans="1:1" x14ac:dyDescent="0.2">
      <c r="A5289" s="2"/>
    </row>
    <row r="5290" spans="1:1" x14ac:dyDescent="0.2">
      <c r="A5290" s="2"/>
    </row>
    <row r="5291" spans="1:1" x14ac:dyDescent="0.2">
      <c r="A5291" s="2"/>
    </row>
    <row r="5292" spans="1:1" x14ac:dyDescent="0.2">
      <c r="A5292" s="2"/>
    </row>
    <row r="5293" spans="1:1" x14ac:dyDescent="0.2">
      <c r="A5293" s="2"/>
    </row>
    <row r="5294" spans="1:1" x14ac:dyDescent="0.2">
      <c r="A5294" s="2"/>
    </row>
    <row r="5295" spans="1:1" x14ac:dyDescent="0.2">
      <c r="A5295" s="2"/>
    </row>
    <row r="5296" spans="1:1" x14ac:dyDescent="0.2">
      <c r="A5296" s="2"/>
    </row>
    <row r="5297" spans="1:1" x14ac:dyDescent="0.2">
      <c r="A5297" s="2"/>
    </row>
    <row r="5298" spans="1:1" x14ac:dyDescent="0.2">
      <c r="A5298" s="2"/>
    </row>
    <row r="5299" spans="1:1" x14ac:dyDescent="0.2">
      <c r="A5299" s="2"/>
    </row>
    <row r="5300" spans="1:1" x14ac:dyDescent="0.2">
      <c r="A5300" s="2"/>
    </row>
    <row r="5301" spans="1:1" x14ac:dyDescent="0.2">
      <c r="A5301" s="2"/>
    </row>
    <row r="5302" spans="1:1" x14ac:dyDescent="0.2">
      <c r="A5302" s="2"/>
    </row>
    <row r="5303" spans="1:1" x14ac:dyDescent="0.2">
      <c r="A5303" s="2"/>
    </row>
    <row r="5304" spans="1:1" x14ac:dyDescent="0.2">
      <c r="A5304" s="2"/>
    </row>
    <row r="5305" spans="1:1" x14ac:dyDescent="0.2">
      <c r="A5305" s="2"/>
    </row>
    <row r="5306" spans="1:1" x14ac:dyDescent="0.2">
      <c r="A5306" s="2"/>
    </row>
    <row r="5307" spans="1:1" x14ac:dyDescent="0.2">
      <c r="A5307" s="2"/>
    </row>
    <row r="5308" spans="1:1" x14ac:dyDescent="0.2">
      <c r="A5308" s="2"/>
    </row>
    <row r="5309" spans="1:1" x14ac:dyDescent="0.2">
      <c r="A5309" s="2"/>
    </row>
    <row r="5310" spans="1:1" x14ac:dyDescent="0.2">
      <c r="A5310" s="2"/>
    </row>
    <row r="5311" spans="1:1" x14ac:dyDescent="0.2">
      <c r="A5311" s="2"/>
    </row>
    <row r="5312" spans="1:1" x14ac:dyDescent="0.2">
      <c r="A5312" s="2"/>
    </row>
    <row r="5313" spans="1:1" x14ac:dyDescent="0.2">
      <c r="A5313" s="2"/>
    </row>
    <row r="5314" spans="1:1" x14ac:dyDescent="0.2">
      <c r="A5314" s="2"/>
    </row>
    <row r="5315" spans="1:1" x14ac:dyDescent="0.2">
      <c r="A5315" s="2"/>
    </row>
    <row r="5316" spans="1:1" x14ac:dyDescent="0.2">
      <c r="A5316" s="2"/>
    </row>
    <row r="5317" spans="1:1" x14ac:dyDescent="0.2">
      <c r="A5317" s="2"/>
    </row>
    <row r="5318" spans="1:1" x14ac:dyDescent="0.2">
      <c r="A5318" s="2"/>
    </row>
    <row r="5319" spans="1:1" x14ac:dyDescent="0.2">
      <c r="A5319" s="2"/>
    </row>
    <row r="5320" spans="1:1" x14ac:dyDescent="0.2">
      <c r="A5320" s="2"/>
    </row>
    <row r="5321" spans="1:1" x14ac:dyDescent="0.2">
      <c r="A5321" s="2"/>
    </row>
    <row r="5322" spans="1:1" x14ac:dyDescent="0.2">
      <c r="A5322" s="2"/>
    </row>
    <row r="5323" spans="1:1" x14ac:dyDescent="0.2">
      <c r="A5323" s="2"/>
    </row>
    <row r="5324" spans="1:1" x14ac:dyDescent="0.2">
      <c r="A5324" s="2"/>
    </row>
    <row r="5325" spans="1:1" x14ac:dyDescent="0.2">
      <c r="A5325" s="2"/>
    </row>
    <row r="5326" spans="1:1" x14ac:dyDescent="0.2">
      <c r="A5326" s="2"/>
    </row>
    <row r="5327" spans="1:1" x14ac:dyDescent="0.2">
      <c r="A5327" s="2"/>
    </row>
    <row r="5328" spans="1:1" x14ac:dyDescent="0.2">
      <c r="A5328" s="2"/>
    </row>
    <row r="5329" spans="1:1" x14ac:dyDescent="0.2">
      <c r="A5329" s="2"/>
    </row>
    <row r="5330" spans="1:1" x14ac:dyDescent="0.2">
      <c r="A5330" s="2"/>
    </row>
    <row r="5331" spans="1:1" x14ac:dyDescent="0.2">
      <c r="A5331" s="2"/>
    </row>
    <row r="5332" spans="1:1" x14ac:dyDescent="0.2">
      <c r="A5332" s="2"/>
    </row>
    <row r="5333" spans="1:1" x14ac:dyDescent="0.2">
      <c r="A5333" s="2"/>
    </row>
    <row r="5334" spans="1:1" x14ac:dyDescent="0.2">
      <c r="A5334" s="2"/>
    </row>
    <row r="5335" spans="1:1" x14ac:dyDescent="0.2">
      <c r="A5335" s="2"/>
    </row>
    <row r="5336" spans="1:1" x14ac:dyDescent="0.2">
      <c r="A5336" s="2"/>
    </row>
    <row r="5337" spans="1:1" x14ac:dyDescent="0.2">
      <c r="A5337" s="2"/>
    </row>
    <row r="5338" spans="1:1" x14ac:dyDescent="0.2">
      <c r="A5338" s="2"/>
    </row>
    <row r="5339" spans="1:1" x14ac:dyDescent="0.2">
      <c r="A5339" s="2"/>
    </row>
    <row r="5340" spans="1:1" x14ac:dyDescent="0.2">
      <c r="A5340" s="2"/>
    </row>
    <row r="5341" spans="1:1" x14ac:dyDescent="0.2">
      <c r="A5341" s="2"/>
    </row>
    <row r="5342" spans="1:1" x14ac:dyDescent="0.2">
      <c r="A5342" s="2"/>
    </row>
    <row r="5343" spans="1:1" x14ac:dyDescent="0.2">
      <c r="A5343" s="2"/>
    </row>
    <row r="5344" spans="1:1" x14ac:dyDescent="0.2">
      <c r="A5344" s="2"/>
    </row>
    <row r="5345" spans="1:1" x14ac:dyDescent="0.2">
      <c r="A5345" s="2"/>
    </row>
    <row r="5346" spans="1:1" x14ac:dyDescent="0.2">
      <c r="A5346" s="2"/>
    </row>
    <row r="5347" spans="1:1" x14ac:dyDescent="0.2">
      <c r="A5347" s="2"/>
    </row>
    <row r="5348" spans="1:1" x14ac:dyDescent="0.2">
      <c r="A5348" s="2"/>
    </row>
    <row r="5349" spans="1:1" x14ac:dyDescent="0.2">
      <c r="A5349" s="2"/>
    </row>
    <row r="5350" spans="1:1" x14ac:dyDescent="0.2">
      <c r="A5350" s="2"/>
    </row>
    <row r="5351" spans="1:1" x14ac:dyDescent="0.2">
      <c r="A5351" s="2"/>
    </row>
    <row r="5352" spans="1:1" x14ac:dyDescent="0.2">
      <c r="A5352" s="2"/>
    </row>
    <row r="5353" spans="1:1" x14ac:dyDescent="0.2">
      <c r="A5353" s="2"/>
    </row>
    <row r="5354" spans="1:1" x14ac:dyDescent="0.2">
      <c r="A5354" s="2"/>
    </row>
    <row r="5355" spans="1:1" x14ac:dyDescent="0.2">
      <c r="A5355" s="2"/>
    </row>
    <row r="5356" spans="1:1" x14ac:dyDescent="0.2">
      <c r="A5356" s="2"/>
    </row>
    <row r="5357" spans="1:1" x14ac:dyDescent="0.2">
      <c r="A5357" s="2"/>
    </row>
    <row r="5358" spans="1:1" x14ac:dyDescent="0.2">
      <c r="A5358" s="2"/>
    </row>
    <row r="5359" spans="1:1" x14ac:dyDescent="0.2">
      <c r="A5359" s="2"/>
    </row>
    <row r="5360" spans="1:1" x14ac:dyDescent="0.2">
      <c r="A5360" s="2"/>
    </row>
    <row r="5361" spans="1:1" x14ac:dyDescent="0.2">
      <c r="A5361" s="2"/>
    </row>
    <row r="5362" spans="1:1" x14ac:dyDescent="0.2">
      <c r="A5362" s="2"/>
    </row>
    <row r="5363" spans="1:1" x14ac:dyDescent="0.2">
      <c r="A5363" s="2"/>
    </row>
    <row r="5364" spans="1:1" x14ac:dyDescent="0.2">
      <c r="A5364" s="2"/>
    </row>
    <row r="5365" spans="1:1" x14ac:dyDescent="0.2">
      <c r="A5365" s="2"/>
    </row>
    <row r="5366" spans="1:1" x14ac:dyDescent="0.2">
      <c r="A5366" s="2"/>
    </row>
    <row r="5367" spans="1:1" x14ac:dyDescent="0.2">
      <c r="A5367" s="2"/>
    </row>
    <row r="5368" spans="1:1" x14ac:dyDescent="0.2">
      <c r="A5368" s="2"/>
    </row>
    <row r="5369" spans="1:1" x14ac:dyDescent="0.2">
      <c r="A5369" s="2"/>
    </row>
    <row r="5370" spans="1:1" x14ac:dyDescent="0.2">
      <c r="A5370" s="2"/>
    </row>
    <row r="5371" spans="1:1" x14ac:dyDescent="0.2">
      <c r="A5371" s="2"/>
    </row>
    <row r="5372" spans="1:1" x14ac:dyDescent="0.2">
      <c r="A5372" s="2"/>
    </row>
    <row r="5373" spans="1:1" x14ac:dyDescent="0.2">
      <c r="A5373" s="2"/>
    </row>
    <row r="5374" spans="1:1" x14ac:dyDescent="0.2">
      <c r="A5374" s="2"/>
    </row>
    <row r="5375" spans="1:1" x14ac:dyDescent="0.2">
      <c r="A5375" s="2"/>
    </row>
    <row r="5376" spans="1:1" x14ac:dyDescent="0.2">
      <c r="A5376" s="2"/>
    </row>
    <row r="5377" spans="1:1" x14ac:dyDescent="0.2">
      <c r="A5377" s="2"/>
    </row>
    <row r="5378" spans="1:1" x14ac:dyDescent="0.2">
      <c r="A5378" s="2"/>
    </row>
    <row r="5379" spans="1:1" x14ac:dyDescent="0.2">
      <c r="A5379" s="2"/>
    </row>
    <row r="5380" spans="1:1" x14ac:dyDescent="0.2">
      <c r="A5380" s="2"/>
    </row>
    <row r="5381" spans="1:1" x14ac:dyDescent="0.2">
      <c r="A5381" s="2"/>
    </row>
    <row r="5382" spans="1:1" x14ac:dyDescent="0.2">
      <c r="A5382" s="2"/>
    </row>
    <row r="5383" spans="1:1" x14ac:dyDescent="0.2">
      <c r="A5383" s="2"/>
    </row>
    <row r="5384" spans="1:1" x14ac:dyDescent="0.2">
      <c r="A5384" s="2"/>
    </row>
    <row r="5385" spans="1:1" x14ac:dyDescent="0.2">
      <c r="A5385" s="2"/>
    </row>
    <row r="5386" spans="1:1" x14ac:dyDescent="0.2">
      <c r="A5386" s="2"/>
    </row>
    <row r="5387" spans="1:1" x14ac:dyDescent="0.2">
      <c r="A5387" s="2"/>
    </row>
    <row r="5388" spans="1:1" x14ac:dyDescent="0.2">
      <c r="A5388" s="2"/>
    </row>
    <row r="5389" spans="1:1" x14ac:dyDescent="0.2">
      <c r="A5389" s="2"/>
    </row>
    <row r="5390" spans="1:1" x14ac:dyDescent="0.2">
      <c r="A5390" s="2"/>
    </row>
    <row r="5391" spans="1:1" x14ac:dyDescent="0.2">
      <c r="A5391" s="2"/>
    </row>
    <row r="5392" spans="1:1" x14ac:dyDescent="0.2">
      <c r="A5392" s="2"/>
    </row>
    <row r="5393" spans="1:1" x14ac:dyDescent="0.2">
      <c r="A5393" s="2"/>
    </row>
    <row r="5394" spans="1:1" x14ac:dyDescent="0.2">
      <c r="A5394" s="2"/>
    </row>
    <row r="5395" spans="1:1" x14ac:dyDescent="0.2">
      <c r="A5395" s="2"/>
    </row>
    <row r="5396" spans="1:1" x14ac:dyDescent="0.2">
      <c r="A5396" s="2"/>
    </row>
    <row r="5397" spans="1:1" x14ac:dyDescent="0.2">
      <c r="A5397" s="2"/>
    </row>
    <row r="5398" spans="1:1" x14ac:dyDescent="0.2">
      <c r="A5398" s="2"/>
    </row>
    <row r="5399" spans="1:1" x14ac:dyDescent="0.2">
      <c r="A5399" s="2"/>
    </row>
    <row r="5400" spans="1:1" x14ac:dyDescent="0.2">
      <c r="A5400" s="2"/>
    </row>
    <row r="5401" spans="1:1" x14ac:dyDescent="0.2">
      <c r="A5401" s="2"/>
    </row>
    <row r="5402" spans="1:1" x14ac:dyDescent="0.2">
      <c r="A5402" s="2"/>
    </row>
    <row r="5403" spans="1:1" x14ac:dyDescent="0.2">
      <c r="A5403" s="2"/>
    </row>
    <row r="5404" spans="1:1" x14ac:dyDescent="0.2">
      <c r="A5404" s="2"/>
    </row>
    <row r="5405" spans="1:1" x14ac:dyDescent="0.2">
      <c r="A5405" s="2"/>
    </row>
    <row r="5406" spans="1:1" x14ac:dyDescent="0.2">
      <c r="A5406" s="2"/>
    </row>
    <row r="5407" spans="1:1" x14ac:dyDescent="0.2">
      <c r="A5407" s="2"/>
    </row>
    <row r="5408" spans="1:1" x14ac:dyDescent="0.2">
      <c r="A5408" s="2"/>
    </row>
    <row r="5409" spans="1:1" x14ac:dyDescent="0.2">
      <c r="A5409" s="2"/>
    </row>
    <row r="5410" spans="1:1" x14ac:dyDescent="0.2">
      <c r="A5410" s="2"/>
    </row>
    <row r="5411" spans="1:1" x14ac:dyDescent="0.2">
      <c r="A5411" s="2"/>
    </row>
    <row r="5412" spans="1:1" x14ac:dyDescent="0.2">
      <c r="A5412" s="2"/>
    </row>
    <row r="5413" spans="1:1" x14ac:dyDescent="0.2">
      <c r="A5413" s="2"/>
    </row>
    <row r="5414" spans="1:1" x14ac:dyDescent="0.2">
      <c r="A5414" s="2"/>
    </row>
    <row r="5415" spans="1:1" x14ac:dyDescent="0.2">
      <c r="A5415" s="2"/>
    </row>
    <row r="5416" spans="1:1" x14ac:dyDescent="0.2">
      <c r="A5416" s="2"/>
    </row>
    <row r="5417" spans="1:1" x14ac:dyDescent="0.2">
      <c r="A5417" s="2"/>
    </row>
    <row r="5418" spans="1:1" x14ac:dyDescent="0.2">
      <c r="A5418" s="2"/>
    </row>
    <row r="5419" spans="1:1" x14ac:dyDescent="0.2">
      <c r="A5419" s="2"/>
    </row>
    <row r="5420" spans="1:1" x14ac:dyDescent="0.2">
      <c r="A5420" s="2"/>
    </row>
    <row r="5421" spans="1:1" x14ac:dyDescent="0.2">
      <c r="A5421" s="2"/>
    </row>
    <row r="5422" spans="1:1" x14ac:dyDescent="0.2">
      <c r="A5422" s="2"/>
    </row>
    <row r="5423" spans="1:1" x14ac:dyDescent="0.2">
      <c r="A5423" s="2"/>
    </row>
    <row r="5424" spans="1:1" x14ac:dyDescent="0.2">
      <c r="A5424" s="2"/>
    </row>
    <row r="5425" spans="1:1" x14ac:dyDescent="0.2">
      <c r="A5425" s="2"/>
    </row>
    <row r="5426" spans="1:1" x14ac:dyDescent="0.2">
      <c r="A5426" s="2"/>
    </row>
    <row r="5427" spans="1:1" x14ac:dyDescent="0.2">
      <c r="A5427" s="2"/>
    </row>
    <row r="5428" spans="1:1" x14ac:dyDescent="0.2">
      <c r="A5428" s="2"/>
    </row>
    <row r="5429" spans="1:1" x14ac:dyDescent="0.2">
      <c r="A5429" s="2"/>
    </row>
    <row r="5430" spans="1:1" x14ac:dyDescent="0.2">
      <c r="A5430" s="2"/>
    </row>
    <row r="5431" spans="1:1" x14ac:dyDescent="0.2">
      <c r="A5431" s="2"/>
    </row>
    <row r="5432" spans="1:1" x14ac:dyDescent="0.2">
      <c r="A5432" s="2"/>
    </row>
    <row r="5433" spans="1:1" x14ac:dyDescent="0.2">
      <c r="A5433" s="2"/>
    </row>
    <row r="5434" spans="1:1" x14ac:dyDescent="0.2">
      <c r="A5434" s="2"/>
    </row>
    <row r="5435" spans="1:1" x14ac:dyDescent="0.2">
      <c r="A5435" s="2"/>
    </row>
    <row r="5436" spans="1:1" x14ac:dyDescent="0.2">
      <c r="A5436" s="2"/>
    </row>
    <row r="5437" spans="1:1" x14ac:dyDescent="0.2">
      <c r="A5437" s="2"/>
    </row>
    <row r="5438" spans="1:1" x14ac:dyDescent="0.2">
      <c r="A5438" s="2"/>
    </row>
    <row r="5439" spans="1:1" x14ac:dyDescent="0.2">
      <c r="A5439" s="2"/>
    </row>
    <row r="5440" spans="1:1" x14ac:dyDescent="0.2">
      <c r="A5440" s="2"/>
    </row>
    <row r="5441" spans="1:1" x14ac:dyDescent="0.2">
      <c r="A5441" s="2"/>
    </row>
    <row r="5442" spans="1:1" x14ac:dyDescent="0.2">
      <c r="A5442" s="2"/>
    </row>
    <row r="5443" spans="1:1" x14ac:dyDescent="0.2">
      <c r="A5443" s="2"/>
    </row>
    <row r="5444" spans="1:1" x14ac:dyDescent="0.2">
      <c r="A5444" s="2"/>
    </row>
    <row r="5445" spans="1:1" x14ac:dyDescent="0.2">
      <c r="A5445" s="2"/>
    </row>
    <row r="5446" spans="1:1" x14ac:dyDescent="0.2">
      <c r="A5446" s="2"/>
    </row>
    <row r="5447" spans="1:1" x14ac:dyDescent="0.2">
      <c r="A5447" s="2"/>
    </row>
    <row r="5448" spans="1:1" x14ac:dyDescent="0.2">
      <c r="A5448" s="2"/>
    </row>
    <row r="5449" spans="1:1" x14ac:dyDescent="0.2">
      <c r="A5449" s="2"/>
    </row>
    <row r="5450" spans="1:1" x14ac:dyDescent="0.2">
      <c r="A5450" s="2"/>
    </row>
    <row r="5451" spans="1:1" x14ac:dyDescent="0.2">
      <c r="A5451" s="2"/>
    </row>
    <row r="5452" spans="1:1" x14ac:dyDescent="0.2">
      <c r="A5452" s="2"/>
    </row>
    <row r="5453" spans="1:1" x14ac:dyDescent="0.2">
      <c r="A5453" s="2"/>
    </row>
    <row r="5454" spans="1:1" x14ac:dyDescent="0.2">
      <c r="A5454" s="2"/>
    </row>
    <row r="5455" spans="1:1" x14ac:dyDescent="0.2">
      <c r="A5455" s="2"/>
    </row>
    <row r="5456" spans="1:1" x14ac:dyDescent="0.2">
      <c r="A5456" s="2"/>
    </row>
    <row r="5457" spans="1:1" x14ac:dyDescent="0.2">
      <c r="A5457" s="2"/>
    </row>
    <row r="5458" spans="1:1" x14ac:dyDescent="0.2">
      <c r="A5458" s="2"/>
    </row>
    <row r="5459" spans="1:1" x14ac:dyDescent="0.2">
      <c r="A5459" s="2"/>
    </row>
    <row r="5460" spans="1:1" x14ac:dyDescent="0.2">
      <c r="A5460" s="2"/>
    </row>
    <row r="5461" spans="1:1" x14ac:dyDescent="0.2">
      <c r="A5461" s="2"/>
    </row>
    <row r="5462" spans="1:1" x14ac:dyDescent="0.2">
      <c r="A5462" s="2"/>
    </row>
    <row r="5463" spans="1:1" x14ac:dyDescent="0.2">
      <c r="A5463" s="2"/>
    </row>
    <row r="5464" spans="1:1" x14ac:dyDescent="0.2">
      <c r="A5464" s="2"/>
    </row>
    <row r="5465" spans="1:1" x14ac:dyDescent="0.2">
      <c r="A5465" s="2"/>
    </row>
    <row r="5466" spans="1:1" x14ac:dyDescent="0.2">
      <c r="A5466" s="2"/>
    </row>
    <row r="5467" spans="1:1" x14ac:dyDescent="0.2">
      <c r="A5467" s="2"/>
    </row>
    <row r="5468" spans="1:1" x14ac:dyDescent="0.2">
      <c r="A5468" s="2"/>
    </row>
    <row r="5469" spans="1:1" x14ac:dyDescent="0.2">
      <c r="A5469" s="2"/>
    </row>
    <row r="5470" spans="1:1" x14ac:dyDescent="0.2">
      <c r="A5470" s="2"/>
    </row>
    <row r="5471" spans="1:1" x14ac:dyDescent="0.2">
      <c r="A5471" s="2"/>
    </row>
    <row r="5472" spans="1:1" x14ac:dyDescent="0.2">
      <c r="A5472" s="2"/>
    </row>
    <row r="5473" spans="1:1" x14ac:dyDescent="0.2">
      <c r="A5473" s="2"/>
    </row>
    <row r="5474" spans="1:1" x14ac:dyDescent="0.2">
      <c r="A5474" s="2"/>
    </row>
    <row r="5475" spans="1:1" x14ac:dyDescent="0.2">
      <c r="A5475" s="2"/>
    </row>
    <row r="5476" spans="1:1" x14ac:dyDescent="0.2">
      <c r="A5476" s="2"/>
    </row>
    <row r="5477" spans="1:1" x14ac:dyDescent="0.2">
      <c r="A5477" s="2"/>
    </row>
    <row r="5478" spans="1:1" x14ac:dyDescent="0.2">
      <c r="A5478" s="2"/>
    </row>
    <row r="5479" spans="1:1" x14ac:dyDescent="0.2">
      <c r="A5479" s="2"/>
    </row>
    <row r="5480" spans="1:1" x14ac:dyDescent="0.2">
      <c r="A5480" s="2"/>
    </row>
    <row r="5481" spans="1:1" x14ac:dyDescent="0.2">
      <c r="A5481" s="2"/>
    </row>
    <row r="5482" spans="1:1" x14ac:dyDescent="0.2">
      <c r="A5482" s="2"/>
    </row>
    <row r="5483" spans="1:1" x14ac:dyDescent="0.2">
      <c r="A5483" s="2"/>
    </row>
    <row r="5484" spans="1:1" x14ac:dyDescent="0.2">
      <c r="A5484" s="2"/>
    </row>
    <row r="5485" spans="1:1" x14ac:dyDescent="0.2">
      <c r="A5485" s="2"/>
    </row>
    <row r="5486" spans="1:1" x14ac:dyDescent="0.2">
      <c r="A5486" s="2"/>
    </row>
    <row r="5487" spans="1:1" x14ac:dyDescent="0.2">
      <c r="A5487" s="2"/>
    </row>
    <row r="5488" spans="1:1" x14ac:dyDescent="0.2">
      <c r="A5488" s="2"/>
    </row>
    <row r="5489" spans="1:1" x14ac:dyDescent="0.2">
      <c r="A5489" s="2"/>
    </row>
    <row r="5490" spans="1:1" x14ac:dyDescent="0.2">
      <c r="A5490" s="2"/>
    </row>
    <row r="5491" spans="1:1" x14ac:dyDescent="0.2">
      <c r="A5491" s="2"/>
    </row>
    <row r="5492" spans="1:1" x14ac:dyDescent="0.2">
      <c r="A5492" s="2"/>
    </row>
    <row r="5493" spans="1:1" x14ac:dyDescent="0.2">
      <c r="A5493" s="2"/>
    </row>
    <row r="5494" spans="1:1" x14ac:dyDescent="0.2">
      <c r="A5494" s="2"/>
    </row>
    <row r="5495" spans="1:1" x14ac:dyDescent="0.2">
      <c r="A5495" s="2"/>
    </row>
    <row r="5496" spans="1:1" x14ac:dyDescent="0.2">
      <c r="A5496" s="2"/>
    </row>
    <row r="5497" spans="1:1" x14ac:dyDescent="0.2">
      <c r="A5497" s="2"/>
    </row>
    <row r="5498" spans="1:1" x14ac:dyDescent="0.2">
      <c r="A5498" s="2"/>
    </row>
    <row r="5499" spans="1:1" x14ac:dyDescent="0.2">
      <c r="A5499" s="2"/>
    </row>
    <row r="5500" spans="1:1" x14ac:dyDescent="0.2">
      <c r="A5500" s="2"/>
    </row>
    <row r="5501" spans="1:1" x14ac:dyDescent="0.2">
      <c r="A5501" s="2"/>
    </row>
    <row r="5502" spans="1:1" x14ac:dyDescent="0.2">
      <c r="A5502" s="2"/>
    </row>
    <row r="5503" spans="1:1" x14ac:dyDescent="0.2">
      <c r="A5503" s="2"/>
    </row>
    <row r="5504" spans="1:1" x14ac:dyDescent="0.2">
      <c r="A5504" s="2"/>
    </row>
    <row r="5505" spans="1:1" x14ac:dyDescent="0.2">
      <c r="A5505" s="2"/>
    </row>
    <row r="5506" spans="1:1" x14ac:dyDescent="0.2">
      <c r="A5506" s="2"/>
    </row>
    <row r="5507" spans="1:1" x14ac:dyDescent="0.2">
      <c r="A5507" s="2"/>
    </row>
    <row r="5508" spans="1:1" x14ac:dyDescent="0.2">
      <c r="A5508" s="2"/>
    </row>
    <row r="5509" spans="1:1" x14ac:dyDescent="0.2">
      <c r="A5509" s="2"/>
    </row>
    <row r="5510" spans="1:1" x14ac:dyDescent="0.2">
      <c r="A5510" s="2"/>
    </row>
    <row r="5511" spans="1:1" x14ac:dyDescent="0.2">
      <c r="A5511" s="2"/>
    </row>
    <row r="5512" spans="1:1" x14ac:dyDescent="0.2">
      <c r="A5512" s="2"/>
    </row>
    <row r="5513" spans="1:1" x14ac:dyDescent="0.2">
      <c r="A5513" s="2"/>
    </row>
    <row r="5514" spans="1:1" x14ac:dyDescent="0.2">
      <c r="A5514" s="2"/>
    </row>
    <row r="5515" spans="1:1" x14ac:dyDescent="0.2">
      <c r="A5515" s="2"/>
    </row>
    <row r="5516" spans="1:1" x14ac:dyDescent="0.2">
      <c r="A5516" s="2"/>
    </row>
    <row r="5517" spans="1:1" x14ac:dyDescent="0.2">
      <c r="A5517" s="2"/>
    </row>
    <row r="5518" spans="1:1" x14ac:dyDescent="0.2">
      <c r="A5518" s="2"/>
    </row>
    <row r="5519" spans="1:1" x14ac:dyDescent="0.2">
      <c r="A5519" s="2"/>
    </row>
    <row r="5520" spans="1:1" x14ac:dyDescent="0.2">
      <c r="A5520" s="2"/>
    </row>
    <row r="5521" spans="1:1" x14ac:dyDescent="0.2">
      <c r="A5521" s="2"/>
    </row>
    <row r="5522" spans="1:1" x14ac:dyDescent="0.2">
      <c r="A5522" s="2"/>
    </row>
    <row r="5523" spans="1:1" x14ac:dyDescent="0.2">
      <c r="A5523" s="2"/>
    </row>
    <row r="5524" spans="1:1" x14ac:dyDescent="0.2">
      <c r="A5524" s="2"/>
    </row>
    <row r="5525" spans="1:1" x14ac:dyDescent="0.2">
      <c r="A5525" s="2"/>
    </row>
    <row r="5526" spans="1:1" x14ac:dyDescent="0.2">
      <c r="A5526" s="2"/>
    </row>
    <row r="5527" spans="1:1" x14ac:dyDescent="0.2">
      <c r="A5527" s="2"/>
    </row>
    <row r="5528" spans="1:1" x14ac:dyDescent="0.2">
      <c r="A5528" s="2"/>
    </row>
    <row r="5529" spans="1:1" x14ac:dyDescent="0.2">
      <c r="A5529" s="2"/>
    </row>
    <row r="5530" spans="1:1" x14ac:dyDescent="0.2">
      <c r="A5530" s="2"/>
    </row>
    <row r="5531" spans="1:1" x14ac:dyDescent="0.2">
      <c r="A5531" s="2"/>
    </row>
    <row r="5532" spans="1:1" x14ac:dyDescent="0.2">
      <c r="A5532" s="2"/>
    </row>
    <row r="5533" spans="1:1" x14ac:dyDescent="0.2">
      <c r="A5533" s="2"/>
    </row>
    <row r="5534" spans="1:1" x14ac:dyDescent="0.2">
      <c r="A5534" s="2"/>
    </row>
    <row r="5535" spans="1:1" x14ac:dyDescent="0.2">
      <c r="A5535" s="2"/>
    </row>
    <row r="5536" spans="1:1" x14ac:dyDescent="0.2">
      <c r="A5536" s="2"/>
    </row>
    <row r="5537" spans="1:1" x14ac:dyDescent="0.2">
      <c r="A5537" s="2"/>
    </row>
    <row r="5538" spans="1:1" x14ac:dyDescent="0.2">
      <c r="A5538" s="2"/>
    </row>
    <row r="5539" spans="1:1" x14ac:dyDescent="0.2">
      <c r="A5539" s="2"/>
    </row>
    <row r="5540" spans="1:1" x14ac:dyDescent="0.2">
      <c r="A5540" s="2"/>
    </row>
    <row r="5541" spans="1:1" x14ac:dyDescent="0.2">
      <c r="A5541" s="2"/>
    </row>
    <row r="5542" spans="1:1" x14ac:dyDescent="0.2">
      <c r="A5542" s="2"/>
    </row>
    <row r="5543" spans="1:1" x14ac:dyDescent="0.2">
      <c r="A5543" s="2"/>
    </row>
    <row r="5544" spans="1:1" x14ac:dyDescent="0.2">
      <c r="A5544" s="2"/>
    </row>
    <row r="5545" spans="1:1" x14ac:dyDescent="0.2">
      <c r="A5545" s="2"/>
    </row>
    <row r="5546" spans="1:1" x14ac:dyDescent="0.2">
      <c r="A5546" s="2"/>
    </row>
    <row r="5547" spans="1:1" x14ac:dyDescent="0.2">
      <c r="A5547" s="2"/>
    </row>
    <row r="5548" spans="1:1" x14ac:dyDescent="0.2">
      <c r="A5548" s="2"/>
    </row>
    <row r="5549" spans="1:1" x14ac:dyDescent="0.2">
      <c r="A5549" s="2"/>
    </row>
    <row r="5550" spans="1:1" x14ac:dyDescent="0.2">
      <c r="A5550" s="2"/>
    </row>
    <row r="5551" spans="1:1" x14ac:dyDescent="0.2">
      <c r="A5551" s="2"/>
    </row>
    <row r="5552" spans="1:1" x14ac:dyDescent="0.2">
      <c r="A5552" s="2"/>
    </row>
    <row r="5553" spans="1:1" x14ac:dyDescent="0.2">
      <c r="A5553" s="2"/>
    </row>
    <row r="5554" spans="1:1" x14ac:dyDescent="0.2">
      <c r="A5554" s="2"/>
    </row>
    <row r="5555" spans="1:1" x14ac:dyDescent="0.2">
      <c r="A5555" s="2"/>
    </row>
    <row r="5556" spans="1:1" x14ac:dyDescent="0.2">
      <c r="A5556" s="2"/>
    </row>
    <row r="5557" spans="1:1" x14ac:dyDescent="0.2">
      <c r="A5557" s="2"/>
    </row>
    <row r="5558" spans="1:1" x14ac:dyDescent="0.2">
      <c r="A5558" s="2"/>
    </row>
    <row r="5559" spans="1:1" x14ac:dyDescent="0.2">
      <c r="A5559" s="2"/>
    </row>
    <row r="5560" spans="1:1" x14ac:dyDescent="0.2">
      <c r="A5560" s="2"/>
    </row>
    <row r="5561" spans="1:1" x14ac:dyDescent="0.2">
      <c r="A5561" s="2"/>
    </row>
    <row r="5562" spans="1:1" x14ac:dyDescent="0.2">
      <c r="A5562" s="2"/>
    </row>
    <row r="5563" spans="1:1" x14ac:dyDescent="0.2">
      <c r="A5563" s="2"/>
    </row>
    <row r="5564" spans="1:1" x14ac:dyDescent="0.2">
      <c r="A5564" s="2"/>
    </row>
    <row r="5565" spans="1:1" x14ac:dyDescent="0.2">
      <c r="A5565" s="2"/>
    </row>
    <row r="5566" spans="1:1" x14ac:dyDescent="0.2">
      <c r="A5566" s="2"/>
    </row>
    <row r="5567" spans="1:1" x14ac:dyDescent="0.2">
      <c r="A5567" s="2"/>
    </row>
    <row r="5568" spans="1:1" x14ac:dyDescent="0.2">
      <c r="A5568" s="2"/>
    </row>
    <row r="5569" spans="1:1" x14ac:dyDescent="0.2">
      <c r="A5569" s="2"/>
    </row>
    <row r="5570" spans="1:1" x14ac:dyDescent="0.2">
      <c r="A5570" s="2"/>
    </row>
    <row r="5571" spans="1:1" x14ac:dyDescent="0.2">
      <c r="A5571" s="2"/>
    </row>
    <row r="5572" spans="1:1" x14ac:dyDescent="0.2">
      <c r="A5572" s="2"/>
    </row>
    <row r="5573" spans="1:1" x14ac:dyDescent="0.2">
      <c r="A5573" s="2"/>
    </row>
    <row r="5574" spans="1:1" x14ac:dyDescent="0.2">
      <c r="A5574" s="2"/>
    </row>
    <row r="5575" spans="1:1" x14ac:dyDescent="0.2">
      <c r="A5575" s="2"/>
    </row>
    <row r="5576" spans="1:1" x14ac:dyDescent="0.2">
      <c r="A5576" s="2"/>
    </row>
    <row r="5577" spans="1:1" x14ac:dyDescent="0.2">
      <c r="A5577" s="2"/>
    </row>
    <row r="5578" spans="1:1" x14ac:dyDescent="0.2">
      <c r="A5578" s="2"/>
    </row>
    <row r="5579" spans="1:1" x14ac:dyDescent="0.2">
      <c r="A5579" s="2"/>
    </row>
    <row r="5580" spans="1:1" x14ac:dyDescent="0.2">
      <c r="A5580" s="2"/>
    </row>
    <row r="5581" spans="1:1" x14ac:dyDescent="0.2">
      <c r="A5581" s="2"/>
    </row>
    <row r="5582" spans="1:1" x14ac:dyDescent="0.2">
      <c r="A5582" s="2"/>
    </row>
    <row r="5583" spans="1:1" x14ac:dyDescent="0.2">
      <c r="A5583" s="2"/>
    </row>
    <row r="5584" spans="1:1" x14ac:dyDescent="0.2">
      <c r="A5584" s="2"/>
    </row>
    <row r="5585" spans="1:1" x14ac:dyDescent="0.2">
      <c r="A5585" s="2"/>
    </row>
    <row r="5586" spans="1:1" x14ac:dyDescent="0.2">
      <c r="A5586" s="2"/>
    </row>
    <row r="5587" spans="1:1" x14ac:dyDescent="0.2">
      <c r="A5587" s="2"/>
    </row>
    <row r="5588" spans="1:1" x14ac:dyDescent="0.2">
      <c r="A5588" s="2"/>
    </row>
    <row r="5589" spans="1:1" x14ac:dyDescent="0.2">
      <c r="A5589" s="2"/>
    </row>
    <row r="5590" spans="1:1" x14ac:dyDescent="0.2">
      <c r="A5590" s="2"/>
    </row>
    <row r="5591" spans="1:1" x14ac:dyDescent="0.2">
      <c r="A5591" s="2"/>
    </row>
    <row r="5592" spans="1:1" x14ac:dyDescent="0.2">
      <c r="A5592" s="2"/>
    </row>
    <row r="5593" spans="1:1" x14ac:dyDescent="0.2">
      <c r="A5593" s="2"/>
    </row>
    <row r="5594" spans="1:1" x14ac:dyDescent="0.2">
      <c r="A5594" s="2"/>
    </row>
    <row r="5595" spans="1:1" x14ac:dyDescent="0.2">
      <c r="A5595" s="2"/>
    </row>
    <row r="5596" spans="1:1" x14ac:dyDescent="0.2">
      <c r="A5596" s="2"/>
    </row>
    <row r="5597" spans="1:1" x14ac:dyDescent="0.2">
      <c r="A5597" s="2"/>
    </row>
    <row r="5598" spans="1:1" x14ac:dyDescent="0.2">
      <c r="A5598" s="2"/>
    </row>
    <row r="5599" spans="1:1" x14ac:dyDescent="0.2">
      <c r="A5599" s="2"/>
    </row>
    <row r="5600" spans="1:1" x14ac:dyDescent="0.2">
      <c r="A5600" s="2"/>
    </row>
    <row r="5601" spans="1:1" x14ac:dyDescent="0.2">
      <c r="A5601" s="2"/>
    </row>
    <row r="5602" spans="1:1" x14ac:dyDescent="0.2">
      <c r="A5602" s="2"/>
    </row>
    <row r="5603" spans="1:1" x14ac:dyDescent="0.2">
      <c r="A5603" s="2"/>
    </row>
    <row r="5604" spans="1:1" x14ac:dyDescent="0.2">
      <c r="A5604" s="2"/>
    </row>
    <row r="5605" spans="1:1" x14ac:dyDescent="0.2">
      <c r="A5605" s="2"/>
    </row>
    <row r="5606" spans="1:1" x14ac:dyDescent="0.2">
      <c r="A5606" s="2"/>
    </row>
    <row r="5607" spans="1:1" x14ac:dyDescent="0.2">
      <c r="A5607" s="2"/>
    </row>
    <row r="5608" spans="1:1" x14ac:dyDescent="0.2">
      <c r="A5608" s="2"/>
    </row>
    <row r="5609" spans="1:1" x14ac:dyDescent="0.2">
      <c r="A5609" s="2"/>
    </row>
    <row r="5610" spans="1:1" x14ac:dyDescent="0.2">
      <c r="A5610" s="2"/>
    </row>
    <row r="5611" spans="1:1" x14ac:dyDescent="0.2">
      <c r="A5611" s="2"/>
    </row>
    <row r="5612" spans="1:1" x14ac:dyDescent="0.2">
      <c r="A5612" s="2"/>
    </row>
    <row r="5613" spans="1:1" x14ac:dyDescent="0.2">
      <c r="A5613" s="2"/>
    </row>
    <row r="5614" spans="1:1" x14ac:dyDescent="0.2">
      <c r="A5614" s="2"/>
    </row>
    <row r="5615" spans="1:1" x14ac:dyDescent="0.2">
      <c r="A5615" s="2"/>
    </row>
    <row r="5616" spans="1:1" x14ac:dyDescent="0.2">
      <c r="A5616" s="2"/>
    </row>
    <row r="5617" spans="1:1" x14ac:dyDescent="0.2">
      <c r="A5617" s="2"/>
    </row>
    <row r="5618" spans="1:1" x14ac:dyDescent="0.2">
      <c r="A5618" s="2"/>
    </row>
    <row r="5619" spans="1:1" x14ac:dyDescent="0.2">
      <c r="A5619" s="2"/>
    </row>
    <row r="5620" spans="1:1" x14ac:dyDescent="0.2">
      <c r="A5620" s="2"/>
    </row>
    <row r="5621" spans="1:1" x14ac:dyDescent="0.2">
      <c r="A5621" s="2"/>
    </row>
    <row r="5622" spans="1:1" x14ac:dyDescent="0.2">
      <c r="A5622" s="2"/>
    </row>
    <row r="5623" spans="1:1" x14ac:dyDescent="0.2">
      <c r="A5623" s="2"/>
    </row>
    <row r="5624" spans="1:1" x14ac:dyDescent="0.2">
      <c r="A5624" s="2"/>
    </row>
    <row r="5625" spans="1:1" x14ac:dyDescent="0.2">
      <c r="A5625" s="2"/>
    </row>
    <row r="5626" spans="1:1" x14ac:dyDescent="0.2">
      <c r="A5626" s="2"/>
    </row>
    <row r="5627" spans="1:1" x14ac:dyDescent="0.2">
      <c r="A5627" s="2"/>
    </row>
    <row r="5628" spans="1:1" x14ac:dyDescent="0.2">
      <c r="A5628" s="2"/>
    </row>
    <row r="5629" spans="1:1" x14ac:dyDescent="0.2">
      <c r="A5629" s="2"/>
    </row>
    <row r="5630" spans="1:1" x14ac:dyDescent="0.2">
      <c r="A5630" s="2"/>
    </row>
    <row r="5631" spans="1:1" x14ac:dyDescent="0.2">
      <c r="A5631" s="2"/>
    </row>
    <row r="5632" spans="1:1" x14ac:dyDescent="0.2">
      <c r="A5632" s="2"/>
    </row>
    <row r="5633" spans="1:1" x14ac:dyDescent="0.2">
      <c r="A5633" s="2"/>
    </row>
    <row r="5634" spans="1:1" x14ac:dyDescent="0.2">
      <c r="A5634" s="2"/>
    </row>
    <row r="5635" spans="1:1" x14ac:dyDescent="0.2">
      <c r="A5635" s="2"/>
    </row>
    <row r="5636" spans="1:1" x14ac:dyDescent="0.2">
      <c r="A5636" s="2"/>
    </row>
    <row r="5637" spans="1:1" x14ac:dyDescent="0.2">
      <c r="A5637" s="2"/>
    </row>
    <row r="5638" spans="1:1" x14ac:dyDescent="0.2">
      <c r="A5638" s="2"/>
    </row>
    <row r="5639" spans="1:1" x14ac:dyDescent="0.2">
      <c r="A5639" s="2"/>
    </row>
    <row r="5640" spans="1:1" x14ac:dyDescent="0.2">
      <c r="A5640" s="2"/>
    </row>
    <row r="5641" spans="1:1" x14ac:dyDescent="0.2">
      <c r="A5641" s="2"/>
    </row>
    <row r="5642" spans="1:1" x14ac:dyDescent="0.2">
      <c r="A5642" s="2"/>
    </row>
    <row r="5643" spans="1:1" x14ac:dyDescent="0.2">
      <c r="A5643" s="2"/>
    </row>
    <row r="5644" spans="1:1" x14ac:dyDescent="0.2">
      <c r="A5644" s="2"/>
    </row>
    <row r="5645" spans="1:1" x14ac:dyDescent="0.2">
      <c r="A5645" s="2"/>
    </row>
    <row r="5646" spans="1:1" x14ac:dyDescent="0.2">
      <c r="A5646" s="2"/>
    </row>
    <row r="5647" spans="1:1" x14ac:dyDescent="0.2">
      <c r="A5647" s="2"/>
    </row>
    <row r="5648" spans="1:1" x14ac:dyDescent="0.2">
      <c r="A5648" s="2"/>
    </row>
    <row r="5649" spans="1:1" x14ac:dyDescent="0.2">
      <c r="A5649" s="2"/>
    </row>
    <row r="5650" spans="1:1" x14ac:dyDescent="0.2">
      <c r="A5650" s="2"/>
    </row>
    <row r="5651" spans="1:1" x14ac:dyDescent="0.2">
      <c r="A5651" s="2"/>
    </row>
    <row r="5652" spans="1:1" x14ac:dyDescent="0.2">
      <c r="A5652" s="2"/>
    </row>
    <row r="5653" spans="1:1" x14ac:dyDescent="0.2">
      <c r="A5653" s="2"/>
    </row>
    <row r="5654" spans="1:1" x14ac:dyDescent="0.2">
      <c r="A5654" s="2"/>
    </row>
    <row r="5655" spans="1:1" x14ac:dyDescent="0.2">
      <c r="A5655" s="2"/>
    </row>
    <row r="5656" spans="1:1" x14ac:dyDescent="0.2">
      <c r="A5656" s="2"/>
    </row>
    <row r="5657" spans="1:1" x14ac:dyDescent="0.2">
      <c r="A5657" s="2"/>
    </row>
    <row r="5658" spans="1:1" x14ac:dyDescent="0.2">
      <c r="A5658" s="2"/>
    </row>
    <row r="5659" spans="1:1" x14ac:dyDescent="0.2">
      <c r="A5659" s="2"/>
    </row>
    <row r="5660" spans="1:1" x14ac:dyDescent="0.2">
      <c r="A5660" s="2"/>
    </row>
    <row r="5661" spans="1:1" x14ac:dyDescent="0.2">
      <c r="A5661" s="2"/>
    </row>
    <row r="5662" spans="1:1" x14ac:dyDescent="0.2">
      <c r="A5662" s="2"/>
    </row>
    <row r="5663" spans="1:1" x14ac:dyDescent="0.2">
      <c r="A5663" s="2"/>
    </row>
    <row r="5664" spans="1:1" x14ac:dyDescent="0.2">
      <c r="A5664" s="2"/>
    </row>
    <row r="5665" spans="1:1" x14ac:dyDescent="0.2">
      <c r="A5665" s="2"/>
    </row>
    <row r="5666" spans="1:1" x14ac:dyDescent="0.2">
      <c r="A5666" s="2"/>
    </row>
    <row r="5667" spans="1:1" x14ac:dyDescent="0.2">
      <c r="A5667" s="2"/>
    </row>
    <row r="5668" spans="1:1" x14ac:dyDescent="0.2">
      <c r="A5668" s="2"/>
    </row>
    <row r="5669" spans="1:1" x14ac:dyDescent="0.2">
      <c r="A5669" s="2"/>
    </row>
    <row r="5670" spans="1:1" x14ac:dyDescent="0.2">
      <c r="A5670" s="2"/>
    </row>
    <row r="5671" spans="1:1" x14ac:dyDescent="0.2">
      <c r="A5671" s="2"/>
    </row>
    <row r="5672" spans="1:1" x14ac:dyDescent="0.2">
      <c r="A5672" s="2"/>
    </row>
    <row r="5673" spans="1:1" x14ac:dyDescent="0.2">
      <c r="A5673" s="2"/>
    </row>
    <row r="5674" spans="1:1" x14ac:dyDescent="0.2">
      <c r="A5674" s="2"/>
    </row>
    <row r="5675" spans="1:1" x14ac:dyDescent="0.2">
      <c r="A5675" s="2"/>
    </row>
    <row r="5676" spans="1:1" x14ac:dyDescent="0.2">
      <c r="A5676" s="2"/>
    </row>
    <row r="5677" spans="1:1" x14ac:dyDescent="0.2">
      <c r="A5677" s="2"/>
    </row>
    <row r="5678" spans="1:1" x14ac:dyDescent="0.2">
      <c r="A5678" s="2"/>
    </row>
    <row r="5679" spans="1:1" x14ac:dyDescent="0.2">
      <c r="A5679" s="2"/>
    </row>
    <row r="5680" spans="1:1" x14ac:dyDescent="0.2">
      <c r="A5680" s="2"/>
    </row>
    <row r="5681" spans="1:1" x14ac:dyDescent="0.2">
      <c r="A5681" s="2"/>
    </row>
    <row r="5682" spans="1:1" x14ac:dyDescent="0.2">
      <c r="A5682" s="2"/>
    </row>
    <row r="5683" spans="1:1" x14ac:dyDescent="0.2">
      <c r="A5683" s="2"/>
    </row>
    <row r="5684" spans="1:1" x14ac:dyDescent="0.2">
      <c r="A5684" s="2"/>
    </row>
    <row r="5685" spans="1:1" x14ac:dyDescent="0.2">
      <c r="A5685" s="2"/>
    </row>
    <row r="5686" spans="1:1" x14ac:dyDescent="0.2">
      <c r="A5686" s="2"/>
    </row>
    <row r="5687" spans="1:1" x14ac:dyDescent="0.2">
      <c r="A5687" s="2"/>
    </row>
    <row r="5688" spans="1:1" x14ac:dyDescent="0.2">
      <c r="A5688" s="2"/>
    </row>
    <row r="5689" spans="1:1" x14ac:dyDescent="0.2">
      <c r="A5689" s="2"/>
    </row>
    <row r="5690" spans="1:1" x14ac:dyDescent="0.2">
      <c r="A5690" s="2"/>
    </row>
    <row r="5691" spans="1:1" x14ac:dyDescent="0.2">
      <c r="A5691" s="2"/>
    </row>
    <row r="5692" spans="1:1" x14ac:dyDescent="0.2">
      <c r="A5692" s="2"/>
    </row>
    <row r="5693" spans="1:1" x14ac:dyDescent="0.2">
      <c r="A5693" s="2"/>
    </row>
    <row r="5694" spans="1:1" x14ac:dyDescent="0.2">
      <c r="A5694" s="2"/>
    </row>
    <row r="5695" spans="1:1" x14ac:dyDescent="0.2">
      <c r="A5695" s="2"/>
    </row>
    <row r="5696" spans="1:1" x14ac:dyDescent="0.2">
      <c r="A5696" s="2"/>
    </row>
    <row r="5697" spans="1:1" x14ac:dyDescent="0.2">
      <c r="A5697" s="2"/>
    </row>
    <row r="5698" spans="1:1" x14ac:dyDescent="0.2">
      <c r="A5698" s="2"/>
    </row>
    <row r="5699" spans="1:1" x14ac:dyDescent="0.2">
      <c r="A5699" s="2"/>
    </row>
    <row r="5700" spans="1:1" x14ac:dyDescent="0.2">
      <c r="A5700" s="2"/>
    </row>
    <row r="5701" spans="1:1" x14ac:dyDescent="0.2">
      <c r="A5701" s="2"/>
    </row>
    <row r="5702" spans="1:1" x14ac:dyDescent="0.2">
      <c r="A5702" s="2"/>
    </row>
    <row r="5703" spans="1:1" x14ac:dyDescent="0.2">
      <c r="A5703" s="2"/>
    </row>
    <row r="5704" spans="1:1" x14ac:dyDescent="0.2">
      <c r="A5704" s="2"/>
    </row>
    <row r="5705" spans="1:1" x14ac:dyDescent="0.2">
      <c r="A5705" s="2"/>
    </row>
    <row r="5706" spans="1:1" x14ac:dyDescent="0.2">
      <c r="A5706" s="2"/>
    </row>
    <row r="5707" spans="1:1" x14ac:dyDescent="0.2">
      <c r="A5707" s="2"/>
    </row>
    <row r="5708" spans="1:1" x14ac:dyDescent="0.2">
      <c r="A5708" s="2"/>
    </row>
    <row r="5709" spans="1:1" x14ac:dyDescent="0.2">
      <c r="A5709" s="2"/>
    </row>
    <row r="5710" spans="1:1" x14ac:dyDescent="0.2">
      <c r="A5710" s="2"/>
    </row>
    <row r="5711" spans="1:1" x14ac:dyDescent="0.2">
      <c r="A5711" s="2"/>
    </row>
    <row r="5712" spans="1:1" x14ac:dyDescent="0.2">
      <c r="A5712" s="2"/>
    </row>
    <row r="5713" spans="1:1" x14ac:dyDescent="0.2">
      <c r="A5713" s="2"/>
    </row>
    <row r="5714" spans="1:1" x14ac:dyDescent="0.2">
      <c r="A5714" s="2"/>
    </row>
    <row r="5715" spans="1:1" x14ac:dyDescent="0.2">
      <c r="A5715" s="2"/>
    </row>
    <row r="5716" spans="1:1" x14ac:dyDescent="0.2">
      <c r="A5716" s="2"/>
    </row>
    <row r="5717" spans="1:1" x14ac:dyDescent="0.2">
      <c r="A5717" s="2"/>
    </row>
    <row r="5718" spans="1:1" x14ac:dyDescent="0.2">
      <c r="A5718" s="2"/>
    </row>
    <row r="5719" spans="1:1" x14ac:dyDescent="0.2">
      <c r="A5719" s="2"/>
    </row>
    <row r="5720" spans="1:1" x14ac:dyDescent="0.2">
      <c r="A5720" s="2"/>
    </row>
    <row r="5721" spans="1:1" x14ac:dyDescent="0.2">
      <c r="A5721" s="2"/>
    </row>
    <row r="5722" spans="1:1" x14ac:dyDescent="0.2">
      <c r="A5722" s="2"/>
    </row>
    <row r="5723" spans="1:1" x14ac:dyDescent="0.2">
      <c r="A5723" s="2"/>
    </row>
    <row r="5724" spans="1:1" x14ac:dyDescent="0.2">
      <c r="A5724" s="2"/>
    </row>
    <row r="5725" spans="1:1" x14ac:dyDescent="0.2">
      <c r="A5725" s="2"/>
    </row>
    <row r="5726" spans="1:1" x14ac:dyDescent="0.2">
      <c r="A5726" s="2"/>
    </row>
    <row r="5727" spans="1:1" x14ac:dyDescent="0.2">
      <c r="A5727" s="2"/>
    </row>
    <row r="5728" spans="1:1" x14ac:dyDescent="0.2">
      <c r="A5728" s="2"/>
    </row>
    <row r="5729" spans="1:1" x14ac:dyDescent="0.2">
      <c r="A5729" s="2"/>
    </row>
    <row r="5730" spans="1:1" x14ac:dyDescent="0.2">
      <c r="A5730" s="2"/>
    </row>
    <row r="5731" spans="1:1" x14ac:dyDescent="0.2">
      <c r="A5731" s="2"/>
    </row>
    <row r="5732" spans="1:1" x14ac:dyDescent="0.2">
      <c r="A5732" s="2"/>
    </row>
    <row r="5733" spans="1:1" x14ac:dyDescent="0.2">
      <c r="A5733" s="2"/>
    </row>
    <row r="5734" spans="1:1" x14ac:dyDescent="0.2">
      <c r="A5734" s="2"/>
    </row>
    <row r="5735" spans="1:1" x14ac:dyDescent="0.2">
      <c r="A5735" s="2"/>
    </row>
    <row r="5736" spans="1:1" x14ac:dyDescent="0.2">
      <c r="A5736" s="2"/>
    </row>
    <row r="5737" spans="1:1" x14ac:dyDescent="0.2">
      <c r="A5737" s="2"/>
    </row>
    <row r="5738" spans="1:1" x14ac:dyDescent="0.2">
      <c r="A5738" s="2"/>
    </row>
    <row r="5739" spans="1:1" x14ac:dyDescent="0.2">
      <c r="A5739" s="2"/>
    </row>
    <row r="5740" spans="1:1" x14ac:dyDescent="0.2">
      <c r="A5740" s="2"/>
    </row>
    <row r="5741" spans="1:1" x14ac:dyDescent="0.2">
      <c r="A5741" s="2"/>
    </row>
    <row r="5742" spans="1:1" x14ac:dyDescent="0.2">
      <c r="A5742" s="2"/>
    </row>
    <row r="5743" spans="1:1" x14ac:dyDescent="0.2">
      <c r="A5743" s="2"/>
    </row>
    <row r="5744" spans="1:1" x14ac:dyDescent="0.2">
      <c r="A5744" s="2"/>
    </row>
    <row r="5745" spans="1:1" x14ac:dyDescent="0.2">
      <c r="A5745" s="2"/>
    </row>
    <row r="5746" spans="1:1" x14ac:dyDescent="0.2">
      <c r="A5746" s="2"/>
    </row>
    <row r="5747" spans="1:1" x14ac:dyDescent="0.2">
      <c r="A5747" s="2"/>
    </row>
    <row r="5748" spans="1:1" x14ac:dyDescent="0.2">
      <c r="A5748" s="2"/>
    </row>
    <row r="5749" spans="1:1" x14ac:dyDescent="0.2">
      <c r="A5749" s="2"/>
    </row>
    <row r="5750" spans="1:1" x14ac:dyDescent="0.2">
      <c r="A5750" s="2"/>
    </row>
    <row r="5751" spans="1:1" x14ac:dyDescent="0.2">
      <c r="A5751" s="2"/>
    </row>
    <row r="5752" spans="1:1" x14ac:dyDescent="0.2">
      <c r="A5752" s="2"/>
    </row>
    <row r="5753" spans="1:1" x14ac:dyDescent="0.2">
      <c r="A5753" s="2"/>
    </row>
    <row r="5754" spans="1:1" x14ac:dyDescent="0.2">
      <c r="A5754" s="2"/>
    </row>
    <row r="5755" spans="1:1" x14ac:dyDescent="0.2">
      <c r="A5755" s="2"/>
    </row>
    <row r="5756" spans="1:1" x14ac:dyDescent="0.2">
      <c r="A5756" s="2"/>
    </row>
    <row r="5757" spans="1:1" x14ac:dyDescent="0.2">
      <c r="A5757" s="2"/>
    </row>
    <row r="5758" spans="1:1" x14ac:dyDescent="0.2">
      <c r="A5758" s="2"/>
    </row>
    <row r="5759" spans="1:1" x14ac:dyDescent="0.2">
      <c r="A5759" s="2"/>
    </row>
    <row r="5760" spans="1:1" x14ac:dyDescent="0.2">
      <c r="A5760" s="2"/>
    </row>
    <row r="5761" spans="1:1" x14ac:dyDescent="0.2">
      <c r="A5761" s="2"/>
    </row>
    <row r="5762" spans="1:1" x14ac:dyDescent="0.2">
      <c r="A5762" s="2"/>
    </row>
    <row r="5763" spans="1:1" x14ac:dyDescent="0.2">
      <c r="A5763" s="2"/>
    </row>
    <row r="5764" spans="1:1" x14ac:dyDescent="0.2">
      <c r="A5764" s="2"/>
    </row>
    <row r="5765" spans="1:1" x14ac:dyDescent="0.2">
      <c r="A5765" s="2"/>
    </row>
    <row r="5766" spans="1:1" x14ac:dyDescent="0.2">
      <c r="A5766" s="2"/>
    </row>
    <row r="5767" spans="1:1" x14ac:dyDescent="0.2">
      <c r="A5767" s="2"/>
    </row>
    <row r="5768" spans="1:1" x14ac:dyDescent="0.2">
      <c r="A5768" s="2"/>
    </row>
    <row r="5769" spans="1:1" x14ac:dyDescent="0.2">
      <c r="A5769" s="2"/>
    </row>
    <row r="5770" spans="1:1" x14ac:dyDescent="0.2">
      <c r="A5770" s="2"/>
    </row>
    <row r="5771" spans="1:1" x14ac:dyDescent="0.2">
      <c r="A5771" s="2"/>
    </row>
    <row r="5772" spans="1:1" x14ac:dyDescent="0.2">
      <c r="A5772" s="2"/>
    </row>
    <row r="5773" spans="1:1" x14ac:dyDescent="0.2">
      <c r="A5773" s="2"/>
    </row>
    <row r="5774" spans="1:1" x14ac:dyDescent="0.2">
      <c r="A5774" s="2"/>
    </row>
    <row r="5775" spans="1:1" x14ac:dyDescent="0.2">
      <c r="A5775" s="2"/>
    </row>
    <row r="5776" spans="1:1" x14ac:dyDescent="0.2">
      <c r="A5776" s="2"/>
    </row>
    <row r="5777" spans="1:1" x14ac:dyDescent="0.2">
      <c r="A5777" s="2"/>
    </row>
    <row r="5778" spans="1:1" x14ac:dyDescent="0.2">
      <c r="A5778" s="2"/>
    </row>
    <row r="5779" spans="1:1" x14ac:dyDescent="0.2">
      <c r="A5779" s="2"/>
    </row>
    <row r="5780" spans="1:1" x14ac:dyDescent="0.2">
      <c r="A5780" s="2"/>
    </row>
    <row r="5781" spans="1:1" x14ac:dyDescent="0.2">
      <c r="A5781" s="2"/>
    </row>
    <row r="5782" spans="1:1" x14ac:dyDescent="0.2">
      <c r="A5782" s="2"/>
    </row>
    <row r="5783" spans="1:1" x14ac:dyDescent="0.2">
      <c r="A5783" s="2"/>
    </row>
    <row r="5784" spans="1:1" x14ac:dyDescent="0.2">
      <c r="A5784" s="2"/>
    </row>
    <row r="5785" spans="1:1" x14ac:dyDescent="0.2">
      <c r="A5785" s="2"/>
    </row>
    <row r="5786" spans="1:1" x14ac:dyDescent="0.2">
      <c r="A5786" s="2"/>
    </row>
    <row r="5787" spans="1:1" x14ac:dyDescent="0.2">
      <c r="A5787" s="2"/>
    </row>
    <row r="5788" spans="1:1" x14ac:dyDescent="0.2">
      <c r="A5788" s="2"/>
    </row>
    <row r="5789" spans="1:1" x14ac:dyDescent="0.2">
      <c r="A5789" s="2"/>
    </row>
    <row r="5790" spans="1:1" x14ac:dyDescent="0.2">
      <c r="A5790" s="2"/>
    </row>
    <row r="5791" spans="1:1" x14ac:dyDescent="0.2">
      <c r="A5791" s="2"/>
    </row>
    <row r="5792" spans="1:1" x14ac:dyDescent="0.2">
      <c r="A5792" s="2"/>
    </row>
    <row r="5793" spans="1:1" x14ac:dyDescent="0.2">
      <c r="A5793" s="2"/>
    </row>
    <row r="5794" spans="1:1" x14ac:dyDescent="0.2">
      <c r="A5794" s="2"/>
    </row>
    <row r="5795" spans="1:1" x14ac:dyDescent="0.2">
      <c r="A5795" s="2"/>
    </row>
    <row r="5796" spans="1:1" x14ac:dyDescent="0.2">
      <c r="A5796" s="2"/>
    </row>
    <row r="5797" spans="1:1" x14ac:dyDescent="0.2">
      <c r="A5797" s="2"/>
    </row>
    <row r="5798" spans="1:1" x14ac:dyDescent="0.2">
      <c r="A5798" s="2"/>
    </row>
    <row r="5799" spans="1:1" x14ac:dyDescent="0.2">
      <c r="A5799" s="2"/>
    </row>
    <row r="5800" spans="1:1" x14ac:dyDescent="0.2">
      <c r="A5800" s="2"/>
    </row>
    <row r="5801" spans="1:1" x14ac:dyDescent="0.2">
      <c r="A5801" s="2"/>
    </row>
    <row r="5802" spans="1:1" x14ac:dyDescent="0.2">
      <c r="A5802" s="2"/>
    </row>
    <row r="5803" spans="1:1" x14ac:dyDescent="0.2">
      <c r="A5803" s="2"/>
    </row>
    <row r="5804" spans="1:1" x14ac:dyDescent="0.2">
      <c r="A5804" s="2"/>
    </row>
    <row r="5805" spans="1:1" x14ac:dyDescent="0.2">
      <c r="A5805" s="2"/>
    </row>
    <row r="5806" spans="1:1" x14ac:dyDescent="0.2">
      <c r="A5806" s="2"/>
    </row>
    <row r="5807" spans="1:1" x14ac:dyDescent="0.2">
      <c r="A5807" s="2"/>
    </row>
    <row r="5808" spans="1:1" x14ac:dyDescent="0.2">
      <c r="A5808" s="2"/>
    </row>
    <row r="5809" spans="1:1" x14ac:dyDescent="0.2">
      <c r="A5809" s="2"/>
    </row>
    <row r="5810" spans="1:1" x14ac:dyDescent="0.2">
      <c r="A5810" s="2"/>
    </row>
    <row r="5811" spans="1:1" x14ac:dyDescent="0.2">
      <c r="A5811" s="2"/>
    </row>
    <row r="5812" spans="1:1" x14ac:dyDescent="0.2">
      <c r="A5812" s="2"/>
    </row>
    <row r="5813" spans="1:1" x14ac:dyDescent="0.2">
      <c r="A5813" s="2"/>
    </row>
    <row r="5814" spans="1:1" x14ac:dyDescent="0.2">
      <c r="A5814" s="2"/>
    </row>
    <row r="5815" spans="1:1" x14ac:dyDescent="0.2">
      <c r="A5815" s="2"/>
    </row>
    <row r="5816" spans="1:1" x14ac:dyDescent="0.2">
      <c r="A5816" s="2"/>
    </row>
    <row r="5817" spans="1:1" x14ac:dyDescent="0.2">
      <c r="A5817" s="2"/>
    </row>
    <row r="5818" spans="1:1" x14ac:dyDescent="0.2">
      <c r="A5818" s="2"/>
    </row>
    <row r="5819" spans="1:1" x14ac:dyDescent="0.2">
      <c r="A5819" s="2"/>
    </row>
    <row r="5820" spans="1:1" x14ac:dyDescent="0.2">
      <c r="A5820" s="2"/>
    </row>
    <row r="5821" spans="1:1" x14ac:dyDescent="0.2">
      <c r="A5821" s="2"/>
    </row>
    <row r="5822" spans="1:1" x14ac:dyDescent="0.2">
      <c r="A5822" s="2"/>
    </row>
    <row r="5823" spans="1:1" x14ac:dyDescent="0.2">
      <c r="A5823" s="2"/>
    </row>
    <row r="5824" spans="1:1" x14ac:dyDescent="0.2">
      <c r="A5824" s="2"/>
    </row>
    <row r="5825" spans="1:1" x14ac:dyDescent="0.2">
      <c r="A5825" s="2"/>
    </row>
    <row r="5826" spans="1:1" x14ac:dyDescent="0.2">
      <c r="A5826" s="2"/>
    </row>
    <row r="5827" spans="1:1" x14ac:dyDescent="0.2">
      <c r="A5827" s="2"/>
    </row>
    <row r="5828" spans="1:1" x14ac:dyDescent="0.2">
      <c r="A5828" s="2"/>
    </row>
    <row r="5829" spans="1:1" x14ac:dyDescent="0.2">
      <c r="A5829" s="2"/>
    </row>
    <row r="5830" spans="1:1" x14ac:dyDescent="0.2">
      <c r="A5830" s="2"/>
    </row>
    <row r="5831" spans="1:1" x14ac:dyDescent="0.2">
      <c r="A5831" s="2"/>
    </row>
    <row r="5832" spans="1:1" x14ac:dyDescent="0.2">
      <c r="A5832" s="2"/>
    </row>
    <row r="5833" spans="1:1" x14ac:dyDescent="0.2">
      <c r="A5833" s="2"/>
    </row>
    <row r="5834" spans="1:1" x14ac:dyDescent="0.2">
      <c r="A5834" s="2"/>
    </row>
    <row r="5835" spans="1:1" x14ac:dyDescent="0.2">
      <c r="A5835" s="2"/>
    </row>
    <row r="5836" spans="1:1" x14ac:dyDescent="0.2">
      <c r="A5836" s="2"/>
    </row>
    <row r="5837" spans="1:1" x14ac:dyDescent="0.2">
      <c r="A5837" s="2"/>
    </row>
    <row r="5838" spans="1:1" x14ac:dyDescent="0.2">
      <c r="A5838" s="2"/>
    </row>
    <row r="5839" spans="1:1" x14ac:dyDescent="0.2">
      <c r="A5839" s="2"/>
    </row>
    <row r="5840" spans="1:1" x14ac:dyDescent="0.2">
      <c r="A5840" s="2"/>
    </row>
    <row r="5841" spans="1:1" x14ac:dyDescent="0.2">
      <c r="A5841" s="2"/>
    </row>
    <row r="5842" spans="1:1" x14ac:dyDescent="0.2">
      <c r="A5842" s="2"/>
    </row>
    <row r="5843" spans="1:1" x14ac:dyDescent="0.2">
      <c r="A5843" s="2"/>
    </row>
    <row r="5844" spans="1:1" x14ac:dyDescent="0.2">
      <c r="A5844" s="2"/>
    </row>
    <row r="5845" spans="1:1" x14ac:dyDescent="0.2">
      <c r="A5845" s="2"/>
    </row>
    <row r="5846" spans="1:1" x14ac:dyDescent="0.2">
      <c r="A5846" s="2"/>
    </row>
    <row r="5847" spans="1:1" x14ac:dyDescent="0.2">
      <c r="A5847" s="2"/>
    </row>
    <row r="5848" spans="1:1" x14ac:dyDescent="0.2">
      <c r="A5848" s="2"/>
    </row>
    <row r="5849" spans="1:1" x14ac:dyDescent="0.2">
      <c r="A5849" s="2"/>
    </row>
    <row r="5850" spans="1:1" x14ac:dyDescent="0.2">
      <c r="A5850" s="2"/>
    </row>
    <row r="5851" spans="1:1" x14ac:dyDescent="0.2">
      <c r="A5851" s="2"/>
    </row>
    <row r="5852" spans="1:1" x14ac:dyDescent="0.2">
      <c r="A5852" s="2"/>
    </row>
    <row r="5853" spans="1:1" x14ac:dyDescent="0.2">
      <c r="A5853" s="2"/>
    </row>
    <row r="5854" spans="1:1" x14ac:dyDescent="0.2">
      <c r="A5854" s="2"/>
    </row>
    <row r="5855" spans="1:1" x14ac:dyDescent="0.2">
      <c r="A5855" s="2"/>
    </row>
    <row r="5856" spans="1:1" x14ac:dyDescent="0.2">
      <c r="A5856" s="2"/>
    </row>
    <row r="5857" spans="1:1" x14ac:dyDescent="0.2">
      <c r="A5857" s="2"/>
    </row>
    <row r="5858" spans="1:1" x14ac:dyDescent="0.2">
      <c r="A5858" s="2"/>
    </row>
    <row r="5859" spans="1:1" x14ac:dyDescent="0.2">
      <c r="A5859" s="2"/>
    </row>
    <row r="5860" spans="1:1" x14ac:dyDescent="0.2">
      <c r="A5860" s="2"/>
    </row>
    <row r="5861" spans="1:1" x14ac:dyDescent="0.2">
      <c r="A5861" s="2"/>
    </row>
    <row r="5862" spans="1:1" x14ac:dyDescent="0.2">
      <c r="A5862" s="2"/>
    </row>
    <row r="5863" spans="1:1" x14ac:dyDescent="0.2">
      <c r="A5863" s="2"/>
    </row>
    <row r="5864" spans="1:1" x14ac:dyDescent="0.2">
      <c r="A5864" s="2"/>
    </row>
    <row r="5865" spans="1:1" x14ac:dyDescent="0.2">
      <c r="A5865" s="2"/>
    </row>
    <row r="5866" spans="1:1" x14ac:dyDescent="0.2">
      <c r="A5866" s="2"/>
    </row>
    <row r="5867" spans="1:1" x14ac:dyDescent="0.2">
      <c r="A5867" s="2"/>
    </row>
    <row r="5868" spans="1:1" x14ac:dyDescent="0.2">
      <c r="A5868" s="2"/>
    </row>
    <row r="5869" spans="1:1" x14ac:dyDescent="0.2">
      <c r="A5869" s="2"/>
    </row>
    <row r="5870" spans="1:1" x14ac:dyDescent="0.2">
      <c r="A5870" s="2"/>
    </row>
    <row r="5871" spans="1:1" x14ac:dyDescent="0.2">
      <c r="A5871" s="2"/>
    </row>
    <row r="5872" spans="1:1" x14ac:dyDescent="0.2">
      <c r="A5872" s="2"/>
    </row>
    <row r="5873" spans="1:1" x14ac:dyDescent="0.2">
      <c r="A5873" s="2"/>
    </row>
    <row r="5874" spans="1:1" x14ac:dyDescent="0.2">
      <c r="A5874" s="2"/>
    </row>
    <row r="5875" spans="1:1" x14ac:dyDescent="0.2">
      <c r="A5875" s="2"/>
    </row>
    <row r="5876" spans="1:1" x14ac:dyDescent="0.2">
      <c r="A5876" s="2"/>
    </row>
    <row r="5877" spans="1:1" x14ac:dyDescent="0.2">
      <c r="A5877" s="2"/>
    </row>
    <row r="5878" spans="1:1" x14ac:dyDescent="0.2">
      <c r="A5878" s="2"/>
    </row>
    <row r="5879" spans="1:1" x14ac:dyDescent="0.2">
      <c r="A5879" s="2"/>
    </row>
    <row r="5880" spans="1:1" x14ac:dyDescent="0.2">
      <c r="A5880" s="2"/>
    </row>
    <row r="5881" spans="1:1" x14ac:dyDescent="0.2">
      <c r="A5881" s="2"/>
    </row>
    <row r="5882" spans="1:1" x14ac:dyDescent="0.2">
      <c r="A5882" s="2"/>
    </row>
    <row r="5883" spans="1:1" x14ac:dyDescent="0.2">
      <c r="A5883" s="2"/>
    </row>
    <row r="5884" spans="1:1" x14ac:dyDescent="0.2">
      <c r="A5884" s="2"/>
    </row>
    <row r="5885" spans="1:1" x14ac:dyDescent="0.2">
      <c r="A5885" s="2"/>
    </row>
    <row r="5886" spans="1:1" x14ac:dyDescent="0.2">
      <c r="A5886" s="2"/>
    </row>
    <row r="5887" spans="1:1" x14ac:dyDescent="0.2">
      <c r="A5887" s="2"/>
    </row>
    <row r="5888" spans="1:1" x14ac:dyDescent="0.2">
      <c r="A5888" s="2"/>
    </row>
    <row r="5889" spans="1:1" x14ac:dyDescent="0.2">
      <c r="A5889" s="2"/>
    </row>
    <row r="5890" spans="1:1" x14ac:dyDescent="0.2">
      <c r="A5890" s="2"/>
    </row>
    <row r="5891" spans="1:1" x14ac:dyDescent="0.2">
      <c r="A5891" s="2"/>
    </row>
    <row r="5892" spans="1:1" x14ac:dyDescent="0.2">
      <c r="A5892" s="2"/>
    </row>
    <row r="5893" spans="1:1" x14ac:dyDescent="0.2">
      <c r="A5893" s="2"/>
    </row>
    <row r="5894" spans="1:1" x14ac:dyDescent="0.2">
      <c r="A5894" s="2"/>
    </row>
    <row r="5895" spans="1:1" x14ac:dyDescent="0.2">
      <c r="A5895" s="2"/>
    </row>
    <row r="5896" spans="1:1" x14ac:dyDescent="0.2">
      <c r="A5896" s="2"/>
    </row>
    <row r="5897" spans="1:1" x14ac:dyDescent="0.2">
      <c r="A5897" s="2"/>
    </row>
    <row r="5898" spans="1:1" x14ac:dyDescent="0.2">
      <c r="A5898" s="2"/>
    </row>
    <row r="5899" spans="1:1" x14ac:dyDescent="0.2">
      <c r="A5899" s="2"/>
    </row>
    <row r="5900" spans="1:1" x14ac:dyDescent="0.2">
      <c r="A5900" s="2"/>
    </row>
    <row r="5901" spans="1:1" x14ac:dyDescent="0.2">
      <c r="A5901" s="2"/>
    </row>
    <row r="5902" spans="1:1" x14ac:dyDescent="0.2">
      <c r="A5902" s="2"/>
    </row>
    <row r="5903" spans="1:1" x14ac:dyDescent="0.2">
      <c r="A5903" s="2"/>
    </row>
    <row r="5904" spans="1:1" x14ac:dyDescent="0.2">
      <c r="A5904" s="2"/>
    </row>
    <row r="5905" spans="1:1" x14ac:dyDescent="0.2">
      <c r="A5905" s="2"/>
    </row>
    <row r="5906" spans="1:1" x14ac:dyDescent="0.2">
      <c r="A5906" s="2"/>
    </row>
    <row r="5907" spans="1:1" x14ac:dyDescent="0.2">
      <c r="A5907" s="2"/>
    </row>
    <row r="5908" spans="1:1" x14ac:dyDescent="0.2">
      <c r="A5908" s="2"/>
    </row>
    <row r="5909" spans="1:1" x14ac:dyDescent="0.2">
      <c r="A5909" s="2"/>
    </row>
    <row r="5910" spans="1:1" x14ac:dyDescent="0.2">
      <c r="A5910" s="2"/>
    </row>
    <row r="5911" spans="1:1" x14ac:dyDescent="0.2">
      <c r="A5911" s="2"/>
    </row>
    <row r="5912" spans="1:1" x14ac:dyDescent="0.2">
      <c r="A5912" s="2"/>
    </row>
    <row r="5913" spans="1:1" x14ac:dyDescent="0.2">
      <c r="A5913" s="2"/>
    </row>
    <row r="5914" spans="1:1" x14ac:dyDescent="0.2">
      <c r="A5914" s="2"/>
    </row>
    <row r="5915" spans="1:1" x14ac:dyDescent="0.2">
      <c r="A5915" s="2"/>
    </row>
    <row r="5916" spans="1:1" x14ac:dyDescent="0.2">
      <c r="A5916" s="2"/>
    </row>
    <row r="5917" spans="1:1" x14ac:dyDescent="0.2">
      <c r="A5917" s="2"/>
    </row>
    <row r="5918" spans="1:1" x14ac:dyDescent="0.2">
      <c r="A5918" s="2"/>
    </row>
    <row r="5919" spans="1:1" x14ac:dyDescent="0.2">
      <c r="A5919" s="2"/>
    </row>
    <row r="5920" spans="1:1" x14ac:dyDescent="0.2">
      <c r="A5920" s="2"/>
    </row>
    <row r="5921" spans="1:1" x14ac:dyDescent="0.2">
      <c r="A5921" s="2"/>
    </row>
    <row r="5922" spans="1:1" x14ac:dyDescent="0.2">
      <c r="A5922" s="2"/>
    </row>
    <row r="5923" spans="1:1" x14ac:dyDescent="0.2">
      <c r="A5923" s="2"/>
    </row>
    <row r="5924" spans="1:1" x14ac:dyDescent="0.2">
      <c r="A5924" s="2"/>
    </row>
    <row r="5925" spans="1:1" x14ac:dyDescent="0.2">
      <c r="A5925" s="2"/>
    </row>
    <row r="5926" spans="1:1" x14ac:dyDescent="0.2">
      <c r="A5926" s="2"/>
    </row>
    <row r="5927" spans="1:1" x14ac:dyDescent="0.2">
      <c r="A5927" s="2"/>
    </row>
    <row r="5928" spans="1:1" x14ac:dyDescent="0.2">
      <c r="A5928" s="2"/>
    </row>
    <row r="5929" spans="1:1" x14ac:dyDescent="0.2">
      <c r="A5929" s="2"/>
    </row>
    <row r="5930" spans="1:1" x14ac:dyDescent="0.2">
      <c r="A5930" s="2"/>
    </row>
    <row r="5931" spans="1:1" x14ac:dyDescent="0.2">
      <c r="A5931" s="2"/>
    </row>
    <row r="5932" spans="1:1" x14ac:dyDescent="0.2">
      <c r="A5932" s="2"/>
    </row>
    <row r="5933" spans="1:1" x14ac:dyDescent="0.2">
      <c r="A5933" s="2"/>
    </row>
    <row r="5934" spans="1:1" x14ac:dyDescent="0.2">
      <c r="A5934" s="2"/>
    </row>
    <row r="5935" spans="1:1" x14ac:dyDescent="0.2">
      <c r="A5935" s="2"/>
    </row>
    <row r="5936" spans="1:1" x14ac:dyDescent="0.2">
      <c r="A5936" s="2"/>
    </row>
    <row r="5937" spans="1:1" x14ac:dyDescent="0.2">
      <c r="A5937" s="2"/>
    </row>
    <row r="5938" spans="1:1" x14ac:dyDescent="0.2">
      <c r="A5938" s="2"/>
    </row>
    <row r="5939" spans="1:1" x14ac:dyDescent="0.2">
      <c r="A5939" s="2"/>
    </row>
    <row r="5940" spans="1:1" x14ac:dyDescent="0.2">
      <c r="A5940" s="2"/>
    </row>
    <row r="5941" spans="1:1" x14ac:dyDescent="0.2">
      <c r="A5941" s="2"/>
    </row>
    <row r="5942" spans="1:1" x14ac:dyDescent="0.2">
      <c r="A5942" s="2"/>
    </row>
    <row r="5943" spans="1:1" x14ac:dyDescent="0.2">
      <c r="A5943" s="2"/>
    </row>
    <row r="5944" spans="1:1" x14ac:dyDescent="0.2">
      <c r="A5944" s="2"/>
    </row>
    <row r="5945" spans="1:1" x14ac:dyDescent="0.2">
      <c r="A5945" s="2"/>
    </row>
    <row r="5946" spans="1:1" x14ac:dyDescent="0.2">
      <c r="A5946" s="2"/>
    </row>
    <row r="5947" spans="1:1" x14ac:dyDescent="0.2">
      <c r="A5947" s="2"/>
    </row>
    <row r="5948" spans="1:1" x14ac:dyDescent="0.2">
      <c r="A5948" s="2"/>
    </row>
    <row r="5949" spans="1:1" x14ac:dyDescent="0.2">
      <c r="A5949" s="2"/>
    </row>
    <row r="5950" spans="1:1" x14ac:dyDescent="0.2">
      <c r="A5950" s="2"/>
    </row>
    <row r="5951" spans="1:1" x14ac:dyDescent="0.2">
      <c r="A5951" s="2"/>
    </row>
    <row r="5952" spans="1:1" x14ac:dyDescent="0.2">
      <c r="A5952" s="2"/>
    </row>
    <row r="5953" spans="1:1" x14ac:dyDescent="0.2">
      <c r="A5953" s="2"/>
    </row>
    <row r="5954" spans="1:1" x14ac:dyDescent="0.2">
      <c r="A5954" s="2"/>
    </row>
    <row r="5955" spans="1:1" x14ac:dyDescent="0.2">
      <c r="A5955" s="2"/>
    </row>
    <row r="5956" spans="1:1" x14ac:dyDescent="0.2">
      <c r="A5956" s="2"/>
    </row>
    <row r="5957" spans="1:1" x14ac:dyDescent="0.2">
      <c r="A5957" s="2"/>
    </row>
    <row r="5958" spans="1:1" x14ac:dyDescent="0.2">
      <c r="A5958" s="2"/>
    </row>
    <row r="5959" spans="1:1" x14ac:dyDescent="0.2">
      <c r="A5959" s="2"/>
    </row>
    <row r="5960" spans="1:1" x14ac:dyDescent="0.2">
      <c r="A5960" s="2"/>
    </row>
    <row r="5961" spans="1:1" x14ac:dyDescent="0.2">
      <c r="A5961" s="2"/>
    </row>
    <row r="5962" spans="1:1" x14ac:dyDescent="0.2">
      <c r="A5962" s="2"/>
    </row>
    <row r="5963" spans="1:1" x14ac:dyDescent="0.2">
      <c r="A5963" s="2"/>
    </row>
    <row r="5964" spans="1:1" x14ac:dyDescent="0.2">
      <c r="A5964" s="2"/>
    </row>
    <row r="5965" spans="1:1" x14ac:dyDescent="0.2">
      <c r="A5965" s="2"/>
    </row>
    <row r="5966" spans="1:1" x14ac:dyDescent="0.2">
      <c r="A5966" s="2"/>
    </row>
    <row r="5967" spans="1:1" x14ac:dyDescent="0.2">
      <c r="A5967" s="2"/>
    </row>
    <row r="5968" spans="1:1" x14ac:dyDescent="0.2">
      <c r="A5968" s="2"/>
    </row>
    <row r="5969" spans="1:1" x14ac:dyDescent="0.2">
      <c r="A5969" s="2"/>
    </row>
    <row r="5970" spans="1:1" x14ac:dyDescent="0.2">
      <c r="A5970" s="2"/>
    </row>
    <row r="5971" spans="1:1" x14ac:dyDescent="0.2">
      <c r="A5971" s="2"/>
    </row>
    <row r="5972" spans="1:1" x14ac:dyDescent="0.2">
      <c r="A5972" s="2"/>
    </row>
    <row r="5973" spans="1:1" x14ac:dyDescent="0.2">
      <c r="A5973" s="2"/>
    </row>
    <row r="5974" spans="1:1" x14ac:dyDescent="0.2">
      <c r="A5974" s="2"/>
    </row>
    <row r="5975" spans="1:1" x14ac:dyDescent="0.2">
      <c r="A5975" s="2"/>
    </row>
    <row r="5976" spans="1:1" x14ac:dyDescent="0.2">
      <c r="A5976" s="2"/>
    </row>
    <row r="5977" spans="1:1" x14ac:dyDescent="0.2">
      <c r="A5977" s="2"/>
    </row>
    <row r="5978" spans="1:1" x14ac:dyDescent="0.2">
      <c r="A5978" s="2"/>
    </row>
    <row r="5979" spans="1:1" x14ac:dyDescent="0.2">
      <c r="A5979" s="2"/>
    </row>
    <row r="5980" spans="1:1" x14ac:dyDescent="0.2">
      <c r="A5980" s="2"/>
    </row>
    <row r="5981" spans="1:1" x14ac:dyDescent="0.2">
      <c r="A5981" s="2"/>
    </row>
    <row r="5982" spans="1:1" x14ac:dyDescent="0.2">
      <c r="A5982" s="2"/>
    </row>
    <row r="5983" spans="1:1" x14ac:dyDescent="0.2">
      <c r="A5983" s="2"/>
    </row>
    <row r="5984" spans="1:1" x14ac:dyDescent="0.2">
      <c r="A5984" s="2"/>
    </row>
    <row r="5985" spans="1:1" x14ac:dyDescent="0.2">
      <c r="A5985" s="2"/>
    </row>
    <row r="5986" spans="1:1" x14ac:dyDescent="0.2">
      <c r="A5986" s="2"/>
    </row>
    <row r="5987" spans="1:1" x14ac:dyDescent="0.2">
      <c r="A5987" s="2"/>
    </row>
    <row r="5988" spans="1:1" x14ac:dyDescent="0.2">
      <c r="A5988" s="2"/>
    </row>
    <row r="5989" spans="1:1" x14ac:dyDescent="0.2">
      <c r="A5989" s="2"/>
    </row>
    <row r="5990" spans="1:1" x14ac:dyDescent="0.2">
      <c r="A5990" s="2"/>
    </row>
    <row r="5991" spans="1:1" x14ac:dyDescent="0.2">
      <c r="A5991" s="2"/>
    </row>
    <row r="5992" spans="1:1" x14ac:dyDescent="0.2">
      <c r="A5992" s="2"/>
    </row>
    <row r="5993" spans="1:1" x14ac:dyDescent="0.2">
      <c r="A5993" s="2"/>
    </row>
    <row r="5994" spans="1:1" x14ac:dyDescent="0.2">
      <c r="A5994" s="2"/>
    </row>
    <row r="5995" spans="1:1" x14ac:dyDescent="0.2">
      <c r="A5995" s="2"/>
    </row>
    <row r="5996" spans="1:1" x14ac:dyDescent="0.2">
      <c r="A5996" s="2"/>
    </row>
    <row r="5997" spans="1:1" x14ac:dyDescent="0.2">
      <c r="A5997" s="2"/>
    </row>
    <row r="5998" spans="1:1" x14ac:dyDescent="0.2">
      <c r="A5998" s="2"/>
    </row>
    <row r="5999" spans="1:1" x14ac:dyDescent="0.2">
      <c r="A5999" s="2"/>
    </row>
    <row r="6000" spans="1:1" x14ac:dyDescent="0.2">
      <c r="A6000" s="2"/>
    </row>
    <row r="6001" spans="1:1" x14ac:dyDescent="0.2">
      <c r="A600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Daily</vt:lpstr>
      <vt:lpstr>Weekly</vt:lpstr>
      <vt:lpstr>Monthly</vt:lpstr>
      <vt:lpstr>Quarterly</vt:lpstr>
      <vt:lpstr>Interest_Rates</vt:lpstr>
    </vt:vector>
  </TitlesOfParts>
  <Company>PKN ORLEN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Sylwester Głodowski</dc:creator>
  <cp:lastModifiedBy>Sylwester Głodowski</cp:lastModifiedBy>
  <cp:lastPrinted>2023-03-02T13:27:18Z</cp:lastPrinted>
  <dcterms:created xsi:type="dcterms:W3CDTF">2023-02-13T10:55:00Z</dcterms:created>
  <dcterms:modified xsi:type="dcterms:W3CDTF">2023-03-02T13:31:07Z</dcterms:modified>
</cp:coreProperties>
</file>